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G:\Accounting\Tax Distribution\Tax Distribution\FY2017-18\"/>
    </mc:Choice>
  </mc:AlternateContent>
  <bookViews>
    <workbookView xWindow="0" yWindow="0" windowWidth="19200" windowHeight="7140"/>
  </bookViews>
  <sheets>
    <sheet name="0618 Dist AR Summary" sheetId="1" r:id="rId1"/>
  </sheets>
  <calcPr calcId="162913"/>
  <pivotCaches>
    <pivotCache cacheId="7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<sst xmlns="http://schemas.openxmlformats.org/spreadsheetml/2006/main" count="3511" uniqueCount="249">
  <si>
    <t>FY 2017-18 Tax District AR Summary 07-01-17 through 06-30-18</t>
  </si>
  <si>
    <t>Sum of AMOUNT</t>
  </si>
  <si>
    <t>REFERENCE</t>
  </si>
  <si>
    <t>DISTRICT</t>
  </si>
  <si>
    <t>TAX_YEAR</t>
  </si>
  <si>
    <t>BEGINNING BALANCE</t>
  </si>
  <si>
    <t>DISCOUNTS</t>
  </si>
  <si>
    <t>IMPOSED TAX LEVY</t>
  </si>
  <si>
    <t>PAYMENTS</t>
  </si>
  <si>
    <t>TAX ROLL DECREASES</t>
  </si>
  <si>
    <t>TAX ROLL INCREASES</t>
  </si>
  <si>
    <t>ENDING BALANCE</t>
  </si>
  <si>
    <t>FY 1982-1983</t>
  </si>
  <si>
    <t>FY 1983-1984</t>
  </si>
  <si>
    <t>FY 1984-1985</t>
  </si>
  <si>
    <t>FY 1985-1986</t>
  </si>
  <si>
    <t>FY 1986-1987</t>
  </si>
  <si>
    <t>FY 1987-1988</t>
  </si>
  <si>
    <t>FY 1988-1989</t>
  </si>
  <si>
    <t>FY 1989-1990</t>
  </si>
  <si>
    <t>FY 1990-1991</t>
  </si>
  <si>
    <t>FY 1991-1992</t>
  </si>
  <si>
    <t>FY 1992-1993</t>
  </si>
  <si>
    <t>FY 1993-1994</t>
  </si>
  <si>
    <t>FY 1994-1995</t>
  </si>
  <si>
    <t>FY 1995-1996</t>
  </si>
  <si>
    <t>FY 1996-1997</t>
  </si>
  <si>
    <t>FY 1997-1998</t>
  </si>
  <si>
    <t>FY 1998-1999</t>
  </si>
  <si>
    <t>FY 1999-2000</t>
  </si>
  <si>
    <t>FY 2000-2001</t>
  </si>
  <si>
    <t>FY 2001-2002</t>
  </si>
  <si>
    <t>FY 2002-2003</t>
  </si>
  <si>
    <t>FY 2003-2004</t>
  </si>
  <si>
    <t>FY 2004-2005</t>
  </si>
  <si>
    <t>FY 2005-2006</t>
  </si>
  <si>
    <t>FY 2006-2007</t>
  </si>
  <si>
    <t>FY 2007-2008</t>
  </si>
  <si>
    <t>FY 2008-2009</t>
  </si>
  <si>
    <t>FY 2009-2010</t>
  </si>
  <si>
    <t>FY 2010-2011</t>
  </si>
  <si>
    <t>FY 2011-2012</t>
  </si>
  <si>
    <t>FY 2012-2013</t>
  </si>
  <si>
    <t>FY 2013-2014</t>
  </si>
  <si>
    <t>FY 2014-2015</t>
  </si>
  <si>
    <t>FY 2015-2016</t>
  </si>
  <si>
    <t>FY 2016-2017</t>
  </si>
  <si>
    <t>FY 2017-2018</t>
  </si>
  <si>
    <t>1001 Total</t>
  </si>
  <si>
    <t>1003 Total</t>
  </si>
  <si>
    <t>1004 Total</t>
  </si>
  <si>
    <t>1005 Total</t>
  </si>
  <si>
    <t>1006 Total</t>
  </si>
  <si>
    <t>1100 Total</t>
  </si>
  <si>
    <t>1101 Total</t>
  </si>
  <si>
    <t>1102 Total</t>
  </si>
  <si>
    <t>1105 Total</t>
  </si>
  <si>
    <t>1106 Total</t>
  </si>
  <si>
    <t>1152 Total</t>
  </si>
  <si>
    <t>1155 Total</t>
  </si>
  <si>
    <t>2000 Total</t>
  </si>
  <si>
    <t>2003 Total</t>
  </si>
  <si>
    <t>2005 Total</t>
  </si>
  <si>
    <t>2050 Total</t>
  </si>
  <si>
    <t>2051 Total</t>
  </si>
  <si>
    <t>2052 Total</t>
  </si>
  <si>
    <t>2053 Total</t>
  </si>
  <si>
    <t>2054 Total</t>
  </si>
  <si>
    <t>2055 Total</t>
  </si>
  <si>
    <t>2100 Total</t>
  </si>
  <si>
    <t>2102 Total</t>
  </si>
  <si>
    <t>2103 Total</t>
  </si>
  <si>
    <t>2104 Total</t>
  </si>
  <si>
    <t>2105 Total</t>
  </si>
  <si>
    <t>2130 Total</t>
  </si>
  <si>
    <t>2150 Total</t>
  </si>
  <si>
    <t>2152 Total</t>
  </si>
  <si>
    <t>2201 Total</t>
  </si>
  <si>
    <t>2202 Total</t>
  </si>
  <si>
    <t>2203 Total</t>
  </si>
  <si>
    <t>2204 Total</t>
  </si>
  <si>
    <t>2206 Total</t>
  </si>
  <si>
    <t>2207 Total</t>
  </si>
  <si>
    <t>2208 Total</t>
  </si>
  <si>
    <t>2209 Total</t>
  </si>
  <si>
    <t>2210 Total</t>
  </si>
  <si>
    <t>2211 Total</t>
  </si>
  <si>
    <t>2212 Total</t>
  </si>
  <si>
    <t>2215 Total</t>
  </si>
  <si>
    <t>2220 Total</t>
  </si>
  <si>
    <t>2222 Total</t>
  </si>
  <si>
    <t>2223 Total</t>
  </si>
  <si>
    <t>2226 Total</t>
  </si>
  <si>
    <t>2230 Total</t>
  </si>
  <si>
    <t>2250 Total</t>
  </si>
  <si>
    <t>2252 Total</t>
  </si>
  <si>
    <t>2253 Total</t>
  </si>
  <si>
    <t>2255 Total</t>
  </si>
  <si>
    <t>2300 Total</t>
  </si>
  <si>
    <t>2302 Total</t>
  </si>
  <si>
    <t>2303 Total</t>
  </si>
  <si>
    <t>2305 Total</t>
  </si>
  <si>
    <t>2500 Total</t>
  </si>
  <si>
    <t>3100 Total</t>
  </si>
  <si>
    <t>3101 Total</t>
  </si>
  <si>
    <t>3103 Total</t>
  </si>
  <si>
    <t>3105 Total</t>
  </si>
  <si>
    <t>3106 Total</t>
  </si>
  <si>
    <t>3150 Total</t>
  </si>
  <si>
    <t>4010 Total</t>
  </si>
  <si>
    <t>4011 Total</t>
  </si>
  <si>
    <t>4012 Total</t>
  </si>
  <si>
    <t>4015 Total</t>
  </si>
  <si>
    <t>4016 Total</t>
  </si>
  <si>
    <t>4021 Total</t>
  </si>
  <si>
    <t>4022 Total</t>
  </si>
  <si>
    <t>4031 Total</t>
  </si>
  <si>
    <t>4032 Total</t>
  </si>
  <si>
    <t>4035 Total</t>
  </si>
  <si>
    <t>4041 Total</t>
  </si>
  <si>
    <t>4042 Total</t>
  </si>
  <si>
    <t>4045 Total</t>
  </si>
  <si>
    <t>4061 Total</t>
  </si>
  <si>
    <t>4062 Total</t>
  </si>
  <si>
    <t>4065 Total</t>
  </si>
  <si>
    <t>4071 Total</t>
  </si>
  <si>
    <t>4072 Total</t>
  </si>
  <si>
    <t>4075 Total</t>
  </si>
  <si>
    <t>4090 Total</t>
  </si>
  <si>
    <t>4092 Total</t>
  </si>
  <si>
    <t>4094 Total</t>
  </si>
  <si>
    <t>4095 Total</t>
  </si>
  <si>
    <t>4101 Total</t>
  </si>
  <si>
    <t>4102 Total</t>
  </si>
  <si>
    <t>4105 Total</t>
  </si>
  <si>
    <t>4190 Total</t>
  </si>
  <si>
    <t>4192 Total</t>
  </si>
  <si>
    <t>4281 Total</t>
  </si>
  <si>
    <t>4282 Total</t>
  </si>
  <si>
    <t>4285 Total</t>
  </si>
  <si>
    <t>4391 Total</t>
  </si>
  <si>
    <t>4392 Total</t>
  </si>
  <si>
    <t>4393 Total</t>
  </si>
  <si>
    <t>4394 Total</t>
  </si>
  <si>
    <t>4395 Total</t>
  </si>
  <si>
    <t>4401 Total</t>
  </si>
  <si>
    <t>4402 Total</t>
  </si>
  <si>
    <t>4405 Total</t>
  </si>
  <si>
    <t>4460 Total</t>
  </si>
  <si>
    <t>4480 Total</t>
  </si>
  <si>
    <t>4481 Total</t>
  </si>
  <si>
    <t>4482 Total</t>
  </si>
  <si>
    <t>4485 Total</t>
  </si>
  <si>
    <t>4511 Total</t>
  </si>
  <si>
    <t>4512 Total</t>
  </si>
  <si>
    <t>4513 Total</t>
  </si>
  <si>
    <t>4515 Total</t>
  </si>
  <si>
    <t>4570 Total</t>
  </si>
  <si>
    <t>4572 Total</t>
  </si>
  <si>
    <t>4575 Total</t>
  </si>
  <si>
    <t>4600 Total</t>
  </si>
  <si>
    <t>4901 Total</t>
  </si>
  <si>
    <t>4902 Total</t>
  </si>
  <si>
    <t>4905 Total</t>
  </si>
  <si>
    <t>4950 Total</t>
  </si>
  <si>
    <t>4952 Total</t>
  </si>
  <si>
    <t>4955 Total</t>
  </si>
  <si>
    <t>4956 Total</t>
  </si>
  <si>
    <t>5000 Total</t>
  </si>
  <si>
    <t>5003 Total</t>
  </si>
  <si>
    <t>5100 Total</t>
  </si>
  <si>
    <t>5105 Total</t>
  </si>
  <si>
    <t>5250 Total</t>
  </si>
  <si>
    <t>5255 Total</t>
  </si>
  <si>
    <t>5270 Total</t>
  </si>
  <si>
    <t>5274 Total</t>
  </si>
  <si>
    <t>5275 Total</t>
  </si>
  <si>
    <t>5276 Total</t>
  </si>
  <si>
    <t>5280 Total</t>
  </si>
  <si>
    <t>5285 Total</t>
  </si>
  <si>
    <t>5286 Total</t>
  </si>
  <si>
    <t>5400 Total</t>
  </si>
  <si>
    <t>5402 Total</t>
  </si>
  <si>
    <t>5405 Total</t>
  </si>
  <si>
    <t>5450 Total</t>
  </si>
  <si>
    <t>5500 Total</t>
  </si>
  <si>
    <t>5560 Total</t>
  </si>
  <si>
    <t>5600 Total</t>
  </si>
  <si>
    <t>5750 Total</t>
  </si>
  <si>
    <t>5755 Total</t>
  </si>
  <si>
    <t>6010 Total</t>
  </si>
  <si>
    <t>6040 Total</t>
  </si>
  <si>
    <t>6100 Total</t>
  </si>
  <si>
    <t>6105 Total</t>
  </si>
  <si>
    <t>6110 Total</t>
  </si>
  <si>
    <t>6111 Total</t>
  </si>
  <si>
    <t>6115 Total</t>
  </si>
  <si>
    <t>6120 Total</t>
  </si>
  <si>
    <t>6122 Total</t>
  </si>
  <si>
    <t>6140 Total</t>
  </si>
  <si>
    <t>6145 Total</t>
  </si>
  <si>
    <t>6200 Total</t>
  </si>
  <si>
    <t>6210 Total</t>
  </si>
  <si>
    <t>6212 Total</t>
  </si>
  <si>
    <t>6215 Total</t>
  </si>
  <si>
    <t>6310 Total</t>
  </si>
  <si>
    <t>6315 Total</t>
  </si>
  <si>
    <t>6510 Total</t>
  </si>
  <si>
    <t>6910 Total</t>
  </si>
  <si>
    <t>6912 Total</t>
  </si>
  <si>
    <t>6915 Total</t>
  </si>
  <si>
    <t>7000 Total</t>
  </si>
  <si>
    <t>7002 Total</t>
  </si>
  <si>
    <t>7040 Total</t>
  </si>
  <si>
    <t>7050 Total</t>
  </si>
  <si>
    <t>7060 Total</t>
  </si>
  <si>
    <t>7062 Total</t>
  </si>
  <si>
    <t>7100 Total</t>
  </si>
  <si>
    <t>7150 Total</t>
  </si>
  <si>
    <t>7160 Total</t>
  </si>
  <si>
    <t>7170 Total</t>
  </si>
  <si>
    <t>8010 Total</t>
  </si>
  <si>
    <t>8020 Total</t>
  </si>
  <si>
    <t>8025 Total</t>
  </si>
  <si>
    <t>8030 Total</t>
  </si>
  <si>
    <t>8040 Total</t>
  </si>
  <si>
    <t>8045 Total</t>
  </si>
  <si>
    <t>8050 Total</t>
  </si>
  <si>
    <t>8052 Total</t>
  </si>
  <si>
    <t>8060 Total</t>
  </si>
  <si>
    <t>8070 Total</t>
  </si>
  <si>
    <t>8100 Total</t>
  </si>
  <si>
    <t>8101 Total</t>
  </si>
  <si>
    <t>8102 Total</t>
  </si>
  <si>
    <t>8103 Total</t>
  </si>
  <si>
    <t>8104 Total</t>
  </si>
  <si>
    <t>8105 Total</t>
  </si>
  <si>
    <t>8106 Total</t>
  </si>
  <si>
    <t>8150 Total</t>
  </si>
  <si>
    <t>8160 Total</t>
  </si>
  <si>
    <t>8170 Total</t>
  </si>
  <si>
    <t>8175 Total</t>
  </si>
  <si>
    <t>8176 Total</t>
  </si>
  <si>
    <t>8200 Total</t>
  </si>
  <si>
    <t>8300 Total</t>
  </si>
  <si>
    <t>8310 Total</t>
  </si>
  <si>
    <t>8350 Total</t>
  </si>
  <si>
    <t>8400 Total</t>
  </si>
  <si>
    <t>8402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</si>
</sst>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center"/>
    </xf>
    <xf numFmtId="0" fontId="0" fillId="2" borderId="0" xfId="0" applyFill="1"/>
    <xf numFmtId="8" fontId="0" fillId="0" borderId="0" xfId="0" applyNumberFormat="1"/>
    <xf numFmtId="0" fontId="0" fillId="0" borderId="0" xfId="0" pivotButton="1"/>
  </cellXfs>
  <cellStyles count="1">
    <cellStyle name="Normal" xfId="0" builtinId="0"/>
  </cellStyles>
  <dxfs count="1">
    <dxf>
      <numFmt numFmtId="12" formatCode="&quot;$&quot;#,##0.00_);[Red]\(&quot;$&quot;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2017-2018%20District%20Receivable%20and%20Turnover%20Summary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haral" refreshedDate="43306.743639004628" createdVersion="6" refreshedVersion="6" minRefreshableVersion="3" recordCount="48326">
  <cacheSource type="worksheet">
    <worksheetSource ref="A1:J48327" sheet="0618 Receivable Detail" r:id="rId2"/>
  </cacheSource>
  <cacheFields count="10">
    <cacheField name="DISTRICT" numFmtId="0">
      <sharedItems containsSemiMixedTypes="0" containsString="0" containsNumber="1" containsInteger="1" minValue="1001" maxValue="8402" count="201">
        <n v="1001"/>
        <n v="1003"/>
        <n v="1004"/>
        <n v="1005"/>
        <n v="1006"/>
        <n v="1100"/>
        <n v="1101"/>
        <n v="1102"/>
        <n v="1105"/>
        <n v="1106"/>
        <n v="1152"/>
        <n v="1155"/>
        <n v="2000"/>
        <n v="2003"/>
        <n v="2005"/>
        <n v="2050"/>
        <n v="2051"/>
        <n v="2052"/>
        <n v="2053"/>
        <n v="2054"/>
        <n v="2055"/>
        <n v="2100"/>
        <n v="2102"/>
        <n v="2103"/>
        <n v="2104"/>
        <n v="2105"/>
        <n v="2130"/>
        <n v="2150"/>
        <n v="2152"/>
        <n v="2201"/>
        <n v="2202"/>
        <n v="2203"/>
        <n v="2204"/>
        <n v="2206"/>
        <n v="2207"/>
        <n v="2208"/>
        <n v="2209"/>
        <n v="2210"/>
        <n v="2211"/>
        <n v="2212"/>
        <n v="2215"/>
        <n v="2220"/>
        <n v="2222"/>
        <n v="2223"/>
        <n v="2226"/>
        <n v="2230"/>
        <n v="2250"/>
        <n v="2252"/>
        <n v="2253"/>
        <n v="2255"/>
        <n v="2300"/>
        <n v="2302"/>
        <n v="2303"/>
        <n v="2305"/>
        <n v="2500"/>
        <n v="3100"/>
        <n v="3101"/>
        <n v="3103"/>
        <n v="3105"/>
        <n v="3106"/>
        <n v="3150"/>
        <n v="4010"/>
        <n v="4011"/>
        <n v="4012"/>
        <n v="4015"/>
        <n v="4016"/>
        <n v="4021"/>
        <n v="4022"/>
        <n v="4031"/>
        <n v="4032"/>
        <n v="4035"/>
        <n v="4041"/>
        <n v="4042"/>
        <n v="4045"/>
        <n v="4061"/>
        <n v="4062"/>
        <n v="4065"/>
        <n v="4071"/>
        <n v="4072"/>
        <n v="4075"/>
        <n v="4090"/>
        <n v="4092"/>
        <n v="4094"/>
        <n v="4095"/>
        <n v="4101"/>
        <n v="4102"/>
        <n v="4105"/>
        <n v="4190"/>
        <n v="4192"/>
        <n v="4281"/>
        <n v="4282"/>
        <n v="4285"/>
        <n v="4391"/>
        <n v="4392"/>
        <n v="4393"/>
        <n v="4394"/>
        <n v="4395"/>
        <n v="4401"/>
        <n v="4402"/>
        <n v="4405"/>
        <n v="4460"/>
        <n v="4480"/>
        <n v="4481"/>
        <n v="4482"/>
        <n v="4485"/>
        <n v="4511"/>
        <n v="4512"/>
        <n v="4513"/>
        <n v="4515"/>
        <n v="4570"/>
        <n v="4572"/>
        <n v="4575"/>
        <n v="4600"/>
        <n v="4901"/>
        <n v="4902"/>
        <n v="4905"/>
        <n v="4950"/>
        <n v="4952"/>
        <n v="4955"/>
        <n v="4956"/>
        <n v="5000"/>
        <n v="5003"/>
        <n v="5100"/>
        <n v="5105"/>
        <n v="5250"/>
        <n v="5255"/>
        <n v="5270"/>
        <n v="5274"/>
        <n v="5275"/>
        <n v="5276"/>
        <n v="5280"/>
        <n v="5285"/>
        <n v="5286"/>
        <n v="5400"/>
        <n v="5402"/>
        <n v="5405"/>
        <n v="5450"/>
        <n v="5500"/>
        <n v="5560"/>
        <n v="5600"/>
        <n v="5750"/>
        <n v="5755"/>
        <n v="6010"/>
        <n v="6040"/>
        <n v="6100"/>
        <n v="6105"/>
        <n v="6110"/>
        <n v="6111"/>
        <n v="6115"/>
        <n v="6120"/>
        <n v="6122"/>
        <n v="6140"/>
        <n v="6145"/>
        <n v="6200"/>
        <n v="6210"/>
        <n v="6212"/>
        <n v="6215"/>
        <n v="6310"/>
        <n v="6315"/>
        <n v="6510"/>
        <n v="6910"/>
        <n v="6912"/>
        <n v="6915"/>
        <n v="7000"/>
        <n v="7002"/>
        <n v="7040"/>
        <n v="7050"/>
        <n v="7060"/>
        <n v="7062"/>
        <n v="7100"/>
        <n v="7150"/>
        <n v="7160"/>
        <n v="7170"/>
        <n v="8010"/>
        <n v="8020"/>
        <n v="8025"/>
        <n v="8030"/>
        <n v="8040"/>
        <n v="8045"/>
        <n v="8050"/>
        <n v="8052"/>
        <n v="8060"/>
        <n v="8070"/>
        <n v="8100"/>
        <n v="8101"/>
        <n v="8102"/>
        <n v="8103"/>
        <n v="8104"/>
        <n v="8105"/>
        <n v="8106"/>
        <n v="8150"/>
        <n v="8160"/>
        <n v="8170"/>
        <n v="8175"/>
        <n v="8176"/>
        <n v="8200"/>
        <n v="8300"/>
        <n v="8310"/>
        <n v="8350"/>
        <n v="8400"/>
        <n v="8402"/>
      </sharedItems>
    </cacheField>
    <cacheField name="DISTRICT_NAME" numFmtId="0">
      <sharedItems/>
    </cacheField>
    <cacheField name="REFERENCE" numFmtId="0">
      <sharedItems count="6">
        <s v="BEGINNING BALANCE"/>
        <s v="DISCOUNTS"/>
        <s v="IMPOSED TAX LEVY"/>
        <s v="PAYMENTS"/>
        <s v="TAX ROLL DECREASES"/>
        <s v="TAX ROLL INCREASES"/>
      </sharedItems>
    </cacheField>
    <cacheField name="TAX_YEAR" numFmtId="0">
      <sharedItems count="36">
        <s v="FY 1982-1983"/>
        <s v="FY 1983-1984"/>
        <s v="FY 1984-1985"/>
        <s v="FY 1985-1986"/>
        <s v="FY 1986-1987"/>
        <s v="FY 1987-1988"/>
        <s v="FY 1988-1989"/>
        <s v="FY 1989-1990"/>
        <s v="FY 1990-1991"/>
        <s v="FY 1991-1992"/>
        <s v="FY 1992-1993"/>
        <s v="FY 1993-1994"/>
        <s v="FY 1994-1995"/>
        <s v="FY 1995-1996"/>
        <s v="FY 1996-1997"/>
        <s v="FY 1997-1998"/>
        <s v="FY 1998-1999"/>
        <s v="FY 1999-2000"/>
        <s v="FY 2000-2001"/>
        <s v="FY 2001-2002"/>
        <s v="FY 2002-2003"/>
        <s v="FY 2003-2004"/>
        <s v="FY 2004-2005"/>
        <s v="FY 2005-2006"/>
        <s v="FY 2006-2007"/>
        <s v="FY 2007-2008"/>
        <s v="FY 2008-2009"/>
        <s v="FY 2009-2010"/>
        <s v="FY 2010-2011"/>
        <s v="FY 2011-2012"/>
        <s v="FY 2012-2013"/>
        <s v="FY 2013-2014"/>
        <s v="FY 2014-2015"/>
        <s v="FY 2015-2016"/>
        <s v="FY 2016-2017"/>
        <s v="FY 2017-2018"/>
      </sharedItems>
    </cacheField>
    <cacheField name="AMOUNT" numFmtId="8">
      <sharedItems containsSemiMixedTypes="0" containsString="0" containsNumber="1" minValue="-164997688.86000001" maxValue="401978465.97000003"/>
    </cacheField>
    <cacheField name="PK" numFmtId="0">
      <sharedItems containsString="0" containsBlank="1" containsNumber="1" containsInteger="1" minValue="40" maxValue="50"/>
    </cacheField>
    <cacheField name="DISTRIBUTION" numFmtId="0">
      <sharedItems containsBlank="1"/>
    </cacheField>
    <cacheField name="DOC NO" numFmtId="0">
      <sharedItems containsString="0" containsBlank="1" containsNumber="1" containsInteger="1" minValue="1618000077" maxValue="1818042958"/>
    </cacheField>
    <cacheField name="DOC TYPE" numFmtId="0">
      <sharedItems containsBlank="1"/>
    </cacheField>
    <cacheField name="PSTG DATE" numFmtId="0">
      <sharedItems containsNonDate="0" containsDate="1" containsString="0" containsBlank="1" minDate="2017-08-03T00:00:00" maxDate="2018-07-0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326">
  <r>
    <x v="0"/>
    <s v="PORT OF PORTLAND"/>
    <x v="0"/>
    <x v="0"/>
    <n v="-0.13"/>
    <m/>
    <m/>
    <m/>
    <m/>
    <m/>
  </r>
  <r>
    <x v="0"/>
    <s v="PORT OF PORTLAND"/>
    <x v="0"/>
    <x v="1"/>
    <n v="7.29"/>
    <m/>
    <m/>
    <m/>
    <m/>
    <m/>
  </r>
  <r>
    <x v="0"/>
    <s v="PORT OF PORTLAND"/>
    <x v="0"/>
    <x v="2"/>
    <n v="16.53"/>
    <m/>
    <m/>
    <m/>
    <m/>
    <m/>
  </r>
  <r>
    <x v="0"/>
    <s v="PORT OF PORTLAND"/>
    <x v="0"/>
    <x v="3"/>
    <n v="17.14"/>
    <m/>
    <m/>
    <m/>
    <m/>
    <m/>
  </r>
  <r>
    <x v="0"/>
    <s v="PORT OF PORTLAND"/>
    <x v="0"/>
    <x v="4"/>
    <n v="7.08"/>
    <m/>
    <m/>
    <m/>
    <m/>
    <m/>
  </r>
  <r>
    <x v="0"/>
    <s v="PORT OF PORTLAND"/>
    <x v="0"/>
    <x v="5"/>
    <n v="5.17"/>
    <m/>
    <m/>
    <m/>
    <m/>
    <m/>
  </r>
  <r>
    <x v="0"/>
    <s v="PORT OF PORTLAND"/>
    <x v="0"/>
    <x v="6"/>
    <n v="27.1"/>
    <m/>
    <m/>
    <m/>
    <m/>
    <m/>
  </r>
  <r>
    <x v="0"/>
    <s v="PORT OF PORTLAND"/>
    <x v="0"/>
    <x v="7"/>
    <n v="27.95"/>
    <m/>
    <m/>
    <m/>
    <m/>
    <m/>
  </r>
  <r>
    <x v="0"/>
    <s v="PORT OF PORTLAND"/>
    <x v="0"/>
    <x v="8"/>
    <n v="32.090000000000003"/>
    <m/>
    <m/>
    <m/>
    <m/>
    <m/>
  </r>
  <r>
    <x v="0"/>
    <s v="PORT OF PORTLAND"/>
    <x v="0"/>
    <x v="9"/>
    <n v="10.66"/>
    <m/>
    <m/>
    <m/>
    <m/>
    <m/>
  </r>
  <r>
    <x v="0"/>
    <s v="PORT OF PORTLAND"/>
    <x v="0"/>
    <x v="10"/>
    <n v="3.22"/>
    <m/>
    <m/>
    <m/>
    <m/>
    <m/>
  </r>
  <r>
    <x v="0"/>
    <s v="PORT OF PORTLAND"/>
    <x v="0"/>
    <x v="11"/>
    <n v="3.06"/>
    <m/>
    <m/>
    <m/>
    <m/>
    <m/>
  </r>
  <r>
    <x v="0"/>
    <s v="PORT OF PORTLAND"/>
    <x v="0"/>
    <x v="12"/>
    <n v="7.12"/>
    <m/>
    <m/>
    <m/>
    <m/>
    <m/>
  </r>
  <r>
    <x v="0"/>
    <s v="PORT OF PORTLAND"/>
    <x v="0"/>
    <x v="13"/>
    <n v="15.66"/>
    <m/>
    <m/>
    <m/>
    <m/>
    <m/>
  </r>
  <r>
    <x v="0"/>
    <s v="PORT OF PORTLAND"/>
    <x v="0"/>
    <x v="14"/>
    <n v="29.87"/>
    <m/>
    <m/>
    <m/>
    <m/>
    <m/>
  </r>
  <r>
    <x v="0"/>
    <s v="PORT OF PORTLAND"/>
    <x v="0"/>
    <x v="15"/>
    <n v="34.58"/>
    <m/>
    <m/>
    <m/>
    <m/>
    <m/>
  </r>
  <r>
    <x v="0"/>
    <s v="PORT OF PORTLAND"/>
    <x v="0"/>
    <x v="16"/>
    <n v="97.92"/>
    <m/>
    <m/>
    <m/>
    <m/>
    <m/>
  </r>
  <r>
    <x v="0"/>
    <s v="PORT OF PORTLAND"/>
    <x v="0"/>
    <x v="17"/>
    <n v="119.24"/>
    <m/>
    <m/>
    <m/>
    <m/>
    <m/>
  </r>
  <r>
    <x v="0"/>
    <s v="PORT OF PORTLAND"/>
    <x v="0"/>
    <x v="18"/>
    <n v="142.24"/>
    <m/>
    <m/>
    <m/>
    <m/>
    <m/>
  </r>
  <r>
    <x v="0"/>
    <s v="PORT OF PORTLAND"/>
    <x v="0"/>
    <x v="19"/>
    <n v="153.59"/>
    <m/>
    <m/>
    <m/>
    <m/>
    <m/>
  </r>
  <r>
    <x v="0"/>
    <s v="PORT OF PORTLAND"/>
    <x v="0"/>
    <x v="20"/>
    <n v="151.22"/>
    <m/>
    <m/>
    <m/>
    <m/>
    <m/>
  </r>
  <r>
    <x v="0"/>
    <s v="PORT OF PORTLAND"/>
    <x v="0"/>
    <x v="21"/>
    <n v="146.65"/>
    <m/>
    <m/>
    <m/>
    <m/>
    <m/>
  </r>
  <r>
    <x v="0"/>
    <s v="PORT OF PORTLAND"/>
    <x v="0"/>
    <x v="22"/>
    <n v="152.09"/>
    <m/>
    <m/>
    <m/>
    <m/>
    <m/>
  </r>
  <r>
    <x v="0"/>
    <s v="PORT OF PORTLAND"/>
    <x v="0"/>
    <x v="23"/>
    <n v="205.18"/>
    <m/>
    <m/>
    <m/>
    <m/>
    <m/>
  </r>
  <r>
    <x v="0"/>
    <s v="PORT OF PORTLAND"/>
    <x v="0"/>
    <x v="24"/>
    <n v="252.52"/>
    <m/>
    <m/>
    <m/>
    <m/>
    <m/>
  </r>
  <r>
    <x v="0"/>
    <s v="PORT OF PORTLAND"/>
    <x v="0"/>
    <x v="25"/>
    <n v="350.39"/>
    <m/>
    <m/>
    <m/>
    <m/>
    <m/>
  </r>
  <r>
    <x v="0"/>
    <s v="PORT OF PORTLAND"/>
    <x v="0"/>
    <x v="26"/>
    <n v="499.02"/>
    <m/>
    <m/>
    <m/>
    <m/>
    <m/>
  </r>
  <r>
    <x v="0"/>
    <s v="PORT OF PORTLAND"/>
    <x v="0"/>
    <x v="27"/>
    <n v="14238.17"/>
    <m/>
    <m/>
    <m/>
    <m/>
    <m/>
  </r>
  <r>
    <x v="0"/>
    <s v="PORT OF PORTLAND"/>
    <x v="0"/>
    <x v="28"/>
    <n v="15424.75"/>
    <m/>
    <m/>
    <m/>
    <m/>
    <m/>
  </r>
  <r>
    <x v="0"/>
    <s v="PORT OF PORTLAND"/>
    <x v="0"/>
    <x v="29"/>
    <n v="24706.63"/>
    <m/>
    <m/>
    <m/>
    <m/>
    <m/>
  </r>
  <r>
    <x v="0"/>
    <s v="PORT OF PORTLAND"/>
    <x v="0"/>
    <x v="30"/>
    <n v="22871.81"/>
    <m/>
    <m/>
    <m/>
    <m/>
    <m/>
  </r>
  <r>
    <x v="0"/>
    <s v="PORT OF PORTLAND"/>
    <x v="0"/>
    <x v="31"/>
    <n v="30260.46"/>
    <m/>
    <m/>
    <m/>
    <m/>
    <m/>
  </r>
  <r>
    <x v="0"/>
    <s v="PORT OF PORTLAND"/>
    <x v="0"/>
    <x v="32"/>
    <n v="40856.78"/>
    <m/>
    <m/>
    <m/>
    <m/>
    <m/>
  </r>
  <r>
    <x v="0"/>
    <s v="PORT OF PORTLAND"/>
    <x v="0"/>
    <x v="33"/>
    <n v="55437.03"/>
    <m/>
    <m/>
    <m/>
    <m/>
    <m/>
  </r>
  <r>
    <x v="0"/>
    <s v="PORT OF PORTLAND"/>
    <x v="0"/>
    <x v="34"/>
    <n v="89893.05"/>
    <m/>
    <m/>
    <m/>
    <m/>
    <m/>
  </r>
  <r>
    <x v="1"/>
    <s v="PORT OF PORTLAND BONDS 1963-73"/>
    <x v="0"/>
    <x v="0"/>
    <n v="0.09"/>
    <m/>
    <m/>
    <m/>
    <m/>
    <m/>
  </r>
  <r>
    <x v="1"/>
    <s v="PORT OF PORTLAND BONDS 1963-73"/>
    <x v="0"/>
    <x v="1"/>
    <n v="2.15"/>
    <m/>
    <m/>
    <m/>
    <m/>
    <m/>
  </r>
  <r>
    <x v="1"/>
    <s v="PORT OF PORTLAND BONDS 1963-73"/>
    <x v="0"/>
    <x v="3"/>
    <n v="2.35"/>
    <m/>
    <m/>
    <m/>
    <m/>
    <m/>
  </r>
  <r>
    <x v="1"/>
    <s v="PORT OF PORTLAND BONDS 1963-73"/>
    <x v="0"/>
    <x v="5"/>
    <n v="0.51"/>
    <m/>
    <m/>
    <m/>
    <m/>
    <m/>
  </r>
  <r>
    <x v="1"/>
    <s v="PORT OF PORTLAND BONDS 1963-73"/>
    <x v="0"/>
    <x v="6"/>
    <n v="2.08"/>
    <m/>
    <m/>
    <m/>
    <m/>
    <m/>
  </r>
  <r>
    <x v="1"/>
    <s v="PORT OF PORTLAND BONDS 1963-73"/>
    <x v="0"/>
    <x v="7"/>
    <n v="1.57"/>
    <m/>
    <m/>
    <m/>
    <m/>
    <m/>
  </r>
  <r>
    <x v="1"/>
    <s v="PORT OF PORTLAND BONDS 1963-73"/>
    <x v="0"/>
    <x v="8"/>
    <n v="1.45"/>
    <m/>
    <m/>
    <m/>
    <m/>
    <m/>
  </r>
  <r>
    <x v="1"/>
    <s v="PORT OF PORTLAND BONDS 1963-73"/>
    <x v="0"/>
    <x v="9"/>
    <n v="1.71"/>
    <m/>
    <m/>
    <m/>
    <m/>
    <m/>
  </r>
  <r>
    <x v="1"/>
    <s v="PORT OF PORTLAND BONDS 1963-73"/>
    <x v="0"/>
    <x v="10"/>
    <n v="0.34"/>
    <m/>
    <m/>
    <m/>
    <m/>
    <m/>
  </r>
  <r>
    <x v="2"/>
    <s v="PORT OF PORTLAND BONDS"/>
    <x v="0"/>
    <x v="9"/>
    <n v="23.4"/>
    <m/>
    <m/>
    <m/>
    <m/>
    <m/>
  </r>
  <r>
    <x v="2"/>
    <s v="PORT OF PORTLAND BONDS"/>
    <x v="0"/>
    <x v="10"/>
    <n v="5.03"/>
    <m/>
    <m/>
    <m/>
    <m/>
    <m/>
  </r>
  <r>
    <x v="2"/>
    <s v="PORT OF PORTLAND BONDS"/>
    <x v="0"/>
    <x v="11"/>
    <n v="3.67"/>
    <m/>
    <m/>
    <m/>
    <m/>
    <m/>
  </r>
  <r>
    <x v="2"/>
    <s v="PORT OF PORTLAND BONDS"/>
    <x v="0"/>
    <x v="13"/>
    <n v="12.63"/>
    <m/>
    <m/>
    <m/>
    <m/>
    <m/>
  </r>
  <r>
    <x v="2"/>
    <s v="PORT OF PORTLAND BONDS"/>
    <x v="0"/>
    <x v="14"/>
    <n v="8.06"/>
    <m/>
    <m/>
    <m/>
    <m/>
    <m/>
  </r>
  <r>
    <x v="2"/>
    <s v="PORT OF PORTLAND BONDS"/>
    <x v="0"/>
    <x v="16"/>
    <n v="11.48"/>
    <m/>
    <m/>
    <m/>
    <m/>
    <m/>
  </r>
  <r>
    <x v="2"/>
    <s v="PORT OF PORTLAND BONDS"/>
    <x v="0"/>
    <x v="17"/>
    <n v="9.24"/>
    <m/>
    <m/>
    <m/>
    <m/>
    <m/>
  </r>
  <r>
    <x v="2"/>
    <s v="PORT OF PORTLAND BONDS"/>
    <x v="0"/>
    <x v="18"/>
    <n v="7.42"/>
    <m/>
    <m/>
    <m/>
    <m/>
    <m/>
  </r>
  <r>
    <x v="2"/>
    <s v="PORT OF PORTLAND BONDS"/>
    <x v="0"/>
    <x v="19"/>
    <n v="1.43"/>
    <m/>
    <m/>
    <m/>
    <m/>
    <m/>
  </r>
  <r>
    <x v="3"/>
    <s v="PORT OF PORTLAND CANCEL &amp; OMIT"/>
    <x v="0"/>
    <x v="21"/>
    <n v="0.41"/>
    <m/>
    <m/>
    <m/>
    <m/>
    <m/>
  </r>
  <r>
    <x v="3"/>
    <s v="PORT OF PORTLAND CANCEL &amp; OMIT"/>
    <x v="0"/>
    <x v="22"/>
    <n v="0.32"/>
    <m/>
    <m/>
    <m/>
    <m/>
    <m/>
  </r>
  <r>
    <x v="3"/>
    <s v="PORT OF PORTLAND CANCEL &amp; OMIT"/>
    <x v="0"/>
    <x v="23"/>
    <n v="0.62"/>
    <m/>
    <m/>
    <m/>
    <m/>
    <m/>
  </r>
  <r>
    <x v="3"/>
    <s v="PORT OF PORTLAND CANCEL &amp; OMIT"/>
    <x v="0"/>
    <x v="24"/>
    <n v="0.43"/>
    <m/>
    <m/>
    <m/>
    <m/>
    <m/>
  </r>
  <r>
    <x v="3"/>
    <s v="PORT OF PORTLAND CANCEL &amp; OMIT"/>
    <x v="0"/>
    <x v="25"/>
    <n v="1"/>
    <m/>
    <m/>
    <m/>
    <m/>
    <m/>
  </r>
  <r>
    <x v="3"/>
    <s v="PORT OF PORTLAND CANCEL &amp; OMIT"/>
    <x v="0"/>
    <x v="26"/>
    <n v="0.75"/>
    <m/>
    <m/>
    <m/>
    <m/>
    <m/>
  </r>
  <r>
    <x v="3"/>
    <s v="PORT OF PORTLAND CANCEL &amp; OMIT"/>
    <x v="0"/>
    <x v="27"/>
    <n v="16.920000000000002"/>
    <m/>
    <m/>
    <m/>
    <m/>
    <m/>
  </r>
  <r>
    <x v="3"/>
    <s v="PORT OF PORTLAND CANCEL &amp; OMIT"/>
    <x v="0"/>
    <x v="28"/>
    <n v="19.41"/>
    <m/>
    <m/>
    <m/>
    <m/>
    <m/>
  </r>
  <r>
    <x v="3"/>
    <s v="PORT OF PORTLAND CANCEL &amp; OMIT"/>
    <x v="0"/>
    <x v="29"/>
    <n v="101.77"/>
    <m/>
    <m/>
    <m/>
    <m/>
    <m/>
  </r>
  <r>
    <x v="3"/>
    <s v="PORT OF PORTLAND CANCEL &amp; OMIT"/>
    <x v="0"/>
    <x v="30"/>
    <n v="95.36"/>
    <m/>
    <m/>
    <m/>
    <m/>
    <m/>
  </r>
  <r>
    <x v="3"/>
    <s v="PORT OF PORTLAND CANCEL &amp; OMIT"/>
    <x v="0"/>
    <x v="31"/>
    <n v="44.39"/>
    <m/>
    <m/>
    <m/>
    <m/>
    <m/>
  </r>
  <r>
    <x v="3"/>
    <s v="PORT OF PORTLAND CANCEL &amp; OMIT"/>
    <x v="0"/>
    <x v="32"/>
    <n v="39.43"/>
    <m/>
    <m/>
    <m/>
    <m/>
    <m/>
  </r>
  <r>
    <x v="3"/>
    <s v="PORT OF PORTLAND CANCEL &amp; OMIT"/>
    <x v="0"/>
    <x v="33"/>
    <n v="75.5"/>
    <m/>
    <m/>
    <m/>
    <m/>
    <m/>
  </r>
  <r>
    <x v="3"/>
    <s v="PORT OF PORTLAND CANCEL &amp; OMIT"/>
    <x v="0"/>
    <x v="34"/>
    <n v="171.34"/>
    <m/>
    <m/>
    <m/>
    <m/>
    <m/>
  </r>
  <r>
    <x v="4"/>
    <s v="PORT OF PORTLAND UR PLAN CLOSURE"/>
    <x v="0"/>
    <x v="31"/>
    <n v="32.85"/>
    <m/>
    <m/>
    <m/>
    <m/>
    <m/>
  </r>
  <r>
    <x v="4"/>
    <s v="PORT OF PORTLAND UR PLAN CLOSURE"/>
    <x v="0"/>
    <x v="32"/>
    <n v="48.01"/>
    <m/>
    <m/>
    <m/>
    <m/>
    <m/>
  </r>
  <r>
    <x v="5"/>
    <s v="METRO"/>
    <x v="0"/>
    <x v="0"/>
    <n v="-7.0000000000000007E-2"/>
    <m/>
    <m/>
    <m/>
    <m/>
    <m/>
  </r>
  <r>
    <x v="5"/>
    <s v="METRO"/>
    <x v="0"/>
    <x v="1"/>
    <n v="6.51"/>
    <m/>
    <m/>
    <m/>
    <m/>
    <m/>
  </r>
  <r>
    <x v="5"/>
    <s v="METRO"/>
    <x v="0"/>
    <x v="2"/>
    <n v="6.37"/>
    <m/>
    <m/>
    <m/>
    <m/>
    <m/>
  </r>
  <r>
    <x v="5"/>
    <s v="METRO"/>
    <x v="0"/>
    <x v="3"/>
    <n v="7.4"/>
    <m/>
    <m/>
    <m/>
    <m/>
    <m/>
  </r>
  <r>
    <x v="5"/>
    <s v="METRO"/>
    <x v="0"/>
    <x v="4"/>
    <n v="2.63"/>
    <m/>
    <m/>
    <m/>
    <m/>
    <m/>
  </r>
  <r>
    <x v="5"/>
    <s v="METRO"/>
    <x v="0"/>
    <x v="5"/>
    <n v="3.26"/>
    <m/>
    <m/>
    <m/>
    <m/>
    <m/>
  </r>
  <r>
    <x v="5"/>
    <s v="METRO"/>
    <x v="0"/>
    <x v="6"/>
    <n v="23.4"/>
    <m/>
    <m/>
    <m/>
    <m/>
    <m/>
  </r>
  <r>
    <x v="5"/>
    <s v="METRO"/>
    <x v="0"/>
    <x v="7"/>
    <n v="30.42"/>
    <m/>
    <m/>
    <m/>
    <m/>
    <m/>
  </r>
  <r>
    <x v="5"/>
    <s v="METRO"/>
    <x v="0"/>
    <x v="8"/>
    <n v="28.19"/>
    <m/>
    <m/>
    <m/>
    <m/>
    <m/>
  </r>
  <r>
    <x v="5"/>
    <s v="METRO"/>
    <x v="0"/>
    <x v="9"/>
    <n v="14.37"/>
    <m/>
    <m/>
    <m/>
    <m/>
    <m/>
  </r>
  <r>
    <x v="5"/>
    <s v="METRO"/>
    <x v="0"/>
    <x v="10"/>
    <n v="4.43"/>
    <m/>
    <m/>
    <m/>
    <m/>
    <m/>
  </r>
  <r>
    <x v="5"/>
    <s v="METRO"/>
    <x v="0"/>
    <x v="11"/>
    <n v="4.24"/>
    <m/>
    <m/>
    <m/>
    <m/>
    <m/>
  </r>
  <r>
    <x v="5"/>
    <s v="METRO"/>
    <x v="0"/>
    <x v="12"/>
    <n v="9.66"/>
    <m/>
    <m/>
    <m/>
    <m/>
    <m/>
  </r>
  <r>
    <x v="5"/>
    <s v="METRO"/>
    <x v="0"/>
    <x v="13"/>
    <n v="21.22"/>
    <m/>
    <m/>
    <m/>
    <m/>
    <m/>
  </r>
  <r>
    <x v="5"/>
    <s v="METRO"/>
    <x v="0"/>
    <x v="14"/>
    <n v="40.590000000000003"/>
    <m/>
    <m/>
    <m/>
    <m/>
    <m/>
  </r>
  <r>
    <x v="5"/>
    <s v="METRO"/>
    <x v="0"/>
    <x v="15"/>
    <n v="47.11"/>
    <m/>
    <m/>
    <m/>
    <m/>
    <m/>
  </r>
  <r>
    <x v="5"/>
    <s v="METRO"/>
    <x v="0"/>
    <x v="16"/>
    <n v="133.61000000000001"/>
    <m/>
    <m/>
    <m/>
    <m/>
    <m/>
  </r>
  <r>
    <x v="5"/>
    <s v="METRO"/>
    <x v="0"/>
    <x v="17"/>
    <n v="162"/>
    <m/>
    <m/>
    <m/>
    <m/>
    <m/>
  </r>
  <r>
    <x v="5"/>
    <s v="METRO"/>
    <x v="0"/>
    <x v="18"/>
    <n v="193.55"/>
    <m/>
    <m/>
    <m/>
    <m/>
    <m/>
  </r>
  <r>
    <x v="5"/>
    <s v="METRO"/>
    <x v="0"/>
    <x v="19"/>
    <n v="208.71"/>
    <m/>
    <m/>
    <m/>
    <m/>
    <m/>
  </r>
  <r>
    <x v="5"/>
    <s v="METRO"/>
    <x v="0"/>
    <x v="20"/>
    <n v="205.77"/>
    <m/>
    <m/>
    <m/>
    <m/>
    <m/>
  </r>
  <r>
    <x v="5"/>
    <s v="METRO"/>
    <x v="0"/>
    <x v="21"/>
    <n v="198.7"/>
    <m/>
    <m/>
    <m/>
    <m/>
    <m/>
  </r>
  <r>
    <x v="5"/>
    <s v="METRO"/>
    <x v="0"/>
    <x v="22"/>
    <n v="206.2"/>
    <m/>
    <m/>
    <m/>
    <m/>
    <m/>
  </r>
  <r>
    <x v="5"/>
    <s v="METRO"/>
    <x v="0"/>
    <x v="23"/>
    <n v="279.02999999999997"/>
    <m/>
    <m/>
    <m/>
    <m/>
    <m/>
  </r>
  <r>
    <x v="5"/>
    <s v="METRO"/>
    <x v="0"/>
    <x v="24"/>
    <n v="343.12"/>
    <m/>
    <m/>
    <m/>
    <m/>
    <m/>
  </r>
  <r>
    <x v="5"/>
    <s v="METRO"/>
    <x v="0"/>
    <x v="25"/>
    <n v="476.58"/>
    <m/>
    <m/>
    <m/>
    <m/>
    <m/>
  </r>
  <r>
    <x v="5"/>
    <s v="METRO"/>
    <x v="0"/>
    <x v="26"/>
    <n v="678.19"/>
    <m/>
    <m/>
    <m/>
    <m/>
    <m/>
  </r>
  <r>
    <x v="5"/>
    <s v="METRO"/>
    <x v="0"/>
    <x v="27"/>
    <n v="19295.18"/>
    <m/>
    <m/>
    <m/>
    <m/>
    <m/>
  </r>
  <r>
    <x v="5"/>
    <s v="METRO"/>
    <x v="0"/>
    <x v="28"/>
    <n v="20917.509999999998"/>
    <m/>
    <m/>
    <m/>
    <m/>
    <m/>
  </r>
  <r>
    <x v="5"/>
    <s v="METRO"/>
    <x v="0"/>
    <x v="29"/>
    <n v="33571.4"/>
    <m/>
    <m/>
    <m/>
    <m/>
    <m/>
  </r>
  <r>
    <x v="5"/>
    <s v="METRO"/>
    <x v="0"/>
    <x v="30"/>
    <n v="31033.88"/>
    <m/>
    <m/>
    <m/>
    <m/>
    <m/>
  </r>
  <r>
    <x v="5"/>
    <s v="METRO"/>
    <x v="0"/>
    <x v="31"/>
    <n v="40965.35"/>
    <m/>
    <m/>
    <m/>
    <m/>
    <m/>
  </r>
  <r>
    <x v="5"/>
    <s v="METRO"/>
    <x v="0"/>
    <x v="32"/>
    <n v="55513.35"/>
    <m/>
    <m/>
    <m/>
    <m/>
    <m/>
  </r>
  <r>
    <x v="5"/>
    <s v="METRO"/>
    <x v="0"/>
    <x v="33"/>
    <n v="75258.429999999993"/>
    <m/>
    <m/>
    <m/>
    <m/>
    <m/>
  </r>
  <r>
    <x v="5"/>
    <s v="METRO"/>
    <x v="0"/>
    <x v="34"/>
    <n v="122147.8"/>
    <m/>
    <m/>
    <m/>
    <m/>
    <m/>
  </r>
  <r>
    <x v="6"/>
    <s v="METRO LOCAL OPTION"/>
    <x v="0"/>
    <x v="31"/>
    <n v="25044.95"/>
    <m/>
    <m/>
    <m/>
    <m/>
    <m/>
  </r>
  <r>
    <x v="6"/>
    <s v="METRO LOCAL OPTION"/>
    <x v="0"/>
    <x v="32"/>
    <n v="40088.120000000003"/>
    <m/>
    <m/>
    <m/>
    <m/>
    <m/>
  </r>
  <r>
    <x v="6"/>
    <s v="METRO LOCAL OPTION"/>
    <x v="0"/>
    <x v="33"/>
    <n v="60487.41"/>
    <m/>
    <m/>
    <m/>
    <m/>
    <m/>
  </r>
  <r>
    <x v="6"/>
    <s v="METRO LOCAL OPTION"/>
    <x v="0"/>
    <x v="34"/>
    <n v="106432.84"/>
    <m/>
    <m/>
    <m/>
    <m/>
    <m/>
  </r>
  <r>
    <x v="7"/>
    <s v="METRO BONDS"/>
    <x v="0"/>
    <x v="9"/>
    <n v="17.170000000000002"/>
    <m/>
    <m/>
    <m/>
    <m/>
    <m/>
  </r>
  <r>
    <x v="7"/>
    <s v="METRO BONDS"/>
    <x v="0"/>
    <x v="10"/>
    <n v="4.62"/>
    <m/>
    <m/>
    <m/>
    <m/>
    <m/>
  </r>
  <r>
    <x v="7"/>
    <s v="METRO BONDS"/>
    <x v="0"/>
    <x v="11"/>
    <n v="3.8"/>
    <m/>
    <m/>
    <m/>
    <m/>
    <m/>
  </r>
  <r>
    <x v="7"/>
    <s v="METRO BONDS"/>
    <x v="0"/>
    <x v="12"/>
    <n v="8.4"/>
    <m/>
    <m/>
    <m/>
    <m/>
    <m/>
  </r>
  <r>
    <x v="7"/>
    <s v="METRO BONDS"/>
    <x v="0"/>
    <x v="13"/>
    <n v="57.72"/>
    <m/>
    <m/>
    <m/>
    <m/>
    <m/>
  </r>
  <r>
    <x v="7"/>
    <s v="METRO BONDS"/>
    <x v="0"/>
    <x v="14"/>
    <n v="86.97"/>
    <m/>
    <m/>
    <m/>
    <m/>
    <m/>
  </r>
  <r>
    <x v="7"/>
    <s v="METRO BONDS"/>
    <x v="0"/>
    <x v="15"/>
    <n v="144.36000000000001"/>
    <m/>
    <m/>
    <m/>
    <m/>
    <m/>
  </r>
  <r>
    <x v="7"/>
    <s v="METRO BONDS"/>
    <x v="0"/>
    <x v="16"/>
    <n v="376.3"/>
    <m/>
    <m/>
    <m/>
    <m/>
    <m/>
  </r>
  <r>
    <x v="7"/>
    <s v="METRO BONDS"/>
    <x v="0"/>
    <x v="17"/>
    <n v="395.68"/>
    <m/>
    <m/>
    <m/>
    <m/>
    <m/>
  </r>
  <r>
    <x v="7"/>
    <s v="METRO BONDS"/>
    <x v="0"/>
    <x v="18"/>
    <n v="496.78"/>
    <m/>
    <m/>
    <m/>
    <m/>
    <m/>
  </r>
  <r>
    <x v="7"/>
    <s v="METRO BONDS"/>
    <x v="0"/>
    <x v="19"/>
    <n v="500.1"/>
    <m/>
    <m/>
    <m/>
    <m/>
    <m/>
  </r>
  <r>
    <x v="7"/>
    <s v="METRO BONDS"/>
    <x v="0"/>
    <x v="20"/>
    <n v="408.28"/>
    <m/>
    <m/>
    <m/>
    <m/>
    <m/>
  </r>
  <r>
    <x v="7"/>
    <s v="METRO BONDS"/>
    <x v="0"/>
    <x v="21"/>
    <n v="410.84"/>
    <m/>
    <m/>
    <m/>
    <m/>
    <m/>
  </r>
  <r>
    <x v="7"/>
    <s v="METRO BONDS"/>
    <x v="0"/>
    <x v="22"/>
    <n v="411.19"/>
    <m/>
    <m/>
    <m/>
    <m/>
    <m/>
  </r>
  <r>
    <x v="7"/>
    <s v="METRO BONDS"/>
    <x v="0"/>
    <x v="23"/>
    <n v="554.91"/>
    <m/>
    <m/>
    <m/>
    <m/>
    <m/>
  </r>
  <r>
    <x v="7"/>
    <s v="METRO BONDS"/>
    <x v="0"/>
    <x v="24"/>
    <n v="658.88"/>
    <m/>
    <m/>
    <m/>
    <m/>
    <m/>
  </r>
  <r>
    <x v="7"/>
    <s v="METRO BONDS"/>
    <x v="0"/>
    <x v="25"/>
    <n v="1676.74"/>
    <m/>
    <m/>
    <m/>
    <m/>
    <m/>
  </r>
  <r>
    <x v="7"/>
    <s v="METRO BONDS"/>
    <x v="0"/>
    <x v="26"/>
    <n v="2171.0100000000002"/>
    <m/>
    <m/>
    <m/>
    <m/>
    <m/>
  </r>
  <r>
    <x v="7"/>
    <s v="METRO BONDS"/>
    <x v="0"/>
    <x v="27"/>
    <n v="70050.52"/>
    <m/>
    <m/>
    <m/>
    <m/>
    <m/>
  </r>
  <r>
    <x v="7"/>
    <s v="METRO BONDS"/>
    <x v="0"/>
    <x v="28"/>
    <n v="69935.149999999994"/>
    <m/>
    <m/>
    <m/>
    <m/>
    <m/>
  </r>
  <r>
    <x v="7"/>
    <s v="METRO BONDS"/>
    <x v="0"/>
    <x v="29"/>
    <n v="79429.16"/>
    <m/>
    <m/>
    <m/>
    <m/>
    <m/>
  </r>
  <r>
    <x v="7"/>
    <s v="METRO BONDS"/>
    <x v="0"/>
    <x v="30"/>
    <n v="104566.43"/>
    <m/>
    <m/>
    <m/>
    <m/>
    <m/>
  </r>
  <r>
    <x v="7"/>
    <s v="METRO BONDS"/>
    <x v="0"/>
    <x v="31"/>
    <n v="127323.04"/>
    <m/>
    <m/>
    <m/>
    <m/>
    <m/>
  </r>
  <r>
    <x v="7"/>
    <s v="METRO BONDS"/>
    <x v="0"/>
    <x v="32"/>
    <n v="164058.65"/>
    <m/>
    <m/>
    <m/>
    <m/>
    <m/>
  </r>
  <r>
    <x v="7"/>
    <s v="METRO BONDS"/>
    <x v="0"/>
    <x v="33"/>
    <n v="161498.68"/>
    <m/>
    <m/>
    <m/>
    <m/>
    <m/>
  </r>
  <r>
    <x v="7"/>
    <s v="METRO BONDS"/>
    <x v="0"/>
    <x v="34"/>
    <n v="271674.8"/>
    <m/>
    <m/>
    <m/>
    <m/>
    <m/>
  </r>
  <r>
    <x v="8"/>
    <s v="METRO CANCEL &amp; OMIT"/>
    <x v="0"/>
    <x v="21"/>
    <n v="1.48"/>
    <m/>
    <m/>
    <m/>
    <m/>
    <m/>
  </r>
  <r>
    <x v="8"/>
    <s v="METRO CANCEL &amp; OMIT"/>
    <x v="0"/>
    <x v="22"/>
    <n v="1.29"/>
    <m/>
    <m/>
    <m/>
    <m/>
    <m/>
  </r>
  <r>
    <x v="8"/>
    <s v="METRO CANCEL &amp; OMIT"/>
    <x v="0"/>
    <x v="23"/>
    <n v="2.4300000000000002"/>
    <m/>
    <m/>
    <m/>
    <m/>
    <m/>
  </r>
  <r>
    <x v="8"/>
    <s v="METRO CANCEL &amp; OMIT"/>
    <x v="0"/>
    <x v="24"/>
    <n v="1.87"/>
    <m/>
    <m/>
    <m/>
    <m/>
    <m/>
  </r>
  <r>
    <x v="8"/>
    <s v="METRO CANCEL &amp; OMIT"/>
    <x v="0"/>
    <x v="25"/>
    <n v="5.81"/>
    <m/>
    <m/>
    <m/>
    <m/>
    <m/>
  </r>
  <r>
    <x v="8"/>
    <s v="METRO CANCEL &amp; OMIT"/>
    <x v="0"/>
    <x v="26"/>
    <n v="4.22"/>
    <m/>
    <m/>
    <m/>
    <m/>
    <m/>
  </r>
  <r>
    <x v="8"/>
    <s v="METRO CANCEL &amp; OMIT"/>
    <x v="0"/>
    <x v="27"/>
    <n v="104.54"/>
    <m/>
    <m/>
    <m/>
    <m/>
    <m/>
  </r>
  <r>
    <x v="8"/>
    <s v="METRO CANCEL &amp; OMIT"/>
    <x v="0"/>
    <x v="28"/>
    <n v="110.25"/>
    <m/>
    <m/>
    <m/>
    <m/>
    <m/>
  </r>
  <r>
    <x v="8"/>
    <s v="METRO CANCEL &amp; OMIT"/>
    <x v="0"/>
    <x v="29"/>
    <n v="446.88"/>
    <m/>
    <m/>
    <m/>
    <m/>
    <m/>
  </r>
  <r>
    <x v="8"/>
    <s v="METRO CANCEL &amp; OMIT"/>
    <x v="0"/>
    <x v="30"/>
    <n v="545.78"/>
    <m/>
    <m/>
    <m/>
    <m/>
    <m/>
  </r>
  <r>
    <x v="8"/>
    <s v="METRO CANCEL &amp; OMIT"/>
    <x v="0"/>
    <x v="31"/>
    <n v="290.99"/>
    <m/>
    <m/>
    <m/>
    <m/>
    <m/>
  </r>
  <r>
    <x v="8"/>
    <s v="METRO CANCEL &amp; OMIT"/>
    <x v="0"/>
    <x v="32"/>
    <n v="256.75"/>
    <m/>
    <m/>
    <m/>
    <m/>
    <m/>
  </r>
  <r>
    <x v="8"/>
    <s v="METRO CANCEL &amp; OMIT"/>
    <x v="0"/>
    <x v="33"/>
    <n v="416.7"/>
    <m/>
    <m/>
    <m/>
    <m/>
    <m/>
  </r>
  <r>
    <x v="8"/>
    <s v="METRO CANCEL &amp; OMIT"/>
    <x v="0"/>
    <x v="34"/>
    <n v="946.98"/>
    <m/>
    <m/>
    <m/>
    <m/>
    <m/>
  </r>
  <r>
    <x v="9"/>
    <s v="METRO SVCE DIST UR PLAN CLOSURE"/>
    <x v="0"/>
    <x v="24"/>
    <n v="0.06"/>
    <m/>
    <m/>
    <m/>
    <m/>
    <m/>
  </r>
  <r>
    <x v="9"/>
    <s v="METRO SVCE DIST UR PLAN CLOSURE"/>
    <x v="0"/>
    <x v="25"/>
    <n v="0.28999999999999998"/>
    <m/>
    <m/>
    <m/>
    <m/>
    <m/>
  </r>
  <r>
    <x v="9"/>
    <s v="METRO SVCE DIST UR PLAN CLOSURE"/>
    <x v="0"/>
    <x v="26"/>
    <n v="0.79"/>
    <m/>
    <m/>
    <m/>
    <m/>
    <m/>
  </r>
  <r>
    <x v="9"/>
    <s v="METRO SVCE DIST UR PLAN CLOSURE"/>
    <x v="0"/>
    <x v="27"/>
    <n v="23.66"/>
    <m/>
    <m/>
    <m/>
    <m/>
    <m/>
  </r>
  <r>
    <x v="9"/>
    <s v="METRO SVCE DIST UR PLAN CLOSURE"/>
    <x v="0"/>
    <x v="28"/>
    <n v="36.32"/>
    <m/>
    <m/>
    <m/>
    <m/>
    <m/>
  </r>
  <r>
    <x v="9"/>
    <s v="METRO SVCE DIST UR PLAN CLOSURE"/>
    <x v="0"/>
    <x v="29"/>
    <n v="36.880000000000003"/>
    <m/>
    <m/>
    <m/>
    <m/>
    <m/>
  </r>
  <r>
    <x v="9"/>
    <s v="METRO SVCE DIST UR PLAN CLOSURE"/>
    <x v="0"/>
    <x v="30"/>
    <n v="34.659999999999997"/>
    <m/>
    <m/>
    <m/>
    <m/>
    <m/>
  </r>
  <r>
    <x v="9"/>
    <s v="METRO SVCE DIST UR PLAN CLOSURE"/>
    <x v="0"/>
    <x v="31"/>
    <n v="109.4"/>
    <m/>
    <m/>
    <m/>
    <m/>
    <m/>
  </r>
  <r>
    <x v="9"/>
    <s v="METRO SVCE DIST UR PLAN CLOSURE"/>
    <x v="0"/>
    <x v="32"/>
    <n v="96.1"/>
    <m/>
    <m/>
    <m/>
    <m/>
    <m/>
  </r>
  <r>
    <x v="10"/>
    <s v="TRI MET TRANSPORTATION BONDS"/>
    <x v="0"/>
    <x v="10"/>
    <n v="9.6999999999999993"/>
    <m/>
    <m/>
    <m/>
    <m/>
    <m/>
  </r>
  <r>
    <x v="10"/>
    <s v="TRI MET TRANSPORTATION BONDS"/>
    <x v="0"/>
    <x v="11"/>
    <n v="8.56"/>
    <m/>
    <m/>
    <m/>
    <m/>
    <m/>
  </r>
  <r>
    <x v="10"/>
    <s v="TRI MET TRANSPORTATION BONDS"/>
    <x v="0"/>
    <x v="12"/>
    <n v="16.95"/>
    <m/>
    <m/>
    <m/>
    <m/>
    <m/>
  </r>
  <r>
    <x v="10"/>
    <s v="TRI MET TRANSPORTATION BONDS"/>
    <x v="0"/>
    <x v="13"/>
    <n v="30.83"/>
    <m/>
    <m/>
    <m/>
    <m/>
    <m/>
  </r>
  <r>
    <x v="10"/>
    <s v="TRI MET TRANSPORTATION BONDS"/>
    <x v="0"/>
    <x v="14"/>
    <n v="54.92"/>
    <m/>
    <m/>
    <m/>
    <m/>
    <m/>
  </r>
  <r>
    <x v="10"/>
    <s v="TRI MET TRANSPORTATION BONDS"/>
    <x v="0"/>
    <x v="15"/>
    <n v="79.84"/>
    <m/>
    <m/>
    <m/>
    <m/>
    <m/>
  </r>
  <r>
    <x v="10"/>
    <s v="TRI MET TRANSPORTATION BONDS"/>
    <x v="0"/>
    <x v="16"/>
    <n v="214.52"/>
    <m/>
    <m/>
    <m/>
    <m/>
    <m/>
  </r>
  <r>
    <x v="10"/>
    <s v="TRI MET TRANSPORTATION BONDS"/>
    <x v="0"/>
    <x v="17"/>
    <n v="244.07"/>
    <m/>
    <m/>
    <m/>
    <m/>
    <m/>
  </r>
  <r>
    <x v="10"/>
    <s v="TRI MET TRANSPORTATION BONDS"/>
    <x v="0"/>
    <x v="18"/>
    <n v="274.37"/>
    <m/>
    <m/>
    <m/>
    <m/>
    <m/>
  </r>
  <r>
    <x v="10"/>
    <s v="TRI MET TRANSPORTATION BONDS"/>
    <x v="0"/>
    <x v="19"/>
    <n v="301.89999999999998"/>
    <m/>
    <m/>
    <m/>
    <m/>
    <m/>
  </r>
  <r>
    <x v="10"/>
    <s v="TRI MET TRANSPORTATION BONDS"/>
    <x v="0"/>
    <x v="20"/>
    <n v="270.82"/>
    <m/>
    <m/>
    <m/>
    <m/>
    <m/>
  </r>
  <r>
    <x v="10"/>
    <s v="TRI MET TRANSPORTATION BONDS"/>
    <x v="0"/>
    <x v="21"/>
    <n v="229.51"/>
    <m/>
    <m/>
    <m/>
    <m/>
    <m/>
  </r>
  <r>
    <x v="10"/>
    <s v="TRI MET TRANSPORTATION BONDS"/>
    <x v="0"/>
    <x v="22"/>
    <n v="242.96"/>
    <m/>
    <m/>
    <m/>
    <m/>
    <m/>
  </r>
  <r>
    <x v="10"/>
    <s v="TRI MET TRANSPORTATION BONDS"/>
    <x v="0"/>
    <x v="23"/>
    <n v="352.45"/>
    <m/>
    <m/>
    <m/>
    <m/>
    <m/>
  </r>
  <r>
    <x v="10"/>
    <s v="TRI MET TRANSPORTATION BONDS"/>
    <x v="0"/>
    <x v="24"/>
    <n v="353.45"/>
    <m/>
    <m/>
    <m/>
    <m/>
    <m/>
  </r>
  <r>
    <x v="10"/>
    <s v="TRI MET TRANSPORTATION BONDS"/>
    <x v="0"/>
    <x v="25"/>
    <n v="431.61"/>
    <m/>
    <m/>
    <m/>
    <m/>
    <m/>
  </r>
  <r>
    <x v="10"/>
    <s v="TRI MET TRANSPORTATION BONDS"/>
    <x v="0"/>
    <x v="26"/>
    <n v="577.30999999999995"/>
    <m/>
    <m/>
    <m/>
    <m/>
    <m/>
  </r>
  <r>
    <x v="10"/>
    <s v="TRI MET TRANSPORTATION BONDS"/>
    <x v="0"/>
    <x v="27"/>
    <n v="17715.78"/>
    <m/>
    <m/>
    <m/>
    <m/>
    <m/>
  </r>
  <r>
    <x v="10"/>
    <s v="TRI MET TRANSPORTATION BONDS"/>
    <x v="0"/>
    <x v="28"/>
    <n v="19601.310000000001"/>
    <m/>
    <m/>
    <m/>
    <m/>
    <m/>
  </r>
  <r>
    <x v="10"/>
    <s v="TRI MET TRANSPORTATION BONDS"/>
    <x v="0"/>
    <x v="29"/>
    <n v="21205.040000000001"/>
    <m/>
    <m/>
    <m/>
    <m/>
    <m/>
  </r>
  <r>
    <x v="11"/>
    <s v="TRI MET CANCEL &amp; OMIT"/>
    <x v="0"/>
    <x v="21"/>
    <n v="0.63"/>
    <m/>
    <m/>
    <m/>
    <m/>
    <m/>
  </r>
  <r>
    <x v="11"/>
    <s v="TRI MET CANCEL &amp; OMIT"/>
    <x v="0"/>
    <x v="22"/>
    <n v="0.6"/>
    <m/>
    <m/>
    <m/>
    <m/>
    <m/>
  </r>
  <r>
    <x v="11"/>
    <s v="TRI MET CANCEL &amp; OMIT"/>
    <x v="0"/>
    <x v="23"/>
    <n v="0.96"/>
    <m/>
    <m/>
    <m/>
    <m/>
    <m/>
  </r>
  <r>
    <x v="11"/>
    <s v="TRI MET CANCEL &amp; OMIT"/>
    <x v="0"/>
    <x v="24"/>
    <n v="0.69"/>
    <m/>
    <m/>
    <m/>
    <m/>
    <m/>
  </r>
  <r>
    <x v="11"/>
    <s v="TRI MET CANCEL &amp; OMIT"/>
    <x v="0"/>
    <x v="25"/>
    <n v="1.24"/>
    <m/>
    <m/>
    <m/>
    <m/>
    <m/>
  </r>
  <r>
    <x v="11"/>
    <s v="TRI MET CANCEL &amp; OMIT"/>
    <x v="0"/>
    <x v="26"/>
    <n v="0.79"/>
    <m/>
    <m/>
    <m/>
    <m/>
    <m/>
  </r>
  <r>
    <x v="11"/>
    <s v="TRI MET CANCEL &amp; OMIT"/>
    <x v="0"/>
    <x v="27"/>
    <n v="20.65"/>
    <m/>
    <m/>
    <m/>
    <m/>
    <m/>
  </r>
  <r>
    <x v="11"/>
    <s v="TRI MET CANCEL &amp; OMIT"/>
    <x v="0"/>
    <x v="28"/>
    <n v="23.69"/>
    <m/>
    <m/>
    <m/>
    <m/>
    <m/>
  </r>
  <r>
    <x v="11"/>
    <s v="TRI MET CANCEL &amp; OMIT"/>
    <x v="0"/>
    <x v="29"/>
    <n v="83.1"/>
    <m/>
    <m/>
    <m/>
    <m/>
    <m/>
  </r>
  <r>
    <x v="12"/>
    <s v="CITY OF FAIRVIEW"/>
    <x v="0"/>
    <x v="0"/>
    <n v="0.05"/>
    <m/>
    <m/>
    <m/>
    <m/>
    <m/>
  </r>
  <r>
    <x v="12"/>
    <s v="CITY OF FAIRVIEW"/>
    <x v="0"/>
    <x v="1"/>
    <n v="0.15"/>
    <m/>
    <m/>
    <m/>
    <m/>
    <m/>
  </r>
  <r>
    <x v="12"/>
    <s v="CITY OF FAIRVIEW"/>
    <x v="0"/>
    <x v="2"/>
    <n v="0.21"/>
    <m/>
    <m/>
    <m/>
    <m/>
    <m/>
  </r>
  <r>
    <x v="12"/>
    <s v="CITY OF FAIRVIEW"/>
    <x v="0"/>
    <x v="3"/>
    <n v="0.02"/>
    <m/>
    <m/>
    <m/>
    <m/>
    <m/>
  </r>
  <r>
    <x v="12"/>
    <s v="CITY OF FAIRVIEW"/>
    <x v="0"/>
    <x v="4"/>
    <n v="0.04"/>
    <m/>
    <m/>
    <m/>
    <m/>
    <m/>
  </r>
  <r>
    <x v="12"/>
    <s v="CITY OF FAIRVIEW"/>
    <x v="0"/>
    <x v="5"/>
    <n v="0.12"/>
    <m/>
    <m/>
    <m/>
    <m/>
    <m/>
  </r>
  <r>
    <x v="12"/>
    <s v="CITY OF FAIRVIEW"/>
    <x v="0"/>
    <x v="6"/>
    <n v="0.39"/>
    <m/>
    <m/>
    <m/>
    <m/>
    <m/>
  </r>
  <r>
    <x v="12"/>
    <s v="CITY OF FAIRVIEW"/>
    <x v="0"/>
    <x v="7"/>
    <n v="0.54"/>
    <m/>
    <m/>
    <m/>
    <m/>
    <m/>
  </r>
  <r>
    <x v="12"/>
    <s v="CITY OF FAIRVIEW"/>
    <x v="0"/>
    <x v="8"/>
    <n v="0.91"/>
    <m/>
    <m/>
    <m/>
    <m/>
    <m/>
  </r>
  <r>
    <x v="12"/>
    <s v="CITY OF FAIRVIEW"/>
    <x v="0"/>
    <x v="9"/>
    <n v="0.87"/>
    <m/>
    <m/>
    <m/>
    <m/>
    <m/>
  </r>
  <r>
    <x v="12"/>
    <s v="CITY OF FAIRVIEW"/>
    <x v="0"/>
    <x v="10"/>
    <n v="0.56999999999999995"/>
    <m/>
    <m/>
    <m/>
    <m/>
    <m/>
  </r>
  <r>
    <x v="12"/>
    <s v="CITY OF FAIRVIEW"/>
    <x v="0"/>
    <x v="11"/>
    <n v="0.59"/>
    <m/>
    <m/>
    <m/>
    <m/>
    <m/>
  </r>
  <r>
    <x v="12"/>
    <s v="CITY OF FAIRVIEW"/>
    <x v="0"/>
    <x v="12"/>
    <n v="1.41"/>
    <m/>
    <m/>
    <m/>
    <m/>
    <m/>
  </r>
  <r>
    <x v="12"/>
    <s v="CITY OF FAIRVIEW"/>
    <x v="0"/>
    <x v="13"/>
    <n v="3.17"/>
    <m/>
    <m/>
    <m/>
    <m/>
    <m/>
  </r>
  <r>
    <x v="12"/>
    <s v="CITY OF FAIRVIEW"/>
    <x v="0"/>
    <x v="14"/>
    <n v="8.92"/>
    <m/>
    <m/>
    <m/>
    <m/>
    <m/>
  </r>
  <r>
    <x v="12"/>
    <s v="CITY OF FAIRVIEW"/>
    <x v="0"/>
    <x v="15"/>
    <n v="9.99"/>
    <m/>
    <m/>
    <m/>
    <m/>
    <m/>
  </r>
  <r>
    <x v="12"/>
    <s v="CITY OF FAIRVIEW"/>
    <x v="0"/>
    <x v="16"/>
    <n v="28.02"/>
    <m/>
    <m/>
    <m/>
    <m/>
    <m/>
  </r>
  <r>
    <x v="12"/>
    <s v="CITY OF FAIRVIEW"/>
    <x v="0"/>
    <x v="17"/>
    <n v="39.42"/>
    <m/>
    <m/>
    <m/>
    <m/>
    <m/>
  </r>
  <r>
    <x v="12"/>
    <s v="CITY OF FAIRVIEW"/>
    <x v="0"/>
    <x v="18"/>
    <n v="51.21"/>
    <m/>
    <m/>
    <m/>
    <m/>
    <m/>
  </r>
  <r>
    <x v="12"/>
    <s v="CITY OF FAIRVIEW"/>
    <x v="0"/>
    <x v="19"/>
    <n v="58.16"/>
    <m/>
    <m/>
    <m/>
    <m/>
    <m/>
  </r>
  <r>
    <x v="12"/>
    <s v="CITY OF FAIRVIEW"/>
    <x v="0"/>
    <x v="20"/>
    <n v="63.19"/>
    <m/>
    <m/>
    <m/>
    <m/>
    <m/>
  </r>
  <r>
    <x v="12"/>
    <s v="CITY OF FAIRVIEW"/>
    <x v="0"/>
    <x v="21"/>
    <n v="64.78"/>
    <m/>
    <m/>
    <m/>
    <m/>
    <m/>
  </r>
  <r>
    <x v="12"/>
    <s v="CITY OF FAIRVIEW"/>
    <x v="0"/>
    <x v="22"/>
    <n v="69.92"/>
    <m/>
    <m/>
    <m/>
    <m/>
    <m/>
  </r>
  <r>
    <x v="12"/>
    <s v="CITY OF FAIRVIEW"/>
    <x v="0"/>
    <x v="23"/>
    <n v="99.23"/>
    <m/>
    <m/>
    <m/>
    <m/>
    <m/>
  </r>
  <r>
    <x v="12"/>
    <s v="CITY OF FAIRVIEW"/>
    <x v="0"/>
    <x v="24"/>
    <n v="123.47"/>
    <m/>
    <m/>
    <m/>
    <m/>
    <m/>
  </r>
  <r>
    <x v="12"/>
    <s v="CITY OF FAIRVIEW"/>
    <x v="0"/>
    <x v="25"/>
    <n v="175.57"/>
    <m/>
    <m/>
    <m/>
    <m/>
    <m/>
  </r>
  <r>
    <x v="12"/>
    <s v="CITY OF FAIRVIEW"/>
    <x v="0"/>
    <x v="26"/>
    <n v="260.68"/>
    <m/>
    <m/>
    <m/>
    <m/>
    <m/>
  </r>
  <r>
    <x v="12"/>
    <s v="CITY OF FAIRVIEW"/>
    <x v="0"/>
    <x v="27"/>
    <n v="7492.24"/>
    <m/>
    <m/>
    <m/>
    <m/>
    <m/>
  </r>
  <r>
    <x v="12"/>
    <s v="CITY OF FAIRVIEW"/>
    <x v="0"/>
    <x v="28"/>
    <n v="8104.22"/>
    <m/>
    <m/>
    <m/>
    <m/>
    <m/>
  </r>
  <r>
    <x v="12"/>
    <s v="CITY OF FAIRVIEW"/>
    <x v="0"/>
    <x v="29"/>
    <n v="13055.74"/>
    <m/>
    <m/>
    <m/>
    <m/>
    <m/>
  </r>
  <r>
    <x v="12"/>
    <s v="CITY OF FAIRVIEW"/>
    <x v="0"/>
    <x v="30"/>
    <n v="12178.76"/>
    <m/>
    <m/>
    <m/>
    <m/>
    <m/>
  </r>
  <r>
    <x v="12"/>
    <s v="CITY OF FAIRVIEW"/>
    <x v="0"/>
    <x v="31"/>
    <n v="16512.900000000001"/>
    <m/>
    <m/>
    <m/>
    <m/>
    <m/>
  </r>
  <r>
    <x v="12"/>
    <s v="CITY OF FAIRVIEW"/>
    <x v="0"/>
    <x v="32"/>
    <n v="21519.71"/>
    <m/>
    <m/>
    <m/>
    <m/>
    <m/>
  </r>
  <r>
    <x v="12"/>
    <s v="CITY OF FAIRVIEW"/>
    <x v="0"/>
    <x v="33"/>
    <n v="28508.41"/>
    <m/>
    <m/>
    <m/>
    <m/>
    <m/>
  </r>
  <r>
    <x v="12"/>
    <s v="CITY OF FAIRVIEW"/>
    <x v="0"/>
    <x v="34"/>
    <n v="45659.73"/>
    <m/>
    <m/>
    <m/>
    <m/>
    <m/>
  </r>
  <r>
    <x v="13"/>
    <s v="CITY OF FAIRVIEW SEWER LIEN"/>
    <x v="0"/>
    <x v="20"/>
    <n v="0.28999999999999998"/>
    <m/>
    <m/>
    <m/>
    <m/>
    <m/>
  </r>
  <r>
    <x v="13"/>
    <s v="CITY OF FAIRVIEW SEWER LIEN"/>
    <x v="0"/>
    <x v="21"/>
    <n v="0.26"/>
    <m/>
    <m/>
    <m/>
    <m/>
    <m/>
  </r>
  <r>
    <x v="13"/>
    <s v="CITY OF FAIRVIEW SEWER LIEN"/>
    <x v="0"/>
    <x v="22"/>
    <n v="0.04"/>
    <m/>
    <m/>
    <m/>
    <m/>
    <m/>
  </r>
  <r>
    <x v="13"/>
    <s v="CITY OF FAIRVIEW SEWER LIEN"/>
    <x v="0"/>
    <x v="23"/>
    <n v="0.18"/>
    <m/>
    <m/>
    <m/>
    <m/>
    <m/>
  </r>
  <r>
    <x v="13"/>
    <s v="CITY OF FAIRVIEW SEWER LIEN"/>
    <x v="0"/>
    <x v="24"/>
    <n v="0.13"/>
    <m/>
    <m/>
    <m/>
    <m/>
    <m/>
  </r>
  <r>
    <x v="13"/>
    <s v="CITY OF FAIRVIEW SEWER LIEN"/>
    <x v="0"/>
    <x v="25"/>
    <n v="0.74"/>
    <m/>
    <m/>
    <m/>
    <m/>
    <m/>
  </r>
  <r>
    <x v="13"/>
    <s v="CITY OF FAIRVIEW SEWER LIEN"/>
    <x v="0"/>
    <x v="26"/>
    <n v="0.42"/>
    <m/>
    <m/>
    <m/>
    <m/>
    <m/>
  </r>
  <r>
    <x v="13"/>
    <s v="CITY OF FAIRVIEW SEWER LIEN"/>
    <x v="0"/>
    <x v="27"/>
    <n v="23.12"/>
    <m/>
    <m/>
    <m/>
    <m/>
    <m/>
  </r>
  <r>
    <x v="13"/>
    <s v="CITY OF FAIRVIEW SEWER LIEN"/>
    <x v="0"/>
    <x v="28"/>
    <n v="47.53"/>
    <m/>
    <m/>
    <m/>
    <m/>
    <m/>
  </r>
  <r>
    <x v="13"/>
    <s v="CITY OF FAIRVIEW SEWER LIEN"/>
    <x v="0"/>
    <x v="29"/>
    <n v="57.35"/>
    <m/>
    <m/>
    <m/>
    <m/>
    <m/>
  </r>
  <r>
    <x v="13"/>
    <s v="CITY OF FAIRVIEW SEWER LIEN"/>
    <x v="0"/>
    <x v="30"/>
    <n v="75.42"/>
    <m/>
    <m/>
    <m/>
    <m/>
    <m/>
  </r>
  <r>
    <x v="13"/>
    <s v="CITY OF FAIRVIEW SEWER LIEN"/>
    <x v="0"/>
    <x v="31"/>
    <n v="197.22"/>
    <m/>
    <m/>
    <m/>
    <m/>
    <m/>
  </r>
  <r>
    <x v="13"/>
    <s v="CITY OF FAIRVIEW SEWER LIEN"/>
    <x v="0"/>
    <x v="32"/>
    <n v="291.11"/>
    <m/>
    <m/>
    <m/>
    <m/>
    <m/>
  </r>
  <r>
    <x v="13"/>
    <s v="CITY OF FAIRVIEW SEWER LIEN"/>
    <x v="0"/>
    <x v="33"/>
    <n v="84.68"/>
    <m/>
    <m/>
    <m/>
    <m/>
    <m/>
  </r>
  <r>
    <x v="13"/>
    <s v="CITY OF FAIRVIEW SEWER LIEN"/>
    <x v="0"/>
    <x v="34"/>
    <n v="86.22"/>
    <m/>
    <m/>
    <m/>
    <m/>
    <m/>
  </r>
  <r>
    <x v="14"/>
    <s v="CITY OF FAIRVIEW CANCEL &amp; OMIT"/>
    <x v="0"/>
    <x v="21"/>
    <n v="0.34"/>
    <m/>
    <m/>
    <m/>
    <m/>
    <m/>
  </r>
  <r>
    <x v="14"/>
    <s v="CITY OF FAIRVIEW CANCEL &amp; OMIT"/>
    <x v="0"/>
    <x v="22"/>
    <n v="0.87"/>
    <m/>
    <m/>
    <m/>
    <m/>
    <m/>
  </r>
  <r>
    <x v="14"/>
    <s v="CITY OF FAIRVIEW CANCEL &amp; OMIT"/>
    <x v="0"/>
    <x v="23"/>
    <n v="0.09"/>
    <m/>
    <m/>
    <m/>
    <m/>
    <m/>
  </r>
  <r>
    <x v="14"/>
    <s v="CITY OF FAIRVIEW CANCEL &amp; OMIT"/>
    <x v="0"/>
    <x v="24"/>
    <n v="0.04"/>
    <m/>
    <m/>
    <m/>
    <m/>
    <m/>
  </r>
  <r>
    <x v="14"/>
    <s v="CITY OF FAIRVIEW CANCEL &amp; OMIT"/>
    <x v="0"/>
    <x v="25"/>
    <n v="3.89"/>
    <m/>
    <m/>
    <m/>
    <m/>
    <m/>
  </r>
  <r>
    <x v="14"/>
    <s v="CITY OF FAIRVIEW CANCEL &amp; OMIT"/>
    <x v="0"/>
    <x v="26"/>
    <n v="1.8"/>
    <m/>
    <m/>
    <m/>
    <m/>
    <m/>
  </r>
  <r>
    <x v="14"/>
    <s v="CITY OF FAIRVIEW CANCEL &amp; OMIT"/>
    <x v="0"/>
    <x v="28"/>
    <n v="0.31"/>
    <m/>
    <m/>
    <m/>
    <m/>
    <m/>
  </r>
  <r>
    <x v="14"/>
    <s v="CITY OF FAIRVIEW CANCEL &amp; OMIT"/>
    <x v="0"/>
    <x v="29"/>
    <n v="2.2599999999999998"/>
    <m/>
    <m/>
    <m/>
    <m/>
    <m/>
  </r>
  <r>
    <x v="14"/>
    <s v="CITY OF FAIRVIEW CANCEL &amp; OMIT"/>
    <x v="0"/>
    <x v="30"/>
    <n v="63.53"/>
    <m/>
    <m/>
    <m/>
    <m/>
    <m/>
  </r>
  <r>
    <x v="14"/>
    <s v="CITY OF FAIRVIEW CANCEL &amp; OMIT"/>
    <x v="0"/>
    <x v="31"/>
    <n v="58.19"/>
    <m/>
    <m/>
    <m/>
    <m/>
    <m/>
  </r>
  <r>
    <x v="14"/>
    <s v="CITY OF FAIRVIEW CANCEL &amp; OMIT"/>
    <x v="0"/>
    <x v="32"/>
    <n v="13.89"/>
    <m/>
    <m/>
    <m/>
    <m/>
    <m/>
  </r>
  <r>
    <x v="14"/>
    <s v="CITY OF FAIRVIEW CANCEL &amp; OMIT"/>
    <x v="0"/>
    <x v="33"/>
    <n v="2.15"/>
    <m/>
    <m/>
    <m/>
    <m/>
    <m/>
  </r>
  <r>
    <x v="14"/>
    <s v="CITY OF FAIRVIEW CANCEL &amp; OMIT"/>
    <x v="0"/>
    <x v="34"/>
    <n v="101.97"/>
    <m/>
    <m/>
    <m/>
    <m/>
    <m/>
  </r>
  <r>
    <x v="15"/>
    <s v="CITY OF GRESHAM"/>
    <x v="0"/>
    <x v="0"/>
    <n v="-0.23"/>
    <m/>
    <m/>
    <m/>
    <m/>
    <m/>
  </r>
  <r>
    <x v="15"/>
    <s v="CITY OF GRESHAM"/>
    <x v="0"/>
    <x v="1"/>
    <n v="9.66"/>
    <m/>
    <m/>
    <m/>
    <m/>
    <m/>
  </r>
  <r>
    <x v="15"/>
    <s v="CITY OF GRESHAM"/>
    <x v="0"/>
    <x v="2"/>
    <n v="11.75"/>
    <m/>
    <m/>
    <m/>
    <m/>
    <m/>
  </r>
  <r>
    <x v="15"/>
    <s v="CITY OF GRESHAM"/>
    <x v="0"/>
    <x v="3"/>
    <n v="14.35"/>
    <m/>
    <m/>
    <m/>
    <m/>
    <m/>
  </r>
  <r>
    <x v="15"/>
    <s v="CITY OF GRESHAM"/>
    <x v="0"/>
    <x v="4"/>
    <n v="5.83"/>
    <m/>
    <m/>
    <m/>
    <m/>
    <m/>
  </r>
  <r>
    <x v="15"/>
    <s v="CITY OF GRESHAM"/>
    <x v="0"/>
    <x v="5"/>
    <n v="6.03"/>
    <m/>
    <m/>
    <m/>
    <m/>
    <m/>
  </r>
  <r>
    <x v="15"/>
    <s v="CITY OF GRESHAM"/>
    <x v="0"/>
    <x v="6"/>
    <n v="33.6"/>
    <m/>
    <m/>
    <m/>
    <m/>
    <m/>
  </r>
  <r>
    <x v="15"/>
    <s v="CITY OF GRESHAM"/>
    <x v="0"/>
    <x v="7"/>
    <n v="52.09"/>
    <m/>
    <m/>
    <m/>
    <m/>
    <m/>
  </r>
  <r>
    <x v="15"/>
    <s v="CITY OF GRESHAM"/>
    <x v="0"/>
    <x v="8"/>
    <n v="55.7"/>
    <m/>
    <m/>
    <m/>
    <m/>
    <m/>
  </r>
  <r>
    <x v="15"/>
    <s v="CITY OF GRESHAM"/>
    <x v="0"/>
    <x v="9"/>
    <n v="65.099999999999994"/>
    <m/>
    <m/>
    <m/>
    <m/>
    <m/>
  </r>
  <r>
    <x v="15"/>
    <s v="CITY OF GRESHAM"/>
    <x v="0"/>
    <x v="10"/>
    <n v="18.77"/>
    <m/>
    <m/>
    <m/>
    <m/>
    <m/>
  </r>
  <r>
    <x v="15"/>
    <s v="CITY OF GRESHAM"/>
    <x v="0"/>
    <x v="11"/>
    <n v="20.85"/>
    <m/>
    <m/>
    <m/>
    <m/>
    <m/>
  </r>
  <r>
    <x v="15"/>
    <s v="CITY OF GRESHAM"/>
    <x v="0"/>
    <x v="12"/>
    <n v="46.27"/>
    <m/>
    <m/>
    <m/>
    <m/>
    <m/>
  </r>
  <r>
    <x v="15"/>
    <s v="CITY OF GRESHAM"/>
    <x v="0"/>
    <x v="13"/>
    <n v="100.49"/>
    <m/>
    <m/>
    <m/>
    <m/>
    <m/>
  </r>
  <r>
    <x v="15"/>
    <s v="CITY OF GRESHAM"/>
    <x v="0"/>
    <x v="14"/>
    <n v="166.39"/>
    <m/>
    <m/>
    <m/>
    <m/>
    <m/>
  </r>
  <r>
    <x v="15"/>
    <s v="CITY OF GRESHAM"/>
    <x v="0"/>
    <x v="15"/>
    <n v="207.31"/>
    <m/>
    <m/>
    <m/>
    <m/>
    <m/>
  </r>
  <r>
    <x v="15"/>
    <s v="CITY OF GRESHAM"/>
    <x v="0"/>
    <x v="16"/>
    <n v="650.6"/>
    <m/>
    <m/>
    <m/>
    <m/>
    <m/>
  </r>
  <r>
    <x v="15"/>
    <s v="CITY OF GRESHAM"/>
    <x v="0"/>
    <x v="17"/>
    <n v="792.34"/>
    <m/>
    <m/>
    <m/>
    <m/>
    <m/>
  </r>
  <r>
    <x v="15"/>
    <s v="CITY OF GRESHAM"/>
    <x v="0"/>
    <x v="18"/>
    <n v="921.46"/>
    <m/>
    <m/>
    <m/>
    <m/>
    <m/>
  </r>
  <r>
    <x v="15"/>
    <s v="CITY OF GRESHAM"/>
    <x v="0"/>
    <x v="19"/>
    <n v="1043.51"/>
    <m/>
    <m/>
    <m/>
    <m/>
    <m/>
  </r>
  <r>
    <x v="15"/>
    <s v="CITY OF GRESHAM"/>
    <x v="0"/>
    <x v="20"/>
    <n v="959.26"/>
    <m/>
    <m/>
    <m/>
    <m/>
    <m/>
  </r>
  <r>
    <x v="15"/>
    <s v="CITY OF GRESHAM"/>
    <x v="0"/>
    <x v="21"/>
    <n v="917.75"/>
    <m/>
    <m/>
    <m/>
    <m/>
    <m/>
  </r>
  <r>
    <x v="15"/>
    <s v="CITY OF GRESHAM"/>
    <x v="0"/>
    <x v="22"/>
    <n v="958.9"/>
    <m/>
    <m/>
    <m/>
    <m/>
    <m/>
  </r>
  <r>
    <x v="15"/>
    <s v="CITY OF GRESHAM"/>
    <x v="0"/>
    <x v="23"/>
    <n v="1301.8399999999999"/>
    <m/>
    <m/>
    <m/>
    <m/>
    <m/>
  </r>
  <r>
    <x v="15"/>
    <s v="CITY OF GRESHAM"/>
    <x v="0"/>
    <x v="24"/>
    <n v="1593.68"/>
    <m/>
    <m/>
    <m/>
    <m/>
    <m/>
  </r>
  <r>
    <x v="15"/>
    <s v="CITY OF GRESHAM"/>
    <x v="0"/>
    <x v="25"/>
    <n v="2192.58"/>
    <m/>
    <m/>
    <m/>
    <m/>
    <m/>
  </r>
  <r>
    <x v="15"/>
    <s v="CITY OF GRESHAM"/>
    <x v="0"/>
    <x v="26"/>
    <n v="3117.14"/>
    <m/>
    <m/>
    <m/>
    <m/>
    <m/>
  </r>
  <r>
    <x v="15"/>
    <s v="CITY OF GRESHAM"/>
    <x v="0"/>
    <x v="27"/>
    <n v="89004.04"/>
    <m/>
    <m/>
    <m/>
    <m/>
    <m/>
  </r>
  <r>
    <x v="15"/>
    <s v="CITY OF GRESHAM"/>
    <x v="0"/>
    <x v="28"/>
    <n v="96077.93"/>
    <m/>
    <m/>
    <m/>
    <m/>
    <m/>
  </r>
  <r>
    <x v="15"/>
    <s v="CITY OF GRESHAM"/>
    <x v="0"/>
    <x v="29"/>
    <n v="153834.19"/>
    <m/>
    <m/>
    <m/>
    <m/>
    <m/>
  </r>
  <r>
    <x v="15"/>
    <s v="CITY OF GRESHAM"/>
    <x v="0"/>
    <x v="30"/>
    <n v="141812.53"/>
    <m/>
    <m/>
    <m/>
    <m/>
    <m/>
  </r>
  <r>
    <x v="15"/>
    <s v="CITY OF GRESHAM"/>
    <x v="0"/>
    <x v="31"/>
    <n v="191182.66"/>
    <m/>
    <m/>
    <m/>
    <m/>
    <m/>
  </r>
  <r>
    <x v="15"/>
    <s v="CITY OF GRESHAM"/>
    <x v="0"/>
    <x v="32"/>
    <n v="254774.14"/>
    <m/>
    <m/>
    <m/>
    <m/>
    <m/>
  </r>
  <r>
    <x v="15"/>
    <s v="CITY OF GRESHAM"/>
    <x v="0"/>
    <x v="33"/>
    <n v="336592.22"/>
    <m/>
    <m/>
    <m/>
    <m/>
    <m/>
  </r>
  <r>
    <x v="15"/>
    <s v="CITY OF GRESHAM"/>
    <x v="0"/>
    <x v="34"/>
    <n v="530667.87"/>
    <m/>
    <m/>
    <m/>
    <m/>
    <m/>
  </r>
  <r>
    <x v="16"/>
    <s v="CITY OF GRESHAM - DELQ SEWER"/>
    <x v="0"/>
    <x v="1"/>
    <n v="0.21"/>
    <m/>
    <m/>
    <m/>
    <m/>
    <m/>
  </r>
  <r>
    <x v="16"/>
    <s v="CITY OF GRESHAM - DELQ SEWER"/>
    <x v="0"/>
    <x v="3"/>
    <n v="0.11"/>
    <m/>
    <m/>
    <m/>
    <m/>
    <m/>
  </r>
  <r>
    <x v="16"/>
    <s v="CITY OF GRESHAM - DELQ SEWER"/>
    <x v="0"/>
    <x v="4"/>
    <n v="0.28999999999999998"/>
    <m/>
    <m/>
    <m/>
    <m/>
    <m/>
  </r>
  <r>
    <x v="16"/>
    <s v="CITY OF GRESHAM - DELQ SEWER"/>
    <x v="0"/>
    <x v="6"/>
    <n v="0.15"/>
    <m/>
    <m/>
    <m/>
    <m/>
    <m/>
  </r>
  <r>
    <x v="16"/>
    <s v="CITY OF GRESHAM - DELQ SEWER"/>
    <x v="0"/>
    <x v="10"/>
    <n v="7.0000000000000007E-2"/>
    <m/>
    <m/>
    <m/>
    <m/>
    <m/>
  </r>
  <r>
    <x v="16"/>
    <s v="CITY OF GRESHAM - DELQ SEWER"/>
    <x v="0"/>
    <x v="11"/>
    <n v="0.13"/>
    <m/>
    <m/>
    <m/>
    <m/>
    <m/>
  </r>
  <r>
    <x v="16"/>
    <s v="CITY OF GRESHAM - DELQ SEWER"/>
    <x v="0"/>
    <x v="13"/>
    <n v="0.22"/>
    <m/>
    <m/>
    <m/>
    <m/>
    <m/>
  </r>
  <r>
    <x v="16"/>
    <s v="CITY OF GRESHAM - DELQ SEWER"/>
    <x v="0"/>
    <x v="14"/>
    <n v="0.3"/>
    <m/>
    <m/>
    <m/>
    <m/>
    <m/>
  </r>
  <r>
    <x v="16"/>
    <s v="CITY OF GRESHAM - DELQ SEWER"/>
    <x v="0"/>
    <x v="15"/>
    <n v="0.46"/>
    <m/>
    <m/>
    <m/>
    <m/>
    <m/>
  </r>
  <r>
    <x v="16"/>
    <s v="CITY OF GRESHAM - DELQ SEWER"/>
    <x v="0"/>
    <x v="16"/>
    <n v="0.8"/>
    <m/>
    <m/>
    <m/>
    <m/>
    <m/>
  </r>
  <r>
    <x v="16"/>
    <s v="CITY OF GRESHAM - DELQ SEWER"/>
    <x v="0"/>
    <x v="17"/>
    <n v="1.1100000000000001"/>
    <m/>
    <m/>
    <m/>
    <m/>
    <m/>
  </r>
  <r>
    <x v="16"/>
    <s v="CITY OF GRESHAM - DELQ SEWER"/>
    <x v="0"/>
    <x v="18"/>
    <n v="1.3"/>
    <m/>
    <m/>
    <m/>
    <m/>
    <m/>
  </r>
  <r>
    <x v="16"/>
    <s v="CITY OF GRESHAM - DELQ SEWER"/>
    <x v="0"/>
    <x v="19"/>
    <n v="2.09"/>
    <m/>
    <m/>
    <m/>
    <m/>
    <m/>
  </r>
  <r>
    <x v="16"/>
    <s v="CITY OF GRESHAM - DELQ SEWER"/>
    <x v="0"/>
    <x v="20"/>
    <n v="3.01"/>
    <m/>
    <m/>
    <m/>
    <m/>
    <m/>
  </r>
  <r>
    <x v="16"/>
    <s v="CITY OF GRESHAM - DELQ SEWER"/>
    <x v="0"/>
    <x v="21"/>
    <n v="3.31"/>
    <m/>
    <m/>
    <m/>
    <m/>
    <m/>
  </r>
  <r>
    <x v="16"/>
    <s v="CITY OF GRESHAM - DELQ SEWER"/>
    <x v="0"/>
    <x v="22"/>
    <n v="4"/>
    <m/>
    <m/>
    <m/>
    <m/>
    <m/>
  </r>
  <r>
    <x v="16"/>
    <s v="CITY OF GRESHAM - DELQ SEWER"/>
    <x v="0"/>
    <x v="23"/>
    <n v="4.95"/>
    <m/>
    <m/>
    <m/>
    <m/>
    <m/>
  </r>
  <r>
    <x v="16"/>
    <s v="CITY OF GRESHAM - DELQ SEWER"/>
    <x v="0"/>
    <x v="24"/>
    <n v="6.57"/>
    <m/>
    <m/>
    <m/>
    <m/>
    <m/>
  </r>
  <r>
    <x v="16"/>
    <s v="CITY OF GRESHAM - DELQ SEWER"/>
    <x v="0"/>
    <x v="25"/>
    <n v="9.9600000000000009"/>
    <m/>
    <m/>
    <m/>
    <m/>
    <m/>
  </r>
  <r>
    <x v="16"/>
    <s v="CITY OF GRESHAM - DELQ SEWER"/>
    <x v="0"/>
    <x v="26"/>
    <n v="19.2"/>
    <m/>
    <m/>
    <m/>
    <m/>
    <m/>
  </r>
  <r>
    <x v="16"/>
    <s v="CITY OF GRESHAM - DELQ SEWER"/>
    <x v="0"/>
    <x v="27"/>
    <n v="639.37"/>
    <m/>
    <m/>
    <m/>
    <m/>
    <m/>
  </r>
  <r>
    <x v="16"/>
    <s v="CITY OF GRESHAM - DELQ SEWER"/>
    <x v="0"/>
    <x v="28"/>
    <n v="637.33000000000004"/>
    <m/>
    <m/>
    <m/>
    <m/>
    <m/>
  </r>
  <r>
    <x v="16"/>
    <s v="CITY OF GRESHAM - DELQ SEWER"/>
    <x v="0"/>
    <x v="29"/>
    <n v="835.31"/>
    <m/>
    <m/>
    <m/>
    <m/>
    <m/>
  </r>
  <r>
    <x v="16"/>
    <s v="CITY OF GRESHAM - DELQ SEWER"/>
    <x v="0"/>
    <x v="30"/>
    <n v="971"/>
    <m/>
    <m/>
    <m/>
    <m/>
    <m/>
  </r>
  <r>
    <x v="16"/>
    <s v="CITY OF GRESHAM - DELQ SEWER"/>
    <x v="0"/>
    <x v="31"/>
    <n v="986.56"/>
    <m/>
    <m/>
    <m/>
    <m/>
    <m/>
  </r>
  <r>
    <x v="16"/>
    <s v="CITY OF GRESHAM - DELQ SEWER"/>
    <x v="0"/>
    <x v="32"/>
    <n v="1172.8399999999999"/>
    <m/>
    <m/>
    <m/>
    <m/>
    <m/>
  </r>
  <r>
    <x v="16"/>
    <s v="CITY OF GRESHAM - DELQ SEWER"/>
    <x v="0"/>
    <x v="33"/>
    <n v="2182.69"/>
    <m/>
    <m/>
    <m/>
    <m/>
    <m/>
  </r>
  <r>
    <x v="16"/>
    <s v="CITY OF GRESHAM - DELQ SEWER"/>
    <x v="0"/>
    <x v="34"/>
    <n v="3487.22"/>
    <m/>
    <m/>
    <m/>
    <m/>
    <m/>
  </r>
  <r>
    <x v="17"/>
    <s v="CITY OF GRESHAM BONDS"/>
    <x v="0"/>
    <x v="9"/>
    <n v="3.33"/>
    <m/>
    <m/>
    <m/>
    <m/>
    <m/>
  </r>
  <r>
    <x v="17"/>
    <s v="CITY OF GRESHAM BONDS"/>
    <x v="0"/>
    <x v="10"/>
    <n v="1.37"/>
    <m/>
    <m/>
    <m/>
    <m/>
    <m/>
  </r>
  <r>
    <x v="17"/>
    <s v="CITY OF GRESHAM BONDS"/>
    <x v="0"/>
    <x v="11"/>
    <n v="1.62"/>
    <m/>
    <m/>
    <m/>
    <m/>
    <m/>
  </r>
  <r>
    <x v="17"/>
    <s v="CITY OF GRESHAM BONDS"/>
    <x v="0"/>
    <x v="12"/>
    <n v="4.26"/>
    <m/>
    <m/>
    <m/>
    <m/>
    <m/>
  </r>
  <r>
    <x v="17"/>
    <s v="CITY OF GRESHAM BONDS"/>
    <x v="0"/>
    <x v="13"/>
    <n v="9.51"/>
    <m/>
    <m/>
    <m/>
    <m/>
    <m/>
  </r>
  <r>
    <x v="17"/>
    <s v="CITY OF GRESHAM BONDS"/>
    <x v="0"/>
    <x v="14"/>
    <n v="17.66"/>
    <m/>
    <m/>
    <m/>
    <m/>
    <m/>
  </r>
  <r>
    <x v="17"/>
    <s v="CITY OF GRESHAM BONDS"/>
    <x v="0"/>
    <x v="15"/>
    <n v="24.58"/>
    <m/>
    <m/>
    <m/>
    <m/>
    <m/>
  </r>
  <r>
    <x v="17"/>
    <s v="CITY OF GRESHAM BONDS"/>
    <x v="0"/>
    <x v="16"/>
    <n v="61.26"/>
    <m/>
    <m/>
    <m/>
    <m/>
    <m/>
  </r>
  <r>
    <x v="17"/>
    <s v="CITY OF GRESHAM BONDS"/>
    <x v="0"/>
    <x v="17"/>
    <n v="64.61"/>
    <m/>
    <m/>
    <m/>
    <m/>
    <m/>
  </r>
  <r>
    <x v="17"/>
    <s v="CITY OF GRESHAM BONDS"/>
    <x v="0"/>
    <x v="18"/>
    <n v="77.63"/>
    <m/>
    <m/>
    <m/>
    <m/>
    <m/>
  </r>
  <r>
    <x v="17"/>
    <s v="CITY OF GRESHAM BONDS"/>
    <x v="0"/>
    <x v="19"/>
    <n v="92.79"/>
    <m/>
    <m/>
    <m/>
    <m/>
    <m/>
  </r>
  <r>
    <x v="17"/>
    <s v="CITY OF GRESHAM BONDS"/>
    <x v="0"/>
    <x v="20"/>
    <n v="81.8"/>
    <m/>
    <m/>
    <m/>
    <m/>
    <m/>
  </r>
  <r>
    <x v="17"/>
    <s v="CITY OF GRESHAM BONDS"/>
    <x v="0"/>
    <x v="21"/>
    <n v="46.06"/>
    <m/>
    <m/>
    <m/>
    <m/>
    <m/>
  </r>
  <r>
    <x v="17"/>
    <s v="CITY OF GRESHAM BONDS"/>
    <x v="0"/>
    <x v="22"/>
    <n v="91.65"/>
    <m/>
    <m/>
    <m/>
    <m/>
    <m/>
  </r>
  <r>
    <x v="17"/>
    <s v="CITY OF GRESHAM BONDS"/>
    <x v="0"/>
    <x v="23"/>
    <n v="67.81"/>
    <m/>
    <m/>
    <m/>
    <m/>
    <m/>
  </r>
  <r>
    <x v="17"/>
    <s v="CITY OF GRESHAM BONDS"/>
    <x v="0"/>
    <x v="24"/>
    <n v="81.680000000000007"/>
    <m/>
    <m/>
    <m/>
    <m/>
    <m/>
  </r>
  <r>
    <x v="17"/>
    <s v="CITY OF GRESHAM BONDS"/>
    <x v="0"/>
    <x v="25"/>
    <n v="49.58"/>
    <m/>
    <m/>
    <m/>
    <m/>
    <m/>
  </r>
  <r>
    <x v="17"/>
    <s v="CITY OF GRESHAM BONDS"/>
    <x v="0"/>
    <x v="26"/>
    <n v="45.89"/>
    <m/>
    <m/>
    <m/>
    <m/>
    <m/>
  </r>
  <r>
    <x v="18"/>
    <s v="CITY OF GRESHAM - STORM WATER"/>
    <x v="0"/>
    <x v="10"/>
    <n v="2.2200000000000002"/>
    <m/>
    <m/>
    <m/>
    <m/>
    <m/>
  </r>
  <r>
    <x v="18"/>
    <s v="CITY OF GRESHAM - STORM WATER"/>
    <x v="0"/>
    <x v="11"/>
    <n v="2.02"/>
    <m/>
    <m/>
    <m/>
    <m/>
    <m/>
  </r>
  <r>
    <x v="19"/>
    <s v="GRESHAM URBAN RENEWAL"/>
    <x v="0"/>
    <x v="22"/>
    <n v="34.71"/>
    <m/>
    <m/>
    <m/>
    <m/>
    <m/>
  </r>
  <r>
    <x v="19"/>
    <s v="GRESHAM URBAN RENEWAL"/>
    <x v="0"/>
    <x v="23"/>
    <n v="58.09"/>
    <m/>
    <m/>
    <m/>
    <m/>
    <m/>
  </r>
  <r>
    <x v="19"/>
    <s v="GRESHAM URBAN RENEWAL"/>
    <x v="0"/>
    <x v="24"/>
    <n v="94.16"/>
    <m/>
    <m/>
    <m/>
    <m/>
    <m/>
  </r>
  <r>
    <x v="19"/>
    <s v="GRESHAM URBAN RENEWAL"/>
    <x v="0"/>
    <x v="25"/>
    <n v="150.27000000000001"/>
    <m/>
    <m/>
    <m/>
    <m/>
    <m/>
  </r>
  <r>
    <x v="19"/>
    <s v="GRESHAM URBAN RENEWAL"/>
    <x v="0"/>
    <x v="26"/>
    <n v="287.61"/>
    <m/>
    <m/>
    <m/>
    <m/>
    <m/>
  </r>
  <r>
    <x v="19"/>
    <s v="GRESHAM URBAN RENEWAL"/>
    <x v="0"/>
    <x v="27"/>
    <n v="9143.15"/>
    <m/>
    <m/>
    <m/>
    <m/>
    <m/>
  </r>
  <r>
    <x v="19"/>
    <s v="GRESHAM URBAN RENEWAL"/>
    <x v="0"/>
    <x v="28"/>
    <n v="11129.16"/>
    <m/>
    <m/>
    <m/>
    <m/>
    <m/>
  </r>
  <r>
    <x v="19"/>
    <s v="GRESHAM URBAN RENEWAL"/>
    <x v="0"/>
    <x v="29"/>
    <n v="17903.14"/>
    <m/>
    <m/>
    <m/>
    <m/>
    <m/>
  </r>
  <r>
    <x v="19"/>
    <s v="GRESHAM URBAN RENEWAL"/>
    <x v="0"/>
    <x v="30"/>
    <n v="17594.97"/>
    <m/>
    <m/>
    <m/>
    <m/>
    <m/>
  </r>
  <r>
    <x v="19"/>
    <s v="GRESHAM URBAN RENEWAL"/>
    <x v="0"/>
    <x v="31"/>
    <n v="26265.13"/>
    <m/>
    <m/>
    <m/>
    <m/>
    <m/>
  </r>
  <r>
    <x v="19"/>
    <s v="GRESHAM URBAN RENEWAL"/>
    <x v="0"/>
    <x v="32"/>
    <n v="35843.83"/>
    <m/>
    <m/>
    <m/>
    <m/>
    <m/>
  </r>
  <r>
    <x v="19"/>
    <s v="GRESHAM URBAN RENEWAL"/>
    <x v="0"/>
    <x v="33"/>
    <n v="49187.03"/>
    <m/>
    <m/>
    <m/>
    <m/>
    <m/>
  </r>
  <r>
    <x v="19"/>
    <s v="GRESHAM URBAN RENEWAL"/>
    <x v="0"/>
    <x v="34"/>
    <n v="88785.42"/>
    <m/>
    <m/>
    <m/>
    <m/>
    <m/>
  </r>
  <r>
    <x v="20"/>
    <s v="CITY OF GRESHAM CANCEL &amp; OMIT"/>
    <x v="0"/>
    <x v="21"/>
    <n v="6.44"/>
    <m/>
    <m/>
    <m/>
    <m/>
    <m/>
  </r>
  <r>
    <x v="20"/>
    <s v="CITY OF GRESHAM CANCEL &amp; OMIT"/>
    <x v="0"/>
    <x v="22"/>
    <n v="2.08"/>
    <m/>
    <m/>
    <m/>
    <m/>
    <m/>
  </r>
  <r>
    <x v="20"/>
    <s v="CITY OF GRESHAM CANCEL &amp; OMIT"/>
    <x v="0"/>
    <x v="23"/>
    <n v="3.04"/>
    <m/>
    <m/>
    <m/>
    <m/>
    <m/>
  </r>
  <r>
    <x v="20"/>
    <s v="CITY OF GRESHAM CANCEL &amp; OMIT"/>
    <x v="0"/>
    <x v="24"/>
    <n v="7.22"/>
    <m/>
    <m/>
    <m/>
    <m/>
    <m/>
  </r>
  <r>
    <x v="20"/>
    <s v="CITY OF GRESHAM CANCEL &amp; OMIT"/>
    <x v="0"/>
    <x v="25"/>
    <n v="10.69"/>
    <m/>
    <m/>
    <m/>
    <m/>
    <m/>
  </r>
  <r>
    <x v="20"/>
    <s v="CITY OF GRESHAM CANCEL &amp; OMIT"/>
    <x v="0"/>
    <x v="26"/>
    <n v="2.33"/>
    <m/>
    <m/>
    <m/>
    <m/>
    <m/>
  </r>
  <r>
    <x v="20"/>
    <s v="CITY OF GRESHAM CANCEL &amp; OMIT"/>
    <x v="0"/>
    <x v="27"/>
    <n v="49.7"/>
    <m/>
    <m/>
    <m/>
    <m/>
    <m/>
  </r>
  <r>
    <x v="20"/>
    <s v="CITY OF GRESHAM CANCEL &amp; OMIT"/>
    <x v="0"/>
    <x v="28"/>
    <n v="85.42"/>
    <m/>
    <m/>
    <m/>
    <m/>
    <m/>
  </r>
  <r>
    <x v="20"/>
    <s v="CITY OF GRESHAM CANCEL &amp; OMIT"/>
    <x v="0"/>
    <x v="29"/>
    <n v="292.17"/>
    <m/>
    <m/>
    <m/>
    <m/>
    <m/>
  </r>
  <r>
    <x v="20"/>
    <s v="CITY OF GRESHAM CANCEL &amp; OMIT"/>
    <x v="0"/>
    <x v="30"/>
    <n v="3254.13"/>
    <m/>
    <m/>
    <m/>
    <m/>
    <m/>
  </r>
  <r>
    <x v="20"/>
    <s v="CITY OF GRESHAM CANCEL &amp; OMIT"/>
    <x v="0"/>
    <x v="31"/>
    <n v="206.64"/>
    <m/>
    <m/>
    <m/>
    <m/>
    <m/>
  </r>
  <r>
    <x v="20"/>
    <s v="CITY OF GRESHAM CANCEL &amp; OMIT"/>
    <x v="0"/>
    <x v="32"/>
    <n v="424.17"/>
    <m/>
    <m/>
    <m/>
    <m/>
    <m/>
  </r>
  <r>
    <x v="20"/>
    <s v="CITY OF GRESHAM CANCEL &amp; OMIT"/>
    <x v="0"/>
    <x v="33"/>
    <n v="60.52"/>
    <m/>
    <m/>
    <m/>
    <m/>
    <m/>
  </r>
  <r>
    <x v="20"/>
    <s v="CITY OF GRESHAM CANCEL &amp; OMIT"/>
    <x v="0"/>
    <x v="34"/>
    <n v="815.29"/>
    <m/>
    <m/>
    <m/>
    <m/>
    <m/>
  </r>
  <r>
    <x v="21"/>
    <s v="CITY OF LAKE OSWEGO"/>
    <x v="0"/>
    <x v="0"/>
    <n v="0.03"/>
    <m/>
    <m/>
    <m/>
    <m/>
    <m/>
  </r>
  <r>
    <x v="21"/>
    <s v="CITY OF LAKE OSWEGO"/>
    <x v="0"/>
    <x v="1"/>
    <n v="1.08"/>
    <m/>
    <m/>
    <m/>
    <m/>
    <m/>
  </r>
  <r>
    <x v="21"/>
    <s v="CITY OF LAKE OSWEGO"/>
    <x v="0"/>
    <x v="2"/>
    <n v="0.97"/>
    <m/>
    <m/>
    <m/>
    <m/>
    <m/>
  </r>
  <r>
    <x v="21"/>
    <s v="CITY OF LAKE OSWEGO"/>
    <x v="0"/>
    <x v="3"/>
    <n v="1.17"/>
    <m/>
    <m/>
    <m/>
    <m/>
    <m/>
  </r>
  <r>
    <x v="21"/>
    <s v="CITY OF LAKE OSWEGO"/>
    <x v="0"/>
    <x v="4"/>
    <n v="0.39"/>
    <m/>
    <m/>
    <m/>
    <m/>
    <m/>
  </r>
  <r>
    <x v="21"/>
    <s v="CITY OF LAKE OSWEGO"/>
    <x v="0"/>
    <x v="5"/>
    <n v="0.23"/>
    <m/>
    <m/>
    <m/>
    <m/>
    <m/>
  </r>
  <r>
    <x v="21"/>
    <s v="CITY OF LAKE OSWEGO"/>
    <x v="0"/>
    <x v="6"/>
    <n v="1.7"/>
    <m/>
    <m/>
    <m/>
    <m/>
    <m/>
  </r>
  <r>
    <x v="21"/>
    <s v="CITY OF LAKE OSWEGO"/>
    <x v="0"/>
    <x v="7"/>
    <n v="2.72"/>
    <m/>
    <m/>
    <m/>
    <m/>
    <m/>
  </r>
  <r>
    <x v="21"/>
    <s v="CITY OF LAKE OSWEGO"/>
    <x v="0"/>
    <x v="8"/>
    <n v="3.09"/>
    <m/>
    <m/>
    <m/>
    <m/>
    <m/>
  </r>
  <r>
    <x v="21"/>
    <s v="CITY OF LAKE OSWEGO"/>
    <x v="0"/>
    <x v="9"/>
    <n v="4.05"/>
    <m/>
    <m/>
    <m/>
    <m/>
    <m/>
  </r>
  <r>
    <x v="21"/>
    <s v="CITY OF LAKE OSWEGO"/>
    <x v="0"/>
    <x v="10"/>
    <n v="1.1599999999999999"/>
    <m/>
    <m/>
    <m/>
    <m/>
    <m/>
  </r>
  <r>
    <x v="21"/>
    <s v="CITY OF LAKE OSWEGO"/>
    <x v="0"/>
    <x v="11"/>
    <n v="1"/>
    <m/>
    <m/>
    <m/>
    <m/>
    <m/>
  </r>
  <r>
    <x v="21"/>
    <s v="CITY OF LAKE OSWEGO"/>
    <x v="0"/>
    <x v="12"/>
    <n v="2.2000000000000002"/>
    <m/>
    <m/>
    <m/>
    <m/>
    <m/>
  </r>
  <r>
    <x v="21"/>
    <s v="CITY OF LAKE OSWEGO"/>
    <x v="0"/>
    <x v="13"/>
    <n v="4.8899999999999997"/>
    <m/>
    <m/>
    <m/>
    <m/>
    <m/>
  </r>
  <r>
    <x v="21"/>
    <s v="CITY OF LAKE OSWEGO"/>
    <x v="0"/>
    <x v="14"/>
    <n v="9.9700000000000006"/>
    <m/>
    <m/>
    <m/>
    <m/>
    <m/>
  </r>
  <r>
    <x v="21"/>
    <s v="CITY OF LAKE OSWEGO"/>
    <x v="0"/>
    <x v="15"/>
    <n v="14.44"/>
    <m/>
    <m/>
    <m/>
    <m/>
    <m/>
  </r>
  <r>
    <x v="21"/>
    <s v="CITY OF LAKE OSWEGO"/>
    <x v="0"/>
    <x v="16"/>
    <n v="38.89"/>
    <m/>
    <m/>
    <m/>
    <m/>
    <m/>
  </r>
  <r>
    <x v="21"/>
    <s v="CITY OF LAKE OSWEGO"/>
    <x v="0"/>
    <x v="17"/>
    <n v="46.49"/>
    <m/>
    <m/>
    <m/>
    <m/>
    <m/>
  </r>
  <r>
    <x v="21"/>
    <s v="CITY OF LAKE OSWEGO"/>
    <x v="0"/>
    <x v="18"/>
    <n v="54.46"/>
    <m/>
    <m/>
    <m/>
    <m/>
    <m/>
  </r>
  <r>
    <x v="21"/>
    <s v="CITY OF LAKE OSWEGO"/>
    <x v="0"/>
    <x v="19"/>
    <n v="57.63"/>
    <m/>
    <m/>
    <m/>
    <m/>
    <m/>
  </r>
  <r>
    <x v="21"/>
    <s v="CITY OF LAKE OSWEGO"/>
    <x v="0"/>
    <x v="20"/>
    <n v="59.12"/>
    <m/>
    <m/>
    <m/>
    <m/>
    <m/>
  </r>
  <r>
    <x v="21"/>
    <s v="CITY OF LAKE OSWEGO"/>
    <x v="0"/>
    <x v="21"/>
    <n v="57.63"/>
    <m/>
    <m/>
    <m/>
    <m/>
    <m/>
  </r>
  <r>
    <x v="21"/>
    <s v="CITY OF LAKE OSWEGO"/>
    <x v="0"/>
    <x v="22"/>
    <n v="59.82"/>
    <m/>
    <m/>
    <m/>
    <m/>
    <m/>
  </r>
  <r>
    <x v="21"/>
    <s v="CITY OF LAKE OSWEGO"/>
    <x v="0"/>
    <x v="23"/>
    <n v="80.599999999999994"/>
    <m/>
    <m/>
    <m/>
    <m/>
    <m/>
  </r>
  <r>
    <x v="21"/>
    <s v="CITY OF LAKE OSWEGO"/>
    <x v="0"/>
    <x v="24"/>
    <n v="98.26"/>
    <m/>
    <m/>
    <m/>
    <m/>
    <m/>
  </r>
  <r>
    <x v="21"/>
    <s v="CITY OF LAKE OSWEGO"/>
    <x v="0"/>
    <x v="25"/>
    <n v="134.44"/>
    <m/>
    <m/>
    <m/>
    <m/>
    <m/>
  </r>
  <r>
    <x v="21"/>
    <s v="CITY OF LAKE OSWEGO"/>
    <x v="0"/>
    <x v="26"/>
    <n v="189.74"/>
    <m/>
    <m/>
    <m/>
    <m/>
    <m/>
  </r>
  <r>
    <x v="21"/>
    <s v="CITY OF LAKE OSWEGO"/>
    <x v="0"/>
    <x v="27"/>
    <n v="5425.57"/>
    <m/>
    <m/>
    <m/>
    <m/>
    <m/>
  </r>
  <r>
    <x v="21"/>
    <s v="CITY OF LAKE OSWEGO"/>
    <x v="0"/>
    <x v="28"/>
    <n v="5922.83"/>
    <m/>
    <m/>
    <m/>
    <m/>
    <m/>
  </r>
  <r>
    <x v="21"/>
    <s v="CITY OF LAKE OSWEGO"/>
    <x v="0"/>
    <x v="29"/>
    <n v="10362.91"/>
    <m/>
    <m/>
    <m/>
    <m/>
    <m/>
  </r>
  <r>
    <x v="21"/>
    <s v="CITY OF LAKE OSWEGO"/>
    <x v="0"/>
    <x v="30"/>
    <n v="9642.8799999999992"/>
    <m/>
    <m/>
    <m/>
    <m/>
    <m/>
  </r>
  <r>
    <x v="21"/>
    <s v="CITY OF LAKE OSWEGO"/>
    <x v="0"/>
    <x v="31"/>
    <n v="12894.27"/>
    <m/>
    <m/>
    <m/>
    <m/>
    <m/>
  </r>
  <r>
    <x v="21"/>
    <s v="CITY OF LAKE OSWEGO"/>
    <x v="0"/>
    <x v="32"/>
    <n v="17266.93"/>
    <m/>
    <m/>
    <m/>
    <m/>
    <m/>
  </r>
  <r>
    <x v="21"/>
    <s v="CITY OF LAKE OSWEGO"/>
    <x v="0"/>
    <x v="33"/>
    <n v="22910.91"/>
    <m/>
    <m/>
    <m/>
    <m/>
    <m/>
  </r>
  <r>
    <x v="21"/>
    <s v="CITY OF LAKE OSWEGO"/>
    <x v="0"/>
    <x v="34"/>
    <n v="36113.01"/>
    <m/>
    <m/>
    <m/>
    <m/>
    <m/>
  </r>
  <r>
    <x v="22"/>
    <s v="CITY OF LAKE OSWEGO BONDS"/>
    <x v="0"/>
    <x v="9"/>
    <n v="0.43"/>
    <m/>
    <m/>
    <m/>
    <m/>
    <m/>
  </r>
  <r>
    <x v="22"/>
    <s v="CITY OF LAKE OSWEGO BONDS"/>
    <x v="0"/>
    <x v="10"/>
    <n v="0.16"/>
    <m/>
    <m/>
    <m/>
    <m/>
    <m/>
  </r>
  <r>
    <x v="22"/>
    <s v="CITY OF LAKE OSWEGO BONDS"/>
    <x v="0"/>
    <x v="11"/>
    <n v="0.24"/>
    <m/>
    <m/>
    <m/>
    <m/>
    <m/>
  </r>
  <r>
    <x v="22"/>
    <s v="CITY OF LAKE OSWEGO BONDS"/>
    <x v="0"/>
    <x v="12"/>
    <n v="0.3"/>
    <m/>
    <m/>
    <m/>
    <m/>
    <m/>
  </r>
  <r>
    <x v="22"/>
    <s v="CITY OF LAKE OSWEGO BONDS"/>
    <x v="0"/>
    <x v="13"/>
    <n v="0.63"/>
    <m/>
    <m/>
    <m/>
    <m/>
    <m/>
  </r>
  <r>
    <x v="22"/>
    <s v="CITY OF LAKE OSWEGO BONDS"/>
    <x v="0"/>
    <x v="14"/>
    <n v="1.22"/>
    <m/>
    <m/>
    <m/>
    <m/>
    <m/>
  </r>
  <r>
    <x v="22"/>
    <s v="CITY OF LAKE OSWEGO BONDS"/>
    <x v="0"/>
    <x v="15"/>
    <n v="2.2799999999999998"/>
    <m/>
    <m/>
    <m/>
    <m/>
    <m/>
  </r>
  <r>
    <x v="22"/>
    <s v="CITY OF LAKE OSWEGO BONDS"/>
    <x v="0"/>
    <x v="16"/>
    <n v="6.57"/>
    <m/>
    <m/>
    <m/>
    <m/>
    <m/>
  </r>
  <r>
    <x v="22"/>
    <s v="CITY OF LAKE OSWEGO BONDS"/>
    <x v="0"/>
    <x v="17"/>
    <n v="8.16"/>
    <m/>
    <m/>
    <m/>
    <m/>
    <m/>
  </r>
  <r>
    <x v="22"/>
    <s v="CITY OF LAKE OSWEGO BONDS"/>
    <x v="0"/>
    <x v="18"/>
    <n v="8.85"/>
    <m/>
    <m/>
    <m/>
    <m/>
    <m/>
  </r>
  <r>
    <x v="22"/>
    <s v="CITY OF LAKE OSWEGO BONDS"/>
    <x v="0"/>
    <x v="19"/>
    <n v="9.57"/>
    <m/>
    <m/>
    <m/>
    <m/>
    <m/>
  </r>
  <r>
    <x v="22"/>
    <s v="CITY OF LAKE OSWEGO BONDS"/>
    <x v="0"/>
    <x v="20"/>
    <n v="9.6300000000000008"/>
    <m/>
    <m/>
    <m/>
    <m/>
    <m/>
  </r>
  <r>
    <x v="22"/>
    <s v="CITY OF LAKE OSWEGO BONDS"/>
    <x v="0"/>
    <x v="21"/>
    <n v="11.12"/>
    <m/>
    <m/>
    <m/>
    <m/>
    <m/>
  </r>
  <r>
    <x v="22"/>
    <s v="CITY OF LAKE OSWEGO BONDS"/>
    <x v="0"/>
    <x v="22"/>
    <n v="11.53"/>
    <m/>
    <m/>
    <m/>
    <m/>
    <m/>
  </r>
  <r>
    <x v="22"/>
    <s v="CITY OF LAKE OSWEGO BONDS"/>
    <x v="0"/>
    <x v="23"/>
    <n v="14.61"/>
    <m/>
    <m/>
    <m/>
    <m/>
    <m/>
  </r>
  <r>
    <x v="22"/>
    <s v="CITY OF LAKE OSWEGO BONDS"/>
    <x v="0"/>
    <x v="24"/>
    <n v="15.98"/>
    <m/>
    <m/>
    <m/>
    <m/>
    <m/>
  </r>
  <r>
    <x v="22"/>
    <s v="CITY OF LAKE OSWEGO BONDS"/>
    <x v="0"/>
    <x v="25"/>
    <n v="20.97"/>
    <m/>
    <m/>
    <m/>
    <m/>
    <m/>
  </r>
  <r>
    <x v="22"/>
    <s v="CITY OF LAKE OSWEGO BONDS"/>
    <x v="0"/>
    <x v="26"/>
    <n v="29.28"/>
    <m/>
    <m/>
    <m/>
    <m/>
    <m/>
  </r>
  <r>
    <x v="22"/>
    <s v="CITY OF LAKE OSWEGO BONDS"/>
    <x v="0"/>
    <x v="27"/>
    <n v="762.16"/>
    <m/>
    <m/>
    <m/>
    <m/>
    <m/>
  </r>
  <r>
    <x v="22"/>
    <s v="CITY OF LAKE OSWEGO BONDS"/>
    <x v="0"/>
    <x v="28"/>
    <n v="783.46"/>
    <m/>
    <m/>
    <m/>
    <m/>
    <m/>
  </r>
  <r>
    <x v="22"/>
    <s v="CITY OF LAKE OSWEGO BONDS"/>
    <x v="0"/>
    <x v="29"/>
    <n v="1376.72"/>
    <m/>
    <m/>
    <m/>
    <m/>
    <m/>
  </r>
  <r>
    <x v="22"/>
    <s v="CITY OF LAKE OSWEGO BONDS"/>
    <x v="0"/>
    <x v="30"/>
    <n v="1257.0999999999999"/>
    <m/>
    <m/>
    <m/>
    <m/>
    <m/>
  </r>
  <r>
    <x v="22"/>
    <s v="CITY OF LAKE OSWEGO BONDS"/>
    <x v="0"/>
    <x v="31"/>
    <n v="1555.47"/>
    <m/>
    <m/>
    <m/>
    <m/>
    <m/>
  </r>
  <r>
    <x v="22"/>
    <s v="CITY OF LAKE OSWEGO BONDS"/>
    <x v="0"/>
    <x v="32"/>
    <n v="1541.88"/>
    <m/>
    <m/>
    <m/>
    <m/>
    <m/>
  </r>
  <r>
    <x v="22"/>
    <s v="CITY OF LAKE OSWEGO BONDS"/>
    <x v="0"/>
    <x v="33"/>
    <n v="1816.71"/>
    <m/>
    <m/>
    <m/>
    <m/>
    <m/>
  </r>
  <r>
    <x v="22"/>
    <s v="CITY OF LAKE OSWEGO BONDS"/>
    <x v="0"/>
    <x v="34"/>
    <n v="2533.33"/>
    <m/>
    <m/>
    <m/>
    <m/>
    <m/>
  </r>
  <r>
    <x v="23"/>
    <s v="CITY OF LAKE OSWEGO URBAN RENEWAL"/>
    <x v="0"/>
    <x v="9"/>
    <n v="0.23"/>
    <m/>
    <m/>
    <m/>
    <m/>
    <m/>
  </r>
  <r>
    <x v="23"/>
    <s v="CITY OF LAKE OSWEGO URBAN RENEWAL"/>
    <x v="0"/>
    <x v="10"/>
    <n v="0.13"/>
    <m/>
    <m/>
    <m/>
    <m/>
    <m/>
  </r>
  <r>
    <x v="23"/>
    <s v="CITY OF LAKE OSWEGO URBAN RENEWAL"/>
    <x v="0"/>
    <x v="11"/>
    <n v="0.2"/>
    <m/>
    <m/>
    <m/>
    <m/>
    <m/>
  </r>
  <r>
    <x v="23"/>
    <s v="CITY OF LAKE OSWEGO URBAN RENEWAL"/>
    <x v="0"/>
    <x v="12"/>
    <n v="0.09"/>
    <m/>
    <m/>
    <m/>
    <m/>
    <m/>
  </r>
  <r>
    <x v="23"/>
    <s v="CITY OF LAKE OSWEGO URBAN RENEWAL"/>
    <x v="0"/>
    <x v="13"/>
    <n v="0.33"/>
    <m/>
    <m/>
    <m/>
    <m/>
    <m/>
  </r>
  <r>
    <x v="23"/>
    <s v="CITY OF LAKE OSWEGO URBAN RENEWAL"/>
    <x v="0"/>
    <x v="14"/>
    <n v="0.42"/>
    <m/>
    <m/>
    <m/>
    <m/>
    <m/>
  </r>
  <r>
    <x v="23"/>
    <s v="CITY OF LAKE OSWEGO URBAN RENEWAL"/>
    <x v="0"/>
    <x v="20"/>
    <n v="0.89"/>
    <m/>
    <m/>
    <m/>
    <m/>
    <m/>
  </r>
  <r>
    <x v="23"/>
    <s v="CITY OF LAKE OSWEGO URBAN RENEWAL"/>
    <x v="0"/>
    <x v="21"/>
    <n v="0.75"/>
    <m/>
    <m/>
    <m/>
    <m/>
    <m/>
  </r>
  <r>
    <x v="23"/>
    <s v="CITY OF LAKE OSWEGO URBAN RENEWAL"/>
    <x v="0"/>
    <x v="22"/>
    <n v="0.8"/>
    <m/>
    <m/>
    <m/>
    <m/>
    <m/>
  </r>
  <r>
    <x v="23"/>
    <s v="CITY OF LAKE OSWEGO URBAN RENEWAL"/>
    <x v="0"/>
    <x v="23"/>
    <n v="0.98"/>
    <m/>
    <m/>
    <m/>
    <m/>
    <m/>
  </r>
  <r>
    <x v="23"/>
    <s v="CITY OF LAKE OSWEGO URBAN RENEWAL"/>
    <x v="0"/>
    <x v="24"/>
    <n v="1.1499999999999999"/>
    <m/>
    <m/>
    <m/>
    <m/>
    <m/>
  </r>
  <r>
    <x v="23"/>
    <s v="CITY OF LAKE OSWEGO URBAN RENEWAL"/>
    <x v="0"/>
    <x v="25"/>
    <n v="1.81"/>
    <m/>
    <m/>
    <m/>
    <m/>
    <m/>
  </r>
  <r>
    <x v="23"/>
    <s v="CITY OF LAKE OSWEGO URBAN RENEWAL"/>
    <x v="0"/>
    <x v="26"/>
    <n v="2.5499999999999998"/>
    <m/>
    <m/>
    <m/>
    <m/>
    <m/>
  </r>
  <r>
    <x v="23"/>
    <s v="CITY OF LAKE OSWEGO URBAN RENEWAL"/>
    <x v="0"/>
    <x v="27"/>
    <n v="84.71"/>
    <m/>
    <m/>
    <m/>
    <m/>
    <m/>
  </r>
  <r>
    <x v="23"/>
    <s v="CITY OF LAKE OSWEGO URBAN RENEWAL"/>
    <x v="0"/>
    <x v="28"/>
    <n v="89.86"/>
    <m/>
    <m/>
    <m/>
    <m/>
    <m/>
  </r>
  <r>
    <x v="23"/>
    <s v="CITY OF LAKE OSWEGO URBAN RENEWAL"/>
    <x v="0"/>
    <x v="29"/>
    <n v="145.36000000000001"/>
    <m/>
    <m/>
    <m/>
    <m/>
    <m/>
  </r>
  <r>
    <x v="23"/>
    <s v="CITY OF LAKE OSWEGO URBAN RENEWAL"/>
    <x v="0"/>
    <x v="30"/>
    <n v="138.36000000000001"/>
    <m/>
    <m/>
    <m/>
    <m/>
    <m/>
  </r>
  <r>
    <x v="23"/>
    <s v="CITY OF LAKE OSWEGO URBAN RENEWAL"/>
    <x v="0"/>
    <x v="31"/>
    <n v="259.06"/>
    <m/>
    <m/>
    <m/>
    <m/>
    <m/>
  </r>
  <r>
    <x v="23"/>
    <s v="CITY OF LAKE OSWEGO URBAN RENEWAL"/>
    <x v="0"/>
    <x v="32"/>
    <n v="322.43"/>
    <m/>
    <m/>
    <m/>
    <m/>
    <m/>
  </r>
  <r>
    <x v="23"/>
    <s v="CITY OF LAKE OSWEGO URBAN RENEWAL"/>
    <x v="0"/>
    <x v="33"/>
    <n v="384.83"/>
    <m/>
    <m/>
    <m/>
    <m/>
    <m/>
  </r>
  <r>
    <x v="23"/>
    <s v="CITY OF LAKE OSWEGO URBAN RENEWAL"/>
    <x v="0"/>
    <x v="34"/>
    <n v="664.76"/>
    <m/>
    <m/>
    <m/>
    <m/>
    <m/>
  </r>
  <r>
    <x v="24"/>
    <s v="CITY OF LAKE OSWEGO UR SPECIAL LEVY"/>
    <x v="0"/>
    <x v="15"/>
    <n v="0.62"/>
    <m/>
    <m/>
    <m/>
    <m/>
    <m/>
  </r>
  <r>
    <x v="24"/>
    <s v="CITY OF LAKE OSWEGO UR SPECIAL LEVY"/>
    <x v="0"/>
    <x v="16"/>
    <n v="1.72"/>
    <m/>
    <m/>
    <m/>
    <m/>
    <m/>
  </r>
  <r>
    <x v="25"/>
    <s v="CITY OF LAKE OSWEGO CANCEL &amp; OMIT"/>
    <x v="0"/>
    <x v="22"/>
    <n v="0.03"/>
    <m/>
    <m/>
    <m/>
    <m/>
    <m/>
  </r>
  <r>
    <x v="25"/>
    <s v="CITY OF LAKE OSWEGO CANCEL &amp; OMIT"/>
    <x v="0"/>
    <x v="23"/>
    <n v="-0.02"/>
    <m/>
    <m/>
    <m/>
    <m/>
    <m/>
  </r>
  <r>
    <x v="25"/>
    <s v="CITY OF LAKE OSWEGO CANCEL &amp; OMIT"/>
    <x v="0"/>
    <x v="24"/>
    <n v="0.65"/>
    <m/>
    <m/>
    <m/>
    <m/>
    <m/>
  </r>
  <r>
    <x v="25"/>
    <s v="CITY OF LAKE OSWEGO CANCEL &amp; OMIT"/>
    <x v="0"/>
    <x v="25"/>
    <n v="0.01"/>
    <m/>
    <m/>
    <m/>
    <m/>
    <m/>
  </r>
  <r>
    <x v="25"/>
    <s v="CITY OF LAKE OSWEGO CANCEL &amp; OMIT"/>
    <x v="0"/>
    <x v="26"/>
    <n v="0.03"/>
    <m/>
    <m/>
    <m/>
    <m/>
    <m/>
  </r>
  <r>
    <x v="25"/>
    <s v="CITY OF LAKE OSWEGO CANCEL &amp; OMIT"/>
    <x v="0"/>
    <x v="27"/>
    <n v="50.21"/>
    <m/>
    <m/>
    <m/>
    <m/>
    <m/>
  </r>
  <r>
    <x v="25"/>
    <s v="CITY OF LAKE OSWEGO CANCEL &amp; OMIT"/>
    <x v="0"/>
    <x v="28"/>
    <n v="2.37"/>
    <m/>
    <m/>
    <m/>
    <m/>
    <m/>
  </r>
  <r>
    <x v="25"/>
    <s v="CITY OF LAKE OSWEGO CANCEL &amp; OMIT"/>
    <x v="0"/>
    <x v="29"/>
    <n v="2.82"/>
    <m/>
    <m/>
    <m/>
    <m/>
    <m/>
  </r>
  <r>
    <x v="25"/>
    <s v="CITY OF LAKE OSWEGO CANCEL &amp; OMIT"/>
    <x v="0"/>
    <x v="31"/>
    <n v="0.53"/>
    <m/>
    <m/>
    <m/>
    <m/>
    <m/>
  </r>
  <r>
    <x v="25"/>
    <s v="CITY OF LAKE OSWEGO CANCEL &amp; OMIT"/>
    <x v="0"/>
    <x v="33"/>
    <n v="1"/>
    <m/>
    <m/>
    <m/>
    <m/>
    <m/>
  </r>
  <r>
    <x v="25"/>
    <s v="CITY OF LAKE OSWEGO CANCEL &amp; OMIT"/>
    <x v="0"/>
    <x v="34"/>
    <n v="1.59"/>
    <m/>
    <m/>
    <m/>
    <m/>
    <m/>
  </r>
  <r>
    <x v="26"/>
    <s v="CITY OF MAYWOOD PARK"/>
    <x v="0"/>
    <x v="28"/>
    <n v="321.67"/>
    <m/>
    <m/>
    <m/>
    <m/>
    <m/>
  </r>
  <r>
    <x v="26"/>
    <s v="CITY OF MAYWOOD PARK"/>
    <x v="0"/>
    <x v="29"/>
    <n v="677.75"/>
    <m/>
    <m/>
    <m/>
    <m/>
    <m/>
  </r>
  <r>
    <x v="26"/>
    <s v="CITY OF MAYWOOD PARK"/>
    <x v="0"/>
    <x v="30"/>
    <n v="573.34"/>
    <m/>
    <m/>
    <m/>
    <m/>
    <m/>
  </r>
  <r>
    <x v="26"/>
    <s v="CITY OF MAYWOOD PARK"/>
    <x v="0"/>
    <x v="31"/>
    <n v="0"/>
    <m/>
    <m/>
    <m/>
    <m/>
    <m/>
  </r>
  <r>
    <x v="26"/>
    <s v="CITY OF MAYWOOD PARK"/>
    <x v="0"/>
    <x v="32"/>
    <n v="775.59"/>
    <m/>
    <m/>
    <m/>
    <m/>
    <m/>
  </r>
  <r>
    <x v="26"/>
    <s v="CITY OF MAYWOOD PARK"/>
    <x v="0"/>
    <x v="33"/>
    <n v="1252.73"/>
    <m/>
    <m/>
    <m/>
    <m/>
    <m/>
  </r>
  <r>
    <x v="26"/>
    <s v="CITY OF MAYWOOD PARK"/>
    <x v="0"/>
    <x v="34"/>
    <n v="2386.16"/>
    <m/>
    <m/>
    <m/>
    <m/>
    <m/>
  </r>
  <r>
    <x v="27"/>
    <s v="CITY OF MILWAUKIE"/>
    <x v="0"/>
    <x v="0"/>
    <n v="0.03"/>
    <m/>
    <m/>
    <m/>
    <m/>
    <m/>
  </r>
  <r>
    <x v="27"/>
    <s v="CITY OF MILWAUKIE"/>
    <x v="0"/>
    <x v="1"/>
    <n v="0.09"/>
    <m/>
    <m/>
    <m/>
    <m/>
    <m/>
  </r>
  <r>
    <x v="27"/>
    <s v="CITY OF MILWAUKIE"/>
    <x v="0"/>
    <x v="2"/>
    <n v="7.0000000000000007E-2"/>
    <m/>
    <m/>
    <m/>
    <m/>
    <m/>
  </r>
  <r>
    <x v="27"/>
    <s v="CITY OF MILWAUKIE"/>
    <x v="0"/>
    <x v="3"/>
    <n v="0.1"/>
    <m/>
    <m/>
    <m/>
    <m/>
    <m/>
  </r>
  <r>
    <x v="27"/>
    <s v="CITY OF MILWAUKIE"/>
    <x v="0"/>
    <x v="4"/>
    <n v="0.03"/>
    <m/>
    <m/>
    <m/>
    <m/>
    <m/>
  </r>
  <r>
    <x v="27"/>
    <s v="CITY OF MILWAUKIE"/>
    <x v="0"/>
    <x v="5"/>
    <n v="0.16"/>
    <m/>
    <m/>
    <m/>
    <m/>
    <m/>
  </r>
  <r>
    <x v="27"/>
    <s v="CITY OF MILWAUKIE"/>
    <x v="0"/>
    <x v="6"/>
    <n v="0.08"/>
    <m/>
    <m/>
    <m/>
    <m/>
    <m/>
  </r>
  <r>
    <x v="27"/>
    <s v="CITY OF MILWAUKIE"/>
    <x v="0"/>
    <x v="7"/>
    <n v="0.22"/>
    <m/>
    <m/>
    <m/>
    <m/>
    <m/>
  </r>
  <r>
    <x v="27"/>
    <s v="CITY OF MILWAUKIE"/>
    <x v="0"/>
    <x v="8"/>
    <n v="0.11"/>
    <m/>
    <m/>
    <m/>
    <m/>
    <m/>
  </r>
  <r>
    <x v="27"/>
    <s v="CITY OF MILWAUKIE"/>
    <x v="0"/>
    <x v="9"/>
    <n v="0.18"/>
    <m/>
    <m/>
    <m/>
    <m/>
    <m/>
  </r>
  <r>
    <x v="27"/>
    <s v="CITY OF MILWAUKIE"/>
    <x v="0"/>
    <x v="10"/>
    <n v="7.0000000000000007E-2"/>
    <m/>
    <m/>
    <m/>
    <m/>
    <m/>
  </r>
  <r>
    <x v="27"/>
    <s v="CITY OF MILWAUKIE"/>
    <x v="0"/>
    <x v="11"/>
    <n v="0.09"/>
    <m/>
    <m/>
    <m/>
    <m/>
    <m/>
  </r>
  <r>
    <x v="27"/>
    <s v="CITY OF MILWAUKIE"/>
    <x v="0"/>
    <x v="20"/>
    <n v="2.5099999999999998"/>
    <m/>
    <m/>
    <m/>
    <m/>
    <m/>
  </r>
  <r>
    <x v="27"/>
    <s v="CITY OF MILWAUKIE"/>
    <x v="0"/>
    <x v="21"/>
    <n v="3.3"/>
    <m/>
    <m/>
    <m/>
    <m/>
    <m/>
  </r>
  <r>
    <x v="27"/>
    <s v="CITY OF MILWAUKIE"/>
    <x v="0"/>
    <x v="22"/>
    <n v="3.23"/>
    <m/>
    <m/>
    <m/>
    <m/>
    <m/>
  </r>
  <r>
    <x v="27"/>
    <s v="CITY OF MILWAUKIE"/>
    <x v="0"/>
    <x v="23"/>
    <n v="3.08"/>
    <m/>
    <m/>
    <m/>
    <m/>
    <m/>
  </r>
  <r>
    <x v="27"/>
    <s v="CITY OF MILWAUKIE"/>
    <x v="0"/>
    <x v="24"/>
    <n v="3.72"/>
    <m/>
    <m/>
    <m/>
    <m/>
    <m/>
  </r>
  <r>
    <x v="27"/>
    <s v="CITY OF MILWAUKIE"/>
    <x v="0"/>
    <x v="25"/>
    <n v="4.97"/>
    <m/>
    <m/>
    <m/>
    <m/>
    <m/>
  </r>
  <r>
    <x v="27"/>
    <s v="CITY OF MILWAUKIE"/>
    <x v="0"/>
    <x v="26"/>
    <n v="6.68"/>
    <m/>
    <m/>
    <m/>
    <m/>
    <m/>
  </r>
  <r>
    <x v="27"/>
    <s v="CITY OF MILWAUKIE"/>
    <x v="0"/>
    <x v="31"/>
    <n v="0"/>
    <m/>
    <m/>
    <m/>
    <m/>
    <m/>
  </r>
  <r>
    <x v="27"/>
    <s v="CITY OF MILWAUKIE"/>
    <x v="0"/>
    <x v="34"/>
    <n v="1347.46"/>
    <m/>
    <m/>
    <m/>
    <m/>
    <m/>
  </r>
  <r>
    <x v="28"/>
    <s v="CITY OF MILWAUKIE BONDS"/>
    <x v="0"/>
    <x v="10"/>
    <n v="0.08"/>
    <m/>
    <m/>
    <m/>
    <m/>
    <m/>
  </r>
  <r>
    <x v="28"/>
    <s v="CITY OF MILWAUKIE BONDS"/>
    <x v="0"/>
    <x v="11"/>
    <n v="7.0000000000000007E-2"/>
    <m/>
    <m/>
    <m/>
    <m/>
    <m/>
  </r>
  <r>
    <x v="28"/>
    <s v="CITY OF MILWAUKIE BONDS"/>
    <x v="0"/>
    <x v="20"/>
    <n v="0.05"/>
    <m/>
    <m/>
    <m/>
    <m/>
    <m/>
  </r>
  <r>
    <x v="28"/>
    <s v="CITY OF MILWAUKIE BONDS"/>
    <x v="0"/>
    <x v="21"/>
    <n v="0.21"/>
    <m/>
    <m/>
    <m/>
    <m/>
    <m/>
  </r>
  <r>
    <x v="28"/>
    <s v="CITY OF MILWAUKIE BONDS"/>
    <x v="0"/>
    <x v="22"/>
    <n v="0.12"/>
    <m/>
    <m/>
    <m/>
    <m/>
    <m/>
  </r>
  <r>
    <x v="28"/>
    <s v="CITY OF MILWAUKIE BONDS"/>
    <x v="0"/>
    <x v="23"/>
    <n v="0.16"/>
    <m/>
    <m/>
    <m/>
    <m/>
    <m/>
  </r>
  <r>
    <x v="28"/>
    <s v="CITY OF MILWAUKIE BONDS"/>
    <x v="0"/>
    <x v="24"/>
    <n v="0.26"/>
    <m/>
    <m/>
    <m/>
    <m/>
    <m/>
  </r>
  <r>
    <x v="28"/>
    <s v="CITY OF MILWAUKIE BONDS"/>
    <x v="0"/>
    <x v="25"/>
    <n v="0.55000000000000004"/>
    <m/>
    <m/>
    <m/>
    <m/>
    <m/>
  </r>
  <r>
    <x v="28"/>
    <s v="CITY OF MILWAUKIE BONDS"/>
    <x v="0"/>
    <x v="26"/>
    <n v="0.8"/>
    <m/>
    <m/>
    <m/>
    <m/>
    <m/>
  </r>
  <r>
    <x v="28"/>
    <s v="CITY OF MILWAUKIE BONDS"/>
    <x v="0"/>
    <x v="34"/>
    <n v="206.81"/>
    <m/>
    <m/>
    <m/>
    <m/>
    <m/>
  </r>
  <r>
    <x v="29"/>
    <s v="CITY OF PORTLAND"/>
    <x v="0"/>
    <x v="0"/>
    <n v="-4.4000000000000004"/>
    <m/>
    <m/>
    <m/>
    <m/>
    <m/>
  </r>
  <r>
    <x v="29"/>
    <s v="CITY OF PORTLAND"/>
    <x v="0"/>
    <x v="1"/>
    <n v="174.27"/>
    <m/>
    <m/>
    <m/>
    <m/>
    <m/>
  </r>
  <r>
    <x v="29"/>
    <s v="CITY OF PORTLAND"/>
    <x v="0"/>
    <x v="2"/>
    <n v="182.79"/>
    <m/>
    <m/>
    <m/>
    <m/>
    <m/>
  </r>
  <r>
    <x v="29"/>
    <s v="CITY OF PORTLAND"/>
    <x v="0"/>
    <x v="3"/>
    <n v="224.95"/>
    <m/>
    <m/>
    <m/>
    <m/>
    <m/>
  </r>
  <r>
    <x v="29"/>
    <s v="CITY OF PORTLAND"/>
    <x v="0"/>
    <x v="4"/>
    <n v="88.18"/>
    <m/>
    <m/>
    <m/>
    <m/>
    <m/>
  </r>
  <r>
    <x v="29"/>
    <s v="CITY OF PORTLAND"/>
    <x v="0"/>
    <x v="5"/>
    <n v="79.03"/>
    <m/>
    <m/>
    <m/>
    <m/>
    <m/>
  </r>
  <r>
    <x v="29"/>
    <s v="CITY OF PORTLAND"/>
    <x v="0"/>
    <x v="6"/>
    <n v="404.16"/>
    <m/>
    <m/>
    <m/>
    <m/>
    <m/>
  </r>
  <r>
    <x v="29"/>
    <s v="CITY OF PORTLAND"/>
    <x v="0"/>
    <x v="7"/>
    <n v="646.39"/>
    <m/>
    <m/>
    <m/>
    <m/>
    <m/>
  </r>
  <r>
    <x v="29"/>
    <s v="CITY OF PORTLAND"/>
    <x v="0"/>
    <x v="8"/>
    <n v="727.59"/>
    <m/>
    <m/>
    <m/>
    <m/>
    <m/>
  </r>
  <r>
    <x v="29"/>
    <s v="CITY OF PORTLAND"/>
    <x v="0"/>
    <x v="9"/>
    <n v="725.86"/>
    <m/>
    <m/>
    <m/>
    <m/>
    <m/>
  </r>
  <r>
    <x v="29"/>
    <s v="CITY OF PORTLAND"/>
    <x v="0"/>
    <x v="10"/>
    <n v="213.26"/>
    <m/>
    <m/>
    <m/>
    <m/>
    <m/>
  </r>
  <r>
    <x v="29"/>
    <s v="CITY OF PORTLAND"/>
    <x v="0"/>
    <x v="11"/>
    <n v="207.26"/>
    <m/>
    <m/>
    <m/>
    <m/>
    <m/>
  </r>
  <r>
    <x v="29"/>
    <s v="CITY OF PORTLAND"/>
    <x v="0"/>
    <x v="12"/>
    <n v="483.68"/>
    <m/>
    <m/>
    <m/>
    <m/>
    <m/>
  </r>
  <r>
    <x v="29"/>
    <s v="CITY OF PORTLAND"/>
    <x v="0"/>
    <x v="13"/>
    <n v="1062.27"/>
    <m/>
    <m/>
    <m/>
    <m/>
    <m/>
  </r>
  <r>
    <x v="29"/>
    <s v="CITY OF PORTLAND"/>
    <x v="0"/>
    <x v="14"/>
    <n v="2078.36"/>
    <m/>
    <m/>
    <m/>
    <m/>
    <m/>
  </r>
  <r>
    <x v="29"/>
    <s v="CITY OF PORTLAND"/>
    <x v="0"/>
    <x v="15"/>
    <n v="2620.63"/>
    <m/>
    <m/>
    <m/>
    <m/>
    <m/>
  </r>
  <r>
    <x v="29"/>
    <s v="CITY OF PORTLAND"/>
    <x v="0"/>
    <x v="16"/>
    <n v="7392.76"/>
    <m/>
    <m/>
    <m/>
    <m/>
    <m/>
  </r>
  <r>
    <x v="29"/>
    <s v="CITY OF PORTLAND"/>
    <x v="0"/>
    <x v="17"/>
    <n v="8853.3700000000008"/>
    <m/>
    <m/>
    <m/>
    <m/>
    <m/>
  </r>
  <r>
    <x v="29"/>
    <s v="CITY OF PORTLAND"/>
    <x v="0"/>
    <x v="18"/>
    <n v="10738.91"/>
    <m/>
    <m/>
    <m/>
    <m/>
    <m/>
  </r>
  <r>
    <x v="29"/>
    <s v="CITY OF PORTLAND"/>
    <x v="0"/>
    <x v="19"/>
    <n v="11199.74"/>
    <m/>
    <m/>
    <m/>
    <m/>
    <m/>
  </r>
  <r>
    <x v="29"/>
    <s v="CITY OF PORTLAND"/>
    <x v="0"/>
    <x v="20"/>
    <n v="11570.39"/>
    <m/>
    <m/>
    <m/>
    <m/>
    <m/>
  </r>
  <r>
    <x v="29"/>
    <s v="CITY OF PORTLAND"/>
    <x v="0"/>
    <x v="21"/>
    <n v="11905.34"/>
    <m/>
    <m/>
    <m/>
    <m/>
    <m/>
  </r>
  <r>
    <x v="29"/>
    <s v="CITY OF PORTLAND"/>
    <x v="0"/>
    <x v="22"/>
    <n v="11935.75"/>
    <m/>
    <m/>
    <m/>
    <m/>
    <m/>
  </r>
  <r>
    <x v="29"/>
    <s v="CITY OF PORTLAND"/>
    <x v="0"/>
    <x v="23"/>
    <n v="15967.62"/>
    <m/>
    <m/>
    <m/>
    <m/>
    <m/>
  </r>
  <r>
    <x v="29"/>
    <s v="CITY OF PORTLAND"/>
    <x v="0"/>
    <x v="24"/>
    <n v="19374.900000000001"/>
    <m/>
    <m/>
    <m/>
    <m/>
    <m/>
  </r>
  <r>
    <x v="29"/>
    <s v="CITY OF PORTLAND"/>
    <x v="0"/>
    <x v="25"/>
    <n v="27313.919999999998"/>
    <m/>
    <m/>
    <m/>
    <m/>
    <m/>
  </r>
  <r>
    <x v="29"/>
    <s v="CITY OF PORTLAND"/>
    <x v="0"/>
    <x v="26"/>
    <n v="40401.9"/>
    <m/>
    <m/>
    <m/>
    <m/>
    <m/>
  </r>
  <r>
    <x v="29"/>
    <s v="CITY OF PORTLAND"/>
    <x v="0"/>
    <x v="27"/>
    <n v="1153063.25"/>
    <m/>
    <m/>
    <m/>
    <m/>
    <m/>
  </r>
  <r>
    <x v="29"/>
    <s v="CITY OF PORTLAND"/>
    <x v="0"/>
    <x v="28"/>
    <n v="1251101.3899999999"/>
    <m/>
    <m/>
    <m/>
    <m/>
    <m/>
  </r>
  <r>
    <x v="29"/>
    <s v="CITY OF PORTLAND"/>
    <x v="0"/>
    <x v="29"/>
    <n v="1959238.43"/>
    <m/>
    <m/>
    <m/>
    <m/>
    <m/>
  </r>
  <r>
    <x v="29"/>
    <s v="CITY OF PORTLAND"/>
    <x v="0"/>
    <x v="30"/>
    <n v="1849087.53"/>
    <m/>
    <m/>
    <m/>
    <m/>
    <m/>
  </r>
  <r>
    <x v="29"/>
    <s v="CITY OF PORTLAND"/>
    <x v="0"/>
    <x v="31"/>
    <n v="2487467.7599999998"/>
    <m/>
    <m/>
    <m/>
    <m/>
    <m/>
  </r>
  <r>
    <x v="29"/>
    <s v="CITY OF PORTLAND"/>
    <x v="0"/>
    <x v="32"/>
    <n v="3331349.35"/>
    <m/>
    <m/>
    <m/>
    <m/>
    <m/>
  </r>
  <r>
    <x v="29"/>
    <s v="CITY OF PORTLAND"/>
    <x v="0"/>
    <x v="33"/>
    <n v="4438713.67"/>
    <m/>
    <m/>
    <m/>
    <m/>
    <m/>
  </r>
  <r>
    <x v="29"/>
    <s v="CITY OF PORTLAND"/>
    <x v="0"/>
    <x v="34"/>
    <n v="7217849.8700000001"/>
    <m/>
    <m/>
    <m/>
    <m/>
    <m/>
  </r>
  <r>
    <x v="30"/>
    <s v="CITY OF PORTLAND - WACKER BONDS"/>
    <x v="0"/>
    <x v="0"/>
    <n v="-0.1"/>
    <m/>
    <m/>
    <m/>
    <m/>
    <m/>
  </r>
  <r>
    <x v="30"/>
    <s v="CITY OF PORTLAND - WACKER BONDS"/>
    <x v="0"/>
    <x v="1"/>
    <n v="3.97"/>
    <m/>
    <m/>
    <m/>
    <m/>
    <m/>
  </r>
  <r>
    <x v="30"/>
    <s v="CITY OF PORTLAND - WACKER BONDS"/>
    <x v="0"/>
    <x v="2"/>
    <n v="3.99"/>
    <m/>
    <m/>
    <m/>
    <m/>
    <m/>
  </r>
  <r>
    <x v="30"/>
    <s v="CITY OF PORTLAND - WACKER BONDS"/>
    <x v="0"/>
    <x v="3"/>
    <n v="5.22"/>
    <m/>
    <m/>
    <m/>
    <m/>
    <m/>
  </r>
  <r>
    <x v="30"/>
    <s v="CITY OF PORTLAND - WACKER BONDS"/>
    <x v="0"/>
    <x v="4"/>
    <n v="1.51"/>
    <m/>
    <m/>
    <m/>
    <m/>
    <m/>
  </r>
  <r>
    <x v="30"/>
    <s v="CITY OF PORTLAND - WACKER BONDS"/>
    <x v="0"/>
    <x v="5"/>
    <n v="1.4"/>
    <m/>
    <m/>
    <m/>
    <m/>
    <m/>
  </r>
  <r>
    <x v="30"/>
    <s v="CITY OF PORTLAND - WACKER BONDS"/>
    <x v="0"/>
    <x v="6"/>
    <n v="6.08"/>
    <m/>
    <m/>
    <m/>
    <m/>
    <m/>
  </r>
  <r>
    <x v="30"/>
    <s v="CITY OF PORTLAND - WACKER BONDS"/>
    <x v="0"/>
    <x v="7"/>
    <n v="11.48"/>
    <m/>
    <m/>
    <m/>
    <m/>
    <m/>
  </r>
  <r>
    <x v="30"/>
    <s v="CITY OF PORTLAND - WACKER BONDS"/>
    <x v="0"/>
    <x v="8"/>
    <n v="11.98"/>
    <m/>
    <m/>
    <m/>
    <m/>
    <m/>
  </r>
  <r>
    <x v="30"/>
    <s v="CITY OF PORTLAND - WACKER BONDS"/>
    <x v="0"/>
    <x v="9"/>
    <n v="11.15"/>
    <m/>
    <m/>
    <m/>
    <m/>
    <m/>
  </r>
  <r>
    <x v="31"/>
    <s v="CITY OF PORTLAND - DELQ SEWER"/>
    <x v="0"/>
    <x v="0"/>
    <n v="0.03"/>
    <m/>
    <m/>
    <m/>
    <m/>
    <m/>
  </r>
  <r>
    <x v="31"/>
    <s v="CITY OF PORTLAND - DELQ SEWER"/>
    <x v="0"/>
    <x v="1"/>
    <n v="0.19"/>
    <m/>
    <m/>
    <m/>
    <m/>
    <m/>
  </r>
  <r>
    <x v="31"/>
    <s v="CITY OF PORTLAND - DELQ SEWER"/>
    <x v="0"/>
    <x v="2"/>
    <n v="0.15"/>
    <m/>
    <m/>
    <m/>
    <m/>
    <m/>
  </r>
  <r>
    <x v="31"/>
    <s v="CITY OF PORTLAND - DELQ SEWER"/>
    <x v="0"/>
    <x v="3"/>
    <n v="0.22"/>
    <m/>
    <m/>
    <m/>
    <m/>
    <m/>
  </r>
  <r>
    <x v="31"/>
    <s v="CITY OF PORTLAND - DELQ SEWER"/>
    <x v="0"/>
    <x v="4"/>
    <n v="0.1"/>
    <m/>
    <m/>
    <m/>
    <m/>
    <m/>
  </r>
  <r>
    <x v="31"/>
    <s v="CITY OF PORTLAND - DELQ SEWER"/>
    <x v="0"/>
    <x v="5"/>
    <n v="0.28000000000000003"/>
    <m/>
    <m/>
    <m/>
    <m/>
    <m/>
  </r>
  <r>
    <x v="31"/>
    <s v="CITY OF PORTLAND - DELQ SEWER"/>
    <x v="0"/>
    <x v="6"/>
    <n v="0.54"/>
    <m/>
    <m/>
    <m/>
    <m/>
    <m/>
  </r>
  <r>
    <x v="31"/>
    <s v="CITY OF PORTLAND - DELQ SEWER"/>
    <x v="0"/>
    <x v="7"/>
    <n v="1.06"/>
    <m/>
    <m/>
    <m/>
    <m/>
    <m/>
  </r>
  <r>
    <x v="31"/>
    <s v="CITY OF PORTLAND - DELQ SEWER"/>
    <x v="0"/>
    <x v="8"/>
    <n v="1.48"/>
    <m/>
    <m/>
    <m/>
    <m/>
    <m/>
  </r>
  <r>
    <x v="31"/>
    <s v="CITY OF PORTLAND - DELQ SEWER"/>
    <x v="0"/>
    <x v="9"/>
    <n v="1.68"/>
    <m/>
    <m/>
    <m/>
    <m/>
    <m/>
  </r>
  <r>
    <x v="31"/>
    <s v="CITY OF PORTLAND - DELQ SEWER"/>
    <x v="0"/>
    <x v="10"/>
    <n v="0.54"/>
    <m/>
    <m/>
    <m/>
    <m/>
    <m/>
  </r>
  <r>
    <x v="31"/>
    <s v="CITY OF PORTLAND - DELQ SEWER"/>
    <x v="0"/>
    <x v="22"/>
    <n v="73.010000000000005"/>
    <m/>
    <m/>
    <m/>
    <m/>
    <m/>
  </r>
  <r>
    <x v="31"/>
    <s v="CITY OF PORTLAND - DELQ SEWER"/>
    <x v="0"/>
    <x v="25"/>
    <n v="25.43"/>
    <m/>
    <m/>
    <m/>
    <m/>
    <m/>
  </r>
  <r>
    <x v="31"/>
    <s v="CITY OF PORTLAND - DELQ SEWER"/>
    <x v="0"/>
    <x v="26"/>
    <n v="25.22"/>
    <m/>
    <m/>
    <m/>
    <m/>
    <m/>
  </r>
  <r>
    <x v="31"/>
    <s v="CITY OF PORTLAND - DELQ SEWER"/>
    <x v="0"/>
    <x v="27"/>
    <n v="1007.96"/>
    <m/>
    <m/>
    <m/>
    <m/>
    <m/>
  </r>
  <r>
    <x v="31"/>
    <s v="CITY OF PORTLAND - DELQ SEWER"/>
    <x v="0"/>
    <x v="28"/>
    <n v="1160.08"/>
    <m/>
    <m/>
    <m/>
    <m/>
    <m/>
  </r>
  <r>
    <x v="31"/>
    <s v="CITY OF PORTLAND - DELQ SEWER"/>
    <x v="0"/>
    <x v="29"/>
    <n v="1509.8"/>
    <m/>
    <m/>
    <m/>
    <m/>
    <m/>
  </r>
  <r>
    <x v="31"/>
    <s v="CITY OF PORTLAND - DELQ SEWER"/>
    <x v="0"/>
    <x v="30"/>
    <n v="2887.6"/>
    <m/>
    <m/>
    <m/>
    <m/>
    <m/>
  </r>
  <r>
    <x v="31"/>
    <s v="CITY OF PORTLAND - DELQ SEWER"/>
    <x v="0"/>
    <x v="31"/>
    <n v="3088.77"/>
    <m/>
    <m/>
    <m/>
    <m/>
    <m/>
  </r>
  <r>
    <x v="31"/>
    <s v="CITY OF PORTLAND - DELQ SEWER"/>
    <x v="0"/>
    <x v="32"/>
    <n v="4483.75"/>
    <m/>
    <m/>
    <m/>
    <m/>
    <m/>
  </r>
  <r>
    <x v="31"/>
    <s v="CITY OF PORTLAND - DELQ SEWER"/>
    <x v="0"/>
    <x v="33"/>
    <n v="5671.9"/>
    <m/>
    <m/>
    <m/>
    <m/>
    <m/>
  </r>
  <r>
    <x v="31"/>
    <s v="CITY OF PORTLAND - DELQ SEWER"/>
    <x v="0"/>
    <x v="34"/>
    <n v="6595.91"/>
    <m/>
    <m/>
    <m/>
    <m/>
    <m/>
  </r>
  <r>
    <x v="32"/>
    <s v="CITY OF PORTLAND - DOWNTOWN U.R."/>
    <x v="0"/>
    <x v="0"/>
    <n v="-0.5"/>
    <m/>
    <m/>
    <m/>
    <m/>
    <m/>
  </r>
  <r>
    <x v="32"/>
    <s v="CITY OF PORTLAND - DOWNTOWN U.R."/>
    <x v="0"/>
    <x v="1"/>
    <n v="15.41"/>
    <m/>
    <m/>
    <m/>
    <m/>
    <m/>
  </r>
  <r>
    <x v="32"/>
    <s v="CITY OF PORTLAND - DOWNTOWN U.R."/>
    <x v="0"/>
    <x v="2"/>
    <n v="17.89"/>
    <m/>
    <m/>
    <m/>
    <m/>
    <m/>
  </r>
  <r>
    <x v="32"/>
    <s v="CITY OF PORTLAND - DOWNTOWN U.R."/>
    <x v="0"/>
    <x v="3"/>
    <n v="25.06"/>
    <m/>
    <m/>
    <m/>
    <m/>
    <m/>
  </r>
  <r>
    <x v="32"/>
    <s v="CITY OF PORTLAND - DOWNTOWN U.R."/>
    <x v="0"/>
    <x v="4"/>
    <n v="11.26"/>
    <m/>
    <m/>
    <m/>
    <m/>
    <m/>
  </r>
  <r>
    <x v="32"/>
    <s v="CITY OF PORTLAND - DOWNTOWN U.R."/>
    <x v="0"/>
    <x v="5"/>
    <n v="6.94"/>
    <m/>
    <m/>
    <m/>
    <m/>
    <m/>
  </r>
  <r>
    <x v="32"/>
    <s v="CITY OF PORTLAND - DOWNTOWN U.R."/>
    <x v="0"/>
    <x v="6"/>
    <n v="42.03"/>
    <m/>
    <m/>
    <m/>
    <m/>
    <m/>
  </r>
  <r>
    <x v="32"/>
    <s v="CITY OF PORTLAND - DOWNTOWN U.R."/>
    <x v="0"/>
    <x v="7"/>
    <n v="64.150000000000006"/>
    <m/>
    <m/>
    <m/>
    <m/>
    <m/>
  </r>
  <r>
    <x v="32"/>
    <s v="CITY OF PORTLAND - DOWNTOWN U.R."/>
    <x v="0"/>
    <x v="8"/>
    <n v="65.34"/>
    <m/>
    <m/>
    <m/>
    <m/>
    <m/>
  </r>
  <r>
    <x v="33"/>
    <s v="CITY OF PORTLAND BONDS"/>
    <x v="0"/>
    <x v="9"/>
    <n v="21.56"/>
    <m/>
    <m/>
    <m/>
    <m/>
    <m/>
  </r>
  <r>
    <x v="33"/>
    <s v="CITY OF PORTLAND BONDS"/>
    <x v="0"/>
    <x v="10"/>
    <n v="5.75"/>
    <m/>
    <m/>
    <m/>
    <m/>
    <m/>
  </r>
  <r>
    <x v="33"/>
    <s v="CITY OF PORTLAND BONDS"/>
    <x v="0"/>
    <x v="11"/>
    <n v="5.35"/>
    <m/>
    <m/>
    <m/>
    <m/>
    <m/>
  </r>
  <r>
    <x v="33"/>
    <s v="CITY OF PORTLAND BONDS"/>
    <x v="0"/>
    <x v="12"/>
    <n v="10.84"/>
    <m/>
    <m/>
    <m/>
    <m/>
    <m/>
  </r>
  <r>
    <x v="33"/>
    <s v="CITY OF PORTLAND BONDS"/>
    <x v="0"/>
    <x v="13"/>
    <n v="55.65"/>
    <m/>
    <m/>
    <m/>
    <m/>
    <m/>
  </r>
  <r>
    <x v="33"/>
    <s v="CITY OF PORTLAND BONDS"/>
    <x v="0"/>
    <x v="14"/>
    <n v="100.94"/>
    <m/>
    <m/>
    <m/>
    <m/>
    <m/>
  </r>
  <r>
    <x v="33"/>
    <s v="CITY OF PORTLAND BONDS"/>
    <x v="0"/>
    <x v="15"/>
    <n v="78.599999999999994"/>
    <m/>
    <m/>
    <m/>
    <m/>
    <m/>
  </r>
  <r>
    <x v="33"/>
    <s v="CITY OF PORTLAND BONDS"/>
    <x v="0"/>
    <x v="16"/>
    <n v="229.86"/>
    <m/>
    <m/>
    <m/>
    <m/>
    <m/>
  </r>
  <r>
    <x v="33"/>
    <s v="CITY OF PORTLAND BONDS"/>
    <x v="0"/>
    <x v="17"/>
    <n v="351.77"/>
    <m/>
    <m/>
    <m/>
    <m/>
    <m/>
  </r>
  <r>
    <x v="33"/>
    <s v="CITY OF PORTLAND BONDS"/>
    <x v="0"/>
    <x v="18"/>
    <n v="429.05"/>
    <m/>
    <m/>
    <m/>
    <m/>
    <m/>
  </r>
  <r>
    <x v="33"/>
    <s v="CITY OF PORTLAND BONDS"/>
    <x v="0"/>
    <x v="19"/>
    <n v="442.68"/>
    <m/>
    <m/>
    <m/>
    <m/>
    <m/>
  </r>
  <r>
    <x v="33"/>
    <s v="CITY OF PORTLAND BONDS"/>
    <x v="0"/>
    <x v="20"/>
    <n v="359.56"/>
    <m/>
    <m/>
    <m/>
    <m/>
    <m/>
  </r>
  <r>
    <x v="33"/>
    <s v="CITY OF PORTLAND BONDS"/>
    <x v="0"/>
    <x v="21"/>
    <n v="329.68"/>
    <m/>
    <m/>
    <m/>
    <m/>
    <m/>
  </r>
  <r>
    <x v="33"/>
    <s v="CITY OF PORTLAND BONDS"/>
    <x v="0"/>
    <x v="22"/>
    <n v="382.22"/>
    <m/>
    <m/>
    <m/>
    <m/>
    <m/>
  </r>
  <r>
    <x v="33"/>
    <s v="CITY OF PORTLAND BONDS"/>
    <x v="0"/>
    <x v="23"/>
    <n v="524.17999999999995"/>
    <m/>
    <m/>
    <m/>
    <m/>
    <m/>
  </r>
  <r>
    <x v="33"/>
    <s v="CITY OF PORTLAND BONDS"/>
    <x v="0"/>
    <x v="24"/>
    <n v="601.33000000000004"/>
    <m/>
    <m/>
    <m/>
    <m/>
    <m/>
  </r>
  <r>
    <x v="33"/>
    <s v="CITY OF PORTLAND BONDS"/>
    <x v="0"/>
    <x v="25"/>
    <n v="762.4"/>
    <m/>
    <m/>
    <m/>
    <m/>
    <m/>
  </r>
  <r>
    <x v="33"/>
    <s v="CITY OF PORTLAND BONDS"/>
    <x v="0"/>
    <x v="26"/>
    <n v="1108.78"/>
    <m/>
    <m/>
    <m/>
    <m/>
    <m/>
  </r>
  <r>
    <x v="33"/>
    <s v="CITY OF PORTLAND BONDS"/>
    <x v="0"/>
    <x v="27"/>
    <n v="36125.410000000003"/>
    <m/>
    <m/>
    <m/>
    <m/>
    <m/>
  </r>
  <r>
    <x v="33"/>
    <s v="CITY OF PORTLAND BONDS"/>
    <x v="0"/>
    <x v="28"/>
    <n v="34929.64"/>
    <m/>
    <m/>
    <m/>
    <m/>
    <m/>
  </r>
  <r>
    <x v="33"/>
    <s v="CITY OF PORTLAND BONDS"/>
    <x v="0"/>
    <x v="29"/>
    <n v="70690.820000000007"/>
    <m/>
    <m/>
    <m/>
    <m/>
    <m/>
  </r>
  <r>
    <x v="33"/>
    <s v="CITY OF PORTLAND BONDS"/>
    <x v="0"/>
    <x v="30"/>
    <n v="61994.03"/>
    <m/>
    <m/>
    <m/>
    <m/>
    <m/>
  </r>
  <r>
    <x v="33"/>
    <s v="CITY OF PORTLAND BONDS"/>
    <x v="0"/>
    <x v="31"/>
    <n v="82256.81"/>
    <m/>
    <m/>
    <m/>
    <m/>
    <m/>
  </r>
  <r>
    <x v="33"/>
    <s v="CITY OF PORTLAND BONDS"/>
    <x v="0"/>
    <x v="32"/>
    <n v="122635.89"/>
    <m/>
    <m/>
    <m/>
    <m/>
    <m/>
  </r>
  <r>
    <x v="33"/>
    <s v="CITY OF PORTLAND BONDS"/>
    <x v="0"/>
    <x v="33"/>
    <n v="190378.26"/>
    <m/>
    <m/>
    <m/>
    <m/>
    <m/>
  </r>
  <r>
    <x v="33"/>
    <s v="CITY OF PORTLAND BONDS"/>
    <x v="0"/>
    <x v="34"/>
    <n v="286282.21000000002"/>
    <m/>
    <m/>
    <m/>
    <m/>
    <m/>
  </r>
  <r>
    <x v="34"/>
    <s v="CITY OF PTLD - COLUMBIA S SHORE UR"/>
    <x v="0"/>
    <x v="5"/>
    <n v="-0.03"/>
    <m/>
    <m/>
    <m/>
    <m/>
    <m/>
  </r>
  <r>
    <x v="34"/>
    <s v="CITY OF PTLD - COLUMBIA S SHORE UR"/>
    <x v="0"/>
    <x v="6"/>
    <n v="1.5"/>
    <m/>
    <m/>
    <m/>
    <m/>
    <m/>
  </r>
  <r>
    <x v="34"/>
    <s v="CITY OF PTLD - COLUMBIA S SHORE UR"/>
    <x v="0"/>
    <x v="7"/>
    <n v="5.76"/>
    <m/>
    <m/>
    <m/>
    <m/>
    <m/>
  </r>
  <r>
    <x v="34"/>
    <s v="CITY OF PTLD - COLUMBIA S SHORE UR"/>
    <x v="0"/>
    <x v="8"/>
    <n v="10.23"/>
    <m/>
    <m/>
    <m/>
    <m/>
    <m/>
  </r>
  <r>
    <x v="35"/>
    <s v="CITY OF PORTLAND - SO PARK BLKS"/>
    <x v="0"/>
    <x v="4"/>
    <n v="1.36"/>
    <m/>
    <m/>
    <m/>
    <m/>
    <m/>
  </r>
  <r>
    <x v="35"/>
    <s v="CITY OF PORTLAND - SO PARK BLKS"/>
    <x v="0"/>
    <x v="5"/>
    <n v="1.95"/>
    <m/>
    <m/>
    <m/>
    <m/>
    <m/>
  </r>
  <r>
    <x v="35"/>
    <s v="CITY OF PORTLAND - SO PARK BLKS"/>
    <x v="0"/>
    <x v="6"/>
    <n v="12.71"/>
    <m/>
    <m/>
    <m/>
    <m/>
    <m/>
  </r>
  <r>
    <x v="35"/>
    <s v="CITY OF PORTLAND - SO PARK BLKS"/>
    <x v="0"/>
    <x v="7"/>
    <n v="16.84"/>
    <m/>
    <m/>
    <m/>
    <m/>
    <m/>
  </r>
  <r>
    <x v="35"/>
    <s v="CITY OF PORTLAND - SO PARK BLKS"/>
    <x v="0"/>
    <x v="8"/>
    <n v="22.31"/>
    <m/>
    <m/>
    <m/>
    <m/>
    <m/>
  </r>
  <r>
    <x v="36"/>
    <s v="CITY OF PORTLAND - EASTSIDE U.R."/>
    <x v="0"/>
    <x v="5"/>
    <n v="0.16"/>
    <m/>
    <m/>
    <m/>
    <m/>
    <m/>
  </r>
  <r>
    <x v="36"/>
    <s v="CITY OF PORTLAND - EASTSIDE U.R."/>
    <x v="0"/>
    <x v="6"/>
    <n v="0.36"/>
    <m/>
    <m/>
    <m/>
    <m/>
    <m/>
  </r>
  <r>
    <x v="36"/>
    <s v="CITY OF PORTLAND - EASTSIDE U.R."/>
    <x v="0"/>
    <x v="7"/>
    <n v="0.62"/>
    <m/>
    <m/>
    <m/>
    <m/>
    <m/>
  </r>
  <r>
    <x v="36"/>
    <s v="CITY OF PORTLAND - EASTSIDE U.R."/>
    <x v="0"/>
    <x v="8"/>
    <n v="6.34"/>
    <m/>
    <m/>
    <m/>
    <m/>
    <m/>
  </r>
  <r>
    <x v="37"/>
    <s v="CITY OF PORTLAND - CIVIC STADIUM"/>
    <x v="0"/>
    <x v="0"/>
    <n v="-0.14000000000000001"/>
    <m/>
    <m/>
    <m/>
    <m/>
    <m/>
  </r>
  <r>
    <x v="38"/>
    <s v="CITY OF PTLD CHILDRENS FD LOCAL OP"/>
    <x v="0"/>
    <x v="21"/>
    <n v="455.08"/>
    <m/>
    <m/>
    <m/>
    <m/>
    <m/>
  </r>
  <r>
    <x v="38"/>
    <s v="CITY OF PTLD CHILDRENS FD LOCAL OP"/>
    <x v="0"/>
    <x v="22"/>
    <n v="507.94"/>
    <m/>
    <m/>
    <m/>
    <m/>
    <m/>
  </r>
  <r>
    <x v="38"/>
    <s v="CITY OF PTLD CHILDRENS FD LOCAL OP"/>
    <x v="0"/>
    <x v="23"/>
    <n v="749.32"/>
    <m/>
    <m/>
    <m/>
    <m/>
    <m/>
  </r>
  <r>
    <x v="38"/>
    <s v="CITY OF PTLD CHILDRENS FD LOCAL OP"/>
    <x v="0"/>
    <x v="24"/>
    <n v="959.69"/>
    <m/>
    <m/>
    <m/>
    <m/>
    <m/>
  </r>
  <r>
    <x v="38"/>
    <s v="CITY OF PTLD CHILDRENS FD LOCAL OP"/>
    <x v="0"/>
    <x v="25"/>
    <n v="1368.75"/>
    <m/>
    <m/>
    <m/>
    <m/>
    <m/>
  </r>
  <r>
    <x v="38"/>
    <s v="CITY OF PTLD CHILDRENS FD LOCAL OP"/>
    <x v="0"/>
    <x v="27"/>
    <n v="54061.73"/>
    <m/>
    <m/>
    <m/>
    <m/>
    <m/>
  </r>
  <r>
    <x v="38"/>
    <s v="CITY OF PTLD CHILDRENS FD LOCAL OP"/>
    <x v="0"/>
    <x v="28"/>
    <n v="53497.11"/>
    <m/>
    <m/>
    <m/>
    <m/>
    <m/>
  </r>
  <r>
    <x v="38"/>
    <s v="CITY OF PTLD CHILDRENS FD LOCAL OP"/>
    <x v="0"/>
    <x v="29"/>
    <n v="70479.02"/>
    <m/>
    <m/>
    <m/>
    <m/>
    <m/>
  </r>
  <r>
    <x v="38"/>
    <s v="CITY OF PTLD CHILDRENS FD LOCAL OP"/>
    <x v="0"/>
    <x v="30"/>
    <n v="59563.3"/>
    <m/>
    <m/>
    <m/>
    <m/>
    <m/>
  </r>
  <r>
    <x v="38"/>
    <s v="CITY OF PTLD CHILDRENS FD LOCAL OP"/>
    <x v="0"/>
    <x v="31"/>
    <n v="74523.199999999997"/>
    <m/>
    <m/>
    <m/>
    <m/>
    <m/>
  </r>
  <r>
    <x v="38"/>
    <s v="CITY OF PTLD CHILDRENS FD LOCAL OP"/>
    <x v="0"/>
    <x v="32"/>
    <n v="125117.94"/>
    <m/>
    <m/>
    <m/>
    <m/>
    <m/>
  </r>
  <r>
    <x v="38"/>
    <s v="CITY OF PTLD CHILDRENS FD LOCAL OP"/>
    <x v="0"/>
    <x v="33"/>
    <n v="195647.88"/>
    <m/>
    <m/>
    <m/>
    <m/>
    <m/>
  </r>
  <r>
    <x v="38"/>
    <s v="CITY OF PTLD CHILDRENS FD LOCAL OP"/>
    <x v="0"/>
    <x v="34"/>
    <n v="353404.31"/>
    <m/>
    <m/>
    <m/>
    <m/>
    <m/>
  </r>
  <r>
    <x v="39"/>
    <s v="CITY OF PTLD PARK LOCAL OPTION"/>
    <x v="0"/>
    <x v="21"/>
    <n v="440.59"/>
    <m/>
    <m/>
    <m/>
    <m/>
    <m/>
  </r>
  <r>
    <x v="39"/>
    <s v="CITY OF PTLD PARK LOCAL OPTION"/>
    <x v="0"/>
    <x v="22"/>
    <n v="492.29"/>
    <m/>
    <m/>
    <m/>
    <m/>
    <m/>
  </r>
  <r>
    <x v="39"/>
    <s v="CITY OF PTLD PARK LOCAL OPTION"/>
    <x v="0"/>
    <x v="23"/>
    <n v="726.25"/>
    <m/>
    <m/>
    <m/>
    <m/>
    <m/>
  </r>
  <r>
    <x v="39"/>
    <s v="CITY OF PTLD PARK LOCAL OPTION"/>
    <x v="0"/>
    <x v="24"/>
    <n v="929.54"/>
    <m/>
    <m/>
    <m/>
    <m/>
    <m/>
  </r>
  <r>
    <x v="39"/>
    <s v="CITY OF PTLD PARK LOCAL OPTION"/>
    <x v="0"/>
    <x v="25"/>
    <n v="1326.13"/>
    <m/>
    <m/>
    <m/>
    <m/>
    <m/>
  </r>
  <r>
    <x v="40"/>
    <s v="CITY OF PORTLAND CANCEL &amp; OMIT"/>
    <x v="0"/>
    <x v="21"/>
    <n v="20.100000000000001"/>
    <m/>
    <m/>
    <m/>
    <m/>
    <m/>
  </r>
  <r>
    <x v="40"/>
    <s v="CITY OF PORTLAND CANCEL &amp; OMIT"/>
    <x v="0"/>
    <x v="22"/>
    <n v="27.96"/>
    <m/>
    <m/>
    <m/>
    <m/>
    <m/>
  </r>
  <r>
    <x v="40"/>
    <s v="CITY OF PORTLAND CANCEL &amp; OMIT"/>
    <x v="0"/>
    <x v="23"/>
    <n v="54.5"/>
    <m/>
    <m/>
    <m/>
    <m/>
    <m/>
  </r>
  <r>
    <x v="40"/>
    <s v="CITY OF PORTLAND CANCEL &amp; OMIT"/>
    <x v="0"/>
    <x v="24"/>
    <n v="31.09"/>
    <m/>
    <m/>
    <m/>
    <m/>
    <m/>
  </r>
  <r>
    <x v="40"/>
    <s v="CITY OF PORTLAND CANCEL &amp; OMIT"/>
    <x v="0"/>
    <x v="25"/>
    <n v="64.12"/>
    <m/>
    <m/>
    <m/>
    <m/>
    <m/>
  </r>
  <r>
    <x v="40"/>
    <s v="CITY OF PORTLAND CANCEL &amp; OMIT"/>
    <x v="0"/>
    <x v="26"/>
    <n v="58.17"/>
    <m/>
    <m/>
    <m/>
    <m/>
    <m/>
  </r>
  <r>
    <x v="40"/>
    <s v="CITY OF PORTLAND CANCEL &amp; OMIT"/>
    <x v="0"/>
    <x v="27"/>
    <n v="1642.69"/>
    <m/>
    <m/>
    <m/>
    <m/>
    <m/>
  </r>
  <r>
    <x v="40"/>
    <s v="CITY OF PORTLAND CANCEL &amp; OMIT"/>
    <x v="0"/>
    <x v="28"/>
    <n v="1878.74"/>
    <m/>
    <m/>
    <m/>
    <m/>
    <m/>
  </r>
  <r>
    <x v="40"/>
    <s v="CITY OF PORTLAND CANCEL &amp; OMIT"/>
    <x v="0"/>
    <x v="29"/>
    <n v="10006.36"/>
    <m/>
    <m/>
    <m/>
    <m/>
    <m/>
  </r>
  <r>
    <x v="40"/>
    <s v="CITY OF PORTLAND CANCEL &amp; OMIT"/>
    <x v="0"/>
    <x v="30"/>
    <n v="3074.85"/>
    <m/>
    <m/>
    <m/>
    <m/>
    <m/>
  </r>
  <r>
    <x v="40"/>
    <s v="CITY OF PORTLAND CANCEL &amp; OMIT"/>
    <x v="0"/>
    <x v="31"/>
    <n v="4247.21"/>
    <m/>
    <m/>
    <m/>
    <m/>
    <m/>
  </r>
  <r>
    <x v="40"/>
    <s v="CITY OF PORTLAND CANCEL &amp; OMIT"/>
    <x v="0"/>
    <x v="32"/>
    <n v="3230.11"/>
    <m/>
    <m/>
    <m/>
    <m/>
    <m/>
  </r>
  <r>
    <x v="40"/>
    <s v="CITY OF PORTLAND CANCEL &amp; OMIT"/>
    <x v="0"/>
    <x v="33"/>
    <n v="7811.1"/>
    <m/>
    <m/>
    <m/>
    <m/>
    <m/>
  </r>
  <r>
    <x v="40"/>
    <s v="CITY OF PORTLAND CANCEL &amp; OMIT"/>
    <x v="0"/>
    <x v="34"/>
    <n v="15346.3"/>
    <m/>
    <m/>
    <m/>
    <m/>
    <m/>
  </r>
  <r>
    <x v="41"/>
    <s v="CITY OF PORTLAND - ST JOHNS U.R."/>
    <x v="0"/>
    <x v="0"/>
    <n v="7.0000000000000007E-2"/>
    <m/>
    <m/>
    <m/>
    <m/>
    <m/>
  </r>
  <r>
    <x v="41"/>
    <s v="CITY OF PORTLAND - ST JOHNS U.R."/>
    <x v="0"/>
    <x v="1"/>
    <n v="0.09"/>
    <m/>
    <m/>
    <m/>
    <m/>
    <m/>
  </r>
  <r>
    <x v="41"/>
    <s v="CITY OF PORTLAND - ST JOHNS U.R."/>
    <x v="0"/>
    <x v="2"/>
    <n v="0.08"/>
    <m/>
    <m/>
    <m/>
    <m/>
    <m/>
  </r>
  <r>
    <x v="41"/>
    <s v="CITY OF PORTLAND - ST JOHNS U.R."/>
    <x v="0"/>
    <x v="3"/>
    <n v="0.13"/>
    <m/>
    <m/>
    <m/>
    <m/>
    <m/>
  </r>
  <r>
    <x v="41"/>
    <s v="CITY OF PORTLAND - ST JOHNS U.R."/>
    <x v="0"/>
    <x v="4"/>
    <n v="0.06"/>
    <m/>
    <m/>
    <m/>
    <m/>
    <m/>
  </r>
  <r>
    <x v="41"/>
    <s v="CITY OF PORTLAND - ST JOHNS U.R."/>
    <x v="0"/>
    <x v="8"/>
    <n v="0.25"/>
    <m/>
    <m/>
    <m/>
    <m/>
    <m/>
  </r>
  <r>
    <x v="42"/>
    <s v="CITY OF PORTLAND - URBAN RENEWAL"/>
    <x v="0"/>
    <x v="9"/>
    <n v="95.28"/>
    <m/>
    <m/>
    <m/>
    <m/>
    <m/>
  </r>
  <r>
    <x v="42"/>
    <s v="CITY OF PORTLAND - URBAN RENEWAL"/>
    <x v="0"/>
    <x v="13"/>
    <n v="15.52"/>
    <m/>
    <m/>
    <m/>
    <m/>
    <m/>
  </r>
  <r>
    <x v="42"/>
    <s v="CITY OF PORTLAND - URBAN RENEWAL"/>
    <x v="0"/>
    <x v="14"/>
    <n v="206.35"/>
    <m/>
    <m/>
    <m/>
    <m/>
    <m/>
  </r>
  <r>
    <x v="42"/>
    <s v="CITY OF PORTLAND - URBAN RENEWAL"/>
    <x v="0"/>
    <x v="15"/>
    <n v="531.82000000000005"/>
    <m/>
    <m/>
    <m/>
    <m/>
    <m/>
  </r>
  <r>
    <x v="42"/>
    <s v="CITY OF PORTLAND - URBAN RENEWAL"/>
    <x v="0"/>
    <x v="16"/>
    <n v="966.08"/>
    <m/>
    <m/>
    <m/>
    <m/>
    <m/>
  </r>
  <r>
    <x v="42"/>
    <s v="CITY OF PORTLAND - URBAN RENEWAL"/>
    <x v="0"/>
    <x v="17"/>
    <n v="1246.95"/>
    <m/>
    <m/>
    <m/>
    <m/>
    <m/>
  </r>
  <r>
    <x v="42"/>
    <s v="CITY OF PORTLAND - URBAN RENEWAL"/>
    <x v="0"/>
    <x v="18"/>
    <n v="1547.74"/>
    <m/>
    <m/>
    <m/>
    <m/>
    <m/>
  </r>
  <r>
    <x v="42"/>
    <s v="CITY OF PORTLAND - URBAN RENEWAL"/>
    <x v="0"/>
    <x v="19"/>
    <n v="1844.45"/>
    <m/>
    <m/>
    <m/>
    <m/>
    <m/>
  </r>
  <r>
    <x v="42"/>
    <s v="CITY OF PORTLAND - URBAN RENEWAL"/>
    <x v="0"/>
    <x v="20"/>
    <n v="2032.25"/>
    <m/>
    <m/>
    <m/>
    <m/>
    <m/>
  </r>
  <r>
    <x v="42"/>
    <s v="CITY OF PORTLAND - URBAN RENEWAL"/>
    <x v="0"/>
    <x v="21"/>
    <n v="2122.0300000000002"/>
    <m/>
    <m/>
    <m/>
    <m/>
    <m/>
  </r>
  <r>
    <x v="42"/>
    <s v="CITY OF PORTLAND - URBAN RENEWAL"/>
    <x v="0"/>
    <x v="22"/>
    <n v="2353.46"/>
    <m/>
    <m/>
    <m/>
    <m/>
    <m/>
  </r>
  <r>
    <x v="42"/>
    <s v="CITY OF PORTLAND - URBAN RENEWAL"/>
    <x v="0"/>
    <x v="23"/>
    <n v="3302.65"/>
    <m/>
    <m/>
    <m/>
    <m/>
    <m/>
  </r>
  <r>
    <x v="42"/>
    <s v="CITY OF PORTLAND - URBAN RENEWAL"/>
    <x v="0"/>
    <x v="24"/>
    <n v="4477.34"/>
    <m/>
    <m/>
    <m/>
    <m/>
    <m/>
  </r>
  <r>
    <x v="42"/>
    <s v="CITY OF PORTLAND - URBAN RENEWAL"/>
    <x v="0"/>
    <x v="25"/>
    <n v="7083.9"/>
    <m/>
    <m/>
    <m/>
    <m/>
    <m/>
  </r>
  <r>
    <x v="42"/>
    <s v="CITY OF PORTLAND - URBAN RENEWAL"/>
    <x v="0"/>
    <x v="26"/>
    <n v="10724.68"/>
    <m/>
    <m/>
    <m/>
    <m/>
    <m/>
  </r>
  <r>
    <x v="42"/>
    <s v="CITY OF PORTLAND - URBAN RENEWAL"/>
    <x v="0"/>
    <x v="27"/>
    <n v="346467.97"/>
    <m/>
    <m/>
    <m/>
    <m/>
    <m/>
  </r>
  <r>
    <x v="42"/>
    <s v="CITY OF PORTLAND - URBAN RENEWAL"/>
    <x v="0"/>
    <x v="28"/>
    <n v="380727.77"/>
    <m/>
    <m/>
    <m/>
    <m/>
    <m/>
  </r>
  <r>
    <x v="42"/>
    <s v="CITY OF PORTLAND - URBAN RENEWAL"/>
    <x v="0"/>
    <x v="29"/>
    <n v="607130.93000000005"/>
    <m/>
    <m/>
    <m/>
    <m/>
    <m/>
  </r>
  <r>
    <x v="42"/>
    <s v="CITY OF PORTLAND - URBAN RENEWAL"/>
    <x v="0"/>
    <x v="30"/>
    <n v="568020.89"/>
    <m/>
    <m/>
    <m/>
    <m/>
    <m/>
  </r>
  <r>
    <x v="42"/>
    <s v="CITY OF PORTLAND - URBAN RENEWAL"/>
    <x v="0"/>
    <x v="31"/>
    <n v="802378.11"/>
    <m/>
    <m/>
    <m/>
    <m/>
    <m/>
  </r>
  <r>
    <x v="42"/>
    <s v="CITY OF PORTLAND - URBAN RENEWAL"/>
    <x v="0"/>
    <x v="32"/>
    <n v="1058258.6599999999"/>
    <m/>
    <m/>
    <m/>
    <m/>
    <m/>
  </r>
  <r>
    <x v="42"/>
    <s v="CITY OF PORTLAND - URBAN RENEWAL"/>
    <x v="0"/>
    <x v="33"/>
    <n v="1407623.49"/>
    <m/>
    <m/>
    <m/>
    <m/>
    <m/>
  </r>
  <r>
    <x v="42"/>
    <s v="CITY OF PORTLAND - URBAN RENEWAL"/>
    <x v="0"/>
    <x v="34"/>
    <n v="2442541.34"/>
    <m/>
    <m/>
    <m/>
    <m/>
    <m/>
  </r>
  <r>
    <x v="43"/>
    <s v="CITY OF PORTLAND - UR SPECIAL LEVY"/>
    <x v="0"/>
    <x v="15"/>
    <n v="5.88"/>
    <m/>
    <m/>
    <m/>
    <m/>
    <m/>
  </r>
  <r>
    <x v="43"/>
    <s v="CITY OF PORTLAND - UR SPECIAL LEVY"/>
    <x v="0"/>
    <x v="16"/>
    <n v="460.56"/>
    <m/>
    <m/>
    <m/>
    <m/>
    <m/>
  </r>
  <r>
    <x v="43"/>
    <s v="CITY OF PORTLAND - UR SPECIAL LEVY"/>
    <x v="0"/>
    <x v="17"/>
    <n v="426.19"/>
    <m/>
    <m/>
    <m/>
    <m/>
    <m/>
  </r>
  <r>
    <x v="43"/>
    <s v="CITY OF PORTLAND - UR SPECIAL LEVY"/>
    <x v="0"/>
    <x v="18"/>
    <n v="638.9"/>
    <m/>
    <m/>
    <m/>
    <m/>
    <m/>
  </r>
  <r>
    <x v="43"/>
    <s v="CITY OF PORTLAND - UR SPECIAL LEVY"/>
    <x v="0"/>
    <x v="19"/>
    <n v="698.61"/>
    <m/>
    <m/>
    <m/>
    <m/>
    <m/>
  </r>
  <r>
    <x v="43"/>
    <s v="CITY OF PORTLAND - UR SPECIAL LEVY"/>
    <x v="0"/>
    <x v="20"/>
    <n v="749.83"/>
    <m/>
    <m/>
    <m/>
    <m/>
    <m/>
  </r>
  <r>
    <x v="43"/>
    <s v="CITY OF PORTLAND - UR SPECIAL LEVY"/>
    <x v="0"/>
    <x v="21"/>
    <n v="707.78"/>
    <m/>
    <m/>
    <m/>
    <m/>
    <m/>
  </r>
  <r>
    <x v="43"/>
    <s v="CITY OF PORTLAND - UR SPECIAL LEVY"/>
    <x v="0"/>
    <x v="22"/>
    <n v="710.71"/>
    <m/>
    <m/>
    <m/>
    <m/>
    <m/>
  </r>
  <r>
    <x v="43"/>
    <s v="CITY OF PORTLAND - UR SPECIAL LEVY"/>
    <x v="0"/>
    <x v="23"/>
    <n v="932.75"/>
    <m/>
    <m/>
    <m/>
    <m/>
    <m/>
  </r>
  <r>
    <x v="43"/>
    <s v="CITY OF PORTLAND - UR SPECIAL LEVY"/>
    <x v="0"/>
    <x v="24"/>
    <n v="1102.4000000000001"/>
    <m/>
    <m/>
    <m/>
    <m/>
    <m/>
  </r>
  <r>
    <x v="43"/>
    <s v="CITY OF PORTLAND - UR SPECIAL LEVY"/>
    <x v="0"/>
    <x v="25"/>
    <n v="1455.34"/>
    <m/>
    <m/>
    <m/>
    <m/>
    <m/>
  </r>
  <r>
    <x v="43"/>
    <s v="CITY OF PORTLAND - UR SPECIAL LEVY"/>
    <x v="0"/>
    <x v="26"/>
    <n v="1986.24"/>
    <m/>
    <m/>
    <m/>
    <m/>
    <m/>
  </r>
  <r>
    <x v="43"/>
    <s v="CITY OF PORTLAND - UR SPECIAL LEVY"/>
    <x v="0"/>
    <x v="27"/>
    <n v="54824.83"/>
    <m/>
    <m/>
    <m/>
    <m/>
    <m/>
  </r>
  <r>
    <x v="43"/>
    <s v="CITY OF PORTLAND - UR SPECIAL LEVY"/>
    <x v="0"/>
    <x v="28"/>
    <n v="57828.2"/>
    <m/>
    <m/>
    <m/>
    <m/>
    <m/>
  </r>
  <r>
    <x v="43"/>
    <s v="CITY OF PORTLAND - UR SPECIAL LEVY"/>
    <x v="0"/>
    <x v="29"/>
    <n v="90083.94"/>
    <m/>
    <m/>
    <m/>
    <m/>
    <m/>
  </r>
  <r>
    <x v="43"/>
    <s v="CITY OF PORTLAND - UR SPECIAL LEVY"/>
    <x v="0"/>
    <x v="30"/>
    <n v="81466.39"/>
    <m/>
    <m/>
    <m/>
    <m/>
    <m/>
  </r>
  <r>
    <x v="43"/>
    <s v="CITY OF PORTLAND - UR SPECIAL LEVY"/>
    <x v="0"/>
    <x v="31"/>
    <n v="103390.66"/>
    <m/>
    <m/>
    <m/>
    <m/>
    <m/>
  </r>
  <r>
    <x v="43"/>
    <s v="CITY OF PORTLAND - UR SPECIAL LEVY"/>
    <x v="0"/>
    <x v="32"/>
    <n v="134388.35999999999"/>
    <m/>
    <m/>
    <m/>
    <m/>
    <m/>
  </r>
  <r>
    <x v="43"/>
    <s v="CITY OF PORTLAND - UR SPECIAL LEVY"/>
    <x v="0"/>
    <x v="33"/>
    <n v="175708.17"/>
    <m/>
    <m/>
    <m/>
    <m/>
    <m/>
  </r>
  <r>
    <x v="43"/>
    <s v="CITY OF PORTLAND - UR SPECIAL LEVY"/>
    <x v="0"/>
    <x v="34"/>
    <n v="274297.31"/>
    <m/>
    <m/>
    <m/>
    <m/>
    <m/>
  </r>
  <r>
    <x v="44"/>
    <s v="CITY OF PORTLAND UR PLAN CLOSURE"/>
    <x v="0"/>
    <x v="24"/>
    <n v="2.39"/>
    <m/>
    <m/>
    <m/>
    <m/>
    <m/>
  </r>
  <r>
    <x v="44"/>
    <s v="CITY OF PORTLAND UR PLAN CLOSURE"/>
    <x v="0"/>
    <x v="25"/>
    <n v="14.16"/>
    <m/>
    <m/>
    <m/>
    <m/>
    <m/>
  </r>
  <r>
    <x v="44"/>
    <s v="CITY OF PORTLAND UR PLAN CLOSURE"/>
    <x v="0"/>
    <x v="26"/>
    <n v="36.520000000000003"/>
    <m/>
    <m/>
    <m/>
    <m/>
    <m/>
  </r>
  <r>
    <x v="44"/>
    <s v="CITY OF PORTLAND UR PLAN CLOSURE"/>
    <x v="0"/>
    <x v="27"/>
    <n v="1146.48"/>
    <m/>
    <m/>
    <m/>
    <m/>
    <m/>
  </r>
  <r>
    <x v="44"/>
    <s v="CITY OF PORTLAND UR PLAN CLOSURE"/>
    <x v="0"/>
    <x v="28"/>
    <n v="1761.77"/>
    <m/>
    <m/>
    <m/>
    <m/>
    <m/>
  </r>
  <r>
    <x v="44"/>
    <s v="CITY OF PORTLAND UR PLAN CLOSURE"/>
    <x v="0"/>
    <x v="29"/>
    <n v="1790"/>
    <m/>
    <m/>
    <m/>
    <m/>
    <m/>
  </r>
  <r>
    <x v="44"/>
    <s v="CITY OF PORTLAND UR PLAN CLOSURE"/>
    <x v="0"/>
    <x v="30"/>
    <n v="1681.37"/>
    <m/>
    <m/>
    <m/>
    <m/>
    <m/>
  </r>
  <r>
    <x v="44"/>
    <s v="CITY OF PORTLAND UR PLAN CLOSURE"/>
    <x v="0"/>
    <x v="31"/>
    <n v="6487.71"/>
    <m/>
    <m/>
    <m/>
    <m/>
    <m/>
  </r>
  <r>
    <x v="44"/>
    <s v="CITY OF PORTLAND UR PLAN CLOSURE"/>
    <x v="0"/>
    <x v="32"/>
    <n v="6391.42"/>
    <m/>
    <m/>
    <m/>
    <m/>
    <m/>
  </r>
  <r>
    <x v="45"/>
    <s v="CITY OF PORTLAND - ARTS CENTER UR"/>
    <x v="0"/>
    <x v="0"/>
    <n v="-0.23"/>
    <m/>
    <m/>
    <m/>
    <m/>
    <m/>
  </r>
  <r>
    <x v="46"/>
    <s v="CITY OF TROUTDALE"/>
    <x v="0"/>
    <x v="0"/>
    <n v="-0.03"/>
    <m/>
    <m/>
    <m/>
    <m/>
    <m/>
  </r>
  <r>
    <x v="46"/>
    <s v="CITY OF TROUTDALE"/>
    <x v="0"/>
    <x v="1"/>
    <n v="0.99"/>
    <m/>
    <m/>
    <m/>
    <m/>
    <m/>
  </r>
  <r>
    <x v="46"/>
    <s v="CITY OF TROUTDALE"/>
    <x v="0"/>
    <x v="2"/>
    <n v="1.1000000000000001"/>
    <m/>
    <m/>
    <m/>
    <m/>
    <m/>
  </r>
  <r>
    <x v="46"/>
    <s v="CITY OF TROUTDALE"/>
    <x v="0"/>
    <x v="3"/>
    <n v="1.22"/>
    <m/>
    <m/>
    <m/>
    <m/>
    <m/>
  </r>
  <r>
    <x v="46"/>
    <s v="CITY OF TROUTDALE"/>
    <x v="0"/>
    <x v="4"/>
    <n v="0.43"/>
    <m/>
    <m/>
    <m/>
    <m/>
    <m/>
  </r>
  <r>
    <x v="46"/>
    <s v="CITY OF TROUTDALE"/>
    <x v="0"/>
    <x v="5"/>
    <n v="0.48"/>
    <m/>
    <m/>
    <m/>
    <m/>
    <m/>
  </r>
  <r>
    <x v="46"/>
    <s v="CITY OF TROUTDALE"/>
    <x v="0"/>
    <x v="6"/>
    <n v="2.88"/>
    <m/>
    <m/>
    <m/>
    <m/>
    <m/>
  </r>
  <r>
    <x v="46"/>
    <s v="CITY OF TROUTDALE"/>
    <x v="0"/>
    <x v="7"/>
    <n v="3.98"/>
    <m/>
    <m/>
    <m/>
    <m/>
    <m/>
  </r>
  <r>
    <x v="46"/>
    <s v="CITY OF TROUTDALE"/>
    <x v="0"/>
    <x v="8"/>
    <n v="4.29"/>
    <m/>
    <m/>
    <m/>
    <m/>
    <m/>
  </r>
  <r>
    <x v="46"/>
    <s v="CITY OF TROUTDALE"/>
    <x v="0"/>
    <x v="9"/>
    <n v="4.2300000000000004"/>
    <m/>
    <m/>
    <m/>
    <m/>
    <m/>
  </r>
  <r>
    <x v="46"/>
    <s v="CITY OF TROUTDALE"/>
    <x v="0"/>
    <x v="10"/>
    <n v="2.66"/>
    <m/>
    <m/>
    <m/>
    <m/>
    <m/>
  </r>
  <r>
    <x v="46"/>
    <s v="CITY OF TROUTDALE"/>
    <x v="0"/>
    <x v="11"/>
    <n v="2.67"/>
    <m/>
    <m/>
    <m/>
    <m/>
    <m/>
  </r>
  <r>
    <x v="46"/>
    <s v="CITY OF TROUTDALE"/>
    <x v="0"/>
    <x v="12"/>
    <n v="6.04"/>
    <m/>
    <m/>
    <m/>
    <m/>
    <m/>
  </r>
  <r>
    <x v="46"/>
    <s v="CITY OF TROUTDALE"/>
    <x v="0"/>
    <x v="13"/>
    <n v="12.96"/>
    <m/>
    <m/>
    <m/>
    <m/>
    <m/>
  </r>
  <r>
    <x v="46"/>
    <s v="CITY OF TROUTDALE"/>
    <x v="0"/>
    <x v="14"/>
    <n v="25.56"/>
    <m/>
    <m/>
    <m/>
    <m/>
    <m/>
  </r>
  <r>
    <x v="46"/>
    <s v="CITY OF TROUTDALE"/>
    <x v="0"/>
    <x v="15"/>
    <n v="32.909999999999997"/>
    <m/>
    <m/>
    <m/>
    <m/>
    <m/>
  </r>
  <r>
    <x v="46"/>
    <s v="CITY OF TROUTDALE"/>
    <x v="0"/>
    <x v="16"/>
    <n v="92.09"/>
    <m/>
    <m/>
    <m/>
    <m/>
    <m/>
  </r>
  <r>
    <x v="46"/>
    <s v="CITY OF TROUTDALE"/>
    <x v="0"/>
    <x v="17"/>
    <n v="113.77"/>
    <m/>
    <m/>
    <m/>
    <m/>
    <m/>
  </r>
  <r>
    <x v="46"/>
    <s v="CITY OF TROUTDALE"/>
    <x v="0"/>
    <x v="18"/>
    <n v="143.38999999999999"/>
    <m/>
    <m/>
    <m/>
    <m/>
    <m/>
  </r>
  <r>
    <x v="46"/>
    <s v="CITY OF TROUTDALE"/>
    <x v="0"/>
    <x v="19"/>
    <n v="147.57"/>
    <m/>
    <m/>
    <m/>
    <m/>
    <m/>
  </r>
  <r>
    <x v="46"/>
    <s v="CITY OF TROUTDALE"/>
    <x v="0"/>
    <x v="20"/>
    <n v="149.55000000000001"/>
    <m/>
    <m/>
    <m/>
    <m/>
    <m/>
  </r>
  <r>
    <x v="46"/>
    <s v="CITY OF TROUTDALE"/>
    <x v="0"/>
    <x v="21"/>
    <n v="147.30000000000001"/>
    <m/>
    <m/>
    <m/>
    <m/>
    <m/>
  </r>
  <r>
    <x v="46"/>
    <s v="CITY OF TROUTDALE"/>
    <x v="0"/>
    <x v="22"/>
    <n v="152.22"/>
    <m/>
    <m/>
    <m/>
    <m/>
    <m/>
  </r>
  <r>
    <x v="46"/>
    <s v="CITY OF TROUTDALE"/>
    <x v="0"/>
    <x v="23"/>
    <n v="211.38"/>
    <m/>
    <m/>
    <m/>
    <m/>
    <m/>
  </r>
  <r>
    <x v="46"/>
    <s v="CITY OF TROUTDALE"/>
    <x v="0"/>
    <x v="24"/>
    <n v="266.83999999999997"/>
    <m/>
    <m/>
    <m/>
    <m/>
    <m/>
  </r>
  <r>
    <x v="46"/>
    <s v="CITY OF TROUTDALE"/>
    <x v="0"/>
    <x v="25"/>
    <n v="377.08"/>
    <m/>
    <m/>
    <m/>
    <m/>
    <m/>
  </r>
  <r>
    <x v="46"/>
    <s v="CITY OF TROUTDALE"/>
    <x v="0"/>
    <x v="26"/>
    <n v="535.41"/>
    <m/>
    <m/>
    <m/>
    <m/>
    <m/>
  </r>
  <r>
    <x v="46"/>
    <s v="CITY OF TROUTDALE"/>
    <x v="0"/>
    <x v="27"/>
    <n v="15409.54"/>
    <m/>
    <m/>
    <m/>
    <m/>
    <m/>
  </r>
  <r>
    <x v="46"/>
    <s v="CITY OF TROUTDALE"/>
    <x v="0"/>
    <x v="28"/>
    <n v="16768.919999999998"/>
    <m/>
    <m/>
    <m/>
    <m/>
    <m/>
  </r>
  <r>
    <x v="46"/>
    <s v="CITY OF TROUTDALE"/>
    <x v="0"/>
    <x v="29"/>
    <n v="26873.5"/>
    <m/>
    <m/>
    <m/>
    <m/>
    <m/>
  </r>
  <r>
    <x v="46"/>
    <s v="CITY OF TROUTDALE"/>
    <x v="0"/>
    <x v="30"/>
    <n v="24451.43"/>
    <m/>
    <m/>
    <m/>
    <m/>
    <m/>
  </r>
  <r>
    <x v="46"/>
    <s v="CITY OF TROUTDALE"/>
    <x v="0"/>
    <x v="31"/>
    <n v="33326.33"/>
    <m/>
    <m/>
    <m/>
    <m/>
    <m/>
  </r>
  <r>
    <x v="46"/>
    <s v="CITY OF TROUTDALE"/>
    <x v="0"/>
    <x v="32"/>
    <n v="46777.919999999998"/>
    <m/>
    <m/>
    <m/>
    <m/>
    <m/>
  </r>
  <r>
    <x v="46"/>
    <s v="CITY OF TROUTDALE"/>
    <x v="0"/>
    <x v="33"/>
    <n v="61532.1"/>
    <m/>
    <m/>
    <m/>
    <m/>
    <m/>
  </r>
  <r>
    <x v="46"/>
    <s v="CITY OF TROUTDALE"/>
    <x v="0"/>
    <x v="34"/>
    <n v="100616.48"/>
    <m/>
    <m/>
    <m/>
    <m/>
    <m/>
  </r>
  <r>
    <x v="47"/>
    <s v="CITY OF TROUTDALE BONDS"/>
    <x v="0"/>
    <x v="9"/>
    <n v="0.11"/>
    <m/>
    <m/>
    <m/>
    <m/>
    <m/>
  </r>
  <r>
    <x v="47"/>
    <s v="CITY OF TROUTDALE BONDS"/>
    <x v="0"/>
    <x v="10"/>
    <n v="-0.02"/>
    <m/>
    <m/>
    <m/>
    <m/>
    <m/>
  </r>
  <r>
    <x v="47"/>
    <s v="CITY OF TROUTDALE BONDS"/>
    <x v="0"/>
    <x v="11"/>
    <n v="0.17"/>
    <m/>
    <m/>
    <m/>
    <m/>
    <m/>
  </r>
  <r>
    <x v="47"/>
    <s v="CITY OF TROUTDALE BONDS"/>
    <x v="0"/>
    <x v="12"/>
    <n v="0.3"/>
    <m/>
    <m/>
    <m/>
    <m/>
    <m/>
  </r>
  <r>
    <x v="47"/>
    <s v="CITY OF TROUTDALE BONDS"/>
    <x v="0"/>
    <x v="13"/>
    <n v="0.61"/>
    <m/>
    <m/>
    <m/>
    <m/>
    <m/>
  </r>
  <r>
    <x v="47"/>
    <s v="CITY OF TROUTDALE BONDS"/>
    <x v="0"/>
    <x v="14"/>
    <n v="1.05"/>
    <m/>
    <m/>
    <m/>
    <m/>
    <m/>
  </r>
  <r>
    <x v="47"/>
    <s v="CITY OF TROUTDALE BONDS"/>
    <x v="0"/>
    <x v="15"/>
    <n v="1.1000000000000001"/>
    <m/>
    <m/>
    <m/>
    <m/>
    <m/>
  </r>
  <r>
    <x v="47"/>
    <s v="CITY OF TROUTDALE BONDS"/>
    <x v="0"/>
    <x v="16"/>
    <n v="2.85"/>
    <m/>
    <m/>
    <m/>
    <m/>
    <m/>
  </r>
  <r>
    <x v="47"/>
    <s v="CITY OF TROUTDALE BONDS"/>
    <x v="0"/>
    <x v="17"/>
    <n v="22.45"/>
    <m/>
    <m/>
    <m/>
    <m/>
    <m/>
  </r>
  <r>
    <x v="47"/>
    <s v="CITY OF TROUTDALE BONDS"/>
    <x v="0"/>
    <x v="18"/>
    <n v="26.76"/>
    <m/>
    <m/>
    <m/>
    <m/>
    <m/>
  </r>
  <r>
    <x v="47"/>
    <s v="CITY OF TROUTDALE BONDS"/>
    <x v="0"/>
    <x v="19"/>
    <n v="37.18"/>
    <m/>
    <m/>
    <m/>
    <m/>
    <m/>
  </r>
  <r>
    <x v="47"/>
    <s v="CITY OF TROUTDALE BONDS"/>
    <x v="0"/>
    <x v="20"/>
    <n v="25.88"/>
    <m/>
    <m/>
    <m/>
    <m/>
    <m/>
  </r>
  <r>
    <x v="47"/>
    <s v="CITY OF TROUTDALE BONDS"/>
    <x v="0"/>
    <x v="21"/>
    <n v="22.88"/>
    <m/>
    <m/>
    <m/>
    <m/>
    <m/>
  </r>
  <r>
    <x v="47"/>
    <s v="CITY OF TROUTDALE BONDS"/>
    <x v="0"/>
    <x v="22"/>
    <n v="27.88"/>
    <m/>
    <m/>
    <m/>
    <m/>
    <m/>
  </r>
  <r>
    <x v="47"/>
    <s v="CITY OF TROUTDALE BONDS"/>
    <x v="0"/>
    <x v="23"/>
    <n v="43.84"/>
    <m/>
    <m/>
    <m/>
    <m/>
    <m/>
  </r>
  <r>
    <x v="47"/>
    <s v="CITY OF TROUTDALE BONDS"/>
    <x v="0"/>
    <x v="24"/>
    <n v="49.29"/>
    <m/>
    <m/>
    <m/>
    <m/>
    <m/>
  </r>
  <r>
    <x v="47"/>
    <s v="CITY OF TROUTDALE BONDS"/>
    <x v="0"/>
    <x v="25"/>
    <n v="66.3"/>
    <m/>
    <m/>
    <m/>
    <m/>
    <m/>
  </r>
  <r>
    <x v="47"/>
    <s v="CITY OF TROUTDALE BONDS"/>
    <x v="0"/>
    <x v="26"/>
    <n v="90.9"/>
    <m/>
    <m/>
    <m/>
    <m/>
    <m/>
  </r>
  <r>
    <x v="47"/>
    <s v="CITY OF TROUTDALE BONDS"/>
    <x v="0"/>
    <x v="27"/>
    <n v="2549.7399999999998"/>
    <m/>
    <m/>
    <m/>
    <m/>
    <m/>
  </r>
  <r>
    <x v="47"/>
    <s v="CITY OF TROUTDALE BONDS"/>
    <x v="0"/>
    <x v="28"/>
    <n v="2993.79"/>
    <m/>
    <m/>
    <m/>
    <m/>
    <m/>
  </r>
  <r>
    <x v="47"/>
    <s v="CITY OF TROUTDALE BONDS"/>
    <x v="0"/>
    <x v="29"/>
    <n v="8327.39"/>
    <m/>
    <m/>
    <m/>
    <m/>
    <m/>
  </r>
  <r>
    <x v="47"/>
    <s v="CITY OF TROUTDALE BONDS"/>
    <x v="0"/>
    <x v="30"/>
    <n v="8593.0400000000009"/>
    <m/>
    <m/>
    <m/>
    <m/>
    <m/>
  </r>
  <r>
    <x v="47"/>
    <s v="CITY OF TROUTDALE BONDS"/>
    <x v="0"/>
    <x v="31"/>
    <n v="11483.02"/>
    <m/>
    <m/>
    <m/>
    <m/>
    <m/>
  </r>
  <r>
    <x v="47"/>
    <s v="CITY OF TROUTDALE BONDS"/>
    <x v="0"/>
    <x v="32"/>
    <n v="14086.76"/>
    <m/>
    <m/>
    <m/>
    <m/>
    <m/>
  </r>
  <r>
    <x v="47"/>
    <s v="CITY OF TROUTDALE BONDS"/>
    <x v="0"/>
    <x v="33"/>
    <n v="16896.22"/>
    <m/>
    <m/>
    <m/>
    <m/>
    <m/>
  </r>
  <r>
    <x v="47"/>
    <s v="CITY OF TROUTDALE BONDS"/>
    <x v="0"/>
    <x v="34"/>
    <n v="25897.8"/>
    <m/>
    <m/>
    <m/>
    <m/>
    <m/>
  </r>
  <r>
    <x v="48"/>
    <s v="CITY OF TROUTDALE URBAN"/>
    <x v="0"/>
    <x v="25"/>
    <n v="2.27"/>
    <m/>
    <m/>
    <m/>
    <m/>
    <m/>
  </r>
  <r>
    <x v="48"/>
    <s v="CITY OF TROUTDALE URBAN"/>
    <x v="0"/>
    <x v="26"/>
    <n v="4.53"/>
    <m/>
    <m/>
    <m/>
    <m/>
    <m/>
  </r>
  <r>
    <x v="48"/>
    <s v="CITY OF TROUTDALE URBAN"/>
    <x v="0"/>
    <x v="27"/>
    <n v="144.97999999999999"/>
    <m/>
    <m/>
    <m/>
    <m/>
    <m/>
  </r>
  <r>
    <x v="48"/>
    <s v="CITY OF TROUTDALE URBAN"/>
    <x v="0"/>
    <x v="28"/>
    <n v="197.64"/>
    <m/>
    <m/>
    <m/>
    <m/>
    <m/>
  </r>
  <r>
    <x v="48"/>
    <s v="CITY OF TROUTDALE URBAN"/>
    <x v="0"/>
    <x v="29"/>
    <n v="501.38"/>
    <m/>
    <m/>
    <m/>
    <m/>
    <m/>
  </r>
  <r>
    <x v="48"/>
    <s v="CITY OF TROUTDALE URBAN"/>
    <x v="0"/>
    <x v="30"/>
    <n v="671.27"/>
    <m/>
    <m/>
    <m/>
    <m/>
    <m/>
  </r>
  <r>
    <x v="48"/>
    <s v="CITY OF TROUTDALE URBAN"/>
    <x v="0"/>
    <x v="31"/>
    <n v="1154.6099999999999"/>
    <m/>
    <m/>
    <m/>
    <m/>
    <m/>
  </r>
  <r>
    <x v="48"/>
    <s v="CITY OF TROUTDALE URBAN"/>
    <x v="0"/>
    <x v="32"/>
    <n v="1763.28"/>
    <m/>
    <m/>
    <m/>
    <m/>
    <m/>
  </r>
  <r>
    <x v="48"/>
    <s v="CITY OF TROUTDALE URBAN"/>
    <x v="0"/>
    <x v="33"/>
    <n v="1710.73"/>
    <m/>
    <m/>
    <m/>
    <m/>
    <m/>
  </r>
  <r>
    <x v="48"/>
    <s v="CITY OF TROUTDALE URBAN"/>
    <x v="0"/>
    <x v="34"/>
    <n v="2500.17"/>
    <m/>
    <m/>
    <m/>
    <m/>
    <m/>
  </r>
  <r>
    <x v="49"/>
    <s v="CITY OF TROUTDALE"/>
    <x v="0"/>
    <x v="21"/>
    <n v="3.74"/>
    <m/>
    <m/>
    <m/>
    <m/>
    <m/>
  </r>
  <r>
    <x v="49"/>
    <s v="CITY OF TROUTDALE"/>
    <x v="0"/>
    <x v="22"/>
    <n v="0.88"/>
    <m/>
    <m/>
    <m/>
    <m/>
    <m/>
  </r>
  <r>
    <x v="49"/>
    <s v="CITY OF TROUTDALE"/>
    <x v="0"/>
    <x v="23"/>
    <n v="2.75"/>
    <m/>
    <m/>
    <m/>
    <m/>
    <m/>
  </r>
  <r>
    <x v="49"/>
    <s v="CITY OF TROUTDALE"/>
    <x v="0"/>
    <x v="24"/>
    <n v="1.22"/>
    <m/>
    <m/>
    <m/>
    <m/>
    <m/>
  </r>
  <r>
    <x v="49"/>
    <s v="CITY OF TROUTDALE"/>
    <x v="0"/>
    <x v="25"/>
    <n v="5.43"/>
    <m/>
    <m/>
    <m/>
    <m/>
    <m/>
  </r>
  <r>
    <x v="49"/>
    <s v="CITY OF TROUTDALE"/>
    <x v="0"/>
    <x v="26"/>
    <n v="5.63"/>
    <m/>
    <m/>
    <m/>
    <m/>
    <m/>
  </r>
  <r>
    <x v="49"/>
    <s v="CITY OF TROUTDALE"/>
    <x v="0"/>
    <x v="27"/>
    <n v="7.22"/>
    <m/>
    <m/>
    <m/>
    <m/>
    <m/>
  </r>
  <r>
    <x v="49"/>
    <s v="CITY OF TROUTDALE"/>
    <x v="0"/>
    <x v="28"/>
    <n v="3.38"/>
    <m/>
    <m/>
    <m/>
    <m/>
    <m/>
  </r>
  <r>
    <x v="49"/>
    <s v="CITY OF TROUTDALE"/>
    <x v="0"/>
    <x v="29"/>
    <n v="13.38"/>
    <m/>
    <m/>
    <m/>
    <m/>
    <m/>
  </r>
  <r>
    <x v="49"/>
    <s v="CITY OF TROUTDALE"/>
    <x v="0"/>
    <x v="30"/>
    <n v="3.36"/>
    <m/>
    <m/>
    <m/>
    <m/>
    <m/>
  </r>
  <r>
    <x v="49"/>
    <s v="CITY OF TROUTDALE"/>
    <x v="0"/>
    <x v="31"/>
    <n v="12.57"/>
    <m/>
    <m/>
    <m/>
    <m/>
    <m/>
  </r>
  <r>
    <x v="49"/>
    <s v="CITY OF TROUTDALE"/>
    <x v="0"/>
    <x v="32"/>
    <n v="2.94"/>
    <m/>
    <m/>
    <m/>
    <m/>
    <m/>
  </r>
  <r>
    <x v="49"/>
    <s v="CITY OF TROUTDALE"/>
    <x v="0"/>
    <x v="33"/>
    <n v="4.53"/>
    <m/>
    <m/>
    <m/>
    <m/>
    <m/>
  </r>
  <r>
    <x v="49"/>
    <s v="CITY OF TROUTDALE"/>
    <x v="0"/>
    <x v="34"/>
    <n v="148.31"/>
    <m/>
    <m/>
    <m/>
    <m/>
    <m/>
  </r>
  <r>
    <x v="50"/>
    <s v="CITY OF WOOD VILLAGE"/>
    <x v="0"/>
    <x v="0"/>
    <n v="-0.09"/>
    <m/>
    <m/>
    <m/>
    <m/>
    <m/>
  </r>
  <r>
    <x v="50"/>
    <s v="CITY OF WOOD VILLAGE"/>
    <x v="0"/>
    <x v="1"/>
    <n v="0.21"/>
    <m/>
    <m/>
    <m/>
    <m/>
    <m/>
  </r>
  <r>
    <x v="50"/>
    <s v="CITY OF WOOD VILLAGE"/>
    <x v="0"/>
    <x v="2"/>
    <n v="0.12"/>
    <m/>
    <m/>
    <m/>
    <m/>
    <m/>
  </r>
  <r>
    <x v="50"/>
    <s v="CITY OF WOOD VILLAGE"/>
    <x v="0"/>
    <x v="3"/>
    <n v="0.27"/>
    <m/>
    <m/>
    <m/>
    <m/>
    <m/>
  </r>
  <r>
    <x v="50"/>
    <s v="CITY OF WOOD VILLAGE"/>
    <x v="0"/>
    <x v="4"/>
    <n v="0.09"/>
    <m/>
    <m/>
    <m/>
    <m/>
    <m/>
  </r>
  <r>
    <x v="50"/>
    <s v="CITY OF WOOD VILLAGE"/>
    <x v="0"/>
    <x v="5"/>
    <n v="0.14000000000000001"/>
    <m/>
    <m/>
    <m/>
    <m/>
    <m/>
  </r>
  <r>
    <x v="50"/>
    <s v="CITY OF WOOD VILLAGE"/>
    <x v="0"/>
    <x v="6"/>
    <n v="0.3"/>
    <m/>
    <m/>
    <m/>
    <m/>
    <m/>
  </r>
  <r>
    <x v="50"/>
    <s v="CITY OF WOOD VILLAGE"/>
    <x v="0"/>
    <x v="7"/>
    <n v="0.49"/>
    <m/>
    <m/>
    <m/>
    <m/>
    <m/>
  </r>
  <r>
    <x v="50"/>
    <s v="CITY OF WOOD VILLAGE"/>
    <x v="0"/>
    <x v="8"/>
    <n v="0.9"/>
    <m/>
    <m/>
    <m/>
    <m/>
    <m/>
  </r>
  <r>
    <x v="50"/>
    <s v="CITY OF WOOD VILLAGE"/>
    <x v="0"/>
    <x v="9"/>
    <n v="0.74"/>
    <m/>
    <m/>
    <m/>
    <m/>
    <m/>
  </r>
  <r>
    <x v="50"/>
    <s v="CITY OF WOOD VILLAGE"/>
    <x v="0"/>
    <x v="10"/>
    <n v="0.55000000000000004"/>
    <m/>
    <m/>
    <m/>
    <m/>
    <m/>
  </r>
  <r>
    <x v="50"/>
    <s v="CITY OF WOOD VILLAGE"/>
    <x v="0"/>
    <x v="11"/>
    <n v="0.4"/>
    <m/>
    <m/>
    <m/>
    <m/>
    <m/>
  </r>
  <r>
    <x v="50"/>
    <s v="CITY OF WOOD VILLAGE"/>
    <x v="0"/>
    <x v="12"/>
    <n v="1.03"/>
    <m/>
    <m/>
    <m/>
    <m/>
    <m/>
  </r>
  <r>
    <x v="50"/>
    <s v="CITY OF WOOD VILLAGE"/>
    <x v="0"/>
    <x v="13"/>
    <n v="2.34"/>
    <m/>
    <m/>
    <m/>
    <m/>
    <m/>
  </r>
  <r>
    <x v="50"/>
    <s v="CITY OF WOOD VILLAGE"/>
    <x v="0"/>
    <x v="14"/>
    <n v="4.28"/>
    <m/>
    <m/>
    <m/>
    <m/>
    <m/>
  </r>
  <r>
    <x v="50"/>
    <s v="CITY OF WOOD VILLAGE"/>
    <x v="0"/>
    <x v="15"/>
    <n v="5.18"/>
    <m/>
    <m/>
    <m/>
    <m/>
    <m/>
  </r>
  <r>
    <x v="50"/>
    <s v="CITY OF WOOD VILLAGE"/>
    <x v="0"/>
    <x v="16"/>
    <n v="13.54"/>
    <m/>
    <m/>
    <m/>
    <m/>
    <m/>
  </r>
  <r>
    <x v="50"/>
    <s v="CITY OF WOOD VILLAGE"/>
    <x v="0"/>
    <x v="17"/>
    <n v="16.25"/>
    <m/>
    <m/>
    <m/>
    <m/>
    <m/>
  </r>
  <r>
    <x v="50"/>
    <s v="CITY OF WOOD VILLAGE"/>
    <x v="0"/>
    <x v="18"/>
    <n v="21.82"/>
    <m/>
    <m/>
    <m/>
    <m/>
    <m/>
  </r>
  <r>
    <x v="50"/>
    <s v="CITY OF WOOD VILLAGE"/>
    <x v="0"/>
    <x v="19"/>
    <n v="26.42"/>
    <m/>
    <m/>
    <m/>
    <m/>
    <m/>
  </r>
  <r>
    <x v="50"/>
    <s v="CITY OF WOOD VILLAGE"/>
    <x v="0"/>
    <x v="20"/>
    <n v="26.04"/>
    <m/>
    <m/>
    <m/>
    <m/>
    <m/>
  </r>
  <r>
    <x v="50"/>
    <s v="CITY OF WOOD VILLAGE"/>
    <x v="0"/>
    <x v="21"/>
    <n v="29.11"/>
    <m/>
    <m/>
    <m/>
    <m/>
    <m/>
  </r>
  <r>
    <x v="50"/>
    <s v="CITY OF WOOD VILLAGE"/>
    <x v="0"/>
    <x v="22"/>
    <n v="29.98"/>
    <m/>
    <m/>
    <m/>
    <m/>
    <m/>
  </r>
  <r>
    <x v="50"/>
    <s v="CITY OF WOOD VILLAGE"/>
    <x v="0"/>
    <x v="23"/>
    <n v="42.49"/>
    <m/>
    <m/>
    <m/>
    <m/>
    <m/>
  </r>
  <r>
    <x v="50"/>
    <s v="CITY OF WOOD VILLAGE"/>
    <x v="0"/>
    <x v="24"/>
    <n v="52.57"/>
    <m/>
    <m/>
    <m/>
    <m/>
    <m/>
  </r>
  <r>
    <x v="50"/>
    <s v="CITY OF WOOD VILLAGE"/>
    <x v="0"/>
    <x v="25"/>
    <n v="75.239999999999995"/>
    <m/>
    <m/>
    <m/>
    <m/>
    <m/>
  </r>
  <r>
    <x v="50"/>
    <s v="CITY OF WOOD VILLAGE"/>
    <x v="0"/>
    <x v="26"/>
    <n v="106.68"/>
    <m/>
    <m/>
    <m/>
    <m/>
    <m/>
  </r>
  <r>
    <x v="50"/>
    <s v="CITY OF WOOD VILLAGE"/>
    <x v="0"/>
    <x v="27"/>
    <n v="2857.19"/>
    <m/>
    <m/>
    <m/>
    <m/>
    <m/>
  </r>
  <r>
    <x v="50"/>
    <s v="CITY OF WOOD VILLAGE"/>
    <x v="0"/>
    <x v="28"/>
    <n v="3078.63"/>
    <m/>
    <m/>
    <m/>
    <m/>
    <m/>
  </r>
  <r>
    <x v="50"/>
    <s v="CITY OF WOOD VILLAGE"/>
    <x v="0"/>
    <x v="29"/>
    <n v="4872.57"/>
    <m/>
    <m/>
    <m/>
    <m/>
    <m/>
  </r>
  <r>
    <x v="50"/>
    <s v="CITY OF WOOD VILLAGE"/>
    <x v="0"/>
    <x v="30"/>
    <n v="4471.0600000000004"/>
    <m/>
    <m/>
    <m/>
    <m/>
    <m/>
  </r>
  <r>
    <x v="50"/>
    <s v="CITY OF WOOD VILLAGE"/>
    <x v="0"/>
    <x v="31"/>
    <n v="5917.05"/>
    <m/>
    <m/>
    <m/>
    <m/>
    <m/>
  </r>
  <r>
    <x v="50"/>
    <s v="CITY OF WOOD VILLAGE"/>
    <x v="0"/>
    <x v="32"/>
    <n v="7709.87"/>
    <m/>
    <m/>
    <m/>
    <m/>
    <m/>
  </r>
  <r>
    <x v="50"/>
    <s v="CITY OF WOOD VILLAGE"/>
    <x v="0"/>
    <x v="33"/>
    <n v="10146.26"/>
    <m/>
    <m/>
    <m/>
    <m/>
    <m/>
  </r>
  <r>
    <x v="50"/>
    <s v="CITY OF WOOD VILLAGE"/>
    <x v="0"/>
    <x v="34"/>
    <n v="16305.32"/>
    <m/>
    <m/>
    <m/>
    <m/>
    <m/>
  </r>
  <r>
    <x v="51"/>
    <s v="CITY OF WOOD VILLAGE BONDS"/>
    <x v="0"/>
    <x v="9"/>
    <n v="-0.11"/>
    <m/>
    <m/>
    <m/>
    <m/>
    <m/>
  </r>
  <r>
    <x v="51"/>
    <s v="CITY OF WOOD VILLAGE BONDS"/>
    <x v="0"/>
    <x v="10"/>
    <n v="0.05"/>
    <m/>
    <m/>
    <m/>
    <m/>
    <m/>
  </r>
  <r>
    <x v="52"/>
    <s v="CITY OF WOOD VILLAGE URBAN RENEWAL"/>
    <x v="0"/>
    <x v="29"/>
    <n v="146.08000000000001"/>
    <m/>
    <m/>
    <m/>
    <m/>
    <m/>
  </r>
  <r>
    <x v="52"/>
    <s v="CITY OF WOOD VILLAGE URBAN RENEWAL"/>
    <x v="0"/>
    <x v="30"/>
    <n v="79.010000000000005"/>
    <m/>
    <m/>
    <m/>
    <m/>
    <m/>
  </r>
  <r>
    <x v="52"/>
    <s v="CITY OF WOOD VILLAGE URBAN RENEWAL"/>
    <x v="0"/>
    <x v="31"/>
    <n v="335.98"/>
    <m/>
    <m/>
    <m/>
    <m/>
    <m/>
  </r>
  <r>
    <x v="52"/>
    <s v="CITY OF WOOD VILLAGE URBAN RENEWAL"/>
    <x v="0"/>
    <x v="32"/>
    <n v="599.97"/>
    <m/>
    <m/>
    <m/>
    <m/>
    <m/>
  </r>
  <r>
    <x v="52"/>
    <s v="CITY OF WOOD VILLAGE URBAN RENEWAL"/>
    <x v="0"/>
    <x v="33"/>
    <n v="1217.1099999999999"/>
    <m/>
    <m/>
    <m/>
    <m/>
    <m/>
  </r>
  <r>
    <x v="52"/>
    <s v="CITY OF WOOD VILLAGE URBAN RENEWAL"/>
    <x v="0"/>
    <x v="34"/>
    <n v="2176.21"/>
    <m/>
    <m/>
    <m/>
    <m/>
    <m/>
  </r>
  <r>
    <x v="53"/>
    <s v="CITY OF WOOD VILLAGE CANCEL/OMIT"/>
    <x v="0"/>
    <x v="21"/>
    <n v="0.05"/>
    <m/>
    <m/>
    <m/>
    <m/>
    <m/>
  </r>
  <r>
    <x v="53"/>
    <s v="CITY OF WOOD VILLAGE CANCEL/OMIT"/>
    <x v="0"/>
    <x v="22"/>
    <n v="0.5"/>
    <m/>
    <m/>
    <m/>
    <m/>
    <m/>
  </r>
  <r>
    <x v="53"/>
    <s v="CITY OF WOOD VILLAGE CANCEL/OMIT"/>
    <x v="0"/>
    <x v="23"/>
    <n v="0.01"/>
    <m/>
    <m/>
    <m/>
    <m/>
    <m/>
  </r>
  <r>
    <x v="53"/>
    <s v="CITY OF WOOD VILLAGE CANCEL/OMIT"/>
    <x v="0"/>
    <x v="24"/>
    <n v="0.13"/>
    <m/>
    <m/>
    <m/>
    <m/>
    <m/>
  </r>
  <r>
    <x v="53"/>
    <s v="CITY OF WOOD VILLAGE CANCEL/OMIT"/>
    <x v="0"/>
    <x v="27"/>
    <n v="3.04"/>
    <m/>
    <m/>
    <m/>
    <m/>
    <m/>
  </r>
  <r>
    <x v="53"/>
    <s v="CITY OF WOOD VILLAGE CANCEL/OMIT"/>
    <x v="0"/>
    <x v="28"/>
    <n v="0.4"/>
    <m/>
    <m/>
    <m/>
    <m/>
    <m/>
  </r>
  <r>
    <x v="53"/>
    <s v="CITY OF WOOD VILLAGE CANCEL/OMIT"/>
    <x v="0"/>
    <x v="29"/>
    <n v="14.49"/>
    <m/>
    <m/>
    <m/>
    <m/>
    <m/>
  </r>
  <r>
    <x v="53"/>
    <s v="CITY OF WOOD VILLAGE CANCEL/OMIT"/>
    <x v="0"/>
    <x v="31"/>
    <n v="2.89"/>
    <m/>
    <m/>
    <m/>
    <m/>
    <m/>
  </r>
  <r>
    <x v="53"/>
    <s v="CITY OF WOOD VILLAGE CANCEL/OMIT"/>
    <x v="0"/>
    <x v="32"/>
    <n v="0.56000000000000005"/>
    <m/>
    <m/>
    <m/>
    <m/>
    <m/>
  </r>
  <r>
    <x v="53"/>
    <s v="CITY OF WOOD VILLAGE CANCEL/OMIT"/>
    <x v="0"/>
    <x v="33"/>
    <n v="0.04"/>
    <m/>
    <m/>
    <m/>
    <m/>
    <m/>
  </r>
  <r>
    <x v="54"/>
    <s v="CLACKAMAS CO ESD"/>
    <x v="0"/>
    <x v="31"/>
    <n v="0"/>
    <m/>
    <m/>
    <m/>
    <m/>
    <m/>
  </r>
  <r>
    <x v="55"/>
    <s v="MULTNOMAH ESD"/>
    <x v="0"/>
    <x v="0"/>
    <n v="-1.07"/>
    <m/>
    <m/>
    <m/>
    <m/>
    <m/>
  </r>
  <r>
    <x v="55"/>
    <s v="MULTNOMAH ESD"/>
    <x v="0"/>
    <x v="1"/>
    <n v="44.22"/>
    <m/>
    <m/>
    <m/>
    <m/>
    <m/>
  </r>
  <r>
    <x v="55"/>
    <s v="MULTNOMAH ESD"/>
    <x v="0"/>
    <x v="2"/>
    <n v="46.88"/>
    <m/>
    <m/>
    <m/>
    <m/>
    <m/>
  </r>
  <r>
    <x v="55"/>
    <s v="MULTNOMAH ESD"/>
    <x v="0"/>
    <x v="3"/>
    <n v="56.5"/>
    <m/>
    <m/>
    <m/>
    <m/>
    <m/>
  </r>
  <r>
    <x v="55"/>
    <s v="MULTNOMAH ESD"/>
    <x v="0"/>
    <x v="4"/>
    <n v="21.36"/>
    <m/>
    <m/>
    <m/>
    <m/>
    <m/>
  </r>
  <r>
    <x v="55"/>
    <s v="MULTNOMAH ESD"/>
    <x v="0"/>
    <x v="5"/>
    <n v="18.72"/>
    <m/>
    <m/>
    <m/>
    <m/>
    <m/>
  </r>
  <r>
    <x v="55"/>
    <s v="MULTNOMAH ESD"/>
    <x v="0"/>
    <x v="6"/>
    <n v="99.89"/>
    <m/>
    <m/>
    <m/>
    <m/>
    <m/>
  </r>
  <r>
    <x v="55"/>
    <s v="MULTNOMAH ESD"/>
    <x v="0"/>
    <x v="7"/>
    <n v="141.75"/>
    <m/>
    <m/>
    <m/>
    <m/>
    <m/>
  </r>
  <r>
    <x v="55"/>
    <s v="MULTNOMAH ESD"/>
    <x v="0"/>
    <x v="8"/>
    <n v="154.54"/>
    <m/>
    <m/>
    <m/>
    <m/>
    <m/>
  </r>
  <r>
    <x v="55"/>
    <s v="MULTNOMAH ESD"/>
    <x v="0"/>
    <x v="15"/>
    <n v="222.33"/>
    <m/>
    <m/>
    <m/>
    <m/>
    <m/>
  </r>
  <r>
    <x v="55"/>
    <s v="MULTNOMAH ESD"/>
    <x v="0"/>
    <x v="16"/>
    <n v="631.79999999999995"/>
    <m/>
    <m/>
    <m/>
    <m/>
    <m/>
  </r>
  <r>
    <x v="55"/>
    <s v="MULTNOMAH ESD"/>
    <x v="0"/>
    <x v="17"/>
    <n v="765.44"/>
    <m/>
    <m/>
    <m/>
    <m/>
    <m/>
  </r>
  <r>
    <x v="55"/>
    <s v="MULTNOMAH ESD"/>
    <x v="0"/>
    <x v="18"/>
    <n v="915.59"/>
    <m/>
    <m/>
    <m/>
    <m/>
    <m/>
  </r>
  <r>
    <x v="55"/>
    <s v="MULTNOMAH ESD"/>
    <x v="0"/>
    <x v="19"/>
    <n v="984.77"/>
    <m/>
    <m/>
    <m/>
    <m/>
    <m/>
  </r>
  <r>
    <x v="55"/>
    <s v="MULTNOMAH ESD"/>
    <x v="0"/>
    <x v="20"/>
    <n v="985.91"/>
    <m/>
    <m/>
    <m/>
    <m/>
    <m/>
  </r>
  <r>
    <x v="55"/>
    <s v="MULTNOMAH ESD"/>
    <x v="0"/>
    <x v="21"/>
    <n v="959.78"/>
    <m/>
    <m/>
    <m/>
    <m/>
    <m/>
  </r>
  <r>
    <x v="55"/>
    <s v="MULTNOMAH ESD"/>
    <x v="0"/>
    <x v="22"/>
    <n v="992.02"/>
    <m/>
    <m/>
    <m/>
    <m/>
    <m/>
  </r>
  <r>
    <x v="55"/>
    <s v="MULTNOMAH ESD"/>
    <x v="0"/>
    <x v="23"/>
    <n v="1351.21"/>
    <m/>
    <m/>
    <m/>
    <m/>
    <m/>
  </r>
  <r>
    <x v="55"/>
    <s v="MULTNOMAH ESD"/>
    <x v="0"/>
    <x v="24"/>
    <n v="1645.44"/>
    <m/>
    <m/>
    <m/>
    <m/>
    <m/>
  </r>
  <r>
    <x v="55"/>
    <s v="MULTNOMAH ESD"/>
    <x v="0"/>
    <x v="25"/>
    <n v="2283.65"/>
    <m/>
    <m/>
    <m/>
    <m/>
    <m/>
  </r>
  <r>
    <x v="55"/>
    <s v="MULTNOMAH ESD"/>
    <x v="0"/>
    <x v="26"/>
    <n v="3261.81"/>
    <m/>
    <m/>
    <m/>
    <m/>
    <m/>
  </r>
  <r>
    <x v="55"/>
    <s v="MULTNOMAH ESD"/>
    <x v="0"/>
    <x v="27"/>
    <n v="93191.26"/>
    <m/>
    <m/>
    <m/>
    <m/>
    <m/>
  </r>
  <r>
    <x v="55"/>
    <s v="MULTNOMAH ESD"/>
    <x v="0"/>
    <x v="28"/>
    <n v="101314.43"/>
    <m/>
    <m/>
    <m/>
    <m/>
    <m/>
  </r>
  <r>
    <x v="55"/>
    <s v="MULTNOMAH ESD"/>
    <x v="0"/>
    <x v="29"/>
    <n v="163201.19"/>
    <m/>
    <m/>
    <m/>
    <m/>
    <m/>
  </r>
  <r>
    <x v="55"/>
    <s v="MULTNOMAH ESD"/>
    <x v="0"/>
    <x v="30"/>
    <n v="152493.84"/>
    <m/>
    <m/>
    <m/>
    <m/>
    <m/>
  </r>
  <r>
    <x v="55"/>
    <s v="MULTNOMAH ESD"/>
    <x v="0"/>
    <x v="31"/>
    <n v="207539"/>
    <m/>
    <m/>
    <m/>
    <m/>
    <m/>
  </r>
  <r>
    <x v="55"/>
    <s v="MULTNOMAH ESD"/>
    <x v="0"/>
    <x v="32"/>
    <n v="277542.8"/>
    <m/>
    <m/>
    <m/>
    <m/>
    <m/>
  </r>
  <r>
    <x v="55"/>
    <s v="MULTNOMAH ESD"/>
    <x v="0"/>
    <x v="33"/>
    <n v="371399.51"/>
    <m/>
    <m/>
    <m/>
    <m/>
    <m/>
  </r>
  <r>
    <x v="55"/>
    <s v="MULTNOMAH ESD"/>
    <x v="0"/>
    <x v="34"/>
    <n v="597752.94999999995"/>
    <m/>
    <m/>
    <m/>
    <m/>
    <m/>
  </r>
  <r>
    <x v="56"/>
    <s v="MULTNOMAH ESD - ELEM"/>
    <x v="0"/>
    <x v="9"/>
    <n v="114.18"/>
    <m/>
    <m/>
    <m/>
    <m/>
    <m/>
  </r>
  <r>
    <x v="56"/>
    <s v="MULTNOMAH ESD - ELEM"/>
    <x v="0"/>
    <x v="10"/>
    <n v="28.62"/>
    <m/>
    <m/>
    <m/>
    <m/>
    <m/>
  </r>
  <r>
    <x v="56"/>
    <s v="MULTNOMAH ESD - ELEM"/>
    <x v="0"/>
    <x v="11"/>
    <n v="22.31"/>
    <m/>
    <m/>
    <m/>
    <m/>
    <m/>
  </r>
  <r>
    <x v="56"/>
    <s v="MULTNOMAH ESD - ELEM"/>
    <x v="0"/>
    <x v="12"/>
    <n v="38.479999999999997"/>
    <m/>
    <m/>
    <m/>
    <m/>
    <m/>
  </r>
  <r>
    <x v="56"/>
    <s v="MULTNOMAH ESD - ELEM"/>
    <x v="0"/>
    <x v="13"/>
    <n v="58.68"/>
    <m/>
    <m/>
    <m/>
    <m/>
    <m/>
  </r>
  <r>
    <x v="56"/>
    <s v="MULTNOMAH ESD - ELEM"/>
    <x v="0"/>
    <x v="14"/>
    <n v="120.43"/>
    <m/>
    <m/>
    <m/>
    <m/>
    <m/>
  </r>
  <r>
    <x v="57"/>
    <s v="MULTNOMAH ESD - HIGH"/>
    <x v="0"/>
    <x v="9"/>
    <n v="56.5"/>
    <m/>
    <m/>
    <m/>
    <m/>
    <m/>
  </r>
  <r>
    <x v="57"/>
    <s v="MULTNOMAH ESD - HIGH"/>
    <x v="0"/>
    <x v="10"/>
    <n v="13.9"/>
    <m/>
    <m/>
    <m/>
    <m/>
    <m/>
  </r>
  <r>
    <x v="57"/>
    <s v="MULTNOMAH ESD - HIGH"/>
    <x v="0"/>
    <x v="11"/>
    <n v="11.04"/>
    <m/>
    <m/>
    <m/>
    <m/>
    <m/>
  </r>
  <r>
    <x v="57"/>
    <s v="MULTNOMAH ESD - HIGH"/>
    <x v="0"/>
    <x v="12"/>
    <n v="18.93"/>
    <m/>
    <m/>
    <m/>
    <m/>
    <m/>
  </r>
  <r>
    <x v="57"/>
    <s v="MULTNOMAH ESD - HIGH"/>
    <x v="0"/>
    <x v="13"/>
    <n v="29.3"/>
    <m/>
    <m/>
    <m/>
    <m/>
    <m/>
  </r>
  <r>
    <x v="57"/>
    <s v="MULTNOMAH ESD - HIGH"/>
    <x v="0"/>
    <x v="14"/>
    <n v="60.2"/>
    <m/>
    <m/>
    <m/>
    <m/>
    <m/>
  </r>
  <r>
    <x v="58"/>
    <s v="MULTNOMAH ESD CANCEL/OMIT"/>
    <x v="0"/>
    <x v="21"/>
    <n v="2.41"/>
    <m/>
    <m/>
    <m/>
    <m/>
    <m/>
  </r>
  <r>
    <x v="58"/>
    <s v="MULTNOMAH ESD CANCEL/OMIT"/>
    <x v="0"/>
    <x v="22"/>
    <n v="2.25"/>
    <m/>
    <m/>
    <m/>
    <m/>
    <m/>
  </r>
  <r>
    <x v="58"/>
    <s v="MULTNOMAH ESD CANCEL/OMIT"/>
    <x v="0"/>
    <x v="23"/>
    <n v="3.9"/>
    <m/>
    <m/>
    <m/>
    <m/>
    <m/>
  </r>
  <r>
    <x v="58"/>
    <s v="MULTNOMAH ESD CANCEL/OMIT"/>
    <x v="0"/>
    <x v="24"/>
    <n v="2.97"/>
    <m/>
    <m/>
    <m/>
    <m/>
    <m/>
  </r>
  <r>
    <x v="58"/>
    <s v="MULTNOMAH ESD CANCEL/OMIT"/>
    <x v="0"/>
    <x v="25"/>
    <n v="6.38"/>
    <m/>
    <m/>
    <m/>
    <m/>
    <m/>
  </r>
  <r>
    <x v="58"/>
    <s v="MULTNOMAH ESD CANCEL/OMIT"/>
    <x v="0"/>
    <x v="26"/>
    <n v="4.76"/>
    <m/>
    <m/>
    <m/>
    <m/>
    <m/>
  </r>
  <r>
    <x v="58"/>
    <s v="MULTNOMAH ESD CANCEL/OMIT"/>
    <x v="0"/>
    <x v="27"/>
    <n v="110.18"/>
    <m/>
    <m/>
    <m/>
    <m/>
    <m/>
  </r>
  <r>
    <x v="58"/>
    <s v="MULTNOMAH ESD CANCEL/OMIT"/>
    <x v="0"/>
    <x v="28"/>
    <n v="125.56"/>
    <m/>
    <m/>
    <m/>
    <m/>
    <m/>
  </r>
  <r>
    <x v="58"/>
    <s v="MULTNOMAH ESD CANCEL/OMIT"/>
    <x v="0"/>
    <x v="29"/>
    <n v="650.91999999999996"/>
    <m/>
    <m/>
    <m/>
    <m/>
    <m/>
  </r>
  <r>
    <x v="58"/>
    <s v="MULTNOMAH ESD CANCEL/OMIT"/>
    <x v="0"/>
    <x v="30"/>
    <n v="551.67999999999995"/>
    <m/>
    <m/>
    <m/>
    <m/>
    <m/>
  </r>
  <r>
    <x v="58"/>
    <s v="MULTNOMAH ESD CANCEL/OMIT"/>
    <x v="0"/>
    <x v="31"/>
    <n v="287.77999999999997"/>
    <m/>
    <m/>
    <m/>
    <m/>
    <m/>
  </r>
  <r>
    <x v="58"/>
    <s v="MULTNOMAH ESD CANCEL/OMIT"/>
    <x v="0"/>
    <x v="32"/>
    <n v="248.11"/>
    <m/>
    <m/>
    <m/>
    <m/>
    <m/>
  </r>
  <r>
    <x v="58"/>
    <s v="MULTNOMAH ESD CANCEL/OMIT"/>
    <x v="0"/>
    <x v="33"/>
    <n v="489.14"/>
    <m/>
    <m/>
    <m/>
    <m/>
    <m/>
  </r>
  <r>
    <x v="58"/>
    <s v="MULTNOMAH ESD CANCEL/OMIT"/>
    <x v="0"/>
    <x v="34"/>
    <n v="1093.58"/>
    <m/>
    <m/>
    <m/>
    <m/>
    <m/>
  </r>
  <r>
    <x v="59"/>
    <s v="MULTNOMAH ESD UR PLAN CLOSURE"/>
    <x v="0"/>
    <x v="24"/>
    <n v="0.16"/>
    <m/>
    <m/>
    <m/>
    <m/>
    <m/>
  </r>
  <r>
    <x v="59"/>
    <s v="MULTNOMAH ESD UR PLAN CLOSURE"/>
    <x v="0"/>
    <x v="25"/>
    <n v="0.88"/>
    <m/>
    <m/>
    <m/>
    <m/>
    <m/>
  </r>
  <r>
    <x v="59"/>
    <s v="MULTNOMAH ESD UR PLAN CLOSURE"/>
    <x v="0"/>
    <x v="26"/>
    <n v="2.2799999999999998"/>
    <m/>
    <m/>
    <m/>
    <m/>
    <m/>
  </r>
  <r>
    <x v="59"/>
    <s v="MULTNOMAH ESD UR PLAN CLOSURE"/>
    <x v="0"/>
    <x v="27"/>
    <n v="70.930000000000007"/>
    <m/>
    <m/>
    <m/>
    <m/>
    <m/>
  </r>
  <r>
    <x v="59"/>
    <s v="MULTNOMAH ESD UR PLAN CLOSURE"/>
    <x v="0"/>
    <x v="28"/>
    <n v="108.98"/>
    <m/>
    <m/>
    <m/>
    <m/>
    <m/>
  </r>
  <r>
    <x v="59"/>
    <s v="MULTNOMAH ESD UR PLAN CLOSURE"/>
    <x v="0"/>
    <x v="29"/>
    <n v="110.71"/>
    <m/>
    <m/>
    <m/>
    <m/>
    <m/>
  </r>
  <r>
    <x v="59"/>
    <s v="MULTNOMAH ESD UR PLAN CLOSURE"/>
    <x v="0"/>
    <x v="30"/>
    <n v="103.98"/>
    <m/>
    <m/>
    <m/>
    <m/>
    <m/>
  </r>
  <r>
    <x v="59"/>
    <s v="MULTNOMAH ESD UR PLAN CLOSURE"/>
    <x v="0"/>
    <x v="31"/>
    <n v="393.87"/>
    <m/>
    <m/>
    <m/>
    <m/>
    <m/>
  </r>
  <r>
    <x v="59"/>
    <s v="MULTNOMAH ESD UR PLAN CLOSURE"/>
    <x v="0"/>
    <x v="32"/>
    <n v="384.42"/>
    <m/>
    <m/>
    <m/>
    <m/>
    <m/>
  </r>
  <r>
    <x v="60"/>
    <s v="NW REGIONAL ESD"/>
    <x v="0"/>
    <x v="31"/>
    <n v="0"/>
    <m/>
    <m/>
    <m/>
    <m/>
    <m/>
  </r>
  <r>
    <x v="61"/>
    <s v="PORTLAND SCHOOL DIST #1JT"/>
    <x v="0"/>
    <x v="0"/>
    <n v="-9.82"/>
    <m/>
    <m/>
    <m/>
    <m/>
    <m/>
  </r>
  <r>
    <x v="61"/>
    <s v="PORTLAND SCHOOL DIST #1JT"/>
    <x v="0"/>
    <x v="1"/>
    <n v="355.31"/>
    <m/>
    <m/>
    <m/>
    <m/>
    <m/>
  </r>
  <r>
    <x v="61"/>
    <s v="PORTLAND SCHOOL DIST #1JT"/>
    <x v="0"/>
    <x v="2"/>
    <n v="374.87"/>
    <m/>
    <m/>
    <m/>
    <m/>
    <m/>
  </r>
  <r>
    <x v="61"/>
    <s v="PORTLAND SCHOOL DIST #1JT"/>
    <x v="0"/>
    <x v="3"/>
    <n v="451.47"/>
    <m/>
    <m/>
    <m/>
    <m/>
    <m/>
  </r>
  <r>
    <x v="61"/>
    <s v="PORTLAND SCHOOL DIST #1JT"/>
    <x v="0"/>
    <x v="4"/>
    <n v="170.03"/>
    <m/>
    <m/>
    <m/>
    <m/>
    <m/>
  </r>
  <r>
    <x v="61"/>
    <s v="PORTLAND SCHOOL DIST #1JT"/>
    <x v="0"/>
    <x v="5"/>
    <n v="148.16999999999999"/>
    <m/>
    <m/>
    <m/>
    <m/>
    <m/>
  </r>
  <r>
    <x v="61"/>
    <s v="PORTLAND SCHOOL DIST #1JT"/>
    <x v="0"/>
    <x v="6"/>
    <n v="801.62"/>
    <m/>
    <m/>
    <m/>
    <m/>
    <m/>
  </r>
  <r>
    <x v="61"/>
    <s v="PORTLAND SCHOOL DIST #1JT"/>
    <x v="0"/>
    <x v="7"/>
    <n v="1138.6400000000001"/>
    <m/>
    <m/>
    <m/>
    <m/>
    <m/>
  </r>
  <r>
    <x v="61"/>
    <s v="PORTLAND SCHOOL DIST #1JT"/>
    <x v="0"/>
    <x v="8"/>
    <n v="1241.6099999999999"/>
    <m/>
    <m/>
    <m/>
    <m/>
    <m/>
  </r>
  <r>
    <x v="61"/>
    <s v="PORTLAND SCHOOL DIST #1JT"/>
    <x v="0"/>
    <x v="9"/>
    <n v="1374.7"/>
    <m/>
    <m/>
    <m/>
    <m/>
    <m/>
  </r>
  <r>
    <x v="61"/>
    <s v="PORTLAND SCHOOL DIST #1JT"/>
    <x v="0"/>
    <x v="10"/>
    <n v="339.33"/>
    <m/>
    <m/>
    <m/>
    <m/>
    <m/>
  </r>
  <r>
    <x v="61"/>
    <s v="PORTLAND SCHOOL DIST #1JT"/>
    <x v="0"/>
    <x v="11"/>
    <n v="262.44"/>
    <m/>
    <m/>
    <m/>
    <m/>
    <m/>
  </r>
  <r>
    <x v="61"/>
    <s v="PORTLAND SCHOOL DIST #1JT"/>
    <x v="0"/>
    <x v="12"/>
    <n v="451.27"/>
    <m/>
    <m/>
    <m/>
    <m/>
    <m/>
  </r>
  <r>
    <x v="61"/>
    <s v="PORTLAND SCHOOL DIST #1JT"/>
    <x v="0"/>
    <x v="13"/>
    <n v="693.76"/>
    <m/>
    <m/>
    <m/>
    <m/>
    <m/>
  </r>
  <r>
    <x v="61"/>
    <s v="PORTLAND SCHOOL DIST #1JT"/>
    <x v="0"/>
    <x v="14"/>
    <n v="1420.91"/>
    <m/>
    <m/>
    <m/>
    <m/>
    <m/>
  </r>
  <r>
    <x v="61"/>
    <s v="PORTLAND SCHOOL DIST #1JT"/>
    <x v="0"/>
    <x v="15"/>
    <n v="1770.78"/>
    <m/>
    <m/>
    <m/>
    <m/>
    <m/>
  </r>
  <r>
    <x v="61"/>
    <s v="PORTLAND SCHOOL DIST #1JT"/>
    <x v="0"/>
    <x v="16"/>
    <n v="4936.74"/>
    <m/>
    <m/>
    <m/>
    <m/>
    <m/>
  </r>
  <r>
    <x v="61"/>
    <s v="PORTLAND SCHOOL DIST #1JT"/>
    <x v="0"/>
    <x v="17"/>
    <n v="5948.35"/>
    <m/>
    <m/>
    <m/>
    <m/>
    <m/>
  </r>
  <r>
    <x v="61"/>
    <s v="PORTLAND SCHOOL DIST #1JT"/>
    <x v="0"/>
    <x v="18"/>
    <n v="7067.83"/>
    <m/>
    <m/>
    <m/>
    <m/>
    <m/>
  </r>
  <r>
    <x v="61"/>
    <s v="PORTLAND SCHOOL DIST #1JT"/>
    <x v="0"/>
    <x v="19"/>
    <n v="7531.48"/>
    <m/>
    <m/>
    <m/>
    <m/>
    <m/>
  </r>
  <r>
    <x v="61"/>
    <s v="PORTLAND SCHOOL DIST #1JT"/>
    <x v="0"/>
    <x v="20"/>
    <n v="7654.04"/>
    <m/>
    <m/>
    <m/>
    <m/>
    <m/>
  </r>
  <r>
    <x v="61"/>
    <s v="PORTLAND SCHOOL DIST #1JT"/>
    <x v="0"/>
    <x v="21"/>
    <n v="7397.62"/>
    <m/>
    <m/>
    <m/>
    <m/>
    <m/>
  </r>
  <r>
    <x v="61"/>
    <s v="PORTLAND SCHOOL DIST #1JT"/>
    <x v="0"/>
    <x v="22"/>
    <n v="7740.97"/>
    <m/>
    <m/>
    <m/>
    <m/>
    <m/>
  </r>
  <r>
    <x v="61"/>
    <s v="PORTLAND SCHOOL DIST #1JT"/>
    <x v="0"/>
    <x v="23"/>
    <n v="9553.2099999999991"/>
    <m/>
    <m/>
    <m/>
    <m/>
    <m/>
  </r>
  <r>
    <x v="61"/>
    <s v="PORTLAND SCHOOL DIST #1JT"/>
    <x v="0"/>
    <x v="24"/>
    <n v="12780.63"/>
    <m/>
    <m/>
    <m/>
    <m/>
    <m/>
  </r>
  <r>
    <x v="61"/>
    <s v="PORTLAND SCHOOL DIST #1JT"/>
    <x v="0"/>
    <x v="25"/>
    <n v="17778.48"/>
    <m/>
    <m/>
    <m/>
    <m/>
    <m/>
  </r>
  <r>
    <x v="61"/>
    <s v="PORTLAND SCHOOL DIST #1JT"/>
    <x v="0"/>
    <x v="26"/>
    <n v="25428.93"/>
    <m/>
    <m/>
    <m/>
    <m/>
    <m/>
  </r>
  <r>
    <x v="61"/>
    <s v="PORTLAND SCHOOL DIST #1JT"/>
    <x v="0"/>
    <x v="27"/>
    <n v="729135.15"/>
    <m/>
    <m/>
    <m/>
    <m/>
    <m/>
  </r>
  <r>
    <x v="61"/>
    <s v="PORTLAND SCHOOL DIST #1JT"/>
    <x v="0"/>
    <x v="28"/>
    <n v="795348.53"/>
    <m/>
    <m/>
    <m/>
    <m/>
    <m/>
  </r>
  <r>
    <x v="61"/>
    <s v="PORTLAND SCHOOL DIST #1JT"/>
    <x v="0"/>
    <x v="29"/>
    <n v="1288951.31"/>
    <m/>
    <m/>
    <m/>
    <m/>
    <m/>
  </r>
  <r>
    <x v="61"/>
    <s v="PORTLAND SCHOOL DIST #1JT"/>
    <x v="0"/>
    <x v="30"/>
    <n v="1214523.8799999999"/>
    <m/>
    <m/>
    <m/>
    <m/>
    <m/>
  </r>
  <r>
    <x v="61"/>
    <s v="PORTLAND SCHOOL DIST #1JT"/>
    <x v="0"/>
    <x v="31"/>
    <n v="1655078.39"/>
    <m/>
    <m/>
    <m/>
    <m/>
    <m/>
  </r>
  <r>
    <x v="61"/>
    <s v="PORTLAND SCHOOL DIST #1JT"/>
    <x v="0"/>
    <x v="32"/>
    <n v="2199122.9700000002"/>
    <m/>
    <m/>
    <m/>
    <m/>
    <m/>
  </r>
  <r>
    <x v="61"/>
    <s v="PORTLAND SCHOOL DIST #1JT"/>
    <x v="0"/>
    <x v="33"/>
    <n v="2949039.21"/>
    <m/>
    <m/>
    <m/>
    <m/>
    <m/>
  </r>
  <r>
    <x v="61"/>
    <s v="PORTLAND SCHOOL DIST #1JT"/>
    <x v="0"/>
    <x v="34"/>
    <n v="4744222.26"/>
    <m/>
    <m/>
    <m/>
    <m/>
    <m/>
  </r>
  <r>
    <x v="62"/>
    <s v="PORTLAND SCHL DIST #1JT LOCAL OPT"/>
    <x v="0"/>
    <x v="18"/>
    <n v="708.78"/>
    <m/>
    <m/>
    <m/>
    <m/>
    <m/>
  </r>
  <r>
    <x v="62"/>
    <s v="PORTLAND SCHL DIST #1JT LOCAL OPT"/>
    <x v="0"/>
    <x v="19"/>
    <n v="820.74"/>
    <m/>
    <m/>
    <m/>
    <m/>
    <m/>
  </r>
  <r>
    <x v="62"/>
    <s v="PORTLAND SCHL DIST #1JT LOCAL OPT"/>
    <x v="0"/>
    <x v="20"/>
    <n v="873.56"/>
    <m/>
    <m/>
    <m/>
    <m/>
    <m/>
  </r>
  <r>
    <x v="62"/>
    <s v="PORTLAND SCHL DIST #1JT LOCAL OPT"/>
    <x v="0"/>
    <x v="21"/>
    <n v="865.7"/>
    <m/>
    <m/>
    <m/>
    <m/>
    <m/>
  </r>
  <r>
    <x v="62"/>
    <s v="PORTLAND SCHL DIST #1JT LOCAL OPT"/>
    <x v="0"/>
    <x v="22"/>
    <n v="888.78"/>
    <m/>
    <m/>
    <m/>
    <m/>
    <m/>
  </r>
  <r>
    <x v="62"/>
    <s v="PORTLAND SCHL DIST #1JT LOCAL OPT"/>
    <x v="0"/>
    <x v="25"/>
    <n v="3699.2"/>
    <m/>
    <m/>
    <m/>
    <m/>
    <m/>
  </r>
  <r>
    <x v="62"/>
    <s v="PORTLAND SCHL DIST #1JT LOCAL OPT"/>
    <x v="0"/>
    <x v="26"/>
    <n v="5287.11"/>
    <m/>
    <m/>
    <m/>
    <m/>
    <m/>
  </r>
  <r>
    <x v="62"/>
    <s v="PORTLAND SCHL DIST #1JT LOCAL OPT"/>
    <x v="0"/>
    <x v="27"/>
    <n v="149395.26"/>
    <m/>
    <m/>
    <m/>
    <m/>
    <m/>
  </r>
  <r>
    <x v="62"/>
    <s v="PORTLAND SCHL DIST #1JT LOCAL OPT"/>
    <x v="0"/>
    <x v="28"/>
    <n v="158476.48000000001"/>
    <m/>
    <m/>
    <m/>
    <m/>
    <m/>
  </r>
  <r>
    <x v="62"/>
    <s v="PORTLAND SCHL DIST #1JT LOCAL OPT"/>
    <x v="0"/>
    <x v="29"/>
    <n v="349484.15"/>
    <m/>
    <m/>
    <m/>
    <m/>
    <m/>
  </r>
  <r>
    <x v="62"/>
    <s v="PORTLAND SCHL DIST #1JT LOCAL OPT"/>
    <x v="0"/>
    <x v="30"/>
    <n v="307240.99"/>
    <m/>
    <m/>
    <m/>
    <m/>
    <m/>
  </r>
  <r>
    <x v="62"/>
    <s v="PORTLAND SCHL DIST #1JT LOCAL OPT"/>
    <x v="0"/>
    <x v="31"/>
    <n v="438098.87"/>
    <m/>
    <m/>
    <m/>
    <m/>
    <m/>
  </r>
  <r>
    <x v="62"/>
    <s v="PORTLAND SCHL DIST #1JT LOCAL OPT"/>
    <x v="0"/>
    <x v="32"/>
    <n v="628270.02"/>
    <m/>
    <m/>
    <m/>
    <m/>
    <m/>
  </r>
  <r>
    <x v="62"/>
    <s v="PORTLAND SCHL DIST #1JT LOCAL OPT"/>
    <x v="0"/>
    <x v="33"/>
    <n v="978610.37"/>
    <m/>
    <m/>
    <m/>
    <m/>
    <m/>
  </r>
  <r>
    <x v="62"/>
    <s v="PORTLAND SCHL DIST #1JT LOCAL OPT"/>
    <x v="0"/>
    <x v="34"/>
    <n v="1661284.39"/>
    <m/>
    <m/>
    <m/>
    <m/>
    <m/>
  </r>
  <r>
    <x v="63"/>
    <s v="PORTLAND PUBLIC SCHOOLS BONDS"/>
    <x v="0"/>
    <x v="14"/>
    <n v="209.65"/>
    <m/>
    <m/>
    <m/>
    <m/>
    <m/>
  </r>
  <r>
    <x v="63"/>
    <s v="PORTLAND PUBLIC SCHOOLS BONDS"/>
    <x v="0"/>
    <x v="15"/>
    <n v="445.81"/>
    <m/>
    <m/>
    <m/>
    <m/>
    <m/>
  </r>
  <r>
    <x v="63"/>
    <s v="PORTLAND PUBLIC SCHOOLS BONDS"/>
    <x v="0"/>
    <x v="16"/>
    <n v="962.25"/>
    <m/>
    <m/>
    <m/>
    <m/>
    <m/>
  </r>
  <r>
    <x v="63"/>
    <s v="PORTLAND PUBLIC SCHOOLS BONDS"/>
    <x v="0"/>
    <x v="17"/>
    <n v="1218.4000000000001"/>
    <m/>
    <m/>
    <m/>
    <m/>
    <m/>
  </r>
  <r>
    <x v="63"/>
    <s v="PORTLAND PUBLIC SCHOOLS BONDS"/>
    <x v="0"/>
    <x v="18"/>
    <n v="1360.52"/>
    <m/>
    <m/>
    <m/>
    <m/>
    <m/>
  </r>
  <r>
    <x v="63"/>
    <s v="PORTLAND PUBLIC SCHOOLS BONDS"/>
    <x v="0"/>
    <x v="19"/>
    <n v="1473.26"/>
    <m/>
    <m/>
    <m/>
    <m/>
    <m/>
  </r>
  <r>
    <x v="63"/>
    <s v="PORTLAND PUBLIC SCHOOLS BONDS"/>
    <x v="0"/>
    <x v="20"/>
    <n v="1831.87"/>
    <m/>
    <m/>
    <m/>
    <m/>
    <m/>
  </r>
  <r>
    <x v="63"/>
    <s v="PORTLAND PUBLIC SCHOOLS BONDS"/>
    <x v="0"/>
    <x v="21"/>
    <n v="1704.59"/>
    <m/>
    <m/>
    <m/>
    <m/>
    <m/>
  </r>
  <r>
    <x v="63"/>
    <s v="PORTLAND PUBLIC SCHOOLS BONDS"/>
    <x v="0"/>
    <x v="22"/>
    <n v="1720.74"/>
    <m/>
    <m/>
    <m/>
    <m/>
    <m/>
  </r>
  <r>
    <x v="63"/>
    <s v="PORTLAND PUBLIC SCHOOLS BONDS"/>
    <x v="0"/>
    <x v="31"/>
    <n v="350004.77"/>
    <m/>
    <m/>
    <m/>
    <m/>
    <m/>
  </r>
  <r>
    <x v="63"/>
    <s v="PORTLAND PUBLIC SCHOOLS BONDS"/>
    <x v="0"/>
    <x v="32"/>
    <n v="462186.85"/>
    <m/>
    <m/>
    <m/>
    <m/>
    <m/>
  </r>
  <r>
    <x v="63"/>
    <s v="PORTLAND PUBLIC SCHOOLS BONDS"/>
    <x v="0"/>
    <x v="33"/>
    <n v="622693.6"/>
    <m/>
    <m/>
    <m/>
    <m/>
    <m/>
  </r>
  <r>
    <x v="63"/>
    <s v="PORTLAND PUBLIC SCHOOLS BONDS"/>
    <x v="0"/>
    <x v="34"/>
    <n v="970890.14"/>
    <m/>
    <m/>
    <m/>
    <m/>
    <m/>
  </r>
  <r>
    <x v="64"/>
    <s v="PORTLAND SCHL DIST#1JT CANCEL/OMIT"/>
    <x v="0"/>
    <x v="21"/>
    <n v="15.53"/>
    <m/>
    <m/>
    <m/>
    <m/>
    <m/>
  </r>
  <r>
    <x v="64"/>
    <s v="PORTLAND SCHL DIST#1JT CANCEL/OMIT"/>
    <x v="0"/>
    <x v="22"/>
    <n v="21.37"/>
    <m/>
    <m/>
    <m/>
    <m/>
    <m/>
  </r>
  <r>
    <x v="64"/>
    <s v="PORTLAND SCHL DIST#1JT CANCEL/OMIT"/>
    <x v="0"/>
    <x v="23"/>
    <n v="26.85"/>
    <m/>
    <m/>
    <m/>
    <m/>
    <m/>
  </r>
  <r>
    <x v="64"/>
    <s v="PORTLAND SCHL DIST#1JT CANCEL/OMIT"/>
    <x v="0"/>
    <x v="24"/>
    <n v="16.489999999999998"/>
    <m/>
    <m/>
    <m/>
    <m/>
    <m/>
  </r>
  <r>
    <x v="64"/>
    <s v="PORTLAND SCHL DIST#1JT CANCEL/OMIT"/>
    <x v="0"/>
    <x v="25"/>
    <n v="47.11"/>
    <m/>
    <m/>
    <m/>
    <m/>
    <m/>
  </r>
  <r>
    <x v="64"/>
    <s v="PORTLAND SCHL DIST#1JT CANCEL/OMIT"/>
    <x v="0"/>
    <x v="26"/>
    <n v="46.24"/>
    <m/>
    <m/>
    <m/>
    <m/>
    <m/>
  </r>
  <r>
    <x v="64"/>
    <s v="PORTLAND SCHL DIST#1JT CANCEL/OMIT"/>
    <x v="0"/>
    <x v="27"/>
    <n v="1128.22"/>
    <m/>
    <m/>
    <m/>
    <m/>
    <m/>
  </r>
  <r>
    <x v="64"/>
    <s v="PORTLAND SCHL DIST#1JT CANCEL/OMIT"/>
    <x v="0"/>
    <x v="28"/>
    <n v="1233.77"/>
    <m/>
    <m/>
    <m/>
    <m/>
    <m/>
  </r>
  <r>
    <x v="64"/>
    <s v="PORTLAND SCHL DIST#1JT CANCEL/OMIT"/>
    <x v="0"/>
    <x v="29"/>
    <n v="5292.34"/>
    <m/>
    <m/>
    <m/>
    <m/>
    <m/>
  </r>
  <r>
    <x v="64"/>
    <s v="PORTLAND SCHL DIST#1JT CANCEL/OMIT"/>
    <x v="0"/>
    <x v="30"/>
    <n v="1473.93"/>
    <m/>
    <m/>
    <m/>
    <m/>
    <m/>
  </r>
  <r>
    <x v="64"/>
    <s v="PORTLAND SCHL DIST#1JT CANCEL/OMIT"/>
    <x v="0"/>
    <x v="31"/>
    <n v="4003.89"/>
    <m/>
    <m/>
    <m/>
    <m/>
    <m/>
  </r>
  <r>
    <x v="64"/>
    <s v="PORTLAND SCHL DIST#1JT CANCEL/OMIT"/>
    <x v="0"/>
    <x v="32"/>
    <n v="3069.53"/>
    <m/>
    <m/>
    <m/>
    <m/>
    <m/>
  </r>
  <r>
    <x v="64"/>
    <s v="PORTLAND SCHL DIST#1JT CANCEL/OMIT"/>
    <x v="0"/>
    <x v="33"/>
    <n v="7792"/>
    <m/>
    <m/>
    <m/>
    <m/>
    <m/>
  </r>
  <r>
    <x v="64"/>
    <s v="PORTLAND SCHL DIST#1JT CANCEL/OMIT"/>
    <x v="0"/>
    <x v="34"/>
    <n v="15739"/>
    <m/>
    <m/>
    <m/>
    <m/>
    <m/>
  </r>
  <r>
    <x v="65"/>
    <s v="PORTLAND SCH DIST UR PLAN CLOSURE"/>
    <x v="0"/>
    <x v="24"/>
    <n v="1.84"/>
    <m/>
    <m/>
    <m/>
    <m/>
    <m/>
  </r>
  <r>
    <x v="65"/>
    <s v="PORTLAND SCH DIST UR PLAN CLOSURE"/>
    <x v="0"/>
    <x v="25"/>
    <n v="10.98"/>
    <m/>
    <m/>
    <m/>
    <m/>
    <m/>
  </r>
  <r>
    <x v="65"/>
    <s v="PORTLAND SCH DIST UR PLAN CLOSURE"/>
    <x v="0"/>
    <x v="26"/>
    <n v="28.23"/>
    <m/>
    <m/>
    <m/>
    <m/>
    <m/>
  </r>
  <r>
    <x v="65"/>
    <s v="PORTLAND SCH DIST UR PLAN CLOSURE"/>
    <x v="0"/>
    <x v="27"/>
    <n v="886.47"/>
    <m/>
    <m/>
    <m/>
    <m/>
    <m/>
  </r>
  <r>
    <x v="65"/>
    <s v="PORTLAND SCH DIST UR PLAN CLOSURE"/>
    <x v="0"/>
    <x v="28"/>
    <n v="1362.17"/>
    <m/>
    <m/>
    <m/>
    <m/>
    <m/>
  </r>
  <r>
    <x v="65"/>
    <s v="PORTLAND SCH DIST UR PLAN CLOSURE"/>
    <x v="0"/>
    <x v="29"/>
    <n v="1384.03"/>
    <m/>
    <m/>
    <m/>
    <m/>
    <m/>
  </r>
  <r>
    <x v="65"/>
    <s v="PORTLAND SCH DIST UR PLAN CLOSURE"/>
    <x v="0"/>
    <x v="30"/>
    <n v="1300.03"/>
    <m/>
    <m/>
    <m/>
    <m/>
    <m/>
  </r>
  <r>
    <x v="65"/>
    <s v="PORTLAND SCH DIST UR PLAN CLOSURE"/>
    <x v="0"/>
    <x v="31"/>
    <n v="5087.37"/>
    <m/>
    <m/>
    <m/>
    <m/>
    <m/>
  </r>
  <r>
    <x v="65"/>
    <s v="PORTLAND SCH DIST UR PLAN CLOSURE"/>
    <x v="0"/>
    <x v="32"/>
    <n v="5045.88"/>
    <m/>
    <m/>
    <m/>
    <m/>
    <m/>
  </r>
  <r>
    <x v="66"/>
    <s v="GRESHAM-BARLOW SCHL DIST #10"/>
    <x v="0"/>
    <x v="0"/>
    <n v="24.17"/>
    <m/>
    <m/>
    <m/>
    <m/>
    <m/>
  </r>
  <r>
    <x v="66"/>
    <s v="GRESHAM-BARLOW SCHL DIST #10"/>
    <x v="0"/>
    <x v="1"/>
    <n v="11.04"/>
    <m/>
    <m/>
    <m/>
    <m/>
    <m/>
  </r>
  <r>
    <x v="66"/>
    <s v="GRESHAM-BARLOW SCHL DIST #10"/>
    <x v="0"/>
    <x v="2"/>
    <n v="11.46"/>
    <m/>
    <m/>
    <m/>
    <m/>
    <m/>
  </r>
  <r>
    <x v="66"/>
    <s v="GRESHAM-BARLOW SCHL DIST #10"/>
    <x v="0"/>
    <x v="3"/>
    <n v="14.46"/>
    <m/>
    <m/>
    <m/>
    <m/>
    <m/>
  </r>
  <r>
    <x v="66"/>
    <s v="GRESHAM-BARLOW SCHL DIST #10"/>
    <x v="0"/>
    <x v="4"/>
    <n v="4.95"/>
    <m/>
    <m/>
    <m/>
    <m/>
    <m/>
  </r>
  <r>
    <x v="66"/>
    <s v="GRESHAM-BARLOW SCHL DIST #10"/>
    <x v="0"/>
    <x v="5"/>
    <n v="4.22"/>
    <m/>
    <m/>
    <m/>
    <m/>
    <m/>
  </r>
  <r>
    <x v="66"/>
    <s v="GRESHAM-BARLOW SCHL DIST #10"/>
    <x v="0"/>
    <x v="6"/>
    <n v="21.38"/>
    <m/>
    <m/>
    <m/>
    <m/>
    <m/>
  </r>
  <r>
    <x v="66"/>
    <s v="GRESHAM-BARLOW SCHL DIST #10"/>
    <x v="0"/>
    <x v="7"/>
    <n v="38.42"/>
    <m/>
    <m/>
    <m/>
    <m/>
    <m/>
  </r>
  <r>
    <x v="66"/>
    <s v="GRESHAM-BARLOW SCHL DIST #10"/>
    <x v="0"/>
    <x v="8"/>
    <n v="41.94"/>
    <m/>
    <m/>
    <m/>
    <m/>
    <m/>
  </r>
  <r>
    <x v="66"/>
    <s v="GRESHAM-BARLOW SCHL DIST #10"/>
    <x v="0"/>
    <x v="9"/>
    <n v="47.02"/>
    <m/>
    <m/>
    <m/>
    <m/>
    <m/>
  </r>
  <r>
    <x v="66"/>
    <s v="GRESHAM-BARLOW SCHL DIST #10"/>
    <x v="0"/>
    <x v="10"/>
    <n v="11.6"/>
    <m/>
    <m/>
    <m/>
    <m/>
    <m/>
  </r>
  <r>
    <x v="66"/>
    <s v="GRESHAM-BARLOW SCHL DIST #10"/>
    <x v="0"/>
    <x v="11"/>
    <n v="9.24"/>
    <m/>
    <m/>
    <m/>
    <m/>
    <m/>
  </r>
  <r>
    <x v="67"/>
    <s v="GRESHAM-BARLOW SCHL DIST #10 BONDS"/>
    <x v="0"/>
    <x v="0"/>
    <n v="0.09"/>
    <m/>
    <m/>
    <m/>
    <m/>
    <m/>
  </r>
  <r>
    <x v="67"/>
    <s v="GRESHAM-BARLOW SCHL DIST #10 BONDS"/>
    <x v="0"/>
    <x v="1"/>
    <n v="0.18"/>
    <m/>
    <m/>
    <m/>
    <m/>
    <m/>
  </r>
  <r>
    <x v="67"/>
    <s v="GRESHAM-BARLOW SCHL DIST #10 BONDS"/>
    <x v="0"/>
    <x v="10"/>
    <n v="0.56999999999999995"/>
    <m/>
    <m/>
    <m/>
    <m/>
    <m/>
  </r>
  <r>
    <x v="67"/>
    <s v="GRESHAM-BARLOW SCHL DIST #10 BONDS"/>
    <x v="0"/>
    <x v="11"/>
    <n v="0.49"/>
    <m/>
    <m/>
    <m/>
    <m/>
    <m/>
  </r>
  <r>
    <x v="68"/>
    <s v="PARKROSE SCHOOL DIST #3"/>
    <x v="0"/>
    <x v="0"/>
    <n v="-0.54"/>
    <m/>
    <m/>
    <m/>
    <m/>
    <m/>
  </r>
  <r>
    <x v="68"/>
    <s v="PARKROSE SCHOOL DIST #3"/>
    <x v="0"/>
    <x v="1"/>
    <n v="20.64"/>
    <m/>
    <m/>
    <m/>
    <m/>
    <m/>
  </r>
  <r>
    <x v="68"/>
    <s v="PARKROSE SCHOOL DIST #3"/>
    <x v="0"/>
    <x v="2"/>
    <n v="21.73"/>
    <m/>
    <m/>
    <m/>
    <m/>
    <m/>
  </r>
  <r>
    <x v="68"/>
    <s v="PARKROSE SCHOOL DIST #3"/>
    <x v="0"/>
    <x v="3"/>
    <n v="26.42"/>
    <m/>
    <m/>
    <m/>
    <m/>
    <m/>
  </r>
  <r>
    <x v="68"/>
    <s v="PARKROSE SCHOOL DIST #3"/>
    <x v="0"/>
    <x v="4"/>
    <n v="9.9499999999999993"/>
    <m/>
    <m/>
    <m/>
    <m/>
    <m/>
  </r>
  <r>
    <x v="68"/>
    <s v="PARKROSE SCHOOL DIST #3"/>
    <x v="0"/>
    <x v="5"/>
    <n v="8.83"/>
    <m/>
    <m/>
    <m/>
    <m/>
    <m/>
  </r>
  <r>
    <x v="68"/>
    <s v="PARKROSE SCHOOL DIST #3"/>
    <x v="0"/>
    <x v="6"/>
    <n v="46.44"/>
    <m/>
    <m/>
    <m/>
    <m/>
    <m/>
  </r>
  <r>
    <x v="68"/>
    <s v="PARKROSE SCHOOL DIST #3"/>
    <x v="0"/>
    <x v="7"/>
    <n v="66.290000000000006"/>
    <m/>
    <m/>
    <m/>
    <m/>
    <m/>
  </r>
  <r>
    <x v="68"/>
    <s v="PARKROSE SCHOOL DIST #3"/>
    <x v="0"/>
    <x v="8"/>
    <n v="72.459999999999994"/>
    <m/>
    <m/>
    <m/>
    <m/>
    <m/>
  </r>
  <r>
    <x v="68"/>
    <s v="PARKROSE SCHOOL DIST #3"/>
    <x v="0"/>
    <x v="9"/>
    <n v="88.67"/>
    <m/>
    <m/>
    <m/>
    <m/>
    <m/>
  </r>
  <r>
    <x v="68"/>
    <s v="PARKROSE SCHOOL DIST #3"/>
    <x v="0"/>
    <x v="10"/>
    <n v="24.17"/>
    <m/>
    <m/>
    <m/>
    <m/>
    <m/>
  </r>
  <r>
    <x v="68"/>
    <s v="PARKROSE SCHOOL DIST #3"/>
    <x v="0"/>
    <x v="11"/>
    <n v="18.41"/>
    <m/>
    <m/>
    <m/>
    <m/>
    <m/>
  </r>
  <r>
    <x v="68"/>
    <s v="PARKROSE SCHOOL DIST #3"/>
    <x v="0"/>
    <x v="12"/>
    <n v="30.59"/>
    <m/>
    <m/>
    <m/>
    <m/>
    <m/>
  </r>
  <r>
    <x v="68"/>
    <s v="PARKROSE SCHOOL DIST #3"/>
    <x v="0"/>
    <x v="13"/>
    <n v="49.33"/>
    <m/>
    <m/>
    <m/>
    <m/>
    <m/>
  </r>
  <r>
    <x v="68"/>
    <s v="PARKROSE SCHOOL DIST #3"/>
    <x v="0"/>
    <x v="14"/>
    <n v="102.6"/>
    <m/>
    <m/>
    <m/>
    <m/>
    <m/>
  </r>
  <r>
    <x v="68"/>
    <s v="PARKROSE SCHOOL DIST #3"/>
    <x v="0"/>
    <x v="15"/>
    <n v="127.63"/>
    <m/>
    <m/>
    <m/>
    <m/>
    <m/>
  </r>
  <r>
    <x v="68"/>
    <s v="PARKROSE SCHOOL DIST #3"/>
    <x v="0"/>
    <x v="16"/>
    <n v="395.09"/>
    <m/>
    <m/>
    <m/>
    <m/>
    <m/>
  </r>
  <r>
    <x v="68"/>
    <s v="PARKROSE SCHOOL DIST #3"/>
    <x v="0"/>
    <x v="17"/>
    <n v="487.37"/>
    <m/>
    <m/>
    <m/>
    <m/>
    <m/>
  </r>
  <r>
    <x v="68"/>
    <s v="PARKROSE SCHOOL DIST #3"/>
    <x v="0"/>
    <x v="18"/>
    <n v="597.72"/>
    <m/>
    <m/>
    <m/>
    <m/>
    <m/>
  </r>
  <r>
    <x v="68"/>
    <s v="PARKROSE SCHOOL DIST #3"/>
    <x v="0"/>
    <x v="19"/>
    <n v="609.03"/>
    <m/>
    <m/>
    <m/>
    <m/>
    <m/>
  </r>
  <r>
    <x v="68"/>
    <s v="PARKROSE SCHOOL DIST #3"/>
    <x v="0"/>
    <x v="20"/>
    <n v="588.64"/>
    <m/>
    <m/>
    <m/>
    <m/>
    <m/>
  </r>
  <r>
    <x v="68"/>
    <s v="PARKROSE SCHOOL DIST #3"/>
    <x v="0"/>
    <x v="21"/>
    <n v="549.46"/>
    <m/>
    <m/>
    <m/>
    <m/>
    <m/>
  </r>
  <r>
    <x v="68"/>
    <s v="PARKROSE SCHOOL DIST #3"/>
    <x v="0"/>
    <x v="22"/>
    <n v="566.52"/>
    <m/>
    <m/>
    <m/>
    <m/>
    <m/>
  </r>
  <r>
    <x v="68"/>
    <s v="PARKROSE SCHOOL DIST #3"/>
    <x v="0"/>
    <x v="23"/>
    <n v="753.6"/>
    <m/>
    <m/>
    <m/>
    <m/>
    <m/>
  </r>
  <r>
    <x v="68"/>
    <s v="PARKROSE SCHOOL DIST #3"/>
    <x v="0"/>
    <x v="24"/>
    <n v="946.2"/>
    <m/>
    <m/>
    <m/>
    <m/>
    <m/>
  </r>
  <r>
    <x v="68"/>
    <s v="PARKROSE SCHOOL DIST #3"/>
    <x v="0"/>
    <x v="25"/>
    <n v="1302.2"/>
    <m/>
    <m/>
    <m/>
    <m/>
    <m/>
  </r>
  <r>
    <x v="68"/>
    <s v="PARKROSE SCHOOL DIST #3"/>
    <x v="0"/>
    <x v="26"/>
    <n v="1809.5"/>
    <m/>
    <m/>
    <m/>
    <m/>
    <m/>
  </r>
  <r>
    <x v="68"/>
    <s v="PARKROSE SCHOOL DIST #3"/>
    <x v="0"/>
    <x v="27"/>
    <n v="50352.17"/>
    <m/>
    <m/>
    <m/>
    <m/>
    <m/>
  </r>
  <r>
    <x v="68"/>
    <s v="PARKROSE SCHOOL DIST #3"/>
    <x v="0"/>
    <x v="28"/>
    <n v="54561.09"/>
    <m/>
    <m/>
    <m/>
    <m/>
    <m/>
  </r>
  <r>
    <x v="68"/>
    <s v="PARKROSE SCHOOL DIST #3"/>
    <x v="0"/>
    <x v="29"/>
    <n v="87975.54"/>
    <m/>
    <m/>
    <m/>
    <m/>
    <m/>
  </r>
  <r>
    <x v="68"/>
    <s v="PARKROSE SCHOOL DIST #3"/>
    <x v="0"/>
    <x v="30"/>
    <n v="81591.69"/>
    <m/>
    <m/>
    <m/>
    <m/>
    <m/>
  </r>
  <r>
    <x v="68"/>
    <s v="PARKROSE SCHOOL DIST #3"/>
    <x v="0"/>
    <x v="31"/>
    <n v="111804.58"/>
    <m/>
    <m/>
    <m/>
    <m/>
    <m/>
  </r>
  <r>
    <x v="68"/>
    <s v="PARKROSE SCHOOL DIST #3"/>
    <x v="0"/>
    <x v="32"/>
    <n v="154317.44"/>
    <m/>
    <m/>
    <m/>
    <m/>
    <m/>
  </r>
  <r>
    <x v="68"/>
    <s v="PARKROSE SCHOOL DIST #3"/>
    <x v="0"/>
    <x v="33"/>
    <n v="206889.81"/>
    <m/>
    <m/>
    <m/>
    <m/>
    <m/>
  </r>
  <r>
    <x v="68"/>
    <s v="PARKROSE SCHOOL DIST #3"/>
    <x v="0"/>
    <x v="34"/>
    <n v="350485.95"/>
    <m/>
    <m/>
    <m/>
    <m/>
    <m/>
  </r>
  <r>
    <x v="69"/>
    <s v="PARKROSE SCHOOL DIST #3 BONDS"/>
    <x v="0"/>
    <x v="0"/>
    <n v="0.02"/>
    <m/>
    <m/>
    <m/>
    <m/>
    <m/>
  </r>
  <r>
    <x v="69"/>
    <s v="PARKROSE SCHOOL DIST #3 BONDS"/>
    <x v="0"/>
    <x v="1"/>
    <n v="0.5"/>
    <m/>
    <m/>
    <m/>
    <m/>
    <m/>
  </r>
  <r>
    <x v="69"/>
    <s v="PARKROSE SCHOOL DIST #3 BONDS"/>
    <x v="0"/>
    <x v="2"/>
    <n v="0.42"/>
    <m/>
    <m/>
    <m/>
    <m/>
    <m/>
  </r>
  <r>
    <x v="69"/>
    <s v="PARKROSE SCHOOL DIST #3 BONDS"/>
    <x v="0"/>
    <x v="13"/>
    <n v="19.18"/>
    <m/>
    <m/>
    <m/>
    <m/>
    <m/>
  </r>
  <r>
    <x v="69"/>
    <s v="PARKROSE SCHOOL DIST #3 BONDS"/>
    <x v="0"/>
    <x v="14"/>
    <n v="33.659999999999997"/>
    <m/>
    <m/>
    <m/>
    <m/>
    <m/>
  </r>
  <r>
    <x v="69"/>
    <s v="PARKROSE SCHOOL DIST #3 BONDS"/>
    <x v="0"/>
    <x v="15"/>
    <n v="47.39"/>
    <m/>
    <m/>
    <m/>
    <m/>
    <m/>
  </r>
  <r>
    <x v="69"/>
    <s v="PARKROSE SCHOOL DIST #3 BONDS"/>
    <x v="0"/>
    <x v="16"/>
    <n v="132.97"/>
    <m/>
    <m/>
    <m/>
    <m/>
    <m/>
  </r>
  <r>
    <x v="69"/>
    <s v="PARKROSE SCHOOL DIST #3 BONDS"/>
    <x v="0"/>
    <x v="17"/>
    <n v="150.47"/>
    <m/>
    <m/>
    <m/>
    <m/>
    <m/>
  </r>
  <r>
    <x v="69"/>
    <s v="PARKROSE SCHOOL DIST #3 BONDS"/>
    <x v="0"/>
    <x v="18"/>
    <n v="177.72"/>
    <m/>
    <m/>
    <m/>
    <m/>
    <m/>
  </r>
  <r>
    <x v="69"/>
    <s v="PARKROSE SCHOOL DIST #3 BONDS"/>
    <x v="0"/>
    <x v="19"/>
    <n v="214.46"/>
    <m/>
    <m/>
    <m/>
    <m/>
    <m/>
  </r>
  <r>
    <x v="69"/>
    <s v="PARKROSE SCHOOL DIST #3 BONDS"/>
    <x v="0"/>
    <x v="20"/>
    <n v="213.12"/>
    <m/>
    <m/>
    <m/>
    <m/>
    <m/>
  </r>
  <r>
    <x v="69"/>
    <s v="PARKROSE SCHOOL DIST #3 BONDS"/>
    <x v="0"/>
    <x v="21"/>
    <n v="236.93"/>
    <m/>
    <m/>
    <m/>
    <m/>
    <m/>
  </r>
  <r>
    <x v="69"/>
    <s v="PARKROSE SCHOOL DIST #3 BONDS"/>
    <x v="0"/>
    <x v="22"/>
    <n v="219.19"/>
    <m/>
    <m/>
    <m/>
    <m/>
    <m/>
  </r>
  <r>
    <x v="69"/>
    <s v="PARKROSE SCHOOL DIST #3 BONDS"/>
    <x v="0"/>
    <x v="23"/>
    <n v="231.99"/>
    <m/>
    <m/>
    <m/>
    <m/>
    <m/>
  </r>
  <r>
    <x v="69"/>
    <s v="PARKROSE SCHOOL DIST #3 BONDS"/>
    <x v="0"/>
    <x v="24"/>
    <n v="278.35000000000002"/>
    <m/>
    <m/>
    <m/>
    <m/>
    <m/>
  </r>
  <r>
    <x v="69"/>
    <s v="PARKROSE SCHOOL DIST #3 BONDS"/>
    <x v="0"/>
    <x v="25"/>
    <n v="287.89999999999998"/>
    <m/>
    <m/>
    <m/>
    <m/>
    <m/>
  </r>
  <r>
    <x v="69"/>
    <s v="PARKROSE SCHOOL DIST #3 BONDS"/>
    <x v="0"/>
    <x v="26"/>
    <n v="384.66"/>
    <m/>
    <m/>
    <m/>
    <m/>
    <m/>
  </r>
  <r>
    <x v="69"/>
    <s v="PARKROSE SCHOOL DIST #3 BONDS"/>
    <x v="0"/>
    <x v="27"/>
    <n v="13299.32"/>
    <m/>
    <m/>
    <m/>
    <m/>
    <m/>
  </r>
  <r>
    <x v="69"/>
    <s v="PARKROSE SCHOOL DIST #3 BONDS"/>
    <x v="0"/>
    <x v="28"/>
    <n v="12857.89"/>
    <m/>
    <m/>
    <m/>
    <m/>
    <m/>
  </r>
  <r>
    <x v="69"/>
    <s v="PARKROSE SCHOOL DIST #3 BONDS"/>
    <x v="0"/>
    <x v="29"/>
    <n v="18781.490000000002"/>
    <m/>
    <m/>
    <m/>
    <m/>
    <m/>
  </r>
  <r>
    <x v="69"/>
    <s v="PARKROSE SCHOOL DIST #3 BONDS"/>
    <x v="0"/>
    <x v="30"/>
    <n v="21501.200000000001"/>
    <m/>
    <m/>
    <m/>
    <m/>
    <m/>
  </r>
  <r>
    <x v="69"/>
    <s v="PARKROSE SCHOOL DIST #3 BONDS"/>
    <x v="0"/>
    <x v="31"/>
    <n v="28135"/>
    <m/>
    <m/>
    <m/>
    <m/>
    <m/>
  </r>
  <r>
    <x v="69"/>
    <s v="PARKROSE SCHOOL DIST #3 BONDS"/>
    <x v="0"/>
    <x v="32"/>
    <n v="32720.81"/>
    <m/>
    <m/>
    <m/>
    <m/>
    <m/>
  </r>
  <r>
    <x v="69"/>
    <s v="PARKROSE SCHOOL DIST #3 BONDS"/>
    <x v="0"/>
    <x v="33"/>
    <n v="45213.5"/>
    <m/>
    <m/>
    <m/>
    <m/>
    <m/>
  </r>
  <r>
    <x v="69"/>
    <s v="PARKROSE SCHOOL DIST #3 BONDS"/>
    <x v="0"/>
    <x v="34"/>
    <n v="70601.81"/>
    <m/>
    <m/>
    <m/>
    <m/>
    <m/>
  </r>
  <r>
    <x v="70"/>
    <s v="PARKROSE SCHOOL DIST#3 CANCEL/OMIT"/>
    <x v="0"/>
    <x v="21"/>
    <n v="2.09"/>
    <m/>
    <m/>
    <m/>
    <m/>
    <m/>
  </r>
  <r>
    <x v="70"/>
    <s v="PARKROSE SCHOOL DIST#3 CANCEL/OMIT"/>
    <x v="0"/>
    <x v="22"/>
    <n v="1.03"/>
    <m/>
    <m/>
    <m/>
    <m/>
    <m/>
  </r>
  <r>
    <x v="70"/>
    <s v="PARKROSE SCHOOL DIST#3 CANCEL/OMIT"/>
    <x v="0"/>
    <x v="23"/>
    <n v="0.81"/>
    <m/>
    <m/>
    <m/>
    <m/>
    <m/>
  </r>
  <r>
    <x v="70"/>
    <s v="PARKROSE SCHOOL DIST#3 CANCEL/OMIT"/>
    <x v="0"/>
    <x v="24"/>
    <n v="2.5499999999999998"/>
    <m/>
    <m/>
    <m/>
    <m/>
    <m/>
  </r>
  <r>
    <x v="70"/>
    <s v="PARKROSE SCHOOL DIST#3 CANCEL/OMIT"/>
    <x v="0"/>
    <x v="25"/>
    <n v="2.92"/>
    <m/>
    <m/>
    <m/>
    <m/>
    <m/>
  </r>
  <r>
    <x v="70"/>
    <s v="PARKROSE SCHOOL DIST#3 CANCEL/OMIT"/>
    <x v="0"/>
    <x v="26"/>
    <n v="0.97"/>
    <m/>
    <m/>
    <m/>
    <m/>
    <m/>
  </r>
  <r>
    <x v="70"/>
    <s v="PARKROSE SCHOOL DIST#3 CANCEL/OMIT"/>
    <x v="0"/>
    <x v="27"/>
    <n v="12.59"/>
    <m/>
    <m/>
    <m/>
    <m/>
    <m/>
  </r>
  <r>
    <x v="70"/>
    <s v="PARKROSE SCHOOL DIST#3 CANCEL/OMIT"/>
    <x v="0"/>
    <x v="28"/>
    <n v="66.81"/>
    <m/>
    <m/>
    <m/>
    <m/>
    <m/>
  </r>
  <r>
    <x v="70"/>
    <s v="PARKROSE SCHOOL DIST#3 CANCEL/OMIT"/>
    <x v="0"/>
    <x v="29"/>
    <n v="100.13"/>
    <m/>
    <m/>
    <m/>
    <m/>
    <m/>
  </r>
  <r>
    <x v="70"/>
    <s v="PARKROSE SCHOOL DIST#3 CANCEL/OMIT"/>
    <x v="0"/>
    <x v="30"/>
    <n v="177.13"/>
    <m/>
    <m/>
    <m/>
    <m/>
    <m/>
  </r>
  <r>
    <x v="70"/>
    <s v="PARKROSE SCHOOL DIST#3 CANCEL/OMIT"/>
    <x v="0"/>
    <x v="31"/>
    <n v="36.549999999999997"/>
    <m/>
    <m/>
    <m/>
    <m/>
    <m/>
  </r>
  <r>
    <x v="70"/>
    <s v="PARKROSE SCHOOL DIST#3 CANCEL/OMIT"/>
    <x v="0"/>
    <x v="32"/>
    <n v="107.8"/>
    <m/>
    <m/>
    <m/>
    <m/>
    <m/>
  </r>
  <r>
    <x v="70"/>
    <s v="PARKROSE SCHOOL DIST#3 CANCEL/OMIT"/>
    <x v="0"/>
    <x v="33"/>
    <n v="40.61"/>
    <m/>
    <m/>
    <m/>
    <m/>
    <m/>
  </r>
  <r>
    <x v="70"/>
    <s v="PARKROSE SCHOOL DIST#3 CANCEL/OMIT"/>
    <x v="0"/>
    <x v="34"/>
    <n v="757.84"/>
    <m/>
    <m/>
    <m/>
    <m/>
    <m/>
  </r>
  <r>
    <x v="71"/>
    <s v="GRESHAM ELEM SCHOOL  #4"/>
    <x v="0"/>
    <x v="0"/>
    <n v="-0.43"/>
    <m/>
    <m/>
    <m/>
    <m/>
    <m/>
  </r>
  <r>
    <x v="71"/>
    <s v="GRESHAM ELEM SCHOOL  #4"/>
    <x v="0"/>
    <x v="1"/>
    <n v="13.45"/>
    <m/>
    <m/>
    <m/>
    <m/>
    <m/>
  </r>
  <r>
    <x v="71"/>
    <s v="GRESHAM ELEM SCHOOL  #4"/>
    <x v="0"/>
    <x v="2"/>
    <n v="15.51"/>
    <m/>
    <m/>
    <m/>
    <m/>
    <m/>
  </r>
  <r>
    <x v="71"/>
    <s v="GRESHAM ELEM SCHOOL  #4"/>
    <x v="0"/>
    <x v="3"/>
    <n v="19.489999999999998"/>
    <m/>
    <m/>
    <m/>
    <m/>
    <m/>
  </r>
  <r>
    <x v="71"/>
    <s v="GRESHAM ELEM SCHOOL  #4"/>
    <x v="0"/>
    <x v="4"/>
    <n v="7.9"/>
    <m/>
    <m/>
    <m/>
    <m/>
    <m/>
  </r>
  <r>
    <x v="71"/>
    <s v="GRESHAM ELEM SCHOOL  #4"/>
    <x v="0"/>
    <x v="5"/>
    <n v="6.79"/>
    <m/>
    <m/>
    <m/>
    <m/>
    <m/>
  </r>
  <r>
    <x v="71"/>
    <s v="GRESHAM ELEM SCHOOL  #4"/>
    <x v="0"/>
    <x v="6"/>
    <n v="35.17"/>
    <m/>
    <m/>
    <m/>
    <m/>
    <m/>
  </r>
  <r>
    <x v="71"/>
    <s v="GRESHAM ELEM SCHOOL  #4"/>
    <x v="0"/>
    <x v="7"/>
    <n v="52.55"/>
    <m/>
    <m/>
    <m/>
    <m/>
    <m/>
  </r>
  <r>
    <x v="71"/>
    <s v="GRESHAM ELEM SCHOOL  #4"/>
    <x v="0"/>
    <x v="8"/>
    <n v="60.34"/>
    <m/>
    <m/>
    <m/>
    <m/>
    <m/>
  </r>
  <r>
    <x v="71"/>
    <s v="GRESHAM ELEM SCHOOL  #4"/>
    <x v="0"/>
    <x v="9"/>
    <n v="67.64"/>
    <m/>
    <m/>
    <m/>
    <m/>
    <m/>
  </r>
  <r>
    <x v="71"/>
    <s v="GRESHAM ELEM SCHOOL  #4"/>
    <x v="0"/>
    <x v="10"/>
    <n v="16.87"/>
    <m/>
    <m/>
    <m/>
    <m/>
    <m/>
  </r>
  <r>
    <x v="71"/>
    <s v="GRESHAM ELEM SCHOOL  #4"/>
    <x v="0"/>
    <x v="11"/>
    <n v="13.41"/>
    <m/>
    <m/>
    <m/>
    <m/>
    <m/>
  </r>
  <r>
    <x v="72"/>
    <s v="GRESHAM ELEM SCHOOL  #4 BONDS"/>
    <x v="0"/>
    <x v="0"/>
    <n v="0.11"/>
    <m/>
    <m/>
    <m/>
    <m/>
    <m/>
  </r>
  <r>
    <x v="72"/>
    <s v="GRESHAM ELEM SCHOOL  #4 BONDS"/>
    <x v="0"/>
    <x v="1"/>
    <n v="2.21"/>
    <m/>
    <m/>
    <m/>
    <m/>
    <m/>
  </r>
  <r>
    <x v="72"/>
    <s v="GRESHAM ELEM SCHOOL  #4 BONDS"/>
    <x v="0"/>
    <x v="2"/>
    <n v="2.2400000000000002"/>
    <m/>
    <m/>
    <m/>
    <m/>
    <m/>
  </r>
  <r>
    <x v="72"/>
    <s v="GRESHAM ELEM SCHOOL  #4 BONDS"/>
    <x v="0"/>
    <x v="3"/>
    <n v="2.52"/>
    <m/>
    <m/>
    <m/>
    <m/>
    <m/>
  </r>
  <r>
    <x v="72"/>
    <s v="GRESHAM ELEM SCHOOL  #4 BONDS"/>
    <x v="0"/>
    <x v="4"/>
    <n v="0.89"/>
    <m/>
    <m/>
    <m/>
    <m/>
    <m/>
  </r>
  <r>
    <x v="72"/>
    <s v="GRESHAM ELEM SCHOOL  #4 BONDS"/>
    <x v="0"/>
    <x v="5"/>
    <n v="0.92"/>
    <m/>
    <m/>
    <m/>
    <m/>
    <m/>
  </r>
  <r>
    <x v="72"/>
    <s v="GRESHAM ELEM SCHOOL  #4 BONDS"/>
    <x v="0"/>
    <x v="6"/>
    <n v="3.51"/>
    <m/>
    <m/>
    <m/>
    <m/>
    <m/>
  </r>
  <r>
    <x v="72"/>
    <s v="GRESHAM ELEM SCHOOL  #4 BONDS"/>
    <x v="0"/>
    <x v="7"/>
    <n v="4.55"/>
    <m/>
    <m/>
    <m/>
    <m/>
    <m/>
  </r>
  <r>
    <x v="72"/>
    <s v="GRESHAM ELEM SCHOOL  #4 BONDS"/>
    <x v="0"/>
    <x v="8"/>
    <n v="4.8"/>
    <m/>
    <m/>
    <m/>
    <m/>
    <m/>
  </r>
  <r>
    <x v="72"/>
    <s v="GRESHAM ELEM SCHOOL  #4 BONDS"/>
    <x v="0"/>
    <x v="9"/>
    <n v="5.49"/>
    <m/>
    <m/>
    <m/>
    <m/>
    <m/>
  </r>
  <r>
    <x v="72"/>
    <s v="GRESHAM ELEM SCHOOL  #4 BONDS"/>
    <x v="0"/>
    <x v="10"/>
    <n v="5.01"/>
    <m/>
    <m/>
    <m/>
    <m/>
    <m/>
  </r>
  <r>
    <x v="72"/>
    <s v="GRESHAM ELEM SCHOOL  #4 BONDS"/>
    <x v="0"/>
    <x v="11"/>
    <n v="3.29"/>
    <m/>
    <m/>
    <m/>
    <m/>
    <m/>
  </r>
  <r>
    <x v="72"/>
    <s v="GRESHAM ELEM SCHOOL  #4 BONDS"/>
    <x v="0"/>
    <x v="12"/>
    <n v="7.01"/>
    <m/>
    <m/>
    <m/>
    <m/>
    <m/>
  </r>
  <r>
    <x v="72"/>
    <s v="GRESHAM ELEM SCHOOL  #4 BONDS"/>
    <x v="0"/>
    <x v="13"/>
    <n v="14.12"/>
    <m/>
    <m/>
    <m/>
    <m/>
    <m/>
  </r>
  <r>
    <x v="72"/>
    <s v="GRESHAM ELEM SCHOOL  #4 BONDS"/>
    <x v="0"/>
    <x v="14"/>
    <n v="26.44"/>
    <m/>
    <m/>
    <m/>
    <m/>
    <m/>
  </r>
  <r>
    <x v="72"/>
    <s v="GRESHAM ELEM SCHOOL  #4 BONDS"/>
    <x v="0"/>
    <x v="15"/>
    <n v="37.090000000000003"/>
    <m/>
    <m/>
    <m/>
    <m/>
    <m/>
  </r>
  <r>
    <x v="72"/>
    <s v="GRESHAM ELEM SCHOOL  #4 BONDS"/>
    <x v="0"/>
    <x v="16"/>
    <n v="96.6"/>
    <m/>
    <m/>
    <m/>
    <m/>
    <m/>
  </r>
  <r>
    <x v="72"/>
    <s v="GRESHAM ELEM SCHOOL  #4 BONDS"/>
    <x v="0"/>
    <x v="17"/>
    <n v="114.87"/>
    <m/>
    <m/>
    <m/>
    <m/>
    <m/>
  </r>
  <r>
    <x v="72"/>
    <s v="GRESHAM ELEM SCHOOL  #4 BONDS"/>
    <x v="0"/>
    <x v="18"/>
    <n v="128.51"/>
    <m/>
    <m/>
    <m/>
    <m/>
    <m/>
  </r>
  <r>
    <x v="72"/>
    <s v="GRESHAM ELEM SCHOOL  #4 BONDS"/>
    <x v="0"/>
    <x v="19"/>
    <n v="144.16999999999999"/>
    <m/>
    <m/>
    <m/>
    <m/>
    <m/>
  </r>
  <r>
    <x v="72"/>
    <s v="GRESHAM ELEM SCHOOL  #4 BONDS"/>
    <x v="0"/>
    <x v="20"/>
    <n v="151.38999999999999"/>
    <m/>
    <m/>
    <m/>
    <m/>
    <m/>
  </r>
  <r>
    <x v="72"/>
    <s v="GRESHAM ELEM SCHOOL  #4 BONDS"/>
    <x v="0"/>
    <x v="21"/>
    <n v="134.33000000000001"/>
    <m/>
    <m/>
    <m/>
    <m/>
    <m/>
  </r>
  <r>
    <x v="72"/>
    <s v="GRESHAM ELEM SCHOOL  #4 BONDS"/>
    <x v="0"/>
    <x v="22"/>
    <n v="154.12"/>
    <m/>
    <m/>
    <m/>
    <m/>
    <m/>
  </r>
  <r>
    <x v="72"/>
    <s v="GRESHAM ELEM SCHOOL  #4 BONDS"/>
    <x v="0"/>
    <x v="23"/>
    <n v="192.04"/>
    <m/>
    <m/>
    <m/>
    <m/>
    <m/>
  </r>
  <r>
    <x v="72"/>
    <s v="GRESHAM ELEM SCHOOL  #4 BONDS"/>
    <x v="0"/>
    <x v="24"/>
    <n v="227.84"/>
    <m/>
    <m/>
    <m/>
    <m/>
    <m/>
  </r>
  <r>
    <x v="72"/>
    <s v="GRESHAM ELEM SCHOOL  #4 BONDS"/>
    <x v="0"/>
    <x v="25"/>
    <n v="301.01"/>
    <m/>
    <m/>
    <m/>
    <m/>
    <m/>
  </r>
  <r>
    <x v="72"/>
    <s v="GRESHAM ELEM SCHOOL  #4 BONDS"/>
    <x v="0"/>
    <x v="26"/>
    <n v="9.99"/>
    <m/>
    <m/>
    <m/>
    <m/>
    <m/>
  </r>
  <r>
    <x v="73"/>
    <s v="GRESHAM ELEM SCHOOL #4 CANCEL/OMIT"/>
    <x v="0"/>
    <x v="22"/>
    <n v="0.47"/>
    <m/>
    <m/>
    <m/>
    <m/>
    <m/>
  </r>
  <r>
    <x v="73"/>
    <s v="GRESHAM ELEM SCHOOL #4 CANCEL/OMIT"/>
    <x v="0"/>
    <x v="23"/>
    <n v="0.56000000000000005"/>
    <m/>
    <m/>
    <m/>
    <m/>
    <m/>
  </r>
  <r>
    <x v="73"/>
    <s v="GRESHAM ELEM SCHOOL #4 CANCEL/OMIT"/>
    <x v="0"/>
    <x v="24"/>
    <n v="0.33"/>
    <m/>
    <m/>
    <m/>
    <m/>
    <m/>
  </r>
  <r>
    <x v="73"/>
    <s v="GRESHAM ELEM SCHOOL #4 CANCEL/OMIT"/>
    <x v="0"/>
    <x v="25"/>
    <n v="0.61"/>
    <m/>
    <m/>
    <m/>
    <m/>
    <m/>
  </r>
  <r>
    <x v="73"/>
    <s v="GRESHAM ELEM SCHOOL #4 CANCEL/OMIT"/>
    <x v="0"/>
    <x v="26"/>
    <n v="0.01"/>
    <m/>
    <m/>
    <m/>
    <m/>
    <m/>
  </r>
  <r>
    <x v="74"/>
    <s v="ORIENT ELEM SCHL #6"/>
    <x v="0"/>
    <x v="0"/>
    <n v="0.01"/>
    <m/>
    <m/>
    <m/>
    <m/>
    <m/>
  </r>
  <r>
    <x v="74"/>
    <s v="ORIENT ELEM SCHL #6"/>
    <x v="0"/>
    <x v="1"/>
    <n v="1.05"/>
    <m/>
    <m/>
    <m/>
    <m/>
    <m/>
  </r>
  <r>
    <x v="74"/>
    <s v="ORIENT ELEM SCHL #6"/>
    <x v="0"/>
    <x v="2"/>
    <n v="1.24"/>
    <m/>
    <m/>
    <m/>
    <m/>
    <m/>
  </r>
  <r>
    <x v="74"/>
    <s v="ORIENT ELEM SCHL #6"/>
    <x v="0"/>
    <x v="3"/>
    <n v="1.36"/>
    <m/>
    <m/>
    <m/>
    <m/>
    <m/>
  </r>
  <r>
    <x v="74"/>
    <s v="ORIENT ELEM SCHL #6"/>
    <x v="0"/>
    <x v="4"/>
    <n v="0.5"/>
    <m/>
    <m/>
    <m/>
    <m/>
    <m/>
  </r>
  <r>
    <x v="74"/>
    <s v="ORIENT ELEM SCHL #6"/>
    <x v="0"/>
    <x v="5"/>
    <n v="0.56000000000000005"/>
    <m/>
    <m/>
    <m/>
    <m/>
    <m/>
  </r>
  <r>
    <x v="74"/>
    <s v="ORIENT ELEM SCHL #6"/>
    <x v="0"/>
    <x v="6"/>
    <n v="2.78"/>
    <m/>
    <m/>
    <m/>
    <m/>
    <m/>
  </r>
  <r>
    <x v="74"/>
    <s v="ORIENT ELEM SCHL #6"/>
    <x v="0"/>
    <x v="7"/>
    <n v="3.76"/>
    <m/>
    <m/>
    <m/>
    <m/>
    <m/>
  </r>
  <r>
    <x v="74"/>
    <s v="ORIENT ELEM SCHL #6"/>
    <x v="0"/>
    <x v="8"/>
    <n v="3.55"/>
    <m/>
    <m/>
    <m/>
    <m/>
    <m/>
  </r>
  <r>
    <x v="74"/>
    <s v="ORIENT ELEM SCHL #6"/>
    <x v="0"/>
    <x v="9"/>
    <n v="4.59"/>
    <m/>
    <m/>
    <m/>
    <m/>
    <m/>
  </r>
  <r>
    <x v="74"/>
    <s v="ORIENT ELEM SCHL #6"/>
    <x v="0"/>
    <x v="10"/>
    <n v="1.1000000000000001"/>
    <m/>
    <m/>
    <m/>
    <m/>
    <m/>
  </r>
  <r>
    <x v="74"/>
    <s v="ORIENT ELEM SCHL #6"/>
    <x v="0"/>
    <x v="11"/>
    <n v="0.87"/>
    <m/>
    <m/>
    <m/>
    <m/>
    <m/>
  </r>
  <r>
    <x v="75"/>
    <s v="ORIENT ELEM SCHL #6 BONDS"/>
    <x v="0"/>
    <x v="0"/>
    <n v="0.09"/>
    <m/>
    <m/>
    <m/>
    <m/>
    <m/>
  </r>
  <r>
    <x v="75"/>
    <s v="ORIENT ELEM SCHL #6 BONDS"/>
    <x v="0"/>
    <x v="1"/>
    <n v="0.03"/>
    <m/>
    <m/>
    <m/>
    <m/>
    <m/>
  </r>
  <r>
    <x v="75"/>
    <s v="ORIENT ELEM SCHL #6 BONDS"/>
    <x v="0"/>
    <x v="8"/>
    <n v="1.39"/>
    <m/>
    <m/>
    <m/>
    <m/>
    <m/>
  </r>
  <r>
    <x v="75"/>
    <s v="ORIENT ELEM SCHL #6 BONDS"/>
    <x v="0"/>
    <x v="9"/>
    <n v="1.08"/>
    <m/>
    <m/>
    <m/>
    <m/>
    <m/>
  </r>
  <r>
    <x v="75"/>
    <s v="ORIENT ELEM SCHL #6 BONDS"/>
    <x v="0"/>
    <x v="10"/>
    <n v="0.32"/>
    <m/>
    <m/>
    <m/>
    <m/>
    <m/>
  </r>
  <r>
    <x v="75"/>
    <s v="ORIENT ELEM SCHL #6 BONDS"/>
    <x v="0"/>
    <x v="11"/>
    <n v="0.35"/>
    <m/>
    <m/>
    <m/>
    <m/>
    <m/>
  </r>
  <r>
    <x v="75"/>
    <s v="ORIENT ELEM SCHL #6 BONDS"/>
    <x v="0"/>
    <x v="12"/>
    <n v="0.53"/>
    <m/>
    <m/>
    <m/>
    <m/>
    <m/>
  </r>
  <r>
    <x v="75"/>
    <s v="ORIENT ELEM SCHL #6 BONDS"/>
    <x v="0"/>
    <x v="13"/>
    <n v="1"/>
    <m/>
    <m/>
    <m/>
    <m/>
    <m/>
  </r>
  <r>
    <x v="75"/>
    <s v="ORIENT ELEM SCHL #6 BONDS"/>
    <x v="0"/>
    <x v="14"/>
    <n v="1.67"/>
    <m/>
    <m/>
    <m/>
    <m/>
    <m/>
  </r>
  <r>
    <x v="75"/>
    <s v="ORIENT ELEM SCHL #6 BONDS"/>
    <x v="0"/>
    <x v="15"/>
    <n v="2.1800000000000002"/>
    <m/>
    <m/>
    <m/>
    <m/>
    <m/>
  </r>
  <r>
    <x v="75"/>
    <s v="ORIENT ELEM SCHL #6 BONDS"/>
    <x v="0"/>
    <x v="16"/>
    <n v="6.59"/>
    <m/>
    <m/>
    <m/>
    <m/>
    <m/>
  </r>
  <r>
    <x v="75"/>
    <s v="ORIENT ELEM SCHL #6 BONDS"/>
    <x v="0"/>
    <x v="17"/>
    <n v="6.8"/>
    <m/>
    <m/>
    <m/>
    <m/>
    <m/>
  </r>
  <r>
    <x v="75"/>
    <s v="ORIENT ELEM SCHL #6 BONDS"/>
    <x v="0"/>
    <x v="18"/>
    <n v="7.59"/>
    <m/>
    <m/>
    <m/>
    <m/>
    <m/>
  </r>
  <r>
    <x v="75"/>
    <s v="ORIENT ELEM SCHL #6 BONDS"/>
    <x v="0"/>
    <x v="19"/>
    <n v="8.35"/>
    <m/>
    <m/>
    <m/>
    <m/>
    <m/>
  </r>
  <r>
    <x v="75"/>
    <s v="ORIENT ELEM SCHL #6 BONDS"/>
    <x v="0"/>
    <x v="20"/>
    <n v="8.11"/>
    <m/>
    <m/>
    <m/>
    <m/>
    <m/>
  </r>
  <r>
    <x v="75"/>
    <s v="ORIENT ELEM SCHL #6 BONDS"/>
    <x v="0"/>
    <x v="21"/>
    <n v="7.76"/>
    <m/>
    <m/>
    <m/>
    <m/>
    <m/>
  </r>
  <r>
    <x v="75"/>
    <s v="ORIENT ELEM SCHL #6 BONDS"/>
    <x v="0"/>
    <x v="22"/>
    <n v="7.65"/>
    <m/>
    <m/>
    <m/>
    <m/>
    <m/>
  </r>
  <r>
    <x v="75"/>
    <s v="ORIENT ELEM SCHL #6 BONDS"/>
    <x v="0"/>
    <x v="23"/>
    <n v="9.77"/>
    <m/>
    <m/>
    <m/>
    <m/>
    <m/>
  </r>
  <r>
    <x v="75"/>
    <s v="ORIENT ELEM SCHL #6 BONDS"/>
    <x v="0"/>
    <x v="24"/>
    <n v="11.61"/>
    <m/>
    <m/>
    <m/>
    <m/>
    <m/>
  </r>
  <r>
    <x v="75"/>
    <s v="ORIENT ELEM SCHL #6 BONDS"/>
    <x v="0"/>
    <x v="25"/>
    <n v="15.02"/>
    <m/>
    <m/>
    <m/>
    <m/>
    <m/>
  </r>
  <r>
    <x v="75"/>
    <s v="ORIENT ELEM SCHL #6 BONDS"/>
    <x v="0"/>
    <x v="26"/>
    <n v="21.72"/>
    <m/>
    <m/>
    <m/>
    <m/>
    <m/>
  </r>
  <r>
    <x v="75"/>
    <s v="ORIENT ELEM SCHL #6 BONDS"/>
    <x v="0"/>
    <x v="27"/>
    <n v="401.78"/>
    <m/>
    <m/>
    <m/>
    <m/>
    <m/>
  </r>
  <r>
    <x v="76"/>
    <s v="ORIENT ELEM SCHL #6 CANCEL &amp; OMIT"/>
    <x v="0"/>
    <x v="22"/>
    <n v="0.04"/>
    <m/>
    <m/>
    <m/>
    <m/>
    <m/>
  </r>
  <r>
    <x v="76"/>
    <s v="ORIENT ELEM SCHL #6 CANCEL &amp; OMIT"/>
    <x v="0"/>
    <x v="23"/>
    <n v="0.02"/>
    <m/>
    <m/>
    <m/>
    <m/>
    <m/>
  </r>
  <r>
    <x v="76"/>
    <s v="ORIENT ELEM SCHL #6 CANCEL &amp; OMIT"/>
    <x v="0"/>
    <x v="24"/>
    <n v="0.61"/>
    <m/>
    <m/>
    <m/>
    <m/>
    <m/>
  </r>
  <r>
    <x v="76"/>
    <s v="ORIENT ELEM SCHL #6 CANCEL &amp; OMIT"/>
    <x v="0"/>
    <x v="25"/>
    <n v="0.2"/>
    <m/>
    <m/>
    <m/>
    <m/>
    <m/>
  </r>
  <r>
    <x v="76"/>
    <s v="ORIENT ELEM SCHL #6 CANCEL &amp; OMIT"/>
    <x v="0"/>
    <x v="27"/>
    <n v="0.47"/>
    <m/>
    <m/>
    <m/>
    <m/>
    <m/>
  </r>
  <r>
    <x v="77"/>
    <s v="REYNOLDS SCHOOL DIST #7"/>
    <x v="0"/>
    <x v="0"/>
    <n v="-0.55000000000000004"/>
    <m/>
    <m/>
    <m/>
    <m/>
    <m/>
  </r>
  <r>
    <x v="77"/>
    <s v="REYNOLDS SCHOOL DIST #7"/>
    <x v="0"/>
    <x v="1"/>
    <n v="23.89"/>
    <m/>
    <m/>
    <m/>
    <m/>
    <m/>
  </r>
  <r>
    <x v="77"/>
    <s v="REYNOLDS SCHOOL DIST #7"/>
    <x v="0"/>
    <x v="2"/>
    <n v="27.56"/>
    <m/>
    <m/>
    <m/>
    <m/>
    <m/>
  </r>
  <r>
    <x v="77"/>
    <s v="REYNOLDS SCHOOL DIST #7"/>
    <x v="0"/>
    <x v="3"/>
    <n v="36"/>
    <m/>
    <m/>
    <m/>
    <m/>
    <m/>
  </r>
  <r>
    <x v="77"/>
    <s v="REYNOLDS SCHOOL DIST #7"/>
    <x v="0"/>
    <x v="4"/>
    <n v="13.98"/>
    <m/>
    <m/>
    <m/>
    <m/>
    <m/>
  </r>
  <r>
    <x v="77"/>
    <s v="REYNOLDS SCHOOL DIST #7"/>
    <x v="0"/>
    <x v="5"/>
    <n v="11.98"/>
    <m/>
    <m/>
    <m/>
    <m/>
    <m/>
  </r>
  <r>
    <x v="77"/>
    <s v="REYNOLDS SCHOOL DIST #7"/>
    <x v="0"/>
    <x v="6"/>
    <n v="61.08"/>
    <m/>
    <m/>
    <m/>
    <m/>
    <m/>
  </r>
  <r>
    <x v="77"/>
    <s v="REYNOLDS SCHOOL DIST #7"/>
    <x v="0"/>
    <x v="7"/>
    <n v="88.17"/>
    <m/>
    <m/>
    <m/>
    <m/>
    <m/>
  </r>
  <r>
    <x v="77"/>
    <s v="REYNOLDS SCHOOL DIST #7"/>
    <x v="0"/>
    <x v="8"/>
    <n v="92.03"/>
    <m/>
    <m/>
    <m/>
    <m/>
    <m/>
  </r>
  <r>
    <x v="77"/>
    <s v="REYNOLDS SCHOOL DIST #7"/>
    <x v="0"/>
    <x v="9"/>
    <n v="118.98"/>
    <m/>
    <m/>
    <m/>
    <m/>
    <m/>
  </r>
  <r>
    <x v="77"/>
    <s v="REYNOLDS SCHOOL DIST #7"/>
    <x v="0"/>
    <x v="10"/>
    <n v="30.87"/>
    <m/>
    <m/>
    <m/>
    <m/>
    <m/>
  </r>
  <r>
    <x v="77"/>
    <s v="REYNOLDS SCHOOL DIST #7"/>
    <x v="0"/>
    <x v="11"/>
    <n v="25.7"/>
    <m/>
    <m/>
    <m/>
    <m/>
    <m/>
  </r>
  <r>
    <x v="77"/>
    <s v="REYNOLDS SCHOOL DIST #7"/>
    <x v="0"/>
    <x v="12"/>
    <n v="45.39"/>
    <m/>
    <m/>
    <m/>
    <m/>
    <m/>
  </r>
  <r>
    <x v="77"/>
    <s v="REYNOLDS SCHOOL DIST #7"/>
    <x v="0"/>
    <x v="13"/>
    <n v="68.72"/>
    <m/>
    <m/>
    <m/>
    <m/>
    <m/>
  </r>
  <r>
    <x v="77"/>
    <s v="REYNOLDS SCHOOL DIST #7"/>
    <x v="0"/>
    <x v="14"/>
    <n v="143.59"/>
    <m/>
    <m/>
    <m/>
    <m/>
    <m/>
  </r>
  <r>
    <x v="77"/>
    <s v="REYNOLDS SCHOOL DIST #7"/>
    <x v="0"/>
    <x v="15"/>
    <n v="182.18"/>
    <m/>
    <m/>
    <m/>
    <m/>
    <m/>
  </r>
  <r>
    <x v="77"/>
    <s v="REYNOLDS SCHOOL DIST #7"/>
    <x v="0"/>
    <x v="16"/>
    <n v="502.78"/>
    <m/>
    <m/>
    <m/>
    <m/>
    <m/>
  </r>
  <r>
    <x v="77"/>
    <s v="REYNOLDS SCHOOL DIST #7"/>
    <x v="0"/>
    <x v="17"/>
    <n v="613.37"/>
    <m/>
    <m/>
    <m/>
    <m/>
    <m/>
  </r>
  <r>
    <x v="77"/>
    <s v="REYNOLDS SCHOOL DIST #7"/>
    <x v="0"/>
    <x v="18"/>
    <n v="751.79"/>
    <m/>
    <m/>
    <m/>
    <m/>
    <m/>
  </r>
  <r>
    <x v="77"/>
    <s v="REYNOLDS SCHOOL DIST #7"/>
    <x v="0"/>
    <x v="19"/>
    <n v="804.02"/>
    <m/>
    <m/>
    <m/>
    <m/>
    <m/>
  </r>
  <r>
    <x v="77"/>
    <s v="REYNOLDS SCHOOL DIST #7"/>
    <x v="0"/>
    <x v="20"/>
    <n v="822.5"/>
    <m/>
    <m/>
    <m/>
    <m/>
    <m/>
  </r>
  <r>
    <x v="77"/>
    <s v="REYNOLDS SCHOOL DIST #7"/>
    <x v="0"/>
    <x v="21"/>
    <n v="809.59"/>
    <m/>
    <m/>
    <m/>
    <m/>
    <m/>
  </r>
  <r>
    <x v="77"/>
    <s v="REYNOLDS SCHOOL DIST #7"/>
    <x v="0"/>
    <x v="22"/>
    <n v="845.45"/>
    <m/>
    <m/>
    <m/>
    <m/>
    <m/>
  </r>
  <r>
    <x v="77"/>
    <s v="REYNOLDS SCHOOL DIST #7"/>
    <x v="0"/>
    <x v="23"/>
    <n v="1150.8"/>
    <m/>
    <m/>
    <m/>
    <m/>
    <m/>
  </r>
  <r>
    <x v="77"/>
    <s v="REYNOLDS SCHOOL DIST #7"/>
    <x v="0"/>
    <x v="24"/>
    <n v="1425.48"/>
    <m/>
    <m/>
    <m/>
    <m/>
    <m/>
  </r>
  <r>
    <x v="77"/>
    <s v="REYNOLDS SCHOOL DIST #7"/>
    <x v="0"/>
    <x v="25"/>
    <n v="1981.39"/>
    <m/>
    <m/>
    <m/>
    <m/>
    <m/>
  </r>
  <r>
    <x v="77"/>
    <s v="REYNOLDS SCHOOL DIST #7"/>
    <x v="0"/>
    <x v="26"/>
    <n v="2826.11"/>
    <m/>
    <m/>
    <m/>
    <m/>
    <m/>
  </r>
  <r>
    <x v="77"/>
    <s v="REYNOLDS SCHOOL DIST #7"/>
    <x v="0"/>
    <x v="27"/>
    <n v="80467.929999999993"/>
    <m/>
    <m/>
    <m/>
    <m/>
    <m/>
  </r>
  <r>
    <x v="77"/>
    <s v="REYNOLDS SCHOOL DIST #7"/>
    <x v="0"/>
    <x v="28"/>
    <n v="86342.52"/>
    <m/>
    <m/>
    <m/>
    <m/>
    <m/>
  </r>
  <r>
    <x v="77"/>
    <s v="REYNOLDS SCHOOL DIST #7"/>
    <x v="0"/>
    <x v="29"/>
    <n v="136596.03"/>
    <m/>
    <m/>
    <m/>
    <m/>
    <m/>
  </r>
  <r>
    <x v="77"/>
    <s v="REYNOLDS SCHOOL DIST #7"/>
    <x v="0"/>
    <x v="30"/>
    <n v="125583.52"/>
    <m/>
    <m/>
    <m/>
    <m/>
    <m/>
  </r>
  <r>
    <x v="77"/>
    <s v="REYNOLDS SCHOOL DIST #7"/>
    <x v="0"/>
    <x v="31"/>
    <n v="169226.38"/>
    <m/>
    <m/>
    <m/>
    <m/>
    <m/>
  </r>
  <r>
    <x v="77"/>
    <s v="REYNOLDS SCHOOL DIST #7"/>
    <x v="0"/>
    <x v="32"/>
    <n v="230351.78"/>
    <m/>
    <m/>
    <m/>
    <m/>
    <m/>
  </r>
  <r>
    <x v="77"/>
    <s v="REYNOLDS SCHOOL DIST #7"/>
    <x v="0"/>
    <x v="33"/>
    <n v="302031.34999999998"/>
    <m/>
    <m/>
    <m/>
    <m/>
    <m/>
  </r>
  <r>
    <x v="77"/>
    <s v="REYNOLDS SCHOOL DIST #7"/>
    <x v="0"/>
    <x v="34"/>
    <n v="486712.11"/>
    <m/>
    <m/>
    <m/>
    <m/>
    <m/>
  </r>
  <r>
    <x v="78"/>
    <s v="REYNOLDS SCHOOL DIST #7 BONDS"/>
    <x v="0"/>
    <x v="0"/>
    <n v="-7.0000000000000007E-2"/>
    <m/>
    <m/>
    <m/>
    <m/>
    <m/>
  </r>
  <r>
    <x v="78"/>
    <s v="REYNOLDS SCHOOL DIST #7 BONDS"/>
    <x v="0"/>
    <x v="1"/>
    <n v="2.5099999999999998"/>
    <m/>
    <m/>
    <m/>
    <m/>
    <m/>
  </r>
  <r>
    <x v="78"/>
    <s v="REYNOLDS SCHOOL DIST #7 BONDS"/>
    <x v="0"/>
    <x v="2"/>
    <n v="2.54"/>
    <m/>
    <m/>
    <m/>
    <m/>
    <m/>
  </r>
  <r>
    <x v="78"/>
    <s v="REYNOLDS SCHOOL DIST #7 BONDS"/>
    <x v="0"/>
    <x v="3"/>
    <n v="2.73"/>
    <m/>
    <m/>
    <m/>
    <m/>
    <m/>
  </r>
  <r>
    <x v="78"/>
    <s v="REYNOLDS SCHOOL DIST #7 BONDS"/>
    <x v="0"/>
    <x v="4"/>
    <n v="0.97"/>
    <m/>
    <m/>
    <m/>
    <m/>
    <m/>
  </r>
  <r>
    <x v="78"/>
    <s v="REYNOLDS SCHOOL DIST #7 BONDS"/>
    <x v="0"/>
    <x v="5"/>
    <n v="0.85"/>
    <m/>
    <m/>
    <m/>
    <m/>
    <m/>
  </r>
  <r>
    <x v="78"/>
    <s v="REYNOLDS SCHOOL DIST #7 BONDS"/>
    <x v="0"/>
    <x v="6"/>
    <n v="3.82"/>
    <m/>
    <m/>
    <m/>
    <m/>
    <m/>
  </r>
  <r>
    <x v="78"/>
    <s v="REYNOLDS SCHOOL DIST #7 BONDS"/>
    <x v="0"/>
    <x v="7"/>
    <n v="4.1100000000000003"/>
    <m/>
    <m/>
    <m/>
    <m/>
    <m/>
  </r>
  <r>
    <x v="78"/>
    <s v="REYNOLDS SCHOOL DIST #7 BONDS"/>
    <x v="0"/>
    <x v="8"/>
    <n v="6.3"/>
    <m/>
    <m/>
    <m/>
    <m/>
    <m/>
  </r>
  <r>
    <x v="78"/>
    <s v="REYNOLDS SCHOOL DIST #7 BONDS"/>
    <x v="0"/>
    <x v="9"/>
    <n v="7.2"/>
    <m/>
    <m/>
    <m/>
    <m/>
    <m/>
  </r>
  <r>
    <x v="78"/>
    <s v="REYNOLDS SCHOOL DIST #7 BONDS"/>
    <x v="0"/>
    <x v="10"/>
    <n v="1.76"/>
    <m/>
    <m/>
    <m/>
    <m/>
    <m/>
  </r>
  <r>
    <x v="78"/>
    <s v="REYNOLDS SCHOOL DIST #7 BONDS"/>
    <x v="0"/>
    <x v="11"/>
    <n v="1.49"/>
    <m/>
    <m/>
    <m/>
    <m/>
    <m/>
  </r>
  <r>
    <x v="78"/>
    <s v="REYNOLDS SCHOOL DIST #7 BONDS"/>
    <x v="0"/>
    <x v="12"/>
    <n v="3.13"/>
    <m/>
    <m/>
    <m/>
    <m/>
    <m/>
  </r>
  <r>
    <x v="78"/>
    <s v="REYNOLDS SCHOOL DIST #7 BONDS"/>
    <x v="0"/>
    <x v="13"/>
    <n v="1.94"/>
    <m/>
    <m/>
    <m/>
    <m/>
    <m/>
  </r>
  <r>
    <x v="78"/>
    <s v="REYNOLDS SCHOOL DIST #7 BONDS"/>
    <x v="0"/>
    <x v="14"/>
    <n v="33.86"/>
    <m/>
    <m/>
    <m/>
    <m/>
    <m/>
  </r>
  <r>
    <x v="78"/>
    <s v="REYNOLDS SCHOOL DIST #7 BONDS"/>
    <x v="0"/>
    <x v="15"/>
    <n v="58.12"/>
    <m/>
    <m/>
    <m/>
    <m/>
    <m/>
  </r>
  <r>
    <x v="78"/>
    <s v="REYNOLDS SCHOOL DIST #7 BONDS"/>
    <x v="0"/>
    <x v="16"/>
    <n v="116.64"/>
    <m/>
    <m/>
    <m/>
    <m/>
    <m/>
  </r>
  <r>
    <x v="78"/>
    <s v="REYNOLDS SCHOOL DIST #7 BONDS"/>
    <x v="0"/>
    <x v="17"/>
    <n v="122.3"/>
    <m/>
    <m/>
    <m/>
    <m/>
    <m/>
  </r>
  <r>
    <x v="78"/>
    <s v="REYNOLDS SCHOOL DIST #7 BONDS"/>
    <x v="0"/>
    <x v="18"/>
    <n v="141.22999999999999"/>
    <m/>
    <m/>
    <m/>
    <m/>
    <m/>
  </r>
  <r>
    <x v="78"/>
    <s v="REYNOLDS SCHOOL DIST #7 BONDS"/>
    <x v="0"/>
    <x v="19"/>
    <n v="338.59"/>
    <m/>
    <m/>
    <m/>
    <m/>
    <m/>
  </r>
  <r>
    <x v="78"/>
    <s v="REYNOLDS SCHOOL DIST #7 BONDS"/>
    <x v="0"/>
    <x v="20"/>
    <n v="292.17"/>
    <m/>
    <m/>
    <m/>
    <m/>
    <m/>
  </r>
  <r>
    <x v="78"/>
    <s v="REYNOLDS SCHOOL DIST #7 BONDS"/>
    <x v="0"/>
    <x v="21"/>
    <n v="288.01"/>
    <m/>
    <m/>
    <m/>
    <m/>
    <m/>
  </r>
  <r>
    <x v="78"/>
    <s v="REYNOLDS SCHOOL DIST #7 BONDS"/>
    <x v="0"/>
    <x v="22"/>
    <n v="303.14"/>
    <m/>
    <m/>
    <m/>
    <m/>
    <m/>
  </r>
  <r>
    <x v="78"/>
    <s v="REYNOLDS SCHOOL DIST #7 BONDS"/>
    <x v="0"/>
    <x v="23"/>
    <n v="404.67"/>
    <m/>
    <m/>
    <m/>
    <m/>
    <m/>
  </r>
  <r>
    <x v="78"/>
    <s v="REYNOLDS SCHOOL DIST #7 BONDS"/>
    <x v="0"/>
    <x v="24"/>
    <n v="479.51"/>
    <m/>
    <m/>
    <m/>
    <m/>
    <m/>
  </r>
  <r>
    <x v="78"/>
    <s v="REYNOLDS SCHOOL DIST #7 BONDS"/>
    <x v="0"/>
    <x v="25"/>
    <n v="614.04999999999995"/>
    <m/>
    <m/>
    <m/>
    <m/>
    <m/>
  </r>
  <r>
    <x v="78"/>
    <s v="REYNOLDS SCHOOL DIST #7 BONDS"/>
    <x v="0"/>
    <x v="26"/>
    <n v="861.59"/>
    <m/>
    <m/>
    <m/>
    <m/>
    <m/>
  </r>
  <r>
    <x v="78"/>
    <s v="REYNOLDS SCHOOL DIST #7 BONDS"/>
    <x v="0"/>
    <x v="27"/>
    <n v="20671.740000000002"/>
    <m/>
    <m/>
    <m/>
    <m/>
    <m/>
  </r>
  <r>
    <x v="78"/>
    <s v="REYNOLDS SCHOOL DIST #7 BONDS"/>
    <x v="0"/>
    <x v="28"/>
    <n v="22079.34"/>
    <m/>
    <m/>
    <m/>
    <m/>
    <m/>
  </r>
  <r>
    <x v="78"/>
    <s v="REYNOLDS SCHOOL DIST #7 BONDS"/>
    <x v="0"/>
    <x v="29"/>
    <n v="40898.269999999997"/>
    <m/>
    <m/>
    <m/>
    <m/>
    <m/>
  </r>
  <r>
    <x v="78"/>
    <s v="REYNOLDS SCHOOL DIST #7 BONDS"/>
    <x v="0"/>
    <x v="30"/>
    <n v="43750.68"/>
    <m/>
    <m/>
    <m/>
    <m/>
    <m/>
  </r>
  <r>
    <x v="78"/>
    <s v="REYNOLDS SCHOOL DIST #7 BONDS"/>
    <x v="0"/>
    <x v="31"/>
    <n v="60109.94"/>
    <m/>
    <m/>
    <m/>
    <m/>
    <m/>
  </r>
  <r>
    <x v="78"/>
    <s v="REYNOLDS SCHOOL DIST #7 BONDS"/>
    <x v="0"/>
    <x v="32"/>
    <n v="70284.14"/>
    <m/>
    <m/>
    <m/>
    <m/>
    <m/>
  </r>
  <r>
    <x v="78"/>
    <s v="REYNOLDS SCHOOL DIST #7 BONDS"/>
    <x v="0"/>
    <x v="33"/>
    <n v="104795.54"/>
    <m/>
    <m/>
    <m/>
    <m/>
    <m/>
  </r>
  <r>
    <x v="78"/>
    <s v="REYNOLDS SCHOOL DIST #7 BONDS"/>
    <x v="0"/>
    <x v="34"/>
    <n v="178645.42"/>
    <m/>
    <m/>
    <m/>
    <m/>
    <m/>
  </r>
  <r>
    <x v="79"/>
    <s v="REYNOLDS SCHOOL DIST#7 CANCEL/OMIT"/>
    <x v="0"/>
    <x v="21"/>
    <n v="13.89"/>
    <m/>
    <m/>
    <m/>
    <m/>
    <m/>
  </r>
  <r>
    <x v="79"/>
    <s v="REYNOLDS SCHOOL DIST#7 CANCEL/OMIT"/>
    <x v="0"/>
    <x v="22"/>
    <n v="4.99"/>
    <m/>
    <m/>
    <m/>
    <m/>
    <m/>
  </r>
  <r>
    <x v="79"/>
    <s v="REYNOLDS SCHOOL DIST#7 CANCEL/OMIT"/>
    <x v="0"/>
    <x v="23"/>
    <n v="10.51"/>
    <m/>
    <m/>
    <m/>
    <m/>
    <m/>
  </r>
  <r>
    <x v="79"/>
    <s v="REYNOLDS SCHOOL DIST#7 CANCEL/OMIT"/>
    <x v="0"/>
    <x v="24"/>
    <n v="7.08"/>
    <m/>
    <m/>
    <m/>
    <m/>
    <m/>
  </r>
  <r>
    <x v="79"/>
    <s v="REYNOLDS SCHOOL DIST#7 CANCEL/OMIT"/>
    <x v="0"/>
    <x v="25"/>
    <n v="25.15"/>
    <m/>
    <m/>
    <m/>
    <m/>
    <m/>
  </r>
  <r>
    <x v="79"/>
    <s v="REYNOLDS SCHOOL DIST#7 CANCEL/OMIT"/>
    <x v="0"/>
    <x v="26"/>
    <n v="14.08"/>
    <m/>
    <m/>
    <m/>
    <m/>
    <m/>
  </r>
  <r>
    <x v="79"/>
    <s v="REYNOLDS SCHOOL DIST#7 CANCEL/OMIT"/>
    <x v="0"/>
    <x v="27"/>
    <n v="56.53"/>
    <m/>
    <m/>
    <m/>
    <m/>
    <m/>
  </r>
  <r>
    <x v="79"/>
    <s v="REYNOLDS SCHOOL DIST#7 CANCEL/OMIT"/>
    <x v="0"/>
    <x v="28"/>
    <n v="254.28"/>
    <m/>
    <m/>
    <m/>
    <m/>
    <m/>
  </r>
  <r>
    <x v="79"/>
    <s v="REYNOLDS SCHOOL DIST#7 CANCEL/OMIT"/>
    <x v="0"/>
    <x v="29"/>
    <n v="144.4"/>
    <m/>
    <m/>
    <m/>
    <m/>
    <m/>
  </r>
  <r>
    <x v="79"/>
    <s v="REYNOLDS SCHOOL DIST#7 CANCEL/OMIT"/>
    <x v="0"/>
    <x v="30"/>
    <n v="405.07"/>
    <m/>
    <m/>
    <m/>
    <m/>
    <m/>
  </r>
  <r>
    <x v="79"/>
    <s v="REYNOLDS SCHOOL DIST#7 CANCEL/OMIT"/>
    <x v="0"/>
    <x v="31"/>
    <n v="621.02"/>
    <m/>
    <m/>
    <m/>
    <m/>
    <m/>
  </r>
  <r>
    <x v="79"/>
    <s v="REYNOLDS SCHOOL DIST#7 CANCEL/OMIT"/>
    <x v="0"/>
    <x v="32"/>
    <n v="131.24"/>
    <m/>
    <m/>
    <m/>
    <m/>
    <m/>
  </r>
  <r>
    <x v="79"/>
    <s v="REYNOLDS SCHOOL DIST#7 CANCEL/OMIT"/>
    <x v="0"/>
    <x v="33"/>
    <n v="17.350000000000001"/>
    <m/>
    <m/>
    <m/>
    <m/>
    <m/>
  </r>
  <r>
    <x v="79"/>
    <s v="REYNOLDS SCHOOL DIST#7 CANCEL/OMIT"/>
    <x v="0"/>
    <x v="34"/>
    <n v="1377.23"/>
    <m/>
    <m/>
    <m/>
    <m/>
    <m/>
  </r>
  <r>
    <x v="80"/>
    <s v="SCAPPOOSE SCHOOL DIST #9"/>
    <x v="0"/>
    <x v="0"/>
    <n v="0.12"/>
    <m/>
    <m/>
    <m/>
    <m/>
    <m/>
  </r>
  <r>
    <x v="80"/>
    <s v="SCAPPOOSE SCHOOL DIST #9"/>
    <x v="0"/>
    <x v="1"/>
    <n v="0.28000000000000003"/>
    <m/>
    <m/>
    <m/>
    <m/>
    <m/>
  </r>
  <r>
    <x v="80"/>
    <s v="SCAPPOOSE SCHOOL DIST #9"/>
    <x v="0"/>
    <x v="2"/>
    <n v="0.2"/>
    <m/>
    <m/>
    <m/>
    <m/>
    <m/>
  </r>
  <r>
    <x v="80"/>
    <s v="SCAPPOOSE SCHOOL DIST #9"/>
    <x v="0"/>
    <x v="3"/>
    <n v="0.23"/>
    <m/>
    <m/>
    <m/>
    <m/>
    <m/>
  </r>
  <r>
    <x v="80"/>
    <s v="SCAPPOOSE SCHOOL DIST #9"/>
    <x v="0"/>
    <x v="4"/>
    <n v="0.14000000000000001"/>
    <m/>
    <m/>
    <m/>
    <m/>
    <m/>
  </r>
  <r>
    <x v="80"/>
    <s v="SCAPPOOSE SCHOOL DIST #9"/>
    <x v="0"/>
    <x v="5"/>
    <n v="0.15"/>
    <m/>
    <m/>
    <m/>
    <m/>
    <m/>
  </r>
  <r>
    <x v="80"/>
    <s v="SCAPPOOSE SCHOOL DIST #9"/>
    <x v="0"/>
    <x v="6"/>
    <n v="0.5"/>
    <m/>
    <m/>
    <m/>
    <m/>
    <m/>
  </r>
  <r>
    <x v="80"/>
    <s v="SCAPPOOSE SCHOOL DIST #9"/>
    <x v="0"/>
    <x v="7"/>
    <n v="0.55000000000000004"/>
    <m/>
    <m/>
    <m/>
    <m/>
    <m/>
  </r>
  <r>
    <x v="80"/>
    <s v="SCAPPOOSE SCHOOL DIST #9"/>
    <x v="0"/>
    <x v="8"/>
    <n v="0.74"/>
    <m/>
    <m/>
    <m/>
    <m/>
    <m/>
  </r>
  <r>
    <x v="80"/>
    <s v="SCAPPOOSE SCHOOL DIST #9"/>
    <x v="0"/>
    <x v="9"/>
    <n v="0.87"/>
    <m/>
    <m/>
    <m/>
    <m/>
    <m/>
  </r>
  <r>
    <x v="80"/>
    <s v="SCAPPOOSE SCHOOL DIST #9"/>
    <x v="0"/>
    <x v="10"/>
    <n v="0.41"/>
    <m/>
    <m/>
    <m/>
    <m/>
    <m/>
  </r>
  <r>
    <x v="80"/>
    <s v="SCAPPOOSE SCHOOL DIST #9"/>
    <x v="0"/>
    <x v="11"/>
    <n v="0.31"/>
    <m/>
    <m/>
    <m/>
    <m/>
    <m/>
  </r>
  <r>
    <x v="80"/>
    <s v="SCAPPOOSE SCHOOL DIST #9"/>
    <x v="0"/>
    <x v="12"/>
    <n v="0.4"/>
    <m/>
    <m/>
    <m/>
    <m/>
    <m/>
  </r>
  <r>
    <x v="80"/>
    <s v="SCAPPOOSE SCHOOL DIST #9"/>
    <x v="0"/>
    <x v="13"/>
    <n v="0.6"/>
    <m/>
    <m/>
    <m/>
    <m/>
    <m/>
  </r>
  <r>
    <x v="80"/>
    <s v="SCAPPOOSE SCHOOL DIST #9"/>
    <x v="0"/>
    <x v="14"/>
    <n v="1.25"/>
    <m/>
    <m/>
    <m/>
    <m/>
    <m/>
  </r>
  <r>
    <x v="80"/>
    <s v="SCAPPOOSE SCHOOL DIST #9"/>
    <x v="0"/>
    <x v="15"/>
    <n v="1.58"/>
    <m/>
    <m/>
    <m/>
    <m/>
    <m/>
  </r>
  <r>
    <x v="80"/>
    <s v="SCAPPOOSE SCHOOL DIST #9"/>
    <x v="0"/>
    <x v="16"/>
    <n v="34.21"/>
    <m/>
    <m/>
    <m/>
    <m/>
    <m/>
  </r>
  <r>
    <x v="80"/>
    <s v="SCAPPOOSE SCHOOL DIST #9"/>
    <x v="0"/>
    <x v="17"/>
    <n v="44.12"/>
    <m/>
    <m/>
    <m/>
    <m/>
    <m/>
  </r>
  <r>
    <x v="80"/>
    <s v="SCAPPOOSE SCHOOL DIST #9"/>
    <x v="0"/>
    <x v="18"/>
    <n v="51.92"/>
    <m/>
    <m/>
    <m/>
    <m/>
    <m/>
  </r>
  <r>
    <x v="80"/>
    <s v="SCAPPOOSE SCHOOL DIST #9"/>
    <x v="0"/>
    <x v="19"/>
    <n v="56.59"/>
    <m/>
    <m/>
    <m/>
    <m/>
    <m/>
  </r>
  <r>
    <x v="80"/>
    <s v="SCAPPOOSE SCHOOL DIST #9"/>
    <x v="0"/>
    <x v="20"/>
    <n v="46.75"/>
    <m/>
    <m/>
    <m/>
    <m/>
    <m/>
  </r>
  <r>
    <x v="80"/>
    <s v="SCAPPOOSE SCHOOL DIST #9"/>
    <x v="0"/>
    <x v="21"/>
    <n v="48"/>
    <m/>
    <m/>
    <m/>
    <m/>
    <m/>
  </r>
  <r>
    <x v="80"/>
    <s v="SCAPPOOSE SCHOOL DIST #9"/>
    <x v="0"/>
    <x v="22"/>
    <n v="48.65"/>
    <m/>
    <m/>
    <m/>
    <m/>
    <m/>
  </r>
  <r>
    <x v="80"/>
    <s v="SCAPPOOSE SCHOOL DIST #9"/>
    <x v="0"/>
    <x v="23"/>
    <n v="64.25"/>
    <m/>
    <m/>
    <m/>
    <m/>
    <m/>
  </r>
  <r>
    <x v="80"/>
    <s v="SCAPPOOSE SCHOOL DIST #9"/>
    <x v="0"/>
    <x v="24"/>
    <n v="78.33"/>
    <m/>
    <m/>
    <m/>
    <m/>
    <m/>
  </r>
  <r>
    <x v="80"/>
    <s v="SCAPPOOSE SCHOOL DIST #9"/>
    <x v="0"/>
    <x v="25"/>
    <n v="105.11"/>
    <m/>
    <m/>
    <m/>
    <m/>
    <m/>
  </r>
  <r>
    <x v="80"/>
    <s v="SCAPPOOSE SCHOOL DIST #9"/>
    <x v="0"/>
    <x v="26"/>
    <n v="155.35"/>
    <m/>
    <m/>
    <m/>
    <m/>
    <m/>
  </r>
  <r>
    <x v="80"/>
    <s v="SCAPPOOSE SCHOOL DIST #9"/>
    <x v="0"/>
    <x v="27"/>
    <n v="4402.1499999999996"/>
    <m/>
    <m/>
    <m/>
    <m/>
    <m/>
  </r>
  <r>
    <x v="80"/>
    <s v="SCAPPOOSE SCHOOL DIST #9"/>
    <x v="0"/>
    <x v="28"/>
    <n v="4793.6000000000004"/>
    <m/>
    <m/>
    <m/>
    <m/>
    <m/>
  </r>
  <r>
    <x v="80"/>
    <s v="SCAPPOOSE SCHOOL DIST #9"/>
    <x v="0"/>
    <x v="29"/>
    <n v="10858.37"/>
    <m/>
    <m/>
    <m/>
    <m/>
    <m/>
  </r>
  <r>
    <x v="80"/>
    <s v="SCAPPOOSE SCHOOL DIST #9"/>
    <x v="0"/>
    <x v="30"/>
    <n v="7273.67"/>
    <m/>
    <m/>
    <m/>
    <m/>
    <m/>
  </r>
  <r>
    <x v="80"/>
    <s v="SCAPPOOSE SCHOOL DIST #9"/>
    <x v="0"/>
    <x v="31"/>
    <n v="9851.58"/>
    <m/>
    <m/>
    <m/>
    <m/>
    <m/>
  </r>
  <r>
    <x v="80"/>
    <s v="SCAPPOOSE SCHOOL DIST #9"/>
    <x v="0"/>
    <x v="32"/>
    <n v="12902.08"/>
    <m/>
    <m/>
    <m/>
    <m/>
    <m/>
  </r>
  <r>
    <x v="80"/>
    <s v="SCAPPOOSE SCHOOL DIST #9"/>
    <x v="0"/>
    <x v="33"/>
    <n v="17312.12"/>
    <m/>
    <m/>
    <m/>
    <m/>
    <m/>
  </r>
  <r>
    <x v="80"/>
    <s v="SCAPPOOSE SCHOOL DIST #9"/>
    <x v="0"/>
    <x v="34"/>
    <n v="32828.25"/>
    <m/>
    <m/>
    <m/>
    <m/>
    <m/>
  </r>
  <r>
    <x v="81"/>
    <s v="SCAPPOOSE SCHOOL DIST #9 BONDS"/>
    <x v="0"/>
    <x v="14"/>
    <n v="0.16"/>
    <m/>
    <m/>
    <m/>
    <m/>
    <m/>
  </r>
  <r>
    <x v="81"/>
    <s v="SCAPPOOSE SCHOOL DIST #9 BONDS"/>
    <x v="0"/>
    <x v="15"/>
    <n v="0.17"/>
    <m/>
    <m/>
    <m/>
    <m/>
    <m/>
  </r>
  <r>
    <x v="81"/>
    <s v="SCAPPOOSE SCHOOL DIST #9 BONDS"/>
    <x v="0"/>
    <x v="16"/>
    <n v="0.46"/>
    <m/>
    <m/>
    <m/>
    <m/>
    <m/>
  </r>
  <r>
    <x v="81"/>
    <s v="SCAPPOOSE SCHOOL DIST #9 BONDS"/>
    <x v="0"/>
    <x v="17"/>
    <n v="0.5"/>
    <m/>
    <m/>
    <m/>
    <m/>
    <m/>
  </r>
  <r>
    <x v="81"/>
    <s v="SCAPPOOSE SCHOOL DIST #9 BONDS"/>
    <x v="0"/>
    <x v="18"/>
    <n v="0.67"/>
    <m/>
    <m/>
    <m/>
    <m/>
    <m/>
  </r>
  <r>
    <x v="81"/>
    <s v="SCAPPOOSE SCHOOL DIST #9 BONDS"/>
    <x v="0"/>
    <x v="19"/>
    <n v="0.7"/>
    <m/>
    <m/>
    <m/>
    <m/>
    <m/>
  </r>
  <r>
    <x v="81"/>
    <s v="SCAPPOOSE SCHOOL DIST #9 BONDS"/>
    <x v="0"/>
    <x v="20"/>
    <n v="0.54"/>
    <m/>
    <m/>
    <m/>
    <m/>
    <m/>
  </r>
  <r>
    <x v="81"/>
    <s v="SCAPPOOSE SCHOOL DIST #9 BONDS"/>
    <x v="0"/>
    <x v="21"/>
    <n v="0.64"/>
    <m/>
    <m/>
    <m/>
    <m/>
    <m/>
  </r>
  <r>
    <x v="81"/>
    <s v="SCAPPOOSE SCHOOL DIST #9 BONDS"/>
    <x v="0"/>
    <x v="22"/>
    <n v="0.67"/>
    <m/>
    <m/>
    <m/>
    <m/>
    <m/>
  </r>
  <r>
    <x v="81"/>
    <s v="SCAPPOOSE SCHOOL DIST #9 BONDS"/>
    <x v="0"/>
    <x v="23"/>
    <n v="0.99"/>
    <m/>
    <m/>
    <m/>
    <m/>
    <m/>
  </r>
  <r>
    <x v="81"/>
    <s v="SCAPPOOSE SCHOOL DIST #9 BONDS"/>
    <x v="0"/>
    <x v="24"/>
    <n v="1.39"/>
    <m/>
    <m/>
    <m/>
    <m/>
    <m/>
  </r>
  <r>
    <x v="81"/>
    <s v="SCAPPOOSE SCHOOL DIST #9 BONDS"/>
    <x v="0"/>
    <x v="25"/>
    <n v="1.82"/>
    <m/>
    <m/>
    <m/>
    <m/>
    <m/>
  </r>
  <r>
    <x v="81"/>
    <s v="SCAPPOOSE SCHOOL DIST #9 BONDS"/>
    <x v="0"/>
    <x v="27"/>
    <n v="43.32"/>
    <m/>
    <m/>
    <m/>
    <m/>
    <m/>
  </r>
  <r>
    <x v="82"/>
    <s v="SCAPPOOSE SCHOOL DIST #9 &amp; 19 BONDS"/>
    <x v="0"/>
    <x v="17"/>
    <n v="2.19"/>
    <m/>
    <m/>
    <m/>
    <m/>
    <m/>
  </r>
  <r>
    <x v="82"/>
    <s v="SCAPPOOSE SCHOOL DIST #9 &amp; 19 BONDS"/>
    <x v="0"/>
    <x v="18"/>
    <n v="2.54"/>
    <m/>
    <m/>
    <m/>
    <m/>
    <m/>
  </r>
  <r>
    <x v="82"/>
    <s v="SCAPPOOSE SCHOOL DIST #9 &amp; 19 BONDS"/>
    <x v="0"/>
    <x v="19"/>
    <n v="2.75"/>
    <m/>
    <m/>
    <m/>
    <m/>
    <m/>
  </r>
  <r>
    <x v="82"/>
    <s v="SCAPPOOSE SCHOOL DIST #9 &amp; 19 BONDS"/>
    <x v="0"/>
    <x v="20"/>
    <n v="2.42"/>
    <m/>
    <m/>
    <m/>
    <m/>
    <m/>
  </r>
  <r>
    <x v="82"/>
    <s v="SCAPPOOSE SCHOOL DIST #9 &amp; 19 BONDS"/>
    <x v="0"/>
    <x v="21"/>
    <n v="2.34"/>
    <m/>
    <m/>
    <m/>
    <m/>
    <m/>
  </r>
  <r>
    <x v="82"/>
    <s v="SCAPPOOSE SCHOOL DIST #9 &amp; 19 BONDS"/>
    <x v="0"/>
    <x v="22"/>
    <n v="2.37"/>
    <m/>
    <m/>
    <m/>
    <m/>
    <m/>
  </r>
  <r>
    <x v="82"/>
    <s v="SCAPPOOSE SCHOOL DIST #9 &amp; 19 BONDS"/>
    <x v="0"/>
    <x v="23"/>
    <n v="4.38"/>
    <m/>
    <m/>
    <m/>
    <m/>
    <m/>
  </r>
  <r>
    <x v="82"/>
    <s v="SCAPPOOSE SCHOOL DIST #9 &amp; 19 BONDS"/>
    <x v="0"/>
    <x v="24"/>
    <n v="3.18"/>
    <m/>
    <m/>
    <m/>
    <m/>
    <m/>
  </r>
  <r>
    <x v="82"/>
    <s v="SCAPPOOSE SCHOOL DIST #9 &amp; 19 BONDS"/>
    <x v="0"/>
    <x v="25"/>
    <n v="3.53"/>
    <m/>
    <m/>
    <m/>
    <m/>
    <m/>
  </r>
  <r>
    <x v="82"/>
    <s v="SCAPPOOSE SCHOOL DIST #9 &amp; 19 BONDS"/>
    <x v="0"/>
    <x v="26"/>
    <n v="9.5299999999999994"/>
    <m/>
    <m/>
    <m/>
    <m/>
    <m/>
  </r>
  <r>
    <x v="82"/>
    <s v="SCAPPOOSE SCHOOL DIST #9 &amp; 19 BONDS"/>
    <x v="0"/>
    <x v="27"/>
    <n v="1131.6600000000001"/>
    <m/>
    <m/>
    <m/>
    <m/>
    <m/>
  </r>
  <r>
    <x v="82"/>
    <s v="SCAPPOOSE SCHOOL DIST #9 &amp; 19 BONDS"/>
    <x v="0"/>
    <x v="28"/>
    <n v="1609.34"/>
    <m/>
    <m/>
    <m/>
    <m/>
    <m/>
  </r>
  <r>
    <x v="82"/>
    <s v="SCAPPOOSE SCHOOL DIST #9 &amp; 19 BONDS"/>
    <x v="0"/>
    <x v="29"/>
    <n v="3531.02"/>
    <m/>
    <m/>
    <m/>
    <m/>
    <m/>
  </r>
  <r>
    <x v="82"/>
    <s v="SCAPPOOSE SCHOOL DIST #9 &amp; 19 BONDS"/>
    <x v="0"/>
    <x v="30"/>
    <n v="2644.96"/>
    <m/>
    <m/>
    <m/>
    <m/>
    <m/>
  </r>
  <r>
    <x v="82"/>
    <s v="SCAPPOOSE SCHOOL DIST #9 &amp; 19 BONDS"/>
    <x v="0"/>
    <x v="31"/>
    <n v="3198.73"/>
    <m/>
    <m/>
    <m/>
    <m/>
    <m/>
  </r>
  <r>
    <x v="82"/>
    <s v="SCAPPOOSE SCHOOL DIST #9 &amp; 19 BONDS"/>
    <x v="0"/>
    <x v="32"/>
    <n v="4151.18"/>
    <m/>
    <m/>
    <m/>
    <m/>
    <m/>
  </r>
  <r>
    <x v="82"/>
    <s v="SCAPPOOSE SCHOOL DIST #9 &amp; 19 BONDS"/>
    <x v="0"/>
    <x v="33"/>
    <n v="5758.82"/>
    <m/>
    <m/>
    <m/>
    <m/>
    <m/>
  </r>
  <r>
    <x v="82"/>
    <s v="SCAPPOOSE SCHOOL DIST #9 &amp; 19 BONDS"/>
    <x v="0"/>
    <x v="34"/>
    <n v="12971.25"/>
    <m/>
    <m/>
    <m/>
    <m/>
    <m/>
  </r>
  <r>
    <x v="83"/>
    <s v="SCAPPOOSE SCHL DIST #9 CANCEL/OMIT"/>
    <x v="0"/>
    <x v="21"/>
    <n v="7.0000000000000007E-2"/>
    <m/>
    <m/>
    <m/>
    <m/>
    <m/>
  </r>
  <r>
    <x v="83"/>
    <s v="SCAPPOOSE SCHL DIST #9 CANCEL/OMIT"/>
    <x v="0"/>
    <x v="22"/>
    <n v="0.13"/>
    <m/>
    <m/>
    <m/>
    <m/>
    <m/>
  </r>
  <r>
    <x v="83"/>
    <s v="SCAPPOOSE SCHL DIST #9 CANCEL/OMIT"/>
    <x v="0"/>
    <x v="23"/>
    <n v="0.1"/>
    <m/>
    <m/>
    <m/>
    <m/>
    <m/>
  </r>
  <r>
    <x v="83"/>
    <s v="SCAPPOOSE SCHL DIST #9 CANCEL/OMIT"/>
    <x v="0"/>
    <x v="25"/>
    <n v="0.85"/>
    <m/>
    <m/>
    <m/>
    <m/>
    <m/>
  </r>
  <r>
    <x v="83"/>
    <s v="SCAPPOOSE SCHL DIST #9 CANCEL/OMIT"/>
    <x v="0"/>
    <x v="26"/>
    <n v="0.35"/>
    <m/>
    <m/>
    <m/>
    <m/>
    <m/>
  </r>
  <r>
    <x v="83"/>
    <s v="SCAPPOOSE SCHL DIST #9 CANCEL/OMIT"/>
    <x v="0"/>
    <x v="27"/>
    <n v="0.31"/>
    <m/>
    <m/>
    <m/>
    <m/>
    <m/>
  </r>
  <r>
    <x v="83"/>
    <s v="SCAPPOOSE SCHL DIST #9 CANCEL/OMIT"/>
    <x v="0"/>
    <x v="28"/>
    <n v="5.6"/>
    <m/>
    <m/>
    <m/>
    <m/>
    <m/>
  </r>
  <r>
    <x v="83"/>
    <s v="SCAPPOOSE SCHL DIST #9 CANCEL/OMIT"/>
    <x v="0"/>
    <x v="29"/>
    <n v="77.709999999999994"/>
    <m/>
    <m/>
    <m/>
    <m/>
    <m/>
  </r>
  <r>
    <x v="83"/>
    <s v="SCAPPOOSE SCHL DIST #9 CANCEL/OMIT"/>
    <x v="0"/>
    <x v="30"/>
    <n v="1128.6500000000001"/>
    <m/>
    <m/>
    <m/>
    <m/>
    <m/>
  </r>
  <r>
    <x v="83"/>
    <s v="SCAPPOOSE SCHL DIST #9 CANCEL/OMIT"/>
    <x v="0"/>
    <x v="32"/>
    <n v="92.41"/>
    <m/>
    <m/>
    <m/>
    <m/>
    <m/>
  </r>
  <r>
    <x v="83"/>
    <s v="SCAPPOOSE SCHL DIST #9 CANCEL/OMIT"/>
    <x v="0"/>
    <x v="33"/>
    <n v="14.4"/>
    <m/>
    <m/>
    <m/>
    <m/>
    <m/>
  </r>
  <r>
    <x v="83"/>
    <s v="SCAPPOOSE SCHL DIST #9 CANCEL/OMIT"/>
    <x v="0"/>
    <x v="34"/>
    <n v="277.82"/>
    <m/>
    <m/>
    <m/>
    <m/>
    <m/>
  </r>
  <r>
    <x v="84"/>
    <s v="GRESHAM-BARLOW SCHL DIST #10"/>
    <x v="0"/>
    <x v="12"/>
    <n v="41.19"/>
    <m/>
    <m/>
    <m/>
    <m/>
    <m/>
  </r>
  <r>
    <x v="84"/>
    <s v="GRESHAM-BARLOW SCHL DIST #10"/>
    <x v="0"/>
    <x v="13"/>
    <n v="62.83"/>
    <m/>
    <m/>
    <m/>
    <m/>
    <m/>
  </r>
  <r>
    <x v="84"/>
    <s v="GRESHAM-BARLOW SCHL DIST #10"/>
    <x v="0"/>
    <x v="14"/>
    <n v="129.53"/>
    <m/>
    <m/>
    <m/>
    <m/>
    <m/>
  </r>
  <r>
    <x v="84"/>
    <s v="GRESHAM-BARLOW SCHL DIST #10"/>
    <x v="0"/>
    <x v="15"/>
    <n v="159.84"/>
    <m/>
    <m/>
    <m/>
    <m/>
    <m/>
  </r>
  <r>
    <x v="84"/>
    <s v="GRESHAM-BARLOW SCHL DIST #10"/>
    <x v="0"/>
    <x v="16"/>
    <n v="535.24"/>
    <m/>
    <m/>
    <m/>
    <m/>
    <m/>
  </r>
  <r>
    <x v="84"/>
    <s v="GRESHAM-BARLOW SCHL DIST #10"/>
    <x v="0"/>
    <x v="17"/>
    <n v="654.86"/>
    <m/>
    <m/>
    <m/>
    <m/>
    <m/>
  </r>
  <r>
    <x v="84"/>
    <s v="GRESHAM-BARLOW SCHL DIST #10"/>
    <x v="0"/>
    <x v="18"/>
    <n v="751.12"/>
    <m/>
    <m/>
    <m/>
    <m/>
    <m/>
  </r>
  <r>
    <x v="84"/>
    <s v="GRESHAM-BARLOW SCHL DIST #10"/>
    <x v="0"/>
    <x v="19"/>
    <n v="868.7"/>
    <m/>
    <m/>
    <m/>
    <m/>
    <m/>
  </r>
  <r>
    <x v="84"/>
    <s v="GRESHAM-BARLOW SCHL DIST #10"/>
    <x v="0"/>
    <x v="20"/>
    <n v="765.99"/>
    <m/>
    <m/>
    <m/>
    <m/>
    <m/>
  </r>
  <r>
    <x v="84"/>
    <s v="GRESHAM-BARLOW SCHL DIST #10"/>
    <x v="0"/>
    <x v="21"/>
    <n v="730.06"/>
    <m/>
    <m/>
    <m/>
    <m/>
    <m/>
  </r>
  <r>
    <x v="84"/>
    <s v="GRESHAM-BARLOW SCHL DIST #10"/>
    <x v="0"/>
    <x v="22"/>
    <n v="766.13"/>
    <m/>
    <m/>
    <m/>
    <m/>
    <m/>
  </r>
  <r>
    <x v="84"/>
    <s v="GRESHAM-BARLOW SCHL DIST #10"/>
    <x v="0"/>
    <x v="23"/>
    <n v="1049.75"/>
    <m/>
    <m/>
    <m/>
    <m/>
    <m/>
  </r>
  <r>
    <x v="84"/>
    <s v="GRESHAM-BARLOW SCHL DIST #10"/>
    <x v="0"/>
    <x v="24"/>
    <n v="1279.93"/>
    <m/>
    <m/>
    <m/>
    <m/>
    <m/>
  </r>
  <r>
    <x v="84"/>
    <s v="GRESHAM-BARLOW SCHL DIST #10"/>
    <x v="0"/>
    <x v="25"/>
    <n v="1763.15"/>
    <m/>
    <m/>
    <m/>
    <m/>
    <m/>
  </r>
  <r>
    <x v="84"/>
    <s v="GRESHAM-BARLOW SCHL DIST #10"/>
    <x v="0"/>
    <x v="26"/>
    <n v="2528.3200000000002"/>
    <m/>
    <m/>
    <m/>
    <m/>
    <m/>
  </r>
  <r>
    <x v="84"/>
    <s v="GRESHAM-BARLOW SCHL DIST #10"/>
    <x v="0"/>
    <x v="27"/>
    <n v="72813.88"/>
    <m/>
    <m/>
    <m/>
    <m/>
    <m/>
  </r>
  <r>
    <x v="84"/>
    <s v="GRESHAM-BARLOW SCHL DIST #10"/>
    <x v="0"/>
    <x v="28"/>
    <n v="79067.64"/>
    <m/>
    <m/>
    <m/>
    <m/>
    <m/>
  </r>
  <r>
    <x v="84"/>
    <s v="GRESHAM-BARLOW SCHL DIST #10"/>
    <x v="0"/>
    <x v="29"/>
    <n v="125595"/>
    <m/>
    <m/>
    <m/>
    <m/>
    <m/>
  </r>
  <r>
    <x v="84"/>
    <s v="GRESHAM-BARLOW SCHL DIST #10"/>
    <x v="0"/>
    <x v="30"/>
    <n v="113751.53"/>
    <m/>
    <m/>
    <m/>
    <m/>
    <m/>
  </r>
  <r>
    <x v="84"/>
    <s v="GRESHAM-BARLOW SCHL DIST #10"/>
    <x v="0"/>
    <x v="31"/>
    <n v="153919.25"/>
    <m/>
    <m/>
    <m/>
    <m/>
    <m/>
  </r>
  <r>
    <x v="84"/>
    <s v="GRESHAM-BARLOW SCHL DIST #10"/>
    <x v="0"/>
    <x v="32"/>
    <n v="209236.38"/>
    <m/>
    <m/>
    <m/>
    <m/>
    <m/>
  </r>
  <r>
    <x v="84"/>
    <s v="GRESHAM-BARLOW SCHL DIST #10"/>
    <x v="0"/>
    <x v="33"/>
    <n v="282032.21999999997"/>
    <m/>
    <m/>
    <m/>
    <m/>
    <m/>
  </r>
  <r>
    <x v="84"/>
    <s v="GRESHAM-BARLOW SCHL DIST #10"/>
    <x v="0"/>
    <x v="34"/>
    <n v="446183.61"/>
    <m/>
    <m/>
    <m/>
    <m/>
    <m/>
  </r>
  <r>
    <x v="85"/>
    <s v="GRESHAM-BARLOW SCHL DIST #10 BONDS"/>
    <x v="0"/>
    <x v="12"/>
    <n v="0.97"/>
    <m/>
    <m/>
    <m/>
    <m/>
    <m/>
  </r>
  <r>
    <x v="85"/>
    <s v="GRESHAM-BARLOW SCHL DIST #10 BONDS"/>
    <x v="0"/>
    <x v="13"/>
    <n v="1.98"/>
    <m/>
    <m/>
    <m/>
    <m/>
    <m/>
  </r>
  <r>
    <x v="85"/>
    <s v="GRESHAM-BARLOW SCHL DIST #10 BONDS"/>
    <x v="0"/>
    <x v="14"/>
    <n v="31.52"/>
    <m/>
    <m/>
    <m/>
    <m/>
    <m/>
  </r>
  <r>
    <x v="85"/>
    <s v="GRESHAM-BARLOW SCHL DIST #10 BONDS"/>
    <x v="0"/>
    <x v="15"/>
    <n v="27.68"/>
    <m/>
    <m/>
    <m/>
    <m/>
    <m/>
  </r>
  <r>
    <x v="85"/>
    <s v="GRESHAM-BARLOW SCHL DIST #10 BONDS"/>
    <x v="0"/>
    <x v="16"/>
    <n v="110.16"/>
    <m/>
    <m/>
    <m/>
    <m/>
    <m/>
  </r>
  <r>
    <x v="85"/>
    <s v="GRESHAM-BARLOW SCHL DIST #10 BONDS"/>
    <x v="0"/>
    <x v="17"/>
    <n v="137.57"/>
    <m/>
    <m/>
    <m/>
    <m/>
    <m/>
  </r>
  <r>
    <x v="85"/>
    <s v="GRESHAM-BARLOW SCHL DIST #10 BONDS"/>
    <x v="0"/>
    <x v="18"/>
    <n v="153.12"/>
    <m/>
    <m/>
    <m/>
    <m/>
    <m/>
  </r>
  <r>
    <x v="85"/>
    <s v="GRESHAM-BARLOW SCHL DIST #10 BONDS"/>
    <x v="0"/>
    <x v="19"/>
    <n v="258.24"/>
    <m/>
    <m/>
    <m/>
    <m/>
    <m/>
  </r>
  <r>
    <x v="85"/>
    <s v="GRESHAM-BARLOW SCHL DIST #10 BONDS"/>
    <x v="0"/>
    <x v="20"/>
    <n v="235.83"/>
    <m/>
    <m/>
    <m/>
    <m/>
    <m/>
  </r>
  <r>
    <x v="85"/>
    <s v="GRESHAM-BARLOW SCHL DIST #10 BONDS"/>
    <x v="0"/>
    <x v="21"/>
    <n v="221.88"/>
    <m/>
    <m/>
    <m/>
    <m/>
    <m/>
  </r>
  <r>
    <x v="85"/>
    <s v="GRESHAM-BARLOW SCHL DIST #10 BONDS"/>
    <x v="0"/>
    <x v="22"/>
    <n v="219.58"/>
    <m/>
    <m/>
    <m/>
    <m/>
    <m/>
  </r>
  <r>
    <x v="85"/>
    <s v="GRESHAM-BARLOW SCHL DIST #10 BONDS"/>
    <x v="0"/>
    <x v="23"/>
    <n v="265.06"/>
    <m/>
    <m/>
    <m/>
    <m/>
    <m/>
  </r>
  <r>
    <x v="85"/>
    <s v="GRESHAM-BARLOW SCHL DIST #10 BONDS"/>
    <x v="0"/>
    <x v="24"/>
    <n v="391.45"/>
    <m/>
    <m/>
    <m/>
    <m/>
    <m/>
  </r>
  <r>
    <x v="85"/>
    <s v="GRESHAM-BARLOW SCHL DIST #10 BONDS"/>
    <x v="0"/>
    <x v="25"/>
    <n v="462.87"/>
    <m/>
    <m/>
    <m/>
    <m/>
    <m/>
  </r>
  <r>
    <x v="85"/>
    <s v="GRESHAM-BARLOW SCHL DIST #10 BONDS"/>
    <x v="0"/>
    <x v="26"/>
    <n v="643.19000000000005"/>
    <m/>
    <m/>
    <m/>
    <m/>
    <m/>
  </r>
  <r>
    <x v="85"/>
    <s v="GRESHAM-BARLOW SCHL DIST #10 BONDS"/>
    <x v="0"/>
    <x v="27"/>
    <n v="17687.27"/>
    <m/>
    <m/>
    <m/>
    <m/>
    <m/>
  </r>
  <r>
    <x v="85"/>
    <s v="GRESHAM-BARLOW SCHL DIST #10 BONDS"/>
    <x v="0"/>
    <x v="28"/>
    <n v="18805.96"/>
    <m/>
    <m/>
    <m/>
    <m/>
    <m/>
  </r>
  <r>
    <x v="85"/>
    <s v="GRESHAM-BARLOW SCHL DIST #10 BONDS"/>
    <x v="0"/>
    <x v="29"/>
    <n v="29948.68"/>
    <m/>
    <m/>
    <m/>
    <m/>
    <m/>
  </r>
  <r>
    <x v="85"/>
    <s v="GRESHAM-BARLOW SCHL DIST #10 BONDS"/>
    <x v="0"/>
    <x v="30"/>
    <n v="28621.7"/>
    <m/>
    <m/>
    <m/>
    <m/>
    <m/>
  </r>
  <r>
    <x v="85"/>
    <s v="GRESHAM-BARLOW SCHL DIST #10 BONDS"/>
    <x v="0"/>
    <x v="31"/>
    <n v="36616.49"/>
    <m/>
    <m/>
    <m/>
    <m/>
    <m/>
  </r>
  <r>
    <x v="85"/>
    <s v="GRESHAM-BARLOW SCHL DIST #10 BONDS"/>
    <x v="0"/>
    <x v="32"/>
    <n v="48662.1"/>
    <m/>
    <m/>
    <m/>
    <m/>
    <m/>
  </r>
  <r>
    <x v="85"/>
    <s v="GRESHAM-BARLOW SCHL DIST #10 BONDS"/>
    <x v="0"/>
    <x v="33"/>
    <n v="64688.04"/>
    <m/>
    <m/>
    <m/>
    <m/>
    <m/>
  </r>
  <r>
    <x v="85"/>
    <s v="GRESHAM-BARLOW SCHL DIST #10 BONDS"/>
    <x v="0"/>
    <x v="34"/>
    <n v="97960.82"/>
    <m/>
    <m/>
    <m/>
    <m/>
    <m/>
  </r>
  <r>
    <x v="86"/>
    <s v="GRESHAM BARLOW SD #10 CANCEL/OMIT"/>
    <x v="0"/>
    <x v="21"/>
    <n v="1.19"/>
    <m/>
    <m/>
    <m/>
    <m/>
    <m/>
  </r>
  <r>
    <x v="86"/>
    <s v="GRESHAM BARLOW SD #10 CANCEL/OMIT"/>
    <x v="0"/>
    <x v="22"/>
    <n v="2.4"/>
    <m/>
    <m/>
    <m/>
    <m/>
    <m/>
  </r>
  <r>
    <x v="86"/>
    <s v="GRESHAM BARLOW SD #10 CANCEL/OMIT"/>
    <x v="0"/>
    <x v="23"/>
    <n v="3.45"/>
    <m/>
    <m/>
    <m/>
    <m/>
    <m/>
  </r>
  <r>
    <x v="86"/>
    <s v="GRESHAM BARLOW SD #10 CANCEL/OMIT"/>
    <x v="0"/>
    <x v="24"/>
    <n v="7.42"/>
    <m/>
    <m/>
    <m/>
    <m/>
    <m/>
  </r>
  <r>
    <x v="86"/>
    <s v="GRESHAM BARLOW SD #10 CANCEL/OMIT"/>
    <x v="0"/>
    <x v="25"/>
    <n v="6.25"/>
    <m/>
    <m/>
    <m/>
    <m/>
    <m/>
  </r>
  <r>
    <x v="86"/>
    <s v="GRESHAM BARLOW SD #10 CANCEL/OMIT"/>
    <x v="0"/>
    <x v="26"/>
    <n v="1.03"/>
    <m/>
    <m/>
    <m/>
    <m/>
    <m/>
  </r>
  <r>
    <x v="86"/>
    <s v="GRESHAM BARLOW SD #10 CANCEL/OMIT"/>
    <x v="0"/>
    <x v="27"/>
    <n v="39.83"/>
    <m/>
    <m/>
    <m/>
    <m/>
    <m/>
  </r>
  <r>
    <x v="86"/>
    <s v="GRESHAM BARLOW SD #10 CANCEL/OMIT"/>
    <x v="0"/>
    <x v="28"/>
    <n v="64.64"/>
    <m/>
    <m/>
    <m/>
    <m/>
    <m/>
  </r>
  <r>
    <x v="86"/>
    <s v="GRESHAM BARLOW SD #10 CANCEL/OMIT"/>
    <x v="0"/>
    <x v="29"/>
    <n v="125.01"/>
    <m/>
    <m/>
    <m/>
    <m/>
    <m/>
  </r>
  <r>
    <x v="86"/>
    <s v="GRESHAM BARLOW SD #10 CANCEL/OMIT"/>
    <x v="0"/>
    <x v="30"/>
    <n v="4986.28"/>
    <m/>
    <m/>
    <m/>
    <m/>
    <m/>
  </r>
  <r>
    <x v="86"/>
    <s v="GRESHAM BARLOW SD #10 CANCEL/OMIT"/>
    <x v="0"/>
    <x v="31"/>
    <n v="69.62"/>
    <m/>
    <m/>
    <m/>
    <m/>
    <m/>
  </r>
  <r>
    <x v="86"/>
    <s v="GRESHAM BARLOW SD #10 CANCEL/OMIT"/>
    <x v="0"/>
    <x v="32"/>
    <n v="213.33"/>
    <m/>
    <m/>
    <m/>
    <m/>
    <m/>
  </r>
  <r>
    <x v="86"/>
    <s v="GRESHAM BARLOW SD #10 CANCEL/OMIT"/>
    <x v="0"/>
    <x v="33"/>
    <n v="163.38999999999999"/>
    <m/>
    <m/>
    <m/>
    <m/>
    <m/>
  </r>
  <r>
    <x v="86"/>
    <s v="GRESHAM BARLOW SD #10 CANCEL/OMIT"/>
    <x v="0"/>
    <x v="34"/>
    <n v="458.93"/>
    <m/>
    <m/>
    <m/>
    <m/>
    <m/>
  </r>
  <r>
    <x v="87"/>
    <s v="SAUVIE ISLAND SCHOOL DIST #19"/>
    <x v="0"/>
    <x v="0"/>
    <n v="0.05"/>
    <m/>
    <m/>
    <m/>
    <m/>
    <m/>
  </r>
  <r>
    <x v="87"/>
    <s v="SAUVIE ISLAND SCHOOL DIST #19"/>
    <x v="0"/>
    <x v="1"/>
    <n v="1.31"/>
    <m/>
    <m/>
    <m/>
    <m/>
    <m/>
  </r>
  <r>
    <x v="87"/>
    <s v="SAUVIE ISLAND SCHOOL DIST #19"/>
    <x v="0"/>
    <x v="2"/>
    <n v="0.88"/>
    <m/>
    <m/>
    <m/>
    <m/>
    <m/>
  </r>
  <r>
    <x v="87"/>
    <s v="SAUVIE ISLAND SCHOOL DIST #19"/>
    <x v="0"/>
    <x v="3"/>
    <n v="0.94"/>
    <m/>
    <m/>
    <m/>
    <m/>
    <m/>
  </r>
  <r>
    <x v="87"/>
    <s v="SAUVIE ISLAND SCHOOL DIST #19"/>
    <x v="0"/>
    <x v="4"/>
    <n v="0.36"/>
    <m/>
    <m/>
    <m/>
    <m/>
    <m/>
  </r>
  <r>
    <x v="87"/>
    <s v="SAUVIE ISLAND SCHOOL DIST #19"/>
    <x v="0"/>
    <x v="5"/>
    <n v="0.56999999999999995"/>
    <m/>
    <m/>
    <m/>
    <m/>
    <m/>
  </r>
  <r>
    <x v="87"/>
    <s v="SAUVIE ISLAND SCHOOL DIST #19"/>
    <x v="0"/>
    <x v="6"/>
    <n v="1.54"/>
    <m/>
    <m/>
    <m/>
    <m/>
    <m/>
  </r>
  <r>
    <x v="87"/>
    <s v="SAUVIE ISLAND SCHOOL DIST #19"/>
    <x v="0"/>
    <x v="7"/>
    <n v="1.94"/>
    <m/>
    <m/>
    <m/>
    <m/>
    <m/>
  </r>
  <r>
    <x v="87"/>
    <s v="SAUVIE ISLAND SCHOOL DIST #19"/>
    <x v="0"/>
    <x v="8"/>
    <n v="2.83"/>
    <m/>
    <m/>
    <m/>
    <m/>
    <m/>
  </r>
  <r>
    <x v="87"/>
    <s v="SAUVIE ISLAND SCHOOL DIST #19"/>
    <x v="0"/>
    <x v="9"/>
    <n v="4.04"/>
    <m/>
    <m/>
    <m/>
    <m/>
    <m/>
  </r>
  <r>
    <x v="87"/>
    <s v="SAUVIE ISLAND SCHOOL DIST #19"/>
    <x v="0"/>
    <x v="10"/>
    <n v="0.92"/>
    <m/>
    <m/>
    <m/>
    <m/>
    <m/>
  </r>
  <r>
    <x v="87"/>
    <s v="SAUVIE ISLAND SCHOOL DIST #19"/>
    <x v="0"/>
    <x v="11"/>
    <n v="1.0900000000000001"/>
    <m/>
    <m/>
    <m/>
    <m/>
    <m/>
  </r>
  <r>
    <x v="87"/>
    <s v="SAUVIE ISLAND SCHOOL DIST #19"/>
    <x v="0"/>
    <x v="12"/>
    <n v="2.35"/>
    <m/>
    <m/>
    <m/>
    <m/>
    <m/>
  </r>
  <r>
    <x v="87"/>
    <s v="SAUVIE ISLAND SCHOOL DIST #19"/>
    <x v="0"/>
    <x v="13"/>
    <n v="3.62"/>
    <m/>
    <m/>
    <m/>
    <m/>
    <m/>
  </r>
  <r>
    <x v="87"/>
    <s v="SAUVIE ISLAND SCHOOL DIST #19"/>
    <x v="0"/>
    <x v="14"/>
    <n v="6.92"/>
    <m/>
    <m/>
    <m/>
    <m/>
    <m/>
  </r>
  <r>
    <x v="87"/>
    <s v="SAUVIE ISLAND SCHOOL DIST #19"/>
    <x v="0"/>
    <x v="15"/>
    <n v="8.92"/>
    <m/>
    <m/>
    <m/>
    <m/>
    <m/>
  </r>
  <r>
    <x v="88"/>
    <s v="SAUVIE ISLAND SCHOOL DIST #19 BONDS"/>
    <x v="0"/>
    <x v="0"/>
    <n v="0.13"/>
    <m/>
    <m/>
    <m/>
    <m/>
    <m/>
  </r>
  <r>
    <x v="88"/>
    <s v="SAUVIE ISLAND SCHOOL DIST #19 BONDS"/>
    <x v="0"/>
    <x v="1"/>
    <n v="0.06"/>
    <m/>
    <m/>
    <m/>
    <m/>
    <m/>
  </r>
  <r>
    <x v="88"/>
    <s v="SAUVIE ISLAND SCHOOL DIST #19 BONDS"/>
    <x v="0"/>
    <x v="2"/>
    <n v="0.22"/>
    <m/>
    <m/>
    <m/>
    <m/>
    <m/>
  </r>
  <r>
    <x v="88"/>
    <s v="SAUVIE ISLAND SCHOOL DIST #19 BONDS"/>
    <x v="0"/>
    <x v="3"/>
    <n v="0.31"/>
    <m/>
    <m/>
    <m/>
    <m/>
    <m/>
  </r>
  <r>
    <x v="88"/>
    <s v="SAUVIE ISLAND SCHOOL DIST #19 BONDS"/>
    <x v="0"/>
    <x v="4"/>
    <n v="-0.06"/>
    <m/>
    <m/>
    <m/>
    <m/>
    <m/>
  </r>
  <r>
    <x v="88"/>
    <s v="SAUVIE ISLAND SCHOOL DIST #19 BONDS"/>
    <x v="0"/>
    <x v="5"/>
    <n v="0.17"/>
    <m/>
    <m/>
    <m/>
    <m/>
    <m/>
  </r>
  <r>
    <x v="88"/>
    <s v="SAUVIE ISLAND SCHOOL DIST #19 BONDS"/>
    <x v="0"/>
    <x v="6"/>
    <n v="0.25"/>
    <m/>
    <m/>
    <m/>
    <m/>
    <m/>
  </r>
  <r>
    <x v="88"/>
    <s v="SAUVIE ISLAND SCHOOL DIST #19 BONDS"/>
    <x v="0"/>
    <x v="7"/>
    <n v="0.3"/>
    <m/>
    <m/>
    <m/>
    <m/>
    <m/>
  </r>
  <r>
    <x v="88"/>
    <s v="SAUVIE ISLAND SCHOOL DIST #19 BONDS"/>
    <x v="0"/>
    <x v="8"/>
    <n v="0.28000000000000003"/>
    <m/>
    <m/>
    <m/>
    <m/>
    <m/>
  </r>
  <r>
    <x v="88"/>
    <s v="SAUVIE ISLAND SCHOOL DIST #19 BONDS"/>
    <x v="0"/>
    <x v="9"/>
    <n v="0.33"/>
    <m/>
    <m/>
    <m/>
    <m/>
    <m/>
  </r>
  <r>
    <x v="88"/>
    <s v="SAUVIE ISLAND SCHOOL DIST #19 BONDS"/>
    <x v="0"/>
    <x v="10"/>
    <n v="0.06"/>
    <m/>
    <m/>
    <m/>
    <m/>
    <m/>
  </r>
  <r>
    <x v="88"/>
    <s v="SAUVIE ISLAND SCHOOL DIST #19 BONDS"/>
    <x v="0"/>
    <x v="11"/>
    <n v="0.12"/>
    <m/>
    <m/>
    <m/>
    <m/>
    <m/>
  </r>
  <r>
    <x v="88"/>
    <s v="SAUVIE ISLAND SCHOOL DIST #19 BONDS"/>
    <x v="0"/>
    <x v="12"/>
    <n v="0.28000000000000003"/>
    <m/>
    <m/>
    <m/>
    <m/>
    <m/>
  </r>
  <r>
    <x v="88"/>
    <s v="SAUVIE ISLAND SCHOOL DIST #19 BONDS"/>
    <x v="0"/>
    <x v="13"/>
    <n v="0.51"/>
    <m/>
    <m/>
    <m/>
    <m/>
    <m/>
  </r>
  <r>
    <x v="88"/>
    <s v="SAUVIE ISLAND SCHOOL DIST #19 BONDS"/>
    <x v="0"/>
    <x v="14"/>
    <n v="0.75"/>
    <m/>
    <m/>
    <m/>
    <m/>
    <m/>
  </r>
  <r>
    <x v="88"/>
    <s v="SAUVIE ISLAND SCHOOL DIST #19 BONDS"/>
    <x v="0"/>
    <x v="15"/>
    <n v="0.93"/>
    <m/>
    <m/>
    <m/>
    <m/>
    <m/>
  </r>
  <r>
    <x v="88"/>
    <s v="SAUVIE ISLAND SCHOOL DIST #19 BONDS"/>
    <x v="0"/>
    <x v="16"/>
    <n v="2.66"/>
    <m/>
    <m/>
    <m/>
    <m/>
    <m/>
  </r>
  <r>
    <x v="88"/>
    <s v="SAUVIE ISLAND SCHOOL DIST #19 BONDS"/>
    <x v="0"/>
    <x v="17"/>
    <n v="3.66"/>
    <m/>
    <m/>
    <m/>
    <m/>
    <m/>
  </r>
  <r>
    <x v="88"/>
    <s v="SAUVIE ISLAND SCHOOL DIST #19 BONDS"/>
    <x v="0"/>
    <x v="18"/>
    <n v="3.71"/>
    <m/>
    <m/>
    <m/>
    <m/>
    <m/>
  </r>
  <r>
    <x v="88"/>
    <s v="SAUVIE ISLAND SCHOOL DIST #19 BONDS"/>
    <x v="0"/>
    <x v="19"/>
    <n v="3.67"/>
    <m/>
    <m/>
    <m/>
    <m/>
    <m/>
  </r>
  <r>
    <x v="89"/>
    <s v="CENTENNIAL SCHOOL DIST #28JT"/>
    <x v="0"/>
    <x v="0"/>
    <n v="-0.46"/>
    <m/>
    <m/>
    <m/>
    <m/>
    <m/>
  </r>
  <r>
    <x v="89"/>
    <s v="CENTENNIAL SCHOOL DIST #28JT"/>
    <x v="0"/>
    <x v="1"/>
    <n v="15.1"/>
    <m/>
    <m/>
    <m/>
    <m/>
    <m/>
  </r>
  <r>
    <x v="89"/>
    <s v="CENTENNIAL SCHOOL DIST #28JT"/>
    <x v="0"/>
    <x v="2"/>
    <n v="17.079999999999998"/>
    <m/>
    <m/>
    <m/>
    <m/>
    <m/>
  </r>
  <r>
    <x v="89"/>
    <s v="CENTENNIAL SCHOOL DIST #28JT"/>
    <x v="0"/>
    <x v="3"/>
    <n v="21.38"/>
    <m/>
    <m/>
    <m/>
    <m/>
    <m/>
  </r>
  <r>
    <x v="89"/>
    <s v="CENTENNIAL SCHOOL DIST #28JT"/>
    <x v="0"/>
    <x v="4"/>
    <n v="7.15"/>
    <m/>
    <m/>
    <m/>
    <m/>
    <m/>
  </r>
  <r>
    <x v="89"/>
    <s v="CENTENNIAL SCHOOL DIST #28JT"/>
    <x v="0"/>
    <x v="5"/>
    <n v="6.29"/>
    <m/>
    <m/>
    <m/>
    <m/>
    <m/>
  </r>
  <r>
    <x v="89"/>
    <s v="CENTENNIAL SCHOOL DIST #28JT"/>
    <x v="0"/>
    <x v="6"/>
    <n v="39.229999999999997"/>
    <m/>
    <m/>
    <m/>
    <m/>
    <m/>
  </r>
  <r>
    <x v="89"/>
    <s v="CENTENNIAL SCHOOL DIST #28JT"/>
    <x v="0"/>
    <x v="7"/>
    <n v="53.28"/>
    <m/>
    <m/>
    <m/>
    <m/>
    <m/>
  </r>
  <r>
    <x v="89"/>
    <s v="CENTENNIAL SCHOOL DIST #28JT"/>
    <x v="0"/>
    <x v="8"/>
    <n v="56.32"/>
    <m/>
    <m/>
    <m/>
    <m/>
    <m/>
  </r>
  <r>
    <x v="89"/>
    <s v="CENTENNIAL SCHOOL DIST #28JT"/>
    <x v="0"/>
    <x v="9"/>
    <n v="56.41"/>
    <m/>
    <m/>
    <m/>
    <m/>
    <m/>
  </r>
  <r>
    <x v="89"/>
    <s v="CENTENNIAL SCHOOL DIST #28JT"/>
    <x v="0"/>
    <x v="10"/>
    <n v="14.39"/>
    <m/>
    <m/>
    <m/>
    <m/>
    <m/>
  </r>
  <r>
    <x v="89"/>
    <s v="CENTENNIAL SCHOOL DIST #28JT"/>
    <x v="0"/>
    <x v="11"/>
    <n v="11.53"/>
    <m/>
    <m/>
    <m/>
    <m/>
    <m/>
  </r>
  <r>
    <x v="89"/>
    <s v="CENTENNIAL SCHOOL DIST #28JT"/>
    <x v="0"/>
    <x v="12"/>
    <n v="20.5"/>
    <m/>
    <m/>
    <m/>
    <m/>
    <m/>
  </r>
  <r>
    <x v="89"/>
    <s v="CENTENNIAL SCHOOL DIST #28JT"/>
    <x v="0"/>
    <x v="13"/>
    <n v="32.74"/>
    <m/>
    <m/>
    <m/>
    <m/>
    <m/>
  </r>
  <r>
    <x v="89"/>
    <s v="CENTENNIAL SCHOOL DIST #28JT"/>
    <x v="0"/>
    <x v="14"/>
    <n v="65.459999999999994"/>
    <m/>
    <m/>
    <m/>
    <m/>
    <m/>
  </r>
  <r>
    <x v="89"/>
    <s v="CENTENNIAL SCHOOL DIST #28JT"/>
    <x v="0"/>
    <x v="15"/>
    <n v="81.650000000000006"/>
    <m/>
    <m/>
    <m/>
    <m/>
    <m/>
  </r>
  <r>
    <x v="89"/>
    <s v="CENTENNIAL SCHOOL DIST #28JT"/>
    <x v="0"/>
    <x v="16"/>
    <n v="223.92"/>
    <m/>
    <m/>
    <m/>
    <m/>
    <m/>
  </r>
  <r>
    <x v="89"/>
    <s v="CENTENNIAL SCHOOL DIST #28JT"/>
    <x v="0"/>
    <x v="17"/>
    <n v="273.10000000000002"/>
    <m/>
    <m/>
    <m/>
    <m/>
    <m/>
  </r>
  <r>
    <x v="89"/>
    <s v="CENTENNIAL SCHOOL DIST #28JT"/>
    <x v="0"/>
    <x v="18"/>
    <n v="328.46"/>
    <m/>
    <m/>
    <m/>
    <m/>
    <m/>
  </r>
  <r>
    <x v="89"/>
    <s v="CENTENNIAL SCHOOL DIST #28JT"/>
    <x v="0"/>
    <x v="19"/>
    <n v="356.48"/>
    <m/>
    <m/>
    <m/>
    <m/>
    <m/>
  </r>
  <r>
    <x v="89"/>
    <s v="CENTENNIAL SCHOOL DIST #28JT"/>
    <x v="0"/>
    <x v="20"/>
    <n v="362.86"/>
    <m/>
    <m/>
    <m/>
    <m/>
    <m/>
  </r>
  <r>
    <x v="89"/>
    <s v="CENTENNIAL SCHOOL DIST #28JT"/>
    <x v="0"/>
    <x v="21"/>
    <n v="359.01"/>
    <m/>
    <m/>
    <m/>
    <m/>
    <m/>
  </r>
  <r>
    <x v="89"/>
    <s v="CENTENNIAL SCHOOL DIST #28JT"/>
    <x v="0"/>
    <x v="22"/>
    <n v="376.73"/>
    <m/>
    <m/>
    <m/>
    <m/>
    <m/>
  </r>
  <r>
    <x v="89"/>
    <s v="CENTENNIAL SCHOOL DIST #28JT"/>
    <x v="0"/>
    <x v="23"/>
    <n v="514.54999999999995"/>
    <m/>
    <m/>
    <m/>
    <m/>
    <m/>
  </r>
  <r>
    <x v="89"/>
    <s v="CENTENNIAL SCHOOL DIST #28JT"/>
    <x v="0"/>
    <x v="24"/>
    <n v="636.27"/>
    <m/>
    <m/>
    <m/>
    <m/>
    <m/>
  </r>
  <r>
    <x v="89"/>
    <s v="CENTENNIAL SCHOOL DIST #28JT"/>
    <x v="0"/>
    <x v="25"/>
    <n v="881.79"/>
    <m/>
    <m/>
    <m/>
    <m/>
    <m/>
  </r>
  <r>
    <x v="89"/>
    <s v="CENTENNIAL SCHOOL DIST #28JT"/>
    <x v="0"/>
    <x v="26"/>
    <n v="1256.57"/>
    <m/>
    <m/>
    <m/>
    <m/>
    <m/>
  </r>
  <r>
    <x v="89"/>
    <s v="CENTENNIAL SCHOOL DIST #28JT"/>
    <x v="0"/>
    <x v="27"/>
    <n v="35660.620000000003"/>
    <m/>
    <m/>
    <m/>
    <m/>
    <m/>
  </r>
  <r>
    <x v="89"/>
    <s v="CENTENNIAL SCHOOL DIST #28JT"/>
    <x v="0"/>
    <x v="28"/>
    <n v="38555.61"/>
    <m/>
    <m/>
    <m/>
    <m/>
    <m/>
  </r>
  <r>
    <x v="89"/>
    <s v="CENTENNIAL SCHOOL DIST #28JT"/>
    <x v="0"/>
    <x v="29"/>
    <n v="59482.05"/>
    <m/>
    <m/>
    <m/>
    <m/>
    <m/>
  </r>
  <r>
    <x v="89"/>
    <s v="CENTENNIAL SCHOOL DIST #28JT"/>
    <x v="0"/>
    <x v="30"/>
    <n v="53168.09"/>
    <m/>
    <m/>
    <m/>
    <m/>
    <m/>
  </r>
  <r>
    <x v="89"/>
    <s v="CENTENNIAL SCHOOL DIST #28JT"/>
    <x v="0"/>
    <x v="31"/>
    <n v="73913.289999999994"/>
    <m/>
    <m/>
    <m/>
    <m/>
    <m/>
  </r>
  <r>
    <x v="89"/>
    <s v="CENTENNIAL SCHOOL DIST #28JT"/>
    <x v="0"/>
    <x v="32"/>
    <n v="101855.4"/>
    <m/>
    <m/>
    <m/>
    <m/>
    <m/>
  </r>
  <r>
    <x v="89"/>
    <s v="CENTENNIAL SCHOOL DIST #28JT"/>
    <x v="0"/>
    <x v="33"/>
    <n v="137726.44"/>
    <m/>
    <m/>
    <m/>
    <m/>
    <m/>
  </r>
  <r>
    <x v="89"/>
    <s v="CENTENNIAL SCHOOL DIST #28JT"/>
    <x v="0"/>
    <x v="34"/>
    <n v="220179.45"/>
    <m/>
    <m/>
    <m/>
    <m/>
    <m/>
  </r>
  <r>
    <x v="90"/>
    <s v="CENTENNIAL SCHOOL DIST #28JT BONDS"/>
    <x v="0"/>
    <x v="0"/>
    <n v="-0.04"/>
    <m/>
    <m/>
    <m/>
    <m/>
    <m/>
  </r>
  <r>
    <x v="90"/>
    <s v="CENTENNIAL SCHOOL DIST #28JT BONDS"/>
    <x v="0"/>
    <x v="1"/>
    <n v="1.58"/>
    <m/>
    <m/>
    <m/>
    <m/>
    <m/>
  </r>
  <r>
    <x v="90"/>
    <s v="CENTENNIAL SCHOOL DIST #28JT BONDS"/>
    <x v="0"/>
    <x v="2"/>
    <n v="1.42"/>
    <m/>
    <m/>
    <m/>
    <m/>
    <m/>
  </r>
  <r>
    <x v="90"/>
    <s v="CENTENNIAL SCHOOL DIST #28JT BONDS"/>
    <x v="0"/>
    <x v="3"/>
    <n v="2.0299999999999998"/>
    <m/>
    <m/>
    <m/>
    <m/>
    <m/>
  </r>
  <r>
    <x v="90"/>
    <s v="CENTENNIAL SCHOOL DIST #28JT BONDS"/>
    <x v="0"/>
    <x v="4"/>
    <n v="0.77"/>
    <m/>
    <m/>
    <m/>
    <m/>
    <m/>
  </r>
  <r>
    <x v="90"/>
    <s v="CENTENNIAL SCHOOL DIST #28JT BONDS"/>
    <x v="0"/>
    <x v="5"/>
    <n v="0.72"/>
    <m/>
    <m/>
    <m/>
    <m/>
    <m/>
  </r>
  <r>
    <x v="90"/>
    <s v="CENTENNIAL SCHOOL DIST #28JT BONDS"/>
    <x v="0"/>
    <x v="6"/>
    <n v="3.23"/>
    <m/>
    <m/>
    <m/>
    <m/>
    <m/>
  </r>
  <r>
    <x v="90"/>
    <s v="CENTENNIAL SCHOOL DIST #28JT BONDS"/>
    <x v="0"/>
    <x v="7"/>
    <n v="4"/>
    <m/>
    <m/>
    <m/>
    <m/>
    <m/>
  </r>
  <r>
    <x v="90"/>
    <s v="CENTENNIAL SCHOOL DIST #28JT BONDS"/>
    <x v="0"/>
    <x v="8"/>
    <n v="4.18"/>
    <m/>
    <m/>
    <m/>
    <m/>
    <m/>
  </r>
  <r>
    <x v="90"/>
    <s v="CENTENNIAL SCHOOL DIST #28JT BONDS"/>
    <x v="0"/>
    <x v="9"/>
    <n v="4.55"/>
    <m/>
    <m/>
    <m/>
    <m/>
    <m/>
  </r>
  <r>
    <x v="90"/>
    <s v="CENTENNIAL SCHOOL DIST #28JT BONDS"/>
    <x v="0"/>
    <x v="10"/>
    <n v="1.27"/>
    <m/>
    <m/>
    <m/>
    <m/>
    <m/>
  </r>
  <r>
    <x v="90"/>
    <s v="CENTENNIAL SCHOOL DIST #28JT BONDS"/>
    <x v="0"/>
    <x v="11"/>
    <n v="1.97"/>
    <m/>
    <m/>
    <m/>
    <m/>
    <m/>
  </r>
  <r>
    <x v="90"/>
    <s v="CENTENNIAL SCHOOL DIST #28JT BONDS"/>
    <x v="0"/>
    <x v="12"/>
    <n v="4.13"/>
    <m/>
    <m/>
    <m/>
    <m/>
    <m/>
  </r>
  <r>
    <x v="90"/>
    <s v="CENTENNIAL SCHOOL DIST #28JT BONDS"/>
    <x v="0"/>
    <x v="13"/>
    <n v="8.85"/>
    <m/>
    <m/>
    <m/>
    <m/>
    <m/>
  </r>
  <r>
    <x v="90"/>
    <s v="CENTENNIAL SCHOOL DIST #28JT BONDS"/>
    <x v="0"/>
    <x v="14"/>
    <n v="15.96"/>
    <m/>
    <m/>
    <m/>
    <m/>
    <m/>
  </r>
  <r>
    <x v="90"/>
    <s v="CENTENNIAL SCHOOL DIST #28JT BONDS"/>
    <x v="0"/>
    <x v="15"/>
    <n v="23.3"/>
    <m/>
    <m/>
    <m/>
    <m/>
    <m/>
  </r>
  <r>
    <x v="90"/>
    <s v="CENTENNIAL SCHOOL DIST #28JT BONDS"/>
    <x v="0"/>
    <x v="16"/>
    <n v="62.21"/>
    <m/>
    <m/>
    <m/>
    <m/>
    <m/>
  </r>
  <r>
    <x v="90"/>
    <s v="CENTENNIAL SCHOOL DIST #28JT BONDS"/>
    <x v="0"/>
    <x v="17"/>
    <n v="74.22"/>
    <m/>
    <m/>
    <m/>
    <m/>
    <m/>
  </r>
  <r>
    <x v="90"/>
    <s v="CENTENNIAL SCHOOL DIST #28JT BONDS"/>
    <x v="0"/>
    <x v="18"/>
    <n v="63.45"/>
    <m/>
    <m/>
    <m/>
    <m/>
    <m/>
  </r>
  <r>
    <x v="90"/>
    <s v="CENTENNIAL SCHOOL DIST #28JT BONDS"/>
    <x v="0"/>
    <x v="19"/>
    <n v="177.49"/>
    <m/>
    <m/>
    <m/>
    <m/>
    <m/>
  </r>
  <r>
    <x v="90"/>
    <s v="CENTENNIAL SCHOOL DIST #28JT BONDS"/>
    <x v="0"/>
    <x v="20"/>
    <n v="175.76"/>
    <m/>
    <m/>
    <m/>
    <m/>
    <m/>
  </r>
  <r>
    <x v="90"/>
    <s v="CENTENNIAL SCHOOL DIST #28JT BONDS"/>
    <x v="0"/>
    <x v="21"/>
    <n v="168.04"/>
    <m/>
    <m/>
    <m/>
    <m/>
    <m/>
  </r>
  <r>
    <x v="90"/>
    <s v="CENTENNIAL SCHOOL DIST #28JT BONDS"/>
    <x v="0"/>
    <x v="22"/>
    <n v="174.85"/>
    <m/>
    <m/>
    <m/>
    <m/>
    <m/>
  </r>
  <r>
    <x v="90"/>
    <s v="CENTENNIAL SCHOOL DIST #28JT BONDS"/>
    <x v="0"/>
    <x v="23"/>
    <n v="239.22"/>
    <m/>
    <m/>
    <m/>
    <m/>
    <m/>
  </r>
  <r>
    <x v="90"/>
    <s v="CENTENNIAL SCHOOL DIST #28JT BONDS"/>
    <x v="0"/>
    <x v="24"/>
    <n v="298.61"/>
    <m/>
    <m/>
    <m/>
    <m/>
    <m/>
  </r>
  <r>
    <x v="90"/>
    <s v="CENTENNIAL SCHOOL DIST #28JT BONDS"/>
    <x v="0"/>
    <x v="25"/>
    <n v="354.67"/>
    <m/>
    <m/>
    <m/>
    <m/>
    <m/>
  </r>
  <r>
    <x v="90"/>
    <s v="CENTENNIAL SCHOOL DIST #28JT BONDS"/>
    <x v="0"/>
    <x v="26"/>
    <n v="493.54"/>
    <m/>
    <m/>
    <m/>
    <m/>
    <m/>
  </r>
  <r>
    <x v="90"/>
    <s v="CENTENNIAL SCHOOL DIST #28JT BONDS"/>
    <x v="0"/>
    <x v="27"/>
    <n v="14942.23"/>
    <m/>
    <m/>
    <m/>
    <m/>
    <m/>
  </r>
  <r>
    <x v="90"/>
    <s v="CENTENNIAL SCHOOL DIST #28JT BONDS"/>
    <x v="0"/>
    <x v="28"/>
    <n v="18622.34"/>
    <m/>
    <m/>
    <m/>
    <m/>
    <m/>
  </r>
  <r>
    <x v="90"/>
    <s v="CENTENNIAL SCHOOL DIST #28JT BONDS"/>
    <x v="0"/>
    <x v="29"/>
    <n v="25677"/>
    <m/>
    <m/>
    <m/>
    <m/>
    <m/>
  </r>
  <r>
    <x v="90"/>
    <s v="CENTENNIAL SCHOOL DIST #28JT BONDS"/>
    <x v="0"/>
    <x v="30"/>
    <n v="14575.38"/>
    <m/>
    <m/>
    <m/>
    <m/>
    <m/>
  </r>
  <r>
    <x v="90"/>
    <s v="CENTENNIAL SCHOOL DIST #28JT BONDS"/>
    <x v="0"/>
    <x v="31"/>
    <n v="19740.36"/>
    <m/>
    <m/>
    <m/>
    <m/>
    <m/>
  </r>
  <r>
    <x v="90"/>
    <s v="CENTENNIAL SCHOOL DIST #28JT BONDS"/>
    <x v="0"/>
    <x v="32"/>
    <n v="25748.29"/>
    <m/>
    <m/>
    <m/>
    <m/>
    <m/>
  </r>
  <r>
    <x v="90"/>
    <s v="CENTENNIAL SCHOOL DIST #28JT BONDS"/>
    <x v="0"/>
    <x v="33"/>
    <n v="33919.9"/>
    <m/>
    <m/>
    <m/>
    <m/>
    <m/>
  </r>
  <r>
    <x v="90"/>
    <s v="CENTENNIAL SCHOOL DIST #28JT BONDS"/>
    <x v="0"/>
    <x v="34"/>
    <n v="56052.14"/>
    <m/>
    <m/>
    <m/>
    <m/>
    <m/>
  </r>
  <r>
    <x v="91"/>
    <s v="CENTENNIAL SD #28JT CANCEL/OMIT"/>
    <x v="0"/>
    <x v="21"/>
    <n v="1.54"/>
    <m/>
    <m/>
    <m/>
    <m/>
    <m/>
  </r>
  <r>
    <x v="91"/>
    <s v="CENTENNIAL SD #28JT CANCEL/OMIT"/>
    <x v="0"/>
    <x v="22"/>
    <n v="0.97"/>
    <m/>
    <m/>
    <m/>
    <m/>
    <m/>
  </r>
  <r>
    <x v="91"/>
    <s v="CENTENNIAL SD #28JT CANCEL/OMIT"/>
    <x v="0"/>
    <x v="23"/>
    <n v="0.81"/>
    <m/>
    <m/>
    <m/>
    <m/>
    <m/>
  </r>
  <r>
    <x v="91"/>
    <s v="CENTENNIAL SD #28JT CANCEL/OMIT"/>
    <x v="0"/>
    <x v="24"/>
    <n v="0.17"/>
    <m/>
    <m/>
    <m/>
    <m/>
    <m/>
  </r>
  <r>
    <x v="91"/>
    <s v="CENTENNIAL SD #28JT CANCEL/OMIT"/>
    <x v="0"/>
    <x v="25"/>
    <n v="1.22"/>
    <m/>
    <m/>
    <m/>
    <m/>
    <m/>
  </r>
  <r>
    <x v="91"/>
    <s v="CENTENNIAL SD #28JT CANCEL/OMIT"/>
    <x v="0"/>
    <x v="26"/>
    <n v="0.41"/>
    <m/>
    <m/>
    <m/>
    <m/>
    <m/>
  </r>
  <r>
    <x v="91"/>
    <s v="CENTENNIAL SD #28JT CANCEL/OMIT"/>
    <x v="0"/>
    <x v="27"/>
    <n v="6.82"/>
    <m/>
    <m/>
    <m/>
    <m/>
    <m/>
  </r>
  <r>
    <x v="91"/>
    <s v="CENTENNIAL SD #28JT CANCEL/OMIT"/>
    <x v="0"/>
    <x v="28"/>
    <n v="11.99"/>
    <m/>
    <m/>
    <m/>
    <m/>
    <m/>
  </r>
  <r>
    <x v="91"/>
    <s v="CENTENNIAL SD #28JT CANCEL/OMIT"/>
    <x v="0"/>
    <x v="29"/>
    <n v="389.6"/>
    <m/>
    <m/>
    <m/>
    <m/>
    <m/>
  </r>
  <r>
    <x v="91"/>
    <s v="CENTENNIAL SD #28JT CANCEL/OMIT"/>
    <x v="0"/>
    <x v="30"/>
    <n v="77.900000000000006"/>
    <m/>
    <m/>
    <m/>
    <m/>
    <m/>
  </r>
  <r>
    <x v="91"/>
    <s v="CENTENNIAL SD #28JT CANCEL/OMIT"/>
    <x v="0"/>
    <x v="31"/>
    <n v="126.47"/>
    <m/>
    <m/>
    <m/>
    <m/>
    <m/>
  </r>
  <r>
    <x v="91"/>
    <s v="CENTENNIAL SD #28JT CANCEL/OMIT"/>
    <x v="0"/>
    <x v="32"/>
    <n v="497.07"/>
    <m/>
    <m/>
    <m/>
    <m/>
    <m/>
  </r>
  <r>
    <x v="91"/>
    <s v="CENTENNIAL SD #28JT CANCEL/OMIT"/>
    <x v="0"/>
    <x v="33"/>
    <n v="102.67"/>
    <m/>
    <m/>
    <m/>
    <m/>
    <m/>
  </r>
  <r>
    <x v="91"/>
    <s v="CENTENNIAL SD #28JT CANCEL/OMIT"/>
    <x v="0"/>
    <x v="34"/>
    <n v="20.67"/>
    <m/>
    <m/>
    <m/>
    <m/>
    <m/>
  </r>
  <r>
    <x v="92"/>
    <s v="CORBETT SCHOOL DIST #39"/>
    <x v="0"/>
    <x v="0"/>
    <n v="-0.22"/>
    <m/>
    <m/>
    <m/>
    <m/>
    <m/>
  </r>
  <r>
    <x v="92"/>
    <s v="CORBETT SCHOOL DIST #39"/>
    <x v="0"/>
    <x v="1"/>
    <n v="3.09"/>
    <m/>
    <m/>
    <m/>
    <m/>
    <m/>
  </r>
  <r>
    <x v="92"/>
    <s v="CORBETT SCHOOL DIST #39"/>
    <x v="0"/>
    <x v="2"/>
    <n v="3.6"/>
    <m/>
    <m/>
    <m/>
    <m/>
    <m/>
  </r>
  <r>
    <x v="92"/>
    <s v="CORBETT SCHOOL DIST #39"/>
    <x v="0"/>
    <x v="3"/>
    <n v="4.32"/>
    <m/>
    <m/>
    <m/>
    <m/>
    <m/>
  </r>
  <r>
    <x v="92"/>
    <s v="CORBETT SCHOOL DIST #39"/>
    <x v="0"/>
    <x v="4"/>
    <n v="1.62"/>
    <m/>
    <m/>
    <m/>
    <m/>
    <m/>
  </r>
  <r>
    <x v="92"/>
    <s v="CORBETT SCHOOL DIST #39"/>
    <x v="0"/>
    <x v="5"/>
    <n v="1.3"/>
    <m/>
    <m/>
    <m/>
    <m/>
    <m/>
  </r>
  <r>
    <x v="92"/>
    <s v="CORBETT SCHOOL DIST #39"/>
    <x v="0"/>
    <x v="6"/>
    <n v="7.45"/>
    <m/>
    <m/>
    <m/>
    <m/>
    <m/>
  </r>
  <r>
    <x v="92"/>
    <s v="CORBETT SCHOOL DIST #39"/>
    <x v="0"/>
    <x v="7"/>
    <n v="9.2200000000000006"/>
    <m/>
    <m/>
    <m/>
    <m/>
    <m/>
  </r>
  <r>
    <x v="92"/>
    <s v="CORBETT SCHOOL DIST #39"/>
    <x v="0"/>
    <x v="8"/>
    <n v="9.48"/>
    <m/>
    <m/>
    <m/>
    <m/>
    <m/>
  </r>
  <r>
    <x v="92"/>
    <s v="CORBETT SCHOOL DIST #39"/>
    <x v="0"/>
    <x v="9"/>
    <n v="9.1199999999999992"/>
    <m/>
    <m/>
    <m/>
    <m/>
    <m/>
  </r>
  <r>
    <x v="92"/>
    <s v="CORBETT SCHOOL DIST #39"/>
    <x v="0"/>
    <x v="10"/>
    <n v="2.2200000000000002"/>
    <m/>
    <m/>
    <m/>
    <m/>
    <m/>
  </r>
  <r>
    <x v="92"/>
    <s v="CORBETT SCHOOL DIST #39"/>
    <x v="0"/>
    <x v="11"/>
    <n v="1.91"/>
    <m/>
    <m/>
    <m/>
    <m/>
    <m/>
  </r>
  <r>
    <x v="92"/>
    <s v="CORBETT SCHOOL DIST #39"/>
    <x v="0"/>
    <x v="12"/>
    <n v="3.43"/>
    <m/>
    <m/>
    <m/>
    <m/>
    <m/>
  </r>
  <r>
    <x v="92"/>
    <s v="CORBETT SCHOOL DIST #39"/>
    <x v="0"/>
    <x v="13"/>
    <n v="5.12"/>
    <m/>
    <m/>
    <m/>
    <m/>
    <m/>
  </r>
  <r>
    <x v="92"/>
    <s v="CORBETT SCHOOL DIST #39"/>
    <x v="0"/>
    <x v="14"/>
    <n v="11.73"/>
    <m/>
    <m/>
    <m/>
    <m/>
    <m/>
  </r>
  <r>
    <x v="92"/>
    <s v="CORBETT SCHOOL DIST #39"/>
    <x v="0"/>
    <x v="15"/>
    <n v="13.61"/>
    <m/>
    <m/>
    <m/>
    <m/>
    <m/>
  </r>
  <r>
    <x v="92"/>
    <s v="CORBETT SCHOOL DIST #39"/>
    <x v="0"/>
    <x v="16"/>
    <n v="36.97"/>
    <m/>
    <m/>
    <m/>
    <m/>
    <m/>
  </r>
  <r>
    <x v="92"/>
    <s v="CORBETT SCHOOL DIST #39"/>
    <x v="0"/>
    <x v="17"/>
    <n v="43.95"/>
    <m/>
    <m/>
    <m/>
    <m/>
    <m/>
  </r>
  <r>
    <x v="92"/>
    <s v="CORBETT SCHOOL DIST #39"/>
    <x v="0"/>
    <x v="18"/>
    <n v="53"/>
    <m/>
    <m/>
    <m/>
    <m/>
    <m/>
  </r>
  <r>
    <x v="92"/>
    <s v="CORBETT SCHOOL DIST #39"/>
    <x v="0"/>
    <x v="19"/>
    <n v="55.31"/>
    <m/>
    <m/>
    <m/>
    <m/>
    <m/>
  </r>
  <r>
    <x v="92"/>
    <s v="CORBETT SCHOOL DIST #39"/>
    <x v="0"/>
    <x v="20"/>
    <n v="55.64"/>
    <m/>
    <m/>
    <m/>
    <m/>
    <m/>
  </r>
  <r>
    <x v="92"/>
    <s v="CORBETT SCHOOL DIST #39"/>
    <x v="0"/>
    <x v="21"/>
    <n v="54.86"/>
    <m/>
    <m/>
    <m/>
    <m/>
    <m/>
  </r>
  <r>
    <x v="92"/>
    <s v="CORBETT SCHOOL DIST #39"/>
    <x v="0"/>
    <x v="22"/>
    <n v="57.36"/>
    <m/>
    <m/>
    <m/>
    <m/>
    <m/>
  </r>
  <r>
    <x v="92"/>
    <s v="CORBETT SCHOOL DIST #39"/>
    <x v="0"/>
    <x v="23"/>
    <n v="77.8"/>
    <m/>
    <m/>
    <m/>
    <m/>
    <m/>
  </r>
  <r>
    <x v="92"/>
    <s v="CORBETT SCHOOL DIST #39"/>
    <x v="0"/>
    <x v="24"/>
    <n v="95.28"/>
    <m/>
    <m/>
    <m/>
    <m/>
    <m/>
  </r>
  <r>
    <x v="92"/>
    <s v="CORBETT SCHOOL DIST #39"/>
    <x v="0"/>
    <x v="25"/>
    <n v="131.66"/>
    <m/>
    <m/>
    <m/>
    <m/>
    <m/>
  </r>
  <r>
    <x v="92"/>
    <s v="CORBETT SCHOOL DIST #39"/>
    <x v="0"/>
    <x v="26"/>
    <n v="203.59"/>
    <m/>
    <m/>
    <m/>
    <m/>
    <m/>
  </r>
  <r>
    <x v="92"/>
    <s v="CORBETT SCHOOL DIST #39"/>
    <x v="0"/>
    <x v="27"/>
    <n v="5304.93"/>
    <m/>
    <m/>
    <m/>
    <m/>
    <m/>
  </r>
  <r>
    <x v="92"/>
    <s v="CORBETT SCHOOL DIST #39"/>
    <x v="0"/>
    <x v="28"/>
    <n v="5791.81"/>
    <m/>
    <m/>
    <m/>
    <m/>
    <m/>
  </r>
  <r>
    <x v="92"/>
    <s v="CORBETT SCHOOL DIST #39"/>
    <x v="0"/>
    <x v="29"/>
    <n v="9771.67"/>
    <m/>
    <m/>
    <m/>
    <m/>
    <m/>
  </r>
  <r>
    <x v="92"/>
    <s v="CORBETT SCHOOL DIST #39"/>
    <x v="0"/>
    <x v="30"/>
    <n v="9063.2800000000007"/>
    <m/>
    <m/>
    <m/>
    <m/>
    <m/>
  </r>
  <r>
    <x v="92"/>
    <s v="CORBETT SCHOOL DIST #39"/>
    <x v="0"/>
    <x v="31"/>
    <n v="11721.21"/>
    <m/>
    <m/>
    <m/>
    <m/>
    <m/>
  </r>
  <r>
    <x v="92"/>
    <s v="CORBETT SCHOOL DIST #39"/>
    <x v="0"/>
    <x v="32"/>
    <n v="15824.28"/>
    <m/>
    <m/>
    <m/>
    <m/>
    <m/>
  </r>
  <r>
    <x v="92"/>
    <s v="CORBETT SCHOOL DIST #39"/>
    <x v="0"/>
    <x v="33"/>
    <n v="21921.65"/>
    <m/>
    <m/>
    <m/>
    <m/>
    <m/>
  </r>
  <r>
    <x v="92"/>
    <s v="CORBETT SCHOOL DIST #39"/>
    <x v="0"/>
    <x v="34"/>
    <n v="34872.31"/>
    <m/>
    <m/>
    <m/>
    <m/>
    <m/>
  </r>
  <r>
    <x v="93"/>
    <s v="CORBETT SCHOOL DIST #39 1977 BONDS"/>
    <x v="0"/>
    <x v="0"/>
    <n v="-0.06"/>
    <m/>
    <m/>
    <m/>
    <m/>
    <m/>
  </r>
  <r>
    <x v="93"/>
    <s v="CORBETT SCHOOL DIST #39 1977 BONDS"/>
    <x v="0"/>
    <x v="1"/>
    <n v="0.43"/>
    <m/>
    <m/>
    <m/>
    <m/>
    <m/>
  </r>
  <r>
    <x v="93"/>
    <s v="CORBETT SCHOOL DIST #39 1977 BONDS"/>
    <x v="0"/>
    <x v="2"/>
    <n v="0.43"/>
    <m/>
    <m/>
    <m/>
    <m/>
    <m/>
  </r>
  <r>
    <x v="93"/>
    <s v="CORBETT SCHOOL DIST #39 1977 BONDS"/>
    <x v="0"/>
    <x v="3"/>
    <n v="0.25"/>
    <m/>
    <m/>
    <m/>
    <m/>
    <m/>
  </r>
  <r>
    <x v="93"/>
    <s v="CORBETT SCHOOL DIST #39 1977 BONDS"/>
    <x v="0"/>
    <x v="4"/>
    <n v="0.08"/>
    <m/>
    <m/>
    <m/>
    <m/>
    <m/>
  </r>
  <r>
    <x v="93"/>
    <s v="CORBETT SCHOOL DIST #39 1977 BONDS"/>
    <x v="0"/>
    <x v="5"/>
    <n v="0.23"/>
    <m/>
    <m/>
    <m/>
    <m/>
    <m/>
  </r>
  <r>
    <x v="93"/>
    <s v="CORBETT SCHOOL DIST #39 1977 BONDS"/>
    <x v="0"/>
    <x v="6"/>
    <n v="0.41"/>
    <m/>
    <m/>
    <m/>
    <m/>
    <m/>
  </r>
  <r>
    <x v="93"/>
    <s v="CORBETT SCHOOL DIST #39 1977 BONDS"/>
    <x v="0"/>
    <x v="7"/>
    <n v="0.57999999999999996"/>
    <m/>
    <m/>
    <m/>
    <m/>
    <m/>
  </r>
  <r>
    <x v="93"/>
    <s v="CORBETT SCHOOL DIST #39 1977 BONDS"/>
    <x v="0"/>
    <x v="8"/>
    <n v="0.48"/>
    <m/>
    <m/>
    <m/>
    <m/>
    <m/>
  </r>
  <r>
    <x v="93"/>
    <s v="CORBETT SCHOOL DIST #39 1977 BONDS"/>
    <x v="0"/>
    <x v="9"/>
    <n v="0.57999999999999996"/>
    <m/>
    <m/>
    <m/>
    <m/>
    <m/>
  </r>
  <r>
    <x v="93"/>
    <s v="CORBETT SCHOOL DIST #39 1977 BONDS"/>
    <x v="0"/>
    <x v="10"/>
    <n v="0.22"/>
    <m/>
    <m/>
    <m/>
    <m/>
    <m/>
  </r>
  <r>
    <x v="93"/>
    <s v="CORBETT SCHOOL DIST #39 1977 BONDS"/>
    <x v="0"/>
    <x v="11"/>
    <n v="0.37"/>
    <m/>
    <m/>
    <m/>
    <m/>
    <m/>
  </r>
  <r>
    <x v="93"/>
    <s v="CORBETT SCHOOL DIST #39 1977 BONDS"/>
    <x v="0"/>
    <x v="12"/>
    <n v="1.29"/>
    <m/>
    <m/>
    <m/>
    <m/>
    <m/>
  </r>
  <r>
    <x v="93"/>
    <s v="CORBETT SCHOOL DIST #39 1977 BONDS"/>
    <x v="0"/>
    <x v="13"/>
    <n v="3.03"/>
    <m/>
    <m/>
    <m/>
    <m/>
    <m/>
  </r>
  <r>
    <x v="93"/>
    <s v="CORBETT SCHOOL DIST #39 1977 BONDS"/>
    <x v="0"/>
    <x v="14"/>
    <n v="1.29"/>
    <m/>
    <m/>
    <m/>
    <m/>
    <m/>
  </r>
  <r>
    <x v="94"/>
    <s v="CORBETT SCHOOL DIST #39 1994 BONDS"/>
    <x v="0"/>
    <x v="14"/>
    <n v="4.43"/>
    <m/>
    <m/>
    <m/>
    <m/>
    <m/>
  </r>
  <r>
    <x v="94"/>
    <s v="CORBETT SCHOOL DIST #39 1994 BONDS"/>
    <x v="0"/>
    <x v="15"/>
    <n v="7.47"/>
    <m/>
    <m/>
    <m/>
    <m/>
    <m/>
  </r>
  <r>
    <x v="94"/>
    <s v="CORBETT SCHOOL DIST #39 1994 BONDS"/>
    <x v="0"/>
    <x v="16"/>
    <n v="20.41"/>
    <m/>
    <m/>
    <m/>
    <m/>
    <m/>
  </r>
  <r>
    <x v="94"/>
    <s v="CORBETT SCHOOL DIST #39 1994 BONDS"/>
    <x v="0"/>
    <x v="17"/>
    <n v="23.52"/>
    <m/>
    <m/>
    <m/>
    <m/>
    <m/>
  </r>
  <r>
    <x v="94"/>
    <s v="CORBETT SCHOOL DIST #39 1994 BONDS"/>
    <x v="0"/>
    <x v="18"/>
    <n v="27.44"/>
    <m/>
    <m/>
    <m/>
    <m/>
    <m/>
  </r>
  <r>
    <x v="94"/>
    <s v="CORBETT SCHOOL DIST #39 1994 BONDS"/>
    <x v="0"/>
    <x v="19"/>
    <n v="29.04"/>
    <m/>
    <m/>
    <m/>
    <m/>
    <m/>
  </r>
  <r>
    <x v="94"/>
    <s v="CORBETT SCHOOL DIST #39 1994 BONDS"/>
    <x v="0"/>
    <x v="20"/>
    <n v="30.54"/>
    <m/>
    <m/>
    <m/>
    <m/>
    <m/>
  </r>
  <r>
    <x v="94"/>
    <s v="CORBETT SCHOOL DIST #39 1994 BONDS"/>
    <x v="0"/>
    <x v="21"/>
    <n v="31.17"/>
    <m/>
    <m/>
    <m/>
    <m/>
    <m/>
  </r>
  <r>
    <x v="94"/>
    <s v="CORBETT SCHOOL DIST #39 1994 BONDS"/>
    <x v="0"/>
    <x v="22"/>
    <n v="34.49"/>
    <m/>
    <m/>
    <m/>
    <m/>
    <m/>
  </r>
  <r>
    <x v="94"/>
    <s v="CORBETT SCHOOL DIST #39 1994 BONDS"/>
    <x v="0"/>
    <x v="23"/>
    <n v="52.7"/>
    <m/>
    <m/>
    <m/>
    <m/>
    <m/>
  </r>
  <r>
    <x v="94"/>
    <s v="CORBETT SCHOOL DIST #39 1994 BONDS"/>
    <x v="0"/>
    <x v="24"/>
    <n v="48.31"/>
    <m/>
    <m/>
    <m/>
    <m/>
    <m/>
  </r>
  <r>
    <x v="94"/>
    <s v="CORBETT SCHOOL DIST #39 1994 BONDS"/>
    <x v="0"/>
    <x v="25"/>
    <n v="81.98"/>
    <m/>
    <m/>
    <m/>
    <m/>
    <m/>
  </r>
  <r>
    <x v="94"/>
    <s v="CORBETT SCHOOL DIST #39 1994 BONDS"/>
    <x v="0"/>
    <x v="26"/>
    <n v="83.93"/>
    <m/>
    <m/>
    <m/>
    <m/>
    <m/>
  </r>
  <r>
    <x v="94"/>
    <s v="CORBETT SCHOOL DIST #39 1994 BONDS"/>
    <x v="0"/>
    <x v="27"/>
    <n v="2303.2600000000002"/>
    <m/>
    <m/>
    <m/>
    <m/>
    <m/>
  </r>
  <r>
    <x v="94"/>
    <s v="CORBETT SCHOOL DIST #39 1994 BONDS"/>
    <x v="0"/>
    <x v="28"/>
    <n v="3019.11"/>
    <m/>
    <m/>
    <m/>
    <m/>
    <m/>
  </r>
  <r>
    <x v="94"/>
    <s v="CORBETT SCHOOL DIST #39 1994 BONDS"/>
    <x v="0"/>
    <x v="29"/>
    <n v="4541.62"/>
    <m/>
    <m/>
    <m/>
    <m/>
    <m/>
  </r>
  <r>
    <x v="94"/>
    <s v="CORBETT SCHOOL DIST #39 1994 BONDS"/>
    <x v="0"/>
    <x v="30"/>
    <n v="4171.51"/>
    <m/>
    <m/>
    <m/>
    <m/>
    <m/>
  </r>
  <r>
    <x v="94"/>
    <s v="CORBETT SCHOOL DIST #39 1994 BONDS"/>
    <x v="0"/>
    <x v="31"/>
    <n v="4270.25"/>
    <m/>
    <m/>
    <m/>
    <m/>
    <m/>
  </r>
  <r>
    <x v="95"/>
    <s v="CORBETT SD #39 1994 BONDS-BONNEV"/>
    <x v="0"/>
    <x v="14"/>
    <n v="0.24"/>
    <m/>
    <m/>
    <m/>
    <m/>
    <m/>
  </r>
  <r>
    <x v="95"/>
    <s v="CORBETT SD #39 1994 BONDS-BONNEV"/>
    <x v="0"/>
    <x v="15"/>
    <n v="0.47"/>
    <m/>
    <m/>
    <m/>
    <m/>
    <m/>
  </r>
  <r>
    <x v="95"/>
    <s v="CORBETT SD #39 1994 BONDS-BONNEV"/>
    <x v="0"/>
    <x v="16"/>
    <n v="1.06"/>
    <m/>
    <m/>
    <m/>
    <m/>
    <m/>
  </r>
  <r>
    <x v="95"/>
    <s v="CORBETT SD #39 1994 BONDS-BONNEV"/>
    <x v="0"/>
    <x v="17"/>
    <n v="1.03"/>
    <m/>
    <m/>
    <m/>
    <m/>
    <m/>
  </r>
  <r>
    <x v="95"/>
    <s v="CORBETT SD #39 1994 BONDS-BONNEV"/>
    <x v="0"/>
    <x v="18"/>
    <n v="1.23"/>
    <m/>
    <m/>
    <m/>
    <m/>
    <m/>
  </r>
  <r>
    <x v="95"/>
    <s v="CORBETT SD #39 1994 BONDS-BONNEV"/>
    <x v="0"/>
    <x v="19"/>
    <n v="1.3"/>
    <m/>
    <m/>
    <m/>
    <m/>
    <m/>
  </r>
  <r>
    <x v="95"/>
    <s v="CORBETT SD #39 1994 BONDS-BONNEV"/>
    <x v="0"/>
    <x v="20"/>
    <n v="1.1599999999999999"/>
    <m/>
    <m/>
    <m/>
    <m/>
    <m/>
  </r>
  <r>
    <x v="95"/>
    <s v="CORBETT SD #39 1994 BONDS-BONNEV"/>
    <x v="0"/>
    <x v="21"/>
    <n v="1.32"/>
    <m/>
    <m/>
    <m/>
    <m/>
    <m/>
  </r>
  <r>
    <x v="95"/>
    <s v="CORBETT SD #39 1994 BONDS-BONNEV"/>
    <x v="0"/>
    <x v="22"/>
    <n v="1.37"/>
    <m/>
    <m/>
    <m/>
    <m/>
    <m/>
  </r>
  <r>
    <x v="95"/>
    <s v="CORBETT SD #39 1994 BONDS-BONNEV"/>
    <x v="0"/>
    <x v="23"/>
    <n v="2.25"/>
    <m/>
    <m/>
    <m/>
    <m/>
    <m/>
  </r>
  <r>
    <x v="95"/>
    <s v="CORBETT SD #39 1994 BONDS-BONNEV"/>
    <x v="0"/>
    <x v="24"/>
    <n v="1.92"/>
    <m/>
    <m/>
    <m/>
    <m/>
    <m/>
  </r>
  <r>
    <x v="95"/>
    <s v="CORBETT SD #39 1994 BONDS-BONNEV"/>
    <x v="0"/>
    <x v="25"/>
    <n v="3.36"/>
    <m/>
    <m/>
    <m/>
    <m/>
    <m/>
  </r>
  <r>
    <x v="95"/>
    <s v="CORBETT SD #39 1994 BONDS-BONNEV"/>
    <x v="0"/>
    <x v="26"/>
    <n v="3.04"/>
    <m/>
    <m/>
    <m/>
    <m/>
    <m/>
  </r>
  <r>
    <x v="95"/>
    <s v="CORBETT SD #39 1994 BONDS-BONNEV"/>
    <x v="0"/>
    <x v="27"/>
    <n v="95.52"/>
    <m/>
    <m/>
    <m/>
    <m/>
    <m/>
  </r>
  <r>
    <x v="95"/>
    <s v="CORBETT SD #39 1994 BONDS-BONNEV"/>
    <x v="0"/>
    <x v="28"/>
    <n v="117.21"/>
    <m/>
    <m/>
    <m/>
    <m/>
    <m/>
  </r>
  <r>
    <x v="95"/>
    <s v="CORBETT SD #39 1994 BONDS-BONNEV"/>
    <x v="0"/>
    <x v="29"/>
    <n v="183.14"/>
    <m/>
    <m/>
    <m/>
    <m/>
    <m/>
  </r>
  <r>
    <x v="95"/>
    <s v="CORBETT SD #39 1994 BONDS-BONNEV"/>
    <x v="0"/>
    <x v="30"/>
    <n v="165.76"/>
    <m/>
    <m/>
    <m/>
    <m/>
    <m/>
  </r>
  <r>
    <x v="95"/>
    <s v="CORBETT SD #39 1994 BONDS-BONNEV"/>
    <x v="0"/>
    <x v="31"/>
    <n v="159.35"/>
    <m/>
    <m/>
    <m/>
    <m/>
    <m/>
  </r>
  <r>
    <x v="96"/>
    <s v="CORBETT SCHOOL DIST #39 CANCEL/OMIT"/>
    <x v="0"/>
    <x v="21"/>
    <n v="0.36"/>
    <m/>
    <m/>
    <m/>
    <m/>
    <m/>
  </r>
  <r>
    <x v="96"/>
    <s v="CORBETT SCHOOL DIST #39 CANCEL/OMIT"/>
    <x v="0"/>
    <x v="22"/>
    <n v="0.12"/>
    <m/>
    <m/>
    <m/>
    <m/>
    <m/>
  </r>
  <r>
    <x v="96"/>
    <s v="CORBETT SCHOOL DIST #39 CANCEL/OMIT"/>
    <x v="0"/>
    <x v="23"/>
    <n v="0.17"/>
    <m/>
    <m/>
    <m/>
    <m/>
    <m/>
  </r>
  <r>
    <x v="96"/>
    <s v="CORBETT SCHOOL DIST #39 CANCEL/OMIT"/>
    <x v="0"/>
    <x v="24"/>
    <n v="0.12"/>
    <m/>
    <m/>
    <m/>
    <m/>
    <m/>
  </r>
  <r>
    <x v="96"/>
    <s v="CORBETT SCHOOL DIST #39 CANCEL/OMIT"/>
    <x v="0"/>
    <x v="25"/>
    <n v="1.1599999999999999"/>
    <m/>
    <m/>
    <m/>
    <m/>
    <m/>
  </r>
  <r>
    <x v="96"/>
    <s v="CORBETT SCHOOL DIST #39 CANCEL/OMIT"/>
    <x v="0"/>
    <x v="26"/>
    <n v="0.57999999999999996"/>
    <m/>
    <m/>
    <m/>
    <m/>
    <m/>
  </r>
  <r>
    <x v="96"/>
    <s v="CORBETT SCHOOL DIST #39 CANCEL/OMIT"/>
    <x v="0"/>
    <x v="27"/>
    <n v="14.45"/>
    <m/>
    <m/>
    <m/>
    <m/>
    <m/>
  </r>
  <r>
    <x v="96"/>
    <s v="CORBETT SCHOOL DIST #39 CANCEL/OMIT"/>
    <x v="0"/>
    <x v="28"/>
    <n v="47.84"/>
    <m/>
    <m/>
    <m/>
    <m/>
    <m/>
  </r>
  <r>
    <x v="96"/>
    <s v="CORBETT SCHOOL DIST #39 CANCEL/OMIT"/>
    <x v="0"/>
    <x v="29"/>
    <n v="111.95"/>
    <m/>
    <m/>
    <m/>
    <m/>
    <m/>
  </r>
  <r>
    <x v="96"/>
    <s v="CORBETT SCHOOL DIST #39 CANCEL/OMIT"/>
    <x v="0"/>
    <x v="30"/>
    <n v="75.150000000000006"/>
    <m/>
    <m/>
    <m/>
    <m/>
    <m/>
  </r>
  <r>
    <x v="96"/>
    <s v="CORBETT SCHOOL DIST #39 CANCEL/OMIT"/>
    <x v="0"/>
    <x v="31"/>
    <n v="15.91"/>
    <m/>
    <m/>
    <m/>
    <m/>
    <m/>
  </r>
  <r>
    <x v="96"/>
    <s v="CORBETT SCHOOL DIST #39 CANCEL/OMIT"/>
    <x v="0"/>
    <x v="32"/>
    <n v="38.119999999999997"/>
    <m/>
    <m/>
    <m/>
    <m/>
    <m/>
  </r>
  <r>
    <x v="96"/>
    <s v="CORBETT SCHOOL DIST #39 CANCEL/OMIT"/>
    <x v="0"/>
    <x v="33"/>
    <n v="132.4"/>
    <m/>
    <m/>
    <m/>
    <m/>
    <m/>
  </r>
  <r>
    <x v="96"/>
    <s v="CORBETT SCHOOL DIST #39 CANCEL/OMIT"/>
    <x v="0"/>
    <x v="34"/>
    <n v="319.39"/>
    <m/>
    <m/>
    <m/>
    <m/>
    <m/>
  </r>
  <r>
    <x v="97"/>
    <s v="DAVID DOUGLAS SCHOOL DIST #40"/>
    <x v="0"/>
    <x v="0"/>
    <n v="-1.77"/>
    <m/>
    <m/>
    <m/>
    <m/>
    <m/>
  </r>
  <r>
    <x v="97"/>
    <s v="DAVID DOUGLAS SCHOOL DIST #40"/>
    <x v="0"/>
    <x v="1"/>
    <n v="27.25"/>
    <m/>
    <m/>
    <m/>
    <m/>
    <m/>
  </r>
  <r>
    <x v="97"/>
    <s v="DAVID DOUGLAS SCHOOL DIST #40"/>
    <x v="0"/>
    <x v="2"/>
    <n v="30.09"/>
    <m/>
    <m/>
    <m/>
    <m/>
    <m/>
  </r>
  <r>
    <x v="97"/>
    <s v="DAVID DOUGLAS SCHOOL DIST #40"/>
    <x v="0"/>
    <x v="3"/>
    <n v="36.32"/>
    <m/>
    <m/>
    <m/>
    <m/>
    <m/>
  </r>
  <r>
    <x v="97"/>
    <s v="DAVID DOUGLAS SCHOOL DIST #40"/>
    <x v="0"/>
    <x v="4"/>
    <n v="11.96"/>
    <m/>
    <m/>
    <m/>
    <m/>
    <m/>
  </r>
  <r>
    <x v="97"/>
    <s v="DAVID DOUGLAS SCHOOL DIST #40"/>
    <x v="0"/>
    <x v="5"/>
    <n v="9.7799999999999994"/>
    <m/>
    <m/>
    <m/>
    <m/>
    <m/>
  </r>
  <r>
    <x v="97"/>
    <s v="DAVID DOUGLAS SCHOOL DIST #40"/>
    <x v="0"/>
    <x v="6"/>
    <n v="56.11"/>
    <m/>
    <m/>
    <m/>
    <m/>
    <m/>
  </r>
  <r>
    <x v="97"/>
    <s v="DAVID DOUGLAS SCHOOL DIST #40"/>
    <x v="0"/>
    <x v="7"/>
    <n v="85.67"/>
    <m/>
    <m/>
    <m/>
    <m/>
    <m/>
  </r>
  <r>
    <x v="97"/>
    <s v="DAVID DOUGLAS SCHOOL DIST #40"/>
    <x v="0"/>
    <x v="8"/>
    <n v="93.2"/>
    <m/>
    <m/>
    <m/>
    <m/>
    <m/>
  </r>
  <r>
    <x v="97"/>
    <s v="DAVID DOUGLAS SCHOOL DIST #40"/>
    <x v="0"/>
    <x v="9"/>
    <n v="91.88"/>
    <m/>
    <m/>
    <m/>
    <m/>
    <m/>
  </r>
  <r>
    <x v="97"/>
    <s v="DAVID DOUGLAS SCHOOL DIST #40"/>
    <x v="0"/>
    <x v="10"/>
    <n v="22.35"/>
    <m/>
    <m/>
    <m/>
    <m/>
    <m/>
  </r>
  <r>
    <x v="97"/>
    <s v="DAVID DOUGLAS SCHOOL DIST #40"/>
    <x v="0"/>
    <x v="11"/>
    <n v="18.14"/>
    <m/>
    <m/>
    <m/>
    <m/>
    <m/>
  </r>
  <r>
    <x v="97"/>
    <s v="DAVID DOUGLAS SCHOOL DIST #40"/>
    <x v="0"/>
    <x v="12"/>
    <n v="31.21"/>
    <m/>
    <m/>
    <m/>
    <m/>
    <m/>
  </r>
  <r>
    <x v="97"/>
    <s v="DAVID DOUGLAS SCHOOL DIST #40"/>
    <x v="0"/>
    <x v="13"/>
    <n v="48.42"/>
    <m/>
    <m/>
    <m/>
    <m/>
    <m/>
  </r>
  <r>
    <x v="97"/>
    <s v="DAVID DOUGLAS SCHOOL DIST #40"/>
    <x v="0"/>
    <x v="14"/>
    <n v="100.41"/>
    <m/>
    <m/>
    <m/>
    <m/>
    <m/>
  </r>
  <r>
    <x v="97"/>
    <s v="DAVID DOUGLAS SCHOOL DIST #40"/>
    <x v="0"/>
    <x v="15"/>
    <n v="121.81"/>
    <m/>
    <m/>
    <m/>
    <m/>
    <m/>
  </r>
  <r>
    <x v="97"/>
    <s v="DAVID DOUGLAS SCHOOL DIST #40"/>
    <x v="0"/>
    <x v="16"/>
    <n v="335.08"/>
    <m/>
    <m/>
    <m/>
    <m/>
    <m/>
  </r>
  <r>
    <x v="97"/>
    <s v="DAVID DOUGLAS SCHOOL DIST #40"/>
    <x v="0"/>
    <x v="17"/>
    <n v="403.21"/>
    <m/>
    <m/>
    <m/>
    <m/>
    <m/>
  </r>
  <r>
    <x v="97"/>
    <s v="DAVID DOUGLAS SCHOOL DIST #40"/>
    <x v="0"/>
    <x v="18"/>
    <n v="476.43"/>
    <m/>
    <m/>
    <m/>
    <m/>
    <m/>
  </r>
  <r>
    <x v="97"/>
    <s v="DAVID DOUGLAS SCHOOL DIST #40"/>
    <x v="0"/>
    <x v="19"/>
    <n v="508.46"/>
    <m/>
    <m/>
    <m/>
    <m/>
    <m/>
  </r>
  <r>
    <x v="97"/>
    <s v="DAVID DOUGLAS SCHOOL DIST #40"/>
    <x v="0"/>
    <x v="20"/>
    <n v="513.76"/>
    <m/>
    <m/>
    <m/>
    <m/>
    <m/>
  </r>
  <r>
    <x v="97"/>
    <s v="DAVID DOUGLAS SCHOOL DIST #40"/>
    <x v="0"/>
    <x v="21"/>
    <n v="503.55"/>
    <m/>
    <m/>
    <m/>
    <m/>
    <m/>
  </r>
  <r>
    <x v="97"/>
    <s v="DAVID DOUGLAS SCHOOL DIST #40"/>
    <x v="0"/>
    <x v="22"/>
    <n v="524.45000000000005"/>
    <m/>
    <m/>
    <m/>
    <m/>
    <m/>
  </r>
  <r>
    <x v="97"/>
    <s v="DAVID DOUGLAS SCHOOL DIST #40"/>
    <x v="0"/>
    <x v="23"/>
    <n v="704.08"/>
    <m/>
    <m/>
    <m/>
    <m/>
    <m/>
  </r>
  <r>
    <x v="97"/>
    <s v="DAVID DOUGLAS SCHOOL DIST #40"/>
    <x v="0"/>
    <x v="24"/>
    <n v="863"/>
    <m/>
    <m/>
    <m/>
    <m/>
    <m/>
  </r>
  <r>
    <x v="97"/>
    <s v="DAVID DOUGLAS SCHOOL DIST #40"/>
    <x v="0"/>
    <x v="25"/>
    <n v="1184.3499999999999"/>
    <m/>
    <m/>
    <m/>
    <m/>
    <m/>
  </r>
  <r>
    <x v="97"/>
    <s v="DAVID DOUGLAS SCHOOL DIST #40"/>
    <x v="0"/>
    <x v="26"/>
    <n v="1680.87"/>
    <m/>
    <m/>
    <m/>
    <m/>
    <m/>
  </r>
  <r>
    <x v="97"/>
    <s v="DAVID DOUGLAS SCHOOL DIST #40"/>
    <x v="0"/>
    <x v="27"/>
    <n v="47803.09"/>
    <m/>
    <m/>
    <m/>
    <m/>
    <m/>
  </r>
  <r>
    <x v="97"/>
    <s v="DAVID DOUGLAS SCHOOL DIST #40"/>
    <x v="0"/>
    <x v="28"/>
    <n v="51927.99"/>
    <m/>
    <m/>
    <m/>
    <m/>
    <m/>
  </r>
  <r>
    <x v="97"/>
    <s v="DAVID DOUGLAS SCHOOL DIST #40"/>
    <x v="0"/>
    <x v="29"/>
    <n v="82984.149999999994"/>
    <m/>
    <m/>
    <m/>
    <m/>
    <m/>
  </r>
  <r>
    <x v="97"/>
    <s v="DAVID DOUGLAS SCHOOL DIST #40"/>
    <x v="0"/>
    <x v="30"/>
    <n v="76492.42"/>
    <m/>
    <m/>
    <m/>
    <m/>
    <m/>
  </r>
  <r>
    <x v="97"/>
    <s v="DAVID DOUGLAS SCHOOL DIST #40"/>
    <x v="0"/>
    <x v="31"/>
    <n v="103678.8"/>
    <m/>
    <m/>
    <m/>
    <m/>
    <m/>
  </r>
  <r>
    <x v="97"/>
    <s v="DAVID DOUGLAS SCHOOL DIST #40"/>
    <x v="0"/>
    <x v="32"/>
    <n v="135915.88"/>
    <m/>
    <m/>
    <m/>
    <m/>
    <m/>
  </r>
  <r>
    <x v="97"/>
    <s v="DAVID DOUGLAS SCHOOL DIST #40"/>
    <x v="0"/>
    <x v="33"/>
    <n v="179618.28"/>
    <m/>
    <m/>
    <m/>
    <m/>
    <m/>
  </r>
  <r>
    <x v="97"/>
    <s v="DAVID DOUGLAS SCHOOL DIST #40"/>
    <x v="0"/>
    <x v="34"/>
    <n v="284940.28000000003"/>
    <m/>
    <m/>
    <m/>
    <m/>
    <m/>
  </r>
  <r>
    <x v="98"/>
    <s v="DAVID DOUGLAS SCHOOL DIST #40 BONDS"/>
    <x v="0"/>
    <x v="0"/>
    <n v="0.1"/>
    <m/>
    <m/>
    <m/>
    <m/>
    <m/>
  </r>
  <r>
    <x v="98"/>
    <s v="DAVID DOUGLAS SCHOOL DIST #40 BONDS"/>
    <x v="0"/>
    <x v="1"/>
    <n v="0.4"/>
    <m/>
    <m/>
    <m/>
    <m/>
    <m/>
  </r>
  <r>
    <x v="98"/>
    <s v="DAVID DOUGLAS SCHOOL DIST #40 BONDS"/>
    <x v="0"/>
    <x v="2"/>
    <n v="0.15"/>
    <m/>
    <m/>
    <m/>
    <m/>
    <m/>
  </r>
  <r>
    <x v="98"/>
    <s v="DAVID DOUGLAS SCHOOL DIST #40 BONDS"/>
    <x v="0"/>
    <x v="3"/>
    <n v="0.32"/>
    <m/>
    <m/>
    <m/>
    <m/>
    <m/>
  </r>
  <r>
    <x v="98"/>
    <s v="DAVID DOUGLAS SCHOOL DIST #40 BONDS"/>
    <x v="0"/>
    <x v="11"/>
    <n v="2.7"/>
    <m/>
    <m/>
    <m/>
    <m/>
    <m/>
  </r>
  <r>
    <x v="98"/>
    <s v="DAVID DOUGLAS SCHOOL DIST #40 BONDS"/>
    <x v="0"/>
    <x v="12"/>
    <n v="3.99"/>
    <m/>
    <m/>
    <m/>
    <m/>
    <m/>
  </r>
  <r>
    <x v="98"/>
    <s v="DAVID DOUGLAS SCHOOL DIST #40 BONDS"/>
    <x v="0"/>
    <x v="13"/>
    <n v="7.37"/>
    <m/>
    <m/>
    <m/>
    <m/>
    <m/>
  </r>
  <r>
    <x v="98"/>
    <s v="DAVID DOUGLAS SCHOOL DIST #40 BONDS"/>
    <x v="0"/>
    <x v="14"/>
    <n v="16.02"/>
    <m/>
    <m/>
    <m/>
    <m/>
    <m/>
  </r>
  <r>
    <x v="98"/>
    <s v="DAVID DOUGLAS SCHOOL DIST #40 BONDS"/>
    <x v="0"/>
    <x v="15"/>
    <n v="26.53"/>
    <m/>
    <m/>
    <m/>
    <m/>
    <m/>
  </r>
  <r>
    <x v="98"/>
    <s v="DAVID DOUGLAS SCHOOL DIST #40 BONDS"/>
    <x v="0"/>
    <x v="16"/>
    <n v="65.12"/>
    <m/>
    <m/>
    <m/>
    <m/>
    <m/>
  </r>
  <r>
    <x v="98"/>
    <s v="DAVID DOUGLAS SCHOOL DIST #40 BONDS"/>
    <x v="0"/>
    <x v="17"/>
    <n v="74.38"/>
    <m/>
    <m/>
    <m/>
    <m/>
    <m/>
  </r>
  <r>
    <x v="98"/>
    <s v="DAVID DOUGLAS SCHOOL DIST #40 BONDS"/>
    <x v="0"/>
    <x v="18"/>
    <n v="86.27"/>
    <m/>
    <m/>
    <m/>
    <m/>
    <m/>
  </r>
  <r>
    <x v="98"/>
    <s v="DAVID DOUGLAS SCHOOL DIST #40 BONDS"/>
    <x v="0"/>
    <x v="19"/>
    <n v="229.14"/>
    <m/>
    <m/>
    <m/>
    <m/>
    <m/>
  </r>
  <r>
    <x v="98"/>
    <s v="DAVID DOUGLAS SCHOOL DIST #40 BONDS"/>
    <x v="0"/>
    <x v="20"/>
    <n v="233.4"/>
    <m/>
    <m/>
    <m/>
    <m/>
    <m/>
  </r>
  <r>
    <x v="98"/>
    <s v="DAVID DOUGLAS SCHOOL DIST #40 BONDS"/>
    <x v="0"/>
    <x v="21"/>
    <n v="217.78"/>
    <m/>
    <m/>
    <m/>
    <m/>
    <m/>
  </r>
  <r>
    <x v="98"/>
    <s v="DAVID DOUGLAS SCHOOL DIST #40 BONDS"/>
    <x v="0"/>
    <x v="22"/>
    <n v="221.73"/>
    <m/>
    <m/>
    <m/>
    <m/>
    <m/>
  </r>
  <r>
    <x v="98"/>
    <s v="DAVID DOUGLAS SCHOOL DIST #40 BONDS"/>
    <x v="0"/>
    <x v="23"/>
    <n v="290.94"/>
    <m/>
    <m/>
    <m/>
    <m/>
    <m/>
  </r>
  <r>
    <x v="98"/>
    <s v="DAVID DOUGLAS SCHOOL DIST #40 BONDS"/>
    <x v="0"/>
    <x v="24"/>
    <n v="409.38"/>
    <m/>
    <m/>
    <m/>
    <m/>
    <m/>
  </r>
  <r>
    <x v="98"/>
    <s v="DAVID DOUGLAS SCHOOL DIST #40 BONDS"/>
    <x v="0"/>
    <x v="25"/>
    <n v="567.89"/>
    <m/>
    <m/>
    <m/>
    <m/>
    <m/>
  </r>
  <r>
    <x v="98"/>
    <s v="DAVID DOUGLAS SCHOOL DIST #40 BONDS"/>
    <x v="0"/>
    <x v="26"/>
    <n v="810.67"/>
    <m/>
    <m/>
    <m/>
    <m/>
    <m/>
  </r>
  <r>
    <x v="98"/>
    <s v="DAVID DOUGLAS SCHOOL DIST #40 BONDS"/>
    <x v="0"/>
    <x v="27"/>
    <n v="19245.87"/>
    <m/>
    <m/>
    <m/>
    <m/>
    <m/>
  </r>
  <r>
    <x v="98"/>
    <s v="DAVID DOUGLAS SCHOOL DIST #40 BONDS"/>
    <x v="0"/>
    <x v="28"/>
    <n v="20036.66"/>
    <m/>
    <m/>
    <m/>
    <m/>
    <m/>
  </r>
  <r>
    <x v="98"/>
    <s v="DAVID DOUGLAS SCHOOL DIST #40 BONDS"/>
    <x v="0"/>
    <x v="29"/>
    <n v="31471.24"/>
    <m/>
    <m/>
    <m/>
    <m/>
    <m/>
  </r>
  <r>
    <x v="98"/>
    <s v="DAVID DOUGLAS SCHOOL DIST #40 BONDS"/>
    <x v="0"/>
    <x v="30"/>
    <n v="28775.05"/>
    <m/>
    <m/>
    <m/>
    <m/>
    <m/>
  </r>
  <r>
    <x v="98"/>
    <s v="DAVID DOUGLAS SCHOOL DIST #40 BONDS"/>
    <x v="0"/>
    <x v="31"/>
    <n v="37716.21"/>
    <m/>
    <m/>
    <m/>
    <m/>
    <m/>
  </r>
  <r>
    <x v="98"/>
    <s v="DAVID DOUGLAS SCHOOL DIST #40 BONDS"/>
    <x v="0"/>
    <x v="32"/>
    <n v="52022.1"/>
    <m/>
    <m/>
    <m/>
    <m/>
    <m/>
  </r>
  <r>
    <x v="98"/>
    <s v="DAVID DOUGLAS SCHOOL DIST #40 BONDS"/>
    <x v="0"/>
    <x v="33"/>
    <n v="68399.13"/>
    <m/>
    <m/>
    <m/>
    <m/>
    <m/>
  </r>
  <r>
    <x v="98"/>
    <s v="DAVID DOUGLAS SCHOOL DIST #40 BONDS"/>
    <x v="0"/>
    <x v="34"/>
    <n v="109468.64"/>
    <m/>
    <m/>
    <m/>
    <m/>
    <m/>
  </r>
  <r>
    <x v="99"/>
    <s v="DAVID DOUGLAS SD #40 CANCEL/OMIT"/>
    <x v="0"/>
    <x v="21"/>
    <n v="0.43"/>
    <m/>
    <m/>
    <m/>
    <m/>
    <m/>
  </r>
  <r>
    <x v="99"/>
    <s v="DAVID DOUGLAS SD #40 CANCEL/OMIT"/>
    <x v="0"/>
    <x v="22"/>
    <n v="1.62"/>
    <m/>
    <m/>
    <m/>
    <m/>
    <m/>
  </r>
  <r>
    <x v="99"/>
    <s v="DAVID DOUGLAS SD #40 CANCEL/OMIT"/>
    <x v="0"/>
    <x v="23"/>
    <n v="1.49"/>
    <m/>
    <m/>
    <m/>
    <m/>
    <m/>
  </r>
  <r>
    <x v="99"/>
    <s v="DAVID DOUGLAS SD #40 CANCEL/OMIT"/>
    <x v="0"/>
    <x v="24"/>
    <n v="2.54"/>
    <m/>
    <m/>
    <m/>
    <m/>
    <m/>
  </r>
  <r>
    <x v="99"/>
    <s v="DAVID DOUGLAS SD #40 CANCEL/OMIT"/>
    <x v="0"/>
    <x v="25"/>
    <n v="2.2000000000000002"/>
    <m/>
    <m/>
    <m/>
    <m/>
    <m/>
  </r>
  <r>
    <x v="99"/>
    <s v="DAVID DOUGLAS SD #40 CANCEL/OMIT"/>
    <x v="0"/>
    <x v="26"/>
    <n v="2.4"/>
    <m/>
    <m/>
    <m/>
    <m/>
    <m/>
  </r>
  <r>
    <x v="99"/>
    <s v="DAVID DOUGLAS SD #40 CANCEL/OMIT"/>
    <x v="0"/>
    <x v="27"/>
    <n v="285.75"/>
    <m/>
    <m/>
    <m/>
    <m/>
    <m/>
  </r>
  <r>
    <x v="99"/>
    <s v="DAVID DOUGLAS SD #40 CANCEL/OMIT"/>
    <x v="0"/>
    <x v="28"/>
    <n v="63.24"/>
    <m/>
    <m/>
    <m/>
    <m/>
    <m/>
  </r>
  <r>
    <x v="99"/>
    <s v="DAVID DOUGLAS SD #40 CANCEL/OMIT"/>
    <x v="0"/>
    <x v="29"/>
    <n v="126.9"/>
    <m/>
    <m/>
    <m/>
    <m/>
    <m/>
  </r>
  <r>
    <x v="99"/>
    <s v="DAVID DOUGLAS SD #40 CANCEL/OMIT"/>
    <x v="0"/>
    <x v="30"/>
    <n v="2.29"/>
    <m/>
    <m/>
    <m/>
    <m/>
    <m/>
  </r>
  <r>
    <x v="99"/>
    <s v="DAVID DOUGLAS SD #40 CANCEL/OMIT"/>
    <x v="0"/>
    <x v="31"/>
    <n v="15.93"/>
    <m/>
    <m/>
    <m/>
    <m/>
    <m/>
  </r>
  <r>
    <x v="99"/>
    <s v="DAVID DOUGLAS SD #40 CANCEL/OMIT"/>
    <x v="0"/>
    <x v="32"/>
    <n v="36.049999999999997"/>
    <m/>
    <m/>
    <m/>
    <m/>
    <m/>
  </r>
  <r>
    <x v="99"/>
    <s v="DAVID DOUGLAS SD #40 CANCEL/OMIT"/>
    <x v="0"/>
    <x v="33"/>
    <n v="449.18"/>
    <m/>
    <m/>
    <m/>
    <m/>
    <m/>
  </r>
  <r>
    <x v="99"/>
    <s v="DAVID DOUGLAS SD #40 CANCEL/OMIT"/>
    <x v="0"/>
    <x v="34"/>
    <n v="141.76"/>
    <m/>
    <m/>
    <m/>
    <m/>
    <m/>
  </r>
  <r>
    <x v="100"/>
    <s v="BONNEVILLE SCHOOL DISTRICT #46"/>
    <x v="0"/>
    <x v="0"/>
    <n v="0.22"/>
    <m/>
    <m/>
    <m/>
    <m/>
    <m/>
  </r>
  <r>
    <x v="100"/>
    <s v="BONNEVILLE SCHOOL DISTRICT #46"/>
    <x v="0"/>
    <x v="1"/>
    <n v="0.19"/>
    <m/>
    <m/>
    <m/>
    <m/>
    <m/>
  </r>
  <r>
    <x v="100"/>
    <s v="BONNEVILLE SCHOOL DISTRICT #46"/>
    <x v="0"/>
    <x v="2"/>
    <n v="0.36"/>
    <m/>
    <m/>
    <m/>
    <m/>
    <m/>
  </r>
  <r>
    <x v="100"/>
    <s v="BONNEVILLE SCHOOL DISTRICT #46"/>
    <x v="0"/>
    <x v="3"/>
    <n v="0.28999999999999998"/>
    <m/>
    <m/>
    <m/>
    <m/>
    <m/>
  </r>
  <r>
    <x v="100"/>
    <s v="BONNEVILLE SCHOOL DISTRICT #46"/>
    <x v="0"/>
    <x v="4"/>
    <n v="0.15"/>
    <m/>
    <m/>
    <m/>
    <m/>
    <m/>
  </r>
  <r>
    <x v="100"/>
    <s v="BONNEVILLE SCHOOL DISTRICT #46"/>
    <x v="0"/>
    <x v="5"/>
    <n v="0.15"/>
    <m/>
    <m/>
    <m/>
    <m/>
    <m/>
  </r>
  <r>
    <x v="100"/>
    <s v="BONNEVILLE SCHOOL DISTRICT #46"/>
    <x v="0"/>
    <x v="6"/>
    <n v="0.62"/>
    <m/>
    <m/>
    <m/>
    <m/>
    <m/>
  </r>
  <r>
    <x v="100"/>
    <s v="BONNEVILLE SCHOOL DISTRICT #46"/>
    <x v="0"/>
    <x v="7"/>
    <n v="0.85"/>
    <m/>
    <m/>
    <m/>
    <m/>
    <m/>
  </r>
  <r>
    <x v="100"/>
    <s v="BONNEVILLE SCHOOL DISTRICT #46"/>
    <x v="0"/>
    <x v="8"/>
    <n v="0.95"/>
    <m/>
    <m/>
    <m/>
    <m/>
    <m/>
  </r>
  <r>
    <x v="100"/>
    <s v="BONNEVILLE SCHOOL DISTRICT #46"/>
    <x v="0"/>
    <x v="9"/>
    <n v="1.21"/>
    <m/>
    <m/>
    <m/>
    <m/>
    <m/>
  </r>
  <r>
    <x v="100"/>
    <s v="BONNEVILLE SCHOOL DISTRICT #46"/>
    <x v="0"/>
    <x v="10"/>
    <n v="0.33"/>
    <m/>
    <m/>
    <m/>
    <m/>
    <m/>
  </r>
  <r>
    <x v="100"/>
    <s v="BONNEVILLE SCHOOL DISTRICT #46"/>
    <x v="0"/>
    <x v="11"/>
    <n v="0.22"/>
    <m/>
    <m/>
    <m/>
    <m/>
    <m/>
  </r>
  <r>
    <x v="100"/>
    <s v="BONNEVILLE SCHOOL DISTRICT #46"/>
    <x v="0"/>
    <x v="12"/>
    <n v="0.26"/>
    <m/>
    <m/>
    <m/>
    <m/>
    <m/>
  </r>
  <r>
    <x v="100"/>
    <s v="BONNEVILLE SCHOOL DISTRICT #46"/>
    <x v="0"/>
    <x v="13"/>
    <n v="0.47"/>
    <m/>
    <m/>
    <m/>
    <m/>
    <m/>
  </r>
  <r>
    <x v="101"/>
    <s v="BEAVERTON SCHOOL DIST #48"/>
    <x v="0"/>
    <x v="0"/>
    <n v="-0.02"/>
    <m/>
    <m/>
    <m/>
    <m/>
    <m/>
  </r>
  <r>
    <x v="101"/>
    <s v="BEAVERTON SCHOOL DIST #48"/>
    <x v="0"/>
    <x v="1"/>
    <n v="0.4"/>
    <m/>
    <m/>
    <m/>
    <m/>
    <m/>
  </r>
  <r>
    <x v="101"/>
    <s v="BEAVERTON SCHOOL DIST #48"/>
    <x v="0"/>
    <x v="2"/>
    <n v="0.64"/>
    <m/>
    <m/>
    <m/>
    <m/>
    <m/>
  </r>
  <r>
    <x v="101"/>
    <s v="BEAVERTON SCHOOL DIST #48"/>
    <x v="0"/>
    <x v="3"/>
    <n v="0.64"/>
    <m/>
    <m/>
    <m/>
    <m/>
    <m/>
  </r>
  <r>
    <x v="101"/>
    <s v="BEAVERTON SCHOOL DIST #48"/>
    <x v="0"/>
    <x v="4"/>
    <n v="0.25"/>
    <m/>
    <m/>
    <m/>
    <m/>
    <m/>
  </r>
  <r>
    <x v="101"/>
    <s v="BEAVERTON SCHOOL DIST #48"/>
    <x v="0"/>
    <x v="5"/>
    <n v="0.19"/>
    <m/>
    <m/>
    <m/>
    <m/>
    <m/>
  </r>
  <r>
    <x v="101"/>
    <s v="BEAVERTON SCHOOL DIST #48"/>
    <x v="0"/>
    <x v="6"/>
    <n v="1.28"/>
    <m/>
    <m/>
    <m/>
    <m/>
    <m/>
  </r>
  <r>
    <x v="101"/>
    <s v="BEAVERTON SCHOOL DIST #48"/>
    <x v="0"/>
    <x v="7"/>
    <n v="1.5"/>
    <m/>
    <m/>
    <m/>
    <m/>
    <m/>
  </r>
  <r>
    <x v="101"/>
    <s v="BEAVERTON SCHOOL DIST #48"/>
    <x v="0"/>
    <x v="8"/>
    <n v="1.93"/>
    <m/>
    <m/>
    <m/>
    <m/>
    <m/>
  </r>
  <r>
    <x v="101"/>
    <s v="BEAVERTON SCHOOL DIST #48"/>
    <x v="0"/>
    <x v="9"/>
    <n v="2.4900000000000002"/>
    <m/>
    <m/>
    <m/>
    <m/>
    <m/>
  </r>
  <r>
    <x v="101"/>
    <s v="BEAVERTON SCHOOL DIST #48"/>
    <x v="0"/>
    <x v="10"/>
    <n v="0.65"/>
    <m/>
    <m/>
    <m/>
    <m/>
    <m/>
  </r>
  <r>
    <x v="101"/>
    <s v="BEAVERTON SCHOOL DIST #48"/>
    <x v="0"/>
    <x v="11"/>
    <n v="0.45"/>
    <m/>
    <m/>
    <m/>
    <m/>
    <m/>
  </r>
  <r>
    <x v="101"/>
    <s v="BEAVERTON SCHOOL DIST #48"/>
    <x v="0"/>
    <x v="12"/>
    <n v="0.82"/>
    <m/>
    <m/>
    <m/>
    <m/>
    <m/>
  </r>
  <r>
    <x v="101"/>
    <s v="BEAVERTON SCHOOL DIST #48"/>
    <x v="0"/>
    <x v="13"/>
    <n v="1.61"/>
    <m/>
    <m/>
    <m/>
    <m/>
    <m/>
  </r>
  <r>
    <x v="101"/>
    <s v="BEAVERTON SCHOOL DIST #48"/>
    <x v="0"/>
    <x v="14"/>
    <n v="3.14"/>
    <m/>
    <m/>
    <m/>
    <m/>
    <m/>
  </r>
  <r>
    <x v="101"/>
    <s v="BEAVERTON SCHOOL DIST #48"/>
    <x v="0"/>
    <x v="15"/>
    <n v="3.76"/>
    <m/>
    <m/>
    <m/>
    <m/>
    <m/>
  </r>
  <r>
    <x v="101"/>
    <s v="BEAVERTON SCHOOL DIST #48"/>
    <x v="0"/>
    <x v="16"/>
    <n v="10.02"/>
    <m/>
    <m/>
    <m/>
    <m/>
    <m/>
  </r>
  <r>
    <x v="101"/>
    <s v="BEAVERTON SCHOOL DIST #48"/>
    <x v="0"/>
    <x v="17"/>
    <n v="12.03"/>
    <m/>
    <m/>
    <m/>
    <m/>
    <m/>
  </r>
  <r>
    <x v="101"/>
    <s v="BEAVERTON SCHOOL DIST #48"/>
    <x v="0"/>
    <x v="18"/>
    <n v="14.8"/>
    <m/>
    <m/>
    <m/>
    <m/>
    <m/>
  </r>
  <r>
    <x v="101"/>
    <s v="BEAVERTON SCHOOL DIST #48"/>
    <x v="0"/>
    <x v="19"/>
    <n v="17.62"/>
    <m/>
    <m/>
    <m/>
    <m/>
    <m/>
  </r>
  <r>
    <x v="101"/>
    <s v="BEAVERTON SCHOOL DIST #48"/>
    <x v="0"/>
    <x v="20"/>
    <n v="17.34"/>
    <m/>
    <m/>
    <m/>
    <m/>
    <m/>
  </r>
  <r>
    <x v="101"/>
    <s v="BEAVERTON SCHOOL DIST #48"/>
    <x v="0"/>
    <x v="21"/>
    <n v="19.78"/>
    <m/>
    <m/>
    <m/>
    <m/>
    <m/>
  </r>
  <r>
    <x v="101"/>
    <s v="BEAVERTON SCHOOL DIST #48"/>
    <x v="0"/>
    <x v="22"/>
    <n v="17.239999999999998"/>
    <m/>
    <m/>
    <m/>
    <m/>
    <m/>
  </r>
  <r>
    <x v="101"/>
    <s v="BEAVERTON SCHOOL DIST #48"/>
    <x v="0"/>
    <x v="23"/>
    <n v="29.98"/>
    <m/>
    <m/>
    <m/>
    <m/>
    <m/>
  </r>
  <r>
    <x v="101"/>
    <s v="BEAVERTON SCHOOL DIST #48"/>
    <x v="0"/>
    <x v="24"/>
    <n v="29.67"/>
    <m/>
    <m/>
    <m/>
    <m/>
    <m/>
  </r>
  <r>
    <x v="101"/>
    <s v="BEAVERTON SCHOOL DIST #48"/>
    <x v="0"/>
    <x v="25"/>
    <n v="41.32"/>
    <m/>
    <m/>
    <m/>
    <m/>
    <m/>
  </r>
  <r>
    <x v="101"/>
    <s v="BEAVERTON SCHOOL DIST #48"/>
    <x v="0"/>
    <x v="26"/>
    <n v="58.86"/>
    <m/>
    <m/>
    <m/>
    <m/>
    <m/>
  </r>
  <r>
    <x v="101"/>
    <s v="BEAVERTON SCHOOL DIST #48"/>
    <x v="0"/>
    <x v="27"/>
    <n v="1685.71"/>
    <m/>
    <m/>
    <m/>
    <m/>
    <m/>
  </r>
  <r>
    <x v="101"/>
    <s v="BEAVERTON SCHOOL DIST #48"/>
    <x v="0"/>
    <x v="28"/>
    <n v="1820.18"/>
    <m/>
    <m/>
    <m/>
    <m/>
    <m/>
  </r>
  <r>
    <x v="101"/>
    <s v="BEAVERTON SCHOOL DIST #48"/>
    <x v="0"/>
    <x v="29"/>
    <n v="2962.36"/>
    <m/>
    <m/>
    <m/>
    <m/>
    <m/>
  </r>
  <r>
    <x v="101"/>
    <s v="BEAVERTON SCHOOL DIST #48"/>
    <x v="0"/>
    <x v="30"/>
    <n v="2728.62"/>
    <m/>
    <m/>
    <m/>
    <m/>
    <m/>
  </r>
  <r>
    <x v="101"/>
    <s v="BEAVERTON SCHOOL DIST #48"/>
    <x v="0"/>
    <x v="31"/>
    <n v="3714.13"/>
    <m/>
    <m/>
    <m/>
    <m/>
    <m/>
  </r>
  <r>
    <x v="101"/>
    <s v="BEAVERTON SCHOOL DIST #48"/>
    <x v="0"/>
    <x v="32"/>
    <n v="4104.92"/>
    <m/>
    <m/>
    <m/>
    <m/>
    <m/>
  </r>
  <r>
    <x v="101"/>
    <s v="BEAVERTON SCHOOL DIST #48"/>
    <x v="0"/>
    <x v="33"/>
    <n v="5472.03"/>
    <m/>
    <m/>
    <m/>
    <m/>
    <m/>
  </r>
  <r>
    <x v="101"/>
    <s v="BEAVERTON SCHOOL DIST #48"/>
    <x v="0"/>
    <x v="34"/>
    <n v="8835.2999999999993"/>
    <m/>
    <m/>
    <m/>
    <m/>
    <m/>
  </r>
  <r>
    <x v="102"/>
    <s v="BEAVERTON SCHOOL DIST@48 LOCAL OPTI"/>
    <x v="0"/>
    <x v="31"/>
    <n v="591.07000000000005"/>
    <m/>
    <m/>
    <m/>
    <m/>
    <m/>
  </r>
  <r>
    <x v="102"/>
    <s v="BEAVERTON SCHOOL DIST@48 LOCAL OPTI"/>
    <x v="0"/>
    <x v="32"/>
    <n v="752.5"/>
    <m/>
    <m/>
    <m/>
    <m/>
    <m/>
  </r>
  <r>
    <x v="102"/>
    <s v="BEAVERTON SCHOOL DIST@48 LOCAL OPTI"/>
    <x v="0"/>
    <x v="33"/>
    <n v="1175.78"/>
    <m/>
    <m/>
    <m/>
    <m/>
    <m/>
  </r>
  <r>
    <x v="102"/>
    <s v="BEAVERTON SCHOOL DIST@48 LOCAL OPTI"/>
    <x v="0"/>
    <x v="34"/>
    <n v="1939.22"/>
    <m/>
    <m/>
    <m/>
    <m/>
    <m/>
  </r>
  <r>
    <x v="103"/>
    <s v="BEAVERTON SCHOOL DIST #48 BONDS"/>
    <x v="0"/>
    <x v="9"/>
    <n v="0.34"/>
    <m/>
    <m/>
    <m/>
    <m/>
    <m/>
  </r>
  <r>
    <x v="103"/>
    <s v="BEAVERTON SCHOOL DIST #48 BONDS"/>
    <x v="0"/>
    <x v="10"/>
    <n v="0.09"/>
    <m/>
    <m/>
    <m/>
    <m/>
    <m/>
  </r>
  <r>
    <x v="103"/>
    <s v="BEAVERTON SCHOOL DIST #48 BONDS"/>
    <x v="0"/>
    <x v="11"/>
    <n v="0.19"/>
    <m/>
    <m/>
    <m/>
    <m/>
    <m/>
  </r>
  <r>
    <x v="103"/>
    <s v="BEAVERTON SCHOOL DIST #48 BONDS"/>
    <x v="0"/>
    <x v="12"/>
    <n v="0.08"/>
    <m/>
    <m/>
    <m/>
    <m/>
    <m/>
  </r>
  <r>
    <x v="103"/>
    <s v="BEAVERTON SCHOOL DIST #48 BONDS"/>
    <x v="0"/>
    <x v="13"/>
    <n v="0.47"/>
    <m/>
    <m/>
    <m/>
    <m/>
    <m/>
  </r>
  <r>
    <x v="103"/>
    <s v="BEAVERTON SCHOOL DIST #48 BONDS"/>
    <x v="0"/>
    <x v="14"/>
    <n v="0.75"/>
    <m/>
    <m/>
    <m/>
    <m/>
    <m/>
  </r>
  <r>
    <x v="103"/>
    <s v="BEAVERTON SCHOOL DIST #48 BONDS"/>
    <x v="0"/>
    <x v="15"/>
    <n v="1.24"/>
    <m/>
    <m/>
    <m/>
    <m/>
    <m/>
  </r>
  <r>
    <x v="103"/>
    <s v="BEAVERTON SCHOOL DIST #48 BONDS"/>
    <x v="0"/>
    <x v="16"/>
    <n v="3.28"/>
    <m/>
    <m/>
    <m/>
    <m/>
    <m/>
  </r>
  <r>
    <x v="103"/>
    <s v="BEAVERTON SCHOOL DIST #48 BONDS"/>
    <x v="0"/>
    <x v="17"/>
    <n v="4.0199999999999996"/>
    <m/>
    <m/>
    <m/>
    <m/>
    <m/>
  </r>
  <r>
    <x v="103"/>
    <s v="BEAVERTON SCHOOL DIST #48 BONDS"/>
    <x v="0"/>
    <x v="18"/>
    <n v="4.63"/>
    <m/>
    <m/>
    <m/>
    <m/>
    <m/>
  </r>
  <r>
    <x v="103"/>
    <s v="BEAVERTON SCHOOL DIST #48 BONDS"/>
    <x v="0"/>
    <x v="19"/>
    <n v="6.33"/>
    <m/>
    <m/>
    <m/>
    <m/>
    <m/>
  </r>
  <r>
    <x v="103"/>
    <s v="BEAVERTON SCHOOL DIST #48 BONDS"/>
    <x v="0"/>
    <x v="20"/>
    <n v="7.01"/>
    <m/>
    <m/>
    <m/>
    <m/>
    <m/>
  </r>
  <r>
    <x v="103"/>
    <s v="BEAVERTON SCHOOL DIST #48 BONDS"/>
    <x v="0"/>
    <x v="21"/>
    <n v="6.39"/>
    <m/>
    <m/>
    <m/>
    <m/>
    <m/>
  </r>
  <r>
    <x v="103"/>
    <s v="BEAVERTON SCHOOL DIST #48 BONDS"/>
    <x v="0"/>
    <x v="22"/>
    <n v="7.14"/>
    <m/>
    <m/>
    <m/>
    <m/>
    <m/>
  </r>
  <r>
    <x v="103"/>
    <s v="BEAVERTON SCHOOL DIST #48 BONDS"/>
    <x v="0"/>
    <x v="23"/>
    <n v="9.01"/>
    <m/>
    <m/>
    <m/>
    <m/>
    <m/>
  </r>
  <r>
    <x v="103"/>
    <s v="BEAVERTON SCHOOL DIST #48 BONDS"/>
    <x v="0"/>
    <x v="24"/>
    <n v="10.15"/>
    <m/>
    <m/>
    <m/>
    <m/>
    <m/>
  </r>
  <r>
    <x v="103"/>
    <s v="BEAVERTON SCHOOL DIST #48 BONDS"/>
    <x v="0"/>
    <x v="25"/>
    <n v="17.95"/>
    <m/>
    <m/>
    <m/>
    <m/>
    <m/>
  </r>
  <r>
    <x v="103"/>
    <s v="BEAVERTON SCHOOL DIST #48 BONDS"/>
    <x v="0"/>
    <x v="26"/>
    <n v="23.55"/>
    <m/>
    <m/>
    <m/>
    <m/>
    <m/>
  </r>
  <r>
    <x v="103"/>
    <s v="BEAVERTON SCHOOL DIST #48 BONDS"/>
    <x v="0"/>
    <x v="27"/>
    <n v="787.68"/>
    <m/>
    <m/>
    <m/>
    <m/>
    <m/>
  </r>
  <r>
    <x v="103"/>
    <s v="BEAVERTON SCHOOL DIST #48 BONDS"/>
    <x v="0"/>
    <x v="28"/>
    <n v="813.36"/>
    <m/>
    <m/>
    <m/>
    <m/>
    <m/>
  </r>
  <r>
    <x v="103"/>
    <s v="BEAVERTON SCHOOL DIST #48 BONDS"/>
    <x v="0"/>
    <x v="29"/>
    <n v="1373.23"/>
    <m/>
    <m/>
    <m/>
    <m/>
    <m/>
  </r>
  <r>
    <x v="103"/>
    <s v="BEAVERTON SCHOOL DIST #48 BONDS"/>
    <x v="0"/>
    <x v="30"/>
    <n v="1216.21"/>
    <m/>
    <m/>
    <m/>
    <m/>
    <m/>
  </r>
  <r>
    <x v="103"/>
    <s v="BEAVERTON SCHOOL DIST #48 BONDS"/>
    <x v="0"/>
    <x v="31"/>
    <n v="1678.44"/>
    <m/>
    <m/>
    <m/>
    <m/>
    <m/>
  </r>
  <r>
    <x v="103"/>
    <s v="BEAVERTON SCHOOL DIST #48 BONDS"/>
    <x v="0"/>
    <x v="32"/>
    <n v="1836.9"/>
    <m/>
    <m/>
    <m/>
    <m/>
    <m/>
  </r>
  <r>
    <x v="103"/>
    <s v="BEAVERTON SCHOOL DIST #48 BONDS"/>
    <x v="0"/>
    <x v="33"/>
    <n v="2353.56"/>
    <m/>
    <m/>
    <m/>
    <m/>
    <m/>
  </r>
  <r>
    <x v="103"/>
    <s v="BEAVERTON SCHOOL DIST #48 BONDS"/>
    <x v="0"/>
    <x v="34"/>
    <n v="3730.41"/>
    <m/>
    <m/>
    <m/>
    <m/>
    <m/>
  </r>
  <r>
    <x v="104"/>
    <s v="BEAVERTON SCHL DIST #48 CANCEL/OMIT"/>
    <x v="0"/>
    <x v="22"/>
    <n v="0.03"/>
    <m/>
    <m/>
    <m/>
    <m/>
    <m/>
  </r>
  <r>
    <x v="104"/>
    <s v="BEAVERTON SCHL DIST #48 CANCEL/OMIT"/>
    <x v="0"/>
    <x v="29"/>
    <n v="49.55"/>
    <m/>
    <m/>
    <m/>
    <m/>
    <m/>
  </r>
  <r>
    <x v="104"/>
    <s v="BEAVERTON SCHL DIST #48 CANCEL/OMIT"/>
    <x v="0"/>
    <x v="32"/>
    <n v="39.6"/>
    <m/>
    <m/>
    <m/>
    <m/>
    <m/>
  </r>
  <r>
    <x v="105"/>
    <s v="RIVERDALE SCHOOL DIST #51"/>
    <x v="0"/>
    <x v="0"/>
    <n v="-0.16"/>
    <m/>
    <m/>
    <m/>
    <m/>
    <m/>
  </r>
  <r>
    <x v="105"/>
    <s v="RIVERDALE SCHOOL DIST #51"/>
    <x v="0"/>
    <x v="1"/>
    <n v="2.39"/>
    <m/>
    <m/>
    <m/>
    <m/>
    <m/>
  </r>
  <r>
    <x v="105"/>
    <s v="RIVERDALE SCHOOL DIST #51"/>
    <x v="0"/>
    <x v="2"/>
    <n v="2.4900000000000002"/>
    <m/>
    <m/>
    <m/>
    <m/>
    <m/>
  </r>
  <r>
    <x v="105"/>
    <s v="RIVERDALE SCHOOL DIST #51"/>
    <x v="0"/>
    <x v="3"/>
    <n v="2.98"/>
    <m/>
    <m/>
    <m/>
    <m/>
    <m/>
  </r>
  <r>
    <x v="105"/>
    <s v="RIVERDALE SCHOOL DIST #51"/>
    <x v="0"/>
    <x v="4"/>
    <n v="1.1000000000000001"/>
    <m/>
    <m/>
    <m/>
    <m/>
    <m/>
  </r>
  <r>
    <x v="105"/>
    <s v="RIVERDALE SCHOOL DIST #51"/>
    <x v="0"/>
    <x v="5"/>
    <n v="1.08"/>
    <m/>
    <m/>
    <m/>
    <m/>
    <m/>
  </r>
  <r>
    <x v="105"/>
    <s v="RIVERDALE SCHOOL DIST #51"/>
    <x v="0"/>
    <x v="6"/>
    <n v="5.51"/>
    <m/>
    <m/>
    <m/>
    <m/>
    <m/>
  </r>
  <r>
    <x v="105"/>
    <s v="RIVERDALE SCHOOL DIST #51"/>
    <x v="0"/>
    <x v="7"/>
    <n v="7.5"/>
    <m/>
    <m/>
    <m/>
    <m/>
    <m/>
  </r>
  <r>
    <x v="105"/>
    <s v="RIVERDALE SCHOOL DIST #51"/>
    <x v="0"/>
    <x v="8"/>
    <n v="8.26"/>
    <m/>
    <m/>
    <m/>
    <m/>
    <m/>
  </r>
  <r>
    <x v="105"/>
    <s v="RIVERDALE SCHOOL DIST #51"/>
    <x v="0"/>
    <x v="9"/>
    <n v="13.43"/>
    <m/>
    <m/>
    <m/>
    <m/>
    <m/>
  </r>
  <r>
    <x v="105"/>
    <s v="RIVERDALE SCHOOL DIST #51"/>
    <x v="0"/>
    <x v="10"/>
    <n v="4.4400000000000004"/>
    <m/>
    <m/>
    <m/>
    <m/>
    <m/>
  </r>
  <r>
    <x v="105"/>
    <s v="RIVERDALE SCHOOL DIST #51"/>
    <x v="0"/>
    <x v="11"/>
    <n v="3.66"/>
    <m/>
    <m/>
    <m/>
    <m/>
    <m/>
  </r>
  <r>
    <x v="105"/>
    <s v="RIVERDALE SCHOOL DIST #51"/>
    <x v="0"/>
    <x v="12"/>
    <n v="5.72"/>
    <m/>
    <m/>
    <m/>
    <m/>
    <m/>
  </r>
  <r>
    <x v="105"/>
    <s v="RIVERDALE SCHOOL DIST #51"/>
    <x v="0"/>
    <x v="13"/>
    <n v="8.5"/>
    <m/>
    <m/>
    <m/>
    <m/>
    <m/>
  </r>
  <r>
    <x v="105"/>
    <s v="RIVERDALE SCHOOL DIST #51"/>
    <x v="0"/>
    <x v="14"/>
    <n v="16.29"/>
    <m/>
    <m/>
    <m/>
    <m/>
    <m/>
  </r>
  <r>
    <x v="105"/>
    <s v="RIVERDALE SCHOOL DIST #51"/>
    <x v="0"/>
    <x v="15"/>
    <n v="16.91"/>
    <m/>
    <m/>
    <m/>
    <m/>
    <m/>
  </r>
  <r>
    <x v="105"/>
    <s v="RIVERDALE SCHOOL DIST #51"/>
    <x v="0"/>
    <x v="16"/>
    <n v="45.84"/>
    <m/>
    <m/>
    <m/>
    <m/>
    <m/>
  </r>
  <r>
    <x v="105"/>
    <s v="RIVERDALE SCHOOL DIST #51"/>
    <x v="0"/>
    <x v="17"/>
    <n v="55.27"/>
    <m/>
    <m/>
    <m/>
    <m/>
    <m/>
  </r>
  <r>
    <x v="105"/>
    <s v="RIVERDALE SCHOOL DIST #51"/>
    <x v="0"/>
    <x v="18"/>
    <n v="66.06"/>
    <m/>
    <m/>
    <m/>
    <m/>
    <m/>
  </r>
  <r>
    <x v="105"/>
    <s v="RIVERDALE SCHOOL DIST #51"/>
    <x v="0"/>
    <x v="19"/>
    <n v="85.68"/>
    <m/>
    <m/>
    <m/>
    <m/>
    <m/>
  </r>
  <r>
    <x v="105"/>
    <s v="RIVERDALE SCHOOL DIST #51"/>
    <x v="0"/>
    <x v="20"/>
    <n v="87.78"/>
    <m/>
    <m/>
    <m/>
    <m/>
    <m/>
  </r>
  <r>
    <x v="105"/>
    <s v="RIVERDALE SCHOOL DIST #51"/>
    <x v="0"/>
    <x v="21"/>
    <n v="85.8"/>
    <m/>
    <m/>
    <m/>
    <m/>
    <m/>
  </r>
  <r>
    <x v="105"/>
    <s v="RIVERDALE SCHOOL DIST #51"/>
    <x v="0"/>
    <x v="22"/>
    <n v="90.61"/>
    <m/>
    <m/>
    <m/>
    <m/>
    <m/>
  </r>
  <r>
    <x v="105"/>
    <s v="RIVERDALE SCHOOL DIST #51"/>
    <x v="0"/>
    <x v="23"/>
    <n v="123.71"/>
    <m/>
    <m/>
    <m/>
    <m/>
    <m/>
  </r>
  <r>
    <x v="105"/>
    <s v="RIVERDALE SCHOOL DIST #51"/>
    <x v="0"/>
    <x v="24"/>
    <n v="167.37"/>
    <m/>
    <m/>
    <m/>
    <m/>
    <m/>
  </r>
  <r>
    <x v="105"/>
    <s v="RIVERDALE SCHOOL DIST #51"/>
    <x v="0"/>
    <x v="25"/>
    <n v="231.75"/>
    <m/>
    <m/>
    <m/>
    <m/>
    <m/>
  </r>
  <r>
    <x v="105"/>
    <s v="RIVERDALE SCHOOL DIST #51"/>
    <x v="0"/>
    <x v="26"/>
    <n v="333.51"/>
    <m/>
    <m/>
    <m/>
    <m/>
    <m/>
  </r>
  <r>
    <x v="105"/>
    <s v="RIVERDALE SCHOOL DIST #51"/>
    <x v="0"/>
    <x v="27"/>
    <n v="7467.79"/>
    <m/>
    <m/>
    <m/>
    <m/>
    <m/>
  </r>
  <r>
    <x v="105"/>
    <s v="RIVERDALE SCHOOL DIST #51"/>
    <x v="0"/>
    <x v="28"/>
    <n v="8089.59"/>
    <m/>
    <m/>
    <m/>
    <m/>
    <m/>
  </r>
  <r>
    <x v="105"/>
    <s v="RIVERDALE SCHOOL DIST #51"/>
    <x v="0"/>
    <x v="29"/>
    <n v="13230.16"/>
    <m/>
    <m/>
    <m/>
    <m/>
    <m/>
  </r>
  <r>
    <x v="105"/>
    <s v="RIVERDALE SCHOOL DIST #51"/>
    <x v="0"/>
    <x v="30"/>
    <n v="12113.92"/>
    <m/>
    <m/>
    <m/>
    <m/>
    <m/>
  </r>
  <r>
    <x v="105"/>
    <s v="RIVERDALE SCHOOL DIST #51"/>
    <x v="0"/>
    <x v="31"/>
    <n v="16631.52"/>
    <m/>
    <m/>
    <m/>
    <m/>
    <m/>
  </r>
  <r>
    <x v="105"/>
    <s v="RIVERDALE SCHOOL DIST #51"/>
    <x v="0"/>
    <x v="32"/>
    <n v="21890.25"/>
    <m/>
    <m/>
    <m/>
    <m/>
    <m/>
  </r>
  <r>
    <x v="105"/>
    <s v="RIVERDALE SCHOOL DIST #51"/>
    <x v="0"/>
    <x v="33"/>
    <n v="28960.54"/>
    <m/>
    <m/>
    <m/>
    <m/>
    <m/>
  </r>
  <r>
    <x v="105"/>
    <s v="RIVERDALE SCHOOL DIST #51"/>
    <x v="0"/>
    <x v="34"/>
    <n v="46514.26"/>
    <m/>
    <m/>
    <m/>
    <m/>
    <m/>
  </r>
  <r>
    <x v="106"/>
    <s v="RIVERDALE SCHOOL DIST #51 BONDS"/>
    <x v="0"/>
    <x v="0"/>
    <n v="0.02"/>
    <m/>
    <m/>
    <m/>
    <m/>
    <m/>
  </r>
  <r>
    <x v="106"/>
    <s v="RIVERDALE SCHOOL DIST #51 BONDS"/>
    <x v="0"/>
    <x v="1"/>
    <n v="0.05"/>
    <m/>
    <m/>
    <m/>
    <m/>
    <m/>
  </r>
  <r>
    <x v="106"/>
    <s v="RIVERDALE SCHOOL DIST #51 BONDS"/>
    <x v="0"/>
    <x v="2"/>
    <n v="0.15"/>
    <m/>
    <m/>
    <m/>
    <m/>
    <m/>
  </r>
  <r>
    <x v="106"/>
    <s v="RIVERDALE SCHOOL DIST #51 BONDS"/>
    <x v="0"/>
    <x v="3"/>
    <n v="0.17"/>
    <m/>
    <m/>
    <m/>
    <m/>
    <m/>
  </r>
  <r>
    <x v="106"/>
    <s v="RIVERDALE SCHOOL DIST #51 BONDS"/>
    <x v="0"/>
    <x v="4"/>
    <n v="0.01"/>
    <m/>
    <m/>
    <m/>
    <m/>
    <m/>
  </r>
  <r>
    <x v="106"/>
    <s v="RIVERDALE SCHOOL DIST #51 BONDS"/>
    <x v="0"/>
    <x v="5"/>
    <n v="0.16"/>
    <m/>
    <m/>
    <m/>
    <m/>
    <m/>
  </r>
  <r>
    <x v="106"/>
    <s v="RIVERDALE SCHOOL DIST #51 BONDS"/>
    <x v="0"/>
    <x v="6"/>
    <n v="0.25"/>
    <m/>
    <m/>
    <m/>
    <m/>
    <m/>
  </r>
  <r>
    <x v="106"/>
    <s v="RIVERDALE SCHOOL DIST #51 BONDS"/>
    <x v="0"/>
    <x v="7"/>
    <n v="0.75"/>
    <m/>
    <m/>
    <m/>
    <m/>
    <m/>
  </r>
  <r>
    <x v="106"/>
    <s v="RIVERDALE SCHOOL DIST #51 BONDS"/>
    <x v="0"/>
    <x v="8"/>
    <n v="0.6"/>
    <m/>
    <m/>
    <m/>
    <m/>
    <m/>
  </r>
  <r>
    <x v="106"/>
    <s v="RIVERDALE SCHOOL DIST #51 BONDS"/>
    <x v="0"/>
    <x v="9"/>
    <n v="0.56000000000000005"/>
    <m/>
    <m/>
    <m/>
    <m/>
    <m/>
  </r>
  <r>
    <x v="106"/>
    <s v="RIVERDALE SCHOOL DIST #51 BONDS"/>
    <x v="0"/>
    <x v="10"/>
    <n v="0.2"/>
    <m/>
    <m/>
    <m/>
    <m/>
    <m/>
  </r>
  <r>
    <x v="106"/>
    <s v="RIVERDALE SCHOOL DIST #51 BONDS"/>
    <x v="0"/>
    <x v="11"/>
    <n v="0.15"/>
    <m/>
    <m/>
    <m/>
    <m/>
    <m/>
  </r>
  <r>
    <x v="106"/>
    <s v="RIVERDALE SCHOOL DIST #51 BONDS"/>
    <x v="0"/>
    <x v="12"/>
    <n v="0.27"/>
    <m/>
    <m/>
    <m/>
    <m/>
    <m/>
  </r>
  <r>
    <x v="106"/>
    <s v="RIVERDALE SCHOOL DIST #51 BONDS"/>
    <x v="0"/>
    <x v="13"/>
    <n v="0.72"/>
    <m/>
    <m/>
    <m/>
    <m/>
    <m/>
  </r>
  <r>
    <x v="106"/>
    <s v="RIVERDALE SCHOOL DIST #51 BONDS"/>
    <x v="0"/>
    <x v="14"/>
    <n v="9.44"/>
    <m/>
    <m/>
    <m/>
    <m/>
    <m/>
  </r>
  <r>
    <x v="106"/>
    <s v="RIVERDALE SCHOOL DIST #51 BONDS"/>
    <x v="0"/>
    <x v="15"/>
    <n v="12.9"/>
    <m/>
    <m/>
    <m/>
    <m/>
    <m/>
  </r>
  <r>
    <x v="106"/>
    <s v="RIVERDALE SCHOOL DIST #51 BONDS"/>
    <x v="0"/>
    <x v="16"/>
    <n v="35.56"/>
    <m/>
    <m/>
    <m/>
    <m/>
    <m/>
  </r>
  <r>
    <x v="106"/>
    <s v="RIVERDALE SCHOOL DIST #51 BONDS"/>
    <x v="0"/>
    <x v="17"/>
    <n v="36.65"/>
    <m/>
    <m/>
    <m/>
    <m/>
    <m/>
  </r>
  <r>
    <x v="106"/>
    <s v="RIVERDALE SCHOOL DIST #51 BONDS"/>
    <x v="0"/>
    <x v="18"/>
    <n v="44.64"/>
    <m/>
    <m/>
    <m/>
    <m/>
    <m/>
  </r>
  <r>
    <x v="106"/>
    <s v="RIVERDALE SCHOOL DIST #51 BONDS"/>
    <x v="0"/>
    <x v="19"/>
    <n v="52.41"/>
    <m/>
    <m/>
    <m/>
    <m/>
    <m/>
  </r>
  <r>
    <x v="106"/>
    <s v="RIVERDALE SCHOOL DIST #51 BONDS"/>
    <x v="0"/>
    <x v="20"/>
    <n v="52.13"/>
    <m/>
    <m/>
    <m/>
    <m/>
    <m/>
  </r>
  <r>
    <x v="106"/>
    <s v="RIVERDALE SCHOOL DIST #51 BONDS"/>
    <x v="0"/>
    <x v="21"/>
    <n v="51.63"/>
    <m/>
    <m/>
    <m/>
    <m/>
    <m/>
  </r>
  <r>
    <x v="106"/>
    <s v="RIVERDALE SCHOOL DIST #51 BONDS"/>
    <x v="0"/>
    <x v="22"/>
    <n v="51.69"/>
    <m/>
    <m/>
    <m/>
    <m/>
    <m/>
  </r>
  <r>
    <x v="106"/>
    <s v="RIVERDALE SCHOOL DIST #51 BONDS"/>
    <x v="0"/>
    <x v="23"/>
    <n v="60.34"/>
    <m/>
    <m/>
    <m/>
    <m/>
    <m/>
  </r>
  <r>
    <x v="106"/>
    <s v="RIVERDALE SCHOOL DIST #51 BONDS"/>
    <x v="0"/>
    <x v="24"/>
    <n v="69.739999999999995"/>
    <m/>
    <m/>
    <m/>
    <m/>
    <m/>
  </r>
  <r>
    <x v="106"/>
    <s v="RIVERDALE SCHOOL DIST #51 BONDS"/>
    <x v="0"/>
    <x v="25"/>
    <n v="73.150000000000006"/>
    <m/>
    <m/>
    <m/>
    <m/>
    <m/>
  </r>
  <r>
    <x v="106"/>
    <s v="RIVERDALE SCHOOL DIST #51 BONDS"/>
    <x v="0"/>
    <x v="26"/>
    <n v="118.25"/>
    <m/>
    <m/>
    <m/>
    <m/>
    <m/>
  </r>
  <r>
    <x v="106"/>
    <s v="RIVERDALE SCHOOL DIST #51 BONDS"/>
    <x v="0"/>
    <x v="27"/>
    <n v="5414.32"/>
    <m/>
    <m/>
    <m/>
    <m/>
    <m/>
  </r>
  <r>
    <x v="106"/>
    <s v="RIVERDALE SCHOOL DIST #51 BONDS"/>
    <x v="0"/>
    <x v="28"/>
    <n v="6050.28"/>
    <m/>
    <m/>
    <m/>
    <m/>
    <m/>
  </r>
  <r>
    <x v="106"/>
    <s v="RIVERDALE SCHOOL DIST #51 BONDS"/>
    <x v="0"/>
    <x v="29"/>
    <n v="10615.23"/>
    <m/>
    <m/>
    <m/>
    <m/>
    <m/>
  </r>
  <r>
    <x v="106"/>
    <s v="RIVERDALE SCHOOL DIST #51 BONDS"/>
    <x v="0"/>
    <x v="30"/>
    <n v="10709.83"/>
    <m/>
    <m/>
    <m/>
    <m/>
    <m/>
  </r>
  <r>
    <x v="106"/>
    <s v="RIVERDALE SCHOOL DIST #51 BONDS"/>
    <x v="0"/>
    <x v="31"/>
    <n v="13573.68"/>
    <m/>
    <m/>
    <m/>
    <m/>
    <m/>
  </r>
  <r>
    <x v="106"/>
    <s v="RIVERDALE SCHOOL DIST #51 BONDS"/>
    <x v="0"/>
    <x v="32"/>
    <n v="14067.48"/>
    <m/>
    <m/>
    <m/>
    <m/>
    <m/>
  </r>
  <r>
    <x v="106"/>
    <s v="RIVERDALE SCHOOL DIST #51 BONDS"/>
    <x v="0"/>
    <x v="33"/>
    <n v="22380.38"/>
    <m/>
    <m/>
    <m/>
    <m/>
    <m/>
  </r>
  <r>
    <x v="106"/>
    <s v="RIVERDALE SCHOOL DIST #51 BONDS"/>
    <x v="0"/>
    <x v="34"/>
    <n v="31935.31"/>
    <m/>
    <m/>
    <m/>
    <m/>
    <m/>
  </r>
  <r>
    <x v="107"/>
    <s v="RIVERDALE SCHOOL DIST #51-LOCAL OPT"/>
    <x v="0"/>
    <x v="27"/>
    <n v="1974.04"/>
    <m/>
    <m/>
    <m/>
    <m/>
    <m/>
  </r>
  <r>
    <x v="107"/>
    <s v="RIVERDALE SCHOOL DIST #51-LOCAL OPT"/>
    <x v="0"/>
    <x v="28"/>
    <n v="1900.63"/>
    <m/>
    <m/>
    <m/>
    <m/>
    <m/>
  </r>
  <r>
    <x v="107"/>
    <s v="RIVERDALE SCHOOL DIST #51-LOCAL OPT"/>
    <x v="0"/>
    <x v="29"/>
    <n v="3092.28"/>
    <m/>
    <m/>
    <m/>
    <m/>
    <m/>
  </r>
  <r>
    <x v="107"/>
    <s v="RIVERDALE SCHOOL DIST #51-LOCAL OPT"/>
    <x v="0"/>
    <x v="30"/>
    <n v="2460.81"/>
    <m/>
    <m/>
    <m/>
    <m/>
    <m/>
  </r>
  <r>
    <x v="107"/>
    <s v="RIVERDALE SCHOOL DIST #51-LOCAL OPT"/>
    <x v="0"/>
    <x v="31"/>
    <n v="3677.55"/>
    <m/>
    <m/>
    <m/>
    <m/>
    <m/>
  </r>
  <r>
    <x v="107"/>
    <s v="RIVERDALE SCHOOL DIST #51-LOCAL OPT"/>
    <x v="0"/>
    <x v="32"/>
    <n v="5565.13"/>
    <m/>
    <m/>
    <m/>
    <m/>
    <m/>
  </r>
  <r>
    <x v="107"/>
    <s v="RIVERDALE SCHOOL DIST #51-LOCAL OPT"/>
    <x v="0"/>
    <x v="33"/>
    <n v="7565.26"/>
    <m/>
    <m/>
    <m/>
    <m/>
    <m/>
  </r>
  <r>
    <x v="107"/>
    <s v="RIVERDALE SCHOOL DIST #51-LOCAL OPT"/>
    <x v="0"/>
    <x v="34"/>
    <n v="14992.77"/>
    <m/>
    <m/>
    <m/>
    <m/>
    <m/>
  </r>
  <r>
    <x v="108"/>
    <s v="RIVERDALE SCHL DIST #51 CANCEL/OMIT"/>
    <x v="0"/>
    <x v="21"/>
    <n v="0.24"/>
    <m/>
    <m/>
    <m/>
    <m/>
    <m/>
  </r>
  <r>
    <x v="108"/>
    <s v="RIVERDALE SCHL DIST #51 CANCEL/OMIT"/>
    <x v="0"/>
    <x v="22"/>
    <n v="0.67"/>
    <m/>
    <m/>
    <m/>
    <m/>
    <m/>
  </r>
  <r>
    <x v="108"/>
    <s v="RIVERDALE SCHL DIST #51 CANCEL/OMIT"/>
    <x v="0"/>
    <x v="23"/>
    <n v="0.03"/>
    <m/>
    <m/>
    <m/>
    <m/>
    <m/>
  </r>
  <r>
    <x v="108"/>
    <s v="RIVERDALE SCHL DIST #51 CANCEL/OMIT"/>
    <x v="0"/>
    <x v="24"/>
    <n v="1.94"/>
    <m/>
    <m/>
    <m/>
    <m/>
    <m/>
  </r>
  <r>
    <x v="108"/>
    <s v="RIVERDALE SCHL DIST #51 CANCEL/OMIT"/>
    <x v="0"/>
    <x v="26"/>
    <n v="0.03"/>
    <m/>
    <m/>
    <m/>
    <m/>
    <m/>
  </r>
  <r>
    <x v="108"/>
    <s v="RIVERDALE SCHL DIST #51 CANCEL/OMIT"/>
    <x v="0"/>
    <x v="29"/>
    <n v="4686.1499999999996"/>
    <m/>
    <m/>
    <m/>
    <m/>
    <m/>
  </r>
  <r>
    <x v="108"/>
    <s v="RIVERDALE SCHL DIST #51 CANCEL/OMIT"/>
    <x v="0"/>
    <x v="30"/>
    <n v="148.11000000000001"/>
    <m/>
    <m/>
    <m/>
    <m/>
    <m/>
  </r>
  <r>
    <x v="109"/>
    <s v="LAKE OSWEGO SCHOOL DIST #57"/>
    <x v="0"/>
    <x v="0"/>
    <n v="0.05"/>
    <m/>
    <m/>
    <m/>
    <m/>
    <m/>
  </r>
  <r>
    <x v="109"/>
    <s v="LAKE OSWEGO SCHOOL DIST #57"/>
    <x v="0"/>
    <x v="1"/>
    <n v="0.28999999999999998"/>
    <m/>
    <m/>
    <m/>
    <m/>
    <m/>
  </r>
  <r>
    <x v="109"/>
    <s v="LAKE OSWEGO SCHOOL DIST #57"/>
    <x v="0"/>
    <x v="2"/>
    <n v="0.25"/>
    <m/>
    <m/>
    <m/>
    <m/>
    <m/>
  </r>
  <r>
    <x v="109"/>
    <s v="LAKE OSWEGO SCHOOL DIST #57"/>
    <x v="0"/>
    <x v="3"/>
    <n v="0.25"/>
    <m/>
    <m/>
    <m/>
    <m/>
    <m/>
  </r>
  <r>
    <x v="109"/>
    <s v="LAKE OSWEGO SCHOOL DIST #57"/>
    <x v="0"/>
    <x v="4"/>
    <n v="0.14000000000000001"/>
    <m/>
    <m/>
    <m/>
    <m/>
    <m/>
  </r>
  <r>
    <x v="109"/>
    <s v="LAKE OSWEGO SCHOOL DIST #57"/>
    <x v="0"/>
    <x v="5"/>
    <n v="0.27"/>
    <m/>
    <m/>
    <m/>
    <m/>
    <m/>
  </r>
  <r>
    <x v="109"/>
    <s v="LAKE OSWEGO SCHOOL DIST #57"/>
    <x v="0"/>
    <x v="6"/>
    <n v="0.53"/>
    <m/>
    <m/>
    <m/>
    <m/>
    <m/>
  </r>
  <r>
    <x v="109"/>
    <s v="LAKE OSWEGO SCHOOL DIST #57"/>
    <x v="0"/>
    <x v="7"/>
    <n v="0.52"/>
    <m/>
    <m/>
    <m/>
    <m/>
    <m/>
  </r>
  <r>
    <x v="109"/>
    <s v="LAKE OSWEGO SCHOOL DIST #57"/>
    <x v="0"/>
    <x v="8"/>
    <n v="0.62"/>
    <m/>
    <m/>
    <m/>
    <m/>
    <m/>
  </r>
  <r>
    <x v="109"/>
    <s v="LAKE OSWEGO SCHOOL DIST #57"/>
    <x v="0"/>
    <x v="9"/>
    <n v="1.05"/>
    <m/>
    <m/>
    <m/>
    <m/>
    <m/>
  </r>
  <r>
    <x v="109"/>
    <s v="LAKE OSWEGO SCHOOL DIST #57"/>
    <x v="0"/>
    <x v="10"/>
    <n v="0.16"/>
    <m/>
    <m/>
    <m/>
    <m/>
    <m/>
  </r>
  <r>
    <x v="109"/>
    <s v="LAKE OSWEGO SCHOOL DIST #57"/>
    <x v="0"/>
    <x v="11"/>
    <n v="0.18"/>
    <m/>
    <m/>
    <m/>
    <m/>
    <m/>
  </r>
  <r>
    <x v="109"/>
    <s v="LAKE OSWEGO SCHOOL DIST #57"/>
    <x v="0"/>
    <x v="12"/>
    <n v="0.25"/>
    <m/>
    <m/>
    <m/>
    <m/>
    <m/>
  </r>
  <r>
    <x v="109"/>
    <s v="LAKE OSWEGO SCHOOL DIST #57"/>
    <x v="0"/>
    <x v="13"/>
    <n v="0.53"/>
    <m/>
    <m/>
    <m/>
    <m/>
    <m/>
  </r>
  <r>
    <x v="109"/>
    <s v="LAKE OSWEGO SCHOOL DIST #57"/>
    <x v="0"/>
    <x v="14"/>
    <n v="0.93"/>
    <m/>
    <m/>
    <m/>
    <m/>
    <m/>
  </r>
  <r>
    <x v="109"/>
    <s v="LAKE OSWEGO SCHOOL DIST #57"/>
    <x v="0"/>
    <x v="15"/>
    <n v="0.97"/>
    <m/>
    <m/>
    <m/>
    <m/>
    <m/>
  </r>
  <r>
    <x v="109"/>
    <s v="LAKE OSWEGO SCHOOL DIST #57"/>
    <x v="0"/>
    <x v="16"/>
    <n v="2.6"/>
    <m/>
    <m/>
    <m/>
    <m/>
    <m/>
  </r>
  <r>
    <x v="109"/>
    <s v="LAKE OSWEGO SCHOOL DIST #57"/>
    <x v="0"/>
    <x v="17"/>
    <n v="3.15"/>
    <m/>
    <m/>
    <m/>
    <m/>
    <m/>
  </r>
  <r>
    <x v="109"/>
    <s v="LAKE OSWEGO SCHOOL DIST #57"/>
    <x v="0"/>
    <x v="18"/>
    <n v="4.34"/>
    <m/>
    <m/>
    <m/>
    <m/>
    <m/>
  </r>
  <r>
    <x v="109"/>
    <s v="LAKE OSWEGO SCHOOL DIST #57"/>
    <x v="0"/>
    <x v="19"/>
    <n v="4.53"/>
    <m/>
    <m/>
    <m/>
    <m/>
    <m/>
  </r>
  <r>
    <x v="109"/>
    <s v="LAKE OSWEGO SCHOOL DIST #57"/>
    <x v="0"/>
    <x v="20"/>
    <n v="4.49"/>
    <m/>
    <m/>
    <m/>
    <m/>
    <m/>
  </r>
  <r>
    <x v="109"/>
    <s v="LAKE OSWEGO SCHOOL DIST #57"/>
    <x v="0"/>
    <x v="21"/>
    <n v="4.1900000000000004"/>
    <m/>
    <m/>
    <m/>
    <m/>
    <m/>
  </r>
  <r>
    <x v="109"/>
    <s v="LAKE OSWEGO SCHOOL DIST #57"/>
    <x v="0"/>
    <x v="22"/>
    <n v="4.55"/>
    <m/>
    <m/>
    <m/>
    <m/>
    <m/>
  </r>
  <r>
    <x v="109"/>
    <s v="LAKE OSWEGO SCHOOL DIST #57"/>
    <x v="0"/>
    <x v="23"/>
    <n v="6.34"/>
    <m/>
    <m/>
    <m/>
    <m/>
    <m/>
  </r>
  <r>
    <x v="109"/>
    <s v="LAKE OSWEGO SCHOOL DIST #57"/>
    <x v="0"/>
    <x v="24"/>
    <n v="7.74"/>
    <m/>
    <m/>
    <m/>
    <m/>
    <m/>
  </r>
  <r>
    <x v="109"/>
    <s v="LAKE OSWEGO SCHOOL DIST #57"/>
    <x v="0"/>
    <x v="25"/>
    <n v="10.26"/>
    <m/>
    <m/>
    <m/>
    <m/>
    <m/>
  </r>
  <r>
    <x v="109"/>
    <s v="LAKE OSWEGO SCHOOL DIST #57"/>
    <x v="0"/>
    <x v="26"/>
    <n v="15.03"/>
    <m/>
    <m/>
    <m/>
    <m/>
    <m/>
  </r>
  <r>
    <x v="109"/>
    <s v="LAKE OSWEGO SCHOOL DIST #57"/>
    <x v="0"/>
    <x v="27"/>
    <n v="425.95"/>
    <m/>
    <m/>
    <m/>
    <m/>
    <m/>
  </r>
  <r>
    <x v="109"/>
    <s v="LAKE OSWEGO SCHOOL DIST #57"/>
    <x v="0"/>
    <x v="28"/>
    <n v="460.25"/>
    <m/>
    <m/>
    <m/>
    <m/>
    <m/>
  </r>
  <r>
    <x v="109"/>
    <s v="LAKE OSWEGO SCHOOL DIST #57"/>
    <x v="0"/>
    <x v="29"/>
    <n v="731.67"/>
    <m/>
    <m/>
    <m/>
    <m/>
    <m/>
  </r>
  <r>
    <x v="109"/>
    <s v="LAKE OSWEGO SCHOOL DIST #57"/>
    <x v="0"/>
    <x v="30"/>
    <n v="651.03"/>
    <m/>
    <m/>
    <m/>
    <m/>
    <m/>
  </r>
  <r>
    <x v="109"/>
    <s v="LAKE OSWEGO SCHOOL DIST #57"/>
    <x v="0"/>
    <x v="31"/>
    <n v="916.46"/>
    <m/>
    <m/>
    <m/>
    <m/>
    <m/>
  </r>
  <r>
    <x v="109"/>
    <s v="LAKE OSWEGO SCHOOL DIST #57"/>
    <x v="0"/>
    <x v="32"/>
    <n v="1229.55"/>
    <m/>
    <m/>
    <m/>
    <m/>
    <m/>
  </r>
  <r>
    <x v="109"/>
    <s v="LAKE OSWEGO SCHOOL DIST #57"/>
    <x v="0"/>
    <x v="33"/>
    <n v="1666.97"/>
    <m/>
    <m/>
    <m/>
    <m/>
    <m/>
  </r>
  <r>
    <x v="109"/>
    <s v="LAKE OSWEGO SCHOOL DIST #57"/>
    <x v="0"/>
    <x v="34"/>
    <n v="2657.86"/>
    <m/>
    <m/>
    <m/>
    <m/>
    <m/>
  </r>
  <r>
    <x v="110"/>
    <s v="LAKE OSWEGO SCHOOL DIST #57 BONDS"/>
    <x v="0"/>
    <x v="9"/>
    <n v="-0.09"/>
    <m/>
    <m/>
    <m/>
    <m/>
    <m/>
  </r>
  <r>
    <x v="110"/>
    <s v="LAKE OSWEGO SCHOOL DIST #57 BONDS"/>
    <x v="0"/>
    <x v="10"/>
    <n v="0.08"/>
    <m/>
    <m/>
    <m/>
    <m/>
    <m/>
  </r>
  <r>
    <x v="110"/>
    <s v="LAKE OSWEGO SCHOOL DIST #57 BONDS"/>
    <x v="0"/>
    <x v="11"/>
    <n v="0.25"/>
    <m/>
    <m/>
    <m/>
    <m/>
    <m/>
  </r>
  <r>
    <x v="110"/>
    <s v="LAKE OSWEGO SCHOOL DIST #57 BONDS"/>
    <x v="0"/>
    <x v="12"/>
    <n v="0.1"/>
    <m/>
    <m/>
    <m/>
    <m/>
    <m/>
  </r>
  <r>
    <x v="110"/>
    <s v="LAKE OSWEGO SCHOOL DIST #57 BONDS"/>
    <x v="0"/>
    <x v="13"/>
    <n v="0.11"/>
    <m/>
    <m/>
    <m/>
    <m/>
    <m/>
  </r>
  <r>
    <x v="110"/>
    <s v="LAKE OSWEGO SCHOOL DIST #57 BONDS"/>
    <x v="0"/>
    <x v="14"/>
    <n v="0.23"/>
    <m/>
    <m/>
    <m/>
    <m/>
    <m/>
  </r>
  <r>
    <x v="110"/>
    <s v="LAKE OSWEGO SCHOOL DIST #57 BONDS"/>
    <x v="0"/>
    <x v="15"/>
    <n v="0.23"/>
    <m/>
    <m/>
    <m/>
    <m/>
    <m/>
  </r>
  <r>
    <x v="110"/>
    <s v="LAKE OSWEGO SCHOOL DIST #57 BONDS"/>
    <x v="0"/>
    <x v="16"/>
    <n v="0.65"/>
    <m/>
    <m/>
    <m/>
    <m/>
    <m/>
  </r>
  <r>
    <x v="110"/>
    <s v="LAKE OSWEGO SCHOOL DIST #57 BONDS"/>
    <x v="0"/>
    <x v="17"/>
    <n v="0.72"/>
    <m/>
    <m/>
    <m/>
    <m/>
    <m/>
  </r>
  <r>
    <x v="110"/>
    <s v="LAKE OSWEGO SCHOOL DIST #57 BONDS"/>
    <x v="0"/>
    <x v="18"/>
    <n v="0.33"/>
    <m/>
    <m/>
    <m/>
    <m/>
    <m/>
  </r>
  <r>
    <x v="110"/>
    <s v="LAKE OSWEGO SCHOOL DIST #57 BONDS"/>
    <x v="0"/>
    <x v="19"/>
    <n v="1.3"/>
    <m/>
    <m/>
    <m/>
    <m/>
    <m/>
  </r>
  <r>
    <x v="110"/>
    <s v="LAKE OSWEGO SCHOOL DIST #57 BONDS"/>
    <x v="0"/>
    <x v="20"/>
    <n v="1.21"/>
    <m/>
    <m/>
    <m/>
    <m/>
    <m/>
  </r>
  <r>
    <x v="110"/>
    <s v="LAKE OSWEGO SCHOOL DIST #57 BONDS"/>
    <x v="0"/>
    <x v="21"/>
    <n v="1.18"/>
    <m/>
    <m/>
    <m/>
    <m/>
    <m/>
  </r>
  <r>
    <x v="110"/>
    <s v="LAKE OSWEGO SCHOOL DIST #57 BONDS"/>
    <x v="0"/>
    <x v="22"/>
    <n v="1.22"/>
    <m/>
    <m/>
    <m/>
    <m/>
    <m/>
  </r>
  <r>
    <x v="110"/>
    <s v="LAKE OSWEGO SCHOOL DIST #57 BONDS"/>
    <x v="0"/>
    <x v="23"/>
    <n v="1.53"/>
    <m/>
    <m/>
    <m/>
    <m/>
    <m/>
  </r>
  <r>
    <x v="110"/>
    <s v="LAKE OSWEGO SCHOOL DIST #57 BONDS"/>
    <x v="0"/>
    <x v="24"/>
    <n v="1.82"/>
    <m/>
    <m/>
    <m/>
    <m/>
    <m/>
  </r>
  <r>
    <x v="110"/>
    <s v="LAKE OSWEGO SCHOOL DIST #57 BONDS"/>
    <x v="0"/>
    <x v="25"/>
    <n v="2.2000000000000002"/>
    <m/>
    <m/>
    <m/>
    <m/>
    <m/>
  </r>
  <r>
    <x v="110"/>
    <s v="LAKE OSWEGO SCHOOL DIST #57 BONDS"/>
    <x v="0"/>
    <x v="26"/>
    <n v="3.36"/>
    <m/>
    <m/>
    <m/>
    <m/>
    <m/>
  </r>
  <r>
    <x v="110"/>
    <s v="LAKE OSWEGO SCHOOL DIST #57 BONDS"/>
    <x v="0"/>
    <x v="27"/>
    <n v="95.1"/>
    <m/>
    <m/>
    <m/>
    <m/>
    <m/>
  </r>
  <r>
    <x v="110"/>
    <s v="LAKE OSWEGO SCHOOL DIST #57 BONDS"/>
    <x v="0"/>
    <x v="28"/>
    <n v="82.77"/>
    <m/>
    <m/>
    <m/>
    <m/>
    <m/>
  </r>
  <r>
    <x v="110"/>
    <s v="LAKE OSWEGO SCHOOL DIST #57 BONDS"/>
    <x v="0"/>
    <x v="29"/>
    <n v="128.63999999999999"/>
    <m/>
    <m/>
    <m/>
    <m/>
    <m/>
  </r>
  <r>
    <x v="110"/>
    <s v="LAKE OSWEGO SCHOOL DIST #57 BONDS"/>
    <x v="0"/>
    <x v="30"/>
    <n v="120.95"/>
    <m/>
    <m/>
    <m/>
    <m/>
    <m/>
  </r>
  <r>
    <x v="110"/>
    <s v="LAKE OSWEGO SCHOOL DIST #57 BONDS"/>
    <x v="0"/>
    <x v="31"/>
    <n v="163"/>
    <m/>
    <m/>
    <m/>
    <m/>
    <m/>
  </r>
  <r>
    <x v="110"/>
    <s v="LAKE OSWEGO SCHOOL DIST #57 BONDS"/>
    <x v="0"/>
    <x v="32"/>
    <n v="206.11"/>
    <m/>
    <m/>
    <m/>
    <m/>
    <m/>
  </r>
  <r>
    <x v="110"/>
    <s v="LAKE OSWEGO SCHOOL DIST #57 BONDS"/>
    <x v="0"/>
    <x v="33"/>
    <n v="264.48"/>
    <m/>
    <m/>
    <m/>
    <m/>
    <m/>
  </r>
  <r>
    <x v="110"/>
    <s v="LAKE OSWEGO SCHOOL DIST #57 BONDS"/>
    <x v="0"/>
    <x v="34"/>
    <n v="428.83"/>
    <m/>
    <m/>
    <m/>
    <m/>
    <m/>
  </r>
  <r>
    <x v="111"/>
    <s v="LAKE OSWEGO SCHOO DIST #57 CANCEL &amp;"/>
    <x v="0"/>
    <x v="29"/>
    <n v="3.5"/>
    <m/>
    <m/>
    <m/>
    <m/>
    <m/>
  </r>
  <r>
    <x v="112"/>
    <s v="HILLSBORO SCHOOL DIST 1J"/>
    <x v="0"/>
    <x v="31"/>
    <n v="0"/>
    <m/>
    <m/>
    <m/>
    <m/>
    <m/>
  </r>
  <r>
    <x v="113"/>
    <s v="MT HOOD COMMUNITY COLLEGE"/>
    <x v="0"/>
    <x v="0"/>
    <n v="-0.62"/>
    <m/>
    <m/>
    <m/>
    <m/>
    <m/>
  </r>
  <r>
    <x v="113"/>
    <s v="MT HOOD COMMUNITY COLLEGE"/>
    <x v="0"/>
    <x v="1"/>
    <n v="11.96"/>
    <m/>
    <m/>
    <m/>
    <m/>
    <m/>
  </r>
  <r>
    <x v="113"/>
    <s v="MT HOOD COMMUNITY COLLEGE"/>
    <x v="0"/>
    <x v="2"/>
    <n v="11.56"/>
    <m/>
    <m/>
    <m/>
    <m/>
    <m/>
  </r>
  <r>
    <x v="113"/>
    <s v="MT HOOD COMMUNITY COLLEGE"/>
    <x v="0"/>
    <x v="3"/>
    <n v="16.010000000000002"/>
    <m/>
    <m/>
    <m/>
    <m/>
    <m/>
  </r>
  <r>
    <x v="113"/>
    <s v="MT HOOD COMMUNITY COLLEGE"/>
    <x v="0"/>
    <x v="4"/>
    <n v="5.76"/>
    <m/>
    <m/>
    <m/>
    <m/>
    <m/>
  </r>
  <r>
    <x v="113"/>
    <s v="MT HOOD COMMUNITY COLLEGE"/>
    <x v="0"/>
    <x v="5"/>
    <n v="5.74"/>
    <m/>
    <m/>
    <m/>
    <m/>
    <m/>
  </r>
  <r>
    <x v="113"/>
    <s v="MT HOOD COMMUNITY COLLEGE"/>
    <x v="0"/>
    <x v="6"/>
    <n v="29.48"/>
    <m/>
    <m/>
    <m/>
    <m/>
    <m/>
  </r>
  <r>
    <x v="113"/>
    <s v="MT HOOD COMMUNITY COLLEGE"/>
    <x v="0"/>
    <x v="7"/>
    <n v="42.58"/>
    <m/>
    <m/>
    <m/>
    <m/>
    <m/>
  </r>
  <r>
    <x v="113"/>
    <s v="MT HOOD COMMUNITY COLLEGE"/>
    <x v="0"/>
    <x v="8"/>
    <n v="46.22"/>
    <m/>
    <m/>
    <m/>
    <m/>
    <m/>
  </r>
  <r>
    <x v="113"/>
    <s v="MT HOOD COMMUNITY COLLEGE"/>
    <x v="0"/>
    <x v="9"/>
    <n v="51.25"/>
    <m/>
    <m/>
    <m/>
    <m/>
    <m/>
  </r>
  <r>
    <x v="113"/>
    <s v="MT HOOD COMMUNITY COLLEGE"/>
    <x v="0"/>
    <x v="10"/>
    <n v="12.98"/>
    <m/>
    <m/>
    <m/>
    <m/>
    <m/>
  </r>
  <r>
    <x v="113"/>
    <s v="MT HOOD COMMUNITY COLLEGE"/>
    <x v="0"/>
    <x v="11"/>
    <n v="10.31"/>
    <m/>
    <m/>
    <m/>
    <m/>
    <m/>
  </r>
  <r>
    <x v="113"/>
    <s v="MT HOOD COMMUNITY COLLEGE"/>
    <x v="0"/>
    <x v="12"/>
    <n v="17.95"/>
    <m/>
    <m/>
    <m/>
    <m/>
    <m/>
  </r>
  <r>
    <x v="113"/>
    <s v="MT HOOD COMMUNITY COLLEGE"/>
    <x v="0"/>
    <x v="13"/>
    <n v="28.11"/>
    <m/>
    <m/>
    <m/>
    <m/>
    <m/>
  </r>
  <r>
    <x v="113"/>
    <s v="MT HOOD COMMUNITY COLLEGE"/>
    <x v="0"/>
    <x v="14"/>
    <n v="58.05"/>
    <m/>
    <m/>
    <m/>
    <m/>
    <m/>
  </r>
  <r>
    <x v="113"/>
    <s v="MT HOOD COMMUNITY COLLEGE"/>
    <x v="0"/>
    <x v="15"/>
    <n v="74.430000000000007"/>
    <m/>
    <m/>
    <m/>
    <m/>
    <m/>
  </r>
  <r>
    <x v="113"/>
    <s v="MT HOOD COMMUNITY COLLEGE"/>
    <x v="0"/>
    <x v="16"/>
    <n v="217.24"/>
    <m/>
    <m/>
    <m/>
    <m/>
    <m/>
  </r>
  <r>
    <x v="113"/>
    <s v="MT HOOD COMMUNITY COLLEGE"/>
    <x v="0"/>
    <x v="17"/>
    <n v="260.19"/>
    <m/>
    <m/>
    <m/>
    <m/>
    <m/>
  </r>
  <r>
    <x v="113"/>
    <s v="MT HOOD COMMUNITY COLLEGE"/>
    <x v="0"/>
    <x v="18"/>
    <n v="311.14"/>
    <m/>
    <m/>
    <m/>
    <m/>
    <m/>
  </r>
  <r>
    <x v="113"/>
    <s v="MT HOOD COMMUNITY COLLEGE"/>
    <x v="0"/>
    <x v="19"/>
    <n v="335.18"/>
    <m/>
    <m/>
    <m/>
    <m/>
    <m/>
  </r>
  <r>
    <x v="113"/>
    <s v="MT HOOD COMMUNITY COLLEGE"/>
    <x v="0"/>
    <x v="20"/>
    <n v="331.47"/>
    <m/>
    <m/>
    <m/>
    <m/>
    <m/>
  </r>
  <r>
    <x v="113"/>
    <s v="MT HOOD COMMUNITY COLLEGE"/>
    <x v="0"/>
    <x v="21"/>
    <n v="320.54000000000002"/>
    <m/>
    <m/>
    <m/>
    <m/>
    <m/>
  </r>
  <r>
    <x v="113"/>
    <s v="MT HOOD COMMUNITY COLLEGE"/>
    <x v="0"/>
    <x v="22"/>
    <n v="334.45"/>
    <m/>
    <m/>
    <m/>
    <m/>
    <m/>
  </r>
  <r>
    <x v="113"/>
    <s v="MT HOOD COMMUNITY COLLEGE"/>
    <x v="0"/>
    <x v="23"/>
    <n v="453.39"/>
    <m/>
    <m/>
    <m/>
    <m/>
    <m/>
  </r>
  <r>
    <x v="113"/>
    <s v="MT HOOD COMMUNITY COLLEGE"/>
    <x v="0"/>
    <x v="24"/>
    <n v="559.49"/>
    <m/>
    <m/>
    <m/>
    <m/>
    <m/>
  </r>
  <r>
    <x v="113"/>
    <s v="MT HOOD COMMUNITY COLLEGE"/>
    <x v="0"/>
    <x v="25"/>
    <n v="772.53"/>
    <m/>
    <m/>
    <m/>
    <m/>
    <m/>
  </r>
  <r>
    <x v="113"/>
    <s v="MT HOOD COMMUNITY COLLEGE"/>
    <x v="0"/>
    <x v="26"/>
    <n v="1099.51"/>
    <m/>
    <m/>
    <m/>
    <m/>
    <m/>
  </r>
  <r>
    <x v="113"/>
    <s v="MT HOOD COMMUNITY COLLEGE"/>
    <x v="0"/>
    <x v="27"/>
    <n v="31204.71"/>
    <m/>
    <m/>
    <m/>
    <m/>
    <m/>
  </r>
  <r>
    <x v="113"/>
    <s v="MT HOOD COMMUNITY COLLEGE"/>
    <x v="0"/>
    <x v="28"/>
    <n v="33745.25"/>
    <m/>
    <m/>
    <m/>
    <m/>
    <m/>
  </r>
  <r>
    <x v="113"/>
    <s v="MT HOOD COMMUNITY COLLEGE"/>
    <x v="0"/>
    <x v="29"/>
    <n v="53612.45"/>
    <m/>
    <m/>
    <m/>
    <m/>
    <m/>
  </r>
  <r>
    <x v="113"/>
    <s v="MT HOOD COMMUNITY COLLEGE"/>
    <x v="0"/>
    <x v="30"/>
    <n v="49065.87"/>
    <m/>
    <m/>
    <m/>
    <m/>
    <m/>
  </r>
  <r>
    <x v="113"/>
    <s v="MT HOOD COMMUNITY COLLEGE"/>
    <x v="0"/>
    <x v="31"/>
    <n v="66622.38"/>
    <m/>
    <m/>
    <m/>
    <m/>
    <m/>
  </r>
  <r>
    <x v="113"/>
    <s v="MT HOOD COMMUNITY COLLEGE"/>
    <x v="0"/>
    <x v="32"/>
    <n v="90393.85"/>
    <m/>
    <m/>
    <m/>
    <m/>
    <m/>
  </r>
  <r>
    <x v="113"/>
    <s v="MT HOOD COMMUNITY COLLEGE"/>
    <x v="0"/>
    <x v="33"/>
    <n v="120533.42"/>
    <m/>
    <m/>
    <m/>
    <m/>
    <m/>
  </r>
  <r>
    <x v="113"/>
    <s v="MT HOOD COMMUNITY COLLEGE"/>
    <x v="0"/>
    <x v="34"/>
    <n v="194317.3"/>
    <m/>
    <m/>
    <m/>
    <m/>
    <m/>
  </r>
  <r>
    <x v="114"/>
    <s v="MT HOOD COMMUNITY COLLEGE BONDS"/>
    <x v="0"/>
    <x v="0"/>
    <n v="-0.4"/>
    <m/>
    <m/>
    <m/>
    <m/>
    <m/>
  </r>
  <r>
    <x v="114"/>
    <s v="MT HOOD COMMUNITY COLLEGE BONDS"/>
    <x v="0"/>
    <x v="1"/>
    <n v="3.41"/>
    <m/>
    <m/>
    <m/>
    <m/>
    <m/>
  </r>
  <r>
    <x v="114"/>
    <s v="MT HOOD COMMUNITY COLLEGE BONDS"/>
    <x v="0"/>
    <x v="2"/>
    <n v="3.51"/>
    <m/>
    <m/>
    <m/>
    <m/>
    <m/>
  </r>
  <r>
    <x v="114"/>
    <s v="MT HOOD COMMUNITY COLLEGE BONDS"/>
    <x v="0"/>
    <x v="3"/>
    <n v="3.7"/>
    <m/>
    <m/>
    <m/>
    <m/>
    <m/>
  </r>
  <r>
    <x v="114"/>
    <s v="MT HOOD COMMUNITY COLLEGE BONDS"/>
    <x v="0"/>
    <x v="4"/>
    <n v="1.3"/>
    <m/>
    <m/>
    <m/>
    <m/>
    <m/>
  </r>
  <r>
    <x v="114"/>
    <s v="MT HOOD COMMUNITY COLLEGE BONDS"/>
    <x v="0"/>
    <x v="5"/>
    <n v="0.7"/>
    <m/>
    <m/>
    <m/>
    <m/>
    <m/>
  </r>
  <r>
    <x v="114"/>
    <s v="MT HOOD COMMUNITY COLLEGE BONDS"/>
    <x v="0"/>
    <x v="6"/>
    <n v="4.33"/>
    <m/>
    <m/>
    <m/>
    <m/>
    <m/>
  </r>
  <r>
    <x v="114"/>
    <s v="MT HOOD COMMUNITY COLLEGE BONDS"/>
    <x v="0"/>
    <x v="7"/>
    <n v="3.44"/>
    <m/>
    <m/>
    <m/>
    <m/>
    <m/>
  </r>
  <r>
    <x v="114"/>
    <s v="MT HOOD COMMUNITY COLLEGE BONDS"/>
    <x v="0"/>
    <x v="8"/>
    <n v="4.58"/>
    <m/>
    <m/>
    <m/>
    <m/>
    <m/>
  </r>
  <r>
    <x v="114"/>
    <s v="MT HOOD COMMUNITY COLLEGE BONDS"/>
    <x v="0"/>
    <x v="9"/>
    <n v="5.24"/>
    <m/>
    <m/>
    <m/>
    <m/>
    <m/>
  </r>
  <r>
    <x v="114"/>
    <s v="MT HOOD COMMUNITY COLLEGE BONDS"/>
    <x v="0"/>
    <x v="10"/>
    <n v="1.35"/>
    <m/>
    <m/>
    <m/>
    <m/>
    <m/>
  </r>
  <r>
    <x v="114"/>
    <s v="MT HOOD COMMUNITY COLLEGE BONDS"/>
    <x v="0"/>
    <x v="11"/>
    <n v="1.17"/>
    <m/>
    <m/>
    <m/>
    <m/>
    <m/>
  </r>
  <r>
    <x v="114"/>
    <s v="MT HOOD COMMUNITY COLLEGE BONDS"/>
    <x v="0"/>
    <x v="12"/>
    <n v="2.0099999999999998"/>
    <m/>
    <m/>
    <m/>
    <m/>
    <m/>
  </r>
  <r>
    <x v="114"/>
    <s v="MT HOOD COMMUNITY COLLEGE BONDS"/>
    <x v="0"/>
    <x v="13"/>
    <n v="4.3499999999999996"/>
    <m/>
    <m/>
    <m/>
    <m/>
    <m/>
  </r>
  <r>
    <x v="114"/>
    <s v="MT HOOD COMMUNITY COLLEGE BONDS"/>
    <x v="0"/>
    <x v="14"/>
    <n v="7.38"/>
    <m/>
    <m/>
    <m/>
    <m/>
    <m/>
  </r>
  <r>
    <x v="114"/>
    <s v="MT HOOD COMMUNITY COLLEGE BONDS"/>
    <x v="0"/>
    <x v="15"/>
    <n v="10.91"/>
    <m/>
    <m/>
    <m/>
    <m/>
    <m/>
  </r>
  <r>
    <x v="114"/>
    <s v="MT HOOD COMMUNITY COLLEGE BONDS"/>
    <x v="0"/>
    <x v="16"/>
    <n v="28.87"/>
    <m/>
    <m/>
    <m/>
    <m/>
    <m/>
  </r>
  <r>
    <x v="114"/>
    <s v="MT HOOD COMMUNITY COLLEGE BONDS"/>
    <x v="0"/>
    <x v="17"/>
    <n v="19.399999999999999"/>
    <m/>
    <m/>
    <m/>
    <m/>
    <m/>
  </r>
  <r>
    <x v="114"/>
    <s v="MT HOOD COMMUNITY COLLEGE BONDS"/>
    <x v="0"/>
    <x v="18"/>
    <n v="20.65"/>
    <m/>
    <m/>
    <m/>
    <m/>
    <m/>
  </r>
  <r>
    <x v="114"/>
    <s v="MT HOOD COMMUNITY COLLEGE BONDS"/>
    <x v="0"/>
    <x v="19"/>
    <n v="22.29"/>
    <m/>
    <m/>
    <m/>
    <m/>
    <m/>
  </r>
  <r>
    <x v="114"/>
    <s v="MT HOOD COMMUNITY COLLEGE BONDS"/>
    <x v="0"/>
    <x v="20"/>
    <n v="16.95"/>
    <m/>
    <m/>
    <m/>
    <m/>
    <m/>
  </r>
  <r>
    <x v="114"/>
    <s v="MT HOOD COMMUNITY COLLEGE BONDS"/>
    <x v="0"/>
    <x v="21"/>
    <n v="14.74"/>
    <m/>
    <m/>
    <m/>
    <m/>
    <m/>
  </r>
  <r>
    <x v="114"/>
    <s v="MT HOOD COMMUNITY COLLEGE BONDS"/>
    <x v="0"/>
    <x v="22"/>
    <n v="4.63"/>
    <m/>
    <m/>
    <m/>
    <m/>
    <m/>
  </r>
  <r>
    <x v="115"/>
    <s v="MT HOOD COM COLLEGE CANCEL/OMIT"/>
    <x v="0"/>
    <x v="21"/>
    <n v="1.63"/>
    <m/>
    <m/>
    <m/>
    <m/>
    <m/>
  </r>
  <r>
    <x v="115"/>
    <s v="MT HOOD COM COLLEGE CANCEL/OMIT"/>
    <x v="0"/>
    <x v="22"/>
    <n v="0.85"/>
    <m/>
    <m/>
    <m/>
    <m/>
    <m/>
  </r>
  <r>
    <x v="115"/>
    <s v="MT HOOD COM COLLEGE CANCEL/OMIT"/>
    <x v="0"/>
    <x v="23"/>
    <n v="1.47"/>
    <m/>
    <m/>
    <m/>
    <m/>
    <m/>
  </r>
  <r>
    <x v="115"/>
    <s v="MT HOOD COM COLLEGE CANCEL/OMIT"/>
    <x v="0"/>
    <x v="24"/>
    <n v="1.55"/>
    <m/>
    <m/>
    <m/>
    <m/>
    <m/>
  </r>
  <r>
    <x v="115"/>
    <s v="MT HOOD COM COLLEGE CANCEL/OMIT"/>
    <x v="0"/>
    <x v="25"/>
    <n v="3.26"/>
    <m/>
    <m/>
    <m/>
    <m/>
    <m/>
  </r>
  <r>
    <x v="115"/>
    <s v="MT HOOD COM COLLEGE CANCEL/OMIT"/>
    <x v="0"/>
    <x v="26"/>
    <n v="1.7"/>
    <m/>
    <m/>
    <m/>
    <m/>
    <m/>
  </r>
  <r>
    <x v="115"/>
    <s v="MT HOOD COM COLLEGE CANCEL/OMIT"/>
    <x v="0"/>
    <x v="27"/>
    <n v="33.840000000000003"/>
    <m/>
    <m/>
    <m/>
    <m/>
    <m/>
  </r>
  <r>
    <x v="115"/>
    <s v="MT HOOD COM COLLEGE CANCEL/OMIT"/>
    <x v="0"/>
    <x v="28"/>
    <n v="42.47"/>
    <m/>
    <m/>
    <m/>
    <m/>
    <m/>
  </r>
  <r>
    <x v="115"/>
    <s v="MT HOOD COM COLLEGE CANCEL/OMIT"/>
    <x v="0"/>
    <x v="29"/>
    <n v="77.790000000000006"/>
    <m/>
    <m/>
    <m/>
    <m/>
    <m/>
  </r>
  <r>
    <x v="115"/>
    <s v="MT HOOD COM COLLEGE CANCEL/OMIT"/>
    <x v="0"/>
    <x v="30"/>
    <n v="484.65"/>
    <m/>
    <m/>
    <m/>
    <m/>
    <m/>
  </r>
  <r>
    <x v="115"/>
    <s v="MT HOOD COM COLLEGE CANCEL/OMIT"/>
    <x v="0"/>
    <x v="31"/>
    <n v="73.61"/>
    <m/>
    <m/>
    <m/>
    <m/>
    <m/>
  </r>
  <r>
    <x v="115"/>
    <s v="MT HOOD COM COLLEGE CANCEL/OMIT"/>
    <x v="0"/>
    <x v="32"/>
    <n v="85.6"/>
    <m/>
    <m/>
    <m/>
    <m/>
    <m/>
  </r>
  <r>
    <x v="115"/>
    <s v="MT HOOD COM COLLEGE CANCEL/OMIT"/>
    <x v="0"/>
    <x v="33"/>
    <n v="78.28"/>
    <m/>
    <m/>
    <m/>
    <m/>
    <m/>
  </r>
  <r>
    <x v="115"/>
    <s v="MT HOOD COM COLLEGE CANCEL/OMIT"/>
    <x v="0"/>
    <x v="34"/>
    <n v="268.52"/>
    <m/>
    <m/>
    <m/>
    <m/>
    <m/>
  </r>
  <r>
    <x v="116"/>
    <s v="PORTLAND COMMUNITY COLLEGE"/>
    <x v="0"/>
    <x v="0"/>
    <n v="0.54"/>
    <m/>
    <m/>
    <m/>
    <m/>
    <m/>
  </r>
  <r>
    <x v="116"/>
    <s v="PORTLAND COMMUNITY COLLEGE"/>
    <x v="0"/>
    <x v="1"/>
    <n v="16.57"/>
    <m/>
    <m/>
    <m/>
    <m/>
    <m/>
  </r>
  <r>
    <x v="116"/>
    <s v="PORTLAND COMMUNITY COLLEGE"/>
    <x v="0"/>
    <x v="2"/>
    <n v="18.89"/>
    <m/>
    <m/>
    <m/>
    <m/>
    <m/>
  </r>
  <r>
    <x v="116"/>
    <s v="PORTLAND COMMUNITY COLLEGE"/>
    <x v="0"/>
    <x v="3"/>
    <n v="19.72"/>
    <m/>
    <m/>
    <m/>
    <m/>
    <m/>
  </r>
  <r>
    <x v="116"/>
    <s v="PORTLAND COMMUNITY COLLEGE"/>
    <x v="0"/>
    <x v="4"/>
    <n v="10.6"/>
    <m/>
    <m/>
    <m/>
    <m/>
    <m/>
  </r>
  <r>
    <x v="116"/>
    <s v="PORTLAND COMMUNITY COLLEGE"/>
    <x v="0"/>
    <x v="5"/>
    <n v="8.8800000000000008"/>
    <m/>
    <m/>
    <m/>
    <m/>
    <m/>
  </r>
  <r>
    <x v="116"/>
    <s v="PORTLAND COMMUNITY COLLEGE"/>
    <x v="0"/>
    <x v="6"/>
    <n v="46.44"/>
    <m/>
    <m/>
    <m/>
    <m/>
    <m/>
  </r>
  <r>
    <x v="116"/>
    <s v="PORTLAND COMMUNITY COLLEGE"/>
    <x v="0"/>
    <x v="7"/>
    <n v="64.2"/>
    <m/>
    <m/>
    <m/>
    <m/>
    <m/>
  </r>
  <r>
    <x v="116"/>
    <s v="PORTLAND COMMUNITY COLLEGE"/>
    <x v="0"/>
    <x v="8"/>
    <n v="68.52"/>
    <m/>
    <m/>
    <m/>
    <m/>
    <m/>
  </r>
  <r>
    <x v="116"/>
    <s v="PORTLAND COMMUNITY COLLEGE"/>
    <x v="0"/>
    <x v="9"/>
    <n v="73.8"/>
    <m/>
    <m/>
    <m/>
    <m/>
    <m/>
  </r>
  <r>
    <x v="116"/>
    <s v="PORTLAND COMMUNITY COLLEGE"/>
    <x v="0"/>
    <x v="10"/>
    <n v="18.18"/>
    <m/>
    <m/>
    <m/>
    <m/>
    <m/>
  </r>
  <r>
    <x v="116"/>
    <s v="PORTLAND COMMUNITY COLLEGE"/>
    <x v="0"/>
    <x v="11"/>
    <n v="12.99"/>
    <m/>
    <m/>
    <m/>
    <m/>
    <m/>
  </r>
  <r>
    <x v="116"/>
    <s v="PORTLAND COMMUNITY COLLEGE"/>
    <x v="0"/>
    <x v="12"/>
    <n v="23.57"/>
    <m/>
    <m/>
    <m/>
    <m/>
    <m/>
  </r>
  <r>
    <x v="116"/>
    <s v="PORTLAND COMMUNITY COLLEGE"/>
    <x v="0"/>
    <x v="13"/>
    <n v="37.020000000000003"/>
    <m/>
    <m/>
    <m/>
    <m/>
    <m/>
  </r>
  <r>
    <x v="116"/>
    <s v="PORTLAND COMMUNITY COLLEGE"/>
    <x v="0"/>
    <x v="14"/>
    <n v="74.5"/>
    <m/>
    <m/>
    <m/>
    <m/>
    <m/>
  </r>
  <r>
    <x v="116"/>
    <s v="PORTLAND COMMUNITY COLLEGE"/>
    <x v="0"/>
    <x v="15"/>
    <n v="95.7"/>
    <m/>
    <m/>
    <m/>
    <m/>
    <m/>
  </r>
  <r>
    <x v="116"/>
    <s v="PORTLAND COMMUNITY COLLEGE"/>
    <x v="0"/>
    <x v="16"/>
    <n v="268.81"/>
    <m/>
    <m/>
    <m/>
    <m/>
    <m/>
  </r>
  <r>
    <x v="116"/>
    <s v="PORTLAND COMMUNITY COLLEGE"/>
    <x v="0"/>
    <x v="17"/>
    <n v="324.60000000000002"/>
    <m/>
    <m/>
    <m/>
    <m/>
    <m/>
  </r>
  <r>
    <x v="116"/>
    <s v="PORTLAND COMMUNITY COLLEGE"/>
    <x v="0"/>
    <x v="18"/>
    <n v="388.76"/>
    <m/>
    <m/>
    <m/>
    <m/>
    <m/>
  </r>
  <r>
    <x v="116"/>
    <s v="PORTLAND COMMUNITY COLLEGE"/>
    <x v="0"/>
    <x v="19"/>
    <n v="416.97"/>
    <m/>
    <m/>
    <m/>
    <m/>
    <m/>
  </r>
  <r>
    <x v="116"/>
    <s v="PORTLAND COMMUNITY COLLEGE"/>
    <x v="0"/>
    <x v="20"/>
    <n v="423"/>
    <m/>
    <m/>
    <m/>
    <m/>
    <m/>
  </r>
  <r>
    <x v="116"/>
    <s v="PORTLAND COMMUNITY COLLEGE"/>
    <x v="0"/>
    <x v="21"/>
    <n v="412.9"/>
    <m/>
    <m/>
    <m/>
    <m/>
    <m/>
  </r>
  <r>
    <x v="116"/>
    <s v="PORTLAND COMMUNITY COLLEGE"/>
    <x v="0"/>
    <x v="22"/>
    <n v="424.88"/>
    <m/>
    <m/>
    <m/>
    <m/>
    <m/>
  </r>
  <r>
    <x v="116"/>
    <s v="PORTLAND COMMUNITY COLLEGE"/>
    <x v="0"/>
    <x v="23"/>
    <n v="579.97"/>
    <m/>
    <m/>
    <m/>
    <m/>
    <m/>
  </r>
  <r>
    <x v="116"/>
    <s v="PORTLAND COMMUNITY COLLEGE"/>
    <x v="0"/>
    <x v="24"/>
    <n v="701.63"/>
    <m/>
    <m/>
    <m/>
    <m/>
    <m/>
  </r>
  <r>
    <x v="116"/>
    <s v="PORTLAND COMMUNITY COLLEGE"/>
    <x v="0"/>
    <x v="25"/>
    <n v="976.76"/>
    <m/>
    <m/>
    <m/>
    <m/>
    <m/>
  </r>
  <r>
    <x v="116"/>
    <s v="PORTLAND COMMUNITY COLLEGE"/>
    <x v="0"/>
    <x v="26"/>
    <n v="1396.81"/>
    <m/>
    <m/>
    <m/>
    <m/>
    <m/>
  </r>
  <r>
    <x v="116"/>
    <s v="PORTLAND COMMUNITY COLLEGE"/>
    <x v="0"/>
    <x v="27"/>
    <n v="40031.980000000003"/>
    <m/>
    <m/>
    <m/>
    <m/>
    <m/>
  </r>
  <r>
    <x v="116"/>
    <s v="PORTLAND COMMUNITY COLLEGE"/>
    <x v="0"/>
    <x v="28"/>
    <n v="43622.16"/>
    <m/>
    <m/>
    <m/>
    <m/>
    <m/>
  </r>
  <r>
    <x v="116"/>
    <s v="PORTLAND COMMUNITY COLLEGE"/>
    <x v="0"/>
    <x v="29"/>
    <n v="70838.34"/>
    <m/>
    <m/>
    <m/>
    <m/>
    <m/>
  </r>
  <r>
    <x v="116"/>
    <s v="PORTLAND COMMUNITY COLLEGE"/>
    <x v="0"/>
    <x v="30"/>
    <n v="66573.460000000006"/>
    <m/>
    <m/>
    <m/>
    <m/>
    <m/>
  </r>
  <r>
    <x v="116"/>
    <s v="PORTLAND COMMUNITY COLLEGE"/>
    <x v="0"/>
    <x v="31"/>
    <n v="90764.88"/>
    <m/>
    <m/>
    <m/>
    <m/>
    <m/>
  </r>
  <r>
    <x v="116"/>
    <s v="PORTLAND COMMUNITY COLLEGE"/>
    <x v="0"/>
    <x v="32"/>
    <n v="120477.68"/>
    <m/>
    <m/>
    <m/>
    <m/>
    <m/>
  </r>
  <r>
    <x v="116"/>
    <s v="PORTLAND COMMUNITY COLLEGE"/>
    <x v="0"/>
    <x v="33"/>
    <n v="161498.66"/>
    <m/>
    <m/>
    <m/>
    <m/>
    <m/>
  </r>
  <r>
    <x v="116"/>
    <s v="PORTLAND COMMUNITY COLLEGE"/>
    <x v="0"/>
    <x v="34"/>
    <n v="260159.01"/>
    <m/>
    <m/>
    <m/>
    <m/>
    <m/>
  </r>
  <r>
    <x v="117"/>
    <s v="PORTLAND COMMUNITY COLLEGE BONDS"/>
    <x v="0"/>
    <x v="10"/>
    <n v="3.66"/>
    <m/>
    <m/>
    <m/>
    <m/>
    <m/>
  </r>
  <r>
    <x v="117"/>
    <s v="PORTLAND COMMUNITY COLLEGE BONDS"/>
    <x v="0"/>
    <x v="11"/>
    <n v="3.45"/>
    <m/>
    <m/>
    <m/>
    <m/>
    <m/>
  </r>
  <r>
    <x v="117"/>
    <s v="PORTLAND COMMUNITY COLLEGE BONDS"/>
    <x v="0"/>
    <x v="12"/>
    <n v="6.57"/>
    <m/>
    <m/>
    <m/>
    <m/>
    <m/>
  </r>
  <r>
    <x v="117"/>
    <s v="PORTLAND COMMUNITY COLLEGE BONDS"/>
    <x v="0"/>
    <x v="13"/>
    <n v="14.62"/>
    <m/>
    <m/>
    <m/>
    <m/>
    <m/>
  </r>
  <r>
    <x v="117"/>
    <s v="PORTLAND COMMUNITY COLLEGE BONDS"/>
    <x v="0"/>
    <x v="14"/>
    <n v="23.84"/>
    <m/>
    <m/>
    <m/>
    <m/>
    <m/>
  </r>
  <r>
    <x v="117"/>
    <s v="PORTLAND COMMUNITY COLLEGE BONDS"/>
    <x v="0"/>
    <x v="15"/>
    <n v="28.38"/>
    <m/>
    <m/>
    <m/>
    <m/>
    <m/>
  </r>
  <r>
    <x v="117"/>
    <s v="PORTLAND COMMUNITY COLLEGE BONDS"/>
    <x v="0"/>
    <x v="16"/>
    <n v="67.39"/>
    <m/>
    <m/>
    <m/>
    <m/>
    <m/>
  </r>
  <r>
    <x v="117"/>
    <s v="PORTLAND COMMUNITY COLLEGE BONDS"/>
    <x v="0"/>
    <x v="17"/>
    <n v="91.42"/>
    <m/>
    <m/>
    <m/>
    <m/>
    <m/>
  </r>
  <r>
    <x v="117"/>
    <s v="PORTLAND COMMUNITY COLLEGE BONDS"/>
    <x v="0"/>
    <x v="18"/>
    <n v="125.66"/>
    <m/>
    <m/>
    <m/>
    <m/>
    <m/>
  </r>
  <r>
    <x v="117"/>
    <s v="PORTLAND COMMUNITY COLLEGE BONDS"/>
    <x v="0"/>
    <x v="19"/>
    <n v="407.31"/>
    <m/>
    <m/>
    <m/>
    <m/>
    <m/>
  </r>
  <r>
    <x v="117"/>
    <s v="PORTLAND COMMUNITY COLLEGE BONDS"/>
    <x v="0"/>
    <x v="20"/>
    <n v="322.94"/>
    <m/>
    <m/>
    <m/>
    <m/>
    <m/>
  </r>
  <r>
    <x v="117"/>
    <s v="PORTLAND COMMUNITY COLLEGE BONDS"/>
    <x v="0"/>
    <x v="21"/>
    <n v="340.17"/>
    <m/>
    <m/>
    <m/>
    <m/>
    <m/>
  </r>
  <r>
    <x v="117"/>
    <s v="PORTLAND COMMUNITY COLLEGE BONDS"/>
    <x v="0"/>
    <x v="22"/>
    <n v="347.79"/>
    <m/>
    <m/>
    <m/>
    <m/>
    <m/>
  </r>
  <r>
    <x v="117"/>
    <s v="PORTLAND COMMUNITY COLLEGE BONDS"/>
    <x v="0"/>
    <x v="23"/>
    <n v="436.99"/>
    <m/>
    <m/>
    <m/>
    <m/>
    <m/>
  </r>
  <r>
    <x v="117"/>
    <s v="PORTLAND COMMUNITY COLLEGE BONDS"/>
    <x v="0"/>
    <x v="24"/>
    <n v="518.49"/>
    <m/>
    <m/>
    <m/>
    <m/>
    <m/>
  </r>
  <r>
    <x v="117"/>
    <s v="PORTLAND COMMUNITY COLLEGE BONDS"/>
    <x v="0"/>
    <x v="25"/>
    <n v="776.37"/>
    <m/>
    <m/>
    <m/>
    <m/>
    <m/>
  </r>
  <r>
    <x v="117"/>
    <s v="PORTLAND COMMUNITY COLLEGE BONDS"/>
    <x v="0"/>
    <x v="26"/>
    <n v="1100.03"/>
    <m/>
    <m/>
    <m/>
    <m/>
    <m/>
  </r>
  <r>
    <x v="117"/>
    <s v="PORTLAND COMMUNITY COLLEGE BONDS"/>
    <x v="0"/>
    <x v="27"/>
    <n v="50281.42"/>
    <m/>
    <m/>
    <m/>
    <m/>
    <m/>
  </r>
  <r>
    <x v="117"/>
    <s v="PORTLAND COMMUNITY COLLEGE BONDS"/>
    <x v="0"/>
    <x v="28"/>
    <n v="55317.49"/>
    <m/>
    <m/>
    <m/>
    <m/>
    <m/>
  </r>
  <r>
    <x v="117"/>
    <s v="PORTLAND COMMUNITY COLLEGE BONDS"/>
    <x v="0"/>
    <x v="29"/>
    <n v="80427.399999999994"/>
    <m/>
    <m/>
    <m/>
    <m/>
    <m/>
  </r>
  <r>
    <x v="117"/>
    <s v="PORTLAND COMMUNITY COLLEGE BONDS"/>
    <x v="0"/>
    <x v="30"/>
    <n v="91753.7"/>
    <m/>
    <m/>
    <m/>
    <m/>
    <m/>
  </r>
  <r>
    <x v="117"/>
    <s v="PORTLAND COMMUNITY COLLEGE BONDS"/>
    <x v="0"/>
    <x v="31"/>
    <n v="148038"/>
    <m/>
    <m/>
    <m/>
    <m/>
    <m/>
  </r>
  <r>
    <x v="117"/>
    <s v="PORTLAND COMMUNITY COLLEGE BONDS"/>
    <x v="0"/>
    <x v="32"/>
    <n v="190915.47"/>
    <m/>
    <m/>
    <m/>
    <m/>
    <m/>
  </r>
  <r>
    <x v="117"/>
    <s v="PORTLAND COMMUNITY COLLEGE BONDS"/>
    <x v="0"/>
    <x v="33"/>
    <n v="176044.42"/>
    <m/>
    <m/>
    <m/>
    <m/>
    <m/>
  </r>
  <r>
    <x v="117"/>
    <s v="PORTLAND COMMUNITY COLLEGE BONDS"/>
    <x v="0"/>
    <x v="34"/>
    <n v="370158.75"/>
    <m/>
    <m/>
    <m/>
    <m/>
    <m/>
  </r>
  <r>
    <x v="118"/>
    <s v="PORTLAND COM COLLEGE CANCEL/OMIT"/>
    <x v="0"/>
    <x v="21"/>
    <n v="1.17"/>
    <m/>
    <m/>
    <m/>
    <m/>
    <m/>
  </r>
  <r>
    <x v="118"/>
    <s v="PORTLAND COM COLLEGE CANCEL/OMIT"/>
    <x v="0"/>
    <x v="22"/>
    <n v="1.53"/>
    <m/>
    <m/>
    <m/>
    <m/>
    <m/>
  </r>
  <r>
    <x v="118"/>
    <s v="PORTLAND COM COLLEGE CANCEL/OMIT"/>
    <x v="0"/>
    <x v="23"/>
    <n v="2.82"/>
    <m/>
    <m/>
    <m/>
    <m/>
    <m/>
  </r>
  <r>
    <x v="118"/>
    <s v="PORTLAND COM COLLEGE CANCEL/OMIT"/>
    <x v="0"/>
    <x v="24"/>
    <n v="1.72"/>
    <m/>
    <m/>
    <m/>
    <m/>
    <m/>
  </r>
  <r>
    <x v="118"/>
    <s v="PORTLAND COM COLLEGE CANCEL/OMIT"/>
    <x v="0"/>
    <x v="25"/>
    <n v="3.76"/>
    <m/>
    <m/>
    <m/>
    <m/>
    <m/>
  </r>
  <r>
    <x v="118"/>
    <s v="PORTLAND COM COLLEGE CANCEL/OMIT"/>
    <x v="0"/>
    <x v="26"/>
    <n v="3.69"/>
    <m/>
    <m/>
    <m/>
    <m/>
    <m/>
  </r>
  <r>
    <x v="118"/>
    <s v="PORTLAND COM COLLEGE CANCEL/OMIT"/>
    <x v="0"/>
    <x v="27"/>
    <n v="109.46"/>
    <m/>
    <m/>
    <m/>
    <m/>
    <m/>
  </r>
  <r>
    <x v="118"/>
    <s v="PORTLAND COM COLLEGE CANCEL/OMIT"/>
    <x v="0"/>
    <x v="28"/>
    <n v="120.95"/>
    <m/>
    <m/>
    <m/>
    <m/>
    <m/>
  </r>
  <r>
    <x v="118"/>
    <s v="PORTLAND COM COLLEGE CANCEL/OMIT"/>
    <x v="0"/>
    <x v="29"/>
    <n v="764.96"/>
    <m/>
    <m/>
    <m/>
    <m/>
    <m/>
  </r>
  <r>
    <x v="118"/>
    <s v="PORTLAND COM COLLEGE CANCEL/OMIT"/>
    <x v="0"/>
    <x v="30"/>
    <n v="247.45"/>
    <m/>
    <m/>
    <m/>
    <m/>
    <m/>
  </r>
  <r>
    <x v="118"/>
    <s v="PORTLAND COM COLLEGE CANCEL/OMIT"/>
    <x v="0"/>
    <x v="31"/>
    <n v="352.55"/>
    <m/>
    <m/>
    <m/>
    <m/>
    <m/>
  </r>
  <r>
    <x v="118"/>
    <s v="PORTLAND COM COLLEGE CANCEL/OMIT"/>
    <x v="0"/>
    <x v="32"/>
    <n v="278.83"/>
    <m/>
    <m/>
    <m/>
    <m/>
    <m/>
  </r>
  <r>
    <x v="118"/>
    <s v="PORTLAND COM COLLEGE CANCEL/OMIT"/>
    <x v="0"/>
    <x v="33"/>
    <n v="534.49"/>
    <m/>
    <m/>
    <m/>
    <m/>
    <m/>
  </r>
  <r>
    <x v="118"/>
    <s v="PORTLAND COM COLLEGE CANCEL/OMIT"/>
    <x v="0"/>
    <x v="34"/>
    <n v="1278.92"/>
    <m/>
    <m/>
    <m/>
    <m/>
    <m/>
  </r>
  <r>
    <x v="119"/>
    <s v="PORTLAND COMM COLLEGE UR PLAN CLOSU"/>
    <x v="0"/>
    <x v="24"/>
    <n v="0.17"/>
    <m/>
    <m/>
    <m/>
    <m/>
    <m/>
  </r>
  <r>
    <x v="119"/>
    <s v="PORTLAND COMM COLLEGE UR PLAN CLOSU"/>
    <x v="0"/>
    <x v="25"/>
    <n v="0.88"/>
    <m/>
    <m/>
    <m/>
    <m/>
    <m/>
  </r>
  <r>
    <x v="119"/>
    <s v="PORTLAND COMM COLLEGE UR PLAN CLOSU"/>
    <x v="0"/>
    <x v="26"/>
    <n v="2.2799999999999998"/>
    <m/>
    <m/>
    <m/>
    <m/>
    <m/>
  </r>
  <r>
    <x v="119"/>
    <s v="PORTLAND COMM COLLEGE UR PLAN CLOSU"/>
    <x v="0"/>
    <x v="27"/>
    <n v="70.930000000000007"/>
    <m/>
    <m/>
    <m/>
    <m/>
    <m/>
  </r>
  <r>
    <x v="119"/>
    <s v="PORTLAND COMM COLLEGE UR PLAN CLOSU"/>
    <x v="0"/>
    <x v="28"/>
    <n v="108.98"/>
    <m/>
    <m/>
    <m/>
    <m/>
    <m/>
  </r>
  <r>
    <x v="119"/>
    <s v="PORTLAND COMM COLLEGE UR PLAN CLOSU"/>
    <x v="0"/>
    <x v="29"/>
    <n v="110.71"/>
    <m/>
    <m/>
    <m/>
    <m/>
    <m/>
  </r>
  <r>
    <x v="119"/>
    <s v="PORTLAND COMM COLLEGE UR PLAN CLOSU"/>
    <x v="0"/>
    <x v="30"/>
    <n v="103.98"/>
    <m/>
    <m/>
    <m/>
    <m/>
    <m/>
  </r>
  <r>
    <x v="119"/>
    <s v="PORTLAND COMM COLLEGE UR PLAN CLOSU"/>
    <x v="0"/>
    <x v="31"/>
    <n v="393.87"/>
    <m/>
    <m/>
    <m/>
    <m/>
    <m/>
  </r>
  <r>
    <x v="119"/>
    <s v="PORTLAND COMM COLLEGE UR PLAN CLOSU"/>
    <x v="0"/>
    <x v="32"/>
    <n v="384.43"/>
    <m/>
    <m/>
    <m/>
    <m/>
    <m/>
  </r>
  <r>
    <x v="120"/>
    <s v="ALTO PARK WATER DISTRICT LOCAL OPTI"/>
    <x v="0"/>
    <x v="5"/>
    <n v="-0.1"/>
    <m/>
    <m/>
    <m/>
    <m/>
    <m/>
  </r>
  <r>
    <x v="120"/>
    <s v="ALTO PARK WATER DISTRICT LOCAL OPTI"/>
    <x v="0"/>
    <x v="6"/>
    <n v="0.02"/>
    <m/>
    <m/>
    <m/>
    <m/>
    <m/>
  </r>
  <r>
    <x v="120"/>
    <s v="ALTO PARK WATER DISTRICT LOCAL OPTI"/>
    <x v="0"/>
    <x v="31"/>
    <n v="0"/>
    <m/>
    <m/>
    <m/>
    <m/>
    <m/>
  </r>
  <r>
    <x v="121"/>
    <s v="ALTO PARK WATER DISTRICT LOCAL OPTI"/>
    <x v="0"/>
    <x v="31"/>
    <n v="0"/>
    <m/>
    <m/>
    <m/>
    <m/>
    <m/>
  </r>
  <r>
    <x v="122"/>
    <s v="BURLINGTON WATER DISTRICT"/>
    <x v="0"/>
    <x v="0"/>
    <n v="0.28999999999999998"/>
    <m/>
    <m/>
    <m/>
    <m/>
    <m/>
  </r>
  <r>
    <x v="122"/>
    <s v="BURLINGTON WATER DISTRICT"/>
    <x v="0"/>
    <x v="1"/>
    <n v="0.06"/>
    <m/>
    <m/>
    <m/>
    <m/>
    <m/>
  </r>
  <r>
    <x v="122"/>
    <s v="BURLINGTON WATER DISTRICT"/>
    <x v="0"/>
    <x v="2"/>
    <n v="0.11"/>
    <m/>
    <m/>
    <m/>
    <m/>
    <m/>
  </r>
  <r>
    <x v="122"/>
    <s v="BURLINGTON WATER DISTRICT"/>
    <x v="0"/>
    <x v="3"/>
    <n v="0.08"/>
    <m/>
    <m/>
    <m/>
    <m/>
    <m/>
  </r>
  <r>
    <x v="122"/>
    <s v="BURLINGTON WATER DISTRICT"/>
    <x v="0"/>
    <x v="4"/>
    <n v="-0.02"/>
    <m/>
    <m/>
    <m/>
    <m/>
    <m/>
  </r>
  <r>
    <x v="122"/>
    <s v="BURLINGTON WATER DISTRICT"/>
    <x v="0"/>
    <x v="5"/>
    <n v="-0.01"/>
    <m/>
    <m/>
    <m/>
    <m/>
    <m/>
  </r>
  <r>
    <x v="122"/>
    <s v="BURLINGTON WATER DISTRICT"/>
    <x v="0"/>
    <x v="6"/>
    <n v="0.16"/>
    <m/>
    <m/>
    <m/>
    <m/>
    <m/>
  </r>
  <r>
    <x v="122"/>
    <s v="BURLINGTON WATER DISTRICT"/>
    <x v="0"/>
    <x v="7"/>
    <n v="0.22"/>
    <m/>
    <m/>
    <m/>
    <m/>
    <m/>
  </r>
  <r>
    <x v="122"/>
    <s v="BURLINGTON WATER DISTRICT"/>
    <x v="0"/>
    <x v="8"/>
    <n v="0.36"/>
    <m/>
    <m/>
    <m/>
    <m/>
    <m/>
  </r>
  <r>
    <x v="122"/>
    <s v="BURLINGTON WATER DISTRICT"/>
    <x v="0"/>
    <x v="9"/>
    <n v="0.43"/>
    <m/>
    <m/>
    <m/>
    <m/>
    <m/>
  </r>
  <r>
    <x v="122"/>
    <s v="BURLINGTON WATER DISTRICT"/>
    <x v="0"/>
    <x v="10"/>
    <n v="0.13"/>
    <m/>
    <m/>
    <m/>
    <m/>
    <m/>
  </r>
  <r>
    <x v="122"/>
    <s v="BURLINGTON WATER DISTRICT"/>
    <x v="0"/>
    <x v="11"/>
    <n v="0.09"/>
    <m/>
    <m/>
    <m/>
    <m/>
    <m/>
  </r>
  <r>
    <x v="122"/>
    <s v="BURLINGTON WATER DISTRICT"/>
    <x v="0"/>
    <x v="12"/>
    <n v="0.13"/>
    <m/>
    <m/>
    <m/>
    <m/>
    <m/>
  </r>
  <r>
    <x v="122"/>
    <s v="BURLINGTON WATER DISTRICT"/>
    <x v="0"/>
    <x v="13"/>
    <n v="0.44"/>
    <m/>
    <m/>
    <m/>
    <m/>
    <m/>
  </r>
  <r>
    <x v="122"/>
    <s v="BURLINGTON WATER DISTRICT"/>
    <x v="0"/>
    <x v="14"/>
    <n v="0.8"/>
    <m/>
    <m/>
    <m/>
    <m/>
    <m/>
  </r>
  <r>
    <x v="122"/>
    <s v="BURLINGTON WATER DISTRICT"/>
    <x v="0"/>
    <x v="15"/>
    <n v="1.1299999999999999"/>
    <m/>
    <m/>
    <m/>
    <m/>
    <m/>
  </r>
  <r>
    <x v="122"/>
    <s v="BURLINGTON WATER DISTRICT"/>
    <x v="0"/>
    <x v="16"/>
    <n v="2.87"/>
    <m/>
    <m/>
    <m/>
    <m/>
    <m/>
  </r>
  <r>
    <x v="122"/>
    <s v="BURLINGTON WATER DISTRICT"/>
    <x v="0"/>
    <x v="17"/>
    <n v="3.64"/>
    <m/>
    <m/>
    <m/>
    <m/>
    <m/>
  </r>
  <r>
    <x v="122"/>
    <s v="BURLINGTON WATER DISTRICT"/>
    <x v="0"/>
    <x v="18"/>
    <n v="3.99"/>
    <m/>
    <m/>
    <m/>
    <m/>
    <m/>
  </r>
  <r>
    <x v="122"/>
    <s v="BURLINGTON WATER DISTRICT"/>
    <x v="0"/>
    <x v="19"/>
    <n v="4.16"/>
    <m/>
    <m/>
    <m/>
    <m/>
    <m/>
  </r>
  <r>
    <x v="122"/>
    <s v="BURLINGTON WATER DISTRICT"/>
    <x v="0"/>
    <x v="20"/>
    <n v="4.07"/>
    <m/>
    <m/>
    <m/>
    <m/>
    <m/>
  </r>
  <r>
    <x v="122"/>
    <s v="BURLINGTON WATER DISTRICT"/>
    <x v="0"/>
    <x v="21"/>
    <n v="3.95"/>
    <m/>
    <m/>
    <m/>
    <m/>
    <m/>
  </r>
  <r>
    <x v="122"/>
    <s v="BURLINGTON WATER DISTRICT"/>
    <x v="0"/>
    <x v="22"/>
    <n v="4.28"/>
    <m/>
    <m/>
    <m/>
    <m/>
    <m/>
  </r>
  <r>
    <x v="122"/>
    <s v="BURLINGTON WATER DISTRICT"/>
    <x v="0"/>
    <x v="23"/>
    <n v="5.76"/>
    <m/>
    <m/>
    <m/>
    <m/>
    <m/>
  </r>
  <r>
    <x v="122"/>
    <s v="BURLINGTON WATER DISTRICT"/>
    <x v="0"/>
    <x v="24"/>
    <n v="7.07"/>
    <m/>
    <m/>
    <m/>
    <m/>
    <m/>
  </r>
  <r>
    <x v="122"/>
    <s v="BURLINGTON WATER DISTRICT"/>
    <x v="0"/>
    <x v="25"/>
    <n v="9.81"/>
    <m/>
    <m/>
    <m/>
    <m/>
    <m/>
  </r>
  <r>
    <x v="122"/>
    <s v="BURLINGTON WATER DISTRICT"/>
    <x v="0"/>
    <x v="26"/>
    <n v="14.44"/>
    <m/>
    <m/>
    <m/>
    <m/>
    <m/>
  </r>
  <r>
    <x v="122"/>
    <s v="BURLINGTON WATER DISTRICT"/>
    <x v="0"/>
    <x v="27"/>
    <n v="401.58"/>
    <m/>
    <m/>
    <m/>
    <m/>
    <m/>
  </r>
  <r>
    <x v="122"/>
    <s v="BURLINGTON WATER DISTRICT"/>
    <x v="0"/>
    <x v="28"/>
    <n v="430.67"/>
    <m/>
    <m/>
    <m/>
    <m/>
    <m/>
  </r>
  <r>
    <x v="122"/>
    <s v="BURLINGTON WATER DISTRICT"/>
    <x v="0"/>
    <x v="29"/>
    <n v="697.28"/>
    <m/>
    <m/>
    <m/>
    <m/>
    <m/>
  </r>
  <r>
    <x v="122"/>
    <s v="BURLINGTON WATER DISTRICT"/>
    <x v="0"/>
    <x v="30"/>
    <n v="647.25"/>
    <m/>
    <m/>
    <m/>
    <m/>
    <m/>
  </r>
  <r>
    <x v="122"/>
    <s v="BURLINGTON WATER DISTRICT"/>
    <x v="0"/>
    <x v="31"/>
    <n v="862.99"/>
    <m/>
    <m/>
    <m/>
    <m/>
    <m/>
  </r>
  <r>
    <x v="122"/>
    <s v="BURLINGTON WATER DISTRICT"/>
    <x v="0"/>
    <x v="32"/>
    <n v="1107.8499999999999"/>
    <m/>
    <m/>
    <m/>
    <m/>
    <m/>
  </r>
  <r>
    <x v="122"/>
    <s v="BURLINGTON WATER DISTRICT"/>
    <x v="0"/>
    <x v="33"/>
    <n v="1502.18"/>
    <m/>
    <m/>
    <m/>
    <m/>
    <m/>
  </r>
  <r>
    <x v="122"/>
    <s v="BURLINGTON WATER DISTRICT"/>
    <x v="0"/>
    <x v="34"/>
    <n v="2366.64"/>
    <m/>
    <m/>
    <m/>
    <m/>
    <m/>
  </r>
  <r>
    <x v="123"/>
    <s v="BURLINGTON WATER DIST CANCEL/OMIT"/>
    <x v="0"/>
    <x v="21"/>
    <n v="0.05"/>
    <m/>
    <m/>
    <m/>
    <m/>
    <m/>
  </r>
  <r>
    <x v="123"/>
    <s v="BURLINGTON WATER DIST CANCEL/OMIT"/>
    <x v="0"/>
    <x v="22"/>
    <n v="0"/>
    <m/>
    <m/>
    <m/>
    <m/>
    <m/>
  </r>
  <r>
    <x v="123"/>
    <s v="BURLINGTON WATER DIST CANCEL/OMIT"/>
    <x v="0"/>
    <x v="23"/>
    <n v="0.14000000000000001"/>
    <m/>
    <m/>
    <m/>
    <m/>
    <m/>
  </r>
  <r>
    <x v="123"/>
    <s v="BURLINGTON WATER DIST CANCEL/OMIT"/>
    <x v="0"/>
    <x v="29"/>
    <n v="0.38"/>
    <m/>
    <m/>
    <m/>
    <m/>
    <m/>
  </r>
  <r>
    <x v="124"/>
    <s v="CORBETT WATER DISTRICT"/>
    <x v="0"/>
    <x v="0"/>
    <n v="0.22"/>
    <m/>
    <m/>
    <m/>
    <m/>
    <m/>
  </r>
  <r>
    <x v="124"/>
    <s v="CORBETT WATER DISTRICT"/>
    <x v="0"/>
    <x v="1"/>
    <n v="0.09"/>
    <m/>
    <m/>
    <m/>
    <m/>
    <m/>
  </r>
  <r>
    <x v="124"/>
    <s v="CORBETT WATER DISTRICT"/>
    <x v="0"/>
    <x v="2"/>
    <n v="0.2"/>
    <m/>
    <m/>
    <m/>
    <m/>
    <m/>
  </r>
  <r>
    <x v="124"/>
    <s v="CORBETT WATER DISTRICT"/>
    <x v="0"/>
    <x v="3"/>
    <n v="0.11"/>
    <m/>
    <m/>
    <m/>
    <m/>
    <m/>
  </r>
  <r>
    <x v="124"/>
    <s v="CORBETT WATER DISTRICT"/>
    <x v="0"/>
    <x v="4"/>
    <n v="-0.02"/>
    <m/>
    <m/>
    <m/>
    <m/>
    <m/>
  </r>
  <r>
    <x v="124"/>
    <s v="CORBETT WATER DISTRICT"/>
    <x v="0"/>
    <x v="5"/>
    <n v="0.06"/>
    <m/>
    <m/>
    <m/>
    <m/>
    <m/>
  </r>
  <r>
    <x v="124"/>
    <s v="CORBETT WATER DISTRICT"/>
    <x v="0"/>
    <x v="6"/>
    <n v="0.35"/>
    <m/>
    <m/>
    <m/>
    <m/>
    <m/>
  </r>
  <r>
    <x v="124"/>
    <s v="CORBETT WATER DISTRICT"/>
    <x v="0"/>
    <x v="7"/>
    <n v="0.37"/>
    <m/>
    <m/>
    <m/>
    <m/>
    <m/>
  </r>
  <r>
    <x v="124"/>
    <s v="CORBETT WATER DISTRICT"/>
    <x v="0"/>
    <x v="8"/>
    <n v="0.47"/>
    <m/>
    <m/>
    <m/>
    <m/>
    <m/>
  </r>
  <r>
    <x v="124"/>
    <s v="CORBETT WATER DISTRICT"/>
    <x v="0"/>
    <x v="9"/>
    <n v="0.65"/>
    <m/>
    <m/>
    <m/>
    <m/>
    <m/>
  </r>
  <r>
    <x v="124"/>
    <s v="CORBETT WATER DISTRICT"/>
    <x v="0"/>
    <x v="10"/>
    <n v="0.27"/>
    <m/>
    <m/>
    <m/>
    <m/>
    <m/>
  </r>
  <r>
    <x v="124"/>
    <s v="CORBETT WATER DISTRICT"/>
    <x v="0"/>
    <x v="11"/>
    <n v="0.18"/>
    <m/>
    <m/>
    <m/>
    <m/>
    <m/>
  </r>
  <r>
    <x v="124"/>
    <s v="CORBETT WATER DISTRICT"/>
    <x v="0"/>
    <x v="12"/>
    <n v="0.22"/>
    <m/>
    <m/>
    <m/>
    <m/>
    <m/>
  </r>
  <r>
    <x v="124"/>
    <s v="CORBETT WATER DISTRICT"/>
    <x v="0"/>
    <x v="13"/>
    <n v="0.36"/>
    <m/>
    <m/>
    <m/>
    <m/>
    <m/>
  </r>
  <r>
    <x v="124"/>
    <s v="CORBETT WATER DISTRICT"/>
    <x v="0"/>
    <x v="14"/>
    <n v="1.22"/>
    <m/>
    <m/>
    <m/>
    <m/>
    <m/>
  </r>
  <r>
    <x v="124"/>
    <s v="CORBETT WATER DISTRICT"/>
    <x v="0"/>
    <x v="15"/>
    <n v="1.25"/>
    <m/>
    <m/>
    <m/>
    <m/>
    <m/>
  </r>
  <r>
    <x v="124"/>
    <s v="CORBETT WATER DISTRICT"/>
    <x v="0"/>
    <x v="16"/>
    <n v="3.55"/>
    <m/>
    <m/>
    <m/>
    <m/>
    <m/>
  </r>
  <r>
    <x v="124"/>
    <s v="CORBETT WATER DISTRICT"/>
    <x v="0"/>
    <x v="17"/>
    <n v="4.43"/>
    <m/>
    <m/>
    <m/>
    <m/>
    <m/>
  </r>
  <r>
    <x v="124"/>
    <s v="CORBETT WATER DISTRICT"/>
    <x v="0"/>
    <x v="18"/>
    <n v="5.03"/>
    <m/>
    <m/>
    <m/>
    <m/>
    <m/>
  </r>
  <r>
    <x v="124"/>
    <s v="CORBETT WATER DISTRICT"/>
    <x v="0"/>
    <x v="19"/>
    <n v="5.49"/>
    <m/>
    <m/>
    <m/>
    <m/>
    <m/>
  </r>
  <r>
    <x v="124"/>
    <s v="CORBETT WATER DISTRICT"/>
    <x v="0"/>
    <x v="20"/>
    <n v="5.41"/>
    <m/>
    <m/>
    <m/>
    <m/>
    <m/>
  </r>
  <r>
    <x v="124"/>
    <s v="CORBETT WATER DISTRICT"/>
    <x v="0"/>
    <x v="21"/>
    <n v="5.31"/>
    <m/>
    <m/>
    <m/>
    <m/>
    <m/>
  </r>
  <r>
    <x v="124"/>
    <s v="CORBETT WATER DISTRICT"/>
    <x v="0"/>
    <x v="22"/>
    <n v="5.59"/>
    <m/>
    <m/>
    <m/>
    <m/>
    <m/>
  </r>
  <r>
    <x v="124"/>
    <s v="CORBETT WATER DISTRICT"/>
    <x v="0"/>
    <x v="23"/>
    <n v="7.58"/>
    <m/>
    <m/>
    <m/>
    <m/>
    <m/>
  </r>
  <r>
    <x v="124"/>
    <s v="CORBETT WATER DISTRICT"/>
    <x v="0"/>
    <x v="24"/>
    <n v="9.2100000000000009"/>
    <m/>
    <m/>
    <m/>
    <m/>
    <m/>
  </r>
  <r>
    <x v="124"/>
    <s v="CORBETT WATER DISTRICT"/>
    <x v="0"/>
    <x v="25"/>
    <n v="12.68"/>
    <m/>
    <m/>
    <m/>
    <m/>
    <m/>
  </r>
  <r>
    <x v="124"/>
    <s v="CORBETT WATER DISTRICT"/>
    <x v="0"/>
    <x v="26"/>
    <n v="20.16"/>
    <m/>
    <m/>
    <m/>
    <m/>
    <m/>
  </r>
  <r>
    <x v="124"/>
    <s v="CORBETT WATER DISTRICT"/>
    <x v="0"/>
    <x v="27"/>
    <n v="513.6"/>
    <m/>
    <m/>
    <m/>
    <m/>
    <m/>
  </r>
  <r>
    <x v="124"/>
    <s v="CORBETT WATER DISTRICT"/>
    <x v="0"/>
    <x v="28"/>
    <n v="564.05999999999995"/>
    <m/>
    <m/>
    <m/>
    <m/>
    <m/>
  </r>
  <r>
    <x v="124"/>
    <s v="CORBETT WATER DISTRICT"/>
    <x v="0"/>
    <x v="29"/>
    <n v="970.43"/>
    <m/>
    <m/>
    <m/>
    <m/>
    <m/>
  </r>
  <r>
    <x v="124"/>
    <s v="CORBETT WATER DISTRICT"/>
    <x v="0"/>
    <x v="30"/>
    <n v="909.6"/>
    <m/>
    <m/>
    <m/>
    <m/>
    <m/>
  </r>
  <r>
    <x v="124"/>
    <s v="CORBETT WATER DISTRICT"/>
    <x v="0"/>
    <x v="31"/>
    <n v="1199.97"/>
    <m/>
    <m/>
    <m/>
    <m/>
    <m/>
  </r>
  <r>
    <x v="124"/>
    <s v="CORBETT WATER DISTRICT"/>
    <x v="0"/>
    <x v="32"/>
    <n v="1594.37"/>
    <m/>
    <m/>
    <m/>
    <m/>
    <m/>
  </r>
  <r>
    <x v="124"/>
    <s v="CORBETT WATER DISTRICT"/>
    <x v="0"/>
    <x v="33"/>
    <n v="2142.14"/>
    <m/>
    <m/>
    <m/>
    <m/>
    <m/>
  </r>
  <r>
    <x v="124"/>
    <s v="CORBETT WATER DISTRICT"/>
    <x v="0"/>
    <x v="34"/>
    <n v="3353.72"/>
    <m/>
    <m/>
    <m/>
    <m/>
    <m/>
  </r>
  <r>
    <x v="125"/>
    <s v="CORBETT WATER DIST CANCEL/OMIT"/>
    <x v="0"/>
    <x v="21"/>
    <n v="0.09"/>
    <m/>
    <m/>
    <m/>
    <m/>
    <m/>
  </r>
  <r>
    <x v="125"/>
    <s v="CORBETT WATER DIST CANCEL/OMIT"/>
    <x v="0"/>
    <x v="22"/>
    <n v="7.0000000000000007E-2"/>
    <m/>
    <m/>
    <m/>
    <m/>
    <m/>
  </r>
  <r>
    <x v="125"/>
    <s v="CORBETT WATER DIST CANCEL/OMIT"/>
    <x v="0"/>
    <x v="23"/>
    <n v="0.06"/>
    <m/>
    <m/>
    <m/>
    <m/>
    <m/>
  </r>
  <r>
    <x v="125"/>
    <s v="CORBETT WATER DIST CANCEL/OMIT"/>
    <x v="0"/>
    <x v="24"/>
    <n v="0.09"/>
    <m/>
    <m/>
    <m/>
    <m/>
    <m/>
  </r>
  <r>
    <x v="125"/>
    <s v="CORBETT WATER DIST CANCEL/OMIT"/>
    <x v="0"/>
    <x v="25"/>
    <n v="0.13"/>
    <m/>
    <m/>
    <m/>
    <m/>
    <m/>
  </r>
  <r>
    <x v="125"/>
    <s v="CORBETT WATER DIST CANCEL/OMIT"/>
    <x v="0"/>
    <x v="26"/>
    <n v="0.08"/>
    <m/>
    <m/>
    <m/>
    <m/>
    <m/>
  </r>
  <r>
    <x v="125"/>
    <s v="CORBETT WATER DIST CANCEL/OMIT"/>
    <x v="0"/>
    <x v="27"/>
    <n v="0.94"/>
    <m/>
    <m/>
    <m/>
    <m/>
    <m/>
  </r>
  <r>
    <x v="125"/>
    <s v="CORBETT WATER DIST CANCEL/OMIT"/>
    <x v="0"/>
    <x v="28"/>
    <n v="2.41"/>
    <m/>
    <m/>
    <m/>
    <m/>
    <m/>
  </r>
  <r>
    <x v="125"/>
    <s v="CORBETT WATER DIST CANCEL/OMIT"/>
    <x v="0"/>
    <x v="29"/>
    <n v="3.06"/>
    <m/>
    <m/>
    <m/>
    <m/>
    <m/>
  </r>
  <r>
    <x v="125"/>
    <s v="CORBETT WATER DIST CANCEL/OMIT"/>
    <x v="0"/>
    <x v="30"/>
    <n v="6.3"/>
    <m/>
    <m/>
    <m/>
    <m/>
    <m/>
  </r>
  <r>
    <x v="125"/>
    <s v="CORBETT WATER DIST CANCEL/OMIT"/>
    <x v="0"/>
    <x v="31"/>
    <n v="1.43"/>
    <m/>
    <m/>
    <m/>
    <m/>
    <m/>
  </r>
  <r>
    <x v="125"/>
    <s v="CORBETT WATER DIST CANCEL/OMIT"/>
    <x v="0"/>
    <x v="32"/>
    <n v="4.66"/>
    <m/>
    <m/>
    <m/>
    <m/>
    <m/>
  </r>
  <r>
    <x v="125"/>
    <s v="CORBETT WATER DIST CANCEL/OMIT"/>
    <x v="0"/>
    <x v="33"/>
    <n v="11.85"/>
    <m/>
    <m/>
    <m/>
    <m/>
    <m/>
  </r>
  <r>
    <x v="125"/>
    <s v="CORBETT WATER DIST CANCEL/OMIT"/>
    <x v="0"/>
    <x v="34"/>
    <n v="20.23"/>
    <m/>
    <m/>
    <m/>
    <m/>
    <m/>
  </r>
  <r>
    <x v="126"/>
    <s v="EAST MULTNOMAH SOIL &amp; WATER"/>
    <x v="0"/>
    <x v="23"/>
    <n v="85.85"/>
    <m/>
    <m/>
    <m/>
    <m/>
    <m/>
  </r>
  <r>
    <x v="126"/>
    <s v="EAST MULTNOMAH SOIL &amp; WATER"/>
    <x v="0"/>
    <x v="24"/>
    <n v="83.5"/>
    <m/>
    <m/>
    <m/>
    <m/>
    <m/>
  </r>
  <r>
    <x v="126"/>
    <s v="EAST MULTNOMAH SOIL &amp; WATER"/>
    <x v="0"/>
    <x v="25"/>
    <n v="252.27"/>
    <m/>
    <m/>
    <m/>
    <m/>
    <m/>
  </r>
  <r>
    <x v="126"/>
    <s v="EAST MULTNOMAH SOIL &amp; WATER"/>
    <x v="0"/>
    <x v="26"/>
    <n v="439.97"/>
    <m/>
    <m/>
    <m/>
    <m/>
    <m/>
  </r>
  <r>
    <x v="126"/>
    <s v="EAST MULTNOMAH SOIL &amp; WATER"/>
    <x v="0"/>
    <x v="27"/>
    <n v="14281.64"/>
    <m/>
    <m/>
    <m/>
    <m/>
    <m/>
  </r>
  <r>
    <x v="126"/>
    <s v="EAST MULTNOMAH SOIL &amp; WATER"/>
    <x v="0"/>
    <x v="28"/>
    <n v="15438.73"/>
    <m/>
    <m/>
    <m/>
    <m/>
    <m/>
  </r>
  <r>
    <x v="126"/>
    <s v="EAST MULTNOMAH SOIL &amp; WATER"/>
    <x v="0"/>
    <x v="29"/>
    <n v="24762.37"/>
    <m/>
    <m/>
    <m/>
    <m/>
    <m/>
  </r>
  <r>
    <x v="126"/>
    <s v="EAST MULTNOMAH SOIL &amp; WATER"/>
    <x v="0"/>
    <x v="30"/>
    <n v="22877.55"/>
    <m/>
    <m/>
    <m/>
    <m/>
    <m/>
  </r>
  <r>
    <x v="126"/>
    <s v="EAST MULTNOMAH SOIL &amp; WATER"/>
    <x v="0"/>
    <x v="31"/>
    <n v="30228.14"/>
    <m/>
    <m/>
    <m/>
    <m/>
    <m/>
  </r>
  <r>
    <x v="126"/>
    <s v="EAST MULTNOMAH SOIL &amp; WATER"/>
    <x v="0"/>
    <x v="32"/>
    <n v="40817.94"/>
    <m/>
    <m/>
    <m/>
    <m/>
    <m/>
  </r>
  <r>
    <x v="126"/>
    <s v="EAST MULTNOMAH SOIL &amp; WATER"/>
    <x v="0"/>
    <x v="33"/>
    <n v="49811.48"/>
    <m/>
    <m/>
    <m/>
    <m/>
    <m/>
  </r>
  <r>
    <x v="126"/>
    <s v="EAST MULTNOMAH SOIL &amp; WATER"/>
    <x v="0"/>
    <x v="34"/>
    <n v="81045.42"/>
    <m/>
    <m/>
    <m/>
    <m/>
    <m/>
  </r>
  <r>
    <x v="127"/>
    <s v="EAST MULTNOMAH SOIL &amp; WATER EDUCATI"/>
    <x v="0"/>
    <x v="33"/>
    <n v="5608.97"/>
    <m/>
    <m/>
    <m/>
    <m/>
    <m/>
  </r>
  <r>
    <x v="127"/>
    <s v="EAST MULTNOMAH SOIL &amp; WATER EDUCATI"/>
    <x v="0"/>
    <x v="34"/>
    <n v="8915.16"/>
    <m/>
    <m/>
    <m/>
    <m/>
    <m/>
  </r>
  <r>
    <x v="128"/>
    <s v="EAST MULT SOIL &amp; WATER CANCEL/OMIT"/>
    <x v="0"/>
    <x v="23"/>
    <n v="0.3"/>
    <m/>
    <m/>
    <m/>
    <m/>
    <m/>
  </r>
  <r>
    <x v="128"/>
    <s v="EAST MULT SOIL &amp; WATER CANCEL/OMIT"/>
    <x v="0"/>
    <x v="24"/>
    <n v="0.19"/>
    <m/>
    <m/>
    <m/>
    <m/>
    <m/>
  </r>
  <r>
    <x v="128"/>
    <s v="EAST MULT SOIL &amp; WATER CANCEL/OMIT"/>
    <x v="0"/>
    <x v="25"/>
    <n v="0.91"/>
    <m/>
    <m/>
    <m/>
    <m/>
    <m/>
  </r>
  <r>
    <x v="128"/>
    <s v="EAST MULT SOIL &amp; WATER CANCEL/OMIT"/>
    <x v="0"/>
    <x v="26"/>
    <n v="0.77"/>
    <m/>
    <m/>
    <m/>
    <m/>
    <m/>
  </r>
  <r>
    <x v="128"/>
    <s v="EAST MULT SOIL &amp; WATER CANCEL/OMIT"/>
    <x v="0"/>
    <x v="27"/>
    <n v="20.25"/>
    <m/>
    <m/>
    <m/>
    <m/>
    <m/>
  </r>
  <r>
    <x v="128"/>
    <s v="EAST MULT SOIL &amp; WATER CANCEL/OMIT"/>
    <x v="0"/>
    <x v="28"/>
    <n v="18.11"/>
    <m/>
    <m/>
    <m/>
    <m/>
    <m/>
  </r>
  <r>
    <x v="128"/>
    <s v="EAST MULT SOIL &amp; WATER CANCEL/OMIT"/>
    <x v="0"/>
    <x v="29"/>
    <n v="56.36"/>
    <m/>
    <m/>
    <m/>
    <m/>
    <m/>
  </r>
  <r>
    <x v="128"/>
    <s v="EAST MULT SOIL &amp; WATER CANCEL/OMIT"/>
    <x v="0"/>
    <x v="30"/>
    <n v="126.37"/>
    <m/>
    <m/>
    <m/>
    <m/>
    <m/>
  </r>
  <r>
    <x v="128"/>
    <s v="EAST MULT SOIL &amp; WATER CANCEL/OMIT"/>
    <x v="0"/>
    <x v="31"/>
    <n v="54.71"/>
    <m/>
    <m/>
    <m/>
    <m/>
    <m/>
  </r>
  <r>
    <x v="128"/>
    <s v="EAST MULT SOIL &amp; WATER CANCEL/OMIT"/>
    <x v="0"/>
    <x v="32"/>
    <n v="49.38"/>
    <m/>
    <m/>
    <m/>
    <m/>
    <m/>
  </r>
  <r>
    <x v="128"/>
    <s v="EAST MULT SOIL &amp; WATER CANCEL/OMIT"/>
    <x v="0"/>
    <x v="33"/>
    <n v="76.06"/>
    <m/>
    <m/>
    <m/>
    <m/>
    <m/>
  </r>
  <r>
    <x v="128"/>
    <s v="EAST MULT SOIL &amp; WATER CANCEL/OMIT"/>
    <x v="0"/>
    <x v="34"/>
    <n v="165.57"/>
    <m/>
    <m/>
    <m/>
    <m/>
    <m/>
  </r>
  <r>
    <x v="129"/>
    <s v="EAST MULT SOIL &amp; WATER UR PLAN CLOS"/>
    <x v="0"/>
    <x v="24"/>
    <n v="7.0000000000000007E-2"/>
    <m/>
    <m/>
    <m/>
    <m/>
    <m/>
  </r>
  <r>
    <x v="129"/>
    <s v="EAST MULT SOIL &amp; WATER UR PLAN CLOS"/>
    <x v="0"/>
    <x v="25"/>
    <n v="0.28000000000000003"/>
    <m/>
    <m/>
    <m/>
    <m/>
    <m/>
  </r>
  <r>
    <x v="129"/>
    <s v="EAST MULT SOIL &amp; WATER UR PLAN CLOS"/>
    <x v="0"/>
    <x v="26"/>
    <n v="0.78"/>
    <m/>
    <m/>
    <m/>
    <m/>
    <m/>
  </r>
  <r>
    <x v="129"/>
    <s v="EAST MULT SOIL &amp; WATER UR PLAN CLOS"/>
    <x v="0"/>
    <x v="27"/>
    <n v="23.66"/>
    <m/>
    <m/>
    <m/>
    <m/>
    <m/>
  </r>
  <r>
    <x v="129"/>
    <s v="EAST MULT SOIL &amp; WATER UR PLAN CLOS"/>
    <x v="0"/>
    <x v="28"/>
    <n v="36.32"/>
    <m/>
    <m/>
    <m/>
    <m/>
    <m/>
  </r>
  <r>
    <x v="129"/>
    <s v="EAST MULT SOIL &amp; WATER UR PLAN CLOS"/>
    <x v="0"/>
    <x v="29"/>
    <n v="36.880000000000003"/>
    <m/>
    <m/>
    <m/>
    <m/>
    <m/>
  </r>
  <r>
    <x v="129"/>
    <s v="EAST MULT SOIL &amp; WATER UR PLAN CLOS"/>
    <x v="0"/>
    <x v="30"/>
    <n v="34.65"/>
    <m/>
    <m/>
    <m/>
    <m/>
    <m/>
  </r>
  <r>
    <x v="129"/>
    <s v="EAST MULT SOIL &amp; WATER UR PLAN CLOS"/>
    <x v="0"/>
    <x v="31"/>
    <n v="43.65"/>
    <m/>
    <m/>
    <m/>
    <m/>
    <m/>
  </r>
  <r>
    <x v="130"/>
    <s v="WEST MULTNOMAH SOIL &amp; WATER"/>
    <x v="0"/>
    <x v="25"/>
    <n v="55.21"/>
    <m/>
    <m/>
    <m/>
    <m/>
    <m/>
  </r>
  <r>
    <x v="130"/>
    <s v="WEST MULTNOMAH SOIL &amp; WATER"/>
    <x v="0"/>
    <x v="26"/>
    <n v="76.58"/>
    <m/>
    <m/>
    <m/>
    <m/>
    <m/>
  </r>
  <r>
    <x v="130"/>
    <s v="WEST MULTNOMAH SOIL &amp; WATER"/>
    <x v="0"/>
    <x v="27"/>
    <n v="2324.17"/>
    <m/>
    <m/>
    <m/>
    <m/>
    <m/>
  </r>
  <r>
    <x v="130"/>
    <s v="WEST MULTNOMAH SOIL &amp; WATER"/>
    <x v="0"/>
    <x v="28"/>
    <n v="3035.04"/>
    <m/>
    <m/>
    <m/>
    <m/>
    <m/>
  </r>
  <r>
    <x v="130"/>
    <s v="WEST MULTNOMAH SOIL &amp; WATER"/>
    <x v="0"/>
    <x v="29"/>
    <n v="7619.33"/>
    <m/>
    <m/>
    <m/>
    <m/>
    <m/>
  </r>
  <r>
    <x v="130"/>
    <s v="WEST MULTNOMAH SOIL &amp; WATER"/>
    <x v="0"/>
    <x v="30"/>
    <n v="7238.88"/>
    <m/>
    <m/>
    <m/>
    <m/>
    <m/>
  </r>
  <r>
    <x v="130"/>
    <s v="WEST MULTNOMAH SOIL &amp; WATER"/>
    <x v="0"/>
    <x v="31"/>
    <n v="9554.9599999999991"/>
    <m/>
    <m/>
    <m/>
    <m/>
    <m/>
  </r>
  <r>
    <x v="130"/>
    <s v="WEST MULTNOMAH SOIL &amp; WATER"/>
    <x v="0"/>
    <x v="32"/>
    <n v="13066.55"/>
    <m/>
    <m/>
    <m/>
    <m/>
    <m/>
  </r>
  <r>
    <x v="130"/>
    <s v="WEST MULTNOMAH SOIL &amp; WATER"/>
    <x v="0"/>
    <x v="33"/>
    <n v="17896.39"/>
    <m/>
    <m/>
    <m/>
    <m/>
    <m/>
  </r>
  <r>
    <x v="130"/>
    <s v="WEST MULTNOMAH SOIL &amp; WATER"/>
    <x v="0"/>
    <x v="34"/>
    <n v="28845.98"/>
    <m/>
    <m/>
    <m/>
    <m/>
    <m/>
  </r>
  <r>
    <x v="131"/>
    <s v="WEST MULTNOMAH SOIL &amp; WATER"/>
    <x v="0"/>
    <x v="25"/>
    <n v="0.15"/>
    <m/>
    <m/>
    <m/>
    <m/>
    <m/>
  </r>
  <r>
    <x v="131"/>
    <s v="WEST MULTNOMAH SOIL &amp; WATER"/>
    <x v="0"/>
    <x v="26"/>
    <n v="0.11"/>
    <m/>
    <m/>
    <m/>
    <m/>
    <m/>
  </r>
  <r>
    <x v="131"/>
    <s v="WEST MULTNOMAH SOIL &amp; WATER"/>
    <x v="0"/>
    <x v="27"/>
    <n v="1.65"/>
    <m/>
    <m/>
    <m/>
    <m/>
    <m/>
  </r>
  <r>
    <x v="131"/>
    <s v="WEST MULTNOMAH SOIL &amp; WATER"/>
    <x v="0"/>
    <x v="28"/>
    <n v="4.38"/>
    <m/>
    <m/>
    <m/>
    <m/>
    <m/>
  </r>
  <r>
    <x v="131"/>
    <s v="WEST MULTNOMAH SOIL &amp; WATER"/>
    <x v="0"/>
    <x v="29"/>
    <n v="61.69"/>
    <m/>
    <m/>
    <m/>
    <m/>
    <m/>
  </r>
  <r>
    <x v="131"/>
    <s v="WEST MULTNOMAH SOIL &amp; WATER"/>
    <x v="0"/>
    <x v="30"/>
    <n v="7.47"/>
    <m/>
    <m/>
    <m/>
    <m/>
    <m/>
  </r>
  <r>
    <x v="131"/>
    <s v="WEST MULTNOMAH SOIL &amp; WATER"/>
    <x v="0"/>
    <x v="31"/>
    <n v="6.75"/>
    <m/>
    <m/>
    <m/>
    <m/>
    <m/>
  </r>
  <r>
    <x v="131"/>
    <s v="WEST MULTNOMAH SOIL &amp; WATER"/>
    <x v="0"/>
    <x v="32"/>
    <n v="5.36"/>
    <m/>
    <m/>
    <m/>
    <m/>
    <m/>
  </r>
  <r>
    <x v="131"/>
    <s v="WEST MULTNOMAH SOIL &amp; WATER"/>
    <x v="0"/>
    <x v="33"/>
    <n v="23.88"/>
    <m/>
    <m/>
    <m/>
    <m/>
    <m/>
  </r>
  <r>
    <x v="131"/>
    <s v="WEST MULTNOMAH SOIL &amp; WATER"/>
    <x v="0"/>
    <x v="34"/>
    <n v="58.51"/>
    <m/>
    <m/>
    <m/>
    <m/>
    <m/>
  </r>
  <r>
    <x v="132"/>
    <s v="WEST MULT SOIL &amp; WATER UR PLAN CLOS"/>
    <x v="0"/>
    <x v="31"/>
    <n v="98.56"/>
    <m/>
    <m/>
    <m/>
    <m/>
    <m/>
  </r>
  <r>
    <x v="132"/>
    <s v="WEST MULT SOIL &amp; WATER UR PLAN CLOS"/>
    <x v="0"/>
    <x v="32"/>
    <n v="144.15"/>
    <m/>
    <m/>
    <m/>
    <m/>
    <m/>
  </r>
  <r>
    <x v="133"/>
    <s v="LUSTED WATER DISTRICT"/>
    <x v="0"/>
    <x v="28"/>
    <n v="97.06"/>
    <m/>
    <m/>
    <m/>
    <m/>
    <m/>
  </r>
  <r>
    <x v="133"/>
    <s v="LUSTED WATER DISTRICT"/>
    <x v="0"/>
    <x v="29"/>
    <n v="156.37"/>
    <m/>
    <m/>
    <m/>
    <m/>
    <m/>
  </r>
  <r>
    <x v="133"/>
    <s v="LUSTED WATER DISTRICT"/>
    <x v="0"/>
    <x v="30"/>
    <n v="142.51"/>
    <m/>
    <m/>
    <m/>
    <m/>
    <m/>
  </r>
  <r>
    <x v="133"/>
    <s v="LUSTED WATER DISTRICT"/>
    <x v="0"/>
    <x v="31"/>
    <n v="191.48"/>
    <m/>
    <m/>
    <m/>
    <m/>
    <m/>
  </r>
  <r>
    <x v="133"/>
    <s v="LUSTED WATER DISTRICT"/>
    <x v="0"/>
    <x v="32"/>
    <n v="256.99"/>
    <m/>
    <m/>
    <m/>
    <m/>
    <m/>
  </r>
  <r>
    <x v="133"/>
    <s v="LUSTED WATER DISTRICT"/>
    <x v="0"/>
    <x v="33"/>
    <n v="344.97"/>
    <m/>
    <m/>
    <m/>
    <m/>
    <m/>
  </r>
  <r>
    <x v="133"/>
    <s v="LUSTED WATER DISTRICT"/>
    <x v="0"/>
    <x v="34"/>
    <n v="553.46"/>
    <m/>
    <m/>
    <m/>
    <m/>
    <m/>
  </r>
  <r>
    <x v="134"/>
    <s v="LUSTED WATER DISTRICT BONDS"/>
    <x v="0"/>
    <x v="28"/>
    <n v="341.65"/>
    <m/>
    <m/>
    <m/>
    <m/>
    <m/>
  </r>
  <r>
    <x v="134"/>
    <s v="LUSTED WATER DISTRICT BONDS"/>
    <x v="0"/>
    <x v="29"/>
    <n v="396.3"/>
    <m/>
    <m/>
    <m/>
    <m/>
    <m/>
  </r>
  <r>
    <x v="134"/>
    <s v="LUSTED WATER DISTRICT BONDS"/>
    <x v="0"/>
    <x v="30"/>
    <n v="388.77"/>
    <m/>
    <m/>
    <m/>
    <m/>
    <m/>
  </r>
  <r>
    <x v="134"/>
    <s v="LUSTED WATER DISTRICT BONDS"/>
    <x v="0"/>
    <x v="31"/>
    <n v="507.63"/>
    <m/>
    <m/>
    <m/>
    <m/>
    <m/>
  </r>
  <r>
    <x v="134"/>
    <s v="LUSTED WATER DISTRICT BONDS"/>
    <x v="0"/>
    <x v="32"/>
    <n v="682.83"/>
    <m/>
    <m/>
    <m/>
    <m/>
    <m/>
  </r>
  <r>
    <x v="134"/>
    <s v="LUSTED WATER DISTRICT BONDS"/>
    <x v="0"/>
    <x v="33"/>
    <n v="858.31"/>
    <m/>
    <m/>
    <m/>
    <m/>
    <m/>
  </r>
  <r>
    <x v="134"/>
    <s v="LUSTED WATER DISTRICT BONDS"/>
    <x v="0"/>
    <x v="34"/>
    <n v="1387.66"/>
    <m/>
    <m/>
    <m/>
    <m/>
    <m/>
  </r>
  <r>
    <x v="135"/>
    <s v="LUSTED WATER DISTRICT CANCEL/OMIT"/>
    <x v="0"/>
    <x v="28"/>
    <n v="1.54"/>
    <m/>
    <m/>
    <m/>
    <m/>
    <m/>
  </r>
  <r>
    <x v="135"/>
    <s v="LUSTED WATER DISTRICT CANCEL/OMIT"/>
    <x v="0"/>
    <x v="29"/>
    <n v="0.75"/>
    <m/>
    <m/>
    <m/>
    <m/>
    <m/>
  </r>
  <r>
    <x v="135"/>
    <s v="LUSTED WATER DISTRICT CANCEL/OMIT"/>
    <x v="0"/>
    <x v="31"/>
    <n v="4.58"/>
    <m/>
    <m/>
    <m/>
    <m/>
    <m/>
  </r>
  <r>
    <x v="135"/>
    <s v="LUSTED WATER DISTRICT CANCEL/OMIT"/>
    <x v="0"/>
    <x v="32"/>
    <n v="0.31"/>
    <m/>
    <m/>
    <m/>
    <m/>
    <m/>
  </r>
  <r>
    <x v="135"/>
    <s v="LUSTED WATER DISTRICT CANCEL/OMIT"/>
    <x v="0"/>
    <x v="33"/>
    <n v="1.7"/>
    <m/>
    <m/>
    <m/>
    <m/>
    <m/>
  </r>
  <r>
    <x v="136"/>
    <s v="CITY OF PTLD - PARKROSE WATER DIST"/>
    <x v="0"/>
    <x v="0"/>
    <n v="-0.12"/>
    <m/>
    <m/>
    <m/>
    <m/>
    <m/>
  </r>
  <r>
    <x v="136"/>
    <s v="CITY OF PTLD - PARKROSE WATER DIST"/>
    <x v="0"/>
    <x v="1"/>
    <n v="0.19"/>
    <m/>
    <m/>
    <m/>
    <m/>
    <m/>
  </r>
  <r>
    <x v="137"/>
    <s v="PLEASANT HOME WATER DISTRICT"/>
    <x v="0"/>
    <x v="0"/>
    <n v="0.09"/>
    <m/>
    <m/>
    <m/>
    <m/>
    <m/>
  </r>
  <r>
    <x v="137"/>
    <s v="PLEASANT HOME WATER DISTRICT"/>
    <x v="0"/>
    <x v="1"/>
    <n v="0.16"/>
    <m/>
    <m/>
    <m/>
    <m/>
    <m/>
  </r>
  <r>
    <x v="137"/>
    <s v="PLEASANT HOME WATER DISTRICT"/>
    <x v="0"/>
    <x v="2"/>
    <n v="0.22"/>
    <m/>
    <m/>
    <m/>
    <m/>
    <m/>
  </r>
  <r>
    <x v="137"/>
    <s v="PLEASANT HOME WATER DISTRICT"/>
    <x v="0"/>
    <x v="3"/>
    <n v="0.04"/>
    <m/>
    <m/>
    <m/>
    <m/>
    <m/>
  </r>
  <r>
    <x v="137"/>
    <s v="PLEASANT HOME WATER DISTRICT"/>
    <x v="0"/>
    <x v="4"/>
    <n v="7.0000000000000007E-2"/>
    <m/>
    <m/>
    <m/>
    <m/>
    <m/>
  </r>
  <r>
    <x v="137"/>
    <s v="PLEASANT HOME WATER DISTRICT"/>
    <x v="0"/>
    <x v="5"/>
    <n v="0.15"/>
    <m/>
    <m/>
    <m/>
    <m/>
    <m/>
  </r>
  <r>
    <x v="137"/>
    <s v="PLEASANT HOME WATER DISTRICT"/>
    <x v="0"/>
    <x v="6"/>
    <n v="0.1"/>
    <m/>
    <m/>
    <m/>
    <m/>
    <m/>
  </r>
  <r>
    <x v="137"/>
    <s v="PLEASANT HOME WATER DISTRICT"/>
    <x v="0"/>
    <x v="7"/>
    <n v="0.33"/>
    <m/>
    <m/>
    <m/>
    <m/>
    <m/>
  </r>
  <r>
    <x v="138"/>
    <s v="RICHLAND WATER DISTRICT"/>
    <x v="0"/>
    <x v="0"/>
    <n v="0.18"/>
    <m/>
    <m/>
    <m/>
    <m/>
    <m/>
  </r>
  <r>
    <x v="138"/>
    <s v="RICHLAND WATER DISTRICT"/>
    <x v="0"/>
    <x v="1"/>
    <n v="0.04"/>
    <m/>
    <m/>
    <m/>
    <m/>
    <m/>
  </r>
  <r>
    <x v="138"/>
    <s v="RICHLAND WATER DISTRICT"/>
    <x v="0"/>
    <x v="2"/>
    <n v="0.28999999999999998"/>
    <m/>
    <m/>
    <m/>
    <m/>
    <m/>
  </r>
  <r>
    <x v="139"/>
    <s v="CITY OF PTLD - ROCKWOOD WATER DIST"/>
    <x v="0"/>
    <x v="0"/>
    <n v="-0.02"/>
    <m/>
    <m/>
    <m/>
    <m/>
    <m/>
  </r>
  <r>
    <x v="139"/>
    <s v="CITY OF PTLD - ROCKWOOD WATER DIST"/>
    <x v="0"/>
    <x v="1"/>
    <n v="0.49"/>
    <m/>
    <m/>
    <m/>
    <m/>
    <m/>
  </r>
  <r>
    <x v="140"/>
    <s v="VALLEY VIEW WATER DISTRICT"/>
    <x v="0"/>
    <x v="0"/>
    <n v="-0.09"/>
    <m/>
    <m/>
    <m/>
    <m/>
    <m/>
  </r>
  <r>
    <x v="140"/>
    <s v="VALLEY VIEW WATER DISTRICT"/>
    <x v="0"/>
    <x v="1"/>
    <n v="0.45"/>
    <m/>
    <m/>
    <m/>
    <m/>
    <m/>
  </r>
  <r>
    <x v="140"/>
    <s v="VALLEY VIEW WATER DISTRICT"/>
    <x v="0"/>
    <x v="2"/>
    <n v="0.57999999999999996"/>
    <m/>
    <m/>
    <m/>
    <m/>
    <m/>
  </r>
  <r>
    <x v="140"/>
    <s v="VALLEY VIEW WATER DISTRICT"/>
    <x v="0"/>
    <x v="3"/>
    <n v="0.41"/>
    <m/>
    <m/>
    <m/>
    <m/>
    <m/>
  </r>
  <r>
    <x v="140"/>
    <s v="VALLEY VIEW WATER DISTRICT"/>
    <x v="0"/>
    <x v="4"/>
    <n v="0.08"/>
    <m/>
    <m/>
    <m/>
    <m/>
    <m/>
  </r>
  <r>
    <x v="140"/>
    <s v="VALLEY VIEW WATER DISTRICT"/>
    <x v="0"/>
    <x v="5"/>
    <n v="0.21"/>
    <m/>
    <m/>
    <m/>
    <m/>
    <m/>
  </r>
  <r>
    <x v="140"/>
    <s v="VALLEY VIEW WATER DISTRICT"/>
    <x v="0"/>
    <x v="6"/>
    <n v="0.43"/>
    <m/>
    <m/>
    <m/>
    <m/>
    <m/>
  </r>
  <r>
    <x v="140"/>
    <s v="VALLEY VIEW WATER DISTRICT"/>
    <x v="0"/>
    <x v="7"/>
    <n v="0.71"/>
    <m/>
    <m/>
    <m/>
    <m/>
    <m/>
  </r>
  <r>
    <x v="140"/>
    <s v="VALLEY VIEW WATER DISTRICT"/>
    <x v="0"/>
    <x v="8"/>
    <n v="0.73"/>
    <m/>
    <m/>
    <m/>
    <m/>
    <m/>
  </r>
  <r>
    <x v="140"/>
    <s v="VALLEY VIEW WATER DISTRICT"/>
    <x v="0"/>
    <x v="9"/>
    <n v="0.84"/>
    <m/>
    <m/>
    <m/>
    <m/>
    <m/>
  </r>
  <r>
    <x v="140"/>
    <s v="VALLEY VIEW WATER DISTRICT"/>
    <x v="0"/>
    <x v="10"/>
    <n v="0.23"/>
    <m/>
    <m/>
    <m/>
    <m/>
    <m/>
  </r>
  <r>
    <x v="140"/>
    <s v="VALLEY VIEW WATER DISTRICT"/>
    <x v="0"/>
    <x v="11"/>
    <n v="0.28000000000000003"/>
    <m/>
    <m/>
    <m/>
    <m/>
    <m/>
  </r>
  <r>
    <x v="140"/>
    <s v="VALLEY VIEW WATER DISTRICT"/>
    <x v="0"/>
    <x v="12"/>
    <n v="0.51"/>
    <m/>
    <m/>
    <m/>
    <m/>
    <m/>
  </r>
  <r>
    <x v="140"/>
    <s v="VALLEY VIEW WATER DISTRICT"/>
    <x v="0"/>
    <x v="18"/>
    <n v="3.38"/>
    <m/>
    <m/>
    <m/>
    <m/>
    <m/>
  </r>
  <r>
    <x v="140"/>
    <s v="VALLEY VIEW WATER DISTRICT"/>
    <x v="0"/>
    <x v="19"/>
    <n v="3.49"/>
    <m/>
    <m/>
    <m/>
    <m/>
    <m/>
  </r>
  <r>
    <x v="140"/>
    <s v="VALLEY VIEW WATER DISTRICT"/>
    <x v="0"/>
    <x v="20"/>
    <n v="3.45"/>
    <m/>
    <m/>
    <m/>
    <m/>
    <m/>
  </r>
  <r>
    <x v="140"/>
    <s v="VALLEY VIEW WATER DISTRICT"/>
    <x v="0"/>
    <x v="21"/>
    <n v="3.21"/>
    <m/>
    <m/>
    <m/>
    <m/>
    <m/>
  </r>
  <r>
    <x v="140"/>
    <s v="VALLEY VIEW WATER DISTRICT"/>
    <x v="0"/>
    <x v="22"/>
    <n v="3.39"/>
    <m/>
    <m/>
    <m/>
    <m/>
    <m/>
  </r>
  <r>
    <x v="140"/>
    <s v="VALLEY VIEW WATER DISTRICT"/>
    <x v="0"/>
    <x v="23"/>
    <n v="4.26"/>
    <m/>
    <m/>
    <m/>
    <m/>
    <m/>
  </r>
  <r>
    <x v="140"/>
    <s v="VALLEY VIEW WATER DISTRICT"/>
    <x v="0"/>
    <x v="24"/>
    <n v="4.8499999999999996"/>
    <m/>
    <m/>
    <m/>
    <m/>
    <m/>
  </r>
  <r>
    <x v="140"/>
    <s v="VALLEY VIEW WATER DISTRICT"/>
    <x v="0"/>
    <x v="25"/>
    <n v="12.81"/>
    <m/>
    <m/>
    <m/>
    <m/>
    <m/>
  </r>
  <r>
    <x v="140"/>
    <s v="VALLEY VIEW WATER DISTRICT"/>
    <x v="0"/>
    <x v="26"/>
    <n v="16.57"/>
    <m/>
    <m/>
    <m/>
    <m/>
    <m/>
  </r>
  <r>
    <x v="140"/>
    <s v="VALLEY VIEW WATER DISTRICT"/>
    <x v="0"/>
    <x v="27"/>
    <n v="650.29"/>
    <m/>
    <m/>
    <m/>
    <m/>
    <m/>
  </r>
  <r>
    <x v="140"/>
    <s v="VALLEY VIEW WATER DISTRICT"/>
    <x v="0"/>
    <x v="28"/>
    <n v="689.43"/>
    <m/>
    <m/>
    <m/>
    <m/>
    <m/>
  </r>
  <r>
    <x v="140"/>
    <s v="VALLEY VIEW WATER DISTRICT"/>
    <x v="0"/>
    <x v="29"/>
    <n v="1138.78"/>
    <m/>
    <m/>
    <m/>
    <m/>
    <m/>
  </r>
  <r>
    <x v="140"/>
    <s v="VALLEY VIEW WATER DISTRICT"/>
    <x v="0"/>
    <x v="30"/>
    <n v="1278.51"/>
    <m/>
    <m/>
    <m/>
    <m/>
    <m/>
  </r>
  <r>
    <x v="140"/>
    <s v="VALLEY VIEW WATER DISTRICT"/>
    <x v="0"/>
    <x v="31"/>
    <n v="1682.26"/>
    <m/>
    <m/>
    <m/>
    <m/>
    <m/>
  </r>
  <r>
    <x v="140"/>
    <s v="VALLEY VIEW WATER DISTRICT"/>
    <x v="0"/>
    <x v="32"/>
    <n v="2133.11"/>
    <m/>
    <m/>
    <m/>
    <m/>
    <m/>
  </r>
  <r>
    <x v="140"/>
    <s v="VALLEY VIEW WATER DISTRICT"/>
    <x v="0"/>
    <x v="33"/>
    <n v="2734.94"/>
    <m/>
    <m/>
    <m/>
    <m/>
    <m/>
  </r>
  <r>
    <x v="140"/>
    <s v="VALLEY VIEW WATER DISTRICT"/>
    <x v="0"/>
    <x v="34"/>
    <n v="4227.4399999999996"/>
    <m/>
    <m/>
    <m/>
    <m/>
    <m/>
  </r>
  <r>
    <x v="141"/>
    <s v="VALLEY VIEW WATER DIST CANCEL/OMITS"/>
    <x v="0"/>
    <x v="26"/>
    <n v="0.04"/>
    <m/>
    <m/>
    <m/>
    <m/>
    <m/>
  </r>
  <r>
    <x v="142"/>
    <s v="CITY OF PORTLAND - FIRE DISTRICT"/>
    <x v="0"/>
    <x v="0"/>
    <n v="0"/>
    <m/>
    <m/>
    <m/>
    <m/>
    <m/>
  </r>
  <r>
    <x v="142"/>
    <s v="CITY OF PORTLAND - FIRE DISTRICT"/>
    <x v="0"/>
    <x v="1"/>
    <n v="1.34"/>
    <m/>
    <m/>
    <m/>
    <m/>
    <m/>
  </r>
  <r>
    <x v="142"/>
    <s v="CITY OF PORTLAND - FIRE DISTRICT"/>
    <x v="0"/>
    <x v="2"/>
    <n v="1.25"/>
    <m/>
    <m/>
    <m/>
    <m/>
    <m/>
  </r>
  <r>
    <x v="142"/>
    <s v="CITY OF PORTLAND - FIRE DISTRICT"/>
    <x v="0"/>
    <x v="3"/>
    <n v="1.31"/>
    <m/>
    <m/>
    <m/>
    <m/>
    <m/>
  </r>
  <r>
    <x v="142"/>
    <s v="CITY OF PORTLAND - FIRE DISTRICT"/>
    <x v="0"/>
    <x v="4"/>
    <n v="0.53"/>
    <m/>
    <m/>
    <m/>
    <m/>
    <m/>
  </r>
  <r>
    <x v="142"/>
    <s v="CITY OF PORTLAND - FIRE DISTRICT"/>
    <x v="0"/>
    <x v="5"/>
    <n v="0.1"/>
    <m/>
    <m/>
    <m/>
    <m/>
    <m/>
  </r>
  <r>
    <x v="142"/>
    <s v="CITY OF PORTLAND - FIRE DISTRICT"/>
    <x v="0"/>
    <x v="6"/>
    <n v="0.49"/>
    <m/>
    <m/>
    <m/>
    <m/>
    <m/>
  </r>
  <r>
    <x v="142"/>
    <s v="CITY OF PORTLAND - FIRE DISTRICT"/>
    <x v="0"/>
    <x v="7"/>
    <n v="0.3"/>
    <m/>
    <m/>
    <m/>
    <m/>
    <m/>
  </r>
  <r>
    <x v="143"/>
    <s v="TV FIRE/RESCUE DIST #1J (RFD #4)"/>
    <x v="0"/>
    <x v="0"/>
    <n v="0.01"/>
    <m/>
    <m/>
    <m/>
    <m/>
    <m/>
  </r>
  <r>
    <x v="143"/>
    <s v="TV FIRE/RESCUE DIST #1J (RFD #4)"/>
    <x v="0"/>
    <x v="1"/>
    <n v="0.41"/>
    <m/>
    <m/>
    <m/>
    <m/>
    <m/>
  </r>
  <r>
    <x v="143"/>
    <s v="TV FIRE/RESCUE DIST #1J (RFD #4)"/>
    <x v="0"/>
    <x v="2"/>
    <n v="0.4"/>
    <m/>
    <m/>
    <m/>
    <m/>
    <m/>
  </r>
  <r>
    <x v="143"/>
    <s v="TV FIRE/RESCUE DIST #1J (RFD #4)"/>
    <x v="0"/>
    <x v="3"/>
    <n v="0.36"/>
    <m/>
    <m/>
    <m/>
    <m/>
    <m/>
  </r>
  <r>
    <x v="143"/>
    <s v="TV FIRE/RESCUE DIST #1J (RFD #4)"/>
    <x v="0"/>
    <x v="4"/>
    <n v="0.17"/>
    <m/>
    <m/>
    <m/>
    <m/>
    <m/>
  </r>
  <r>
    <x v="143"/>
    <s v="TV FIRE/RESCUE DIST #1J (RFD #4)"/>
    <x v="0"/>
    <x v="5"/>
    <n v="0.23"/>
    <m/>
    <m/>
    <m/>
    <m/>
    <m/>
  </r>
  <r>
    <x v="143"/>
    <s v="TV FIRE/RESCUE DIST #1J (RFD #4)"/>
    <x v="0"/>
    <x v="6"/>
    <n v="0.47"/>
    <m/>
    <m/>
    <m/>
    <m/>
    <m/>
  </r>
  <r>
    <x v="143"/>
    <s v="TV FIRE/RESCUE DIST #1J (RFD #4)"/>
    <x v="0"/>
    <x v="7"/>
    <n v="0.61"/>
    <m/>
    <m/>
    <m/>
    <m/>
    <m/>
  </r>
  <r>
    <x v="143"/>
    <s v="TV FIRE/RESCUE DIST #1J (RFD #4)"/>
    <x v="0"/>
    <x v="8"/>
    <n v="0.79"/>
    <m/>
    <m/>
    <m/>
    <m/>
    <m/>
  </r>
  <r>
    <x v="143"/>
    <s v="TV FIRE/RESCUE DIST #1J (RFD #4)"/>
    <x v="0"/>
    <x v="9"/>
    <n v="0.81"/>
    <m/>
    <m/>
    <m/>
    <m/>
    <m/>
  </r>
  <r>
    <x v="143"/>
    <s v="TV FIRE/RESCUE DIST #1J (RFD #4)"/>
    <x v="0"/>
    <x v="10"/>
    <n v="0.33"/>
    <m/>
    <m/>
    <m/>
    <m/>
    <m/>
  </r>
  <r>
    <x v="143"/>
    <s v="TV FIRE/RESCUE DIST #1J (RFD #4)"/>
    <x v="0"/>
    <x v="11"/>
    <n v="0.25"/>
    <m/>
    <m/>
    <m/>
    <m/>
    <m/>
  </r>
  <r>
    <x v="143"/>
    <s v="TV FIRE/RESCUE DIST #1J (RFD #4)"/>
    <x v="0"/>
    <x v="12"/>
    <n v="0.26"/>
    <m/>
    <m/>
    <m/>
    <m/>
    <m/>
  </r>
  <r>
    <x v="144"/>
    <s v="MULTNOMAH CTY - FIRE DISTRICT #10"/>
    <x v="0"/>
    <x v="0"/>
    <n v="-2.52"/>
    <m/>
    <m/>
    <m/>
    <m/>
    <m/>
  </r>
  <r>
    <x v="144"/>
    <s v="MULTNOMAH CTY - FIRE DISTRICT #10"/>
    <x v="0"/>
    <x v="1"/>
    <n v="25.36"/>
    <m/>
    <m/>
    <m/>
    <m/>
    <m/>
  </r>
  <r>
    <x v="144"/>
    <s v="MULTNOMAH CTY - FIRE DISTRICT #10"/>
    <x v="0"/>
    <x v="2"/>
    <n v="21.74"/>
    <m/>
    <m/>
    <m/>
    <m/>
    <m/>
  </r>
  <r>
    <x v="144"/>
    <s v="MULTNOMAH CTY - FIRE DISTRICT #10"/>
    <x v="0"/>
    <x v="3"/>
    <n v="22.19"/>
    <m/>
    <m/>
    <m/>
    <m/>
    <m/>
  </r>
  <r>
    <x v="144"/>
    <s v="MULTNOMAH CTY - FIRE DISTRICT #10"/>
    <x v="0"/>
    <x v="4"/>
    <n v="6.11"/>
    <m/>
    <m/>
    <m/>
    <m/>
    <m/>
  </r>
  <r>
    <x v="144"/>
    <s v="MULTNOMAH CTY - FIRE DISTRICT #10"/>
    <x v="0"/>
    <x v="5"/>
    <n v="3.3"/>
    <m/>
    <m/>
    <m/>
    <m/>
    <m/>
  </r>
  <r>
    <x v="144"/>
    <s v="MULTNOMAH CTY - FIRE DISTRICT #10"/>
    <x v="0"/>
    <x v="6"/>
    <n v="21.42"/>
    <m/>
    <m/>
    <m/>
    <m/>
    <m/>
  </r>
  <r>
    <x v="144"/>
    <s v="MULTNOMAH CTY - FIRE DISTRICT #10"/>
    <x v="0"/>
    <x v="7"/>
    <n v="26.09"/>
    <m/>
    <m/>
    <m/>
    <m/>
    <m/>
  </r>
  <r>
    <x v="144"/>
    <s v="MULTNOMAH CTY - FIRE DISTRICT #10"/>
    <x v="0"/>
    <x v="8"/>
    <n v="25.42"/>
    <m/>
    <m/>
    <m/>
    <m/>
    <m/>
  </r>
  <r>
    <x v="144"/>
    <s v="MULTNOMAH CTY - FIRE DISTRICT #10"/>
    <x v="0"/>
    <x v="9"/>
    <n v="32"/>
    <m/>
    <m/>
    <m/>
    <m/>
    <m/>
  </r>
  <r>
    <x v="144"/>
    <s v="MULTNOMAH CTY - FIRE DISTRICT #10"/>
    <x v="0"/>
    <x v="10"/>
    <n v="7.01"/>
    <m/>
    <m/>
    <m/>
    <m/>
    <m/>
  </r>
  <r>
    <x v="144"/>
    <s v="MULTNOMAH CTY - FIRE DISTRICT #10"/>
    <x v="0"/>
    <x v="11"/>
    <n v="5.78"/>
    <m/>
    <m/>
    <m/>
    <m/>
    <m/>
  </r>
  <r>
    <x v="144"/>
    <s v="MULTNOMAH CTY - FIRE DISTRICT #10"/>
    <x v="0"/>
    <x v="12"/>
    <n v="3.05"/>
    <m/>
    <m/>
    <m/>
    <m/>
    <m/>
  </r>
  <r>
    <x v="144"/>
    <s v="MULTNOMAH CTY - FIRE DISTRICT #10"/>
    <x v="0"/>
    <x v="13"/>
    <n v="6.66"/>
    <m/>
    <m/>
    <m/>
    <m/>
    <m/>
  </r>
  <r>
    <x v="144"/>
    <s v="MULTNOMAH CTY - FIRE DISTRICT #10"/>
    <x v="0"/>
    <x v="14"/>
    <n v="12.94"/>
    <m/>
    <m/>
    <m/>
    <m/>
    <m/>
  </r>
  <r>
    <x v="144"/>
    <s v="MULTNOMAH CTY - FIRE DISTRICT #10"/>
    <x v="0"/>
    <x v="15"/>
    <n v="14.42"/>
    <m/>
    <m/>
    <m/>
    <m/>
    <m/>
  </r>
  <r>
    <x v="144"/>
    <s v="MULTNOMAH CTY - FIRE DISTRICT #10"/>
    <x v="0"/>
    <x v="16"/>
    <n v="39.130000000000003"/>
    <m/>
    <m/>
    <m/>
    <m/>
    <m/>
  </r>
  <r>
    <x v="144"/>
    <s v="MULTNOMAH CTY - FIRE DISTRICT #10"/>
    <x v="0"/>
    <x v="17"/>
    <n v="47.14"/>
    <m/>
    <m/>
    <m/>
    <m/>
    <m/>
  </r>
  <r>
    <x v="144"/>
    <s v="MULTNOMAH CTY - FIRE DISTRICT #10"/>
    <x v="0"/>
    <x v="18"/>
    <n v="55.19"/>
    <m/>
    <m/>
    <m/>
    <m/>
    <m/>
  </r>
  <r>
    <x v="144"/>
    <s v="MULTNOMAH CTY - FIRE DISTRICT #10"/>
    <x v="0"/>
    <x v="19"/>
    <n v="58.73"/>
    <m/>
    <m/>
    <m/>
    <m/>
    <m/>
  </r>
  <r>
    <x v="144"/>
    <s v="MULTNOMAH CTY - FIRE DISTRICT #10"/>
    <x v="0"/>
    <x v="20"/>
    <n v="59.84"/>
    <m/>
    <m/>
    <m/>
    <m/>
    <m/>
  </r>
  <r>
    <x v="144"/>
    <s v="MULTNOMAH CTY - FIRE DISTRICT #10"/>
    <x v="0"/>
    <x v="21"/>
    <n v="58.28"/>
    <m/>
    <m/>
    <m/>
    <m/>
    <m/>
  </r>
  <r>
    <x v="144"/>
    <s v="MULTNOMAH CTY - FIRE DISTRICT #10"/>
    <x v="0"/>
    <x v="22"/>
    <n v="60.94"/>
    <m/>
    <m/>
    <m/>
    <m/>
    <m/>
  </r>
  <r>
    <x v="144"/>
    <s v="MULTNOMAH CTY - FIRE DISTRICT #10"/>
    <x v="0"/>
    <x v="23"/>
    <n v="80.760000000000005"/>
    <m/>
    <m/>
    <m/>
    <m/>
    <m/>
  </r>
  <r>
    <x v="144"/>
    <s v="MULTNOMAH CTY - FIRE DISTRICT #10"/>
    <x v="0"/>
    <x v="24"/>
    <n v="96.22"/>
    <m/>
    <m/>
    <m/>
    <m/>
    <m/>
  </r>
  <r>
    <x v="144"/>
    <s v="MULTNOMAH CTY - FIRE DISTRICT #10"/>
    <x v="0"/>
    <x v="25"/>
    <n v="125.98"/>
    <m/>
    <m/>
    <m/>
    <m/>
    <m/>
  </r>
  <r>
    <x v="144"/>
    <s v="MULTNOMAH CTY - FIRE DISTRICT #10"/>
    <x v="0"/>
    <x v="26"/>
    <n v="177.81"/>
    <m/>
    <m/>
    <m/>
    <m/>
    <m/>
  </r>
  <r>
    <x v="144"/>
    <s v="MULTNOMAH CTY - FIRE DISTRICT #10"/>
    <x v="0"/>
    <x v="27"/>
    <n v="5090"/>
    <m/>
    <m/>
    <m/>
    <m/>
    <m/>
  </r>
  <r>
    <x v="144"/>
    <s v="MULTNOMAH CTY - FIRE DISTRICT #10"/>
    <x v="0"/>
    <x v="28"/>
    <n v="5628.77"/>
    <m/>
    <m/>
    <m/>
    <m/>
    <m/>
  </r>
  <r>
    <x v="144"/>
    <s v="MULTNOMAH CTY - FIRE DISTRICT #10"/>
    <x v="0"/>
    <x v="29"/>
    <n v="9033.4500000000007"/>
    <m/>
    <m/>
    <m/>
    <m/>
    <m/>
  </r>
  <r>
    <x v="144"/>
    <s v="MULTNOMAH CTY - FIRE DISTRICT #10"/>
    <x v="0"/>
    <x v="30"/>
    <n v="8357.7999999999993"/>
    <m/>
    <m/>
    <m/>
    <m/>
    <m/>
  </r>
  <r>
    <x v="144"/>
    <s v="MULTNOMAH CTY - FIRE DISTRICT #10"/>
    <x v="0"/>
    <x v="31"/>
    <n v="11186.3"/>
    <m/>
    <m/>
    <m/>
    <m/>
    <m/>
  </r>
  <r>
    <x v="144"/>
    <s v="MULTNOMAH CTY - FIRE DISTRICT #10"/>
    <x v="0"/>
    <x v="32"/>
    <n v="15418.14"/>
    <m/>
    <m/>
    <m/>
    <m/>
    <m/>
  </r>
  <r>
    <x v="144"/>
    <s v="MULTNOMAH CTY - FIRE DISTRICT #10"/>
    <x v="0"/>
    <x v="33"/>
    <n v="20638.169999999998"/>
    <m/>
    <m/>
    <m/>
    <m/>
    <m/>
  </r>
  <r>
    <x v="144"/>
    <s v="MULTNOMAH CTY - FIRE DISTRICT #10"/>
    <x v="0"/>
    <x v="34"/>
    <n v="32869.85"/>
    <m/>
    <m/>
    <m/>
    <m/>
    <m/>
  </r>
  <r>
    <x v="145"/>
    <s v="MULT CTY FIRE DIST #10 CANCEL/OMIT"/>
    <x v="0"/>
    <x v="21"/>
    <n v="0.12"/>
    <m/>
    <m/>
    <m/>
    <m/>
    <m/>
  </r>
  <r>
    <x v="145"/>
    <s v="MULT CTY FIRE DIST #10 CANCEL/OMIT"/>
    <x v="0"/>
    <x v="22"/>
    <n v="0.24"/>
    <m/>
    <m/>
    <m/>
    <m/>
    <m/>
  </r>
  <r>
    <x v="145"/>
    <s v="MULT CTY FIRE DIST #10 CANCEL/OMIT"/>
    <x v="0"/>
    <x v="23"/>
    <n v="0.41"/>
    <m/>
    <m/>
    <m/>
    <m/>
    <m/>
  </r>
  <r>
    <x v="145"/>
    <s v="MULT CTY FIRE DIST #10 CANCEL/OMIT"/>
    <x v="0"/>
    <x v="24"/>
    <n v="0.19"/>
    <m/>
    <m/>
    <m/>
    <m/>
    <m/>
  </r>
  <r>
    <x v="145"/>
    <s v="MULT CTY FIRE DIST #10 CANCEL/OMIT"/>
    <x v="0"/>
    <x v="25"/>
    <n v="0.83"/>
    <m/>
    <m/>
    <m/>
    <m/>
    <m/>
  </r>
  <r>
    <x v="145"/>
    <s v="MULT CTY FIRE DIST #10 CANCEL/OMIT"/>
    <x v="0"/>
    <x v="26"/>
    <n v="0.17"/>
    <m/>
    <m/>
    <m/>
    <m/>
    <m/>
  </r>
  <r>
    <x v="145"/>
    <s v="MULT CTY FIRE DIST #10 CANCEL/OMIT"/>
    <x v="0"/>
    <x v="27"/>
    <n v="4.95"/>
    <m/>
    <m/>
    <m/>
    <m/>
    <m/>
  </r>
  <r>
    <x v="145"/>
    <s v="MULT CTY FIRE DIST #10 CANCEL/OMIT"/>
    <x v="0"/>
    <x v="28"/>
    <n v="4.07"/>
    <m/>
    <m/>
    <m/>
    <m/>
    <m/>
  </r>
  <r>
    <x v="145"/>
    <s v="MULT CTY FIRE DIST #10 CANCEL/OMIT"/>
    <x v="0"/>
    <x v="29"/>
    <n v="18.16"/>
    <m/>
    <m/>
    <m/>
    <m/>
    <m/>
  </r>
  <r>
    <x v="145"/>
    <s v="MULT CTY FIRE DIST #10 CANCEL/OMIT"/>
    <x v="0"/>
    <x v="30"/>
    <n v="15.8"/>
    <m/>
    <m/>
    <m/>
    <m/>
    <m/>
  </r>
  <r>
    <x v="145"/>
    <s v="MULT CTY FIRE DIST #10 CANCEL/OMIT"/>
    <x v="0"/>
    <x v="31"/>
    <n v="18.29"/>
    <m/>
    <m/>
    <m/>
    <m/>
    <m/>
  </r>
  <r>
    <x v="145"/>
    <s v="MULT CTY FIRE DIST #10 CANCEL/OMIT"/>
    <x v="0"/>
    <x v="32"/>
    <n v="26.97"/>
    <m/>
    <m/>
    <m/>
    <m/>
    <m/>
  </r>
  <r>
    <x v="145"/>
    <s v="MULT CTY FIRE DIST #10 CANCEL/OMIT"/>
    <x v="0"/>
    <x v="33"/>
    <n v="35.79"/>
    <m/>
    <m/>
    <m/>
    <m/>
    <m/>
  </r>
  <r>
    <x v="145"/>
    <s v="MULT CTY FIRE DIST #10 CANCEL/OMIT"/>
    <x v="0"/>
    <x v="34"/>
    <n v="85.27"/>
    <m/>
    <m/>
    <m/>
    <m/>
    <m/>
  </r>
  <r>
    <x v="146"/>
    <s v="RIVERDALE FIRE DISTRICT #11J"/>
    <x v="0"/>
    <x v="0"/>
    <n v="0.02"/>
    <m/>
    <m/>
    <m/>
    <m/>
    <m/>
  </r>
  <r>
    <x v="146"/>
    <s v="RIVERDALE FIRE DISTRICT #11J"/>
    <x v="0"/>
    <x v="1"/>
    <n v="0.52"/>
    <m/>
    <m/>
    <m/>
    <m/>
    <m/>
  </r>
  <r>
    <x v="146"/>
    <s v="RIVERDALE FIRE DISTRICT #11J"/>
    <x v="0"/>
    <x v="2"/>
    <n v="0.24"/>
    <m/>
    <m/>
    <m/>
    <m/>
    <m/>
  </r>
  <r>
    <x v="146"/>
    <s v="RIVERDALE FIRE DISTRICT #11J"/>
    <x v="0"/>
    <x v="3"/>
    <n v="0.46"/>
    <m/>
    <m/>
    <m/>
    <m/>
    <m/>
  </r>
  <r>
    <x v="146"/>
    <s v="RIVERDALE FIRE DISTRICT #11J"/>
    <x v="0"/>
    <x v="4"/>
    <n v="0.21"/>
    <m/>
    <m/>
    <m/>
    <m/>
    <m/>
  </r>
  <r>
    <x v="146"/>
    <s v="RIVERDALE FIRE DISTRICT #11J"/>
    <x v="0"/>
    <x v="5"/>
    <n v="0.17"/>
    <m/>
    <m/>
    <m/>
    <m/>
    <m/>
  </r>
  <r>
    <x v="146"/>
    <s v="RIVERDALE FIRE DISTRICT #11J"/>
    <x v="0"/>
    <x v="6"/>
    <n v="0.94"/>
    <m/>
    <m/>
    <m/>
    <m/>
    <m/>
  </r>
  <r>
    <x v="146"/>
    <s v="RIVERDALE FIRE DISTRICT #11J"/>
    <x v="0"/>
    <x v="7"/>
    <n v="1.42"/>
    <m/>
    <m/>
    <m/>
    <m/>
    <m/>
  </r>
  <r>
    <x v="146"/>
    <s v="RIVERDALE FIRE DISTRICT #11J"/>
    <x v="0"/>
    <x v="8"/>
    <n v="1.54"/>
    <m/>
    <m/>
    <m/>
    <m/>
    <m/>
  </r>
  <r>
    <x v="146"/>
    <s v="RIVERDALE FIRE DISTRICT #11J"/>
    <x v="0"/>
    <x v="9"/>
    <n v="2.06"/>
    <m/>
    <m/>
    <m/>
    <m/>
    <m/>
  </r>
  <r>
    <x v="146"/>
    <s v="RIVERDALE FIRE DISTRICT #11J"/>
    <x v="0"/>
    <x v="10"/>
    <n v="0.43"/>
    <m/>
    <m/>
    <m/>
    <m/>
    <m/>
  </r>
  <r>
    <x v="146"/>
    <s v="RIVERDALE FIRE DISTRICT #11J"/>
    <x v="0"/>
    <x v="11"/>
    <n v="0.64"/>
    <m/>
    <m/>
    <m/>
    <m/>
    <m/>
  </r>
  <r>
    <x v="146"/>
    <s v="RIVERDALE FIRE DISTRICT #11J"/>
    <x v="0"/>
    <x v="12"/>
    <n v="1.25"/>
    <m/>
    <m/>
    <m/>
    <m/>
    <m/>
  </r>
  <r>
    <x v="146"/>
    <s v="RIVERDALE FIRE DISTRICT #11J"/>
    <x v="0"/>
    <x v="13"/>
    <n v="2.72"/>
    <m/>
    <m/>
    <m/>
    <m/>
    <m/>
  </r>
  <r>
    <x v="146"/>
    <s v="RIVERDALE FIRE DISTRICT #11J"/>
    <x v="0"/>
    <x v="14"/>
    <n v="5.29"/>
    <m/>
    <m/>
    <m/>
    <m/>
    <m/>
  </r>
  <r>
    <x v="146"/>
    <s v="RIVERDALE FIRE DISTRICT #11J"/>
    <x v="0"/>
    <x v="15"/>
    <n v="5.32"/>
    <m/>
    <m/>
    <m/>
    <m/>
    <m/>
  </r>
  <r>
    <x v="146"/>
    <s v="RIVERDALE FIRE DISTRICT #11J"/>
    <x v="0"/>
    <x v="16"/>
    <n v="14.35"/>
    <m/>
    <m/>
    <m/>
    <m/>
    <m/>
  </r>
  <r>
    <x v="146"/>
    <s v="RIVERDALE FIRE DISTRICT #11J"/>
    <x v="0"/>
    <x v="17"/>
    <n v="23.29"/>
    <m/>
    <m/>
    <m/>
    <m/>
    <m/>
  </r>
  <r>
    <x v="146"/>
    <s v="RIVERDALE FIRE DISTRICT #11J"/>
    <x v="0"/>
    <x v="18"/>
    <n v="27.75"/>
    <m/>
    <m/>
    <m/>
    <m/>
    <m/>
  </r>
  <r>
    <x v="146"/>
    <s v="RIVERDALE FIRE DISTRICT #11J"/>
    <x v="0"/>
    <x v="19"/>
    <n v="30.66"/>
    <m/>
    <m/>
    <m/>
    <m/>
    <m/>
  </r>
  <r>
    <x v="146"/>
    <s v="RIVERDALE FIRE DISTRICT #11J"/>
    <x v="0"/>
    <x v="20"/>
    <n v="31.41"/>
    <m/>
    <m/>
    <m/>
    <m/>
    <m/>
  </r>
  <r>
    <x v="146"/>
    <s v="RIVERDALE FIRE DISTRICT #11J"/>
    <x v="0"/>
    <x v="21"/>
    <n v="29.14"/>
    <m/>
    <m/>
    <m/>
    <m/>
    <m/>
  </r>
  <r>
    <x v="146"/>
    <s v="RIVERDALE FIRE DISTRICT #11J"/>
    <x v="0"/>
    <x v="22"/>
    <n v="32.46"/>
    <m/>
    <m/>
    <m/>
    <m/>
    <m/>
  </r>
  <r>
    <x v="146"/>
    <s v="RIVERDALE FIRE DISTRICT #11J"/>
    <x v="0"/>
    <x v="23"/>
    <n v="44.08"/>
    <m/>
    <m/>
    <m/>
    <m/>
    <m/>
  </r>
  <r>
    <x v="146"/>
    <s v="RIVERDALE FIRE DISTRICT #11J"/>
    <x v="0"/>
    <x v="24"/>
    <n v="52.07"/>
    <m/>
    <m/>
    <m/>
    <m/>
    <m/>
  </r>
  <r>
    <x v="146"/>
    <s v="RIVERDALE FIRE DISTRICT #11J"/>
    <x v="0"/>
    <x v="25"/>
    <n v="71.63"/>
    <m/>
    <m/>
    <m/>
    <m/>
    <m/>
  </r>
  <r>
    <x v="146"/>
    <s v="RIVERDALE FIRE DISTRICT #11J"/>
    <x v="0"/>
    <x v="26"/>
    <n v="102.95"/>
    <m/>
    <m/>
    <m/>
    <m/>
    <m/>
  </r>
  <r>
    <x v="146"/>
    <s v="RIVERDALE FIRE DISTRICT #11J"/>
    <x v="0"/>
    <x v="27"/>
    <n v="2294.63"/>
    <m/>
    <m/>
    <m/>
    <m/>
    <m/>
  </r>
  <r>
    <x v="146"/>
    <s v="RIVERDALE FIRE DISTRICT #11J"/>
    <x v="0"/>
    <x v="28"/>
    <n v="2827.94"/>
    <m/>
    <m/>
    <m/>
    <m/>
    <m/>
  </r>
  <r>
    <x v="146"/>
    <s v="RIVERDALE FIRE DISTRICT #11J"/>
    <x v="0"/>
    <x v="29"/>
    <n v="4589.12"/>
    <m/>
    <m/>
    <m/>
    <m/>
    <m/>
  </r>
  <r>
    <x v="146"/>
    <s v="RIVERDALE FIRE DISTRICT #11J"/>
    <x v="0"/>
    <x v="30"/>
    <n v="4194.97"/>
    <m/>
    <m/>
    <m/>
    <m/>
    <m/>
  </r>
  <r>
    <x v="146"/>
    <s v="RIVERDALE FIRE DISTRICT #11J"/>
    <x v="0"/>
    <x v="31"/>
    <n v="5766.5"/>
    <m/>
    <m/>
    <m/>
    <m/>
    <m/>
  </r>
  <r>
    <x v="146"/>
    <s v="RIVERDALE FIRE DISTRICT #11J"/>
    <x v="0"/>
    <x v="32"/>
    <n v="6679.37"/>
    <m/>
    <m/>
    <m/>
    <m/>
    <m/>
  </r>
  <r>
    <x v="146"/>
    <s v="RIVERDALE FIRE DISTRICT #11J"/>
    <x v="0"/>
    <x v="33"/>
    <n v="8844.73"/>
    <m/>
    <m/>
    <m/>
    <m/>
    <m/>
  </r>
  <r>
    <x v="146"/>
    <s v="RIVERDALE FIRE DISTRICT #11J"/>
    <x v="0"/>
    <x v="34"/>
    <n v="14195.94"/>
    <m/>
    <m/>
    <m/>
    <m/>
    <m/>
  </r>
  <r>
    <x v="147"/>
    <s v="RIVERDALE FIRE DISTRICT #11J LOCAL"/>
    <x v="0"/>
    <x v="32"/>
    <n v="1337.38"/>
    <m/>
    <m/>
    <m/>
    <m/>
    <m/>
  </r>
  <r>
    <x v="147"/>
    <s v="RIVERDALE FIRE DISTRICT #11J LOCAL"/>
    <x v="0"/>
    <x v="33"/>
    <n v="1771.35"/>
    <m/>
    <m/>
    <m/>
    <m/>
    <m/>
  </r>
  <r>
    <x v="147"/>
    <s v="RIVERDALE FIRE DISTRICT #11J LOCAL"/>
    <x v="0"/>
    <x v="34"/>
    <n v="2855.48"/>
    <m/>
    <m/>
    <m/>
    <m/>
    <m/>
  </r>
  <r>
    <x v="148"/>
    <s v="RIVERDALE FD#11J CANCEL/OMIT"/>
    <x v="0"/>
    <x v="21"/>
    <n v="0.06"/>
    <m/>
    <m/>
    <m/>
    <m/>
    <m/>
  </r>
  <r>
    <x v="148"/>
    <s v="RIVERDALE FD#11J CANCEL/OMIT"/>
    <x v="0"/>
    <x v="22"/>
    <n v="0.11"/>
    <m/>
    <m/>
    <m/>
    <m/>
    <m/>
  </r>
  <r>
    <x v="148"/>
    <s v="RIVERDALE FD#11J CANCEL/OMIT"/>
    <x v="0"/>
    <x v="23"/>
    <n v="0"/>
    <m/>
    <m/>
    <m/>
    <m/>
    <m/>
  </r>
  <r>
    <x v="148"/>
    <s v="RIVERDALE FD#11J CANCEL/OMIT"/>
    <x v="0"/>
    <x v="24"/>
    <n v="0.48"/>
    <m/>
    <m/>
    <m/>
    <m/>
    <m/>
  </r>
  <r>
    <x v="148"/>
    <s v="RIVERDALE FD#11J CANCEL/OMIT"/>
    <x v="0"/>
    <x v="26"/>
    <n v="0.06"/>
    <m/>
    <m/>
    <m/>
    <m/>
    <m/>
  </r>
  <r>
    <x v="148"/>
    <s v="RIVERDALE FD#11J CANCEL/OMIT"/>
    <x v="0"/>
    <x v="30"/>
    <n v="25.22"/>
    <m/>
    <m/>
    <m/>
    <m/>
    <m/>
  </r>
  <r>
    <x v="149"/>
    <s v="CLACKAMAS FIRE DIST 1JT"/>
    <x v="0"/>
    <x v="0"/>
    <n v="0.05"/>
    <m/>
    <m/>
    <m/>
    <m/>
    <m/>
  </r>
  <r>
    <x v="149"/>
    <s v="CLACKAMAS FIRE DIST 1JT"/>
    <x v="0"/>
    <x v="1"/>
    <n v="0.68"/>
    <m/>
    <m/>
    <m/>
    <m/>
    <m/>
  </r>
  <r>
    <x v="149"/>
    <s v="CLACKAMAS FIRE DIST 1JT"/>
    <x v="0"/>
    <x v="2"/>
    <n v="1.45"/>
    <m/>
    <m/>
    <m/>
    <m/>
    <m/>
  </r>
  <r>
    <x v="149"/>
    <s v="CLACKAMAS FIRE DIST 1JT"/>
    <x v="0"/>
    <x v="3"/>
    <n v="1.24"/>
    <m/>
    <m/>
    <m/>
    <m/>
    <m/>
  </r>
  <r>
    <x v="149"/>
    <s v="CLACKAMAS FIRE DIST 1JT"/>
    <x v="0"/>
    <x v="4"/>
    <n v="0.42"/>
    <m/>
    <m/>
    <m/>
    <m/>
    <m/>
  </r>
  <r>
    <x v="149"/>
    <s v="CLACKAMAS FIRE DIST 1JT"/>
    <x v="0"/>
    <x v="5"/>
    <n v="0.1"/>
    <m/>
    <m/>
    <m/>
    <m/>
    <m/>
  </r>
  <r>
    <x v="149"/>
    <s v="CLACKAMAS FIRE DIST 1JT"/>
    <x v="0"/>
    <x v="6"/>
    <n v="-0.04"/>
    <m/>
    <m/>
    <m/>
    <m/>
    <m/>
  </r>
  <r>
    <x v="149"/>
    <s v="CLACKAMAS FIRE DIST 1JT"/>
    <x v="0"/>
    <x v="29"/>
    <n v="483.7"/>
    <m/>
    <m/>
    <m/>
    <m/>
    <m/>
  </r>
  <r>
    <x v="149"/>
    <s v="CLACKAMAS FIRE DIST 1JT"/>
    <x v="0"/>
    <x v="30"/>
    <n v="469.97"/>
    <m/>
    <m/>
    <m/>
    <m/>
    <m/>
  </r>
  <r>
    <x v="149"/>
    <s v="CLACKAMAS FIRE DIST 1JT"/>
    <x v="0"/>
    <x v="31"/>
    <n v="605.25"/>
    <m/>
    <m/>
    <m/>
    <m/>
    <m/>
  </r>
  <r>
    <x v="149"/>
    <s v="CLACKAMAS FIRE DIST 1JT"/>
    <x v="0"/>
    <x v="32"/>
    <n v="828.43"/>
    <m/>
    <m/>
    <m/>
    <m/>
    <m/>
  </r>
  <r>
    <x v="149"/>
    <s v="CLACKAMAS FIRE DIST 1JT"/>
    <x v="0"/>
    <x v="33"/>
    <n v="1102.27"/>
    <m/>
    <m/>
    <m/>
    <m/>
    <m/>
  </r>
  <r>
    <x v="149"/>
    <s v="CLACKAMAS FIRE DIST 1JT"/>
    <x v="0"/>
    <x v="34"/>
    <n v="1648.84"/>
    <m/>
    <m/>
    <m/>
    <m/>
    <m/>
  </r>
  <r>
    <x v="150"/>
    <s v="CLACKAMAS FIRE DISTRICT 1JT BONDS"/>
    <x v="0"/>
    <x v="29"/>
    <n v="13.13"/>
    <m/>
    <m/>
    <m/>
    <m/>
    <m/>
  </r>
  <r>
    <x v="150"/>
    <s v="CLACKAMAS FIRE DISTRICT 1JT BONDS"/>
    <x v="0"/>
    <x v="30"/>
    <n v="13.31"/>
    <m/>
    <m/>
    <m/>
    <m/>
    <m/>
  </r>
  <r>
    <x v="150"/>
    <s v="CLACKAMAS FIRE DISTRICT 1JT BONDS"/>
    <x v="0"/>
    <x v="31"/>
    <n v="16.46"/>
    <m/>
    <m/>
    <m/>
    <m/>
    <m/>
  </r>
  <r>
    <x v="150"/>
    <s v="CLACKAMAS FIRE DISTRICT 1JT BONDS"/>
    <x v="0"/>
    <x v="32"/>
    <n v="21.41"/>
    <m/>
    <m/>
    <m/>
    <m/>
    <m/>
  </r>
  <r>
    <x v="150"/>
    <s v="CLACKAMAS FIRE DISTRICT 1JT BONDS"/>
    <x v="0"/>
    <x v="33"/>
    <n v="47.61"/>
    <m/>
    <m/>
    <m/>
    <m/>
    <m/>
  </r>
  <r>
    <x v="150"/>
    <s v="CLACKAMAS FIRE DISTRICT 1JT BONDS"/>
    <x v="0"/>
    <x v="34"/>
    <n v="69.650000000000006"/>
    <m/>
    <m/>
    <m/>
    <m/>
    <m/>
  </r>
  <r>
    <x v="151"/>
    <s v="CORBETT FIRE DISTRICT #14"/>
    <x v="0"/>
    <x v="0"/>
    <n v="-0.12"/>
    <m/>
    <m/>
    <m/>
    <m/>
    <m/>
  </r>
  <r>
    <x v="151"/>
    <s v="CORBETT FIRE DISTRICT #14"/>
    <x v="0"/>
    <x v="1"/>
    <n v="0.05"/>
    <m/>
    <m/>
    <m/>
    <m/>
    <m/>
  </r>
  <r>
    <x v="151"/>
    <s v="CORBETT FIRE DISTRICT #14"/>
    <x v="0"/>
    <x v="2"/>
    <n v="0.4"/>
    <m/>
    <m/>
    <m/>
    <m/>
    <m/>
  </r>
  <r>
    <x v="151"/>
    <s v="CORBETT FIRE DISTRICT #14"/>
    <x v="0"/>
    <x v="3"/>
    <n v="0.35"/>
    <m/>
    <m/>
    <m/>
    <m/>
    <m/>
  </r>
  <r>
    <x v="151"/>
    <s v="CORBETT FIRE DISTRICT #14"/>
    <x v="0"/>
    <x v="4"/>
    <n v="0.18"/>
    <m/>
    <m/>
    <m/>
    <m/>
    <m/>
  </r>
  <r>
    <x v="151"/>
    <s v="CORBETT FIRE DISTRICT #14"/>
    <x v="0"/>
    <x v="5"/>
    <n v="0.04"/>
    <m/>
    <m/>
    <m/>
    <m/>
    <m/>
  </r>
  <r>
    <x v="151"/>
    <s v="CORBETT FIRE DISTRICT #14"/>
    <x v="0"/>
    <x v="6"/>
    <n v="0.38"/>
    <m/>
    <m/>
    <m/>
    <m/>
    <m/>
  </r>
  <r>
    <x v="151"/>
    <s v="CORBETT FIRE DISTRICT #14"/>
    <x v="0"/>
    <x v="7"/>
    <n v="1.33"/>
    <m/>
    <m/>
    <m/>
    <m/>
    <m/>
  </r>
  <r>
    <x v="151"/>
    <s v="CORBETT FIRE DISTRICT #14"/>
    <x v="0"/>
    <x v="8"/>
    <n v="1.01"/>
    <m/>
    <m/>
    <m/>
    <m/>
    <m/>
  </r>
  <r>
    <x v="151"/>
    <s v="CORBETT FIRE DISTRICT #14"/>
    <x v="0"/>
    <x v="9"/>
    <n v="1.17"/>
    <m/>
    <m/>
    <m/>
    <m/>
    <m/>
  </r>
  <r>
    <x v="151"/>
    <s v="CORBETT FIRE DISTRICT #14"/>
    <x v="0"/>
    <x v="10"/>
    <n v="0.41"/>
    <m/>
    <m/>
    <m/>
    <m/>
    <m/>
  </r>
  <r>
    <x v="151"/>
    <s v="CORBETT FIRE DISTRICT #14"/>
    <x v="0"/>
    <x v="11"/>
    <n v="0.7"/>
    <m/>
    <m/>
    <m/>
    <m/>
    <m/>
  </r>
  <r>
    <x v="151"/>
    <s v="CORBETT FIRE DISTRICT #14"/>
    <x v="0"/>
    <x v="12"/>
    <n v="0.77"/>
    <m/>
    <m/>
    <m/>
    <m/>
    <m/>
  </r>
  <r>
    <x v="151"/>
    <s v="CORBETT FIRE DISTRICT #14"/>
    <x v="0"/>
    <x v="13"/>
    <n v="1.67"/>
    <m/>
    <m/>
    <m/>
    <m/>
    <m/>
  </r>
  <r>
    <x v="151"/>
    <s v="CORBETT FIRE DISTRICT #14"/>
    <x v="0"/>
    <x v="14"/>
    <n v="3.11"/>
    <m/>
    <m/>
    <m/>
    <m/>
    <m/>
  </r>
  <r>
    <x v="151"/>
    <s v="CORBETT FIRE DISTRICT #14"/>
    <x v="0"/>
    <x v="15"/>
    <n v="3.44"/>
    <m/>
    <m/>
    <m/>
    <m/>
    <m/>
  </r>
  <r>
    <x v="151"/>
    <s v="CORBETT FIRE DISTRICT #14"/>
    <x v="0"/>
    <x v="16"/>
    <n v="9.36"/>
    <m/>
    <m/>
    <m/>
    <m/>
    <m/>
  </r>
  <r>
    <x v="151"/>
    <s v="CORBETT FIRE DISTRICT #14"/>
    <x v="0"/>
    <x v="17"/>
    <n v="11.05"/>
    <m/>
    <m/>
    <m/>
    <m/>
    <m/>
  </r>
  <r>
    <x v="151"/>
    <s v="CORBETT FIRE DISTRICT #14"/>
    <x v="0"/>
    <x v="18"/>
    <n v="13.86"/>
    <m/>
    <m/>
    <m/>
    <m/>
    <m/>
  </r>
  <r>
    <x v="151"/>
    <s v="CORBETT FIRE DISTRICT #14"/>
    <x v="0"/>
    <x v="19"/>
    <n v="14.9"/>
    <m/>
    <m/>
    <m/>
    <m/>
    <m/>
  </r>
  <r>
    <x v="151"/>
    <s v="CORBETT FIRE DISTRICT #14"/>
    <x v="0"/>
    <x v="20"/>
    <n v="14.91"/>
    <m/>
    <m/>
    <m/>
    <m/>
    <m/>
  </r>
  <r>
    <x v="151"/>
    <s v="CORBETT FIRE DISTRICT #14"/>
    <x v="0"/>
    <x v="21"/>
    <n v="14.64"/>
    <m/>
    <m/>
    <m/>
    <m/>
    <m/>
  </r>
  <r>
    <x v="151"/>
    <s v="CORBETT FIRE DISTRICT #14"/>
    <x v="0"/>
    <x v="22"/>
    <n v="15.17"/>
    <m/>
    <m/>
    <m/>
    <m/>
    <m/>
  </r>
  <r>
    <x v="151"/>
    <s v="CORBETT FIRE DISTRICT #14"/>
    <x v="0"/>
    <x v="23"/>
    <n v="20.61"/>
    <m/>
    <m/>
    <m/>
    <m/>
    <m/>
  </r>
  <r>
    <x v="151"/>
    <s v="CORBETT FIRE DISTRICT #14"/>
    <x v="0"/>
    <x v="24"/>
    <n v="25.12"/>
    <m/>
    <m/>
    <m/>
    <m/>
    <m/>
  </r>
  <r>
    <x v="151"/>
    <s v="CORBETT FIRE DISTRICT #14"/>
    <x v="0"/>
    <x v="25"/>
    <n v="34.78"/>
    <m/>
    <m/>
    <m/>
    <m/>
    <m/>
  </r>
  <r>
    <x v="151"/>
    <s v="CORBETT FIRE DISTRICT #14"/>
    <x v="0"/>
    <x v="26"/>
    <n v="54.01"/>
    <m/>
    <m/>
    <m/>
    <m/>
    <m/>
  </r>
  <r>
    <x v="151"/>
    <s v="CORBETT FIRE DISTRICT #14"/>
    <x v="0"/>
    <x v="27"/>
    <n v="1403.41"/>
    <m/>
    <m/>
    <m/>
    <m/>
    <m/>
  </r>
  <r>
    <x v="151"/>
    <s v="CORBETT FIRE DISTRICT #14"/>
    <x v="0"/>
    <x v="28"/>
    <n v="1546.42"/>
    <m/>
    <m/>
    <m/>
    <m/>
    <m/>
  </r>
  <r>
    <x v="151"/>
    <s v="CORBETT FIRE DISTRICT #14"/>
    <x v="0"/>
    <x v="29"/>
    <n v="2621.86"/>
    <m/>
    <m/>
    <m/>
    <m/>
    <m/>
  </r>
  <r>
    <x v="151"/>
    <s v="CORBETT FIRE DISTRICT #14"/>
    <x v="0"/>
    <x v="30"/>
    <n v="2456.8200000000002"/>
    <m/>
    <m/>
    <m/>
    <m/>
    <m/>
  </r>
  <r>
    <x v="151"/>
    <s v="CORBETT FIRE DISTRICT #14"/>
    <x v="0"/>
    <x v="31"/>
    <n v="3238.19"/>
    <m/>
    <m/>
    <m/>
    <m/>
    <m/>
  </r>
  <r>
    <x v="151"/>
    <s v="CORBETT FIRE DISTRICT #14"/>
    <x v="0"/>
    <x v="32"/>
    <n v="4308.45"/>
    <m/>
    <m/>
    <m/>
    <m/>
    <m/>
  </r>
  <r>
    <x v="151"/>
    <s v="CORBETT FIRE DISTRICT #14"/>
    <x v="0"/>
    <x v="33"/>
    <n v="5797.38"/>
    <m/>
    <m/>
    <m/>
    <m/>
    <m/>
  </r>
  <r>
    <x v="151"/>
    <s v="CORBETT FIRE DISTRICT #14"/>
    <x v="0"/>
    <x v="34"/>
    <n v="8819"/>
    <m/>
    <m/>
    <m/>
    <m/>
    <m/>
  </r>
  <r>
    <x v="152"/>
    <s v="CORBETT FIRE DIST #14 CANCEL/OMIT"/>
    <x v="0"/>
    <x v="21"/>
    <n v="0.05"/>
    <m/>
    <m/>
    <m/>
    <m/>
    <m/>
  </r>
  <r>
    <x v="152"/>
    <s v="CORBETT FIRE DIST #14 CANCEL/OMIT"/>
    <x v="0"/>
    <x v="22"/>
    <n v="0.13"/>
    <m/>
    <m/>
    <m/>
    <m/>
    <m/>
  </r>
  <r>
    <x v="152"/>
    <s v="CORBETT FIRE DIST #14 CANCEL/OMIT"/>
    <x v="0"/>
    <x v="23"/>
    <n v="0.2"/>
    <m/>
    <m/>
    <m/>
    <m/>
    <m/>
  </r>
  <r>
    <x v="152"/>
    <s v="CORBETT FIRE DIST #14 CANCEL/OMIT"/>
    <x v="0"/>
    <x v="24"/>
    <n v="0.08"/>
    <m/>
    <m/>
    <m/>
    <m/>
    <m/>
  </r>
  <r>
    <x v="152"/>
    <s v="CORBETT FIRE DIST #14 CANCEL/OMIT"/>
    <x v="0"/>
    <x v="25"/>
    <n v="0.26"/>
    <m/>
    <m/>
    <m/>
    <m/>
    <m/>
  </r>
  <r>
    <x v="152"/>
    <s v="CORBETT FIRE DIST #14 CANCEL/OMIT"/>
    <x v="0"/>
    <x v="26"/>
    <n v="0.1"/>
    <m/>
    <m/>
    <m/>
    <m/>
    <m/>
  </r>
  <r>
    <x v="152"/>
    <s v="CORBETT FIRE DIST #14 CANCEL/OMIT"/>
    <x v="0"/>
    <x v="27"/>
    <n v="2.73"/>
    <m/>
    <m/>
    <m/>
    <m/>
    <m/>
  </r>
  <r>
    <x v="152"/>
    <s v="CORBETT FIRE DIST #14 CANCEL/OMIT"/>
    <x v="0"/>
    <x v="28"/>
    <n v="8.4600000000000009"/>
    <m/>
    <m/>
    <m/>
    <m/>
    <m/>
  </r>
  <r>
    <x v="152"/>
    <s v="CORBETT FIRE DIST #14 CANCEL/OMIT"/>
    <x v="0"/>
    <x v="29"/>
    <n v="20.66"/>
    <m/>
    <m/>
    <m/>
    <m/>
    <m/>
  </r>
  <r>
    <x v="152"/>
    <s v="CORBETT FIRE DIST #14 CANCEL/OMIT"/>
    <x v="0"/>
    <x v="30"/>
    <n v="13.98"/>
    <m/>
    <m/>
    <m/>
    <m/>
    <m/>
  </r>
  <r>
    <x v="152"/>
    <s v="CORBETT FIRE DIST #14 CANCEL/OMIT"/>
    <x v="0"/>
    <x v="31"/>
    <n v="3.17"/>
    <m/>
    <m/>
    <m/>
    <m/>
    <m/>
  </r>
  <r>
    <x v="152"/>
    <s v="CORBETT FIRE DIST #14 CANCEL/OMIT"/>
    <x v="0"/>
    <x v="32"/>
    <n v="10.45"/>
    <m/>
    <m/>
    <m/>
    <m/>
    <m/>
  </r>
  <r>
    <x v="152"/>
    <s v="CORBETT FIRE DIST #14 CANCEL/OMIT"/>
    <x v="0"/>
    <x v="33"/>
    <n v="36.369999999999997"/>
    <m/>
    <m/>
    <m/>
    <m/>
    <m/>
  </r>
  <r>
    <x v="152"/>
    <s v="CORBETT FIRE DIST #14 CANCEL/OMIT"/>
    <x v="0"/>
    <x v="34"/>
    <n v="87.74"/>
    <m/>
    <m/>
    <m/>
    <m/>
    <m/>
  </r>
  <r>
    <x v="153"/>
    <s v="TV FIRE/RESCUE DIST #1J (RFD #20)"/>
    <x v="0"/>
    <x v="0"/>
    <n v="-0.06"/>
    <m/>
    <m/>
    <m/>
    <m/>
    <m/>
  </r>
  <r>
    <x v="153"/>
    <s v="TV FIRE/RESCUE DIST #1J (RFD #20)"/>
    <x v="0"/>
    <x v="1"/>
    <n v="-0.03"/>
    <m/>
    <m/>
    <m/>
    <m/>
    <m/>
  </r>
  <r>
    <x v="153"/>
    <s v="TV FIRE/RESCUE DIST #1J (RFD #20)"/>
    <x v="0"/>
    <x v="2"/>
    <n v="0.13"/>
    <m/>
    <m/>
    <m/>
    <m/>
    <m/>
  </r>
  <r>
    <x v="153"/>
    <s v="TV FIRE/RESCUE DIST #1J (RFD #20)"/>
    <x v="0"/>
    <x v="3"/>
    <n v="7.0000000000000007E-2"/>
    <m/>
    <m/>
    <m/>
    <m/>
    <m/>
  </r>
  <r>
    <x v="153"/>
    <s v="TV FIRE/RESCUE DIST #1J (RFD #20)"/>
    <x v="0"/>
    <x v="4"/>
    <n v="-0.42"/>
    <m/>
    <m/>
    <m/>
    <m/>
    <m/>
  </r>
  <r>
    <x v="153"/>
    <s v="TV FIRE/RESCUE DIST #1J (RFD #20)"/>
    <x v="0"/>
    <x v="5"/>
    <n v="0.18"/>
    <m/>
    <m/>
    <m/>
    <m/>
    <m/>
  </r>
  <r>
    <x v="153"/>
    <s v="TV FIRE/RESCUE DIST #1J (RFD #20)"/>
    <x v="0"/>
    <x v="6"/>
    <n v="0.13"/>
    <m/>
    <m/>
    <m/>
    <m/>
    <m/>
  </r>
  <r>
    <x v="153"/>
    <s v="TV FIRE/RESCUE DIST #1J (RFD #20)"/>
    <x v="0"/>
    <x v="7"/>
    <n v="0.22"/>
    <m/>
    <m/>
    <m/>
    <m/>
    <m/>
  </r>
  <r>
    <x v="153"/>
    <s v="TV FIRE/RESCUE DIST #1J (RFD #20)"/>
    <x v="0"/>
    <x v="8"/>
    <n v="0.21"/>
    <m/>
    <m/>
    <m/>
    <m/>
    <m/>
  </r>
  <r>
    <x v="153"/>
    <s v="TV FIRE/RESCUE DIST #1J (RFD #20)"/>
    <x v="0"/>
    <x v="9"/>
    <n v="0.49"/>
    <m/>
    <m/>
    <m/>
    <m/>
    <m/>
  </r>
  <r>
    <x v="153"/>
    <s v="TV FIRE/RESCUE DIST #1J (RFD #20)"/>
    <x v="0"/>
    <x v="10"/>
    <n v="0.28999999999999998"/>
    <m/>
    <m/>
    <m/>
    <m/>
    <m/>
  </r>
  <r>
    <x v="153"/>
    <s v="TV FIRE/RESCUE DIST #1J (RFD #20)"/>
    <x v="0"/>
    <x v="11"/>
    <n v="0.14000000000000001"/>
    <m/>
    <m/>
    <m/>
    <m/>
    <m/>
  </r>
  <r>
    <x v="153"/>
    <s v="TV FIRE/RESCUE DIST #1J (RFD #20)"/>
    <x v="0"/>
    <x v="12"/>
    <n v="0.28999999999999998"/>
    <m/>
    <m/>
    <m/>
    <m/>
    <m/>
  </r>
  <r>
    <x v="154"/>
    <s v="SAUVIE ISLAND RFPD #30"/>
    <x v="0"/>
    <x v="1"/>
    <n v="0.21"/>
    <m/>
    <m/>
    <m/>
    <m/>
    <m/>
  </r>
  <r>
    <x v="154"/>
    <s v="SAUVIE ISLAND RFPD #30"/>
    <x v="0"/>
    <x v="2"/>
    <n v="-0.2"/>
    <m/>
    <m/>
    <m/>
    <m/>
    <m/>
  </r>
  <r>
    <x v="154"/>
    <s v="SAUVIE ISLAND RFPD #30"/>
    <x v="0"/>
    <x v="3"/>
    <n v="0.11"/>
    <m/>
    <m/>
    <m/>
    <m/>
    <m/>
  </r>
  <r>
    <x v="154"/>
    <s v="SAUVIE ISLAND RFPD #30"/>
    <x v="0"/>
    <x v="4"/>
    <n v="0.04"/>
    <m/>
    <m/>
    <m/>
    <m/>
    <m/>
  </r>
  <r>
    <x v="154"/>
    <s v="SAUVIE ISLAND RFPD #30"/>
    <x v="0"/>
    <x v="5"/>
    <n v="-0.03"/>
    <m/>
    <m/>
    <m/>
    <m/>
    <m/>
  </r>
  <r>
    <x v="154"/>
    <s v="SAUVIE ISLAND RFPD #30"/>
    <x v="0"/>
    <x v="6"/>
    <n v="0.47"/>
    <m/>
    <m/>
    <m/>
    <m/>
    <m/>
  </r>
  <r>
    <x v="154"/>
    <s v="SAUVIE ISLAND RFPD #30"/>
    <x v="0"/>
    <x v="7"/>
    <n v="0.37"/>
    <m/>
    <m/>
    <m/>
    <m/>
    <m/>
  </r>
  <r>
    <x v="154"/>
    <s v="SAUVIE ISLAND RFPD #30"/>
    <x v="0"/>
    <x v="8"/>
    <n v="0.27"/>
    <m/>
    <m/>
    <m/>
    <m/>
    <m/>
  </r>
  <r>
    <x v="154"/>
    <s v="SAUVIE ISLAND RFPD #30"/>
    <x v="0"/>
    <x v="9"/>
    <n v="0.26"/>
    <m/>
    <m/>
    <m/>
    <m/>
    <m/>
  </r>
  <r>
    <x v="154"/>
    <s v="SAUVIE ISLAND RFPD #30"/>
    <x v="0"/>
    <x v="10"/>
    <n v="0.13"/>
    <m/>
    <m/>
    <m/>
    <m/>
    <m/>
  </r>
  <r>
    <x v="154"/>
    <s v="SAUVIE ISLAND RFPD #30"/>
    <x v="0"/>
    <x v="11"/>
    <n v="0.2"/>
    <m/>
    <m/>
    <m/>
    <m/>
    <m/>
  </r>
  <r>
    <x v="154"/>
    <s v="SAUVIE ISLAND RFPD #30"/>
    <x v="0"/>
    <x v="12"/>
    <n v="0.17"/>
    <m/>
    <m/>
    <m/>
    <m/>
    <m/>
  </r>
  <r>
    <x v="154"/>
    <s v="SAUVIE ISLAND RFPD #30"/>
    <x v="0"/>
    <x v="13"/>
    <n v="0.42"/>
    <m/>
    <m/>
    <m/>
    <m/>
    <m/>
  </r>
  <r>
    <x v="154"/>
    <s v="SAUVIE ISLAND RFPD #30"/>
    <x v="0"/>
    <x v="14"/>
    <n v="0.9"/>
    <m/>
    <m/>
    <m/>
    <m/>
    <m/>
  </r>
  <r>
    <x v="154"/>
    <s v="SAUVIE ISLAND RFPD #30"/>
    <x v="0"/>
    <x v="15"/>
    <n v="1.05"/>
    <m/>
    <m/>
    <m/>
    <m/>
    <m/>
  </r>
  <r>
    <x v="154"/>
    <s v="SAUVIE ISLAND RFPD #30"/>
    <x v="0"/>
    <x v="16"/>
    <n v="2.92"/>
    <m/>
    <m/>
    <m/>
    <m/>
    <m/>
  </r>
  <r>
    <x v="154"/>
    <s v="SAUVIE ISLAND RFPD #30"/>
    <x v="0"/>
    <x v="17"/>
    <n v="3.52"/>
    <m/>
    <m/>
    <m/>
    <m/>
    <m/>
  </r>
  <r>
    <x v="154"/>
    <s v="SAUVIE ISLAND RFPD #30"/>
    <x v="0"/>
    <x v="18"/>
    <n v="4.0999999999999996"/>
    <m/>
    <m/>
    <m/>
    <m/>
    <m/>
  </r>
  <r>
    <x v="154"/>
    <s v="SAUVIE ISLAND RFPD #30"/>
    <x v="0"/>
    <x v="19"/>
    <n v="4.9000000000000004"/>
    <m/>
    <m/>
    <m/>
    <m/>
    <m/>
  </r>
  <r>
    <x v="154"/>
    <s v="SAUVIE ISLAND RFPD #30"/>
    <x v="0"/>
    <x v="20"/>
    <n v="4.88"/>
    <m/>
    <m/>
    <m/>
    <m/>
    <m/>
  </r>
  <r>
    <x v="154"/>
    <s v="SAUVIE ISLAND RFPD #30"/>
    <x v="0"/>
    <x v="21"/>
    <n v="4.6900000000000004"/>
    <m/>
    <m/>
    <m/>
    <m/>
    <m/>
  </r>
  <r>
    <x v="154"/>
    <s v="SAUVIE ISLAND RFPD #30"/>
    <x v="0"/>
    <x v="22"/>
    <n v="4.7699999999999996"/>
    <m/>
    <m/>
    <m/>
    <m/>
    <m/>
  </r>
  <r>
    <x v="154"/>
    <s v="SAUVIE ISLAND RFPD #30"/>
    <x v="0"/>
    <x v="23"/>
    <n v="9.76"/>
    <m/>
    <m/>
    <m/>
    <m/>
    <m/>
  </r>
  <r>
    <x v="154"/>
    <s v="SAUVIE ISLAND RFPD #30"/>
    <x v="0"/>
    <x v="24"/>
    <n v="11.26"/>
    <m/>
    <m/>
    <m/>
    <m/>
    <m/>
  </r>
  <r>
    <x v="154"/>
    <s v="SAUVIE ISLAND RFPD #30"/>
    <x v="0"/>
    <x v="25"/>
    <n v="15.4"/>
    <m/>
    <m/>
    <m/>
    <m/>
    <m/>
  </r>
  <r>
    <x v="154"/>
    <s v="SAUVIE ISLAND RFPD #30"/>
    <x v="0"/>
    <x v="26"/>
    <n v="22.13"/>
    <m/>
    <m/>
    <m/>
    <m/>
    <m/>
  </r>
  <r>
    <x v="154"/>
    <s v="SAUVIE ISLAND RFPD #30"/>
    <x v="0"/>
    <x v="27"/>
    <n v="621.27"/>
    <m/>
    <m/>
    <m/>
    <m/>
    <m/>
  </r>
  <r>
    <x v="154"/>
    <s v="SAUVIE ISLAND RFPD #30"/>
    <x v="0"/>
    <x v="28"/>
    <n v="680.26"/>
    <m/>
    <m/>
    <m/>
    <m/>
    <m/>
  </r>
  <r>
    <x v="154"/>
    <s v="SAUVIE ISLAND RFPD #30"/>
    <x v="0"/>
    <x v="29"/>
    <n v="1095.1099999999999"/>
    <m/>
    <m/>
    <m/>
    <m/>
    <m/>
  </r>
  <r>
    <x v="154"/>
    <s v="SAUVIE ISLAND RFPD #30"/>
    <x v="0"/>
    <x v="30"/>
    <n v="1011.73"/>
    <m/>
    <m/>
    <m/>
    <m/>
    <m/>
  </r>
  <r>
    <x v="154"/>
    <s v="SAUVIE ISLAND RFPD #30"/>
    <x v="0"/>
    <x v="31"/>
    <n v="1370.41"/>
    <m/>
    <m/>
    <m/>
    <m/>
    <m/>
  </r>
  <r>
    <x v="154"/>
    <s v="SAUVIE ISLAND RFPD #30"/>
    <x v="0"/>
    <x v="32"/>
    <n v="1800.32"/>
    <m/>
    <m/>
    <m/>
    <m/>
    <m/>
  </r>
  <r>
    <x v="154"/>
    <s v="SAUVIE ISLAND RFPD #30"/>
    <x v="0"/>
    <x v="33"/>
    <n v="2227.91"/>
    <m/>
    <m/>
    <m/>
    <m/>
    <m/>
  </r>
  <r>
    <x v="154"/>
    <s v="SAUVIE ISLAND RFPD #30"/>
    <x v="0"/>
    <x v="34"/>
    <n v="3562.07"/>
    <m/>
    <m/>
    <m/>
    <m/>
    <m/>
  </r>
  <r>
    <x v="155"/>
    <s v="SAUVIE ISLAND RFPD #30 BONDS"/>
    <x v="0"/>
    <x v="14"/>
    <n v="0.41"/>
    <m/>
    <m/>
    <m/>
    <m/>
    <m/>
  </r>
  <r>
    <x v="155"/>
    <s v="SAUVIE ISLAND RFPD #30 BONDS"/>
    <x v="0"/>
    <x v="15"/>
    <n v="0.49"/>
    <m/>
    <m/>
    <m/>
    <m/>
    <m/>
  </r>
  <r>
    <x v="155"/>
    <s v="SAUVIE ISLAND RFPD #30 BONDS"/>
    <x v="0"/>
    <x v="16"/>
    <n v="1.05"/>
    <m/>
    <m/>
    <m/>
    <m/>
    <m/>
  </r>
  <r>
    <x v="155"/>
    <s v="SAUVIE ISLAND RFPD #30 BONDS"/>
    <x v="0"/>
    <x v="17"/>
    <n v="1.06"/>
    <m/>
    <m/>
    <m/>
    <m/>
    <m/>
  </r>
  <r>
    <x v="155"/>
    <s v="SAUVIE ISLAND RFPD #30 BONDS"/>
    <x v="0"/>
    <x v="18"/>
    <n v="1.29"/>
    <m/>
    <m/>
    <m/>
    <m/>
    <m/>
  </r>
  <r>
    <x v="155"/>
    <s v="SAUVIE ISLAND RFPD #30 BONDS"/>
    <x v="0"/>
    <x v="19"/>
    <n v="1.58"/>
    <m/>
    <m/>
    <m/>
    <m/>
    <m/>
  </r>
  <r>
    <x v="155"/>
    <s v="SAUVIE ISLAND RFPD #30 BONDS"/>
    <x v="0"/>
    <x v="20"/>
    <n v="1.53"/>
    <m/>
    <m/>
    <m/>
    <m/>
    <m/>
  </r>
  <r>
    <x v="155"/>
    <s v="SAUVIE ISLAND RFPD #30 BONDS"/>
    <x v="0"/>
    <x v="21"/>
    <n v="1.1200000000000001"/>
    <m/>
    <m/>
    <m/>
    <m/>
    <m/>
  </r>
  <r>
    <x v="155"/>
    <s v="SAUVIE ISLAND RFPD #30 BONDS"/>
    <x v="0"/>
    <x v="22"/>
    <n v="1.45"/>
    <m/>
    <m/>
    <m/>
    <m/>
    <m/>
  </r>
  <r>
    <x v="155"/>
    <s v="SAUVIE ISLAND RFPD #30 BONDS"/>
    <x v="0"/>
    <x v="23"/>
    <n v="1.67"/>
    <m/>
    <m/>
    <m/>
    <m/>
    <m/>
  </r>
  <r>
    <x v="155"/>
    <s v="SAUVIE ISLAND RFPD #30 BONDS"/>
    <x v="0"/>
    <x v="24"/>
    <n v="2.0499999999999998"/>
    <m/>
    <m/>
    <m/>
    <m/>
    <m/>
  </r>
  <r>
    <x v="155"/>
    <s v="SAUVIE ISLAND RFPD #30 BONDS"/>
    <x v="0"/>
    <x v="25"/>
    <n v="2.35"/>
    <m/>
    <m/>
    <m/>
    <m/>
    <m/>
  </r>
  <r>
    <x v="155"/>
    <s v="SAUVIE ISLAND RFPD #30 BONDS"/>
    <x v="0"/>
    <x v="26"/>
    <n v="3.41"/>
    <m/>
    <m/>
    <m/>
    <m/>
    <m/>
  </r>
  <r>
    <x v="155"/>
    <s v="SAUVIE ISLAND RFPD #30 BONDS"/>
    <x v="0"/>
    <x v="27"/>
    <n v="90.55"/>
    <m/>
    <m/>
    <m/>
    <m/>
    <m/>
  </r>
  <r>
    <x v="155"/>
    <s v="SAUVIE ISLAND RFPD #30 BONDS"/>
    <x v="0"/>
    <x v="28"/>
    <n v="106.35"/>
    <m/>
    <m/>
    <m/>
    <m/>
    <m/>
  </r>
  <r>
    <x v="155"/>
    <s v="SAUVIE ISLAND RFPD #30 BONDS"/>
    <x v="0"/>
    <x v="29"/>
    <n v="177.24"/>
    <m/>
    <m/>
    <m/>
    <m/>
    <m/>
  </r>
  <r>
    <x v="155"/>
    <s v="SAUVIE ISLAND RFPD #30 BONDS"/>
    <x v="0"/>
    <x v="30"/>
    <n v="170.13"/>
    <m/>
    <m/>
    <m/>
    <m/>
    <m/>
  </r>
  <r>
    <x v="155"/>
    <s v="SAUVIE ISLAND RFPD #30 BONDS"/>
    <x v="0"/>
    <x v="31"/>
    <n v="169.72"/>
    <m/>
    <m/>
    <m/>
    <m/>
    <m/>
  </r>
  <r>
    <x v="155"/>
    <s v="SAUVIE ISLAND RFPD #30 BONDS"/>
    <x v="0"/>
    <x v="32"/>
    <n v="260.11"/>
    <m/>
    <m/>
    <m/>
    <m/>
    <m/>
  </r>
  <r>
    <x v="155"/>
    <s v="SAUVIE ISLAND RFPD #30 BONDS"/>
    <x v="0"/>
    <x v="33"/>
    <n v="326.87"/>
    <m/>
    <m/>
    <m/>
    <m/>
    <m/>
  </r>
  <r>
    <x v="156"/>
    <s v="SAUVIE ISLAND RFPD #30 CANCEL/OMIT"/>
    <x v="0"/>
    <x v="21"/>
    <n v="0.01"/>
    <m/>
    <m/>
    <m/>
    <m/>
    <m/>
  </r>
  <r>
    <x v="156"/>
    <s v="SAUVIE ISLAND RFPD #30 CANCEL/OMIT"/>
    <x v="0"/>
    <x v="22"/>
    <n v="0.03"/>
    <m/>
    <m/>
    <m/>
    <m/>
    <m/>
  </r>
  <r>
    <x v="156"/>
    <s v="SAUVIE ISLAND RFPD #30 CANCEL/OMIT"/>
    <x v="0"/>
    <x v="23"/>
    <n v="0.02"/>
    <m/>
    <m/>
    <m/>
    <m/>
    <m/>
  </r>
  <r>
    <x v="156"/>
    <s v="SAUVIE ISLAND RFPD #30 CANCEL/OMIT"/>
    <x v="0"/>
    <x v="25"/>
    <n v="0.18"/>
    <m/>
    <m/>
    <m/>
    <m/>
    <m/>
  </r>
  <r>
    <x v="156"/>
    <s v="SAUVIE ISLAND RFPD #30 CANCEL/OMIT"/>
    <x v="0"/>
    <x v="28"/>
    <n v="1.25"/>
    <m/>
    <m/>
    <m/>
    <m/>
    <m/>
  </r>
  <r>
    <x v="156"/>
    <s v="SAUVIE ISLAND RFPD #30 CANCEL/OMIT"/>
    <x v="0"/>
    <x v="29"/>
    <n v="14.74"/>
    <m/>
    <m/>
    <m/>
    <m/>
    <m/>
  </r>
  <r>
    <x v="156"/>
    <s v="SAUVIE ISLAND RFPD #30 CANCEL/OMIT"/>
    <x v="0"/>
    <x v="30"/>
    <n v="6.4"/>
    <m/>
    <m/>
    <m/>
    <m/>
    <m/>
  </r>
  <r>
    <x v="156"/>
    <s v="SAUVIE ISLAND RFPD #30 CANCEL/OMIT"/>
    <x v="0"/>
    <x v="32"/>
    <n v="0.73"/>
    <m/>
    <m/>
    <m/>
    <m/>
    <m/>
  </r>
  <r>
    <x v="156"/>
    <s v="SAUVIE ISLAND RFPD #30 CANCEL/OMIT"/>
    <x v="0"/>
    <x v="33"/>
    <n v="2.82"/>
    <m/>
    <m/>
    <m/>
    <m/>
    <m/>
  </r>
  <r>
    <x v="156"/>
    <s v="SAUVIE ISLAND RFPD #30 CANCEL/OMIT"/>
    <x v="0"/>
    <x v="34"/>
    <n v="39.119999999999997"/>
    <m/>
    <m/>
    <m/>
    <m/>
    <m/>
  </r>
  <r>
    <x v="157"/>
    <s v="SCAPPOOSE FIRE DISTRICT #31"/>
    <x v="0"/>
    <x v="20"/>
    <n v="3.75"/>
    <m/>
    <m/>
    <m/>
    <m/>
    <m/>
  </r>
  <r>
    <x v="157"/>
    <s v="SCAPPOOSE FIRE DISTRICT #31"/>
    <x v="0"/>
    <x v="21"/>
    <n v="3.63"/>
    <m/>
    <m/>
    <m/>
    <m/>
    <m/>
  </r>
  <r>
    <x v="157"/>
    <s v="SCAPPOOSE FIRE DISTRICT #31"/>
    <x v="0"/>
    <x v="22"/>
    <n v="3.86"/>
    <m/>
    <m/>
    <m/>
    <m/>
    <m/>
  </r>
  <r>
    <x v="157"/>
    <s v="SCAPPOOSE FIRE DISTRICT #31"/>
    <x v="0"/>
    <x v="23"/>
    <n v="5.2"/>
    <m/>
    <m/>
    <m/>
    <m/>
    <m/>
  </r>
  <r>
    <x v="157"/>
    <s v="SCAPPOOSE FIRE DISTRICT #31"/>
    <x v="0"/>
    <x v="24"/>
    <n v="6.42"/>
    <m/>
    <m/>
    <m/>
    <m/>
    <m/>
  </r>
  <r>
    <x v="157"/>
    <s v="SCAPPOOSE FIRE DISTRICT #31"/>
    <x v="0"/>
    <x v="25"/>
    <n v="10.09"/>
    <m/>
    <m/>
    <m/>
    <m/>
    <m/>
  </r>
  <r>
    <x v="157"/>
    <s v="SCAPPOOSE FIRE DISTRICT #31"/>
    <x v="0"/>
    <x v="26"/>
    <n v="14.51"/>
    <m/>
    <m/>
    <m/>
    <m/>
    <m/>
  </r>
  <r>
    <x v="157"/>
    <s v="SCAPPOOSE FIRE DISTRICT #31"/>
    <x v="0"/>
    <x v="27"/>
    <n v="415.27"/>
    <m/>
    <m/>
    <m/>
    <m/>
    <m/>
  </r>
  <r>
    <x v="157"/>
    <s v="SCAPPOOSE FIRE DISTRICT #31"/>
    <x v="0"/>
    <x v="28"/>
    <n v="459.44"/>
    <m/>
    <m/>
    <m/>
    <m/>
    <m/>
  </r>
  <r>
    <x v="157"/>
    <s v="SCAPPOOSE FIRE DISTRICT #31"/>
    <x v="0"/>
    <x v="29"/>
    <n v="747.6"/>
    <m/>
    <m/>
    <m/>
    <m/>
    <m/>
  </r>
  <r>
    <x v="157"/>
    <s v="SCAPPOOSE FIRE DISTRICT #31"/>
    <x v="0"/>
    <x v="30"/>
    <n v="689.76"/>
    <m/>
    <m/>
    <m/>
    <m/>
    <m/>
  </r>
  <r>
    <x v="157"/>
    <s v="SCAPPOOSE FIRE DISTRICT #31"/>
    <x v="0"/>
    <x v="31"/>
    <n v="936.33"/>
    <m/>
    <m/>
    <m/>
    <m/>
    <m/>
  </r>
  <r>
    <x v="157"/>
    <s v="SCAPPOOSE FIRE DISTRICT #31"/>
    <x v="0"/>
    <x v="32"/>
    <n v="1215.6099999999999"/>
    <m/>
    <m/>
    <m/>
    <m/>
    <m/>
  </r>
  <r>
    <x v="157"/>
    <s v="SCAPPOOSE FIRE DISTRICT #31"/>
    <x v="0"/>
    <x v="33"/>
    <n v="1633.02"/>
    <m/>
    <m/>
    <m/>
    <m/>
    <m/>
  </r>
  <r>
    <x v="157"/>
    <s v="SCAPPOOSE FIRE DISTRICT #31"/>
    <x v="0"/>
    <x v="34"/>
    <n v="2617.54"/>
    <m/>
    <m/>
    <m/>
    <m/>
    <m/>
  </r>
  <r>
    <x v="158"/>
    <s v="SCAPPOOSE FIRE DIST #31 CANCEL/OMIT"/>
    <x v="0"/>
    <x v="22"/>
    <n v="0.03"/>
    <m/>
    <m/>
    <m/>
    <m/>
    <m/>
  </r>
  <r>
    <x v="158"/>
    <s v="SCAPPOOSE FIRE DIST #31 CANCEL/OMIT"/>
    <x v="0"/>
    <x v="25"/>
    <n v="0.16"/>
    <m/>
    <m/>
    <m/>
    <m/>
    <m/>
  </r>
  <r>
    <x v="158"/>
    <s v="SCAPPOOSE FIRE DIST #31 CANCEL/OMIT"/>
    <x v="0"/>
    <x v="28"/>
    <n v="0.3"/>
    <m/>
    <m/>
    <m/>
    <m/>
    <m/>
  </r>
  <r>
    <x v="158"/>
    <s v="SCAPPOOSE FIRE DIST #31 CANCEL/OMIT"/>
    <x v="0"/>
    <x v="29"/>
    <n v="2.66"/>
    <m/>
    <m/>
    <m/>
    <m/>
    <m/>
  </r>
  <r>
    <x v="158"/>
    <s v="SCAPPOOSE FIRE DIST #31 CANCEL/OMIT"/>
    <x v="0"/>
    <x v="31"/>
    <n v="5.66"/>
    <m/>
    <m/>
    <m/>
    <m/>
    <m/>
  </r>
  <r>
    <x v="158"/>
    <s v="SCAPPOOSE FIRE DIST #31 CANCEL/OMIT"/>
    <x v="0"/>
    <x v="32"/>
    <n v="0.68"/>
    <m/>
    <m/>
    <m/>
    <m/>
    <m/>
  </r>
  <r>
    <x v="158"/>
    <s v="SCAPPOOSE FIRE DIST #31 CANCEL/OMIT"/>
    <x v="0"/>
    <x v="34"/>
    <n v="14.54"/>
    <m/>
    <m/>
    <m/>
    <m/>
    <m/>
  </r>
  <r>
    <x v="159"/>
    <s v="FIRE PATROL - OR DEPT OF FORESTRY"/>
    <x v="0"/>
    <x v="0"/>
    <n v="0.04"/>
    <m/>
    <m/>
    <m/>
    <m/>
    <m/>
  </r>
  <r>
    <x v="159"/>
    <s v="FIRE PATROL - OR DEPT OF FORESTRY"/>
    <x v="0"/>
    <x v="1"/>
    <n v="0.45"/>
    <m/>
    <m/>
    <m/>
    <m/>
    <m/>
  </r>
  <r>
    <x v="159"/>
    <s v="FIRE PATROL - OR DEPT OF FORESTRY"/>
    <x v="0"/>
    <x v="2"/>
    <n v="0.3"/>
    <m/>
    <m/>
    <m/>
    <m/>
    <m/>
  </r>
  <r>
    <x v="159"/>
    <s v="FIRE PATROL - OR DEPT OF FORESTRY"/>
    <x v="0"/>
    <x v="3"/>
    <n v="0.13"/>
    <m/>
    <m/>
    <m/>
    <m/>
    <m/>
  </r>
  <r>
    <x v="159"/>
    <s v="FIRE PATROL - OR DEPT OF FORESTRY"/>
    <x v="0"/>
    <x v="4"/>
    <n v="0.06"/>
    <m/>
    <m/>
    <m/>
    <m/>
    <m/>
  </r>
  <r>
    <x v="159"/>
    <s v="FIRE PATROL - OR DEPT OF FORESTRY"/>
    <x v="0"/>
    <x v="5"/>
    <n v="0.16"/>
    <m/>
    <m/>
    <m/>
    <m/>
    <m/>
  </r>
  <r>
    <x v="159"/>
    <s v="FIRE PATROL - OR DEPT OF FORESTRY"/>
    <x v="0"/>
    <x v="6"/>
    <n v="0.16"/>
    <m/>
    <m/>
    <m/>
    <m/>
    <m/>
  </r>
  <r>
    <x v="159"/>
    <s v="FIRE PATROL - OR DEPT OF FORESTRY"/>
    <x v="0"/>
    <x v="7"/>
    <n v="0.32"/>
    <m/>
    <m/>
    <m/>
    <m/>
    <m/>
  </r>
  <r>
    <x v="159"/>
    <s v="FIRE PATROL - OR DEPT OF FORESTRY"/>
    <x v="0"/>
    <x v="8"/>
    <n v="0.2"/>
    <m/>
    <m/>
    <m/>
    <m/>
    <m/>
  </r>
  <r>
    <x v="159"/>
    <s v="FIRE PATROL - OR DEPT OF FORESTRY"/>
    <x v="0"/>
    <x v="9"/>
    <n v="0.28999999999999998"/>
    <m/>
    <m/>
    <m/>
    <m/>
    <m/>
  </r>
  <r>
    <x v="159"/>
    <s v="FIRE PATROL - OR DEPT OF FORESTRY"/>
    <x v="0"/>
    <x v="10"/>
    <n v="0.11"/>
    <m/>
    <m/>
    <m/>
    <m/>
    <m/>
  </r>
  <r>
    <x v="159"/>
    <s v="FIRE PATROL - OR DEPT OF FORESTRY"/>
    <x v="0"/>
    <x v="11"/>
    <n v="0.35"/>
    <m/>
    <m/>
    <m/>
    <m/>
    <m/>
  </r>
  <r>
    <x v="159"/>
    <s v="FIRE PATROL - OR DEPT OF FORESTRY"/>
    <x v="0"/>
    <x v="12"/>
    <n v="0.26"/>
    <m/>
    <m/>
    <m/>
    <m/>
    <m/>
  </r>
  <r>
    <x v="159"/>
    <s v="FIRE PATROL - OR DEPT OF FORESTRY"/>
    <x v="0"/>
    <x v="13"/>
    <n v="0.49"/>
    <m/>
    <m/>
    <m/>
    <m/>
    <m/>
  </r>
  <r>
    <x v="159"/>
    <s v="FIRE PATROL - OR DEPT OF FORESTRY"/>
    <x v="0"/>
    <x v="14"/>
    <n v="0.85"/>
    <m/>
    <m/>
    <m/>
    <m/>
    <m/>
  </r>
  <r>
    <x v="159"/>
    <s v="FIRE PATROL - OR DEPT OF FORESTRY"/>
    <x v="0"/>
    <x v="15"/>
    <n v="1.1000000000000001"/>
    <m/>
    <m/>
    <m/>
    <m/>
    <m/>
  </r>
  <r>
    <x v="159"/>
    <s v="FIRE PATROL - OR DEPT OF FORESTRY"/>
    <x v="0"/>
    <x v="16"/>
    <n v="2.74"/>
    <m/>
    <m/>
    <m/>
    <m/>
    <m/>
  </r>
  <r>
    <x v="159"/>
    <s v="FIRE PATROL - OR DEPT OF FORESTRY"/>
    <x v="0"/>
    <x v="17"/>
    <n v="3.21"/>
    <m/>
    <m/>
    <m/>
    <m/>
    <m/>
  </r>
  <r>
    <x v="159"/>
    <s v="FIRE PATROL - OR DEPT OF FORESTRY"/>
    <x v="0"/>
    <x v="19"/>
    <n v="3.63"/>
    <m/>
    <m/>
    <m/>
    <m/>
    <m/>
  </r>
  <r>
    <x v="159"/>
    <s v="FIRE PATROL - OR DEPT OF FORESTRY"/>
    <x v="0"/>
    <x v="20"/>
    <n v="3.49"/>
    <m/>
    <m/>
    <m/>
    <m/>
    <m/>
  </r>
  <r>
    <x v="159"/>
    <s v="FIRE PATROL - OR DEPT OF FORESTRY"/>
    <x v="0"/>
    <x v="21"/>
    <n v="3.22"/>
    <m/>
    <m/>
    <m/>
    <m/>
    <m/>
  </r>
  <r>
    <x v="159"/>
    <s v="FIRE PATROL - OR DEPT OF FORESTRY"/>
    <x v="0"/>
    <x v="22"/>
    <n v="3.2"/>
    <m/>
    <m/>
    <m/>
    <m/>
    <m/>
  </r>
  <r>
    <x v="159"/>
    <s v="FIRE PATROL - OR DEPT OF FORESTRY"/>
    <x v="0"/>
    <x v="23"/>
    <n v="3.77"/>
    <m/>
    <m/>
    <m/>
    <m/>
    <m/>
  </r>
  <r>
    <x v="159"/>
    <s v="FIRE PATROL - OR DEPT OF FORESTRY"/>
    <x v="0"/>
    <x v="24"/>
    <n v="4.57"/>
    <m/>
    <m/>
    <m/>
    <m/>
    <m/>
  </r>
  <r>
    <x v="159"/>
    <s v="FIRE PATROL - OR DEPT OF FORESTRY"/>
    <x v="0"/>
    <x v="25"/>
    <n v="6.48"/>
    <m/>
    <m/>
    <m/>
    <m/>
    <m/>
  </r>
  <r>
    <x v="159"/>
    <s v="FIRE PATROL - OR DEPT OF FORESTRY"/>
    <x v="0"/>
    <x v="26"/>
    <n v="14.42"/>
    <m/>
    <m/>
    <m/>
    <m/>
    <m/>
  </r>
  <r>
    <x v="159"/>
    <s v="FIRE PATROL - OR DEPT OF FORESTRY"/>
    <x v="0"/>
    <x v="29"/>
    <n v="530.61"/>
    <m/>
    <m/>
    <m/>
    <m/>
    <m/>
  </r>
  <r>
    <x v="159"/>
    <s v="FIRE PATROL - OR DEPT OF FORESTRY"/>
    <x v="0"/>
    <x v="30"/>
    <n v="484.42"/>
    <m/>
    <m/>
    <m/>
    <m/>
    <m/>
  </r>
  <r>
    <x v="159"/>
    <s v="FIRE PATROL - OR DEPT OF FORESTRY"/>
    <x v="0"/>
    <x v="31"/>
    <n v="637.91"/>
    <m/>
    <m/>
    <m/>
    <m/>
    <m/>
  </r>
  <r>
    <x v="159"/>
    <s v="FIRE PATROL - OR DEPT OF FORESTRY"/>
    <x v="0"/>
    <x v="32"/>
    <n v="847.98"/>
    <m/>
    <m/>
    <m/>
    <m/>
    <m/>
  </r>
  <r>
    <x v="159"/>
    <s v="FIRE PATROL - OR DEPT OF FORESTRY"/>
    <x v="0"/>
    <x v="33"/>
    <n v="1125.02"/>
    <m/>
    <m/>
    <m/>
    <m/>
    <m/>
  </r>
  <r>
    <x v="159"/>
    <s v="FIRE PATROL - OR DEPT OF FORESTRY"/>
    <x v="0"/>
    <x v="34"/>
    <n v="1741.08"/>
    <m/>
    <m/>
    <m/>
    <m/>
    <m/>
  </r>
  <r>
    <x v="160"/>
    <s v="TV FIRE/RESCUE DIST #1J"/>
    <x v="0"/>
    <x v="0"/>
    <n v="0.32"/>
    <m/>
    <m/>
    <m/>
    <m/>
    <m/>
  </r>
  <r>
    <x v="160"/>
    <s v="TV FIRE/RESCUE DIST #1J"/>
    <x v="0"/>
    <x v="1"/>
    <n v="0.2"/>
    <m/>
    <m/>
    <m/>
    <m/>
    <m/>
  </r>
  <r>
    <x v="160"/>
    <s v="TV FIRE/RESCUE DIST #1J"/>
    <x v="0"/>
    <x v="2"/>
    <n v="0.24"/>
    <m/>
    <m/>
    <m/>
    <m/>
    <m/>
  </r>
  <r>
    <x v="160"/>
    <s v="TV FIRE/RESCUE DIST #1J"/>
    <x v="0"/>
    <x v="3"/>
    <n v="0.49"/>
    <m/>
    <m/>
    <m/>
    <m/>
    <m/>
  </r>
  <r>
    <x v="160"/>
    <s v="TV FIRE/RESCUE DIST #1J"/>
    <x v="0"/>
    <x v="4"/>
    <n v="0.15"/>
    <m/>
    <m/>
    <m/>
    <m/>
    <m/>
  </r>
  <r>
    <x v="160"/>
    <s v="TV FIRE/RESCUE DIST #1J"/>
    <x v="0"/>
    <x v="5"/>
    <n v="0.26"/>
    <m/>
    <m/>
    <m/>
    <m/>
    <m/>
  </r>
  <r>
    <x v="160"/>
    <s v="TV FIRE/RESCUE DIST #1J"/>
    <x v="0"/>
    <x v="6"/>
    <n v="0.74"/>
    <m/>
    <m/>
    <m/>
    <m/>
    <m/>
  </r>
  <r>
    <x v="160"/>
    <s v="TV FIRE/RESCUE DIST #1J"/>
    <x v="0"/>
    <x v="7"/>
    <n v="0.49"/>
    <m/>
    <m/>
    <m/>
    <m/>
    <m/>
  </r>
  <r>
    <x v="160"/>
    <s v="TV FIRE/RESCUE DIST #1J"/>
    <x v="0"/>
    <x v="8"/>
    <n v="0.65"/>
    <m/>
    <m/>
    <m/>
    <m/>
    <m/>
  </r>
  <r>
    <x v="160"/>
    <s v="TV FIRE/RESCUE DIST #1J"/>
    <x v="0"/>
    <x v="9"/>
    <n v="1.07"/>
    <m/>
    <m/>
    <m/>
    <m/>
    <m/>
  </r>
  <r>
    <x v="160"/>
    <s v="TV FIRE/RESCUE DIST #1J"/>
    <x v="0"/>
    <x v="10"/>
    <n v="0.2"/>
    <m/>
    <m/>
    <m/>
    <m/>
    <m/>
  </r>
  <r>
    <x v="160"/>
    <s v="TV FIRE/RESCUE DIST #1J"/>
    <x v="0"/>
    <x v="11"/>
    <n v="0.41"/>
    <m/>
    <m/>
    <m/>
    <m/>
    <m/>
  </r>
  <r>
    <x v="160"/>
    <s v="TV FIRE/RESCUE DIST #1J"/>
    <x v="0"/>
    <x v="12"/>
    <n v="0.56999999999999995"/>
    <m/>
    <m/>
    <m/>
    <m/>
    <m/>
  </r>
  <r>
    <x v="160"/>
    <s v="TV FIRE/RESCUE DIST #1J"/>
    <x v="0"/>
    <x v="13"/>
    <n v="4.5199999999999996"/>
    <m/>
    <m/>
    <m/>
    <m/>
    <m/>
  </r>
  <r>
    <x v="160"/>
    <s v="TV FIRE/RESCUE DIST #1J"/>
    <x v="0"/>
    <x v="14"/>
    <n v="8.48"/>
    <m/>
    <m/>
    <m/>
    <m/>
    <m/>
  </r>
  <r>
    <x v="160"/>
    <s v="TV FIRE/RESCUE DIST #1J"/>
    <x v="0"/>
    <x v="15"/>
    <n v="9.74"/>
    <m/>
    <m/>
    <m/>
    <m/>
    <m/>
  </r>
  <r>
    <x v="160"/>
    <s v="TV FIRE/RESCUE DIST #1J"/>
    <x v="0"/>
    <x v="16"/>
    <n v="26.96"/>
    <m/>
    <m/>
    <m/>
    <m/>
    <m/>
  </r>
  <r>
    <x v="160"/>
    <s v="TV FIRE/RESCUE DIST #1J"/>
    <x v="0"/>
    <x v="17"/>
    <n v="32.15"/>
    <m/>
    <m/>
    <m/>
    <m/>
    <m/>
  </r>
  <r>
    <x v="160"/>
    <s v="TV FIRE/RESCUE DIST #1J"/>
    <x v="0"/>
    <x v="18"/>
    <n v="38.21"/>
    <m/>
    <m/>
    <m/>
    <m/>
    <m/>
  </r>
  <r>
    <x v="160"/>
    <s v="TV FIRE/RESCUE DIST #1J"/>
    <x v="0"/>
    <x v="19"/>
    <n v="48.17"/>
    <m/>
    <m/>
    <m/>
    <m/>
    <m/>
  </r>
  <r>
    <x v="160"/>
    <s v="TV FIRE/RESCUE DIST #1J"/>
    <x v="0"/>
    <x v="20"/>
    <n v="49"/>
    <m/>
    <m/>
    <m/>
    <m/>
    <m/>
  </r>
  <r>
    <x v="160"/>
    <s v="TV FIRE/RESCUE DIST #1J"/>
    <x v="0"/>
    <x v="21"/>
    <n v="47.38"/>
    <m/>
    <m/>
    <m/>
    <m/>
    <m/>
  </r>
  <r>
    <x v="160"/>
    <s v="TV FIRE/RESCUE DIST #1J"/>
    <x v="0"/>
    <x v="22"/>
    <n v="49.35"/>
    <m/>
    <m/>
    <m/>
    <m/>
    <m/>
  </r>
  <r>
    <x v="160"/>
    <s v="TV FIRE/RESCUE DIST #1J"/>
    <x v="0"/>
    <x v="23"/>
    <n v="67.39"/>
    <m/>
    <m/>
    <m/>
    <m/>
    <m/>
  </r>
  <r>
    <x v="160"/>
    <s v="TV FIRE/RESCUE DIST #1J"/>
    <x v="0"/>
    <x v="24"/>
    <n v="82.58"/>
    <m/>
    <m/>
    <m/>
    <m/>
    <m/>
  </r>
  <r>
    <x v="160"/>
    <s v="TV FIRE/RESCUE DIST #1J"/>
    <x v="0"/>
    <x v="25"/>
    <n v="113.49"/>
    <m/>
    <m/>
    <m/>
    <m/>
    <m/>
  </r>
  <r>
    <x v="160"/>
    <s v="TV FIRE/RESCUE DIST #1J"/>
    <x v="0"/>
    <x v="26"/>
    <n v="162.38"/>
    <m/>
    <m/>
    <m/>
    <m/>
    <m/>
  </r>
  <r>
    <x v="160"/>
    <s v="TV FIRE/RESCUE DIST #1J"/>
    <x v="0"/>
    <x v="27"/>
    <n v="4639.5600000000004"/>
    <m/>
    <m/>
    <m/>
    <m/>
    <m/>
  </r>
  <r>
    <x v="160"/>
    <s v="TV FIRE/RESCUE DIST #1J"/>
    <x v="0"/>
    <x v="28"/>
    <n v="5075.1099999999997"/>
    <m/>
    <m/>
    <m/>
    <m/>
    <m/>
  </r>
  <r>
    <x v="160"/>
    <s v="TV FIRE/RESCUE DIST #1J"/>
    <x v="0"/>
    <x v="29"/>
    <n v="8183.25"/>
    <m/>
    <m/>
    <m/>
    <m/>
    <m/>
  </r>
  <r>
    <x v="160"/>
    <s v="TV FIRE/RESCUE DIST #1J"/>
    <x v="0"/>
    <x v="30"/>
    <n v="7611.1"/>
    <m/>
    <m/>
    <m/>
    <m/>
    <m/>
  </r>
  <r>
    <x v="160"/>
    <s v="TV FIRE/RESCUE DIST #1J"/>
    <x v="0"/>
    <x v="31"/>
    <n v="10439.09"/>
    <m/>
    <m/>
    <m/>
    <m/>
    <m/>
  </r>
  <r>
    <x v="160"/>
    <s v="TV FIRE/RESCUE DIST #1J"/>
    <x v="0"/>
    <x v="32"/>
    <n v="13510.23"/>
    <m/>
    <m/>
    <m/>
    <m/>
    <m/>
  </r>
  <r>
    <x v="160"/>
    <s v="TV FIRE/RESCUE DIST #1J"/>
    <x v="0"/>
    <x v="33"/>
    <n v="20219.07"/>
    <m/>
    <m/>
    <m/>
    <m/>
    <m/>
  </r>
  <r>
    <x v="160"/>
    <s v="TV FIRE/RESCUE DIST #1J"/>
    <x v="0"/>
    <x v="34"/>
    <n v="32298.75"/>
    <m/>
    <m/>
    <m/>
    <m/>
    <m/>
  </r>
  <r>
    <x v="161"/>
    <s v="TV FIRE/RESCUE DIST #1J BONDS"/>
    <x v="0"/>
    <x v="9"/>
    <n v="0.15"/>
    <m/>
    <m/>
    <m/>
    <m/>
    <m/>
  </r>
  <r>
    <x v="161"/>
    <s v="TV FIRE/RESCUE DIST #1J BONDS"/>
    <x v="0"/>
    <x v="10"/>
    <n v="-0.01"/>
    <m/>
    <m/>
    <m/>
    <m/>
    <m/>
  </r>
  <r>
    <x v="161"/>
    <s v="TV FIRE/RESCUE DIST #1J BONDS"/>
    <x v="0"/>
    <x v="11"/>
    <n v="0.08"/>
    <m/>
    <m/>
    <m/>
    <m/>
    <m/>
  </r>
  <r>
    <x v="161"/>
    <s v="TV FIRE/RESCUE DIST #1J BONDS"/>
    <x v="0"/>
    <x v="12"/>
    <n v="0.04"/>
    <m/>
    <m/>
    <m/>
    <m/>
    <m/>
  </r>
  <r>
    <x v="161"/>
    <s v="TV FIRE/RESCUE DIST #1J BONDS"/>
    <x v="0"/>
    <x v="13"/>
    <n v="0.17"/>
    <m/>
    <m/>
    <m/>
    <m/>
    <m/>
  </r>
  <r>
    <x v="161"/>
    <s v="TV FIRE/RESCUE DIST #1J BONDS"/>
    <x v="0"/>
    <x v="14"/>
    <n v="0.28999999999999998"/>
    <m/>
    <m/>
    <m/>
    <m/>
    <m/>
  </r>
  <r>
    <x v="161"/>
    <s v="TV FIRE/RESCUE DIST #1J BONDS"/>
    <x v="0"/>
    <x v="15"/>
    <n v="0.11"/>
    <m/>
    <m/>
    <m/>
    <m/>
    <m/>
  </r>
  <r>
    <x v="161"/>
    <s v="TV FIRE/RESCUE DIST #1J BONDS"/>
    <x v="0"/>
    <x v="17"/>
    <n v="0.7"/>
    <m/>
    <m/>
    <m/>
    <m/>
    <m/>
  </r>
  <r>
    <x v="161"/>
    <s v="TV FIRE/RESCUE DIST #1J BONDS"/>
    <x v="0"/>
    <x v="18"/>
    <n v="1.56"/>
    <m/>
    <m/>
    <m/>
    <m/>
    <m/>
  </r>
  <r>
    <x v="161"/>
    <s v="TV FIRE/RESCUE DIST #1J BONDS"/>
    <x v="0"/>
    <x v="19"/>
    <n v="1.47"/>
    <m/>
    <m/>
    <m/>
    <m/>
    <m/>
  </r>
  <r>
    <x v="161"/>
    <s v="TV FIRE/RESCUE DIST #1J BONDS"/>
    <x v="0"/>
    <x v="20"/>
    <n v="1.31"/>
    <m/>
    <m/>
    <m/>
    <m/>
    <m/>
  </r>
  <r>
    <x v="161"/>
    <s v="TV FIRE/RESCUE DIST #1J BONDS"/>
    <x v="0"/>
    <x v="21"/>
    <n v="1.46"/>
    <m/>
    <m/>
    <m/>
    <m/>
    <m/>
  </r>
  <r>
    <x v="161"/>
    <s v="TV FIRE/RESCUE DIST #1J BONDS"/>
    <x v="0"/>
    <x v="22"/>
    <n v="1.45"/>
    <m/>
    <m/>
    <m/>
    <m/>
    <m/>
  </r>
  <r>
    <x v="161"/>
    <s v="TV FIRE/RESCUE DIST #1J BONDS"/>
    <x v="0"/>
    <x v="23"/>
    <n v="1.72"/>
    <m/>
    <m/>
    <m/>
    <m/>
    <m/>
  </r>
  <r>
    <x v="161"/>
    <s v="TV FIRE/RESCUE DIST #1J BONDS"/>
    <x v="0"/>
    <x v="24"/>
    <n v="2.0499999999999998"/>
    <m/>
    <m/>
    <m/>
    <m/>
    <m/>
  </r>
  <r>
    <x v="161"/>
    <s v="TV FIRE/RESCUE DIST #1J BONDS"/>
    <x v="0"/>
    <x v="25"/>
    <n v="6.03"/>
    <m/>
    <m/>
    <m/>
    <m/>
    <m/>
  </r>
  <r>
    <x v="161"/>
    <s v="TV FIRE/RESCUE DIST #1J BONDS"/>
    <x v="0"/>
    <x v="26"/>
    <n v="6.27"/>
    <m/>
    <m/>
    <m/>
    <m/>
    <m/>
  </r>
  <r>
    <x v="161"/>
    <s v="TV FIRE/RESCUE DIST #1J BONDS"/>
    <x v="0"/>
    <x v="27"/>
    <n v="312.41000000000003"/>
    <m/>
    <m/>
    <m/>
    <m/>
    <m/>
  </r>
  <r>
    <x v="161"/>
    <s v="TV FIRE/RESCUE DIST #1J BONDS"/>
    <x v="0"/>
    <x v="28"/>
    <n v="307.64999999999998"/>
    <m/>
    <m/>
    <m/>
    <m/>
    <m/>
  </r>
  <r>
    <x v="161"/>
    <s v="TV FIRE/RESCUE DIST #1J BONDS"/>
    <x v="0"/>
    <x v="29"/>
    <n v="714.47"/>
    <m/>
    <m/>
    <m/>
    <m/>
    <m/>
  </r>
  <r>
    <x v="161"/>
    <s v="TV FIRE/RESCUE DIST #1J BONDS"/>
    <x v="0"/>
    <x v="30"/>
    <n v="597.25"/>
    <m/>
    <m/>
    <m/>
    <m/>
    <m/>
  </r>
  <r>
    <x v="161"/>
    <s v="TV FIRE/RESCUE DIST #1J BONDS"/>
    <x v="0"/>
    <x v="31"/>
    <n v="769.78"/>
    <m/>
    <m/>
    <m/>
    <m/>
    <m/>
  </r>
  <r>
    <x v="161"/>
    <s v="TV FIRE/RESCUE DIST #1J BONDS"/>
    <x v="0"/>
    <x v="32"/>
    <n v="882.06"/>
    <m/>
    <m/>
    <m/>
    <m/>
    <m/>
  </r>
  <r>
    <x v="161"/>
    <s v="TV FIRE/RESCUE DIST #1J BONDS"/>
    <x v="0"/>
    <x v="33"/>
    <n v="1357.29"/>
    <m/>
    <m/>
    <m/>
    <m/>
    <m/>
  </r>
  <r>
    <x v="161"/>
    <s v="TV FIRE/RESCUE DIST #1J BONDS"/>
    <x v="0"/>
    <x v="34"/>
    <n v="2004.77"/>
    <m/>
    <m/>
    <m/>
    <m/>
    <m/>
  </r>
  <r>
    <x v="162"/>
    <s v="TV FIRE/RESCUE DIST#1J CANCEL/OMIT"/>
    <x v="0"/>
    <x v="21"/>
    <n v="0.25"/>
    <m/>
    <m/>
    <m/>
    <m/>
    <m/>
  </r>
  <r>
    <x v="162"/>
    <s v="TV FIRE/RESCUE DIST#1J CANCEL/OMIT"/>
    <x v="0"/>
    <x v="22"/>
    <n v="0.12"/>
    <m/>
    <m/>
    <m/>
    <m/>
    <m/>
  </r>
  <r>
    <x v="162"/>
    <s v="TV FIRE/RESCUE DIST#1J CANCEL/OMIT"/>
    <x v="0"/>
    <x v="24"/>
    <n v="0.08"/>
    <m/>
    <m/>
    <m/>
    <m/>
    <m/>
  </r>
  <r>
    <x v="162"/>
    <s v="TV FIRE/RESCUE DIST#1J CANCEL/OMIT"/>
    <x v="0"/>
    <x v="25"/>
    <n v="0.18"/>
    <m/>
    <m/>
    <m/>
    <m/>
    <m/>
  </r>
  <r>
    <x v="162"/>
    <s v="TV FIRE/RESCUE DIST#1J CANCEL/OMIT"/>
    <x v="0"/>
    <x v="26"/>
    <n v="0.08"/>
    <m/>
    <m/>
    <m/>
    <m/>
    <m/>
  </r>
  <r>
    <x v="162"/>
    <s v="TV FIRE/RESCUE DIST#1J CANCEL/OMIT"/>
    <x v="0"/>
    <x v="27"/>
    <n v="1.87"/>
    <m/>
    <m/>
    <m/>
    <m/>
    <m/>
  </r>
  <r>
    <x v="162"/>
    <s v="TV FIRE/RESCUE DIST#1J CANCEL/OMIT"/>
    <x v="0"/>
    <x v="28"/>
    <n v="1.01"/>
    <m/>
    <m/>
    <m/>
    <m/>
    <m/>
  </r>
  <r>
    <x v="162"/>
    <s v="TV FIRE/RESCUE DIST#1J CANCEL/OMIT"/>
    <x v="0"/>
    <x v="29"/>
    <n v="21.19"/>
    <m/>
    <m/>
    <m/>
    <m/>
    <m/>
  </r>
  <r>
    <x v="162"/>
    <s v="TV FIRE/RESCUE DIST#1J CANCEL/OMIT"/>
    <x v="0"/>
    <x v="30"/>
    <n v="6.56"/>
    <m/>
    <m/>
    <m/>
    <m/>
    <m/>
  </r>
  <r>
    <x v="162"/>
    <s v="TV FIRE/RESCUE DIST#1J CANCEL/OMIT"/>
    <x v="0"/>
    <x v="31"/>
    <n v="12.93"/>
    <m/>
    <m/>
    <m/>
    <m/>
    <m/>
  </r>
  <r>
    <x v="162"/>
    <s v="TV FIRE/RESCUE DIST#1J CANCEL/OMIT"/>
    <x v="0"/>
    <x v="32"/>
    <n v="21.77"/>
    <m/>
    <m/>
    <m/>
    <m/>
    <m/>
  </r>
  <r>
    <x v="162"/>
    <s v="TV FIRE/RESCUE DIST#1J CANCEL/OMIT"/>
    <x v="0"/>
    <x v="33"/>
    <n v="16.809999999999999"/>
    <m/>
    <m/>
    <m/>
    <m/>
    <m/>
  </r>
  <r>
    <x v="162"/>
    <s v="TV FIRE/RESCUE DIST#1J CANCEL/OMIT"/>
    <x v="0"/>
    <x v="34"/>
    <n v="38.119999999999997"/>
    <m/>
    <m/>
    <m/>
    <m/>
    <m/>
  </r>
  <r>
    <x v="163"/>
    <s v="MULTNOMAH CTY - DRAINAGE #1"/>
    <x v="0"/>
    <x v="0"/>
    <n v="-0.04"/>
    <m/>
    <m/>
    <m/>
    <m/>
    <m/>
  </r>
  <r>
    <x v="163"/>
    <s v="MULTNOMAH CTY - DRAINAGE #1"/>
    <x v="0"/>
    <x v="1"/>
    <n v="0.12"/>
    <m/>
    <m/>
    <m/>
    <m/>
    <m/>
  </r>
  <r>
    <x v="163"/>
    <s v="MULTNOMAH CTY - DRAINAGE #1"/>
    <x v="0"/>
    <x v="2"/>
    <n v="0.77"/>
    <m/>
    <m/>
    <m/>
    <m/>
    <m/>
  </r>
  <r>
    <x v="163"/>
    <s v="MULTNOMAH CTY - DRAINAGE #1"/>
    <x v="0"/>
    <x v="3"/>
    <n v="0.13"/>
    <m/>
    <m/>
    <m/>
    <m/>
    <m/>
  </r>
  <r>
    <x v="163"/>
    <s v="MULTNOMAH CTY - DRAINAGE #1"/>
    <x v="0"/>
    <x v="4"/>
    <n v="0.23"/>
    <m/>
    <m/>
    <m/>
    <m/>
    <m/>
  </r>
  <r>
    <x v="163"/>
    <s v="MULTNOMAH CTY - DRAINAGE #1"/>
    <x v="0"/>
    <x v="5"/>
    <n v="0.09"/>
    <m/>
    <m/>
    <m/>
    <m/>
    <m/>
  </r>
  <r>
    <x v="163"/>
    <s v="MULTNOMAH CTY - DRAINAGE #1"/>
    <x v="0"/>
    <x v="6"/>
    <n v="1.83"/>
    <m/>
    <m/>
    <m/>
    <m/>
    <m/>
  </r>
  <r>
    <x v="163"/>
    <s v="MULTNOMAH CTY - DRAINAGE #1"/>
    <x v="0"/>
    <x v="7"/>
    <n v="2.87"/>
    <m/>
    <m/>
    <m/>
    <m/>
    <m/>
  </r>
  <r>
    <x v="163"/>
    <s v="MULTNOMAH CTY - DRAINAGE #1"/>
    <x v="0"/>
    <x v="8"/>
    <n v="3"/>
    <m/>
    <m/>
    <m/>
    <m/>
    <m/>
  </r>
  <r>
    <x v="163"/>
    <s v="MULTNOMAH CTY - DRAINAGE #1"/>
    <x v="0"/>
    <x v="9"/>
    <n v="4.3099999999999996"/>
    <m/>
    <m/>
    <m/>
    <m/>
    <m/>
  </r>
  <r>
    <x v="163"/>
    <s v="MULTNOMAH CTY - DRAINAGE #1"/>
    <x v="0"/>
    <x v="10"/>
    <n v="1.0900000000000001"/>
    <m/>
    <m/>
    <m/>
    <m/>
    <m/>
  </r>
  <r>
    <x v="163"/>
    <s v="MULTNOMAH CTY - DRAINAGE #1"/>
    <x v="0"/>
    <x v="11"/>
    <n v="0.45"/>
    <m/>
    <m/>
    <m/>
    <m/>
    <m/>
  </r>
  <r>
    <x v="163"/>
    <s v="MULTNOMAH CTY - DRAINAGE #1"/>
    <x v="0"/>
    <x v="12"/>
    <n v="2.48"/>
    <m/>
    <m/>
    <m/>
    <m/>
    <m/>
  </r>
  <r>
    <x v="163"/>
    <s v="MULTNOMAH CTY - DRAINAGE #1"/>
    <x v="0"/>
    <x v="13"/>
    <n v="4.99"/>
    <m/>
    <m/>
    <m/>
    <m/>
    <m/>
  </r>
  <r>
    <x v="163"/>
    <s v="MULTNOMAH CTY - DRAINAGE #1"/>
    <x v="0"/>
    <x v="14"/>
    <n v="11.96"/>
    <m/>
    <m/>
    <m/>
    <m/>
    <m/>
  </r>
  <r>
    <x v="163"/>
    <s v="MULTNOMAH CTY - DRAINAGE #1"/>
    <x v="0"/>
    <x v="15"/>
    <n v="12.86"/>
    <m/>
    <m/>
    <m/>
    <m/>
    <m/>
  </r>
  <r>
    <x v="163"/>
    <s v="MULTNOMAH CTY - DRAINAGE #1"/>
    <x v="0"/>
    <x v="16"/>
    <n v="43.54"/>
    <m/>
    <m/>
    <m/>
    <m/>
    <m/>
  </r>
  <r>
    <x v="163"/>
    <s v="MULTNOMAH CTY - DRAINAGE #1"/>
    <x v="0"/>
    <x v="17"/>
    <n v="50.02"/>
    <m/>
    <m/>
    <m/>
    <m/>
    <m/>
  </r>
  <r>
    <x v="163"/>
    <s v="MULTNOMAH CTY - DRAINAGE #1"/>
    <x v="0"/>
    <x v="18"/>
    <n v="70.349999999999994"/>
    <m/>
    <m/>
    <m/>
    <m/>
    <m/>
  </r>
  <r>
    <x v="163"/>
    <s v="MULTNOMAH CTY - DRAINAGE #1"/>
    <x v="0"/>
    <x v="19"/>
    <n v="71.89"/>
    <m/>
    <m/>
    <m/>
    <m/>
    <m/>
  </r>
  <r>
    <x v="163"/>
    <s v="MULTNOMAH CTY - DRAINAGE #1"/>
    <x v="0"/>
    <x v="20"/>
    <n v="75.37"/>
    <m/>
    <m/>
    <m/>
    <m/>
    <m/>
  </r>
  <r>
    <x v="163"/>
    <s v="MULTNOMAH CTY - DRAINAGE #1"/>
    <x v="0"/>
    <x v="21"/>
    <n v="75.989999999999995"/>
    <m/>
    <m/>
    <m/>
    <m/>
    <m/>
  </r>
  <r>
    <x v="163"/>
    <s v="MULTNOMAH CTY - DRAINAGE #1"/>
    <x v="0"/>
    <x v="22"/>
    <n v="77.86"/>
    <m/>
    <m/>
    <m/>
    <m/>
    <m/>
  </r>
  <r>
    <x v="163"/>
    <s v="MULTNOMAH CTY - DRAINAGE #1"/>
    <x v="0"/>
    <x v="23"/>
    <n v="92.22"/>
    <m/>
    <m/>
    <m/>
    <m/>
    <m/>
  </r>
  <r>
    <x v="163"/>
    <s v="MULTNOMAH CTY - DRAINAGE #1"/>
    <x v="0"/>
    <x v="24"/>
    <n v="110.81"/>
    <m/>
    <m/>
    <m/>
    <m/>
    <m/>
  </r>
  <r>
    <x v="163"/>
    <s v="MULTNOMAH CTY - DRAINAGE #1"/>
    <x v="0"/>
    <x v="25"/>
    <n v="150.88999999999999"/>
    <m/>
    <m/>
    <m/>
    <m/>
    <m/>
  </r>
  <r>
    <x v="163"/>
    <s v="MULTNOMAH CTY - DRAINAGE #1"/>
    <x v="0"/>
    <x v="26"/>
    <n v="230.33"/>
    <m/>
    <m/>
    <m/>
    <m/>
    <m/>
  </r>
  <r>
    <x v="163"/>
    <s v="MULTNOMAH CTY - DRAINAGE #1"/>
    <x v="0"/>
    <x v="27"/>
    <n v="6809.76"/>
    <m/>
    <m/>
    <m/>
    <m/>
    <m/>
  </r>
  <r>
    <x v="163"/>
    <s v="MULTNOMAH CTY - DRAINAGE #1"/>
    <x v="0"/>
    <x v="28"/>
    <n v="7859.61"/>
    <m/>
    <m/>
    <m/>
    <m/>
    <m/>
  </r>
  <r>
    <x v="163"/>
    <s v="MULTNOMAH CTY - DRAINAGE #1"/>
    <x v="0"/>
    <x v="29"/>
    <n v="13702.19"/>
    <m/>
    <m/>
    <m/>
    <m/>
    <m/>
  </r>
  <r>
    <x v="163"/>
    <s v="MULTNOMAH CTY - DRAINAGE #1"/>
    <x v="0"/>
    <x v="30"/>
    <n v="11794.37"/>
    <m/>
    <m/>
    <m/>
    <m/>
    <m/>
  </r>
  <r>
    <x v="163"/>
    <s v="MULTNOMAH CTY - DRAINAGE #1"/>
    <x v="0"/>
    <x v="31"/>
    <n v="19296.759999999998"/>
    <m/>
    <m/>
    <m/>
    <m/>
    <m/>
  </r>
  <r>
    <x v="163"/>
    <s v="MULTNOMAH CTY - DRAINAGE #1"/>
    <x v="0"/>
    <x v="32"/>
    <n v="25317.96"/>
    <m/>
    <m/>
    <m/>
    <m/>
    <m/>
  </r>
  <r>
    <x v="163"/>
    <s v="MULTNOMAH CTY - DRAINAGE #1"/>
    <x v="0"/>
    <x v="33"/>
    <n v="36431.370000000003"/>
    <m/>
    <m/>
    <m/>
    <m/>
    <m/>
  </r>
  <r>
    <x v="163"/>
    <s v="MULTNOMAH CTY - DRAINAGE #1"/>
    <x v="0"/>
    <x v="34"/>
    <n v="59581.38"/>
    <m/>
    <m/>
    <m/>
    <m/>
    <m/>
  </r>
  <r>
    <x v="164"/>
    <s v="MULTNOMAH CTY - DRAINAGE  #1 BONDS"/>
    <x v="0"/>
    <x v="15"/>
    <n v="8.7100000000000009"/>
    <m/>
    <m/>
    <m/>
    <m/>
    <m/>
  </r>
  <r>
    <x v="164"/>
    <s v="MULTNOMAH CTY - DRAINAGE  #1 BONDS"/>
    <x v="0"/>
    <x v="16"/>
    <n v="27.03"/>
    <m/>
    <m/>
    <m/>
    <m/>
    <m/>
  </r>
  <r>
    <x v="164"/>
    <s v="MULTNOMAH CTY - DRAINAGE  #1 BONDS"/>
    <x v="0"/>
    <x v="17"/>
    <n v="31.45"/>
    <m/>
    <m/>
    <m/>
    <m/>
    <m/>
  </r>
  <r>
    <x v="164"/>
    <s v="MULTNOMAH CTY - DRAINAGE  #1 BONDS"/>
    <x v="0"/>
    <x v="18"/>
    <n v="35.619999999999997"/>
    <m/>
    <m/>
    <m/>
    <m/>
    <m/>
  </r>
  <r>
    <x v="164"/>
    <s v="MULTNOMAH CTY - DRAINAGE  #1 BONDS"/>
    <x v="0"/>
    <x v="19"/>
    <n v="36.54"/>
    <m/>
    <m/>
    <m/>
    <m/>
    <m/>
  </r>
  <r>
    <x v="164"/>
    <s v="MULTNOMAH CTY - DRAINAGE  #1 BONDS"/>
    <x v="0"/>
    <x v="20"/>
    <n v="35.869999999999997"/>
    <m/>
    <m/>
    <m/>
    <m/>
    <m/>
  </r>
  <r>
    <x v="164"/>
    <s v="MULTNOMAH CTY - DRAINAGE  #1 BONDS"/>
    <x v="0"/>
    <x v="21"/>
    <n v="36.450000000000003"/>
    <m/>
    <m/>
    <m/>
    <m/>
    <m/>
  </r>
  <r>
    <x v="164"/>
    <s v="MULTNOMAH CTY - DRAINAGE  #1 BONDS"/>
    <x v="0"/>
    <x v="22"/>
    <n v="35.35"/>
    <m/>
    <m/>
    <m/>
    <m/>
    <m/>
  </r>
  <r>
    <x v="164"/>
    <s v="MULTNOMAH CTY - DRAINAGE  #1 BONDS"/>
    <x v="0"/>
    <x v="23"/>
    <n v="44.02"/>
    <m/>
    <m/>
    <m/>
    <m/>
    <m/>
  </r>
  <r>
    <x v="164"/>
    <s v="MULTNOMAH CTY - DRAINAGE  #1 BONDS"/>
    <x v="0"/>
    <x v="24"/>
    <n v="52.18"/>
    <m/>
    <m/>
    <m/>
    <m/>
    <m/>
  </r>
  <r>
    <x v="164"/>
    <s v="MULTNOMAH CTY - DRAINAGE  #1 BONDS"/>
    <x v="0"/>
    <x v="25"/>
    <n v="65.16"/>
    <m/>
    <m/>
    <m/>
    <m/>
    <m/>
  </r>
  <r>
    <x v="164"/>
    <s v="MULTNOMAH CTY - DRAINAGE  #1 BONDS"/>
    <x v="0"/>
    <x v="26"/>
    <n v="94.83"/>
    <m/>
    <m/>
    <m/>
    <m/>
    <m/>
  </r>
  <r>
    <x v="164"/>
    <s v="MULTNOMAH CTY - DRAINAGE  #1 BONDS"/>
    <x v="0"/>
    <x v="27"/>
    <n v="2231.71"/>
    <m/>
    <m/>
    <m/>
    <m/>
    <m/>
  </r>
  <r>
    <x v="164"/>
    <s v="MULTNOMAH CTY - DRAINAGE  #1 BONDS"/>
    <x v="0"/>
    <x v="28"/>
    <n v="2388.5300000000002"/>
    <m/>
    <m/>
    <m/>
    <m/>
    <m/>
  </r>
  <r>
    <x v="164"/>
    <s v="MULTNOMAH CTY - DRAINAGE  #1 BONDS"/>
    <x v="0"/>
    <x v="29"/>
    <n v="4355.99"/>
    <m/>
    <m/>
    <m/>
    <m/>
    <m/>
  </r>
  <r>
    <x v="164"/>
    <s v="MULTNOMAH CTY - DRAINAGE  #1 BONDS"/>
    <x v="0"/>
    <x v="30"/>
    <n v="4010.64"/>
    <m/>
    <m/>
    <m/>
    <m/>
    <m/>
  </r>
  <r>
    <x v="164"/>
    <s v="MULTNOMAH CTY - DRAINAGE  #1 BONDS"/>
    <x v="0"/>
    <x v="31"/>
    <n v="5380.57"/>
    <m/>
    <m/>
    <m/>
    <m/>
    <m/>
  </r>
  <r>
    <x v="164"/>
    <s v="MULTNOMAH CTY - DRAINAGE  #1 BONDS"/>
    <x v="0"/>
    <x v="32"/>
    <n v="6738.07"/>
    <m/>
    <m/>
    <m/>
    <m/>
    <m/>
  </r>
  <r>
    <x v="164"/>
    <s v="MULTNOMAH CTY - DRAINAGE  #1 BONDS"/>
    <x v="0"/>
    <x v="33"/>
    <n v="6609.28"/>
    <m/>
    <m/>
    <m/>
    <m/>
    <m/>
  </r>
  <r>
    <x v="164"/>
    <s v="MULTNOMAH CTY - DRAINAGE  #1 BONDS"/>
    <x v="0"/>
    <x v="34"/>
    <n v="9217.64"/>
    <m/>
    <m/>
    <m/>
    <m/>
    <m/>
  </r>
  <r>
    <x v="165"/>
    <s v="COLUMBIA DRAINAGE DIST"/>
    <x v="0"/>
    <x v="31"/>
    <n v="0"/>
    <m/>
    <m/>
    <m/>
    <m/>
    <m/>
  </r>
  <r>
    <x v="166"/>
    <s v="PENINSULA DRAINAGE DISTRICT 1"/>
    <x v="0"/>
    <x v="0"/>
    <n v="0.11"/>
    <m/>
    <m/>
    <m/>
    <m/>
    <m/>
  </r>
  <r>
    <x v="166"/>
    <s v="PENINSULA DRAINAGE DISTRICT 1"/>
    <x v="0"/>
    <x v="1"/>
    <n v="0.2"/>
    <m/>
    <m/>
    <m/>
    <m/>
    <m/>
  </r>
  <r>
    <x v="166"/>
    <s v="PENINSULA DRAINAGE DISTRICT 1"/>
    <x v="0"/>
    <x v="2"/>
    <n v="0.13"/>
    <m/>
    <m/>
    <m/>
    <m/>
    <m/>
  </r>
  <r>
    <x v="166"/>
    <s v="PENINSULA DRAINAGE DISTRICT 1"/>
    <x v="0"/>
    <x v="3"/>
    <n v="0.15"/>
    <m/>
    <m/>
    <m/>
    <m/>
    <m/>
  </r>
  <r>
    <x v="166"/>
    <s v="PENINSULA DRAINAGE DISTRICT 1"/>
    <x v="0"/>
    <x v="4"/>
    <n v="0.3"/>
    <m/>
    <m/>
    <m/>
    <m/>
    <m/>
  </r>
  <r>
    <x v="166"/>
    <s v="PENINSULA DRAINAGE DISTRICT 1"/>
    <x v="0"/>
    <x v="5"/>
    <n v="-0.25"/>
    <m/>
    <m/>
    <m/>
    <m/>
    <m/>
  </r>
  <r>
    <x v="166"/>
    <s v="PENINSULA DRAINAGE DISTRICT 1"/>
    <x v="0"/>
    <x v="6"/>
    <n v="0.33"/>
    <m/>
    <m/>
    <m/>
    <m/>
    <m/>
  </r>
  <r>
    <x v="166"/>
    <s v="PENINSULA DRAINAGE DISTRICT 1"/>
    <x v="0"/>
    <x v="7"/>
    <n v="0.27"/>
    <m/>
    <m/>
    <m/>
    <m/>
    <m/>
  </r>
  <r>
    <x v="166"/>
    <s v="PENINSULA DRAINAGE DISTRICT 1"/>
    <x v="0"/>
    <x v="8"/>
    <n v="0.15"/>
    <m/>
    <m/>
    <m/>
    <m/>
    <m/>
  </r>
  <r>
    <x v="166"/>
    <s v="PENINSULA DRAINAGE DISTRICT 1"/>
    <x v="0"/>
    <x v="9"/>
    <n v="0.26"/>
    <m/>
    <m/>
    <m/>
    <m/>
    <m/>
  </r>
  <r>
    <x v="166"/>
    <s v="PENINSULA DRAINAGE DISTRICT 1"/>
    <x v="0"/>
    <x v="10"/>
    <n v="0.27"/>
    <m/>
    <m/>
    <m/>
    <m/>
    <m/>
  </r>
  <r>
    <x v="166"/>
    <s v="PENINSULA DRAINAGE DISTRICT 1"/>
    <x v="0"/>
    <x v="11"/>
    <n v="0.39"/>
    <m/>
    <m/>
    <m/>
    <m/>
    <m/>
  </r>
  <r>
    <x v="166"/>
    <s v="PENINSULA DRAINAGE DISTRICT 1"/>
    <x v="0"/>
    <x v="16"/>
    <n v="2.12"/>
    <m/>
    <m/>
    <m/>
    <m/>
    <m/>
  </r>
  <r>
    <x v="166"/>
    <s v="PENINSULA DRAINAGE DISTRICT 1"/>
    <x v="0"/>
    <x v="17"/>
    <n v="3.53"/>
    <m/>
    <m/>
    <m/>
    <m/>
    <m/>
  </r>
  <r>
    <x v="166"/>
    <s v="PENINSULA DRAINAGE DISTRICT 1"/>
    <x v="0"/>
    <x v="18"/>
    <n v="4.3099999999999996"/>
    <m/>
    <m/>
    <m/>
    <m/>
    <m/>
  </r>
  <r>
    <x v="166"/>
    <s v="PENINSULA DRAINAGE DISTRICT 1"/>
    <x v="0"/>
    <x v="19"/>
    <n v="4.6399999999999997"/>
    <m/>
    <m/>
    <m/>
    <m/>
    <m/>
  </r>
  <r>
    <x v="166"/>
    <s v="PENINSULA DRAINAGE DISTRICT 1"/>
    <x v="0"/>
    <x v="20"/>
    <n v="5.65"/>
    <m/>
    <m/>
    <m/>
    <m/>
    <m/>
  </r>
  <r>
    <x v="166"/>
    <s v="PENINSULA DRAINAGE DISTRICT 1"/>
    <x v="0"/>
    <x v="21"/>
    <n v="6.69"/>
    <m/>
    <m/>
    <m/>
    <m/>
    <m/>
  </r>
  <r>
    <x v="166"/>
    <s v="PENINSULA DRAINAGE DISTRICT 1"/>
    <x v="0"/>
    <x v="22"/>
    <n v="7.24"/>
    <m/>
    <m/>
    <m/>
    <m/>
    <m/>
  </r>
  <r>
    <x v="166"/>
    <s v="PENINSULA DRAINAGE DISTRICT 1"/>
    <x v="0"/>
    <x v="23"/>
    <n v="9.5399999999999991"/>
    <m/>
    <m/>
    <m/>
    <m/>
    <m/>
  </r>
  <r>
    <x v="166"/>
    <s v="PENINSULA DRAINAGE DISTRICT 1"/>
    <x v="0"/>
    <x v="24"/>
    <n v="12.36"/>
    <m/>
    <m/>
    <m/>
    <m/>
    <m/>
  </r>
  <r>
    <x v="166"/>
    <s v="PENINSULA DRAINAGE DISTRICT 1"/>
    <x v="0"/>
    <x v="25"/>
    <n v="17.190000000000001"/>
    <m/>
    <m/>
    <m/>
    <m/>
    <m/>
  </r>
  <r>
    <x v="166"/>
    <s v="PENINSULA DRAINAGE DISTRICT 1"/>
    <x v="0"/>
    <x v="26"/>
    <n v="24.36"/>
    <m/>
    <m/>
    <m/>
    <m/>
    <m/>
  </r>
  <r>
    <x v="166"/>
    <s v="PENINSULA DRAINAGE DISTRICT 1"/>
    <x v="0"/>
    <x v="27"/>
    <n v="674.17"/>
    <m/>
    <m/>
    <m/>
    <m/>
    <m/>
  </r>
  <r>
    <x v="166"/>
    <s v="PENINSULA DRAINAGE DISTRICT 1"/>
    <x v="0"/>
    <x v="28"/>
    <n v="747.22"/>
    <m/>
    <m/>
    <m/>
    <m/>
    <m/>
  </r>
  <r>
    <x v="166"/>
    <s v="PENINSULA DRAINAGE DISTRICT 1"/>
    <x v="0"/>
    <x v="29"/>
    <n v="1240.26"/>
    <m/>
    <m/>
    <m/>
    <m/>
    <m/>
  </r>
  <r>
    <x v="166"/>
    <s v="PENINSULA DRAINAGE DISTRICT 1"/>
    <x v="0"/>
    <x v="30"/>
    <n v="1209.31"/>
    <m/>
    <m/>
    <m/>
    <m/>
    <m/>
  </r>
  <r>
    <x v="166"/>
    <s v="PENINSULA DRAINAGE DISTRICT 1"/>
    <x v="0"/>
    <x v="31"/>
    <n v="1754.96"/>
    <m/>
    <m/>
    <m/>
    <m/>
    <m/>
  </r>
  <r>
    <x v="166"/>
    <s v="PENINSULA DRAINAGE DISTRICT 1"/>
    <x v="0"/>
    <x v="32"/>
    <n v="2845.74"/>
    <m/>
    <m/>
    <m/>
    <m/>
    <m/>
  </r>
  <r>
    <x v="166"/>
    <s v="PENINSULA DRAINAGE DISTRICT 1"/>
    <x v="0"/>
    <x v="33"/>
    <n v="3676.02"/>
    <m/>
    <m/>
    <m/>
    <m/>
    <m/>
  </r>
  <r>
    <x v="166"/>
    <s v="PENINSULA DRAINAGE DISTRICT 1"/>
    <x v="0"/>
    <x v="34"/>
    <n v="4848.01"/>
    <m/>
    <m/>
    <m/>
    <m/>
    <m/>
  </r>
  <r>
    <x v="167"/>
    <s v="PENINSULA DRAINAGE DISTRICT 2"/>
    <x v="0"/>
    <x v="0"/>
    <n v="0.11"/>
    <m/>
    <m/>
    <m/>
    <m/>
    <m/>
  </r>
  <r>
    <x v="167"/>
    <s v="PENINSULA DRAINAGE DISTRICT 2"/>
    <x v="0"/>
    <x v="1"/>
    <n v="0.25"/>
    <m/>
    <m/>
    <m/>
    <m/>
    <m/>
  </r>
  <r>
    <x v="167"/>
    <s v="PENINSULA DRAINAGE DISTRICT 2"/>
    <x v="0"/>
    <x v="2"/>
    <n v="0.09"/>
    <m/>
    <m/>
    <m/>
    <m/>
    <m/>
  </r>
  <r>
    <x v="167"/>
    <s v="PENINSULA DRAINAGE DISTRICT 2"/>
    <x v="0"/>
    <x v="3"/>
    <n v="0.19"/>
    <m/>
    <m/>
    <m/>
    <m/>
    <m/>
  </r>
  <r>
    <x v="167"/>
    <s v="PENINSULA DRAINAGE DISTRICT 2"/>
    <x v="0"/>
    <x v="4"/>
    <n v="-0.47"/>
    <m/>
    <m/>
    <m/>
    <m/>
    <m/>
  </r>
  <r>
    <x v="167"/>
    <s v="PENINSULA DRAINAGE DISTRICT 2"/>
    <x v="0"/>
    <x v="5"/>
    <n v="-0.38"/>
    <m/>
    <m/>
    <m/>
    <m/>
    <m/>
  </r>
  <r>
    <x v="167"/>
    <s v="PENINSULA DRAINAGE DISTRICT 2"/>
    <x v="0"/>
    <x v="6"/>
    <n v="0.12"/>
    <m/>
    <m/>
    <m/>
    <m/>
    <m/>
  </r>
  <r>
    <x v="167"/>
    <s v="PENINSULA DRAINAGE DISTRICT 2"/>
    <x v="0"/>
    <x v="7"/>
    <n v="1.22"/>
    <m/>
    <m/>
    <m/>
    <m/>
    <m/>
  </r>
  <r>
    <x v="167"/>
    <s v="PENINSULA DRAINAGE DISTRICT 2"/>
    <x v="0"/>
    <x v="8"/>
    <n v="0.88"/>
    <m/>
    <m/>
    <m/>
    <m/>
    <m/>
  </r>
  <r>
    <x v="167"/>
    <s v="PENINSULA DRAINAGE DISTRICT 2"/>
    <x v="0"/>
    <x v="9"/>
    <n v="0.83"/>
    <m/>
    <m/>
    <m/>
    <m/>
    <m/>
  </r>
  <r>
    <x v="167"/>
    <s v="PENINSULA DRAINAGE DISTRICT 2"/>
    <x v="0"/>
    <x v="10"/>
    <n v="0.23"/>
    <m/>
    <m/>
    <m/>
    <m/>
    <m/>
  </r>
  <r>
    <x v="167"/>
    <s v="PENINSULA DRAINAGE DISTRICT 2"/>
    <x v="0"/>
    <x v="11"/>
    <n v="0.09"/>
    <m/>
    <m/>
    <m/>
    <m/>
    <m/>
  </r>
  <r>
    <x v="167"/>
    <s v="PENINSULA DRAINAGE DISTRICT 2"/>
    <x v="0"/>
    <x v="12"/>
    <n v="0.4"/>
    <m/>
    <m/>
    <m/>
    <m/>
    <m/>
  </r>
  <r>
    <x v="167"/>
    <s v="PENINSULA DRAINAGE DISTRICT 2"/>
    <x v="0"/>
    <x v="13"/>
    <n v="0.33"/>
    <m/>
    <m/>
    <m/>
    <m/>
    <m/>
  </r>
  <r>
    <x v="167"/>
    <s v="PENINSULA DRAINAGE DISTRICT 2"/>
    <x v="0"/>
    <x v="14"/>
    <n v="0.92"/>
    <m/>
    <m/>
    <m/>
    <m/>
    <m/>
  </r>
  <r>
    <x v="167"/>
    <s v="PENINSULA DRAINAGE DISTRICT 2"/>
    <x v="0"/>
    <x v="15"/>
    <n v="2.39"/>
    <m/>
    <m/>
    <m/>
    <m/>
    <m/>
  </r>
  <r>
    <x v="167"/>
    <s v="PENINSULA DRAINAGE DISTRICT 2"/>
    <x v="0"/>
    <x v="16"/>
    <n v="11.66"/>
    <m/>
    <m/>
    <m/>
    <m/>
    <m/>
  </r>
  <r>
    <x v="167"/>
    <s v="PENINSULA DRAINAGE DISTRICT 2"/>
    <x v="0"/>
    <x v="17"/>
    <n v="12.38"/>
    <m/>
    <m/>
    <m/>
    <m/>
    <m/>
  </r>
  <r>
    <x v="167"/>
    <s v="PENINSULA DRAINAGE DISTRICT 2"/>
    <x v="0"/>
    <x v="18"/>
    <n v="13.95"/>
    <m/>
    <m/>
    <m/>
    <m/>
    <m/>
  </r>
  <r>
    <x v="167"/>
    <s v="PENINSULA DRAINAGE DISTRICT 2"/>
    <x v="0"/>
    <x v="19"/>
    <n v="14.94"/>
    <m/>
    <m/>
    <m/>
    <m/>
    <m/>
  </r>
  <r>
    <x v="167"/>
    <s v="PENINSULA DRAINAGE DISTRICT 2"/>
    <x v="0"/>
    <x v="20"/>
    <n v="17.5"/>
    <m/>
    <m/>
    <m/>
    <m/>
    <m/>
  </r>
  <r>
    <x v="167"/>
    <s v="PENINSULA DRAINAGE DISTRICT 2"/>
    <x v="0"/>
    <x v="21"/>
    <n v="21.64"/>
    <m/>
    <m/>
    <m/>
    <m/>
    <m/>
  </r>
  <r>
    <x v="167"/>
    <s v="PENINSULA DRAINAGE DISTRICT 2"/>
    <x v="0"/>
    <x v="22"/>
    <n v="24.71"/>
    <m/>
    <m/>
    <m/>
    <m/>
    <m/>
  </r>
  <r>
    <x v="167"/>
    <s v="PENINSULA DRAINAGE DISTRICT 2"/>
    <x v="0"/>
    <x v="23"/>
    <n v="32.229999999999997"/>
    <m/>
    <m/>
    <m/>
    <m/>
    <m/>
  </r>
  <r>
    <x v="167"/>
    <s v="PENINSULA DRAINAGE DISTRICT 2"/>
    <x v="0"/>
    <x v="24"/>
    <n v="38.15"/>
    <m/>
    <m/>
    <m/>
    <m/>
    <m/>
  </r>
  <r>
    <x v="167"/>
    <s v="PENINSULA DRAINAGE DISTRICT 2"/>
    <x v="0"/>
    <x v="25"/>
    <n v="56.25"/>
    <m/>
    <m/>
    <m/>
    <m/>
    <m/>
  </r>
  <r>
    <x v="167"/>
    <s v="PENINSULA DRAINAGE DISTRICT 2"/>
    <x v="0"/>
    <x v="26"/>
    <n v="81.099999999999994"/>
    <m/>
    <m/>
    <m/>
    <m/>
    <m/>
  </r>
  <r>
    <x v="167"/>
    <s v="PENINSULA DRAINAGE DISTRICT 2"/>
    <x v="0"/>
    <x v="27"/>
    <n v="2264.6999999999998"/>
    <m/>
    <m/>
    <m/>
    <m/>
    <m/>
  </r>
  <r>
    <x v="167"/>
    <s v="PENINSULA DRAINAGE DISTRICT 2"/>
    <x v="0"/>
    <x v="28"/>
    <n v="2561.3000000000002"/>
    <m/>
    <m/>
    <m/>
    <m/>
    <m/>
  </r>
  <r>
    <x v="167"/>
    <s v="PENINSULA DRAINAGE DISTRICT 2"/>
    <x v="0"/>
    <x v="29"/>
    <n v="4127.4799999999996"/>
    <m/>
    <m/>
    <m/>
    <m/>
    <m/>
  </r>
  <r>
    <x v="167"/>
    <s v="PENINSULA DRAINAGE DISTRICT 2"/>
    <x v="0"/>
    <x v="30"/>
    <n v="3664.7"/>
    <m/>
    <m/>
    <m/>
    <m/>
    <m/>
  </r>
  <r>
    <x v="167"/>
    <s v="PENINSULA DRAINAGE DISTRICT 2"/>
    <x v="0"/>
    <x v="31"/>
    <n v="5296.36"/>
    <m/>
    <m/>
    <m/>
    <m/>
    <m/>
  </r>
  <r>
    <x v="167"/>
    <s v="PENINSULA DRAINAGE DISTRICT 2"/>
    <x v="0"/>
    <x v="32"/>
    <n v="7184.06"/>
    <m/>
    <m/>
    <m/>
    <m/>
    <m/>
  </r>
  <r>
    <x v="167"/>
    <s v="PENINSULA DRAINAGE DISTRICT 2"/>
    <x v="0"/>
    <x v="33"/>
    <n v="9161.3799999999992"/>
    <m/>
    <m/>
    <m/>
    <m/>
    <m/>
  </r>
  <r>
    <x v="167"/>
    <s v="PENINSULA DRAINAGE DISTRICT 2"/>
    <x v="0"/>
    <x v="34"/>
    <n v="14846.16"/>
    <m/>
    <m/>
    <m/>
    <m/>
    <m/>
  </r>
  <r>
    <x v="168"/>
    <s v="PENINSULA DRAINAGE DISTRICT 2 BONDS"/>
    <x v="0"/>
    <x v="11"/>
    <n v="0.14000000000000001"/>
    <m/>
    <m/>
    <m/>
    <m/>
    <m/>
  </r>
  <r>
    <x v="169"/>
    <s v="SANDY DRAINAGE DISTRICT"/>
    <x v="0"/>
    <x v="0"/>
    <n v="0.01"/>
    <m/>
    <m/>
    <m/>
    <m/>
    <m/>
  </r>
  <r>
    <x v="169"/>
    <s v="SANDY DRAINAGE DISTRICT"/>
    <x v="0"/>
    <x v="1"/>
    <n v="0.08"/>
    <m/>
    <m/>
    <m/>
    <m/>
    <m/>
  </r>
  <r>
    <x v="169"/>
    <s v="SANDY DRAINAGE DISTRICT"/>
    <x v="0"/>
    <x v="2"/>
    <n v="-0.15"/>
    <m/>
    <m/>
    <m/>
    <m/>
    <m/>
  </r>
  <r>
    <x v="169"/>
    <s v="SANDY DRAINAGE DISTRICT"/>
    <x v="0"/>
    <x v="3"/>
    <n v="-0.38"/>
    <m/>
    <m/>
    <m/>
    <m/>
    <m/>
  </r>
  <r>
    <x v="169"/>
    <s v="SANDY DRAINAGE DISTRICT"/>
    <x v="0"/>
    <x v="4"/>
    <n v="-0.16"/>
    <m/>
    <m/>
    <m/>
    <m/>
    <m/>
  </r>
  <r>
    <x v="169"/>
    <s v="SANDY DRAINAGE DISTRICT"/>
    <x v="0"/>
    <x v="9"/>
    <n v="0.46"/>
    <m/>
    <m/>
    <m/>
    <m/>
    <m/>
  </r>
  <r>
    <x v="169"/>
    <s v="SANDY DRAINAGE DISTRICT"/>
    <x v="0"/>
    <x v="10"/>
    <n v="0.26"/>
    <m/>
    <m/>
    <m/>
    <m/>
    <m/>
  </r>
  <r>
    <x v="169"/>
    <s v="SANDY DRAINAGE DISTRICT"/>
    <x v="0"/>
    <x v="14"/>
    <n v="0.68"/>
    <m/>
    <m/>
    <m/>
    <m/>
    <m/>
  </r>
  <r>
    <x v="169"/>
    <s v="SANDY DRAINAGE DISTRICT"/>
    <x v="0"/>
    <x v="15"/>
    <n v="0.69"/>
    <m/>
    <m/>
    <m/>
    <m/>
    <m/>
  </r>
  <r>
    <x v="169"/>
    <s v="SANDY DRAINAGE DISTRICT"/>
    <x v="0"/>
    <x v="16"/>
    <n v="3.94"/>
    <m/>
    <m/>
    <m/>
    <m/>
    <m/>
  </r>
  <r>
    <x v="169"/>
    <s v="SANDY DRAINAGE DISTRICT"/>
    <x v="0"/>
    <x v="17"/>
    <n v="6.06"/>
    <m/>
    <m/>
    <m/>
    <m/>
    <m/>
  </r>
  <r>
    <x v="169"/>
    <s v="SANDY DRAINAGE DISTRICT"/>
    <x v="0"/>
    <x v="18"/>
    <n v="6.69"/>
    <m/>
    <m/>
    <m/>
    <m/>
    <m/>
  </r>
  <r>
    <x v="169"/>
    <s v="SANDY DRAINAGE DISTRICT"/>
    <x v="0"/>
    <x v="19"/>
    <n v="6.79"/>
    <m/>
    <m/>
    <m/>
    <m/>
    <m/>
  </r>
  <r>
    <x v="169"/>
    <s v="SANDY DRAINAGE DISTRICT"/>
    <x v="0"/>
    <x v="20"/>
    <n v="6.79"/>
    <m/>
    <m/>
    <m/>
    <m/>
    <m/>
  </r>
  <r>
    <x v="169"/>
    <s v="SANDY DRAINAGE DISTRICT"/>
    <x v="0"/>
    <x v="21"/>
    <n v="6.35"/>
    <m/>
    <m/>
    <m/>
    <m/>
    <m/>
  </r>
  <r>
    <x v="169"/>
    <s v="SANDY DRAINAGE DISTRICT"/>
    <x v="0"/>
    <x v="22"/>
    <n v="6.25"/>
    <m/>
    <m/>
    <m/>
    <m/>
    <m/>
  </r>
  <r>
    <x v="169"/>
    <s v="SANDY DRAINAGE DISTRICT"/>
    <x v="0"/>
    <x v="23"/>
    <n v="11.61"/>
    <m/>
    <m/>
    <m/>
    <m/>
    <m/>
  </r>
  <r>
    <x v="169"/>
    <s v="SANDY DRAINAGE DISTRICT"/>
    <x v="0"/>
    <x v="24"/>
    <n v="11.88"/>
    <m/>
    <m/>
    <m/>
    <m/>
    <m/>
  </r>
  <r>
    <x v="169"/>
    <s v="SANDY DRAINAGE DISTRICT"/>
    <x v="0"/>
    <x v="25"/>
    <n v="15.67"/>
    <m/>
    <m/>
    <m/>
    <m/>
    <m/>
  </r>
  <r>
    <x v="169"/>
    <s v="SANDY DRAINAGE DISTRICT"/>
    <x v="0"/>
    <x v="26"/>
    <n v="21.45"/>
    <m/>
    <m/>
    <m/>
    <m/>
    <m/>
  </r>
  <r>
    <x v="169"/>
    <s v="SANDY DRAINAGE DISTRICT"/>
    <x v="0"/>
    <x v="27"/>
    <n v="595.21"/>
    <m/>
    <m/>
    <m/>
    <m/>
    <m/>
  </r>
  <r>
    <x v="169"/>
    <s v="SANDY DRAINAGE DISTRICT"/>
    <x v="0"/>
    <x v="28"/>
    <n v="619.28"/>
    <m/>
    <m/>
    <m/>
    <m/>
    <m/>
  </r>
  <r>
    <x v="169"/>
    <s v="SANDY DRAINAGE DISTRICT"/>
    <x v="0"/>
    <x v="29"/>
    <n v="1077.22"/>
    <m/>
    <m/>
    <m/>
    <m/>
    <m/>
  </r>
  <r>
    <x v="169"/>
    <s v="SANDY DRAINAGE DISTRICT"/>
    <x v="0"/>
    <x v="30"/>
    <n v="1088.46"/>
    <m/>
    <m/>
    <m/>
    <m/>
    <m/>
  </r>
  <r>
    <x v="169"/>
    <s v="SANDY DRAINAGE DISTRICT"/>
    <x v="0"/>
    <x v="31"/>
    <n v="1704.18"/>
    <m/>
    <m/>
    <m/>
    <m/>
    <m/>
  </r>
  <r>
    <x v="169"/>
    <s v="SANDY DRAINAGE DISTRICT"/>
    <x v="0"/>
    <x v="32"/>
    <n v="2342.0700000000002"/>
    <m/>
    <m/>
    <m/>
    <m/>
    <m/>
  </r>
  <r>
    <x v="169"/>
    <s v="SANDY DRAINAGE DISTRICT"/>
    <x v="0"/>
    <x v="33"/>
    <n v="3296.09"/>
    <m/>
    <m/>
    <m/>
    <m/>
    <m/>
  </r>
  <r>
    <x v="169"/>
    <s v="SANDY DRAINAGE DISTRICT"/>
    <x v="0"/>
    <x v="34"/>
    <n v="7478.22"/>
    <m/>
    <m/>
    <m/>
    <m/>
    <m/>
  </r>
  <r>
    <x v="170"/>
    <s v="SAUVIE ISLAND DRAINAGE DISTRICT"/>
    <x v="0"/>
    <x v="0"/>
    <n v="7.0000000000000007E-2"/>
    <m/>
    <m/>
    <m/>
    <m/>
    <m/>
  </r>
  <r>
    <x v="170"/>
    <s v="SAUVIE ISLAND DRAINAGE DISTRICT"/>
    <x v="0"/>
    <x v="1"/>
    <n v="0.08"/>
    <m/>
    <m/>
    <m/>
    <m/>
    <m/>
  </r>
  <r>
    <x v="170"/>
    <s v="SAUVIE ISLAND DRAINAGE DISTRICT"/>
    <x v="0"/>
    <x v="2"/>
    <n v="1.54"/>
    <m/>
    <m/>
    <m/>
    <m/>
    <m/>
  </r>
  <r>
    <x v="170"/>
    <s v="SAUVIE ISLAND DRAINAGE DISTRICT"/>
    <x v="0"/>
    <x v="3"/>
    <n v="0.96"/>
    <m/>
    <m/>
    <m/>
    <m/>
    <m/>
  </r>
  <r>
    <x v="170"/>
    <s v="SAUVIE ISLAND DRAINAGE DISTRICT"/>
    <x v="0"/>
    <x v="4"/>
    <n v="0.86"/>
    <m/>
    <m/>
    <m/>
    <m/>
    <m/>
  </r>
  <r>
    <x v="170"/>
    <s v="SAUVIE ISLAND DRAINAGE DISTRICT"/>
    <x v="0"/>
    <x v="5"/>
    <n v="0.45"/>
    <m/>
    <m/>
    <m/>
    <m/>
    <m/>
  </r>
  <r>
    <x v="170"/>
    <s v="SAUVIE ISLAND DRAINAGE DISTRICT"/>
    <x v="0"/>
    <x v="6"/>
    <n v="0.68"/>
    <m/>
    <m/>
    <m/>
    <m/>
    <m/>
  </r>
  <r>
    <x v="170"/>
    <s v="SAUVIE ISLAND DRAINAGE DISTRICT"/>
    <x v="0"/>
    <x v="7"/>
    <n v="0.81"/>
    <m/>
    <m/>
    <m/>
    <m/>
    <m/>
  </r>
  <r>
    <x v="170"/>
    <s v="SAUVIE ISLAND DRAINAGE DISTRICT"/>
    <x v="0"/>
    <x v="8"/>
    <n v="0.26"/>
    <m/>
    <m/>
    <m/>
    <m/>
    <m/>
  </r>
  <r>
    <x v="170"/>
    <s v="SAUVIE ISLAND DRAINAGE DISTRICT"/>
    <x v="0"/>
    <x v="9"/>
    <n v="0.84"/>
    <m/>
    <m/>
    <m/>
    <m/>
    <m/>
  </r>
  <r>
    <x v="170"/>
    <s v="SAUVIE ISLAND DRAINAGE DISTRICT"/>
    <x v="0"/>
    <x v="10"/>
    <n v="-0.25"/>
    <m/>
    <m/>
    <m/>
    <m/>
    <m/>
  </r>
  <r>
    <x v="170"/>
    <s v="SAUVIE ISLAND DRAINAGE DISTRICT"/>
    <x v="0"/>
    <x v="11"/>
    <n v="0.19"/>
    <m/>
    <m/>
    <m/>
    <m/>
    <m/>
  </r>
  <r>
    <x v="170"/>
    <s v="SAUVIE ISLAND DRAINAGE DISTRICT"/>
    <x v="0"/>
    <x v="12"/>
    <n v="0.55000000000000004"/>
    <m/>
    <m/>
    <m/>
    <m/>
    <m/>
  </r>
  <r>
    <x v="170"/>
    <s v="SAUVIE ISLAND DRAINAGE DISTRICT"/>
    <x v="0"/>
    <x v="13"/>
    <n v="1.07"/>
    <m/>
    <m/>
    <m/>
    <m/>
    <m/>
  </r>
  <r>
    <x v="170"/>
    <s v="SAUVIE ISLAND DRAINAGE DISTRICT"/>
    <x v="0"/>
    <x v="14"/>
    <n v="2"/>
    <m/>
    <m/>
    <m/>
    <m/>
    <m/>
  </r>
  <r>
    <x v="170"/>
    <s v="SAUVIE ISLAND DRAINAGE DISTRICT"/>
    <x v="0"/>
    <x v="15"/>
    <n v="3.04"/>
    <m/>
    <m/>
    <m/>
    <m/>
    <m/>
  </r>
  <r>
    <x v="170"/>
    <s v="SAUVIE ISLAND DRAINAGE DISTRICT"/>
    <x v="0"/>
    <x v="16"/>
    <n v="7.28"/>
    <m/>
    <m/>
    <m/>
    <m/>
    <m/>
  </r>
  <r>
    <x v="170"/>
    <s v="SAUVIE ISLAND DRAINAGE DISTRICT"/>
    <x v="0"/>
    <x v="17"/>
    <n v="7.97"/>
    <m/>
    <m/>
    <m/>
    <m/>
    <m/>
  </r>
  <r>
    <x v="170"/>
    <s v="SAUVIE ISLAND DRAINAGE DISTRICT"/>
    <x v="0"/>
    <x v="18"/>
    <n v="8.86"/>
    <m/>
    <m/>
    <m/>
    <m/>
    <m/>
  </r>
  <r>
    <x v="170"/>
    <s v="SAUVIE ISLAND DRAINAGE DISTRICT"/>
    <x v="0"/>
    <x v="19"/>
    <n v="9.15"/>
    <m/>
    <m/>
    <m/>
    <m/>
    <m/>
  </r>
  <r>
    <x v="170"/>
    <s v="SAUVIE ISLAND DRAINAGE DISTRICT"/>
    <x v="0"/>
    <x v="20"/>
    <n v="9.4700000000000006"/>
    <m/>
    <m/>
    <m/>
    <m/>
    <m/>
  </r>
  <r>
    <x v="170"/>
    <s v="SAUVIE ISLAND DRAINAGE DISTRICT"/>
    <x v="0"/>
    <x v="21"/>
    <n v="8.98"/>
    <m/>
    <m/>
    <m/>
    <m/>
    <m/>
  </r>
  <r>
    <x v="170"/>
    <s v="SAUVIE ISLAND DRAINAGE DISTRICT"/>
    <x v="0"/>
    <x v="22"/>
    <n v="8.9700000000000006"/>
    <m/>
    <m/>
    <m/>
    <m/>
    <m/>
  </r>
  <r>
    <x v="170"/>
    <s v="SAUVIE ISLAND DRAINAGE DISTRICT"/>
    <x v="0"/>
    <x v="23"/>
    <n v="12.27"/>
    <m/>
    <m/>
    <m/>
    <m/>
    <m/>
  </r>
  <r>
    <x v="170"/>
    <s v="SAUVIE ISLAND DRAINAGE DISTRICT"/>
    <x v="0"/>
    <x v="24"/>
    <n v="15.97"/>
    <m/>
    <m/>
    <m/>
    <m/>
    <m/>
  </r>
  <r>
    <x v="170"/>
    <s v="SAUVIE ISLAND DRAINAGE DISTRICT"/>
    <x v="0"/>
    <x v="25"/>
    <n v="20.96"/>
    <m/>
    <m/>
    <m/>
    <m/>
    <m/>
  </r>
  <r>
    <x v="170"/>
    <s v="SAUVIE ISLAND DRAINAGE DISTRICT"/>
    <x v="0"/>
    <x v="26"/>
    <n v="28.76"/>
    <m/>
    <m/>
    <m/>
    <m/>
    <m/>
  </r>
  <r>
    <x v="170"/>
    <s v="SAUVIE ISLAND DRAINAGE DISTRICT"/>
    <x v="0"/>
    <x v="27"/>
    <n v="793.39"/>
    <m/>
    <m/>
    <m/>
    <m/>
    <m/>
  </r>
  <r>
    <x v="170"/>
    <s v="SAUVIE ISLAND DRAINAGE DISTRICT"/>
    <x v="0"/>
    <x v="28"/>
    <n v="841.74"/>
    <m/>
    <m/>
    <m/>
    <m/>
    <m/>
  </r>
  <r>
    <x v="170"/>
    <s v="SAUVIE ISLAND DRAINAGE DISTRICT"/>
    <x v="0"/>
    <x v="29"/>
    <n v="1451.3"/>
    <m/>
    <m/>
    <m/>
    <m/>
    <m/>
  </r>
  <r>
    <x v="170"/>
    <s v="SAUVIE ISLAND DRAINAGE DISTRICT"/>
    <x v="0"/>
    <x v="30"/>
    <n v="1332.38"/>
    <m/>
    <m/>
    <m/>
    <m/>
    <m/>
  </r>
  <r>
    <x v="170"/>
    <s v="SAUVIE ISLAND DRAINAGE DISTRICT"/>
    <x v="0"/>
    <x v="31"/>
    <n v="1754.8"/>
    <m/>
    <m/>
    <m/>
    <m/>
    <m/>
  </r>
  <r>
    <x v="170"/>
    <s v="SAUVIE ISLAND DRAINAGE DISTRICT"/>
    <x v="0"/>
    <x v="32"/>
    <n v="2410.58"/>
    <m/>
    <m/>
    <m/>
    <m/>
    <m/>
  </r>
  <r>
    <x v="170"/>
    <s v="SAUVIE ISLAND DRAINAGE DISTRICT"/>
    <x v="0"/>
    <x v="33"/>
    <n v="3086.77"/>
    <m/>
    <m/>
    <m/>
    <m/>
    <m/>
  </r>
  <r>
    <x v="170"/>
    <s v="SAUVIE ISLAND DRAINAGE DISTRICT"/>
    <x v="0"/>
    <x v="34"/>
    <n v="4776.6899999999996"/>
    <m/>
    <m/>
    <m/>
    <m/>
    <m/>
  </r>
  <r>
    <x v="171"/>
    <s v="SKYLINE CREST ROAD DISTRICT"/>
    <x v="0"/>
    <x v="31"/>
    <n v="0"/>
    <m/>
    <m/>
    <m/>
    <m/>
    <m/>
  </r>
  <r>
    <x v="172"/>
    <s v="RAMSEY-WALMER ROAD DISTRICT"/>
    <x v="0"/>
    <x v="31"/>
    <n v="0"/>
    <m/>
    <m/>
    <m/>
    <m/>
    <m/>
  </r>
  <r>
    <x v="173"/>
    <s v="MULTNOMAH CTY"/>
    <x v="0"/>
    <x v="0"/>
    <n v="-2.97"/>
    <m/>
    <m/>
    <m/>
    <m/>
    <m/>
  </r>
  <r>
    <x v="173"/>
    <s v="MULTNOMAH CTY"/>
    <x v="0"/>
    <x v="1"/>
    <n v="113.79"/>
    <m/>
    <m/>
    <m/>
    <m/>
    <m/>
  </r>
  <r>
    <x v="173"/>
    <s v="MULTNOMAH CTY"/>
    <x v="0"/>
    <x v="2"/>
    <n v="120.06"/>
    <m/>
    <m/>
    <m/>
    <m/>
    <m/>
  </r>
  <r>
    <x v="173"/>
    <s v="MULTNOMAH CTY"/>
    <x v="0"/>
    <x v="3"/>
    <n v="144.80000000000001"/>
    <m/>
    <m/>
    <m/>
    <m/>
    <m/>
  </r>
  <r>
    <x v="173"/>
    <s v="MULTNOMAH CTY"/>
    <x v="0"/>
    <x v="4"/>
    <n v="54.55"/>
    <m/>
    <m/>
    <m/>
    <m/>
    <m/>
  </r>
  <r>
    <x v="173"/>
    <s v="MULTNOMAH CTY"/>
    <x v="0"/>
    <x v="5"/>
    <n v="47.31"/>
    <m/>
    <m/>
    <m/>
    <m/>
    <m/>
  </r>
  <r>
    <x v="173"/>
    <s v="MULTNOMAH CTY"/>
    <x v="0"/>
    <x v="6"/>
    <n v="256.97000000000003"/>
    <m/>
    <m/>
    <m/>
    <m/>
    <m/>
  </r>
  <r>
    <x v="173"/>
    <s v="MULTNOMAH CTY"/>
    <x v="0"/>
    <x v="7"/>
    <n v="364.95"/>
    <m/>
    <m/>
    <m/>
    <m/>
    <m/>
  </r>
  <r>
    <x v="173"/>
    <s v="MULTNOMAH CTY"/>
    <x v="0"/>
    <x v="8"/>
    <n v="398.3"/>
    <m/>
    <m/>
    <m/>
    <m/>
    <m/>
  </r>
  <r>
    <x v="173"/>
    <s v="MULTNOMAH CTY"/>
    <x v="0"/>
    <x v="9"/>
    <n v="427.94"/>
    <m/>
    <m/>
    <m/>
    <m/>
    <m/>
  </r>
  <r>
    <x v="173"/>
    <s v="MULTNOMAH CTY"/>
    <x v="0"/>
    <x v="10"/>
    <n v="129.15"/>
    <m/>
    <m/>
    <m/>
    <m/>
    <m/>
  </r>
  <r>
    <x v="173"/>
    <s v="MULTNOMAH CTY"/>
    <x v="0"/>
    <x v="11"/>
    <n v="124.99"/>
    <m/>
    <m/>
    <m/>
    <m/>
    <m/>
  </r>
  <r>
    <x v="173"/>
    <s v="MULTNOMAH CTY"/>
    <x v="0"/>
    <x v="12"/>
    <n v="290.05"/>
    <m/>
    <m/>
    <m/>
    <m/>
    <m/>
  </r>
  <r>
    <x v="173"/>
    <s v="MULTNOMAH CTY"/>
    <x v="0"/>
    <x v="13"/>
    <n v="636.84"/>
    <m/>
    <m/>
    <m/>
    <m/>
    <m/>
  </r>
  <r>
    <x v="173"/>
    <s v="MULTNOMAH CTY"/>
    <x v="0"/>
    <x v="14"/>
    <n v="1241.93"/>
    <m/>
    <m/>
    <m/>
    <m/>
    <m/>
  </r>
  <r>
    <x v="173"/>
    <s v="MULTNOMAH CTY"/>
    <x v="0"/>
    <x v="15"/>
    <n v="1494.02"/>
    <m/>
    <m/>
    <m/>
    <m/>
    <m/>
  </r>
  <r>
    <x v="173"/>
    <s v="MULTNOMAH CTY"/>
    <x v="0"/>
    <x v="16"/>
    <n v="6085.46"/>
    <m/>
    <m/>
    <m/>
    <m/>
    <m/>
  </r>
  <r>
    <x v="173"/>
    <s v="MULTNOMAH CTY"/>
    <x v="0"/>
    <x v="17"/>
    <n v="7387.87"/>
    <m/>
    <m/>
    <m/>
    <m/>
    <m/>
  </r>
  <r>
    <x v="173"/>
    <s v="MULTNOMAH CTY"/>
    <x v="0"/>
    <x v="18"/>
    <n v="8817.49"/>
    <m/>
    <m/>
    <m/>
    <m/>
    <m/>
  </r>
  <r>
    <x v="173"/>
    <s v="MULTNOMAH CTY"/>
    <x v="0"/>
    <x v="19"/>
    <n v="9507.14"/>
    <m/>
    <m/>
    <m/>
    <m/>
    <m/>
  </r>
  <r>
    <x v="173"/>
    <s v="MULTNOMAH CTY"/>
    <x v="0"/>
    <x v="20"/>
    <n v="9323.4699999999993"/>
    <m/>
    <m/>
    <m/>
    <m/>
    <m/>
  </r>
  <r>
    <x v="173"/>
    <s v="MULTNOMAH CTY"/>
    <x v="0"/>
    <x v="21"/>
    <n v="9013.02"/>
    <m/>
    <m/>
    <m/>
    <m/>
    <m/>
  </r>
  <r>
    <x v="173"/>
    <s v="MULTNOMAH CTY"/>
    <x v="0"/>
    <x v="22"/>
    <n v="9354.34"/>
    <m/>
    <m/>
    <m/>
    <m/>
    <m/>
  </r>
  <r>
    <x v="173"/>
    <s v="MULTNOMAH CTY"/>
    <x v="0"/>
    <x v="23"/>
    <n v="12656.96"/>
    <m/>
    <m/>
    <m/>
    <m/>
    <m/>
  </r>
  <r>
    <x v="173"/>
    <s v="MULTNOMAH CTY"/>
    <x v="0"/>
    <x v="24"/>
    <n v="15558.16"/>
    <m/>
    <m/>
    <m/>
    <m/>
    <m/>
  </r>
  <r>
    <x v="173"/>
    <s v="MULTNOMAH CTY"/>
    <x v="0"/>
    <x v="25"/>
    <n v="21571.39"/>
    <m/>
    <m/>
    <m/>
    <m/>
    <m/>
  </r>
  <r>
    <x v="173"/>
    <s v="MULTNOMAH CTY"/>
    <x v="0"/>
    <x v="26"/>
    <n v="30702.49"/>
    <m/>
    <m/>
    <m/>
    <m/>
    <m/>
  </r>
  <r>
    <x v="173"/>
    <s v="MULTNOMAH CTY"/>
    <x v="0"/>
    <x v="27"/>
    <n v="875747.66"/>
    <m/>
    <m/>
    <m/>
    <m/>
    <m/>
  </r>
  <r>
    <x v="173"/>
    <s v="MULTNOMAH CTY"/>
    <x v="0"/>
    <x v="28"/>
    <n v="949048.65"/>
    <m/>
    <m/>
    <m/>
    <m/>
    <m/>
  </r>
  <r>
    <x v="173"/>
    <s v="MULTNOMAH CTY"/>
    <x v="0"/>
    <x v="29"/>
    <n v="1523281.81"/>
    <m/>
    <m/>
    <m/>
    <m/>
    <m/>
  </r>
  <r>
    <x v="173"/>
    <s v="MULTNOMAH CTY"/>
    <x v="0"/>
    <x v="30"/>
    <n v="1408715.51"/>
    <m/>
    <m/>
    <m/>
    <m/>
    <m/>
  </r>
  <r>
    <x v="173"/>
    <s v="MULTNOMAH CTY"/>
    <x v="0"/>
    <x v="31"/>
    <n v="1860800.96"/>
    <m/>
    <m/>
    <m/>
    <m/>
    <m/>
  </r>
  <r>
    <x v="173"/>
    <s v="MULTNOMAH CTY"/>
    <x v="0"/>
    <x v="32"/>
    <n v="2521242.5299999998"/>
    <m/>
    <m/>
    <m/>
    <m/>
    <m/>
  </r>
  <r>
    <x v="173"/>
    <s v="MULTNOMAH CTY"/>
    <x v="0"/>
    <x v="33"/>
    <n v="3418360.35"/>
    <m/>
    <m/>
    <m/>
    <m/>
    <m/>
  </r>
  <r>
    <x v="173"/>
    <s v="MULTNOMAH CTY"/>
    <x v="0"/>
    <x v="34"/>
    <n v="5540962.8300000001"/>
    <m/>
    <m/>
    <m/>
    <m/>
    <m/>
  </r>
  <r>
    <x v="174"/>
    <s v="MULTNOMAH CTY - ADV RECOVERY"/>
    <x v="0"/>
    <x v="0"/>
    <n v="0.28999999999999998"/>
    <m/>
    <m/>
    <m/>
    <m/>
    <m/>
  </r>
  <r>
    <x v="174"/>
    <s v="MULTNOMAH CTY - ADV RECOVERY"/>
    <x v="0"/>
    <x v="1"/>
    <n v="0.1"/>
    <m/>
    <m/>
    <m/>
    <m/>
    <m/>
  </r>
  <r>
    <x v="174"/>
    <s v="MULTNOMAH CTY - ADV RECOVERY"/>
    <x v="0"/>
    <x v="2"/>
    <n v="0.1"/>
    <m/>
    <m/>
    <m/>
    <m/>
    <m/>
  </r>
  <r>
    <x v="174"/>
    <s v="MULTNOMAH CTY - ADV RECOVERY"/>
    <x v="0"/>
    <x v="3"/>
    <n v="0.33"/>
    <m/>
    <m/>
    <m/>
    <m/>
    <m/>
  </r>
  <r>
    <x v="174"/>
    <s v="MULTNOMAH CTY - ADV RECOVERY"/>
    <x v="0"/>
    <x v="4"/>
    <n v="-0.14000000000000001"/>
    <m/>
    <m/>
    <m/>
    <m/>
    <m/>
  </r>
  <r>
    <x v="174"/>
    <s v="MULTNOMAH CTY - ADV RECOVERY"/>
    <x v="0"/>
    <x v="5"/>
    <n v="0.18"/>
    <m/>
    <m/>
    <m/>
    <m/>
    <m/>
  </r>
  <r>
    <x v="174"/>
    <s v="MULTNOMAH CTY - ADV RECOVERY"/>
    <x v="0"/>
    <x v="6"/>
    <n v="0.22"/>
    <m/>
    <m/>
    <m/>
    <m/>
    <m/>
  </r>
  <r>
    <x v="174"/>
    <s v="MULTNOMAH CTY - ADV RECOVERY"/>
    <x v="0"/>
    <x v="7"/>
    <n v="0.97"/>
    <m/>
    <m/>
    <m/>
    <m/>
    <m/>
  </r>
  <r>
    <x v="174"/>
    <s v="MULTNOMAH CTY - ADV RECOVERY"/>
    <x v="0"/>
    <x v="8"/>
    <n v="0.96"/>
    <m/>
    <m/>
    <m/>
    <m/>
    <m/>
  </r>
  <r>
    <x v="174"/>
    <s v="MULTNOMAH CTY - ADV RECOVERY"/>
    <x v="0"/>
    <x v="9"/>
    <n v="0.75"/>
    <m/>
    <m/>
    <m/>
    <m/>
    <m/>
  </r>
  <r>
    <x v="174"/>
    <s v="MULTNOMAH CTY - ADV RECOVERY"/>
    <x v="0"/>
    <x v="10"/>
    <n v="0.2"/>
    <m/>
    <m/>
    <m/>
    <m/>
    <m/>
  </r>
  <r>
    <x v="174"/>
    <s v="MULTNOMAH CTY - ADV RECOVERY"/>
    <x v="0"/>
    <x v="11"/>
    <n v="0.15"/>
    <m/>
    <m/>
    <m/>
    <m/>
    <m/>
  </r>
  <r>
    <x v="174"/>
    <s v="MULTNOMAH CTY - ADV RECOVERY"/>
    <x v="0"/>
    <x v="12"/>
    <n v="0.45"/>
    <m/>
    <m/>
    <m/>
    <m/>
    <m/>
  </r>
  <r>
    <x v="174"/>
    <s v="MULTNOMAH CTY - ADV RECOVERY"/>
    <x v="0"/>
    <x v="13"/>
    <n v="1.29"/>
    <m/>
    <m/>
    <m/>
    <m/>
    <m/>
  </r>
  <r>
    <x v="174"/>
    <s v="MULTNOMAH CTY - ADV RECOVERY"/>
    <x v="0"/>
    <x v="14"/>
    <n v="2.23"/>
    <m/>
    <m/>
    <m/>
    <m/>
    <m/>
  </r>
  <r>
    <x v="174"/>
    <s v="MULTNOMAH CTY - ADV RECOVERY"/>
    <x v="0"/>
    <x v="15"/>
    <n v="2.88"/>
    <m/>
    <m/>
    <m/>
    <m/>
    <m/>
  </r>
  <r>
    <x v="174"/>
    <s v="MULTNOMAH CTY - ADV RECOVERY"/>
    <x v="0"/>
    <x v="16"/>
    <n v="7.01"/>
    <m/>
    <m/>
    <m/>
    <m/>
    <m/>
  </r>
  <r>
    <x v="174"/>
    <s v="MULTNOMAH CTY - ADV RECOVERY"/>
    <x v="0"/>
    <x v="17"/>
    <n v="9.77"/>
    <m/>
    <m/>
    <m/>
    <m/>
    <m/>
  </r>
  <r>
    <x v="174"/>
    <s v="MULTNOMAH CTY - ADV RECOVERY"/>
    <x v="0"/>
    <x v="18"/>
    <n v="14.58"/>
    <m/>
    <m/>
    <m/>
    <m/>
    <m/>
  </r>
  <r>
    <x v="174"/>
    <s v="MULTNOMAH CTY - ADV RECOVERY"/>
    <x v="0"/>
    <x v="19"/>
    <n v="11.38"/>
    <m/>
    <m/>
    <m/>
    <m/>
    <m/>
  </r>
  <r>
    <x v="174"/>
    <s v="MULTNOMAH CTY - ADV RECOVERY"/>
    <x v="0"/>
    <x v="20"/>
    <n v="7.09"/>
    <m/>
    <m/>
    <m/>
    <m/>
    <m/>
  </r>
  <r>
    <x v="174"/>
    <s v="MULTNOMAH CTY - ADV RECOVERY"/>
    <x v="0"/>
    <x v="21"/>
    <n v="6.88"/>
    <m/>
    <m/>
    <m/>
    <m/>
    <m/>
  </r>
  <r>
    <x v="174"/>
    <s v="MULTNOMAH CTY - ADV RECOVERY"/>
    <x v="0"/>
    <x v="22"/>
    <n v="7.2"/>
    <m/>
    <m/>
    <m/>
    <m/>
    <m/>
  </r>
  <r>
    <x v="174"/>
    <s v="MULTNOMAH CTY - ADV RECOVERY"/>
    <x v="0"/>
    <x v="23"/>
    <n v="11.86"/>
    <m/>
    <m/>
    <m/>
    <m/>
    <m/>
  </r>
  <r>
    <x v="174"/>
    <s v="MULTNOMAH CTY - ADV RECOVERY"/>
    <x v="0"/>
    <x v="24"/>
    <n v="15.14"/>
    <m/>
    <m/>
    <m/>
    <m/>
    <m/>
  </r>
  <r>
    <x v="174"/>
    <s v="MULTNOMAH CTY - ADV RECOVERY"/>
    <x v="0"/>
    <x v="25"/>
    <n v="22.08"/>
    <m/>
    <m/>
    <m/>
    <m/>
    <m/>
  </r>
  <r>
    <x v="174"/>
    <s v="MULTNOMAH CTY - ADV RECOVERY"/>
    <x v="0"/>
    <x v="26"/>
    <n v="28.53"/>
    <m/>
    <m/>
    <m/>
    <m/>
    <m/>
  </r>
  <r>
    <x v="174"/>
    <s v="MULTNOMAH CTY - ADV RECOVERY"/>
    <x v="0"/>
    <x v="27"/>
    <n v="1339.34"/>
    <m/>
    <m/>
    <m/>
    <m/>
    <m/>
  </r>
  <r>
    <x v="174"/>
    <s v="MULTNOMAH CTY - ADV RECOVERY"/>
    <x v="0"/>
    <x v="28"/>
    <n v="1207.3399999999999"/>
    <m/>
    <m/>
    <m/>
    <m/>
    <m/>
  </r>
  <r>
    <x v="174"/>
    <s v="MULTNOMAH CTY - ADV RECOVERY"/>
    <x v="0"/>
    <x v="29"/>
    <n v="1392.59"/>
    <m/>
    <m/>
    <m/>
    <m/>
    <m/>
  </r>
  <r>
    <x v="174"/>
    <s v="MULTNOMAH CTY - ADV RECOVERY"/>
    <x v="0"/>
    <x v="30"/>
    <n v="1321.11"/>
    <m/>
    <m/>
    <m/>
    <m/>
    <m/>
  </r>
  <r>
    <x v="174"/>
    <s v="MULTNOMAH CTY - ADV RECOVERY"/>
    <x v="0"/>
    <x v="31"/>
    <n v="2196.41"/>
    <m/>
    <m/>
    <m/>
    <m/>
    <m/>
  </r>
  <r>
    <x v="174"/>
    <s v="MULTNOMAH CTY - ADV RECOVERY"/>
    <x v="0"/>
    <x v="32"/>
    <n v="2207.69"/>
    <m/>
    <m/>
    <m/>
    <m/>
    <m/>
  </r>
  <r>
    <x v="174"/>
    <s v="MULTNOMAH CTY - ADV RECOVERY"/>
    <x v="0"/>
    <x v="33"/>
    <n v="2937.27"/>
    <m/>
    <m/>
    <m/>
    <m/>
    <m/>
  </r>
  <r>
    <x v="174"/>
    <s v="MULTNOMAH CTY - ADV RECOVERY"/>
    <x v="0"/>
    <x v="34"/>
    <n v="3297.08"/>
    <m/>
    <m/>
    <m/>
    <m/>
    <m/>
  </r>
  <r>
    <x v="175"/>
    <s v="MULTNOMAH COUNTY-TSCC ALLOCATION"/>
    <x v="0"/>
    <x v="27"/>
    <n v="355.16"/>
    <m/>
    <m/>
    <m/>
    <m/>
    <m/>
  </r>
  <r>
    <x v="175"/>
    <s v="MULTNOMAH COUNTY-TSCC ALLOCATION"/>
    <x v="0"/>
    <x v="28"/>
    <n v="390.56"/>
    <m/>
    <m/>
    <m/>
    <m/>
    <m/>
  </r>
  <r>
    <x v="175"/>
    <s v="MULTNOMAH COUNTY-TSCC ALLOCATION"/>
    <x v="0"/>
    <x v="29"/>
    <n v="671.55"/>
    <m/>
    <m/>
    <m/>
    <m/>
    <m/>
  </r>
  <r>
    <x v="175"/>
    <s v="MULTNOMAH COUNTY-TSCC ALLOCATION"/>
    <x v="0"/>
    <x v="30"/>
    <n v="559.76"/>
    <m/>
    <m/>
    <m/>
    <m/>
    <m/>
  </r>
  <r>
    <x v="175"/>
    <s v="MULTNOMAH COUNTY-TSCC ALLOCATION"/>
    <x v="0"/>
    <x v="31"/>
    <n v="764.36"/>
    <m/>
    <m/>
    <m/>
    <m/>
    <m/>
  </r>
  <r>
    <x v="175"/>
    <s v="MULTNOMAH COUNTY-TSCC ALLOCATION"/>
    <x v="0"/>
    <x v="32"/>
    <n v="1197.9100000000001"/>
    <m/>
    <m/>
    <m/>
    <m/>
    <m/>
  </r>
  <r>
    <x v="175"/>
    <s v="MULTNOMAH COUNTY-TSCC ALLOCATION"/>
    <x v="0"/>
    <x v="33"/>
    <n v="1414.5"/>
    <m/>
    <m/>
    <m/>
    <m/>
    <m/>
  </r>
  <r>
    <x v="175"/>
    <s v="MULTNOMAH COUNTY-TSCC ALLOCATION"/>
    <x v="0"/>
    <x v="34"/>
    <n v="2458.58"/>
    <m/>
    <m/>
    <m/>
    <m/>
    <m/>
  </r>
  <r>
    <x v="176"/>
    <s v="PERSONAL &amp; IND PROP PENALTIES"/>
    <x v="0"/>
    <x v="0"/>
    <n v="7.0000000000000007E-2"/>
    <m/>
    <m/>
    <m/>
    <m/>
    <m/>
  </r>
  <r>
    <x v="176"/>
    <s v="PERSONAL &amp; IND PROP PENALTIES"/>
    <x v="0"/>
    <x v="1"/>
    <n v="0.44"/>
    <m/>
    <m/>
    <m/>
    <m/>
    <m/>
  </r>
  <r>
    <x v="176"/>
    <s v="PERSONAL &amp; IND PROP PENALTIES"/>
    <x v="0"/>
    <x v="2"/>
    <n v="0.17"/>
    <m/>
    <m/>
    <m/>
    <m/>
    <m/>
  </r>
  <r>
    <x v="176"/>
    <s v="PERSONAL &amp; IND PROP PENALTIES"/>
    <x v="0"/>
    <x v="3"/>
    <n v="0.39"/>
    <m/>
    <m/>
    <m/>
    <m/>
    <m/>
  </r>
  <r>
    <x v="176"/>
    <s v="PERSONAL &amp; IND PROP PENALTIES"/>
    <x v="0"/>
    <x v="4"/>
    <n v="0.1"/>
    <m/>
    <m/>
    <m/>
    <m/>
    <m/>
  </r>
  <r>
    <x v="176"/>
    <s v="PERSONAL &amp; IND PROP PENALTIES"/>
    <x v="0"/>
    <x v="5"/>
    <n v="0.13"/>
    <m/>
    <m/>
    <m/>
    <m/>
    <m/>
  </r>
  <r>
    <x v="176"/>
    <s v="PERSONAL &amp; IND PROP PENALTIES"/>
    <x v="0"/>
    <x v="6"/>
    <n v="0.85"/>
    <m/>
    <m/>
    <m/>
    <m/>
    <m/>
  </r>
  <r>
    <x v="176"/>
    <s v="PERSONAL &amp; IND PROP PENALTIES"/>
    <x v="0"/>
    <x v="7"/>
    <n v="0.99"/>
    <m/>
    <m/>
    <m/>
    <m/>
    <m/>
  </r>
  <r>
    <x v="176"/>
    <s v="PERSONAL &amp; IND PROP PENALTIES"/>
    <x v="0"/>
    <x v="8"/>
    <n v="0.64"/>
    <m/>
    <m/>
    <m/>
    <m/>
    <m/>
  </r>
  <r>
    <x v="176"/>
    <s v="PERSONAL &amp; IND PROP PENALTIES"/>
    <x v="0"/>
    <x v="9"/>
    <n v="0.92"/>
    <m/>
    <m/>
    <m/>
    <m/>
    <m/>
  </r>
  <r>
    <x v="176"/>
    <s v="PERSONAL &amp; IND PROP PENALTIES"/>
    <x v="0"/>
    <x v="10"/>
    <n v="0.3"/>
    <m/>
    <m/>
    <m/>
    <m/>
    <m/>
  </r>
  <r>
    <x v="176"/>
    <s v="PERSONAL &amp; IND PROP PENALTIES"/>
    <x v="0"/>
    <x v="11"/>
    <n v="0.23"/>
    <m/>
    <m/>
    <m/>
    <m/>
    <m/>
  </r>
  <r>
    <x v="176"/>
    <s v="PERSONAL &amp; IND PROP PENALTIES"/>
    <x v="0"/>
    <x v="12"/>
    <n v="0.27"/>
    <m/>
    <m/>
    <m/>
    <m/>
    <m/>
  </r>
  <r>
    <x v="176"/>
    <s v="PERSONAL &amp; IND PROP PENALTIES"/>
    <x v="0"/>
    <x v="13"/>
    <n v="0.53"/>
    <m/>
    <m/>
    <m/>
    <m/>
    <m/>
  </r>
  <r>
    <x v="176"/>
    <s v="PERSONAL &amp; IND PROP PENALTIES"/>
    <x v="0"/>
    <x v="14"/>
    <n v="1.29"/>
    <m/>
    <m/>
    <m/>
    <m/>
    <m/>
  </r>
  <r>
    <x v="176"/>
    <s v="PERSONAL &amp; IND PROP PENALTIES"/>
    <x v="0"/>
    <x v="15"/>
    <n v="1.78"/>
    <m/>
    <m/>
    <m/>
    <m/>
    <m/>
  </r>
  <r>
    <x v="176"/>
    <s v="PERSONAL &amp; IND PROP PENALTIES"/>
    <x v="0"/>
    <x v="16"/>
    <n v="57.28"/>
    <m/>
    <m/>
    <m/>
    <m/>
    <m/>
  </r>
  <r>
    <x v="176"/>
    <s v="PERSONAL &amp; IND PROP PENALTIES"/>
    <x v="0"/>
    <x v="17"/>
    <n v="44.18"/>
    <m/>
    <m/>
    <m/>
    <m/>
    <m/>
  </r>
  <r>
    <x v="176"/>
    <s v="PERSONAL &amp; IND PROP PENALTIES"/>
    <x v="0"/>
    <x v="18"/>
    <n v="64.22"/>
    <m/>
    <m/>
    <m/>
    <m/>
    <m/>
  </r>
  <r>
    <x v="176"/>
    <s v="PERSONAL &amp; IND PROP PENALTIES"/>
    <x v="0"/>
    <x v="19"/>
    <n v="59.83"/>
    <m/>
    <m/>
    <m/>
    <m/>
    <m/>
  </r>
  <r>
    <x v="176"/>
    <s v="PERSONAL &amp; IND PROP PENALTIES"/>
    <x v="0"/>
    <x v="20"/>
    <n v="41.96"/>
    <m/>
    <m/>
    <m/>
    <m/>
    <m/>
  </r>
  <r>
    <x v="176"/>
    <s v="PERSONAL &amp; IND PROP PENALTIES"/>
    <x v="0"/>
    <x v="21"/>
    <n v="34.93"/>
    <m/>
    <m/>
    <m/>
    <m/>
    <m/>
  </r>
  <r>
    <x v="176"/>
    <s v="PERSONAL &amp; IND PROP PENALTIES"/>
    <x v="0"/>
    <x v="22"/>
    <n v="41.52"/>
    <m/>
    <m/>
    <m/>
    <m/>
    <m/>
  </r>
  <r>
    <x v="176"/>
    <s v="PERSONAL &amp; IND PROP PENALTIES"/>
    <x v="0"/>
    <x v="23"/>
    <n v="53.04"/>
    <m/>
    <m/>
    <m/>
    <m/>
    <m/>
  </r>
  <r>
    <x v="176"/>
    <s v="PERSONAL &amp; IND PROP PENALTIES"/>
    <x v="0"/>
    <x v="24"/>
    <n v="62.84"/>
    <m/>
    <m/>
    <m/>
    <m/>
    <m/>
  </r>
  <r>
    <x v="176"/>
    <s v="PERSONAL &amp; IND PROP PENALTIES"/>
    <x v="0"/>
    <x v="25"/>
    <n v="95.49"/>
    <m/>
    <m/>
    <m/>
    <m/>
    <m/>
  </r>
  <r>
    <x v="176"/>
    <s v="PERSONAL &amp; IND PROP PENALTIES"/>
    <x v="0"/>
    <x v="26"/>
    <n v="123.98"/>
    <m/>
    <m/>
    <m/>
    <m/>
    <m/>
  </r>
  <r>
    <x v="176"/>
    <s v="PERSONAL &amp; IND PROP PENALTIES"/>
    <x v="0"/>
    <x v="27"/>
    <n v="3676.04"/>
    <m/>
    <m/>
    <m/>
    <m/>
    <m/>
  </r>
  <r>
    <x v="176"/>
    <s v="PERSONAL &amp; IND PROP PENALTIES"/>
    <x v="0"/>
    <x v="28"/>
    <n v="2991.44"/>
    <m/>
    <m/>
    <m/>
    <m/>
    <m/>
  </r>
  <r>
    <x v="176"/>
    <s v="PERSONAL &amp; IND PROP PENALTIES"/>
    <x v="0"/>
    <x v="29"/>
    <n v="5038.51"/>
    <m/>
    <m/>
    <m/>
    <m/>
    <m/>
  </r>
  <r>
    <x v="176"/>
    <s v="PERSONAL &amp; IND PROP PENALTIES"/>
    <x v="0"/>
    <x v="30"/>
    <n v="4865.95"/>
    <m/>
    <m/>
    <m/>
    <m/>
    <m/>
  </r>
  <r>
    <x v="176"/>
    <s v="PERSONAL &amp; IND PROP PENALTIES"/>
    <x v="0"/>
    <x v="31"/>
    <n v="4266.05"/>
    <m/>
    <m/>
    <m/>
    <m/>
    <m/>
  </r>
  <r>
    <x v="176"/>
    <s v="PERSONAL &amp; IND PROP PENALTIES"/>
    <x v="0"/>
    <x v="32"/>
    <n v="7612.09"/>
    <m/>
    <m/>
    <m/>
    <m/>
    <m/>
  </r>
  <r>
    <x v="176"/>
    <s v="PERSONAL &amp; IND PROP PENALTIES"/>
    <x v="0"/>
    <x v="33"/>
    <n v="11286.31"/>
    <m/>
    <m/>
    <m/>
    <m/>
    <m/>
  </r>
  <r>
    <x v="176"/>
    <s v="PERSONAL &amp; IND PROP PENALTIES"/>
    <x v="0"/>
    <x v="34"/>
    <n v="16076.98"/>
    <m/>
    <m/>
    <m/>
    <m/>
    <m/>
  </r>
  <r>
    <x v="177"/>
    <s v="MULTNOMAH CTY - SPECIAL LEVY"/>
    <x v="0"/>
    <x v="0"/>
    <n v="0.02"/>
    <m/>
    <m/>
    <m/>
    <m/>
    <m/>
  </r>
  <r>
    <x v="177"/>
    <s v="MULTNOMAH CTY - SPECIAL LEVY"/>
    <x v="0"/>
    <x v="1"/>
    <n v="4.71"/>
    <m/>
    <m/>
    <m/>
    <m/>
    <m/>
  </r>
  <r>
    <x v="178"/>
    <s v="MULTNOMAH COUNTY HISTORICAL SOC-LOC"/>
    <x v="0"/>
    <x v="29"/>
    <n v="12503.55"/>
    <m/>
    <m/>
    <m/>
    <m/>
    <m/>
  </r>
  <r>
    <x v="178"/>
    <s v="MULTNOMAH COUNTY HISTORICAL SOC-LOC"/>
    <x v="0"/>
    <x v="30"/>
    <n v="10850.66"/>
    <m/>
    <m/>
    <m/>
    <m/>
    <m/>
  </r>
  <r>
    <x v="178"/>
    <s v="MULTNOMAH COUNTY HISTORICAL SOC-LOC"/>
    <x v="0"/>
    <x v="31"/>
    <n v="13389.1"/>
    <m/>
    <m/>
    <m/>
    <m/>
    <m/>
  </r>
  <r>
    <x v="178"/>
    <s v="MULTNOMAH COUNTY HISTORICAL SOC-LOC"/>
    <x v="0"/>
    <x v="32"/>
    <n v="20060.810000000001"/>
    <m/>
    <m/>
    <m/>
    <m/>
    <m/>
  </r>
  <r>
    <x v="178"/>
    <s v="MULTNOMAH COUNTY HISTORICAL SOC-LOC"/>
    <x v="0"/>
    <x v="33"/>
    <n v="29948.83"/>
    <m/>
    <m/>
    <m/>
    <m/>
    <m/>
  </r>
  <r>
    <x v="178"/>
    <s v="MULTNOMAH COUNTY HISTORICAL SOC-LOC"/>
    <x v="0"/>
    <x v="34"/>
    <n v="56283.16"/>
    <m/>
    <m/>
    <m/>
    <m/>
    <m/>
  </r>
  <r>
    <x v="179"/>
    <s v="MULTNOMAH CTY - CORRECTIONS"/>
    <x v="0"/>
    <x v="5"/>
    <n v="3.5"/>
    <m/>
    <m/>
    <m/>
    <m/>
    <m/>
  </r>
  <r>
    <x v="179"/>
    <s v="MULTNOMAH CTY - CORRECTIONS"/>
    <x v="0"/>
    <x v="6"/>
    <n v="17.82"/>
    <m/>
    <m/>
    <m/>
    <m/>
    <m/>
  </r>
  <r>
    <x v="179"/>
    <s v="MULTNOMAH CTY - CORRECTIONS"/>
    <x v="0"/>
    <x v="7"/>
    <n v="23.83"/>
    <m/>
    <m/>
    <m/>
    <m/>
    <m/>
  </r>
  <r>
    <x v="179"/>
    <s v="MULTNOMAH CTY - CORRECTIONS"/>
    <x v="0"/>
    <x v="8"/>
    <n v="70.37"/>
    <m/>
    <m/>
    <m/>
    <m/>
    <m/>
  </r>
  <r>
    <x v="179"/>
    <s v="MULTNOMAH CTY - CORRECTIONS"/>
    <x v="0"/>
    <x v="9"/>
    <n v="71.38"/>
    <m/>
    <m/>
    <m/>
    <m/>
    <m/>
  </r>
  <r>
    <x v="179"/>
    <s v="MULTNOMAH CTY - CORRECTIONS"/>
    <x v="0"/>
    <x v="10"/>
    <n v="20.48"/>
    <m/>
    <m/>
    <m/>
    <m/>
    <m/>
  </r>
  <r>
    <x v="179"/>
    <s v="MULTNOMAH CTY - CORRECTIONS"/>
    <x v="0"/>
    <x v="11"/>
    <n v="19.98"/>
    <m/>
    <m/>
    <m/>
    <m/>
    <m/>
  </r>
  <r>
    <x v="179"/>
    <s v="MULTNOMAH CTY - CORRECTIONS"/>
    <x v="0"/>
    <x v="12"/>
    <n v="46.54"/>
    <m/>
    <m/>
    <m/>
    <m/>
    <m/>
  </r>
  <r>
    <x v="179"/>
    <s v="MULTNOMAH CTY - CORRECTIONS"/>
    <x v="0"/>
    <x v="13"/>
    <n v="103.17"/>
    <m/>
    <m/>
    <m/>
    <m/>
    <m/>
  </r>
  <r>
    <x v="179"/>
    <s v="MULTNOMAH CTY - CORRECTIONS"/>
    <x v="0"/>
    <x v="14"/>
    <n v="304.32"/>
    <m/>
    <m/>
    <m/>
    <m/>
    <m/>
  </r>
  <r>
    <x v="179"/>
    <s v="MULTNOMAH CTY - CORRECTIONS"/>
    <x v="0"/>
    <x v="15"/>
    <n v="428.71"/>
    <m/>
    <m/>
    <m/>
    <m/>
    <m/>
  </r>
  <r>
    <x v="180"/>
    <s v="MULTNOMAH CTY - CORRECTIONS BONDS"/>
    <x v="0"/>
    <x v="14"/>
    <n v="84.66"/>
    <m/>
    <m/>
    <m/>
    <m/>
    <m/>
  </r>
  <r>
    <x v="180"/>
    <s v="MULTNOMAH CTY - CORRECTIONS BONDS"/>
    <x v="0"/>
    <x v="15"/>
    <n v="126.41"/>
    <m/>
    <m/>
    <m/>
    <m/>
    <m/>
  </r>
  <r>
    <x v="180"/>
    <s v="MULTNOMAH CTY - CORRECTIONS BONDS"/>
    <x v="0"/>
    <x v="16"/>
    <n v="333.61"/>
    <m/>
    <m/>
    <m/>
    <m/>
    <m/>
  </r>
  <r>
    <x v="181"/>
    <s v="MULTNOMAH CTY - PUD #1"/>
    <x v="0"/>
    <x v="6"/>
    <n v="0.11"/>
    <m/>
    <m/>
    <m/>
    <m/>
    <m/>
  </r>
  <r>
    <x v="182"/>
    <s v="MULTNOMAH CTY - PUD #2"/>
    <x v="0"/>
    <x v="6"/>
    <n v="0.23"/>
    <m/>
    <m/>
    <m/>
    <m/>
    <m/>
  </r>
  <r>
    <x v="183"/>
    <s v="MULTNOMAH CTY - LIBRARY"/>
    <x v="0"/>
    <x v="2"/>
    <n v="6.79"/>
    <m/>
    <m/>
    <m/>
    <m/>
    <m/>
  </r>
  <r>
    <x v="183"/>
    <s v="MULTNOMAH CTY - LIBRARY"/>
    <x v="0"/>
    <x v="3"/>
    <n v="7.64"/>
    <m/>
    <m/>
    <m/>
    <m/>
    <m/>
  </r>
  <r>
    <x v="183"/>
    <s v="MULTNOMAH CTY - LIBRARY"/>
    <x v="0"/>
    <x v="4"/>
    <n v="2.77"/>
    <m/>
    <m/>
    <m/>
    <m/>
    <m/>
  </r>
  <r>
    <x v="183"/>
    <s v="MULTNOMAH CTY - LIBRARY"/>
    <x v="0"/>
    <x v="5"/>
    <n v="5.51"/>
    <m/>
    <m/>
    <m/>
    <m/>
    <m/>
  </r>
  <r>
    <x v="183"/>
    <s v="MULTNOMAH CTY - LIBRARY"/>
    <x v="0"/>
    <x v="6"/>
    <n v="28.35"/>
    <m/>
    <m/>
    <m/>
    <m/>
    <m/>
  </r>
  <r>
    <x v="183"/>
    <s v="MULTNOMAH CTY - LIBRARY"/>
    <x v="0"/>
    <x v="7"/>
    <n v="37.94"/>
    <m/>
    <m/>
    <m/>
    <m/>
    <m/>
  </r>
  <r>
    <x v="183"/>
    <s v="MULTNOMAH CTY - LIBRARY"/>
    <x v="0"/>
    <x v="8"/>
    <n v="53.62"/>
    <m/>
    <m/>
    <m/>
    <m/>
    <m/>
  </r>
  <r>
    <x v="183"/>
    <s v="MULTNOMAH CTY - LIBRARY"/>
    <x v="0"/>
    <x v="9"/>
    <n v="54.57"/>
    <m/>
    <m/>
    <m/>
    <m/>
    <m/>
  </r>
  <r>
    <x v="183"/>
    <s v="MULTNOMAH CTY - LIBRARY"/>
    <x v="0"/>
    <x v="10"/>
    <n v="15.66"/>
    <m/>
    <m/>
    <m/>
    <m/>
    <m/>
  </r>
  <r>
    <x v="183"/>
    <s v="MULTNOMAH CTY - LIBRARY"/>
    <x v="0"/>
    <x v="11"/>
    <n v="15.37"/>
    <m/>
    <m/>
    <m/>
    <m/>
    <m/>
  </r>
  <r>
    <x v="183"/>
    <s v="MULTNOMAH CTY - LIBRARY"/>
    <x v="0"/>
    <x v="12"/>
    <n v="35.520000000000003"/>
    <m/>
    <m/>
    <m/>
    <m/>
    <m/>
  </r>
  <r>
    <x v="183"/>
    <s v="MULTNOMAH CTY - LIBRARY"/>
    <x v="0"/>
    <x v="13"/>
    <n v="78.739999999999995"/>
    <m/>
    <m/>
    <m/>
    <m/>
    <m/>
  </r>
  <r>
    <x v="183"/>
    <s v="MULTNOMAH CTY - LIBRARY"/>
    <x v="0"/>
    <x v="14"/>
    <n v="174.87"/>
    <m/>
    <m/>
    <m/>
    <m/>
    <m/>
  </r>
  <r>
    <x v="183"/>
    <s v="MULTNOMAH CTY - LIBRARY"/>
    <x v="0"/>
    <x v="15"/>
    <n v="221.83"/>
    <m/>
    <m/>
    <m/>
    <m/>
    <m/>
  </r>
  <r>
    <x v="184"/>
    <s v="MULTNOMAH CTY - LIBRARY LOCAL OP"/>
    <x v="0"/>
    <x v="16"/>
    <n v="712.89"/>
    <m/>
    <m/>
    <m/>
    <m/>
    <m/>
  </r>
  <r>
    <x v="184"/>
    <s v="MULTNOMAH CTY - LIBRARY LOCAL OP"/>
    <x v="0"/>
    <x v="17"/>
    <n v="878.37"/>
    <m/>
    <m/>
    <m/>
    <m/>
    <m/>
  </r>
  <r>
    <x v="184"/>
    <s v="MULTNOMAH CTY - LIBRARY LOCAL OP"/>
    <x v="0"/>
    <x v="18"/>
    <n v="1029.0899999999999"/>
    <m/>
    <m/>
    <m/>
    <m/>
    <m/>
  </r>
  <r>
    <x v="184"/>
    <s v="MULTNOMAH CTY - LIBRARY LOCAL OP"/>
    <x v="0"/>
    <x v="19"/>
    <n v="1106.8800000000001"/>
    <m/>
    <m/>
    <m/>
    <m/>
    <m/>
  </r>
  <r>
    <x v="184"/>
    <s v="MULTNOMAH CTY - LIBRARY LOCAL OP"/>
    <x v="0"/>
    <x v="20"/>
    <n v="1050.33"/>
    <m/>
    <m/>
    <m/>
    <m/>
    <m/>
  </r>
  <r>
    <x v="184"/>
    <s v="MULTNOMAH CTY - LIBRARY LOCAL OP"/>
    <x v="0"/>
    <x v="21"/>
    <n v="1172.1400000000001"/>
    <m/>
    <m/>
    <m/>
    <m/>
    <m/>
  </r>
  <r>
    <x v="184"/>
    <s v="MULTNOMAH CTY - LIBRARY LOCAL OP"/>
    <x v="0"/>
    <x v="22"/>
    <n v="1285.71"/>
    <m/>
    <m/>
    <m/>
    <m/>
    <m/>
  </r>
  <r>
    <x v="184"/>
    <s v="MULTNOMAH CTY - LIBRARY LOCAL OP"/>
    <x v="0"/>
    <x v="23"/>
    <n v="1860.92"/>
    <m/>
    <m/>
    <m/>
    <m/>
    <m/>
  </r>
  <r>
    <x v="184"/>
    <s v="MULTNOMAH CTY - LIBRARY LOCAL OP"/>
    <x v="0"/>
    <x v="24"/>
    <n v="2361.23"/>
    <m/>
    <m/>
    <m/>
    <m/>
    <m/>
  </r>
  <r>
    <x v="184"/>
    <s v="MULTNOMAH CTY - LIBRARY LOCAL OP"/>
    <x v="0"/>
    <x v="25"/>
    <n v="3940.06"/>
    <m/>
    <m/>
    <m/>
    <m/>
    <m/>
  </r>
  <r>
    <x v="184"/>
    <s v="MULTNOMAH CTY - LIBRARY LOCAL OP"/>
    <x v="0"/>
    <x v="26"/>
    <n v="5645.07"/>
    <m/>
    <m/>
    <m/>
    <m/>
    <m/>
  </r>
  <r>
    <x v="184"/>
    <s v="MULTNOMAH CTY - LIBRARY LOCAL OP"/>
    <x v="0"/>
    <x v="27"/>
    <n v="156910.59"/>
    <m/>
    <m/>
    <m/>
    <m/>
    <m/>
  </r>
  <r>
    <x v="184"/>
    <s v="MULTNOMAH CTY - LIBRARY LOCAL OP"/>
    <x v="0"/>
    <x v="28"/>
    <n v="158854.22"/>
    <m/>
    <m/>
    <m/>
    <m/>
    <m/>
  </r>
  <r>
    <x v="184"/>
    <s v="MULTNOMAH CTY - LIBRARY LOCAL OP"/>
    <x v="0"/>
    <x v="29"/>
    <n v="221308.65"/>
    <m/>
    <m/>
    <m/>
    <m/>
    <m/>
  </r>
  <r>
    <x v="184"/>
    <s v="MULTNOMAH CTY - LIBRARY LOCAL OP"/>
    <x v="0"/>
    <x v="30"/>
    <n v="191950.16"/>
    <m/>
    <m/>
    <m/>
    <m/>
    <m/>
  </r>
  <r>
    <x v="185"/>
    <s v="MULTNOMAH CTY - LIBRARY 1993 BONDS"/>
    <x v="0"/>
    <x v="11"/>
    <n v="2.93"/>
    <m/>
    <m/>
    <m/>
    <m/>
    <m/>
  </r>
  <r>
    <x v="185"/>
    <s v="MULTNOMAH CTY - LIBRARY 1993 BONDS"/>
    <x v="0"/>
    <x v="12"/>
    <n v="5.24"/>
    <m/>
    <m/>
    <m/>
    <m/>
    <m/>
  </r>
  <r>
    <x v="185"/>
    <s v="MULTNOMAH CTY - LIBRARY 1993 BONDS"/>
    <x v="0"/>
    <x v="13"/>
    <n v="20.81"/>
    <m/>
    <m/>
    <m/>
    <m/>
    <m/>
  </r>
  <r>
    <x v="185"/>
    <s v="MULTNOMAH CTY - LIBRARY 1993 BONDS"/>
    <x v="0"/>
    <x v="14"/>
    <n v="27.44"/>
    <m/>
    <m/>
    <m/>
    <m/>
    <m/>
  </r>
  <r>
    <x v="185"/>
    <s v="MULTNOMAH CTY - LIBRARY 1993 BONDS"/>
    <x v="0"/>
    <x v="15"/>
    <n v="34.700000000000003"/>
    <m/>
    <m/>
    <m/>
    <m/>
    <m/>
  </r>
  <r>
    <x v="185"/>
    <s v="MULTNOMAH CTY - LIBRARY 1993 BONDS"/>
    <x v="0"/>
    <x v="16"/>
    <n v="108.14"/>
    <m/>
    <m/>
    <m/>
    <m/>
    <m/>
  </r>
  <r>
    <x v="186"/>
    <s v="MULTNOMAH CTY - LIBRARY 1996 BONDS"/>
    <x v="0"/>
    <x v="14"/>
    <n v="30.39"/>
    <m/>
    <m/>
    <m/>
    <m/>
    <m/>
  </r>
  <r>
    <x v="186"/>
    <s v="MULTNOMAH CTY - LIBRARY 1996 BONDS"/>
    <x v="0"/>
    <x v="15"/>
    <n v="107.82"/>
    <m/>
    <m/>
    <m/>
    <m/>
    <m/>
  </r>
  <r>
    <x v="186"/>
    <s v="MULTNOMAH CTY - LIBRARY 1996 BONDS"/>
    <x v="0"/>
    <x v="16"/>
    <n v="205.98"/>
    <m/>
    <m/>
    <m/>
    <m/>
    <m/>
  </r>
  <r>
    <x v="187"/>
    <s v="MULTNOMAH CTY - GEN. OB. BONDS"/>
    <x v="0"/>
    <x v="17"/>
    <n v="545.34"/>
    <m/>
    <m/>
    <m/>
    <m/>
    <m/>
  </r>
  <r>
    <x v="187"/>
    <s v="MULTNOMAH CTY - GEN. OB. BONDS"/>
    <x v="0"/>
    <x v="18"/>
    <n v="758.73"/>
    <m/>
    <m/>
    <m/>
    <m/>
    <m/>
  </r>
  <r>
    <x v="187"/>
    <s v="MULTNOMAH CTY - GEN. OB. BONDS"/>
    <x v="0"/>
    <x v="19"/>
    <n v="608.22"/>
    <m/>
    <m/>
    <m/>
    <m/>
    <m/>
  </r>
  <r>
    <x v="187"/>
    <s v="MULTNOMAH CTY - GEN. OB. BONDS"/>
    <x v="0"/>
    <x v="20"/>
    <n v="522.38"/>
    <m/>
    <m/>
    <m/>
    <m/>
    <m/>
  </r>
  <r>
    <x v="187"/>
    <s v="MULTNOMAH CTY - GEN. OB. BONDS"/>
    <x v="0"/>
    <x v="21"/>
    <n v="373.23"/>
    <m/>
    <m/>
    <m/>
    <m/>
    <m/>
  </r>
  <r>
    <x v="187"/>
    <s v="MULTNOMAH CTY - GEN. OB. BONDS"/>
    <x v="0"/>
    <x v="22"/>
    <n v="400.45"/>
    <m/>
    <m/>
    <m/>
    <m/>
    <m/>
  </r>
  <r>
    <x v="187"/>
    <s v="MULTNOMAH CTY - GEN. OB. BONDS"/>
    <x v="0"/>
    <x v="23"/>
    <n v="622.71"/>
    <m/>
    <m/>
    <m/>
    <m/>
    <m/>
  </r>
  <r>
    <x v="187"/>
    <s v="MULTNOMAH CTY - GEN. OB. BONDS"/>
    <x v="0"/>
    <x v="24"/>
    <n v="721.37"/>
    <m/>
    <m/>
    <m/>
    <m/>
    <m/>
  </r>
  <r>
    <x v="187"/>
    <s v="MULTNOMAH CTY - GEN. OB. BONDS"/>
    <x v="0"/>
    <x v="25"/>
    <n v="934.52"/>
    <m/>
    <m/>
    <m/>
    <m/>
    <m/>
  </r>
  <r>
    <x v="187"/>
    <s v="MULTNOMAH CTY - GEN. OB. BONDS"/>
    <x v="0"/>
    <x v="26"/>
    <n v="1164.06"/>
    <m/>
    <m/>
    <m/>
    <m/>
    <m/>
  </r>
  <r>
    <x v="187"/>
    <s v="MULTNOMAH CTY - GEN. OB. BONDS"/>
    <x v="0"/>
    <x v="27"/>
    <n v="35076.660000000003"/>
    <m/>
    <m/>
    <m/>
    <m/>
    <m/>
  </r>
  <r>
    <x v="187"/>
    <s v="MULTNOMAH CTY - GEN. OB. BONDS"/>
    <x v="0"/>
    <x v="28"/>
    <n v="34149.870000000003"/>
    <m/>
    <m/>
    <m/>
    <m/>
    <m/>
  </r>
  <r>
    <x v="187"/>
    <s v="MULTNOMAH CTY - GEN. OB. BONDS"/>
    <x v="0"/>
    <x v="29"/>
    <n v="57492.88"/>
    <m/>
    <m/>
    <m/>
    <m/>
    <m/>
  </r>
  <r>
    <x v="187"/>
    <s v="MULTNOMAH CTY - GEN. OB. BONDS"/>
    <x v="0"/>
    <x v="30"/>
    <n v="48229.79"/>
    <m/>
    <m/>
    <m/>
    <m/>
    <m/>
  </r>
  <r>
    <x v="187"/>
    <s v="MULTNOMAH CTY - GEN. OB. BONDS"/>
    <x v="0"/>
    <x v="31"/>
    <n v="54954.78"/>
    <m/>
    <m/>
    <m/>
    <m/>
    <m/>
  </r>
  <r>
    <x v="187"/>
    <s v="MULTNOMAH CTY - GEN. OB. BONDS"/>
    <x v="0"/>
    <x v="32"/>
    <n v="60728.07"/>
    <m/>
    <m/>
    <m/>
    <m/>
    <m/>
  </r>
  <r>
    <x v="187"/>
    <s v="MULTNOMAH CTY - GEN. OB. BONDS"/>
    <x v="0"/>
    <x v="33"/>
    <n v="77698.23"/>
    <m/>
    <m/>
    <m/>
    <m/>
    <m/>
  </r>
  <r>
    <x v="188"/>
    <s v="MULTNOMAH CTY CANCEL/OMIT"/>
    <x v="0"/>
    <x v="21"/>
    <n v="27.81"/>
    <m/>
    <m/>
    <m/>
    <m/>
    <m/>
  </r>
  <r>
    <x v="188"/>
    <s v="MULTNOMAH CTY CANCEL/OMIT"/>
    <x v="0"/>
    <x v="22"/>
    <n v="25.4"/>
    <m/>
    <m/>
    <m/>
    <m/>
    <m/>
  </r>
  <r>
    <x v="188"/>
    <s v="MULTNOMAH CTY CANCEL/OMIT"/>
    <x v="0"/>
    <x v="23"/>
    <n v="44.97"/>
    <m/>
    <m/>
    <m/>
    <m/>
    <m/>
  </r>
  <r>
    <x v="188"/>
    <s v="MULTNOMAH CTY CANCEL/OMIT"/>
    <x v="0"/>
    <x v="24"/>
    <n v="35.28"/>
    <m/>
    <m/>
    <m/>
    <m/>
    <m/>
  </r>
  <r>
    <x v="188"/>
    <s v="MULTNOMAH CTY CANCEL/OMIT"/>
    <x v="0"/>
    <x v="25"/>
    <n v="75.819999999999993"/>
    <m/>
    <m/>
    <m/>
    <m/>
    <m/>
  </r>
  <r>
    <x v="188"/>
    <s v="MULTNOMAH CTY CANCEL/OMIT"/>
    <x v="0"/>
    <x v="26"/>
    <n v="56.54"/>
    <m/>
    <m/>
    <m/>
    <m/>
    <m/>
  </r>
  <r>
    <x v="188"/>
    <s v="MULTNOMAH CTY CANCEL/OMIT"/>
    <x v="0"/>
    <x v="27"/>
    <n v="1302.3399999999999"/>
    <m/>
    <m/>
    <m/>
    <m/>
    <m/>
  </r>
  <r>
    <x v="188"/>
    <s v="MULTNOMAH CTY CANCEL/OMIT"/>
    <x v="0"/>
    <x v="28"/>
    <n v="1484.04"/>
    <m/>
    <m/>
    <m/>
    <m/>
    <m/>
  </r>
  <r>
    <x v="188"/>
    <s v="MULTNOMAH CTY CANCEL/OMIT"/>
    <x v="0"/>
    <x v="29"/>
    <n v="7855.33"/>
    <m/>
    <m/>
    <m/>
    <m/>
    <m/>
  </r>
  <r>
    <x v="188"/>
    <s v="MULTNOMAH CTY CANCEL/OMIT"/>
    <x v="0"/>
    <x v="30"/>
    <n v="7388.31"/>
    <m/>
    <m/>
    <m/>
    <m/>
    <m/>
  </r>
  <r>
    <x v="188"/>
    <s v="MULTNOMAH CTY CANCEL/OMIT"/>
    <x v="0"/>
    <x v="31"/>
    <n v="2833.34"/>
    <m/>
    <m/>
    <m/>
    <m/>
    <m/>
  </r>
  <r>
    <x v="188"/>
    <s v="MULTNOMAH CTY CANCEL/OMIT"/>
    <x v="0"/>
    <x v="32"/>
    <n v="2512.4899999999998"/>
    <m/>
    <m/>
    <m/>
    <m/>
    <m/>
  </r>
  <r>
    <x v="188"/>
    <s v="MULTNOMAH CTY CANCEL/OMIT"/>
    <x v="0"/>
    <x v="33"/>
    <n v="4801.93"/>
    <m/>
    <m/>
    <m/>
    <m/>
    <m/>
  </r>
  <r>
    <x v="188"/>
    <s v="MULTNOMAH CTY CANCEL/OMIT"/>
    <x v="0"/>
    <x v="34"/>
    <n v="10680.29"/>
    <m/>
    <m/>
    <m/>
    <m/>
    <m/>
  </r>
  <r>
    <x v="189"/>
    <s v="MULTNOMAH COUNTY UR PLAN CLOSURE"/>
    <x v="0"/>
    <x v="24"/>
    <n v="1.41"/>
    <m/>
    <m/>
    <m/>
    <m/>
    <m/>
  </r>
  <r>
    <x v="189"/>
    <s v="MULTNOMAH COUNTY UR PLAN CLOSURE"/>
    <x v="0"/>
    <x v="25"/>
    <n v="8.4700000000000006"/>
    <m/>
    <m/>
    <m/>
    <m/>
    <m/>
  </r>
  <r>
    <x v="189"/>
    <s v="MULTNOMAH COUNTY UR PLAN CLOSURE"/>
    <x v="0"/>
    <x v="26"/>
    <n v="21.81"/>
    <m/>
    <m/>
    <m/>
    <m/>
    <m/>
  </r>
  <r>
    <x v="189"/>
    <s v="MULTNOMAH COUNTY UR PLAN CLOSURE"/>
    <x v="0"/>
    <x v="27"/>
    <n v="685.53"/>
    <m/>
    <m/>
    <m/>
    <m/>
    <m/>
  </r>
  <r>
    <x v="189"/>
    <s v="MULTNOMAH COUNTY UR PLAN CLOSURE"/>
    <x v="0"/>
    <x v="28"/>
    <n v="1053.42"/>
    <m/>
    <m/>
    <m/>
    <m/>
    <m/>
  </r>
  <r>
    <x v="189"/>
    <s v="MULTNOMAH COUNTY UR PLAN CLOSURE"/>
    <x v="0"/>
    <x v="29"/>
    <n v="1070.3"/>
    <m/>
    <m/>
    <m/>
    <m/>
    <m/>
  </r>
  <r>
    <x v="189"/>
    <s v="MULTNOMAH COUNTY UR PLAN CLOSURE"/>
    <x v="0"/>
    <x v="30"/>
    <n v="1005.33"/>
    <m/>
    <m/>
    <m/>
    <m/>
    <m/>
  </r>
  <r>
    <x v="189"/>
    <s v="MULTNOMAH COUNTY UR PLAN CLOSURE"/>
    <x v="0"/>
    <x v="31"/>
    <n v="3894.81"/>
    <m/>
    <m/>
    <m/>
    <m/>
    <m/>
  </r>
  <r>
    <x v="189"/>
    <s v="MULTNOMAH COUNTY UR PLAN CLOSURE"/>
    <x v="0"/>
    <x v="32"/>
    <n v="3844.49"/>
    <m/>
    <m/>
    <m/>
    <m/>
    <m/>
  </r>
  <r>
    <x v="190"/>
    <s v="DUNTHORPE RIVERDALE SERVICE DIST"/>
    <x v="0"/>
    <x v="2"/>
    <n v="0.17"/>
    <m/>
    <m/>
    <m/>
    <m/>
    <m/>
  </r>
  <r>
    <x v="190"/>
    <s v="DUNTHORPE RIVERDALE SERVICE DIST"/>
    <x v="0"/>
    <x v="3"/>
    <n v="0.08"/>
    <m/>
    <m/>
    <m/>
    <m/>
    <m/>
  </r>
  <r>
    <x v="190"/>
    <s v="DUNTHORPE RIVERDALE SERVICE DIST"/>
    <x v="0"/>
    <x v="4"/>
    <n v="0.11"/>
    <m/>
    <m/>
    <m/>
    <m/>
    <m/>
  </r>
  <r>
    <x v="190"/>
    <s v="DUNTHORPE RIVERDALE SERVICE DIST"/>
    <x v="0"/>
    <x v="5"/>
    <n v="0.19"/>
    <m/>
    <m/>
    <m/>
    <m/>
    <m/>
  </r>
  <r>
    <x v="190"/>
    <s v="DUNTHORPE RIVERDALE SERVICE DIST"/>
    <x v="0"/>
    <x v="6"/>
    <n v="0.08"/>
    <m/>
    <m/>
    <m/>
    <m/>
    <m/>
  </r>
  <r>
    <x v="191"/>
    <s v="DUNTHORPE RIVERDALE SEWER"/>
    <x v="0"/>
    <x v="0"/>
    <n v="7.0000000000000007E-2"/>
    <m/>
    <m/>
    <m/>
    <m/>
    <m/>
  </r>
  <r>
    <x v="191"/>
    <s v="DUNTHORPE RIVERDALE SEWER"/>
    <x v="0"/>
    <x v="1"/>
    <n v="0.25"/>
    <m/>
    <m/>
    <m/>
    <m/>
    <m/>
  </r>
  <r>
    <x v="191"/>
    <s v="DUNTHORPE RIVERDALE SEWER"/>
    <x v="0"/>
    <x v="2"/>
    <n v="0.08"/>
    <m/>
    <m/>
    <m/>
    <m/>
    <m/>
  </r>
  <r>
    <x v="191"/>
    <s v="DUNTHORPE RIVERDALE SEWER"/>
    <x v="0"/>
    <x v="3"/>
    <n v="0.31"/>
    <m/>
    <m/>
    <m/>
    <m/>
    <m/>
  </r>
  <r>
    <x v="191"/>
    <s v="DUNTHORPE RIVERDALE SEWER"/>
    <x v="0"/>
    <x v="4"/>
    <n v="0.03"/>
    <m/>
    <m/>
    <m/>
    <m/>
    <m/>
  </r>
  <r>
    <x v="191"/>
    <s v="DUNTHORPE RIVERDALE SEWER"/>
    <x v="0"/>
    <x v="5"/>
    <n v="7.0000000000000007E-2"/>
    <m/>
    <m/>
    <m/>
    <m/>
    <m/>
  </r>
  <r>
    <x v="191"/>
    <s v="DUNTHORPE RIVERDALE SEWER"/>
    <x v="0"/>
    <x v="6"/>
    <n v="0.37"/>
    <m/>
    <m/>
    <m/>
    <m/>
    <m/>
  </r>
  <r>
    <x v="191"/>
    <s v="DUNTHORPE RIVERDALE SEWER"/>
    <x v="0"/>
    <x v="7"/>
    <n v="0.5"/>
    <m/>
    <m/>
    <m/>
    <m/>
    <m/>
  </r>
  <r>
    <x v="191"/>
    <s v="DUNTHORPE RIVERDALE SEWER"/>
    <x v="0"/>
    <x v="8"/>
    <n v="0.41"/>
    <m/>
    <m/>
    <m/>
    <m/>
    <m/>
  </r>
  <r>
    <x v="191"/>
    <s v="DUNTHORPE RIVERDALE SEWER"/>
    <x v="0"/>
    <x v="9"/>
    <n v="0.84"/>
    <m/>
    <m/>
    <m/>
    <m/>
    <m/>
  </r>
  <r>
    <x v="191"/>
    <s v="DUNTHORPE RIVERDALE SEWER"/>
    <x v="0"/>
    <x v="10"/>
    <n v="0.26"/>
    <m/>
    <m/>
    <m/>
    <m/>
    <m/>
  </r>
  <r>
    <x v="191"/>
    <s v="DUNTHORPE RIVERDALE SEWER"/>
    <x v="0"/>
    <x v="11"/>
    <n v="0.23"/>
    <m/>
    <m/>
    <m/>
    <m/>
    <m/>
  </r>
  <r>
    <x v="191"/>
    <s v="DUNTHORPE RIVERDALE SEWER"/>
    <x v="0"/>
    <x v="12"/>
    <n v="0.51"/>
    <m/>
    <m/>
    <m/>
    <m/>
    <m/>
  </r>
  <r>
    <x v="191"/>
    <s v="DUNTHORPE RIVERDALE SEWER"/>
    <x v="0"/>
    <x v="13"/>
    <n v="1.08"/>
    <m/>
    <m/>
    <m/>
    <m/>
    <m/>
  </r>
  <r>
    <x v="191"/>
    <s v="DUNTHORPE RIVERDALE SEWER"/>
    <x v="0"/>
    <x v="14"/>
    <n v="2.5"/>
    <m/>
    <m/>
    <m/>
    <m/>
    <m/>
  </r>
  <r>
    <x v="191"/>
    <s v="DUNTHORPE RIVERDALE SEWER"/>
    <x v="0"/>
    <x v="15"/>
    <n v="3.6"/>
    <m/>
    <m/>
    <m/>
    <m/>
    <m/>
  </r>
  <r>
    <x v="191"/>
    <s v="DUNTHORPE RIVERDALE SEWER"/>
    <x v="0"/>
    <x v="16"/>
    <n v="9.65"/>
    <m/>
    <m/>
    <m/>
    <m/>
    <m/>
  </r>
  <r>
    <x v="191"/>
    <s v="DUNTHORPE RIVERDALE SEWER"/>
    <x v="0"/>
    <x v="17"/>
    <n v="11.49"/>
    <m/>
    <m/>
    <m/>
    <m/>
    <m/>
  </r>
  <r>
    <x v="191"/>
    <s v="DUNTHORPE RIVERDALE SEWER"/>
    <x v="0"/>
    <x v="18"/>
    <n v="13.06"/>
    <m/>
    <m/>
    <m/>
    <m/>
    <m/>
  </r>
  <r>
    <x v="191"/>
    <s v="DUNTHORPE RIVERDALE SEWER"/>
    <x v="0"/>
    <x v="19"/>
    <n v="13.25"/>
    <m/>
    <m/>
    <m/>
    <m/>
    <m/>
  </r>
  <r>
    <x v="191"/>
    <s v="DUNTHORPE RIVERDALE SEWER"/>
    <x v="0"/>
    <x v="20"/>
    <n v="13.03"/>
    <m/>
    <m/>
    <m/>
    <m/>
    <m/>
  </r>
  <r>
    <x v="191"/>
    <s v="DUNTHORPE RIVERDALE SEWER"/>
    <x v="0"/>
    <x v="21"/>
    <n v="16.420000000000002"/>
    <m/>
    <m/>
    <m/>
    <m/>
    <m/>
  </r>
  <r>
    <x v="191"/>
    <s v="DUNTHORPE RIVERDALE SEWER"/>
    <x v="0"/>
    <x v="22"/>
    <n v="20.47"/>
    <m/>
    <m/>
    <m/>
    <m/>
    <m/>
  </r>
  <r>
    <x v="191"/>
    <s v="DUNTHORPE RIVERDALE SEWER"/>
    <x v="0"/>
    <x v="23"/>
    <n v="29.26"/>
    <m/>
    <m/>
    <m/>
    <m/>
    <m/>
  </r>
  <r>
    <x v="191"/>
    <s v="DUNTHORPE RIVERDALE SEWER"/>
    <x v="0"/>
    <x v="24"/>
    <n v="41.51"/>
    <m/>
    <m/>
    <m/>
    <m/>
    <m/>
  </r>
  <r>
    <x v="191"/>
    <s v="DUNTHORPE RIVERDALE SEWER"/>
    <x v="0"/>
    <x v="25"/>
    <n v="61.46"/>
    <m/>
    <m/>
    <m/>
    <m/>
    <m/>
  </r>
  <r>
    <x v="191"/>
    <s v="DUNTHORPE RIVERDALE SEWER"/>
    <x v="0"/>
    <x v="26"/>
    <n v="96.86"/>
    <m/>
    <m/>
    <m/>
    <m/>
    <m/>
  </r>
  <r>
    <x v="191"/>
    <s v="DUNTHORPE RIVERDALE SEWER"/>
    <x v="0"/>
    <x v="27"/>
    <n v="2923.22"/>
    <m/>
    <m/>
    <m/>
    <m/>
    <m/>
  </r>
  <r>
    <x v="191"/>
    <s v="DUNTHORPE RIVERDALE SEWER"/>
    <x v="0"/>
    <x v="28"/>
    <n v="3224.07"/>
    <m/>
    <m/>
    <m/>
    <m/>
    <m/>
  </r>
  <r>
    <x v="191"/>
    <s v="DUNTHORPE RIVERDALE SEWER"/>
    <x v="0"/>
    <x v="29"/>
    <n v="5222.63"/>
    <m/>
    <m/>
    <m/>
    <m/>
    <m/>
  </r>
  <r>
    <x v="191"/>
    <s v="DUNTHORPE RIVERDALE SEWER"/>
    <x v="0"/>
    <x v="30"/>
    <n v="4784.9799999999996"/>
    <m/>
    <m/>
    <m/>
    <m/>
    <m/>
  </r>
  <r>
    <x v="191"/>
    <s v="DUNTHORPE RIVERDALE SEWER"/>
    <x v="0"/>
    <x v="31"/>
    <n v="6683.33"/>
    <m/>
    <m/>
    <m/>
    <m/>
    <m/>
  </r>
  <r>
    <x v="191"/>
    <s v="DUNTHORPE RIVERDALE SEWER"/>
    <x v="0"/>
    <x v="32"/>
    <n v="8505.0499999999993"/>
    <m/>
    <m/>
    <m/>
    <m/>
    <m/>
  </r>
  <r>
    <x v="191"/>
    <s v="DUNTHORPE RIVERDALE SEWER"/>
    <x v="0"/>
    <x v="33"/>
    <n v="10965.88"/>
    <m/>
    <m/>
    <m/>
    <m/>
    <m/>
  </r>
  <r>
    <x v="191"/>
    <s v="DUNTHORPE RIVERDALE SEWER"/>
    <x v="0"/>
    <x v="34"/>
    <n v="13852.77"/>
    <m/>
    <m/>
    <m/>
    <m/>
    <m/>
  </r>
  <r>
    <x v="192"/>
    <s v="MULTNOMAH LIBRARY DISTRICT"/>
    <x v="0"/>
    <x v="31"/>
    <n v="505791.85"/>
    <m/>
    <m/>
    <m/>
    <m/>
    <m/>
  </r>
  <r>
    <x v="192"/>
    <s v="MULTNOMAH LIBRARY DISTRICT"/>
    <x v="0"/>
    <x v="32"/>
    <n v="685318.51"/>
    <m/>
    <m/>
    <m/>
    <m/>
    <m/>
  </r>
  <r>
    <x v="192"/>
    <s v="MULTNOMAH LIBRARY DISTRICT"/>
    <x v="0"/>
    <x v="33"/>
    <n v="928936.13"/>
    <m/>
    <m/>
    <m/>
    <m/>
    <m/>
  </r>
  <r>
    <x v="192"/>
    <s v="MULTNOMAH LIBRARY DISTRICT"/>
    <x v="0"/>
    <x v="34"/>
    <n v="1505828.73"/>
    <m/>
    <m/>
    <m/>
    <m/>
    <m/>
  </r>
  <r>
    <x v="193"/>
    <s v="MULTNOMAH LIBRARY DISTRICT CANCEL &amp;"/>
    <x v="0"/>
    <x v="31"/>
    <n v="741.31"/>
    <m/>
    <m/>
    <m/>
    <m/>
    <m/>
  </r>
  <r>
    <x v="193"/>
    <s v="MULTNOMAH LIBRARY DISTRICT CANCEL &amp;"/>
    <x v="0"/>
    <x v="32"/>
    <n v="660.34"/>
    <m/>
    <m/>
    <m/>
    <m/>
    <m/>
  </r>
  <r>
    <x v="193"/>
    <s v="MULTNOMAH LIBRARY DISTRICT CANCEL &amp;"/>
    <x v="0"/>
    <x v="33"/>
    <n v="1262.94"/>
    <m/>
    <m/>
    <m/>
    <m/>
    <m/>
  </r>
  <r>
    <x v="193"/>
    <s v="MULTNOMAH LIBRARY DISTRICT CANCEL &amp;"/>
    <x v="0"/>
    <x v="34"/>
    <n v="2866.62"/>
    <m/>
    <m/>
    <m/>
    <m/>
    <m/>
  </r>
  <r>
    <x v="194"/>
    <s v="MULTNOMAH CTY LIBRARY UR PLAN CLOSU"/>
    <x v="0"/>
    <x v="24"/>
    <n v="0.38"/>
    <m/>
    <m/>
    <m/>
    <m/>
    <m/>
  </r>
  <r>
    <x v="194"/>
    <s v="MULTNOMAH CTY LIBRARY UR PLAN CLOSU"/>
    <x v="0"/>
    <x v="25"/>
    <n v="2.19"/>
    <m/>
    <m/>
    <m/>
    <m/>
    <m/>
  </r>
  <r>
    <x v="194"/>
    <s v="MULTNOMAH CTY LIBRARY UR PLAN CLOSU"/>
    <x v="0"/>
    <x v="26"/>
    <n v="5.64"/>
    <m/>
    <m/>
    <m/>
    <m/>
    <m/>
  </r>
  <r>
    <x v="194"/>
    <s v="MULTNOMAH CTY LIBRARY UR PLAN CLOSU"/>
    <x v="0"/>
    <x v="27"/>
    <n v="177.29"/>
    <m/>
    <m/>
    <m/>
    <m/>
    <m/>
  </r>
  <r>
    <x v="194"/>
    <s v="MULTNOMAH CTY LIBRARY UR PLAN CLOSU"/>
    <x v="0"/>
    <x v="28"/>
    <n v="272.45"/>
    <m/>
    <m/>
    <m/>
    <m/>
    <m/>
  </r>
  <r>
    <x v="194"/>
    <s v="MULTNOMAH CTY LIBRARY UR PLAN CLOSU"/>
    <x v="0"/>
    <x v="29"/>
    <n v="276.81"/>
    <m/>
    <m/>
    <m/>
    <m/>
    <m/>
  </r>
  <r>
    <x v="194"/>
    <s v="MULTNOMAH CTY LIBRARY UR PLAN CLOSU"/>
    <x v="0"/>
    <x v="30"/>
    <n v="260"/>
    <m/>
    <m/>
    <m/>
    <m/>
    <m/>
  </r>
  <r>
    <x v="194"/>
    <s v="MULTNOMAH CTY LIBRARY UR PLAN CLOSU"/>
    <x v="0"/>
    <x v="31"/>
    <n v="1017.49"/>
    <m/>
    <m/>
    <m/>
    <m/>
    <m/>
  </r>
  <r>
    <x v="194"/>
    <s v="MULTNOMAH CTY LIBRARY UR PLAN CLOSU"/>
    <x v="0"/>
    <x v="32"/>
    <n v="1009.14"/>
    <m/>
    <m/>
    <m/>
    <m/>
    <m/>
  </r>
  <r>
    <x v="195"/>
    <s v="MID COUNTY LIGHTING SERVICE DIST"/>
    <x v="0"/>
    <x v="0"/>
    <n v="0.01"/>
    <m/>
    <m/>
    <m/>
    <m/>
    <m/>
  </r>
  <r>
    <x v="195"/>
    <s v="MID COUNTY LIGHTING SERVICE DIST"/>
    <x v="0"/>
    <x v="1"/>
    <n v="4.09"/>
    <m/>
    <m/>
    <m/>
    <m/>
    <m/>
  </r>
  <r>
    <x v="195"/>
    <s v="MID COUNTY LIGHTING SERVICE DIST"/>
    <x v="0"/>
    <x v="2"/>
    <n v="3.69"/>
    <m/>
    <m/>
    <m/>
    <m/>
    <m/>
  </r>
  <r>
    <x v="195"/>
    <s v="MID COUNTY LIGHTING SERVICE DIST"/>
    <x v="0"/>
    <x v="3"/>
    <n v="3.86"/>
    <m/>
    <m/>
    <m/>
    <m/>
    <m/>
  </r>
  <r>
    <x v="195"/>
    <s v="MID COUNTY LIGHTING SERVICE DIST"/>
    <x v="0"/>
    <x v="4"/>
    <n v="1.22"/>
    <m/>
    <m/>
    <m/>
    <m/>
    <m/>
  </r>
  <r>
    <x v="195"/>
    <s v="MID COUNTY LIGHTING SERVICE DIST"/>
    <x v="0"/>
    <x v="5"/>
    <n v="0.53"/>
    <m/>
    <m/>
    <m/>
    <m/>
    <m/>
  </r>
  <r>
    <x v="195"/>
    <s v="MID COUNTY LIGHTING SERVICE DIST"/>
    <x v="0"/>
    <x v="6"/>
    <n v="2.64"/>
    <m/>
    <m/>
    <m/>
    <m/>
    <m/>
  </r>
  <r>
    <x v="195"/>
    <s v="MID COUNTY LIGHTING SERVICE DIST"/>
    <x v="0"/>
    <x v="7"/>
    <n v="3.7"/>
    <m/>
    <m/>
    <m/>
    <m/>
    <m/>
  </r>
  <r>
    <x v="195"/>
    <s v="MID COUNTY LIGHTING SERVICE DIST"/>
    <x v="0"/>
    <x v="8"/>
    <n v="3.32"/>
    <m/>
    <m/>
    <m/>
    <m/>
    <m/>
  </r>
  <r>
    <x v="195"/>
    <s v="MID COUNTY LIGHTING SERVICE DIST"/>
    <x v="0"/>
    <x v="9"/>
    <n v="3.1"/>
    <m/>
    <m/>
    <m/>
    <m/>
    <m/>
  </r>
  <r>
    <x v="195"/>
    <s v="MID COUNTY LIGHTING SERVICE DIST"/>
    <x v="0"/>
    <x v="10"/>
    <n v="0.65"/>
    <m/>
    <m/>
    <m/>
    <m/>
    <m/>
  </r>
  <r>
    <x v="195"/>
    <s v="MID COUNTY LIGHTING SERVICE DIST"/>
    <x v="0"/>
    <x v="11"/>
    <n v="0.36"/>
    <m/>
    <m/>
    <m/>
    <m/>
    <m/>
  </r>
  <r>
    <x v="195"/>
    <s v="MID COUNTY LIGHTING SERVICE DIST"/>
    <x v="0"/>
    <x v="12"/>
    <n v="0.54"/>
    <m/>
    <m/>
    <m/>
    <m/>
    <m/>
  </r>
  <r>
    <x v="195"/>
    <s v="MID COUNTY LIGHTING SERVICE DIST"/>
    <x v="0"/>
    <x v="13"/>
    <n v="1.02"/>
    <m/>
    <m/>
    <m/>
    <m/>
    <m/>
  </r>
  <r>
    <x v="195"/>
    <s v="MID COUNTY LIGHTING SERVICE DIST"/>
    <x v="0"/>
    <x v="14"/>
    <n v="2.04"/>
    <m/>
    <m/>
    <m/>
    <m/>
    <m/>
  </r>
  <r>
    <x v="195"/>
    <s v="MID COUNTY LIGHTING SERVICE DIST"/>
    <x v="0"/>
    <x v="15"/>
    <n v="2.87"/>
    <m/>
    <m/>
    <m/>
    <m/>
    <m/>
  </r>
  <r>
    <x v="195"/>
    <s v="MID COUNTY LIGHTING SERVICE DIST"/>
    <x v="0"/>
    <x v="16"/>
    <n v="7.29"/>
    <m/>
    <m/>
    <m/>
    <m/>
    <m/>
  </r>
  <r>
    <x v="195"/>
    <s v="MID COUNTY LIGHTING SERVICE DIST"/>
    <x v="0"/>
    <x v="17"/>
    <n v="8.98"/>
    <m/>
    <m/>
    <m/>
    <m/>
    <m/>
  </r>
  <r>
    <x v="195"/>
    <s v="MID COUNTY LIGHTING SERVICE DIST"/>
    <x v="0"/>
    <x v="18"/>
    <n v="10.14"/>
    <m/>
    <m/>
    <m/>
    <m/>
    <m/>
  </r>
  <r>
    <x v="195"/>
    <s v="MID COUNTY LIGHTING SERVICE DIST"/>
    <x v="0"/>
    <x v="19"/>
    <n v="12.89"/>
    <m/>
    <m/>
    <m/>
    <m/>
    <m/>
  </r>
  <r>
    <x v="195"/>
    <s v="MID COUNTY LIGHTING SERVICE DIST"/>
    <x v="0"/>
    <x v="20"/>
    <n v="12.62"/>
    <m/>
    <m/>
    <m/>
    <m/>
    <m/>
  </r>
  <r>
    <x v="195"/>
    <s v="MID COUNTY LIGHTING SERVICE DIST"/>
    <x v="0"/>
    <x v="21"/>
    <n v="11.93"/>
    <m/>
    <m/>
    <m/>
    <m/>
    <m/>
  </r>
  <r>
    <x v="195"/>
    <s v="MID COUNTY LIGHTING SERVICE DIST"/>
    <x v="0"/>
    <x v="22"/>
    <n v="14.78"/>
    <m/>
    <m/>
    <m/>
    <m/>
    <m/>
  </r>
  <r>
    <x v="195"/>
    <s v="MID COUNTY LIGHTING SERVICE DIST"/>
    <x v="0"/>
    <x v="23"/>
    <n v="19.54"/>
    <m/>
    <m/>
    <m/>
    <m/>
    <m/>
  </r>
  <r>
    <x v="195"/>
    <s v="MID COUNTY LIGHTING SERVICE DIST"/>
    <x v="0"/>
    <x v="24"/>
    <n v="23.88"/>
    <m/>
    <m/>
    <m/>
    <m/>
    <m/>
  </r>
  <r>
    <x v="195"/>
    <s v="MID COUNTY LIGHTING SERVICE DIST"/>
    <x v="0"/>
    <x v="25"/>
    <n v="26.79"/>
    <m/>
    <m/>
    <m/>
    <m/>
    <m/>
  </r>
  <r>
    <x v="195"/>
    <s v="MID COUNTY LIGHTING SERVICE DIST"/>
    <x v="0"/>
    <x v="26"/>
    <n v="37.270000000000003"/>
    <m/>
    <m/>
    <m/>
    <m/>
    <m/>
  </r>
  <r>
    <x v="195"/>
    <s v="MID COUNTY LIGHTING SERVICE DIST"/>
    <x v="0"/>
    <x v="27"/>
    <n v="1329.13"/>
    <m/>
    <m/>
    <m/>
    <m/>
    <m/>
  </r>
  <r>
    <x v="195"/>
    <s v="MID COUNTY LIGHTING SERVICE DIST"/>
    <x v="0"/>
    <x v="28"/>
    <n v="1502.38"/>
    <m/>
    <m/>
    <m/>
    <m/>
    <m/>
  </r>
  <r>
    <x v="195"/>
    <s v="MID COUNTY LIGHTING SERVICE DIST"/>
    <x v="0"/>
    <x v="29"/>
    <n v="2473.34"/>
    <m/>
    <m/>
    <m/>
    <m/>
    <m/>
  </r>
  <r>
    <x v="195"/>
    <s v="MID COUNTY LIGHTING SERVICE DIST"/>
    <x v="0"/>
    <x v="30"/>
    <n v="2256.21"/>
    <m/>
    <m/>
    <m/>
    <m/>
    <m/>
  </r>
  <r>
    <x v="195"/>
    <s v="MID COUNTY LIGHTING SERVICE DIST"/>
    <x v="0"/>
    <x v="31"/>
    <n v="3553.87"/>
    <m/>
    <m/>
    <m/>
    <m/>
    <m/>
  </r>
  <r>
    <x v="195"/>
    <s v="MID COUNTY LIGHTING SERVICE DIST"/>
    <x v="0"/>
    <x v="32"/>
    <n v="4525.8100000000004"/>
    <m/>
    <m/>
    <m/>
    <m/>
    <m/>
  </r>
  <r>
    <x v="195"/>
    <s v="MID COUNTY LIGHTING SERVICE DIST"/>
    <x v="0"/>
    <x v="33"/>
    <n v="5796.27"/>
    <m/>
    <m/>
    <m/>
    <m/>
    <m/>
  </r>
  <r>
    <x v="195"/>
    <s v="MID COUNTY LIGHTING SERVICE DIST"/>
    <x v="0"/>
    <x v="34"/>
    <n v="9018.4"/>
    <m/>
    <m/>
    <m/>
    <m/>
    <m/>
  </r>
  <r>
    <x v="196"/>
    <s v="CITY OF PTLD-CENTRAL CTY SEWER CHG"/>
    <x v="0"/>
    <x v="0"/>
    <n v="0.06"/>
    <m/>
    <m/>
    <m/>
    <m/>
    <m/>
  </r>
  <r>
    <x v="196"/>
    <s v="CITY OF PTLD-CENTRAL CTY SEWER CHG"/>
    <x v="0"/>
    <x v="1"/>
    <n v="1.19"/>
    <m/>
    <m/>
    <m/>
    <m/>
    <m/>
  </r>
  <r>
    <x v="196"/>
    <s v="CITY OF PTLD-CENTRAL CTY SEWER CHG"/>
    <x v="0"/>
    <x v="2"/>
    <n v="0.5"/>
    <m/>
    <m/>
    <m/>
    <m/>
    <m/>
  </r>
  <r>
    <x v="196"/>
    <s v="CITY OF PTLD-CENTRAL CTY SEWER CHG"/>
    <x v="0"/>
    <x v="3"/>
    <n v="0.54"/>
    <m/>
    <m/>
    <m/>
    <m/>
    <m/>
  </r>
  <r>
    <x v="197"/>
    <s v="CITY OF PTLD-CENTRAL CTY SEWER USE"/>
    <x v="0"/>
    <x v="1"/>
    <n v="0.17"/>
    <m/>
    <m/>
    <m/>
    <m/>
    <m/>
  </r>
  <r>
    <x v="197"/>
    <s v="CITY OF PTLD-CENTRAL CTY SEWER USE"/>
    <x v="0"/>
    <x v="2"/>
    <n v="0.06"/>
    <m/>
    <m/>
    <m/>
    <m/>
    <m/>
  </r>
  <r>
    <x v="198"/>
    <s v="CITY OF PTLD - WESTHILL SERV DIST 2"/>
    <x v="0"/>
    <x v="0"/>
    <n v="0.03"/>
    <m/>
    <m/>
    <m/>
    <m/>
    <m/>
  </r>
  <r>
    <x v="198"/>
    <s v="CITY OF PTLD - WESTHILL SERV DIST 2"/>
    <x v="0"/>
    <x v="1"/>
    <n v="0.18"/>
    <m/>
    <m/>
    <m/>
    <m/>
    <m/>
  </r>
  <r>
    <x v="198"/>
    <s v="CITY OF PTLD - WESTHILL SERV DIST 2"/>
    <x v="0"/>
    <x v="2"/>
    <n v="0.26"/>
    <m/>
    <m/>
    <m/>
    <m/>
    <m/>
  </r>
  <r>
    <x v="198"/>
    <s v="CITY OF PTLD - WESTHILL SERV DIST 2"/>
    <x v="0"/>
    <x v="3"/>
    <n v="0.27"/>
    <m/>
    <m/>
    <m/>
    <m/>
    <m/>
  </r>
  <r>
    <x v="198"/>
    <s v="CITY OF PTLD - WESTHILL SERV DIST 2"/>
    <x v="0"/>
    <x v="4"/>
    <n v="0.04"/>
    <m/>
    <m/>
    <m/>
    <m/>
    <m/>
  </r>
  <r>
    <x v="198"/>
    <s v="CITY OF PTLD - WESTHILL SERV DIST 2"/>
    <x v="0"/>
    <x v="5"/>
    <n v="-0.06"/>
    <m/>
    <m/>
    <m/>
    <m/>
    <m/>
  </r>
  <r>
    <x v="199"/>
    <s v="CLEAN WATER SERVICES"/>
    <x v="0"/>
    <x v="4"/>
    <n v="7.0000000000000007E-2"/>
    <m/>
    <m/>
    <m/>
    <m/>
    <m/>
  </r>
  <r>
    <x v="199"/>
    <s v="CLEAN WATER SERVICES"/>
    <x v="0"/>
    <x v="5"/>
    <n v="0.1"/>
    <m/>
    <m/>
    <m/>
    <m/>
    <m/>
  </r>
  <r>
    <x v="199"/>
    <s v="CLEAN WATER SERVICES"/>
    <x v="0"/>
    <x v="6"/>
    <n v="0"/>
    <m/>
    <m/>
    <m/>
    <m/>
    <m/>
  </r>
  <r>
    <x v="200"/>
    <s v="CLEAN WATER SERVICES"/>
    <x v="0"/>
    <x v="4"/>
    <n v="0.01"/>
    <m/>
    <m/>
    <m/>
    <m/>
    <m/>
  </r>
  <r>
    <x v="200"/>
    <s v="CLEAN WATER SERVICES"/>
    <x v="0"/>
    <x v="5"/>
    <n v="0.14000000000000001"/>
    <m/>
    <m/>
    <m/>
    <m/>
    <m/>
  </r>
  <r>
    <x v="200"/>
    <s v="CLEAN WATER SERVICES"/>
    <x v="0"/>
    <x v="6"/>
    <n v="0.12"/>
    <m/>
    <m/>
    <m/>
    <m/>
    <m/>
  </r>
  <r>
    <x v="200"/>
    <s v="CLEAN WATER SERVICES"/>
    <x v="0"/>
    <x v="7"/>
    <n v="0.4"/>
    <m/>
    <m/>
    <m/>
    <m/>
    <m/>
  </r>
  <r>
    <x v="200"/>
    <s v="CLEAN WATER SERVICES"/>
    <x v="0"/>
    <x v="8"/>
    <n v="0.45"/>
    <m/>
    <m/>
    <m/>
    <m/>
    <m/>
  </r>
  <r>
    <x v="0"/>
    <s v="PORT OF PORTLAND"/>
    <x v="1"/>
    <x v="30"/>
    <n v="0.31"/>
    <n v="50"/>
    <s v="2018/06"/>
    <n v="1818042857"/>
    <s v="DR"/>
    <d v="2018-06-30T00:00:00"/>
  </r>
  <r>
    <x v="0"/>
    <s v="PORT OF PORTLAND"/>
    <x v="1"/>
    <x v="30"/>
    <n v="-0.31"/>
    <n v="40"/>
    <s v="2018/06"/>
    <n v="1818042755"/>
    <s v="DR"/>
    <d v="2018-06-30T00:00:00"/>
  </r>
  <r>
    <x v="0"/>
    <s v="PORT OF PORTLAND"/>
    <x v="1"/>
    <x v="30"/>
    <n v="0.31"/>
    <n v="50"/>
    <s v="2018/06"/>
    <n v="1818042595"/>
    <s v="DR"/>
    <d v="2018-06-30T00:00:00"/>
  </r>
  <r>
    <x v="0"/>
    <s v="PORT OF PORTLAND"/>
    <x v="1"/>
    <x v="31"/>
    <n v="0.32"/>
    <n v="50"/>
    <s v="2018/06"/>
    <n v="1818042857"/>
    <s v="DR"/>
    <d v="2018-06-30T00:00:00"/>
  </r>
  <r>
    <x v="0"/>
    <s v="PORT OF PORTLAND"/>
    <x v="1"/>
    <x v="31"/>
    <n v="-0.32"/>
    <n v="40"/>
    <s v="2018/06"/>
    <n v="1818042755"/>
    <s v="DR"/>
    <d v="2018-06-30T00:00:00"/>
  </r>
  <r>
    <x v="0"/>
    <s v="PORT OF PORTLAND"/>
    <x v="1"/>
    <x v="31"/>
    <n v="0.32"/>
    <n v="50"/>
    <s v="2018/06"/>
    <n v="1818042595"/>
    <s v="DR"/>
    <d v="2018-06-30T00:00:00"/>
  </r>
  <r>
    <x v="0"/>
    <s v="PORT OF PORTLAND"/>
    <x v="1"/>
    <x v="32"/>
    <n v="6.4"/>
    <n v="50"/>
    <s v="2017/09"/>
    <n v="1818007146"/>
    <s v="DR"/>
    <d v="2017-10-05T00:00:00"/>
  </r>
  <r>
    <x v="0"/>
    <s v="PORT OF PORTLAND"/>
    <x v="1"/>
    <x v="32"/>
    <n v="0.08"/>
    <n v="50"/>
    <s v="2017/12"/>
    <n v="1818016588"/>
    <s v="DR"/>
    <d v="2018-01-05T00:00:00"/>
  </r>
  <r>
    <x v="0"/>
    <s v="PORT OF PORTLAND"/>
    <x v="1"/>
    <x v="32"/>
    <n v="0.12"/>
    <n v="50"/>
    <s v="2017/11WK5"/>
    <n v="1818013887"/>
    <s v="DR"/>
    <d v="2017-12-07T00:00:00"/>
  </r>
  <r>
    <x v="0"/>
    <s v="PORT OF PORTLAND"/>
    <x v="1"/>
    <x v="32"/>
    <n v="-0.23"/>
    <n v="40"/>
    <s v="2017/08"/>
    <n v="1618000644"/>
    <s v="DG"/>
    <d v="2017-09-06T00:00:00"/>
  </r>
  <r>
    <x v="0"/>
    <s v="PORT OF PORTLAND"/>
    <x v="1"/>
    <x v="32"/>
    <n v="1.93"/>
    <n v="50"/>
    <s v="2018/04"/>
    <n v="1818027044"/>
    <s v="DR"/>
    <d v="2018-05-04T00:00:00"/>
  </r>
  <r>
    <x v="0"/>
    <s v="PORT OF PORTLAND"/>
    <x v="1"/>
    <x v="32"/>
    <n v="0.2"/>
    <n v="50"/>
    <s v="2018/02"/>
    <n v="1818021484"/>
    <s v="DR"/>
    <d v="2018-03-05T00:00:00"/>
  </r>
  <r>
    <x v="0"/>
    <s v="PORT OF PORTLAND"/>
    <x v="1"/>
    <x v="33"/>
    <n v="4.62"/>
    <n v="50"/>
    <s v="2017/10"/>
    <n v="1818010337"/>
    <s v="DR"/>
    <d v="2017-11-06T00:00:00"/>
  </r>
  <r>
    <x v="0"/>
    <s v="PORT OF PORTLAND"/>
    <x v="1"/>
    <x v="33"/>
    <n v="8.76"/>
    <n v="50"/>
    <s v="2017/09"/>
    <n v="1818007146"/>
    <s v="DR"/>
    <d v="2017-10-05T00:00:00"/>
  </r>
  <r>
    <x v="0"/>
    <s v="PORT OF PORTLAND"/>
    <x v="1"/>
    <x v="33"/>
    <n v="1.8"/>
    <n v="50"/>
    <s v="2017/08"/>
    <n v="1818004528"/>
    <s v="DR"/>
    <d v="2017-09-06T00:00:00"/>
  </r>
  <r>
    <x v="0"/>
    <s v="PORT OF PORTLAND"/>
    <x v="1"/>
    <x v="33"/>
    <n v="0.08"/>
    <n v="50"/>
    <s v="2017/12"/>
    <n v="1818016588"/>
    <s v="DR"/>
    <d v="2018-01-05T00:00:00"/>
  </r>
  <r>
    <x v="0"/>
    <s v="PORT OF PORTLAND"/>
    <x v="1"/>
    <x v="33"/>
    <n v="0.12"/>
    <n v="50"/>
    <s v="2017/11WK5"/>
    <n v="1818013887"/>
    <s v="DR"/>
    <d v="2017-12-07T00:00:00"/>
  </r>
  <r>
    <x v="0"/>
    <s v="PORT OF PORTLAND"/>
    <x v="1"/>
    <x v="33"/>
    <n v="-0.11"/>
    <n v="40"/>
    <s v="2017/07"/>
    <n v="1618000077"/>
    <s v="DG"/>
    <d v="2017-08-03T00:00:00"/>
  </r>
  <r>
    <x v="0"/>
    <s v="PORT OF PORTLAND"/>
    <x v="1"/>
    <x v="33"/>
    <n v="2.6"/>
    <n v="50"/>
    <s v="2018/04"/>
    <n v="1818027044"/>
    <s v="DR"/>
    <d v="2018-05-04T00:00:00"/>
  </r>
  <r>
    <x v="0"/>
    <s v="PORT OF PORTLAND"/>
    <x v="1"/>
    <x v="33"/>
    <n v="0.16"/>
    <n v="50"/>
    <s v="2018/02"/>
    <n v="1818021484"/>
    <s v="DR"/>
    <d v="2018-03-05T00:00:00"/>
  </r>
  <r>
    <x v="0"/>
    <s v="PORT OF PORTLAND"/>
    <x v="1"/>
    <x v="33"/>
    <n v="0.24"/>
    <n v="50"/>
    <s v="2018/06"/>
    <n v="1818042857"/>
    <s v="DR"/>
    <d v="2018-06-30T00:00:00"/>
  </r>
  <r>
    <x v="0"/>
    <s v="PORT OF PORTLAND"/>
    <x v="1"/>
    <x v="33"/>
    <n v="-0.24"/>
    <n v="40"/>
    <s v="2018/06"/>
    <n v="1818042755"/>
    <s v="DR"/>
    <d v="2018-06-30T00:00:00"/>
  </r>
  <r>
    <x v="0"/>
    <s v="PORT OF PORTLAND"/>
    <x v="1"/>
    <x v="33"/>
    <n v="0.24"/>
    <n v="50"/>
    <s v="2018/06"/>
    <n v="1818042595"/>
    <s v="DR"/>
    <d v="2018-06-30T00:00:00"/>
  </r>
  <r>
    <x v="0"/>
    <s v="PORT OF PORTLAND"/>
    <x v="1"/>
    <x v="34"/>
    <n v="0.02"/>
    <n v="50"/>
    <s v="2017/11WK3"/>
    <n v="1818012403"/>
    <s v="DR"/>
    <d v="2017-11-24T00:00:00"/>
  </r>
  <r>
    <x v="0"/>
    <s v="PORT OF PORTLAND"/>
    <x v="1"/>
    <x v="34"/>
    <n v="0.26"/>
    <n v="50"/>
    <s v="2017/11WK2"/>
    <n v="1818011558"/>
    <s v="DR"/>
    <d v="2017-11-16T00:00:00"/>
  </r>
  <r>
    <x v="0"/>
    <s v="PORT OF PORTLAND"/>
    <x v="1"/>
    <x v="34"/>
    <n v="7.0000000000000007E-2"/>
    <n v="50"/>
    <s v="2017/11WK1"/>
    <n v="1818010947"/>
    <s v="DR"/>
    <d v="2017-11-09T00:00:00"/>
  </r>
  <r>
    <x v="0"/>
    <s v="PORT OF PORTLAND"/>
    <x v="1"/>
    <x v="34"/>
    <n v="4.95"/>
    <n v="50"/>
    <s v="2017/10"/>
    <n v="1818010337"/>
    <s v="DR"/>
    <d v="2017-11-06T00:00:00"/>
  </r>
  <r>
    <x v="0"/>
    <s v="PORT OF PORTLAND"/>
    <x v="1"/>
    <x v="34"/>
    <n v="12.54"/>
    <n v="50"/>
    <s v="2017/09"/>
    <n v="1818007146"/>
    <s v="DR"/>
    <d v="2017-10-05T00:00:00"/>
  </r>
  <r>
    <x v="0"/>
    <s v="PORT OF PORTLAND"/>
    <x v="1"/>
    <x v="34"/>
    <n v="13.57"/>
    <n v="50"/>
    <s v="2017/08"/>
    <n v="1818004528"/>
    <s v="DR"/>
    <d v="2017-09-06T00:00:00"/>
  </r>
  <r>
    <x v="0"/>
    <s v="PORT OF PORTLAND"/>
    <x v="1"/>
    <x v="34"/>
    <n v="5.95"/>
    <n v="50"/>
    <s v="2017/07"/>
    <n v="1818001859"/>
    <s v="DR"/>
    <d v="2017-08-03T00:00:00"/>
  </r>
  <r>
    <x v="0"/>
    <s v="PORT OF PORTLAND"/>
    <x v="1"/>
    <x v="34"/>
    <n v="-27.98"/>
    <n v="40"/>
    <s v="2018/05"/>
    <n v="1618008067"/>
    <s v="DG"/>
    <d v="2018-06-04T00:00:00"/>
  </r>
  <r>
    <x v="0"/>
    <s v="PORT OF PORTLAND"/>
    <x v="1"/>
    <x v="34"/>
    <n v="0.03"/>
    <n v="50"/>
    <s v="2018/03"/>
    <n v="1818024204"/>
    <s v="DR"/>
    <d v="2018-04-03T00:00:00"/>
  </r>
  <r>
    <x v="0"/>
    <s v="PORT OF PORTLAND"/>
    <x v="1"/>
    <x v="34"/>
    <n v="0.04"/>
    <n v="50"/>
    <s v="2017/12"/>
    <n v="1818016588"/>
    <s v="DR"/>
    <d v="2018-01-05T00:00:00"/>
  </r>
  <r>
    <x v="0"/>
    <s v="PORT OF PORTLAND"/>
    <x v="1"/>
    <x v="34"/>
    <n v="0.12"/>
    <n v="50"/>
    <s v="2017/11WK5"/>
    <n v="1818013887"/>
    <s v="DR"/>
    <d v="2017-12-07T00:00:00"/>
  </r>
  <r>
    <x v="0"/>
    <s v="PORT OF PORTLAND"/>
    <x v="1"/>
    <x v="34"/>
    <n v="1.69"/>
    <n v="50"/>
    <s v="2018/04"/>
    <n v="1818027044"/>
    <s v="DR"/>
    <d v="2018-05-04T00:00:00"/>
  </r>
  <r>
    <x v="0"/>
    <s v="PORT OF PORTLAND"/>
    <x v="1"/>
    <x v="34"/>
    <n v="0.17"/>
    <n v="50"/>
    <s v="2018/02"/>
    <n v="1818021484"/>
    <s v="DR"/>
    <d v="2018-03-05T00:00:00"/>
  </r>
  <r>
    <x v="0"/>
    <s v="PORT OF PORTLAND"/>
    <x v="1"/>
    <x v="34"/>
    <n v="0.92"/>
    <n v="50"/>
    <s v="2017/11WK4"/>
    <n v="1818013013"/>
    <s v="DR"/>
    <d v="2017-11-30T00:00:00"/>
  </r>
  <r>
    <x v="0"/>
    <s v="PORT OF PORTLAND"/>
    <x v="1"/>
    <x v="34"/>
    <n v="0.08"/>
    <n v="50"/>
    <s v="2018/06"/>
    <n v="1818042857"/>
    <s v="DR"/>
    <d v="2018-06-30T00:00:00"/>
  </r>
  <r>
    <x v="0"/>
    <s v="PORT OF PORTLAND"/>
    <x v="1"/>
    <x v="34"/>
    <n v="-0.08"/>
    <n v="40"/>
    <s v="2018/06"/>
    <n v="1818042755"/>
    <s v="DR"/>
    <d v="2018-06-30T00:00:00"/>
  </r>
  <r>
    <x v="0"/>
    <s v="PORT OF PORTLAND"/>
    <x v="1"/>
    <x v="34"/>
    <n v="0.08"/>
    <n v="50"/>
    <s v="2018/06"/>
    <n v="1818042595"/>
    <s v="DR"/>
    <d v="2018-06-30T00:00:00"/>
  </r>
  <r>
    <x v="0"/>
    <s v="PORT OF PORTLAND"/>
    <x v="1"/>
    <x v="35"/>
    <n v="-29.76"/>
    <n v="40"/>
    <s v="2018/05"/>
    <n v="1618008067"/>
    <s v="DG"/>
    <d v="2018-06-04T00:00:00"/>
  </r>
  <r>
    <x v="0"/>
    <s v="PORT OF PORTLAND"/>
    <x v="1"/>
    <x v="35"/>
    <n v="-29.33"/>
    <n v="40"/>
    <s v="2018/03"/>
    <n v="1618006808"/>
    <s v="DG"/>
    <d v="2018-04-03T00:00:00"/>
  </r>
  <r>
    <x v="0"/>
    <s v="PORT OF PORTLAND"/>
    <x v="1"/>
    <x v="35"/>
    <n v="-23.07"/>
    <n v="40"/>
    <s v="2018/01"/>
    <n v="1618005612"/>
    <s v="DG"/>
    <d v="2018-02-05T00:00:00"/>
  </r>
  <r>
    <x v="0"/>
    <s v="PORT OF PORTLAND"/>
    <x v="1"/>
    <x v="35"/>
    <n v="-303.70999999999998"/>
    <n v="40"/>
    <s v="2017/12"/>
    <n v="1618005014"/>
    <s v="DG"/>
    <d v="2018-01-05T00:00:00"/>
  </r>
  <r>
    <x v="0"/>
    <s v="PORT OF PORTLAND"/>
    <x v="1"/>
    <x v="35"/>
    <n v="-4289.66"/>
    <n v="40"/>
    <s v="2017/11WK5"/>
    <n v="1618004328"/>
    <s v="DG"/>
    <d v="2017-12-07T00:00:00"/>
  </r>
  <r>
    <x v="0"/>
    <s v="PORT OF PORTLAND"/>
    <x v="1"/>
    <x v="35"/>
    <n v="-7724.99"/>
    <n v="40"/>
    <s v="2017/11WK4"/>
    <n v="1618003840"/>
    <s v="DG"/>
    <d v="2017-11-30T00:00:00"/>
  </r>
  <r>
    <x v="0"/>
    <s v="PORT OF PORTLAND"/>
    <x v="1"/>
    <x v="35"/>
    <n v="-61477.25"/>
    <n v="40"/>
    <s v="2017/11WK2"/>
    <n v="1618002970"/>
    <s v="DG"/>
    <d v="2017-11-16T00:00:00"/>
  </r>
  <r>
    <x v="0"/>
    <s v="PORT OF PORTLAND"/>
    <x v="1"/>
    <x v="35"/>
    <n v="-9598.24"/>
    <n v="40"/>
    <s v="2017/11WK1"/>
    <n v="1618002580"/>
    <s v="DG"/>
    <d v="2017-11-09T00:00:00"/>
  </r>
  <r>
    <x v="0"/>
    <s v="PORT OF PORTLAND"/>
    <x v="1"/>
    <x v="35"/>
    <n v="-12014.16"/>
    <n v="40"/>
    <s v="2017/10"/>
    <n v="1618002011"/>
    <s v="DG"/>
    <d v="2017-11-06T00:00:00"/>
  </r>
  <r>
    <x v="0"/>
    <s v="PORT OF PORTLAND"/>
    <x v="1"/>
    <x v="35"/>
    <n v="69.69"/>
    <n v="50"/>
    <s v="2018/04"/>
    <n v="1818027044"/>
    <s v="DR"/>
    <d v="2018-05-04T00:00:00"/>
  </r>
  <r>
    <x v="0"/>
    <s v="PORT OF PORTLAND"/>
    <x v="1"/>
    <x v="35"/>
    <n v="10.14"/>
    <n v="50"/>
    <s v="2018/02"/>
    <n v="1818021484"/>
    <s v="DR"/>
    <d v="2018-03-05T00:00:00"/>
  </r>
  <r>
    <x v="0"/>
    <s v="PORT OF PORTLAND"/>
    <x v="1"/>
    <x v="35"/>
    <n v="0.13"/>
    <n v="50"/>
    <s v="2018/06"/>
    <n v="1818042857"/>
    <s v="DR"/>
    <d v="2018-06-30T00:00:00"/>
  </r>
  <r>
    <x v="0"/>
    <s v="PORT OF PORTLAND"/>
    <x v="1"/>
    <x v="35"/>
    <n v="-33330.559999999998"/>
    <n v="40"/>
    <s v="2017/11WK3"/>
    <n v="1618003446"/>
    <s v="DG"/>
    <d v="2017-11-24T00:00:00"/>
  </r>
  <r>
    <x v="0"/>
    <s v="PORT OF PORTLAND"/>
    <x v="1"/>
    <x v="35"/>
    <n v="-0.13"/>
    <n v="40"/>
    <s v="2018/06"/>
    <n v="1818042755"/>
    <s v="DR"/>
    <d v="2018-06-30T00:00:00"/>
  </r>
  <r>
    <x v="0"/>
    <s v="PORT OF PORTLAND"/>
    <x v="1"/>
    <x v="35"/>
    <n v="0.13"/>
    <n v="50"/>
    <s v="2018/06"/>
    <n v="1818042595"/>
    <s v="DR"/>
    <d v="2018-06-30T00:00:00"/>
  </r>
  <r>
    <x v="3"/>
    <s v="PORT OF PORTLAND CANCEL &amp; OMIT"/>
    <x v="1"/>
    <x v="32"/>
    <n v="0.01"/>
    <n v="50"/>
    <s v="2017/09"/>
    <n v="1818007147"/>
    <s v="DR"/>
    <d v="2017-10-05T00:00:00"/>
  </r>
  <r>
    <x v="3"/>
    <s v="PORT OF PORTLAND CANCEL &amp; OMIT"/>
    <x v="1"/>
    <x v="33"/>
    <n v="0.01"/>
    <n v="50"/>
    <s v="2017/10"/>
    <n v="1818010338"/>
    <s v="DR"/>
    <d v="2017-11-06T00:00:00"/>
  </r>
  <r>
    <x v="3"/>
    <s v="PORT OF PORTLAND CANCEL &amp; OMIT"/>
    <x v="1"/>
    <x v="33"/>
    <n v="0.01"/>
    <n v="50"/>
    <s v="2017/09"/>
    <n v="1818007147"/>
    <s v="DR"/>
    <d v="2017-10-05T00:00:00"/>
  </r>
  <r>
    <x v="3"/>
    <s v="PORT OF PORTLAND CANCEL &amp; OMIT"/>
    <x v="1"/>
    <x v="34"/>
    <n v="0.01"/>
    <n v="50"/>
    <s v="2017/10"/>
    <n v="1818010338"/>
    <s v="DR"/>
    <d v="2017-11-06T00:00:00"/>
  </r>
  <r>
    <x v="3"/>
    <s v="PORT OF PORTLAND CANCEL &amp; OMIT"/>
    <x v="1"/>
    <x v="34"/>
    <n v="0.01"/>
    <n v="50"/>
    <s v="2017/07"/>
    <n v="1818001860"/>
    <s v="DR"/>
    <d v="2017-08-03T00:00:00"/>
  </r>
  <r>
    <x v="3"/>
    <s v="PORT OF PORTLAND CANCEL &amp; OMIT"/>
    <x v="1"/>
    <x v="34"/>
    <n v="-0.05"/>
    <n v="40"/>
    <s v="2018/05"/>
    <n v="1618008068"/>
    <s v="DG"/>
    <d v="2018-06-04T00:00:00"/>
  </r>
  <r>
    <x v="3"/>
    <s v="PORT OF PORTLAND CANCEL &amp; OMIT"/>
    <x v="1"/>
    <x v="34"/>
    <n v="0.03"/>
    <n v="50"/>
    <s v="2017/08"/>
    <n v="1818004529"/>
    <s v="DR"/>
    <d v="2017-09-06T00:00:00"/>
  </r>
  <r>
    <x v="3"/>
    <s v="PORT OF PORTLAND CANCEL &amp; OMIT"/>
    <x v="1"/>
    <x v="34"/>
    <n v="0.02"/>
    <n v="50"/>
    <s v="2017/09"/>
    <n v="1818007147"/>
    <s v="DR"/>
    <d v="2017-10-05T00:00:00"/>
  </r>
  <r>
    <x v="3"/>
    <s v="PORT OF PORTLAND CANCEL &amp; OMIT"/>
    <x v="1"/>
    <x v="35"/>
    <n v="0.03"/>
    <n v="50"/>
    <s v="2018/02"/>
    <n v="1818021485"/>
    <s v="DR"/>
    <d v="2018-03-05T00:00:00"/>
  </r>
  <r>
    <x v="3"/>
    <s v="PORT OF PORTLAND CANCEL &amp; OMIT"/>
    <x v="1"/>
    <x v="35"/>
    <n v="0.18"/>
    <n v="50"/>
    <s v="2018/04"/>
    <n v="1818027045"/>
    <s v="DR"/>
    <d v="2018-05-04T00:00:00"/>
  </r>
  <r>
    <x v="3"/>
    <s v="PORT OF PORTLAND CANCEL &amp; OMIT"/>
    <x v="1"/>
    <x v="35"/>
    <n v="-0.79"/>
    <n v="40"/>
    <s v="2017/12"/>
    <n v="1618005015"/>
    <s v="DG"/>
    <d v="2018-01-05T00:00:00"/>
  </r>
  <r>
    <x v="3"/>
    <s v="PORT OF PORTLAND CANCEL &amp; OMIT"/>
    <x v="1"/>
    <x v="35"/>
    <n v="-0.06"/>
    <n v="40"/>
    <s v="2018/01"/>
    <n v="1618005613"/>
    <s v="DG"/>
    <d v="2018-02-05T00:00:00"/>
  </r>
  <r>
    <x v="3"/>
    <s v="PORT OF PORTLAND CANCEL &amp; OMIT"/>
    <x v="1"/>
    <x v="35"/>
    <n v="-0.08"/>
    <n v="40"/>
    <s v="2018/03"/>
    <n v="1618006809"/>
    <s v="DG"/>
    <d v="2018-04-03T00:00:00"/>
  </r>
  <r>
    <x v="3"/>
    <s v="PORT OF PORTLAND CANCEL &amp; OMIT"/>
    <x v="1"/>
    <x v="35"/>
    <n v="-7.0000000000000007E-2"/>
    <n v="40"/>
    <s v="2018/05"/>
    <n v="1618008068"/>
    <s v="DG"/>
    <d v="2018-06-04T00:00:00"/>
  </r>
  <r>
    <x v="3"/>
    <s v="PORT OF PORTLAND CANCEL &amp; OMIT"/>
    <x v="1"/>
    <x v="35"/>
    <n v="-11.15"/>
    <n v="40"/>
    <s v="2017/11WK5"/>
    <n v="1618004329"/>
    <s v="DG"/>
    <d v="2017-12-07T00:00:00"/>
  </r>
  <r>
    <x v="3"/>
    <s v="PORT OF PORTLAND CANCEL &amp; OMIT"/>
    <x v="1"/>
    <x v="35"/>
    <n v="-31.22"/>
    <n v="40"/>
    <s v="2017/10"/>
    <n v="1618002012"/>
    <s v="DG"/>
    <d v="2017-11-06T00:00:00"/>
  </r>
  <r>
    <x v="3"/>
    <s v="PORT OF PORTLAND CANCEL &amp; OMIT"/>
    <x v="1"/>
    <x v="35"/>
    <n v="-24.94"/>
    <n v="40"/>
    <s v="2017/11WK1"/>
    <n v="1618002581"/>
    <s v="DG"/>
    <d v="2017-11-09T00:00:00"/>
  </r>
  <r>
    <x v="3"/>
    <s v="PORT OF PORTLAND CANCEL &amp; OMIT"/>
    <x v="1"/>
    <x v="35"/>
    <n v="-159.72999999999999"/>
    <n v="40"/>
    <s v="2017/11WK2"/>
    <n v="1618002971"/>
    <s v="DG"/>
    <d v="2017-11-16T00:00:00"/>
  </r>
  <r>
    <x v="3"/>
    <s v="PORT OF PORTLAND CANCEL &amp; OMIT"/>
    <x v="1"/>
    <x v="35"/>
    <n v="-86.6"/>
    <n v="40"/>
    <s v="2017/11WK3"/>
    <n v="1618003447"/>
    <s v="DG"/>
    <d v="2017-11-24T00:00:00"/>
  </r>
  <r>
    <x v="3"/>
    <s v="PORT OF PORTLAND CANCEL &amp; OMIT"/>
    <x v="1"/>
    <x v="35"/>
    <n v="-20.07"/>
    <n v="40"/>
    <s v="2017/11WK4"/>
    <n v="1618003841"/>
    <s v="DG"/>
    <d v="2017-11-30T00:00:00"/>
  </r>
  <r>
    <x v="4"/>
    <s v="PORT OF PORTLAND UR PLAN CLOSURE"/>
    <x v="1"/>
    <x v="32"/>
    <n v="0.01"/>
    <n v="50"/>
    <s v="2017/09"/>
    <n v="1818007148"/>
    <s v="DR"/>
    <d v="2017-10-05T00:00:00"/>
  </r>
  <r>
    <x v="5"/>
    <s v="METRO"/>
    <x v="1"/>
    <x v="30"/>
    <n v="0.42"/>
    <n v="50"/>
    <s v="2018/06"/>
    <n v="1818042858"/>
    <s v="DR"/>
    <d v="2018-06-30T00:00:00"/>
  </r>
  <r>
    <x v="5"/>
    <s v="METRO"/>
    <x v="1"/>
    <x v="30"/>
    <n v="-0.42"/>
    <n v="40"/>
    <s v="2018/06"/>
    <n v="1818042756"/>
    <s v="DR"/>
    <d v="2018-06-30T00:00:00"/>
  </r>
  <r>
    <x v="5"/>
    <s v="METRO"/>
    <x v="1"/>
    <x v="30"/>
    <n v="0.42"/>
    <n v="50"/>
    <s v="2018/06"/>
    <n v="1818042596"/>
    <s v="DR"/>
    <d v="2018-06-30T00:00:00"/>
  </r>
  <r>
    <x v="5"/>
    <s v="METRO"/>
    <x v="1"/>
    <x v="31"/>
    <n v="0.44"/>
    <n v="50"/>
    <s v="2018/06"/>
    <n v="1818042858"/>
    <s v="DR"/>
    <d v="2018-06-30T00:00:00"/>
  </r>
  <r>
    <x v="5"/>
    <s v="METRO"/>
    <x v="1"/>
    <x v="31"/>
    <n v="-0.44"/>
    <n v="40"/>
    <s v="2018/06"/>
    <n v="1818042756"/>
    <s v="DR"/>
    <d v="2018-06-30T00:00:00"/>
  </r>
  <r>
    <x v="5"/>
    <s v="METRO"/>
    <x v="1"/>
    <x v="31"/>
    <n v="0.44"/>
    <n v="50"/>
    <s v="2018/06"/>
    <n v="1818042596"/>
    <s v="DR"/>
    <d v="2018-06-30T00:00:00"/>
  </r>
  <r>
    <x v="5"/>
    <s v="METRO"/>
    <x v="1"/>
    <x v="32"/>
    <n v="8.6999999999999993"/>
    <n v="50"/>
    <s v="2017/09"/>
    <n v="1818007149"/>
    <s v="DR"/>
    <d v="2017-10-05T00:00:00"/>
  </r>
  <r>
    <x v="5"/>
    <s v="METRO"/>
    <x v="1"/>
    <x v="32"/>
    <n v="2.62"/>
    <n v="50"/>
    <s v="2018/04"/>
    <n v="1818027046"/>
    <s v="DR"/>
    <d v="2018-05-04T00:00:00"/>
  </r>
  <r>
    <x v="5"/>
    <s v="METRO"/>
    <x v="1"/>
    <x v="32"/>
    <n v="0.11"/>
    <n v="50"/>
    <s v="2017/12"/>
    <n v="1818016589"/>
    <s v="DR"/>
    <d v="2018-01-05T00:00:00"/>
  </r>
  <r>
    <x v="5"/>
    <s v="METRO"/>
    <x v="1"/>
    <x v="32"/>
    <n v="-0.31"/>
    <n v="40"/>
    <s v="2017/08"/>
    <n v="1618000645"/>
    <s v="DG"/>
    <d v="2017-09-06T00:00:00"/>
  </r>
  <r>
    <x v="5"/>
    <s v="METRO"/>
    <x v="1"/>
    <x v="32"/>
    <n v="0.27"/>
    <n v="50"/>
    <s v="2018/02"/>
    <n v="1818021486"/>
    <s v="DR"/>
    <d v="2018-03-05T00:00:00"/>
  </r>
  <r>
    <x v="5"/>
    <s v="METRO"/>
    <x v="1"/>
    <x v="32"/>
    <n v="0.16"/>
    <n v="50"/>
    <s v="2017/11WK5"/>
    <n v="1818013888"/>
    <s v="DR"/>
    <d v="2017-12-07T00:00:00"/>
  </r>
  <r>
    <x v="5"/>
    <s v="METRO"/>
    <x v="1"/>
    <x v="33"/>
    <n v="6.27"/>
    <n v="50"/>
    <s v="2017/10"/>
    <n v="1818010339"/>
    <s v="DR"/>
    <d v="2017-11-06T00:00:00"/>
  </r>
  <r>
    <x v="5"/>
    <s v="METRO"/>
    <x v="1"/>
    <x v="33"/>
    <n v="11.89"/>
    <n v="50"/>
    <s v="2017/09"/>
    <n v="1818007149"/>
    <s v="DR"/>
    <d v="2017-10-05T00:00:00"/>
  </r>
  <r>
    <x v="5"/>
    <s v="METRO"/>
    <x v="1"/>
    <x v="33"/>
    <n v="2.4500000000000002"/>
    <n v="50"/>
    <s v="2017/08"/>
    <n v="1818004530"/>
    <s v="DR"/>
    <d v="2017-09-06T00:00:00"/>
  </r>
  <r>
    <x v="5"/>
    <s v="METRO"/>
    <x v="1"/>
    <x v="33"/>
    <n v="3.53"/>
    <n v="50"/>
    <s v="2018/04"/>
    <n v="1818027046"/>
    <s v="DR"/>
    <d v="2018-05-04T00:00:00"/>
  </r>
  <r>
    <x v="5"/>
    <s v="METRO"/>
    <x v="1"/>
    <x v="33"/>
    <n v="0.11"/>
    <n v="50"/>
    <s v="2017/12"/>
    <n v="1818016589"/>
    <s v="DR"/>
    <d v="2018-01-05T00:00:00"/>
  </r>
  <r>
    <x v="5"/>
    <s v="METRO"/>
    <x v="1"/>
    <x v="33"/>
    <n v="-0.15"/>
    <n v="40"/>
    <s v="2017/07"/>
    <n v="1618000078"/>
    <s v="DG"/>
    <d v="2017-08-03T00:00:00"/>
  </r>
  <r>
    <x v="5"/>
    <s v="METRO"/>
    <x v="1"/>
    <x v="33"/>
    <n v="0.32"/>
    <n v="50"/>
    <s v="2018/06"/>
    <n v="1818042858"/>
    <s v="DR"/>
    <d v="2018-06-30T00:00:00"/>
  </r>
  <r>
    <x v="5"/>
    <s v="METRO"/>
    <x v="1"/>
    <x v="33"/>
    <n v="0.22"/>
    <n v="50"/>
    <s v="2018/02"/>
    <n v="1818021486"/>
    <s v="DR"/>
    <d v="2018-03-05T00:00:00"/>
  </r>
  <r>
    <x v="5"/>
    <s v="METRO"/>
    <x v="1"/>
    <x v="33"/>
    <n v="0.16"/>
    <n v="50"/>
    <s v="2017/11WK5"/>
    <n v="1818013888"/>
    <s v="DR"/>
    <d v="2017-12-07T00:00:00"/>
  </r>
  <r>
    <x v="5"/>
    <s v="METRO"/>
    <x v="1"/>
    <x v="33"/>
    <n v="-0.32"/>
    <n v="40"/>
    <s v="2018/06"/>
    <n v="1818042756"/>
    <s v="DR"/>
    <d v="2018-06-30T00:00:00"/>
  </r>
  <r>
    <x v="5"/>
    <s v="METRO"/>
    <x v="1"/>
    <x v="33"/>
    <n v="0.32"/>
    <n v="50"/>
    <s v="2018/06"/>
    <n v="1818042596"/>
    <s v="DR"/>
    <d v="2018-06-30T00:00:00"/>
  </r>
  <r>
    <x v="5"/>
    <s v="METRO"/>
    <x v="1"/>
    <x v="34"/>
    <n v="0.03"/>
    <n v="50"/>
    <s v="2017/11WK3"/>
    <n v="1818012405"/>
    <s v="DR"/>
    <d v="2017-11-24T00:00:00"/>
  </r>
  <r>
    <x v="5"/>
    <s v="METRO"/>
    <x v="1"/>
    <x v="34"/>
    <n v="0.35"/>
    <n v="50"/>
    <s v="2017/11WK2"/>
    <n v="1818011559"/>
    <s v="DR"/>
    <d v="2017-11-16T00:00:00"/>
  </r>
  <r>
    <x v="5"/>
    <s v="METRO"/>
    <x v="1"/>
    <x v="34"/>
    <n v="0.09"/>
    <n v="50"/>
    <s v="2017/11WK1"/>
    <n v="1818010948"/>
    <s v="DR"/>
    <d v="2017-11-09T00:00:00"/>
  </r>
  <r>
    <x v="5"/>
    <s v="METRO"/>
    <x v="1"/>
    <x v="34"/>
    <n v="6.72"/>
    <n v="50"/>
    <s v="2017/10"/>
    <n v="1818010339"/>
    <s v="DR"/>
    <d v="2017-11-06T00:00:00"/>
  </r>
  <r>
    <x v="5"/>
    <s v="METRO"/>
    <x v="1"/>
    <x v="34"/>
    <n v="17.04"/>
    <n v="50"/>
    <s v="2017/09"/>
    <n v="1818007149"/>
    <s v="DR"/>
    <d v="2017-10-05T00:00:00"/>
  </r>
  <r>
    <x v="5"/>
    <s v="METRO"/>
    <x v="1"/>
    <x v="34"/>
    <n v="18.440000000000001"/>
    <n v="50"/>
    <s v="2017/08"/>
    <n v="1818004530"/>
    <s v="DR"/>
    <d v="2017-09-06T00:00:00"/>
  </r>
  <r>
    <x v="5"/>
    <s v="METRO"/>
    <x v="1"/>
    <x v="34"/>
    <n v="8.08"/>
    <n v="50"/>
    <s v="2017/07"/>
    <n v="1818001861"/>
    <s v="DR"/>
    <d v="2017-08-03T00:00:00"/>
  </r>
  <r>
    <x v="5"/>
    <s v="METRO"/>
    <x v="1"/>
    <x v="34"/>
    <n v="-38.020000000000003"/>
    <n v="40"/>
    <s v="2018/05"/>
    <n v="1618008069"/>
    <s v="DG"/>
    <d v="2018-06-04T00:00:00"/>
  </r>
  <r>
    <x v="5"/>
    <s v="METRO"/>
    <x v="1"/>
    <x v="34"/>
    <n v="1.25"/>
    <n v="50"/>
    <s v="2017/11WK4"/>
    <n v="1818013014"/>
    <s v="DR"/>
    <d v="2017-11-30T00:00:00"/>
  </r>
  <r>
    <x v="5"/>
    <s v="METRO"/>
    <x v="1"/>
    <x v="34"/>
    <n v="2.29"/>
    <n v="50"/>
    <s v="2018/04"/>
    <n v="1818027046"/>
    <s v="DR"/>
    <d v="2018-05-04T00:00:00"/>
  </r>
  <r>
    <x v="5"/>
    <s v="METRO"/>
    <x v="1"/>
    <x v="34"/>
    <n v="0.04"/>
    <n v="50"/>
    <s v="2018/03"/>
    <n v="1818024205"/>
    <s v="DR"/>
    <d v="2018-04-03T00:00:00"/>
  </r>
  <r>
    <x v="5"/>
    <s v="METRO"/>
    <x v="1"/>
    <x v="34"/>
    <n v="0.05"/>
    <n v="50"/>
    <s v="2017/12"/>
    <n v="1818016589"/>
    <s v="DR"/>
    <d v="2018-01-05T00:00:00"/>
  </r>
  <r>
    <x v="5"/>
    <s v="METRO"/>
    <x v="1"/>
    <x v="34"/>
    <n v="0.11"/>
    <n v="50"/>
    <s v="2018/06"/>
    <n v="1818042858"/>
    <s v="DR"/>
    <d v="2018-06-30T00:00:00"/>
  </r>
  <r>
    <x v="5"/>
    <s v="METRO"/>
    <x v="1"/>
    <x v="34"/>
    <n v="0.23"/>
    <n v="50"/>
    <s v="2018/02"/>
    <n v="1818021486"/>
    <s v="DR"/>
    <d v="2018-03-05T00:00:00"/>
  </r>
  <r>
    <x v="5"/>
    <s v="METRO"/>
    <x v="1"/>
    <x v="34"/>
    <n v="0.16"/>
    <n v="50"/>
    <s v="2017/11WK5"/>
    <n v="1818013888"/>
    <s v="DR"/>
    <d v="2017-12-07T00:00:00"/>
  </r>
  <r>
    <x v="5"/>
    <s v="METRO"/>
    <x v="1"/>
    <x v="34"/>
    <n v="-0.11"/>
    <n v="40"/>
    <s v="2018/06"/>
    <n v="1818042756"/>
    <s v="DR"/>
    <d v="2018-06-30T00:00:00"/>
  </r>
  <r>
    <x v="5"/>
    <s v="METRO"/>
    <x v="1"/>
    <x v="34"/>
    <n v="0.11"/>
    <n v="50"/>
    <s v="2018/06"/>
    <n v="1818042596"/>
    <s v="DR"/>
    <d v="2018-06-30T00:00:00"/>
  </r>
  <r>
    <x v="5"/>
    <s v="METRO"/>
    <x v="1"/>
    <x v="35"/>
    <n v="-40.35"/>
    <n v="40"/>
    <s v="2018/05"/>
    <n v="1618008069"/>
    <s v="DG"/>
    <d v="2018-06-04T00:00:00"/>
  </r>
  <r>
    <x v="5"/>
    <s v="METRO"/>
    <x v="1"/>
    <x v="35"/>
    <n v="-39.78"/>
    <n v="40"/>
    <s v="2018/03"/>
    <n v="1618006810"/>
    <s v="DG"/>
    <d v="2018-04-03T00:00:00"/>
  </r>
  <r>
    <x v="5"/>
    <s v="METRO"/>
    <x v="1"/>
    <x v="35"/>
    <n v="94.5"/>
    <n v="50"/>
    <s v="2018/04"/>
    <n v="1818027046"/>
    <s v="DR"/>
    <d v="2018-05-04T00:00:00"/>
  </r>
  <r>
    <x v="5"/>
    <s v="METRO"/>
    <x v="1"/>
    <x v="35"/>
    <n v="-31.27"/>
    <n v="40"/>
    <s v="2018/01"/>
    <n v="1618005614"/>
    <s v="DG"/>
    <d v="2018-02-05T00:00:00"/>
  </r>
  <r>
    <x v="5"/>
    <s v="METRO"/>
    <x v="1"/>
    <x v="35"/>
    <n v="-411.82"/>
    <n v="40"/>
    <s v="2017/12"/>
    <n v="1618005016"/>
    <s v="DG"/>
    <d v="2018-01-05T00:00:00"/>
  </r>
  <r>
    <x v="5"/>
    <s v="METRO"/>
    <x v="1"/>
    <x v="35"/>
    <n v="-5816.5"/>
    <n v="40"/>
    <s v="2017/11WK5"/>
    <n v="1618004330"/>
    <s v="DG"/>
    <d v="2017-12-07T00:00:00"/>
  </r>
  <r>
    <x v="5"/>
    <s v="METRO"/>
    <x v="1"/>
    <x v="35"/>
    <n v="-10474.57"/>
    <n v="40"/>
    <s v="2017/11WK4"/>
    <n v="1618003842"/>
    <s v="DG"/>
    <d v="2017-11-30T00:00:00"/>
  </r>
  <r>
    <x v="5"/>
    <s v="METRO"/>
    <x v="1"/>
    <x v="35"/>
    <n v="-45194"/>
    <n v="40"/>
    <s v="2017/11WK3"/>
    <n v="1618003448"/>
    <s v="DG"/>
    <d v="2017-11-24T00:00:00"/>
  </r>
  <r>
    <x v="5"/>
    <s v="METRO"/>
    <x v="1"/>
    <x v="35"/>
    <n v="-13014.56"/>
    <n v="40"/>
    <s v="2017/11WK1"/>
    <n v="1618002582"/>
    <s v="DG"/>
    <d v="2017-11-09T00:00:00"/>
  </r>
  <r>
    <x v="5"/>
    <s v="METRO"/>
    <x v="1"/>
    <x v="35"/>
    <n v="-16290.38"/>
    <n v="40"/>
    <s v="2017/10"/>
    <n v="1618002013"/>
    <s v="DG"/>
    <d v="2017-11-06T00:00:00"/>
  </r>
  <r>
    <x v="5"/>
    <s v="METRO"/>
    <x v="1"/>
    <x v="35"/>
    <n v="0.18"/>
    <n v="50"/>
    <s v="2018/06"/>
    <n v="1818042858"/>
    <s v="DR"/>
    <d v="2018-06-30T00:00:00"/>
  </r>
  <r>
    <x v="5"/>
    <s v="METRO"/>
    <x v="1"/>
    <x v="35"/>
    <n v="13.75"/>
    <n v="50"/>
    <s v="2018/02"/>
    <n v="1818021486"/>
    <s v="DR"/>
    <d v="2018-03-05T00:00:00"/>
  </r>
  <r>
    <x v="5"/>
    <s v="METRO"/>
    <x v="1"/>
    <x v="35"/>
    <n v="-83359"/>
    <n v="40"/>
    <s v="2017/11WK2"/>
    <n v="1618002972"/>
    <s v="DG"/>
    <d v="2017-11-16T00:00:00"/>
  </r>
  <r>
    <x v="5"/>
    <s v="METRO"/>
    <x v="1"/>
    <x v="35"/>
    <n v="-0.18"/>
    <n v="40"/>
    <s v="2018/06"/>
    <n v="1818042756"/>
    <s v="DR"/>
    <d v="2018-06-30T00:00:00"/>
  </r>
  <r>
    <x v="5"/>
    <s v="METRO"/>
    <x v="1"/>
    <x v="35"/>
    <n v="0.18"/>
    <n v="50"/>
    <s v="2018/06"/>
    <n v="1818042596"/>
    <s v="DR"/>
    <d v="2018-06-30T00:00:00"/>
  </r>
  <r>
    <x v="6"/>
    <s v="METRO LOCAL OPTION"/>
    <x v="1"/>
    <x v="31"/>
    <n v="0.27"/>
    <n v="50"/>
    <s v="2018/06"/>
    <n v="1818042859"/>
    <s v="DR"/>
    <d v="2018-06-30T00:00:00"/>
  </r>
  <r>
    <x v="6"/>
    <s v="METRO LOCAL OPTION"/>
    <x v="1"/>
    <x v="31"/>
    <n v="-0.27"/>
    <n v="40"/>
    <s v="2018/06"/>
    <n v="1818042757"/>
    <s v="DR"/>
    <d v="2018-06-30T00:00:00"/>
  </r>
  <r>
    <x v="6"/>
    <s v="METRO LOCAL OPTION"/>
    <x v="1"/>
    <x v="31"/>
    <n v="0.27"/>
    <n v="50"/>
    <s v="2018/06"/>
    <n v="1818042597"/>
    <s v="DR"/>
    <d v="2018-06-30T00:00:00"/>
  </r>
  <r>
    <x v="6"/>
    <s v="METRO LOCAL OPTION"/>
    <x v="1"/>
    <x v="32"/>
    <n v="6.28"/>
    <n v="50"/>
    <s v="2017/09"/>
    <n v="1818007150"/>
    <s v="DR"/>
    <d v="2017-10-05T00:00:00"/>
  </r>
  <r>
    <x v="6"/>
    <s v="METRO LOCAL OPTION"/>
    <x v="1"/>
    <x v="32"/>
    <n v="1.9"/>
    <n v="50"/>
    <s v="2018/04"/>
    <n v="1818027047"/>
    <s v="DR"/>
    <d v="2018-05-04T00:00:00"/>
  </r>
  <r>
    <x v="6"/>
    <s v="METRO LOCAL OPTION"/>
    <x v="1"/>
    <x v="32"/>
    <n v="0.2"/>
    <n v="50"/>
    <s v="2018/02"/>
    <n v="1818021487"/>
    <s v="DR"/>
    <d v="2018-03-05T00:00:00"/>
  </r>
  <r>
    <x v="6"/>
    <s v="METRO LOCAL OPTION"/>
    <x v="1"/>
    <x v="32"/>
    <n v="0.08"/>
    <n v="50"/>
    <s v="2017/12"/>
    <n v="1818016590"/>
    <s v="DR"/>
    <d v="2018-01-05T00:00:00"/>
  </r>
  <r>
    <x v="6"/>
    <s v="METRO LOCAL OPTION"/>
    <x v="1"/>
    <x v="32"/>
    <n v="0.11"/>
    <n v="50"/>
    <s v="2017/11WK5"/>
    <n v="1818013889"/>
    <s v="DR"/>
    <d v="2017-12-07T00:00:00"/>
  </r>
  <r>
    <x v="6"/>
    <s v="METRO LOCAL OPTION"/>
    <x v="1"/>
    <x v="32"/>
    <n v="-0.22"/>
    <n v="40"/>
    <s v="2017/08"/>
    <n v="1618000646"/>
    <s v="DG"/>
    <d v="2017-09-06T00:00:00"/>
  </r>
  <r>
    <x v="6"/>
    <s v="METRO LOCAL OPTION"/>
    <x v="1"/>
    <x v="33"/>
    <n v="9.56"/>
    <n v="50"/>
    <s v="2017/09"/>
    <n v="1818007150"/>
    <s v="DR"/>
    <d v="2017-10-05T00:00:00"/>
  </r>
  <r>
    <x v="6"/>
    <s v="METRO LOCAL OPTION"/>
    <x v="1"/>
    <x v="33"/>
    <n v="1.96"/>
    <n v="50"/>
    <s v="2017/08"/>
    <n v="1818004531"/>
    <s v="DR"/>
    <d v="2017-09-06T00:00:00"/>
  </r>
  <r>
    <x v="6"/>
    <s v="METRO LOCAL OPTION"/>
    <x v="1"/>
    <x v="33"/>
    <n v="5.04"/>
    <n v="50"/>
    <s v="2017/10"/>
    <n v="1818010340"/>
    <s v="DR"/>
    <d v="2017-11-06T00:00:00"/>
  </r>
  <r>
    <x v="6"/>
    <s v="METRO LOCAL OPTION"/>
    <x v="1"/>
    <x v="33"/>
    <n v="0.26"/>
    <n v="50"/>
    <s v="2018/06"/>
    <n v="1818042859"/>
    <s v="DR"/>
    <d v="2018-06-30T00:00:00"/>
  </r>
  <r>
    <x v="6"/>
    <s v="METRO LOCAL OPTION"/>
    <x v="1"/>
    <x v="33"/>
    <n v="2.83"/>
    <n v="50"/>
    <s v="2018/04"/>
    <n v="1818027047"/>
    <s v="DR"/>
    <d v="2018-05-04T00:00:00"/>
  </r>
  <r>
    <x v="6"/>
    <s v="METRO LOCAL OPTION"/>
    <x v="1"/>
    <x v="33"/>
    <n v="0.17"/>
    <n v="50"/>
    <s v="2018/02"/>
    <n v="1818021487"/>
    <s v="DR"/>
    <d v="2018-03-05T00:00:00"/>
  </r>
  <r>
    <x v="6"/>
    <s v="METRO LOCAL OPTION"/>
    <x v="1"/>
    <x v="33"/>
    <n v="0.09"/>
    <n v="50"/>
    <s v="2017/12"/>
    <n v="1818016590"/>
    <s v="DR"/>
    <d v="2018-01-05T00:00:00"/>
  </r>
  <r>
    <x v="6"/>
    <s v="METRO LOCAL OPTION"/>
    <x v="1"/>
    <x v="33"/>
    <n v="0.13"/>
    <n v="50"/>
    <s v="2017/11WK5"/>
    <n v="1818013889"/>
    <s v="DR"/>
    <d v="2017-12-07T00:00:00"/>
  </r>
  <r>
    <x v="6"/>
    <s v="METRO LOCAL OPTION"/>
    <x v="1"/>
    <x v="33"/>
    <n v="-0.12"/>
    <n v="40"/>
    <s v="2017/07"/>
    <n v="1618000079"/>
    <s v="DG"/>
    <d v="2017-08-03T00:00:00"/>
  </r>
  <r>
    <x v="6"/>
    <s v="METRO LOCAL OPTION"/>
    <x v="1"/>
    <x v="33"/>
    <n v="-0.26"/>
    <n v="40"/>
    <s v="2018/06"/>
    <n v="1818042757"/>
    <s v="DR"/>
    <d v="2018-06-30T00:00:00"/>
  </r>
  <r>
    <x v="6"/>
    <s v="METRO LOCAL OPTION"/>
    <x v="1"/>
    <x v="33"/>
    <n v="0.26"/>
    <n v="50"/>
    <s v="2018/06"/>
    <n v="1818042597"/>
    <s v="DR"/>
    <d v="2018-06-30T00:00:00"/>
  </r>
  <r>
    <x v="6"/>
    <s v="METRO LOCAL OPTION"/>
    <x v="1"/>
    <x v="34"/>
    <n v="14.84"/>
    <n v="50"/>
    <s v="2017/09"/>
    <n v="1818007150"/>
    <s v="DR"/>
    <d v="2017-10-05T00:00:00"/>
  </r>
  <r>
    <x v="6"/>
    <s v="METRO LOCAL OPTION"/>
    <x v="1"/>
    <x v="34"/>
    <n v="16.07"/>
    <n v="50"/>
    <s v="2017/08"/>
    <n v="1818004531"/>
    <s v="DR"/>
    <d v="2017-09-06T00:00:00"/>
  </r>
  <r>
    <x v="6"/>
    <s v="METRO LOCAL OPTION"/>
    <x v="1"/>
    <x v="34"/>
    <n v="7.05"/>
    <n v="50"/>
    <s v="2017/07"/>
    <n v="1818001862"/>
    <s v="DR"/>
    <d v="2017-08-03T00:00:00"/>
  </r>
  <r>
    <x v="6"/>
    <s v="METRO LOCAL OPTION"/>
    <x v="1"/>
    <x v="34"/>
    <n v="5.86"/>
    <n v="50"/>
    <s v="2017/10"/>
    <n v="1818010340"/>
    <s v="DR"/>
    <d v="2017-11-06T00:00:00"/>
  </r>
  <r>
    <x v="6"/>
    <s v="METRO LOCAL OPTION"/>
    <x v="1"/>
    <x v="34"/>
    <n v="0.08"/>
    <n v="50"/>
    <s v="2017/11WK1"/>
    <n v="1818010949"/>
    <s v="DR"/>
    <d v="2017-11-09T00:00:00"/>
  </r>
  <r>
    <x v="6"/>
    <s v="METRO LOCAL OPTION"/>
    <x v="1"/>
    <x v="34"/>
    <n v="0.3"/>
    <n v="50"/>
    <s v="2017/11WK2"/>
    <n v="1818011560"/>
    <s v="DR"/>
    <d v="2017-11-16T00:00:00"/>
  </r>
  <r>
    <x v="6"/>
    <s v="METRO LOCAL OPTION"/>
    <x v="1"/>
    <x v="34"/>
    <n v="0.03"/>
    <n v="50"/>
    <s v="2017/11WK3"/>
    <n v="1818012406"/>
    <s v="DR"/>
    <d v="2017-11-24T00:00:00"/>
  </r>
  <r>
    <x v="6"/>
    <s v="METRO LOCAL OPTION"/>
    <x v="1"/>
    <x v="34"/>
    <n v="-33.130000000000003"/>
    <n v="40"/>
    <s v="2018/05"/>
    <n v="1618008070"/>
    <s v="DG"/>
    <d v="2018-06-04T00:00:00"/>
  </r>
  <r>
    <x v="6"/>
    <s v="METRO LOCAL OPTION"/>
    <x v="1"/>
    <x v="34"/>
    <n v="1.0900000000000001"/>
    <n v="50"/>
    <s v="2017/11WK4"/>
    <n v="1818013015"/>
    <s v="DR"/>
    <d v="2017-11-30T00:00:00"/>
  </r>
  <r>
    <x v="6"/>
    <s v="METRO LOCAL OPTION"/>
    <x v="1"/>
    <x v="34"/>
    <n v="0.1"/>
    <n v="50"/>
    <s v="2018/06"/>
    <n v="1818042859"/>
    <s v="DR"/>
    <d v="2018-06-30T00:00:00"/>
  </r>
  <r>
    <x v="6"/>
    <s v="METRO LOCAL OPTION"/>
    <x v="1"/>
    <x v="34"/>
    <n v="2"/>
    <n v="50"/>
    <s v="2018/04"/>
    <n v="1818027047"/>
    <s v="DR"/>
    <d v="2018-05-04T00:00:00"/>
  </r>
  <r>
    <x v="6"/>
    <s v="METRO LOCAL OPTION"/>
    <x v="1"/>
    <x v="34"/>
    <n v="0.04"/>
    <n v="50"/>
    <s v="2018/03"/>
    <n v="1818024206"/>
    <s v="DR"/>
    <d v="2018-04-03T00:00:00"/>
  </r>
  <r>
    <x v="6"/>
    <s v="METRO LOCAL OPTION"/>
    <x v="1"/>
    <x v="34"/>
    <n v="0.2"/>
    <n v="50"/>
    <s v="2018/02"/>
    <n v="1818021487"/>
    <s v="DR"/>
    <d v="2018-03-05T00:00:00"/>
  </r>
  <r>
    <x v="6"/>
    <s v="METRO LOCAL OPTION"/>
    <x v="1"/>
    <x v="34"/>
    <n v="0.04"/>
    <n v="50"/>
    <s v="2017/12"/>
    <n v="1818016590"/>
    <s v="DR"/>
    <d v="2018-01-05T00:00:00"/>
  </r>
  <r>
    <x v="6"/>
    <s v="METRO LOCAL OPTION"/>
    <x v="1"/>
    <x v="34"/>
    <n v="0.14000000000000001"/>
    <n v="50"/>
    <s v="2017/11WK5"/>
    <n v="1818013889"/>
    <s v="DR"/>
    <d v="2017-12-07T00:00:00"/>
  </r>
  <r>
    <x v="6"/>
    <s v="METRO LOCAL OPTION"/>
    <x v="1"/>
    <x v="34"/>
    <n v="-0.1"/>
    <n v="40"/>
    <s v="2018/06"/>
    <n v="1818042757"/>
    <s v="DR"/>
    <d v="2018-06-30T00:00:00"/>
  </r>
  <r>
    <x v="6"/>
    <s v="METRO LOCAL OPTION"/>
    <x v="1"/>
    <x v="34"/>
    <n v="0.1"/>
    <n v="50"/>
    <s v="2018/06"/>
    <n v="1818042597"/>
    <s v="DR"/>
    <d v="2018-06-30T00:00:00"/>
  </r>
  <r>
    <x v="6"/>
    <s v="METRO LOCAL OPTION"/>
    <x v="1"/>
    <x v="35"/>
    <n v="-36.630000000000003"/>
    <n v="40"/>
    <s v="2018/05"/>
    <n v="1618008070"/>
    <s v="DG"/>
    <d v="2018-06-04T00:00:00"/>
  </r>
  <r>
    <x v="6"/>
    <s v="METRO LOCAL OPTION"/>
    <x v="1"/>
    <x v="35"/>
    <n v="-28.39"/>
    <n v="40"/>
    <s v="2018/01"/>
    <n v="1618005615"/>
    <s v="DG"/>
    <d v="2018-02-05T00:00:00"/>
  </r>
  <r>
    <x v="6"/>
    <s v="METRO LOCAL OPTION"/>
    <x v="1"/>
    <x v="35"/>
    <n v="0.17"/>
    <n v="50"/>
    <s v="2018/06"/>
    <n v="1818042859"/>
    <s v="DR"/>
    <d v="2018-06-30T00:00:00"/>
  </r>
  <r>
    <x v="6"/>
    <s v="METRO LOCAL OPTION"/>
    <x v="1"/>
    <x v="35"/>
    <n v="85.78"/>
    <n v="50"/>
    <s v="2018/04"/>
    <n v="1818027047"/>
    <s v="DR"/>
    <d v="2018-05-04T00:00:00"/>
  </r>
  <r>
    <x v="6"/>
    <s v="METRO LOCAL OPTION"/>
    <x v="1"/>
    <x v="35"/>
    <n v="12.48"/>
    <n v="50"/>
    <s v="2018/02"/>
    <n v="1818021487"/>
    <s v="DR"/>
    <d v="2018-03-05T00:00:00"/>
  </r>
  <r>
    <x v="6"/>
    <s v="METRO LOCAL OPTION"/>
    <x v="1"/>
    <x v="35"/>
    <n v="-75670.89"/>
    <n v="40"/>
    <s v="2017/11WK2"/>
    <n v="1618002973"/>
    <s v="DG"/>
    <d v="2017-11-16T00:00:00"/>
  </r>
  <r>
    <x v="6"/>
    <s v="METRO LOCAL OPTION"/>
    <x v="1"/>
    <x v="35"/>
    <n v="-11814.24"/>
    <n v="40"/>
    <s v="2017/11WK1"/>
    <n v="1618002583"/>
    <s v="DG"/>
    <d v="2017-11-09T00:00:00"/>
  </r>
  <r>
    <x v="6"/>
    <s v="METRO LOCAL OPTION"/>
    <x v="1"/>
    <x v="35"/>
    <n v="-14787.94"/>
    <n v="40"/>
    <s v="2017/10"/>
    <n v="1618002014"/>
    <s v="DG"/>
    <d v="2017-11-06T00:00:00"/>
  </r>
  <r>
    <x v="6"/>
    <s v="METRO LOCAL OPTION"/>
    <x v="1"/>
    <x v="35"/>
    <n v="-36.119999999999997"/>
    <n v="40"/>
    <s v="2018/03"/>
    <n v="1618006811"/>
    <s v="DG"/>
    <d v="2018-04-03T00:00:00"/>
  </r>
  <r>
    <x v="6"/>
    <s v="METRO LOCAL OPTION"/>
    <x v="1"/>
    <x v="35"/>
    <n v="-373.83"/>
    <n v="40"/>
    <s v="2017/12"/>
    <n v="1618005017"/>
    <s v="DG"/>
    <d v="2018-01-05T00:00:00"/>
  </r>
  <r>
    <x v="6"/>
    <s v="METRO LOCAL OPTION"/>
    <x v="1"/>
    <x v="35"/>
    <n v="-41025.81"/>
    <n v="40"/>
    <s v="2017/11WK3"/>
    <n v="1618003449"/>
    <s v="DG"/>
    <d v="2017-11-24T00:00:00"/>
  </r>
  <r>
    <x v="6"/>
    <s v="METRO LOCAL OPTION"/>
    <x v="1"/>
    <x v="35"/>
    <n v="-9508.51"/>
    <n v="40"/>
    <s v="2017/11WK4"/>
    <n v="1618003843"/>
    <s v="DG"/>
    <d v="2017-11-30T00:00:00"/>
  </r>
  <r>
    <x v="6"/>
    <s v="METRO LOCAL OPTION"/>
    <x v="1"/>
    <x v="35"/>
    <n v="-5280.05"/>
    <n v="40"/>
    <s v="2017/11WK5"/>
    <n v="1618004331"/>
    <s v="DG"/>
    <d v="2017-12-07T00:00:00"/>
  </r>
  <r>
    <x v="6"/>
    <s v="METRO LOCAL OPTION"/>
    <x v="1"/>
    <x v="35"/>
    <n v="-0.17"/>
    <n v="40"/>
    <s v="2018/06"/>
    <n v="1818042757"/>
    <s v="DR"/>
    <d v="2018-06-30T00:00:00"/>
  </r>
  <r>
    <x v="6"/>
    <s v="METRO LOCAL OPTION"/>
    <x v="1"/>
    <x v="35"/>
    <n v="0.17"/>
    <n v="50"/>
    <s v="2018/06"/>
    <n v="1818042597"/>
    <s v="DR"/>
    <d v="2018-06-30T00:00:00"/>
  </r>
  <r>
    <x v="7"/>
    <s v="METRO BONDS"/>
    <x v="1"/>
    <x v="30"/>
    <n v="1.4"/>
    <n v="50"/>
    <s v="2018/06"/>
    <n v="1818042860"/>
    <s v="DR"/>
    <d v="2018-06-30T00:00:00"/>
  </r>
  <r>
    <x v="7"/>
    <s v="METRO BONDS"/>
    <x v="1"/>
    <x v="30"/>
    <n v="-1.4"/>
    <n v="40"/>
    <s v="2018/06"/>
    <n v="1818042758"/>
    <s v="DR"/>
    <d v="2018-06-30T00:00:00"/>
  </r>
  <r>
    <x v="7"/>
    <s v="METRO BONDS"/>
    <x v="1"/>
    <x v="30"/>
    <n v="1.4"/>
    <n v="50"/>
    <s v="2018/06"/>
    <n v="1818042598"/>
    <s v="DR"/>
    <d v="2018-06-30T00:00:00"/>
  </r>
  <r>
    <x v="7"/>
    <s v="METRO BONDS"/>
    <x v="1"/>
    <x v="31"/>
    <n v="1.35"/>
    <n v="50"/>
    <s v="2018/06"/>
    <n v="1818042860"/>
    <s v="DR"/>
    <d v="2018-06-30T00:00:00"/>
  </r>
  <r>
    <x v="7"/>
    <s v="METRO BONDS"/>
    <x v="1"/>
    <x v="31"/>
    <n v="-1.35"/>
    <n v="40"/>
    <s v="2018/06"/>
    <n v="1818042758"/>
    <s v="DR"/>
    <d v="2018-06-30T00:00:00"/>
  </r>
  <r>
    <x v="7"/>
    <s v="METRO BONDS"/>
    <x v="1"/>
    <x v="31"/>
    <n v="1.35"/>
    <n v="50"/>
    <s v="2018/06"/>
    <n v="1818042598"/>
    <s v="DR"/>
    <d v="2018-06-30T00:00:00"/>
  </r>
  <r>
    <x v="7"/>
    <s v="METRO BONDS"/>
    <x v="1"/>
    <x v="32"/>
    <n v="7.76"/>
    <n v="50"/>
    <s v="2018/04"/>
    <n v="1818027048"/>
    <s v="DR"/>
    <d v="2018-05-04T00:00:00"/>
  </r>
  <r>
    <x v="7"/>
    <s v="METRO BONDS"/>
    <x v="1"/>
    <x v="32"/>
    <n v="0.8"/>
    <n v="50"/>
    <s v="2018/02"/>
    <n v="1818021488"/>
    <s v="DR"/>
    <d v="2018-03-05T00:00:00"/>
  </r>
  <r>
    <x v="7"/>
    <s v="METRO BONDS"/>
    <x v="1"/>
    <x v="32"/>
    <n v="0.32"/>
    <n v="50"/>
    <s v="2017/12"/>
    <n v="1818016591"/>
    <s v="DR"/>
    <d v="2018-01-05T00:00:00"/>
  </r>
  <r>
    <x v="7"/>
    <s v="METRO BONDS"/>
    <x v="1"/>
    <x v="32"/>
    <n v="0.46"/>
    <n v="50"/>
    <s v="2017/11WK5"/>
    <n v="1818013890"/>
    <s v="DR"/>
    <d v="2017-12-07T00:00:00"/>
  </r>
  <r>
    <x v="7"/>
    <s v="METRO BONDS"/>
    <x v="1"/>
    <x v="32"/>
    <n v="25.7"/>
    <n v="50"/>
    <s v="2017/09"/>
    <n v="1818007151"/>
    <s v="DR"/>
    <d v="2017-10-05T00:00:00"/>
  </r>
  <r>
    <x v="7"/>
    <s v="METRO BONDS"/>
    <x v="1"/>
    <x v="32"/>
    <n v="-0.92"/>
    <n v="40"/>
    <s v="2017/08"/>
    <n v="1618000647"/>
    <s v="DG"/>
    <d v="2017-09-06T00:00:00"/>
  </r>
  <r>
    <x v="7"/>
    <s v="METRO BONDS"/>
    <x v="1"/>
    <x v="33"/>
    <n v="7.56"/>
    <n v="50"/>
    <s v="2018/04"/>
    <n v="1818027048"/>
    <s v="DR"/>
    <d v="2018-05-04T00:00:00"/>
  </r>
  <r>
    <x v="7"/>
    <s v="METRO BONDS"/>
    <x v="1"/>
    <x v="33"/>
    <n v="0.47"/>
    <n v="50"/>
    <s v="2018/02"/>
    <n v="1818021488"/>
    <s v="DR"/>
    <d v="2018-03-05T00:00:00"/>
  </r>
  <r>
    <x v="7"/>
    <s v="METRO BONDS"/>
    <x v="1"/>
    <x v="33"/>
    <n v="0.25"/>
    <n v="50"/>
    <s v="2017/12"/>
    <n v="1818016591"/>
    <s v="DR"/>
    <d v="2018-01-05T00:00:00"/>
  </r>
  <r>
    <x v="7"/>
    <s v="METRO BONDS"/>
    <x v="1"/>
    <x v="33"/>
    <n v="0.35"/>
    <n v="50"/>
    <s v="2017/11WK5"/>
    <n v="1818013890"/>
    <s v="DR"/>
    <d v="2017-12-07T00:00:00"/>
  </r>
  <r>
    <x v="7"/>
    <s v="METRO BONDS"/>
    <x v="1"/>
    <x v="33"/>
    <n v="13.46"/>
    <n v="50"/>
    <s v="2017/10"/>
    <n v="1818010341"/>
    <s v="DR"/>
    <d v="2017-11-06T00:00:00"/>
  </r>
  <r>
    <x v="7"/>
    <s v="METRO BONDS"/>
    <x v="1"/>
    <x v="33"/>
    <n v="25.52"/>
    <n v="50"/>
    <s v="2017/09"/>
    <n v="1818007151"/>
    <s v="DR"/>
    <d v="2017-10-05T00:00:00"/>
  </r>
  <r>
    <x v="7"/>
    <s v="METRO BONDS"/>
    <x v="1"/>
    <x v="33"/>
    <n v="5.24"/>
    <n v="50"/>
    <s v="2017/08"/>
    <n v="1818004532"/>
    <s v="DR"/>
    <d v="2017-09-06T00:00:00"/>
  </r>
  <r>
    <x v="7"/>
    <s v="METRO BONDS"/>
    <x v="1"/>
    <x v="33"/>
    <n v="0.69"/>
    <n v="50"/>
    <s v="2018/06"/>
    <n v="1818042860"/>
    <s v="DR"/>
    <d v="2018-06-30T00:00:00"/>
  </r>
  <r>
    <x v="7"/>
    <s v="METRO BONDS"/>
    <x v="1"/>
    <x v="33"/>
    <n v="-0.33"/>
    <n v="40"/>
    <s v="2017/07"/>
    <n v="1618000080"/>
    <s v="DG"/>
    <d v="2017-08-03T00:00:00"/>
  </r>
  <r>
    <x v="7"/>
    <s v="METRO BONDS"/>
    <x v="1"/>
    <x v="33"/>
    <n v="-0.69"/>
    <n v="40"/>
    <s v="2018/06"/>
    <n v="1818042758"/>
    <s v="DR"/>
    <d v="2018-06-30T00:00:00"/>
  </r>
  <r>
    <x v="7"/>
    <s v="METRO BONDS"/>
    <x v="1"/>
    <x v="33"/>
    <n v="0.69"/>
    <n v="50"/>
    <s v="2018/06"/>
    <n v="1818042598"/>
    <s v="DR"/>
    <d v="2018-06-30T00:00:00"/>
  </r>
  <r>
    <x v="7"/>
    <s v="METRO BONDS"/>
    <x v="1"/>
    <x v="34"/>
    <n v="5.0999999999999996"/>
    <n v="50"/>
    <s v="2018/04"/>
    <n v="1818027048"/>
    <s v="DR"/>
    <d v="2018-05-04T00:00:00"/>
  </r>
  <r>
    <x v="7"/>
    <s v="METRO BONDS"/>
    <x v="1"/>
    <x v="34"/>
    <n v="0.09"/>
    <n v="50"/>
    <s v="2018/03"/>
    <n v="1818024207"/>
    <s v="DR"/>
    <d v="2018-04-03T00:00:00"/>
  </r>
  <r>
    <x v="7"/>
    <s v="METRO BONDS"/>
    <x v="1"/>
    <x v="34"/>
    <n v="0.51"/>
    <n v="50"/>
    <s v="2018/02"/>
    <n v="1818021488"/>
    <s v="DR"/>
    <d v="2018-03-05T00:00:00"/>
  </r>
  <r>
    <x v="7"/>
    <s v="METRO BONDS"/>
    <x v="1"/>
    <x v="34"/>
    <n v="0.11"/>
    <n v="50"/>
    <s v="2017/12"/>
    <n v="1818016591"/>
    <s v="DR"/>
    <d v="2018-01-05T00:00:00"/>
  </r>
  <r>
    <x v="7"/>
    <s v="METRO BONDS"/>
    <x v="1"/>
    <x v="34"/>
    <n v="0.37"/>
    <n v="50"/>
    <s v="2017/11WK5"/>
    <n v="1818013890"/>
    <s v="DR"/>
    <d v="2017-12-07T00:00:00"/>
  </r>
  <r>
    <x v="7"/>
    <s v="METRO BONDS"/>
    <x v="1"/>
    <x v="34"/>
    <n v="2.78"/>
    <n v="50"/>
    <s v="2017/11WK4"/>
    <n v="1818013016"/>
    <s v="DR"/>
    <d v="2017-11-30T00:00:00"/>
  </r>
  <r>
    <x v="7"/>
    <s v="METRO BONDS"/>
    <x v="1"/>
    <x v="34"/>
    <n v="7.0000000000000007E-2"/>
    <n v="50"/>
    <s v="2017/11WK3"/>
    <n v="1818012407"/>
    <s v="DR"/>
    <d v="2017-11-24T00:00:00"/>
  </r>
  <r>
    <x v="7"/>
    <s v="METRO BONDS"/>
    <x v="1"/>
    <x v="34"/>
    <n v="0.78"/>
    <n v="50"/>
    <s v="2017/11WK2"/>
    <n v="1818011561"/>
    <s v="DR"/>
    <d v="2017-11-16T00:00:00"/>
  </r>
  <r>
    <x v="7"/>
    <s v="METRO BONDS"/>
    <x v="1"/>
    <x v="34"/>
    <n v="0.21"/>
    <n v="50"/>
    <s v="2017/11WK1"/>
    <n v="1818010950"/>
    <s v="DR"/>
    <d v="2017-11-09T00:00:00"/>
  </r>
  <r>
    <x v="7"/>
    <s v="METRO BONDS"/>
    <x v="1"/>
    <x v="34"/>
    <n v="14.96"/>
    <n v="50"/>
    <s v="2017/10"/>
    <n v="1818010341"/>
    <s v="DR"/>
    <d v="2017-11-06T00:00:00"/>
  </r>
  <r>
    <x v="7"/>
    <s v="METRO BONDS"/>
    <x v="1"/>
    <x v="34"/>
    <n v="37.89"/>
    <n v="50"/>
    <s v="2017/09"/>
    <n v="1818007151"/>
    <s v="DR"/>
    <d v="2017-10-05T00:00:00"/>
  </r>
  <r>
    <x v="7"/>
    <s v="METRO BONDS"/>
    <x v="1"/>
    <x v="34"/>
    <n v="41.01"/>
    <n v="50"/>
    <s v="2017/08"/>
    <n v="1818004532"/>
    <s v="DR"/>
    <d v="2017-09-06T00:00:00"/>
  </r>
  <r>
    <x v="7"/>
    <s v="METRO BONDS"/>
    <x v="1"/>
    <x v="34"/>
    <n v="17.98"/>
    <n v="50"/>
    <s v="2017/07"/>
    <n v="1818001863"/>
    <s v="DR"/>
    <d v="2017-08-03T00:00:00"/>
  </r>
  <r>
    <x v="7"/>
    <s v="METRO BONDS"/>
    <x v="1"/>
    <x v="34"/>
    <n v="-84.56"/>
    <n v="40"/>
    <s v="2018/05"/>
    <n v="1618008071"/>
    <s v="DG"/>
    <d v="2018-06-04T00:00:00"/>
  </r>
  <r>
    <x v="7"/>
    <s v="METRO BONDS"/>
    <x v="1"/>
    <x v="34"/>
    <n v="0.25"/>
    <n v="50"/>
    <s v="2018/06"/>
    <n v="1818042860"/>
    <s v="DR"/>
    <d v="2018-06-30T00:00:00"/>
  </r>
  <r>
    <x v="7"/>
    <s v="METRO BONDS"/>
    <x v="1"/>
    <x v="34"/>
    <n v="-0.25"/>
    <n v="40"/>
    <s v="2018/06"/>
    <n v="1818042758"/>
    <s v="DR"/>
    <d v="2018-06-30T00:00:00"/>
  </r>
  <r>
    <x v="7"/>
    <s v="METRO BONDS"/>
    <x v="1"/>
    <x v="34"/>
    <n v="0.25"/>
    <n v="50"/>
    <s v="2018/06"/>
    <n v="1818042598"/>
    <s v="DR"/>
    <d v="2018-06-30T00:00:00"/>
  </r>
  <r>
    <x v="7"/>
    <s v="METRO BONDS"/>
    <x v="1"/>
    <x v="35"/>
    <n v="222.17"/>
    <n v="50"/>
    <s v="2018/04"/>
    <n v="1818027048"/>
    <s v="DR"/>
    <d v="2018-05-04T00:00:00"/>
  </r>
  <r>
    <x v="7"/>
    <s v="METRO BONDS"/>
    <x v="1"/>
    <x v="35"/>
    <n v="32.32"/>
    <n v="50"/>
    <s v="2018/02"/>
    <n v="1818021488"/>
    <s v="DR"/>
    <d v="2018-03-05T00:00:00"/>
  </r>
  <r>
    <x v="7"/>
    <s v="METRO BONDS"/>
    <x v="1"/>
    <x v="35"/>
    <n v="-73.52"/>
    <n v="40"/>
    <s v="2018/01"/>
    <n v="1618005616"/>
    <s v="DG"/>
    <d v="2018-02-05T00:00:00"/>
  </r>
  <r>
    <x v="7"/>
    <s v="METRO BONDS"/>
    <x v="1"/>
    <x v="35"/>
    <n v="-968.18"/>
    <n v="40"/>
    <s v="2017/12"/>
    <n v="1618005018"/>
    <s v="DG"/>
    <d v="2018-01-05T00:00:00"/>
  </r>
  <r>
    <x v="7"/>
    <s v="METRO BONDS"/>
    <x v="1"/>
    <x v="35"/>
    <n v="-13674.75"/>
    <n v="40"/>
    <s v="2017/11WK5"/>
    <n v="1618004332"/>
    <s v="DG"/>
    <d v="2017-12-07T00:00:00"/>
  </r>
  <r>
    <x v="7"/>
    <s v="METRO BONDS"/>
    <x v="1"/>
    <x v="35"/>
    <n v="-24626.02"/>
    <n v="40"/>
    <s v="2017/11WK4"/>
    <n v="1618003844"/>
    <s v="DG"/>
    <d v="2017-11-30T00:00:00"/>
  </r>
  <r>
    <x v="7"/>
    <s v="METRO BONDS"/>
    <x v="1"/>
    <x v="35"/>
    <n v="-106252.4"/>
    <n v="40"/>
    <s v="2017/11WK3"/>
    <n v="1618003450"/>
    <s v="DG"/>
    <d v="2017-11-24T00:00:00"/>
  </r>
  <r>
    <x v="7"/>
    <s v="METRO BONDS"/>
    <x v="1"/>
    <x v="35"/>
    <n v="-195979.44"/>
    <n v="40"/>
    <s v="2017/11WK2"/>
    <n v="1618002974"/>
    <s v="DG"/>
    <d v="2017-11-16T00:00:00"/>
  </r>
  <r>
    <x v="7"/>
    <s v="METRO BONDS"/>
    <x v="1"/>
    <x v="35"/>
    <n v="-94.87"/>
    <n v="40"/>
    <s v="2018/05"/>
    <n v="1618008071"/>
    <s v="DG"/>
    <d v="2018-06-04T00:00:00"/>
  </r>
  <r>
    <x v="7"/>
    <s v="METRO BONDS"/>
    <x v="1"/>
    <x v="35"/>
    <n v="-93.53"/>
    <n v="40"/>
    <s v="2018/03"/>
    <n v="1618006812"/>
    <s v="DG"/>
    <d v="2018-04-03T00:00:00"/>
  </r>
  <r>
    <x v="7"/>
    <s v="METRO BONDS"/>
    <x v="1"/>
    <x v="35"/>
    <n v="0.43"/>
    <n v="50"/>
    <s v="2018/06"/>
    <n v="1818042860"/>
    <s v="DR"/>
    <d v="2018-06-30T00:00:00"/>
  </r>
  <r>
    <x v="7"/>
    <s v="METRO BONDS"/>
    <x v="1"/>
    <x v="35"/>
    <n v="-30597.61"/>
    <n v="40"/>
    <s v="2017/11WK1"/>
    <n v="1618002584"/>
    <s v="DG"/>
    <d v="2017-11-09T00:00:00"/>
  </r>
  <r>
    <x v="7"/>
    <s v="METRO BONDS"/>
    <x v="1"/>
    <x v="35"/>
    <n v="-38299.17"/>
    <n v="40"/>
    <s v="2017/10"/>
    <n v="1618002015"/>
    <s v="DG"/>
    <d v="2017-11-06T00:00:00"/>
  </r>
  <r>
    <x v="7"/>
    <s v="METRO BONDS"/>
    <x v="1"/>
    <x v="35"/>
    <n v="-0.43"/>
    <n v="40"/>
    <s v="2018/06"/>
    <n v="1818042758"/>
    <s v="DR"/>
    <d v="2018-06-30T00:00:00"/>
  </r>
  <r>
    <x v="7"/>
    <s v="METRO BONDS"/>
    <x v="1"/>
    <x v="35"/>
    <n v="0.43"/>
    <n v="50"/>
    <s v="2018/06"/>
    <n v="1818042598"/>
    <s v="DR"/>
    <d v="2018-06-30T00:00:00"/>
  </r>
  <r>
    <x v="8"/>
    <s v="METRO CANCEL &amp; OMIT"/>
    <x v="1"/>
    <x v="30"/>
    <n v="0.01"/>
    <n v="50"/>
    <s v="2018/06"/>
    <n v="1818042861"/>
    <s v="DR"/>
    <d v="2018-06-30T00:00:00"/>
  </r>
  <r>
    <x v="8"/>
    <s v="METRO CANCEL &amp; OMIT"/>
    <x v="1"/>
    <x v="30"/>
    <n v="0.01"/>
    <n v="50"/>
    <s v="2018/06"/>
    <n v="1818042599"/>
    <s v="DR"/>
    <d v="2018-06-30T00:00:00"/>
  </r>
  <r>
    <x v="8"/>
    <s v="METRO CANCEL &amp; OMIT"/>
    <x v="1"/>
    <x v="30"/>
    <n v="-0.01"/>
    <n v="40"/>
    <s v="2018/06"/>
    <n v="1818042759"/>
    <s v="DR"/>
    <d v="2018-06-30T00:00:00"/>
  </r>
  <r>
    <x v="8"/>
    <s v="METRO CANCEL &amp; OMIT"/>
    <x v="1"/>
    <x v="32"/>
    <n v="0.01"/>
    <n v="50"/>
    <s v="2018/04"/>
    <n v="1818027049"/>
    <s v="DR"/>
    <d v="2018-05-04T00:00:00"/>
  </r>
  <r>
    <x v="8"/>
    <s v="METRO CANCEL &amp; OMIT"/>
    <x v="1"/>
    <x v="32"/>
    <n v="0.04"/>
    <n v="50"/>
    <s v="2017/09"/>
    <n v="1818007152"/>
    <s v="DR"/>
    <d v="2017-10-05T00:00:00"/>
  </r>
  <r>
    <x v="8"/>
    <s v="METRO CANCEL &amp; OMIT"/>
    <x v="1"/>
    <x v="33"/>
    <n v="0.02"/>
    <n v="50"/>
    <s v="2018/04"/>
    <n v="1818027049"/>
    <s v="DR"/>
    <d v="2018-05-04T00:00:00"/>
  </r>
  <r>
    <x v="8"/>
    <s v="METRO CANCEL &amp; OMIT"/>
    <x v="1"/>
    <x v="33"/>
    <n v="0.02"/>
    <n v="50"/>
    <s v="2017/08"/>
    <n v="1818004533"/>
    <s v="DR"/>
    <d v="2017-09-06T00:00:00"/>
  </r>
  <r>
    <x v="8"/>
    <s v="METRO CANCEL &amp; OMIT"/>
    <x v="1"/>
    <x v="33"/>
    <n v="7.0000000000000007E-2"/>
    <n v="50"/>
    <s v="2017/09"/>
    <n v="1818007152"/>
    <s v="DR"/>
    <d v="2017-10-05T00:00:00"/>
  </r>
  <r>
    <x v="8"/>
    <s v="METRO CANCEL &amp; OMIT"/>
    <x v="1"/>
    <x v="33"/>
    <n v="0.03"/>
    <n v="50"/>
    <s v="2017/10"/>
    <n v="1818010342"/>
    <s v="DR"/>
    <d v="2017-11-06T00:00:00"/>
  </r>
  <r>
    <x v="8"/>
    <s v="METRO CANCEL &amp; OMIT"/>
    <x v="1"/>
    <x v="34"/>
    <n v="0.02"/>
    <n v="50"/>
    <s v="2018/04"/>
    <n v="1818027049"/>
    <s v="DR"/>
    <d v="2018-05-04T00:00:00"/>
  </r>
  <r>
    <x v="8"/>
    <s v="METRO CANCEL &amp; OMIT"/>
    <x v="1"/>
    <x v="34"/>
    <n v="0.01"/>
    <n v="50"/>
    <s v="2017/11WK4"/>
    <n v="1818013017"/>
    <s v="DR"/>
    <d v="2017-11-30T00:00:00"/>
  </r>
  <r>
    <x v="8"/>
    <s v="METRO CANCEL &amp; OMIT"/>
    <x v="1"/>
    <x v="34"/>
    <n v="-0.28999999999999998"/>
    <n v="40"/>
    <s v="2018/05"/>
    <n v="1618008072"/>
    <s v="DG"/>
    <d v="2018-06-04T00:00:00"/>
  </r>
  <r>
    <x v="8"/>
    <s v="METRO CANCEL &amp; OMIT"/>
    <x v="1"/>
    <x v="34"/>
    <n v="7.0000000000000007E-2"/>
    <n v="50"/>
    <s v="2017/07"/>
    <n v="1818001864"/>
    <s v="DR"/>
    <d v="2017-08-03T00:00:00"/>
  </r>
  <r>
    <x v="8"/>
    <s v="METRO CANCEL &amp; OMIT"/>
    <x v="1"/>
    <x v="34"/>
    <n v="0.15"/>
    <n v="50"/>
    <s v="2017/08"/>
    <n v="1818004533"/>
    <s v="DR"/>
    <d v="2017-09-06T00:00:00"/>
  </r>
  <r>
    <x v="8"/>
    <s v="METRO CANCEL &amp; OMIT"/>
    <x v="1"/>
    <x v="34"/>
    <n v="0.13"/>
    <n v="50"/>
    <s v="2017/09"/>
    <n v="1818007152"/>
    <s v="DR"/>
    <d v="2017-10-05T00:00:00"/>
  </r>
  <r>
    <x v="8"/>
    <s v="METRO CANCEL &amp; OMIT"/>
    <x v="1"/>
    <x v="34"/>
    <n v="0.05"/>
    <n v="50"/>
    <s v="2017/10"/>
    <n v="1818010342"/>
    <s v="DR"/>
    <d v="2017-11-06T00:00:00"/>
  </r>
  <r>
    <x v="8"/>
    <s v="METRO CANCEL &amp; OMIT"/>
    <x v="1"/>
    <x v="35"/>
    <n v="1.06"/>
    <n v="50"/>
    <s v="2018/04"/>
    <n v="1818027049"/>
    <s v="DR"/>
    <d v="2018-05-04T00:00:00"/>
  </r>
  <r>
    <x v="8"/>
    <s v="METRO CANCEL &amp; OMIT"/>
    <x v="1"/>
    <x v="35"/>
    <n v="0.15"/>
    <n v="50"/>
    <s v="2018/02"/>
    <n v="1818021489"/>
    <s v="DR"/>
    <d v="2018-03-05T00:00:00"/>
  </r>
  <r>
    <x v="8"/>
    <s v="METRO CANCEL &amp; OMIT"/>
    <x v="1"/>
    <x v="35"/>
    <n v="-0.35"/>
    <n v="40"/>
    <s v="2018/01"/>
    <n v="1618005617"/>
    <s v="DG"/>
    <d v="2018-02-05T00:00:00"/>
  </r>
  <r>
    <x v="8"/>
    <s v="METRO CANCEL &amp; OMIT"/>
    <x v="1"/>
    <x v="35"/>
    <n v="-0.44"/>
    <n v="40"/>
    <s v="2018/03"/>
    <n v="1618006813"/>
    <s v="DG"/>
    <d v="2018-04-03T00:00:00"/>
  </r>
  <r>
    <x v="8"/>
    <s v="METRO CANCEL &amp; OMIT"/>
    <x v="1"/>
    <x v="35"/>
    <n v="-0.45"/>
    <n v="40"/>
    <s v="2018/05"/>
    <n v="1618008072"/>
    <s v="DG"/>
    <d v="2018-06-04T00:00:00"/>
  </r>
  <r>
    <x v="8"/>
    <s v="METRO CANCEL &amp; OMIT"/>
    <x v="1"/>
    <x v="35"/>
    <n v="-181.34"/>
    <n v="40"/>
    <s v="2017/10"/>
    <n v="1618002016"/>
    <s v="DG"/>
    <d v="2017-11-06T00:00:00"/>
  </r>
  <r>
    <x v="8"/>
    <s v="METRO CANCEL &amp; OMIT"/>
    <x v="1"/>
    <x v="35"/>
    <n v="-144.88"/>
    <n v="40"/>
    <s v="2017/11WK1"/>
    <n v="1618002585"/>
    <s v="DG"/>
    <d v="2017-11-09T00:00:00"/>
  </r>
  <r>
    <x v="8"/>
    <s v="METRO CANCEL &amp; OMIT"/>
    <x v="1"/>
    <x v="35"/>
    <n v="-927.95"/>
    <n v="40"/>
    <s v="2017/11WK2"/>
    <n v="1618002975"/>
    <s v="DG"/>
    <d v="2017-11-16T00:00:00"/>
  </r>
  <r>
    <x v="8"/>
    <s v="METRO CANCEL &amp; OMIT"/>
    <x v="1"/>
    <x v="35"/>
    <n v="-503.09"/>
    <n v="40"/>
    <s v="2017/11WK3"/>
    <n v="1618003451"/>
    <s v="DG"/>
    <d v="2017-11-24T00:00:00"/>
  </r>
  <r>
    <x v="8"/>
    <s v="METRO CANCEL &amp; OMIT"/>
    <x v="1"/>
    <x v="35"/>
    <n v="-116.6"/>
    <n v="40"/>
    <s v="2017/11WK4"/>
    <n v="1618003845"/>
    <s v="DG"/>
    <d v="2017-11-30T00:00:00"/>
  </r>
  <r>
    <x v="8"/>
    <s v="METRO CANCEL &amp; OMIT"/>
    <x v="1"/>
    <x v="35"/>
    <n v="-64.75"/>
    <n v="40"/>
    <s v="2017/11WK5"/>
    <n v="1618004333"/>
    <s v="DG"/>
    <d v="2017-12-07T00:00:00"/>
  </r>
  <r>
    <x v="8"/>
    <s v="METRO CANCEL &amp; OMIT"/>
    <x v="1"/>
    <x v="35"/>
    <n v="-4.58"/>
    <n v="40"/>
    <s v="2017/12"/>
    <n v="1618005019"/>
    <s v="DG"/>
    <d v="2018-01-05T00:00:00"/>
  </r>
  <r>
    <x v="9"/>
    <s v="METRO SVCE DIST UR PLAN CLOSURE"/>
    <x v="1"/>
    <x v="32"/>
    <n v="0.02"/>
    <n v="50"/>
    <s v="2017/09"/>
    <n v="1818007153"/>
    <s v="DR"/>
    <d v="2017-10-05T00:00:00"/>
  </r>
  <r>
    <x v="12"/>
    <s v="CITY OF FAIRVIEW"/>
    <x v="1"/>
    <x v="30"/>
    <n v="0.16"/>
    <n v="50"/>
    <s v="2018/06"/>
    <n v="1818042862"/>
    <s v="DR"/>
    <d v="2018-06-30T00:00:00"/>
  </r>
  <r>
    <x v="12"/>
    <s v="CITY OF FAIRVIEW"/>
    <x v="1"/>
    <x v="30"/>
    <n v="-0.16"/>
    <n v="40"/>
    <s v="2018/06"/>
    <n v="1818042760"/>
    <s v="DR"/>
    <d v="2018-06-30T00:00:00"/>
  </r>
  <r>
    <x v="12"/>
    <s v="CITY OF FAIRVIEW"/>
    <x v="1"/>
    <x v="30"/>
    <n v="0.16"/>
    <n v="50"/>
    <s v="2018/06"/>
    <n v="1818042600"/>
    <s v="DR"/>
    <d v="2018-06-30T00:00:00"/>
  </r>
  <r>
    <x v="12"/>
    <s v="CITY OF FAIRVIEW"/>
    <x v="1"/>
    <x v="31"/>
    <n v="0.18"/>
    <n v="50"/>
    <s v="2018/06"/>
    <n v="1818042862"/>
    <s v="DR"/>
    <d v="2018-06-30T00:00:00"/>
  </r>
  <r>
    <x v="12"/>
    <s v="CITY OF FAIRVIEW"/>
    <x v="1"/>
    <x v="31"/>
    <n v="-0.18"/>
    <n v="40"/>
    <s v="2018/06"/>
    <n v="1818042760"/>
    <s v="DR"/>
    <d v="2018-06-30T00:00:00"/>
  </r>
  <r>
    <x v="12"/>
    <s v="CITY OF FAIRVIEW"/>
    <x v="1"/>
    <x v="31"/>
    <n v="0.18"/>
    <n v="50"/>
    <s v="2018/06"/>
    <n v="1818042600"/>
    <s v="DR"/>
    <d v="2018-06-30T00:00:00"/>
  </r>
  <r>
    <x v="12"/>
    <s v="CITY OF FAIRVIEW"/>
    <x v="1"/>
    <x v="32"/>
    <n v="3.37"/>
    <n v="50"/>
    <s v="2017/09"/>
    <n v="1818007154"/>
    <s v="DR"/>
    <d v="2017-10-05T00:00:00"/>
  </r>
  <r>
    <x v="12"/>
    <s v="CITY OF FAIRVIEW"/>
    <x v="1"/>
    <x v="32"/>
    <n v="1.02"/>
    <n v="50"/>
    <s v="2018/04"/>
    <n v="1818027050"/>
    <s v="DR"/>
    <d v="2018-05-04T00:00:00"/>
  </r>
  <r>
    <x v="12"/>
    <s v="CITY OF FAIRVIEW"/>
    <x v="1"/>
    <x v="32"/>
    <n v="0.11"/>
    <n v="50"/>
    <s v="2018/02"/>
    <n v="1818021490"/>
    <s v="DR"/>
    <d v="2018-03-05T00:00:00"/>
  </r>
  <r>
    <x v="12"/>
    <s v="CITY OF FAIRVIEW"/>
    <x v="1"/>
    <x v="32"/>
    <n v="0.04"/>
    <n v="50"/>
    <s v="2017/12"/>
    <n v="1818016592"/>
    <s v="DR"/>
    <d v="2018-01-05T00:00:00"/>
  </r>
  <r>
    <x v="12"/>
    <s v="CITY OF FAIRVIEW"/>
    <x v="1"/>
    <x v="32"/>
    <n v="0.06"/>
    <n v="50"/>
    <s v="2017/11WK5"/>
    <n v="1818013891"/>
    <s v="DR"/>
    <d v="2017-12-07T00:00:00"/>
  </r>
  <r>
    <x v="12"/>
    <s v="CITY OF FAIRVIEW"/>
    <x v="1"/>
    <x v="32"/>
    <n v="-0.12"/>
    <n v="40"/>
    <s v="2017/08"/>
    <n v="1618000648"/>
    <s v="DG"/>
    <d v="2017-09-06T00:00:00"/>
  </r>
  <r>
    <x v="12"/>
    <s v="CITY OF FAIRVIEW"/>
    <x v="1"/>
    <x v="33"/>
    <n v="0.93"/>
    <n v="50"/>
    <s v="2017/08"/>
    <n v="1818004534"/>
    <s v="DR"/>
    <d v="2017-09-06T00:00:00"/>
  </r>
  <r>
    <x v="12"/>
    <s v="CITY OF FAIRVIEW"/>
    <x v="1"/>
    <x v="33"/>
    <n v="4.51"/>
    <n v="50"/>
    <s v="2017/09"/>
    <n v="1818007154"/>
    <s v="DR"/>
    <d v="2017-10-05T00:00:00"/>
  </r>
  <r>
    <x v="12"/>
    <s v="CITY OF FAIRVIEW"/>
    <x v="1"/>
    <x v="33"/>
    <n v="1.34"/>
    <n v="50"/>
    <s v="2018/04"/>
    <n v="1818027050"/>
    <s v="DR"/>
    <d v="2018-05-04T00:00:00"/>
  </r>
  <r>
    <x v="12"/>
    <s v="CITY OF FAIRVIEW"/>
    <x v="1"/>
    <x v="33"/>
    <n v="0.08"/>
    <n v="50"/>
    <s v="2018/02"/>
    <n v="1818021490"/>
    <s v="DR"/>
    <d v="2018-03-05T00:00:00"/>
  </r>
  <r>
    <x v="12"/>
    <s v="CITY OF FAIRVIEW"/>
    <x v="1"/>
    <x v="33"/>
    <n v="0.04"/>
    <n v="50"/>
    <s v="2017/12"/>
    <n v="1818016592"/>
    <s v="DR"/>
    <d v="2018-01-05T00:00:00"/>
  </r>
  <r>
    <x v="12"/>
    <s v="CITY OF FAIRVIEW"/>
    <x v="1"/>
    <x v="33"/>
    <n v="0.06"/>
    <n v="50"/>
    <s v="2017/11WK5"/>
    <n v="1818013891"/>
    <s v="DR"/>
    <d v="2017-12-07T00:00:00"/>
  </r>
  <r>
    <x v="12"/>
    <s v="CITY OF FAIRVIEW"/>
    <x v="1"/>
    <x v="33"/>
    <n v="2.38"/>
    <n v="50"/>
    <s v="2017/10"/>
    <n v="1818010343"/>
    <s v="DR"/>
    <d v="2017-11-06T00:00:00"/>
  </r>
  <r>
    <x v="12"/>
    <s v="CITY OF FAIRVIEW"/>
    <x v="1"/>
    <x v="33"/>
    <n v="-0.06"/>
    <n v="40"/>
    <s v="2017/07"/>
    <n v="1618000081"/>
    <s v="DG"/>
    <d v="2017-08-03T00:00:00"/>
  </r>
  <r>
    <x v="12"/>
    <s v="CITY OF FAIRVIEW"/>
    <x v="1"/>
    <x v="33"/>
    <n v="0.12"/>
    <n v="50"/>
    <s v="2018/06"/>
    <n v="1818042862"/>
    <s v="DR"/>
    <d v="2018-06-30T00:00:00"/>
  </r>
  <r>
    <x v="12"/>
    <s v="CITY OF FAIRVIEW"/>
    <x v="1"/>
    <x v="33"/>
    <n v="-0.12"/>
    <n v="40"/>
    <s v="2018/06"/>
    <n v="1818042760"/>
    <s v="DR"/>
    <d v="2018-06-30T00:00:00"/>
  </r>
  <r>
    <x v="12"/>
    <s v="CITY OF FAIRVIEW"/>
    <x v="1"/>
    <x v="33"/>
    <n v="0.12"/>
    <n v="50"/>
    <s v="2018/06"/>
    <n v="1818042600"/>
    <s v="DR"/>
    <d v="2018-06-30T00:00:00"/>
  </r>
  <r>
    <x v="12"/>
    <s v="CITY OF FAIRVIEW"/>
    <x v="1"/>
    <x v="34"/>
    <n v="-14.21"/>
    <n v="40"/>
    <s v="2018/05"/>
    <n v="1618008073"/>
    <s v="DG"/>
    <d v="2018-06-04T00:00:00"/>
  </r>
  <r>
    <x v="12"/>
    <s v="CITY OF FAIRVIEW"/>
    <x v="1"/>
    <x v="34"/>
    <n v="3.02"/>
    <n v="50"/>
    <s v="2017/07"/>
    <n v="1818001865"/>
    <s v="DR"/>
    <d v="2017-08-03T00:00:00"/>
  </r>
  <r>
    <x v="12"/>
    <s v="CITY OF FAIRVIEW"/>
    <x v="1"/>
    <x v="34"/>
    <n v="6.9"/>
    <n v="50"/>
    <s v="2017/08"/>
    <n v="1818004534"/>
    <s v="DR"/>
    <d v="2017-09-06T00:00:00"/>
  </r>
  <r>
    <x v="12"/>
    <s v="CITY OF FAIRVIEW"/>
    <x v="1"/>
    <x v="34"/>
    <n v="6.37"/>
    <n v="50"/>
    <s v="2017/09"/>
    <n v="1818007154"/>
    <s v="DR"/>
    <d v="2017-10-05T00:00:00"/>
  </r>
  <r>
    <x v="12"/>
    <s v="CITY OF FAIRVIEW"/>
    <x v="1"/>
    <x v="34"/>
    <n v="0.86"/>
    <n v="50"/>
    <s v="2018/04"/>
    <n v="1818027050"/>
    <s v="DR"/>
    <d v="2018-05-04T00:00:00"/>
  </r>
  <r>
    <x v="12"/>
    <s v="CITY OF FAIRVIEW"/>
    <x v="1"/>
    <x v="34"/>
    <n v="0.02"/>
    <n v="50"/>
    <s v="2018/03"/>
    <n v="1818024208"/>
    <s v="DR"/>
    <d v="2018-04-03T00:00:00"/>
  </r>
  <r>
    <x v="12"/>
    <s v="CITY OF FAIRVIEW"/>
    <x v="1"/>
    <x v="34"/>
    <n v="0.09"/>
    <n v="50"/>
    <s v="2018/02"/>
    <n v="1818021490"/>
    <s v="DR"/>
    <d v="2018-03-05T00:00:00"/>
  </r>
  <r>
    <x v="12"/>
    <s v="CITY OF FAIRVIEW"/>
    <x v="1"/>
    <x v="34"/>
    <n v="0.02"/>
    <n v="50"/>
    <s v="2017/12"/>
    <n v="1818016592"/>
    <s v="DR"/>
    <d v="2018-01-05T00:00:00"/>
  </r>
  <r>
    <x v="12"/>
    <s v="CITY OF FAIRVIEW"/>
    <x v="1"/>
    <x v="34"/>
    <n v="0.06"/>
    <n v="50"/>
    <s v="2017/11WK5"/>
    <n v="1818013891"/>
    <s v="DR"/>
    <d v="2017-12-07T00:00:00"/>
  </r>
  <r>
    <x v="12"/>
    <s v="CITY OF FAIRVIEW"/>
    <x v="1"/>
    <x v="34"/>
    <n v="0.01"/>
    <n v="50"/>
    <s v="2017/11WK3"/>
    <n v="1818012408"/>
    <s v="DR"/>
    <d v="2017-11-24T00:00:00"/>
  </r>
  <r>
    <x v="12"/>
    <s v="CITY OF FAIRVIEW"/>
    <x v="1"/>
    <x v="34"/>
    <n v="0.13"/>
    <n v="50"/>
    <s v="2017/11WK2"/>
    <n v="1818011562"/>
    <s v="DR"/>
    <d v="2017-11-16T00:00:00"/>
  </r>
  <r>
    <x v="12"/>
    <s v="CITY OF FAIRVIEW"/>
    <x v="1"/>
    <x v="34"/>
    <n v="0.04"/>
    <n v="50"/>
    <s v="2017/11WK1"/>
    <n v="1818010951"/>
    <s v="DR"/>
    <d v="2017-11-09T00:00:00"/>
  </r>
  <r>
    <x v="12"/>
    <s v="CITY OF FAIRVIEW"/>
    <x v="1"/>
    <x v="34"/>
    <n v="2.52"/>
    <n v="50"/>
    <s v="2017/10"/>
    <n v="1818010343"/>
    <s v="DR"/>
    <d v="2017-11-06T00:00:00"/>
  </r>
  <r>
    <x v="12"/>
    <s v="CITY OF FAIRVIEW"/>
    <x v="1"/>
    <x v="34"/>
    <n v="0.47"/>
    <n v="50"/>
    <s v="2017/11WK4"/>
    <n v="1818013018"/>
    <s v="DR"/>
    <d v="2017-11-30T00:00:00"/>
  </r>
  <r>
    <x v="12"/>
    <s v="CITY OF FAIRVIEW"/>
    <x v="1"/>
    <x v="34"/>
    <n v="0.04"/>
    <n v="50"/>
    <s v="2018/06"/>
    <n v="1818042862"/>
    <s v="DR"/>
    <d v="2018-06-30T00:00:00"/>
  </r>
  <r>
    <x v="12"/>
    <s v="CITY OF FAIRVIEW"/>
    <x v="1"/>
    <x v="34"/>
    <n v="-0.04"/>
    <n v="40"/>
    <s v="2018/06"/>
    <n v="1818042760"/>
    <s v="DR"/>
    <d v="2018-06-30T00:00:00"/>
  </r>
  <r>
    <x v="12"/>
    <s v="CITY OF FAIRVIEW"/>
    <x v="1"/>
    <x v="34"/>
    <n v="0.04"/>
    <n v="50"/>
    <s v="2018/06"/>
    <n v="1818042600"/>
    <s v="DR"/>
    <d v="2018-06-30T00:00:00"/>
  </r>
  <r>
    <x v="12"/>
    <s v="CITY OF FAIRVIEW"/>
    <x v="1"/>
    <x v="35"/>
    <n v="-15.17"/>
    <n v="40"/>
    <s v="2018/05"/>
    <n v="1618008073"/>
    <s v="DG"/>
    <d v="2018-06-04T00:00:00"/>
  </r>
  <r>
    <x v="12"/>
    <s v="CITY OF FAIRVIEW"/>
    <x v="1"/>
    <x v="35"/>
    <n v="-14.95"/>
    <n v="40"/>
    <s v="2018/03"/>
    <n v="1618006814"/>
    <s v="DG"/>
    <d v="2018-04-03T00:00:00"/>
  </r>
  <r>
    <x v="12"/>
    <s v="CITY OF FAIRVIEW"/>
    <x v="1"/>
    <x v="35"/>
    <n v="-11.75"/>
    <n v="40"/>
    <s v="2018/01"/>
    <n v="1618005618"/>
    <s v="DG"/>
    <d v="2018-02-05T00:00:00"/>
  </r>
  <r>
    <x v="12"/>
    <s v="CITY OF FAIRVIEW"/>
    <x v="1"/>
    <x v="35"/>
    <n v="-154.81"/>
    <n v="40"/>
    <s v="2017/12"/>
    <n v="1618005020"/>
    <s v="DG"/>
    <d v="2018-01-05T00:00:00"/>
  </r>
  <r>
    <x v="12"/>
    <s v="CITY OF FAIRVIEW"/>
    <x v="1"/>
    <x v="35"/>
    <n v="35.520000000000003"/>
    <n v="50"/>
    <s v="2018/04"/>
    <n v="1818027050"/>
    <s v="DR"/>
    <d v="2018-05-04T00:00:00"/>
  </r>
  <r>
    <x v="12"/>
    <s v="CITY OF FAIRVIEW"/>
    <x v="1"/>
    <x v="35"/>
    <n v="5.17"/>
    <n v="50"/>
    <s v="2018/02"/>
    <n v="1818021490"/>
    <s v="DR"/>
    <d v="2018-03-05T00:00:00"/>
  </r>
  <r>
    <x v="12"/>
    <s v="CITY OF FAIRVIEW"/>
    <x v="1"/>
    <x v="35"/>
    <n v="-2186.5300000000002"/>
    <n v="40"/>
    <s v="2017/11WK5"/>
    <n v="1618004334"/>
    <s v="DG"/>
    <d v="2017-12-07T00:00:00"/>
  </r>
  <r>
    <x v="12"/>
    <s v="CITY OF FAIRVIEW"/>
    <x v="1"/>
    <x v="35"/>
    <n v="-3937.59"/>
    <n v="40"/>
    <s v="2017/11WK4"/>
    <n v="1618003846"/>
    <s v="DG"/>
    <d v="2017-11-30T00:00:00"/>
  </r>
  <r>
    <x v="12"/>
    <s v="CITY OF FAIRVIEW"/>
    <x v="1"/>
    <x v="35"/>
    <n v="-16989.29"/>
    <n v="40"/>
    <s v="2017/11WK3"/>
    <n v="1618003452"/>
    <s v="DG"/>
    <d v="2017-11-24T00:00:00"/>
  </r>
  <r>
    <x v="12"/>
    <s v="CITY OF FAIRVIEW"/>
    <x v="1"/>
    <x v="35"/>
    <n v="-4892.43"/>
    <n v="40"/>
    <s v="2017/11WK1"/>
    <n v="1618002586"/>
    <s v="DG"/>
    <d v="2017-11-09T00:00:00"/>
  </r>
  <r>
    <x v="12"/>
    <s v="CITY OF FAIRVIEW"/>
    <x v="1"/>
    <x v="35"/>
    <n v="-6123.86"/>
    <n v="40"/>
    <s v="2017/10"/>
    <n v="1618002017"/>
    <s v="DG"/>
    <d v="2017-11-06T00:00:00"/>
  </r>
  <r>
    <x v="12"/>
    <s v="CITY OF FAIRVIEW"/>
    <x v="1"/>
    <x v="35"/>
    <n v="-31336.25"/>
    <n v="40"/>
    <s v="2017/11WK2"/>
    <n v="1618002976"/>
    <s v="DG"/>
    <d v="2017-11-16T00:00:00"/>
  </r>
  <r>
    <x v="12"/>
    <s v="CITY OF FAIRVIEW"/>
    <x v="1"/>
    <x v="35"/>
    <n v="0.06"/>
    <n v="50"/>
    <s v="2018/06"/>
    <n v="1818042862"/>
    <s v="DR"/>
    <d v="2018-06-30T00:00:00"/>
  </r>
  <r>
    <x v="12"/>
    <s v="CITY OF FAIRVIEW"/>
    <x v="1"/>
    <x v="35"/>
    <n v="-0.06"/>
    <n v="40"/>
    <s v="2018/06"/>
    <n v="1818042760"/>
    <s v="DR"/>
    <d v="2018-06-30T00:00:00"/>
  </r>
  <r>
    <x v="12"/>
    <s v="CITY OF FAIRVIEW"/>
    <x v="1"/>
    <x v="35"/>
    <n v="0.06"/>
    <n v="50"/>
    <s v="2018/06"/>
    <n v="1818042600"/>
    <s v="DR"/>
    <d v="2018-06-30T00:00:00"/>
  </r>
  <r>
    <x v="13"/>
    <s v="CITY OF FAIRVIEW SEWER LIEN"/>
    <x v="1"/>
    <x v="32"/>
    <n v="0.05"/>
    <n v="50"/>
    <s v="2017/09"/>
    <n v="1818007155"/>
    <s v="DR"/>
    <d v="2017-10-05T00:00:00"/>
  </r>
  <r>
    <x v="13"/>
    <s v="CITY OF FAIRVIEW SEWER LIEN"/>
    <x v="1"/>
    <x v="32"/>
    <n v="0.01"/>
    <n v="50"/>
    <s v="2018/04"/>
    <n v="1818027051"/>
    <s v="DR"/>
    <d v="2018-05-04T00:00:00"/>
  </r>
  <r>
    <x v="13"/>
    <s v="CITY OF FAIRVIEW SEWER LIEN"/>
    <x v="1"/>
    <x v="33"/>
    <n v="0.01"/>
    <n v="50"/>
    <s v="2017/10"/>
    <n v="1818010344"/>
    <s v="DR"/>
    <d v="2017-11-06T00:00:00"/>
  </r>
  <r>
    <x v="13"/>
    <s v="CITY OF FAIRVIEW SEWER LIEN"/>
    <x v="1"/>
    <x v="33"/>
    <n v="0.01"/>
    <n v="50"/>
    <s v="2017/09"/>
    <n v="1818007155"/>
    <s v="DR"/>
    <d v="2017-10-05T00:00:00"/>
  </r>
  <r>
    <x v="13"/>
    <s v="CITY OF FAIRVIEW SEWER LIEN"/>
    <x v="1"/>
    <x v="34"/>
    <n v="0.01"/>
    <n v="50"/>
    <s v="2017/09"/>
    <n v="1818007155"/>
    <s v="DR"/>
    <d v="2017-10-05T00:00:00"/>
  </r>
  <r>
    <x v="13"/>
    <s v="CITY OF FAIRVIEW SEWER LIEN"/>
    <x v="1"/>
    <x v="34"/>
    <n v="0.01"/>
    <n v="50"/>
    <s v="2017/08"/>
    <n v="1818004535"/>
    <s v="DR"/>
    <d v="2017-09-06T00:00:00"/>
  </r>
  <r>
    <x v="13"/>
    <s v="CITY OF FAIRVIEW SEWER LIEN"/>
    <x v="1"/>
    <x v="34"/>
    <n v="0.01"/>
    <n v="50"/>
    <s v="2017/07"/>
    <n v="1818001866"/>
    <s v="DR"/>
    <d v="2017-08-03T00:00:00"/>
  </r>
  <r>
    <x v="13"/>
    <s v="CITY OF FAIRVIEW SEWER LIEN"/>
    <x v="1"/>
    <x v="34"/>
    <n v="-0.03"/>
    <n v="40"/>
    <s v="2018/05"/>
    <n v="1618008074"/>
    <s v="DG"/>
    <d v="2018-06-04T00:00:00"/>
  </r>
  <r>
    <x v="13"/>
    <s v="CITY OF FAIRVIEW SEWER LIEN"/>
    <x v="1"/>
    <x v="35"/>
    <n v="0.01"/>
    <n v="50"/>
    <s v="2018/02"/>
    <n v="1818021491"/>
    <s v="DR"/>
    <d v="2018-03-05T00:00:00"/>
  </r>
  <r>
    <x v="13"/>
    <s v="CITY OF FAIRVIEW SEWER LIEN"/>
    <x v="1"/>
    <x v="35"/>
    <n v="7.0000000000000007E-2"/>
    <n v="50"/>
    <s v="2018/04"/>
    <n v="1818027051"/>
    <s v="DR"/>
    <d v="2018-05-04T00:00:00"/>
  </r>
  <r>
    <x v="13"/>
    <s v="CITY OF FAIRVIEW SEWER LIEN"/>
    <x v="1"/>
    <x v="35"/>
    <n v="-35.58"/>
    <n v="40"/>
    <s v="2017/11WK3"/>
    <n v="1618003453"/>
    <s v="DG"/>
    <d v="2017-11-24T00:00:00"/>
  </r>
  <r>
    <x v="13"/>
    <s v="CITY OF FAIRVIEW SEWER LIEN"/>
    <x v="1"/>
    <x v="35"/>
    <n v="-8.25"/>
    <n v="40"/>
    <s v="2017/11WK4"/>
    <n v="1618003847"/>
    <s v="DG"/>
    <d v="2017-11-30T00:00:00"/>
  </r>
  <r>
    <x v="13"/>
    <s v="CITY OF FAIRVIEW SEWER LIEN"/>
    <x v="1"/>
    <x v="35"/>
    <n v="-4.58"/>
    <n v="40"/>
    <s v="2017/11WK5"/>
    <n v="1618004335"/>
    <s v="DG"/>
    <d v="2017-12-07T00:00:00"/>
  </r>
  <r>
    <x v="13"/>
    <s v="CITY OF FAIRVIEW SEWER LIEN"/>
    <x v="1"/>
    <x v="35"/>
    <n v="-0.32"/>
    <n v="40"/>
    <s v="2017/12"/>
    <n v="1618005021"/>
    <s v="DG"/>
    <d v="2018-01-05T00:00:00"/>
  </r>
  <r>
    <x v="13"/>
    <s v="CITY OF FAIRVIEW SEWER LIEN"/>
    <x v="1"/>
    <x v="35"/>
    <n v="-0.03"/>
    <n v="40"/>
    <s v="2018/01"/>
    <n v="1618005619"/>
    <s v="DG"/>
    <d v="2018-02-05T00:00:00"/>
  </r>
  <r>
    <x v="13"/>
    <s v="CITY OF FAIRVIEW SEWER LIEN"/>
    <x v="1"/>
    <x v="35"/>
    <n v="-0.03"/>
    <n v="40"/>
    <s v="2018/03"/>
    <n v="1618006815"/>
    <s v="DG"/>
    <d v="2018-04-03T00:00:00"/>
  </r>
  <r>
    <x v="13"/>
    <s v="CITY OF FAIRVIEW SEWER LIEN"/>
    <x v="1"/>
    <x v="35"/>
    <n v="-0.03"/>
    <n v="40"/>
    <s v="2018/05"/>
    <n v="1618008074"/>
    <s v="DG"/>
    <d v="2018-06-04T00:00:00"/>
  </r>
  <r>
    <x v="13"/>
    <s v="CITY OF FAIRVIEW SEWER LIEN"/>
    <x v="1"/>
    <x v="35"/>
    <n v="-65.61"/>
    <n v="40"/>
    <s v="2017/11WK2"/>
    <n v="1618002977"/>
    <s v="DG"/>
    <d v="2017-11-16T00:00:00"/>
  </r>
  <r>
    <x v="13"/>
    <s v="CITY OF FAIRVIEW SEWER LIEN"/>
    <x v="1"/>
    <x v="35"/>
    <n v="-12.82"/>
    <n v="40"/>
    <s v="2017/10"/>
    <n v="1618002018"/>
    <s v="DG"/>
    <d v="2017-11-06T00:00:00"/>
  </r>
  <r>
    <x v="13"/>
    <s v="CITY OF FAIRVIEW SEWER LIEN"/>
    <x v="1"/>
    <x v="35"/>
    <n v="-10.24"/>
    <n v="40"/>
    <s v="2017/11WK1"/>
    <n v="1618002587"/>
    <s v="DG"/>
    <d v="2017-11-09T00:00:00"/>
  </r>
  <r>
    <x v="14"/>
    <s v="CITY OF FAIRVIEW CANCEL &amp; OMIT"/>
    <x v="1"/>
    <x v="34"/>
    <n v="0.01"/>
    <n v="50"/>
    <s v="2017/07"/>
    <n v="1818001867"/>
    <s v="DR"/>
    <d v="2017-08-03T00:00:00"/>
  </r>
  <r>
    <x v="14"/>
    <s v="CITY OF FAIRVIEW CANCEL &amp; OMIT"/>
    <x v="1"/>
    <x v="34"/>
    <n v="0.02"/>
    <n v="50"/>
    <s v="2017/08"/>
    <n v="1818004536"/>
    <s v="DR"/>
    <d v="2017-09-06T00:00:00"/>
  </r>
  <r>
    <x v="14"/>
    <s v="CITY OF FAIRVIEW CANCEL &amp; OMIT"/>
    <x v="1"/>
    <x v="34"/>
    <n v="0.01"/>
    <n v="50"/>
    <s v="2017/09"/>
    <n v="1818007156"/>
    <s v="DR"/>
    <d v="2017-10-05T00:00:00"/>
  </r>
  <r>
    <x v="14"/>
    <s v="CITY OF FAIRVIEW CANCEL &amp; OMIT"/>
    <x v="1"/>
    <x v="34"/>
    <n v="0.01"/>
    <n v="50"/>
    <s v="2017/10"/>
    <n v="1818010345"/>
    <s v="DR"/>
    <d v="2017-11-06T00:00:00"/>
  </r>
  <r>
    <x v="14"/>
    <s v="CITY OF FAIRVIEW CANCEL &amp; OMIT"/>
    <x v="1"/>
    <x v="34"/>
    <n v="-0.03"/>
    <n v="40"/>
    <s v="2018/05"/>
    <n v="1618008075"/>
    <s v="DG"/>
    <d v="2018-06-04T00:00:00"/>
  </r>
  <r>
    <x v="14"/>
    <s v="CITY OF FAIRVIEW CANCEL &amp; OMIT"/>
    <x v="1"/>
    <x v="35"/>
    <n v="-0.05"/>
    <n v="40"/>
    <s v="2017/11WK5"/>
    <n v="1618004336"/>
    <s v="DG"/>
    <d v="2017-12-07T00:00:00"/>
  </r>
  <r>
    <x v="14"/>
    <s v="CITY OF FAIRVIEW CANCEL &amp; OMIT"/>
    <x v="1"/>
    <x v="35"/>
    <n v="-0.09"/>
    <n v="40"/>
    <s v="2017/11WK4"/>
    <n v="1618003848"/>
    <s v="DG"/>
    <d v="2017-11-30T00:00:00"/>
  </r>
  <r>
    <x v="14"/>
    <s v="CITY OF FAIRVIEW CANCEL &amp; OMIT"/>
    <x v="1"/>
    <x v="35"/>
    <n v="-0.4"/>
    <n v="40"/>
    <s v="2017/11WK3"/>
    <n v="1618003454"/>
    <s v="DG"/>
    <d v="2017-11-24T00:00:00"/>
  </r>
  <r>
    <x v="14"/>
    <s v="CITY OF FAIRVIEW CANCEL &amp; OMIT"/>
    <x v="1"/>
    <x v="35"/>
    <n v="-0.73"/>
    <n v="40"/>
    <s v="2017/11WK2"/>
    <n v="1618002978"/>
    <s v="DG"/>
    <d v="2017-11-16T00:00:00"/>
  </r>
  <r>
    <x v="14"/>
    <s v="CITY OF FAIRVIEW CANCEL &amp; OMIT"/>
    <x v="1"/>
    <x v="35"/>
    <n v="-0.11"/>
    <n v="40"/>
    <s v="2017/11WK1"/>
    <n v="1618002588"/>
    <s v="DG"/>
    <d v="2017-11-09T00:00:00"/>
  </r>
  <r>
    <x v="14"/>
    <s v="CITY OF FAIRVIEW CANCEL &amp; OMIT"/>
    <x v="1"/>
    <x v="35"/>
    <n v="-0.14000000000000001"/>
    <n v="40"/>
    <s v="2017/10"/>
    <n v="1618002019"/>
    <s v="DG"/>
    <d v="2017-11-06T00:00:00"/>
  </r>
  <r>
    <x v="15"/>
    <s v="CITY OF GRESHAM"/>
    <x v="1"/>
    <x v="30"/>
    <n v="1.9"/>
    <n v="50"/>
    <s v="2018/06"/>
    <n v="1818042863"/>
    <s v="DR"/>
    <d v="2018-06-30T00:00:00"/>
  </r>
  <r>
    <x v="15"/>
    <s v="CITY OF GRESHAM"/>
    <x v="1"/>
    <x v="30"/>
    <n v="-1.9"/>
    <n v="40"/>
    <s v="2018/06"/>
    <n v="1818042761"/>
    <s v="DR"/>
    <d v="2018-06-30T00:00:00"/>
  </r>
  <r>
    <x v="15"/>
    <s v="CITY OF GRESHAM"/>
    <x v="1"/>
    <x v="30"/>
    <n v="1.9"/>
    <n v="50"/>
    <s v="2018/06"/>
    <n v="1818042601"/>
    <s v="DR"/>
    <d v="2018-06-30T00:00:00"/>
  </r>
  <r>
    <x v="15"/>
    <s v="CITY OF GRESHAM"/>
    <x v="1"/>
    <x v="31"/>
    <n v="2.0299999999999998"/>
    <n v="50"/>
    <s v="2018/06"/>
    <n v="1818042863"/>
    <s v="DR"/>
    <d v="2018-06-30T00:00:00"/>
  </r>
  <r>
    <x v="15"/>
    <s v="CITY OF GRESHAM"/>
    <x v="1"/>
    <x v="31"/>
    <n v="-2.0299999999999998"/>
    <n v="40"/>
    <s v="2018/06"/>
    <n v="1818042761"/>
    <s v="DR"/>
    <d v="2018-06-30T00:00:00"/>
  </r>
  <r>
    <x v="15"/>
    <s v="CITY OF GRESHAM"/>
    <x v="1"/>
    <x v="31"/>
    <n v="2.0299999999999998"/>
    <n v="50"/>
    <s v="2018/06"/>
    <n v="1818042601"/>
    <s v="DR"/>
    <d v="2018-06-30T00:00:00"/>
  </r>
  <r>
    <x v="15"/>
    <s v="CITY OF GRESHAM"/>
    <x v="1"/>
    <x v="32"/>
    <n v="39.909999999999997"/>
    <n v="50"/>
    <s v="2017/09"/>
    <n v="1818007157"/>
    <s v="DR"/>
    <d v="2017-10-05T00:00:00"/>
  </r>
  <r>
    <x v="15"/>
    <s v="CITY OF GRESHAM"/>
    <x v="1"/>
    <x v="32"/>
    <n v="12.04"/>
    <n v="50"/>
    <s v="2018/04"/>
    <n v="1818027052"/>
    <s v="DR"/>
    <d v="2018-05-04T00:00:00"/>
  </r>
  <r>
    <x v="15"/>
    <s v="CITY OF GRESHAM"/>
    <x v="1"/>
    <x v="32"/>
    <n v="1.25"/>
    <n v="50"/>
    <s v="2018/02"/>
    <n v="1818021492"/>
    <s v="DR"/>
    <d v="2018-03-05T00:00:00"/>
  </r>
  <r>
    <x v="15"/>
    <s v="CITY OF GRESHAM"/>
    <x v="1"/>
    <x v="32"/>
    <n v="0.5"/>
    <n v="50"/>
    <s v="2017/12"/>
    <n v="1818016593"/>
    <s v="DR"/>
    <d v="2018-01-05T00:00:00"/>
  </r>
  <r>
    <x v="15"/>
    <s v="CITY OF GRESHAM"/>
    <x v="1"/>
    <x v="32"/>
    <n v="0.72"/>
    <n v="50"/>
    <s v="2017/11WK5"/>
    <n v="1818013892"/>
    <s v="DR"/>
    <d v="2017-12-07T00:00:00"/>
  </r>
  <r>
    <x v="15"/>
    <s v="CITY OF GRESHAM"/>
    <x v="1"/>
    <x v="32"/>
    <n v="-1.43"/>
    <n v="40"/>
    <s v="2017/08"/>
    <n v="1618000649"/>
    <s v="DG"/>
    <d v="2017-09-06T00:00:00"/>
  </r>
  <r>
    <x v="15"/>
    <s v="CITY OF GRESHAM"/>
    <x v="1"/>
    <x v="33"/>
    <n v="10.93"/>
    <n v="50"/>
    <s v="2017/08"/>
    <n v="1818004537"/>
    <s v="DR"/>
    <d v="2017-09-06T00:00:00"/>
  </r>
  <r>
    <x v="15"/>
    <s v="CITY OF GRESHAM"/>
    <x v="1"/>
    <x v="33"/>
    <n v="53.19"/>
    <n v="50"/>
    <s v="2017/09"/>
    <n v="1818007157"/>
    <s v="DR"/>
    <d v="2017-10-05T00:00:00"/>
  </r>
  <r>
    <x v="15"/>
    <s v="CITY OF GRESHAM"/>
    <x v="1"/>
    <x v="33"/>
    <n v="28.06"/>
    <n v="50"/>
    <s v="2017/10"/>
    <n v="1818010346"/>
    <s v="DR"/>
    <d v="2017-11-06T00:00:00"/>
  </r>
  <r>
    <x v="15"/>
    <s v="CITY OF GRESHAM"/>
    <x v="1"/>
    <x v="33"/>
    <n v="15.77"/>
    <n v="50"/>
    <s v="2018/04"/>
    <n v="1818027052"/>
    <s v="DR"/>
    <d v="2018-05-04T00:00:00"/>
  </r>
  <r>
    <x v="15"/>
    <s v="CITY OF GRESHAM"/>
    <x v="1"/>
    <x v="33"/>
    <n v="0.97"/>
    <n v="50"/>
    <s v="2018/02"/>
    <n v="1818021492"/>
    <s v="DR"/>
    <d v="2018-03-05T00:00:00"/>
  </r>
  <r>
    <x v="15"/>
    <s v="CITY OF GRESHAM"/>
    <x v="1"/>
    <x v="33"/>
    <n v="0.51"/>
    <n v="50"/>
    <s v="2017/12"/>
    <n v="1818016593"/>
    <s v="DR"/>
    <d v="2018-01-05T00:00:00"/>
  </r>
  <r>
    <x v="15"/>
    <s v="CITY OF GRESHAM"/>
    <x v="1"/>
    <x v="33"/>
    <n v="0.72"/>
    <n v="50"/>
    <s v="2017/11WK5"/>
    <n v="1818013892"/>
    <s v="DR"/>
    <d v="2017-12-07T00:00:00"/>
  </r>
  <r>
    <x v="15"/>
    <s v="CITY OF GRESHAM"/>
    <x v="1"/>
    <x v="33"/>
    <n v="-0.69"/>
    <n v="40"/>
    <s v="2017/07"/>
    <n v="1618000082"/>
    <s v="DG"/>
    <d v="2017-08-03T00:00:00"/>
  </r>
  <r>
    <x v="15"/>
    <s v="CITY OF GRESHAM"/>
    <x v="1"/>
    <x v="33"/>
    <n v="1.44"/>
    <n v="50"/>
    <s v="2018/06"/>
    <n v="1818042863"/>
    <s v="DR"/>
    <d v="2018-06-30T00:00:00"/>
  </r>
  <r>
    <x v="15"/>
    <s v="CITY OF GRESHAM"/>
    <x v="1"/>
    <x v="33"/>
    <n v="-1.44"/>
    <n v="40"/>
    <s v="2018/06"/>
    <n v="1818042761"/>
    <s v="DR"/>
    <d v="2018-06-30T00:00:00"/>
  </r>
  <r>
    <x v="15"/>
    <s v="CITY OF GRESHAM"/>
    <x v="1"/>
    <x v="33"/>
    <n v="1.44"/>
    <n v="50"/>
    <s v="2018/06"/>
    <n v="1818042601"/>
    <s v="DR"/>
    <d v="2018-06-30T00:00:00"/>
  </r>
  <r>
    <x v="15"/>
    <s v="CITY OF GRESHAM"/>
    <x v="1"/>
    <x v="34"/>
    <n v="-165.17"/>
    <n v="40"/>
    <s v="2018/05"/>
    <n v="1618008076"/>
    <s v="DG"/>
    <d v="2018-06-04T00:00:00"/>
  </r>
  <r>
    <x v="15"/>
    <s v="CITY OF GRESHAM"/>
    <x v="1"/>
    <x v="34"/>
    <n v="35.130000000000003"/>
    <n v="50"/>
    <s v="2017/07"/>
    <n v="1818001868"/>
    <s v="DR"/>
    <d v="2017-08-03T00:00:00"/>
  </r>
  <r>
    <x v="15"/>
    <s v="CITY OF GRESHAM"/>
    <x v="1"/>
    <x v="34"/>
    <n v="80.099999999999994"/>
    <n v="50"/>
    <s v="2017/08"/>
    <n v="1818004537"/>
    <s v="DR"/>
    <d v="2017-09-06T00:00:00"/>
  </r>
  <r>
    <x v="15"/>
    <s v="CITY OF GRESHAM"/>
    <x v="1"/>
    <x v="34"/>
    <n v="74.02"/>
    <n v="50"/>
    <s v="2017/09"/>
    <n v="1818007157"/>
    <s v="DR"/>
    <d v="2017-10-05T00:00:00"/>
  </r>
  <r>
    <x v="15"/>
    <s v="CITY OF GRESHAM"/>
    <x v="1"/>
    <x v="34"/>
    <n v="29.22"/>
    <n v="50"/>
    <s v="2017/10"/>
    <n v="1818010346"/>
    <s v="DR"/>
    <d v="2017-11-06T00:00:00"/>
  </r>
  <r>
    <x v="15"/>
    <s v="CITY OF GRESHAM"/>
    <x v="1"/>
    <x v="34"/>
    <n v="0.41"/>
    <n v="50"/>
    <s v="2017/11WK1"/>
    <n v="1818010952"/>
    <s v="DR"/>
    <d v="2017-11-09T00:00:00"/>
  </r>
  <r>
    <x v="15"/>
    <s v="CITY OF GRESHAM"/>
    <x v="1"/>
    <x v="34"/>
    <n v="9.9700000000000006"/>
    <n v="50"/>
    <s v="2018/04"/>
    <n v="1818027052"/>
    <s v="DR"/>
    <d v="2018-05-04T00:00:00"/>
  </r>
  <r>
    <x v="15"/>
    <s v="CITY OF GRESHAM"/>
    <x v="1"/>
    <x v="34"/>
    <n v="0.18"/>
    <n v="50"/>
    <s v="2018/03"/>
    <n v="1818024209"/>
    <s v="DR"/>
    <d v="2018-04-03T00:00:00"/>
  </r>
  <r>
    <x v="15"/>
    <s v="CITY OF GRESHAM"/>
    <x v="1"/>
    <x v="34"/>
    <n v="0.99"/>
    <n v="50"/>
    <s v="2018/02"/>
    <n v="1818021492"/>
    <s v="DR"/>
    <d v="2018-03-05T00:00:00"/>
  </r>
  <r>
    <x v="15"/>
    <s v="CITY OF GRESHAM"/>
    <x v="1"/>
    <x v="34"/>
    <n v="0.22"/>
    <n v="50"/>
    <s v="2017/12"/>
    <n v="1818016593"/>
    <s v="DR"/>
    <d v="2018-01-05T00:00:00"/>
  </r>
  <r>
    <x v="15"/>
    <s v="CITY OF GRESHAM"/>
    <x v="1"/>
    <x v="34"/>
    <n v="0.72"/>
    <n v="50"/>
    <s v="2017/11WK5"/>
    <n v="1818013892"/>
    <s v="DR"/>
    <d v="2017-12-07T00:00:00"/>
  </r>
  <r>
    <x v="15"/>
    <s v="CITY OF GRESHAM"/>
    <x v="1"/>
    <x v="34"/>
    <n v="5.43"/>
    <n v="50"/>
    <s v="2017/11WK4"/>
    <n v="1818013019"/>
    <s v="DR"/>
    <d v="2017-11-30T00:00:00"/>
  </r>
  <r>
    <x v="15"/>
    <s v="CITY OF GRESHAM"/>
    <x v="1"/>
    <x v="34"/>
    <n v="0.14000000000000001"/>
    <n v="50"/>
    <s v="2017/11WK3"/>
    <n v="1818012409"/>
    <s v="DR"/>
    <d v="2017-11-24T00:00:00"/>
  </r>
  <r>
    <x v="15"/>
    <s v="CITY OF GRESHAM"/>
    <x v="1"/>
    <x v="34"/>
    <n v="1.52"/>
    <n v="50"/>
    <s v="2017/11WK2"/>
    <n v="1818011563"/>
    <s v="DR"/>
    <d v="2017-11-16T00:00:00"/>
  </r>
  <r>
    <x v="15"/>
    <s v="CITY OF GRESHAM"/>
    <x v="1"/>
    <x v="34"/>
    <n v="0.49"/>
    <n v="50"/>
    <s v="2018/06"/>
    <n v="1818042863"/>
    <s v="DR"/>
    <d v="2018-06-30T00:00:00"/>
  </r>
  <r>
    <x v="15"/>
    <s v="CITY OF GRESHAM"/>
    <x v="1"/>
    <x v="34"/>
    <n v="-0.49"/>
    <n v="40"/>
    <s v="2018/06"/>
    <n v="1818042761"/>
    <s v="DR"/>
    <d v="2018-06-30T00:00:00"/>
  </r>
  <r>
    <x v="15"/>
    <s v="CITY OF GRESHAM"/>
    <x v="1"/>
    <x v="34"/>
    <n v="0.49"/>
    <n v="50"/>
    <s v="2018/06"/>
    <n v="1818042601"/>
    <s v="DR"/>
    <d v="2018-06-30T00:00:00"/>
  </r>
  <r>
    <x v="15"/>
    <s v="CITY OF GRESHAM"/>
    <x v="1"/>
    <x v="35"/>
    <n v="-175"/>
    <n v="40"/>
    <s v="2018/05"/>
    <n v="1618008076"/>
    <s v="DG"/>
    <d v="2018-06-04T00:00:00"/>
  </r>
  <r>
    <x v="15"/>
    <s v="CITY OF GRESHAM"/>
    <x v="1"/>
    <x v="35"/>
    <n v="-172.51"/>
    <n v="40"/>
    <s v="2018/03"/>
    <n v="1618006816"/>
    <s v="DG"/>
    <d v="2018-04-03T00:00:00"/>
  </r>
  <r>
    <x v="15"/>
    <s v="CITY OF GRESHAM"/>
    <x v="1"/>
    <x v="35"/>
    <n v="-135.6"/>
    <n v="40"/>
    <s v="2018/01"/>
    <n v="1618005620"/>
    <s v="DG"/>
    <d v="2018-02-05T00:00:00"/>
  </r>
  <r>
    <x v="15"/>
    <s v="CITY OF GRESHAM"/>
    <x v="1"/>
    <x v="35"/>
    <n v="409.78"/>
    <n v="50"/>
    <s v="2018/04"/>
    <n v="1818027052"/>
    <s v="DR"/>
    <d v="2018-05-04T00:00:00"/>
  </r>
  <r>
    <x v="15"/>
    <s v="CITY OF GRESHAM"/>
    <x v="1"/>
    <x v="35"/>
    <n v="59.63"/>
    <n v="50"/>
    <s v="2018/02"/>
    <n v="1818021492"/>
    <s v="DR"/>
    <d v="2018-03-05T00:00:00"/>
  </r>
  <r>
    <x v="15"/>
    <s v="CITY OF GRESHAM"/>
    <x v="1"/>
    <x v="35"/>
    <n v="-1785.79"/>
    <n v="40"/>
    <s v="2017/12"/>
    <n v="1618005022"/>
    <s v="DG"/>
    <d v="2018-01-05T00:00:00"/>
  </r>
  <r>
    <x v="15"/>
    <s v="CITY OF GRESHAM"/>
    <x v="1"/>
    <x v="35"/>
    <n v="-25222.79"/>
    <n v="40"/>
    <s v="2017/11WK5"/>
    <n v="1618004337"/>
    <s v="DG"/>
    <d v="2017-12-07T00:00:00"/>
  </r>
  <r>
    <x v="15"/>
    <s v="CITY OF GRESHAM"/>
    <x v="1"/>
    <x v="35"/>
    <n v="-45422.19"/>
    <n v="40"/>
    <s v="2017/11WK4"/>
    <n v="1618003849"/>
    <s v="DG"/>
    <d v="2017-11-30T00:00:00"/>
  </r>
  <r>
    <x v="15"/>
    <s v="CITY OF GRESHAM"/>
    <x v="1"/>
    <x v="35"/>
    <n v="-195980.34"/>
    <n v="40"/>
    <s v="2017/11WK3"/>
    <n v="1618003455"/>
    <s v="DG"/>
    <d v="2017-11-24T00:00:00"/>
  </r>
  <r>
    <x v="15"/>
    <s v="CITY OF GRESHAM"/>
    <x v="1"/>
    <x v="35"/>
    <n v="-361479.99"/>
    <n v="40"/>
    <s v="2017/11WK2"/>
    <n v="1618002979"/>
    <s v="DG"/>
    <d v="2017-11-16T00:00:00"/>
  </r>
  <r>
    <x v="15"/>
    <s v="CITY OF GRESHAM"/>
    <x v="1"/>
    <x v="35"/>
    <n v="-56436.66"/>
    <n v="40"/>
    <s v="2017/11WK1"/>
    <n v="1618002589"/>
    <s v="DG"/>
    <d v="2017-11-09T00:00:00"/>
  </r>
  <r>
    <x v="15"/>
    <s v="CITY OF GRESHAM"/>
    <x v="1"/>
    <x v="35"/>
    <n v="-70642.03"/>
    <n v="40"/>
    <s v="2017/10"/>
    <n v="1618002020"/>
    <s v="DG"/>
    <d v="2017-11-06T00:00:00"/>
  </r>
  <r>
    <x v="15"/>
    <s v="CITY OF GRESHAM"/>
    <x v="1"/>
    <x v="35"/>
    <n v="0.79"/>
    <n v="50"/>
    <s v="2018/06"/>
    <n v="1818042863"/>
    <s v="DR"/>
    <d v="2018-06-30T00:00:00"/>
  </r>
  <r>
    <x v="15"/>
    <s v="CITY OF GRESHAM"/>
    <x v="1"/>
    <x v="35"/>
    <n v="-0.79"/>
    <n v="40"/>
    <s v="2018/06"/>
    <n v="1818042761"/>
    <s v="DR"/>
    <d v="2018-06-30T00:00:00"/>
  </r>
  <r>
    <x v="15"/>
    <s v="CITY OF GRESHAM"/>
    <x v="1"/>
    <x v="35"/>
    <n v="0.79"/>
    <n v="50"/>
    <s v="2018/06"/>
    <n v="1818042601"/>
    <s v="DR"/>
    <d v="2018-06-30T00:00:00"/>
  </r>
  <r>
    <x v="16"/>
    <s v="CITY OF GRESHAM - DELQ SEWER"/>
    <x v="1"/>
    <x v="30"/>
    <n v="0.01"/>
    <n v="50"/>
    <s v="2018/06"/>
    <n v="1818042864"/>
    <s v="DR"/>
    <d v="2018-06-30T00:00:00"/>
  </r>
  <r>
    <x v="16"/>
    <s v="CITY OF GRESHAM - DELQ SEWER"/>
    <x v="1"/>
    <x v="30"/>
    <n v="0.01"/>
    <n v="50"/>
    <s v="2018/06"/>
    <n v="1818042602"/>
    <s v="DR"/>
    <d v="2018-06-30T00:00:00"/>
  </r>
  <r>
    <x v="16"/>
    <s v="CITY OF GRESHAM - DELQ SEWER"/>
    <x v="1"/>
    <x v="30"/>
    <n v="-0.01"/>
    <n v="40"/>
    <s v="2018/06"/>
    <n v="1818042762"/>
    <s v="DR"/>
    <d v="2018-06-30T00:00:00"/>
  </r>
  <r>
    <x v="16"/>
    <s v="CITY OF GRESHAM - DELQ SEWER"/>
    <x v="1"/>
    <x v="31"/>
    <n v="0.01"/>
    <n v="50"/>
    <s v="2018/06"/>
    <n v="1818042864"/>
    <s v="DR"/>
    <d v="2018-06-30T00:00:00"/>
  </r>
  <r>
    <x v="16"/>
    <s v="CITY OF GRESHAM - DELQ SEWER"/>
    <x v="1"/>
    <x v="31"/>
    <n v="0.01"/>
    <n v="50"/>
    <s v="2018/06"/>
    <n v="1818042602"/>
    <s v="DR"/>
    <d v="2018-06-30T00:00:00"/>
  </r>
  <r>
    <x v="16"/>
    <s v="CITY OF GRESHAM - DELQ SEWER"/>
    <x v="1"/>
    <x v="31"/>
    <n v="-0.01"/>
    <n v="40"/>
    <s v="2018/06"/>
    <n v="1818042762"/>
    <s v="DR"/>
    <d v="2018-06-30T00:00:00"/>
  </r>
  <r>
    <x v="16"/>
    <s v="CITY OF GRESHAM - DELQ SEWER"/>
    <x v="1"/>
    <x v="32"/>
    <n v="0.18"/>
    <n v="50"/>
    <s v="2017/09"/>
    <n v="1818007158"/>
    <s v="DR"/>
    <d v="2017-10-05T00:00:00"/>
  </r>
  <r>
    <x v="16"/>
    <s v="CITY OF GRESHAM - DELQ SEWER"/>
    <x v="1"/>
    <x v="32"/>
    <n v="0.01"/>
    <n v="50"/>
    <s v="2018/02"/>
    <n v="1818021493"/>
    <s v="DR"/>
    <d v="2018-03-05T00:00:00"/>
  </r>
  <r>
    <x v="16"/>
    <s v="CITY OF GRESHAM - DELQ SEWER"/>
    <x v="1"/>
    <x v="32"/>
    <n v="0.06"/>
    <n v="50"/>
    <s v="2018/04"/>
    <n v="1818027053"/>
    <s v="DR"/>
    <d v="2018-05-04T00:00:00"/>
  </r>
  <r>
    <x v="16"/>
    <s v="CITY OF GRESHAM - DELQ SEWER"/>
    <x v="1"/>
    <x v="32"/>
    <n v="-0.01"/>
    <n v="40"/>
    <s v="2017/08"/>
    <n v="1618000650"/>
    <s v="DG"/>
    <d v="2017-09-06T00:00:00"/>
  </r>
  <r>
    <x v="16"/>
    <s v="CITY OF GRESHAM - DELQ SEWER"/>
    <x v="1"/>
    <x v="33"/>
    <n v="7.0000000000000007E-2"/>
    <n v="50"/>
    <s v="2017/08"/>
    <n v="1818004538"/>
    <s v="DR"/>
    <d v="2017-09-06T00:00:00"/>
  </r>
  <r>
    <x v="16"/>
    <s v="CITY OF GRESHAM - DELQ SEWER"/>
    <x v="1"/>
    <x v="33"/>
    <n v="0.34"/>
    <n v="50"/>
    <s v="2017/09"/>
    <n v="1818007158"/>
    <s v="DR"/>
    <d v="2017-10-05T00:00:00"/>
  </r>
  <r>
    <x v="16"/>
    <s v="CITY OF GRESHAM - DELQ SEWER"/>
    <x v="1"/>
    <x v="33"/>
    <n v="0.18"/>
    <n v="50"/>
    <s v="2017/10"/>
    <n v="1818010347"/>
    <s v="DR"/>
    <d v="2017-11-06T00:00:00"/>
  </r>
  <r>
    <x v="16"/>
    <s v="CITY OF GRESHAM - DELQ SEWER"/>
    <x v="1"/>
    <x v="33"/>
    <n v="0.01"/>
    <n v="50"/>
    <s v="2018/02"/>
    <n v="1818021493"/>
    <s v="DR"/>
    <d v="2018-03-05T00:00:00"/>
  </r>
  <r>
    <x v="16"/>
    <s v="CITY OF GRESHAM - DELQ SEWER"/>
    <x v="1"/>
    <x v="33"/>
    <n v="0.1"/>
    <n v="50"/>
    <s v="2018/04"/>
    <n v="1818027053"/>
    <s v="DR"/>
    <d v="2018-05-04T00:00:00"/>
  </r>
  <r>
    <x v="16"/>
    <s v="CITY OF GRESHAM - DELQ SEWER"/>
    <x v="1"/>
    <x v="33"/>
    <n v="0.01"/>
    <n v="50"/>
    <s v="2018/06"/>
    <n v="1818042864"/>
    <s v="DR"/>
    <d v="2018-06-30T00:00:00"/>
  </r>
  <r>
    <x v="16"/>
    <s v="CITY OF GRESHAM - DELQ SEWER"/>
    <x v="1"/>
    <x v="33"/>
    <n v="0.01"/>
    <n v="50"/>
    <s v="2018/06"/>
    <n v="1818042602"/>
    <s v="DR"/>
    <d v="2018-06-30T00:00:00"/>
  </r>
  <r>
    <x v="16"/>
    <s v="CITY OF GRESHAM - DELQ SEWER"/>
    <x v="1"/>
    <x v="33"/>
    <n v="-0.01"/>
    <n v="40"/>
    <s v="2018/06"/>
    <n v="1818042762"/>
    <s v="DR"/>
    <d v="2018-06-30T00:00:00"/>
  </r>
  <r>
    <x v="16"/>
    <s v="CITY OF GRESHAM - DELQ SEWER"/>
    <x v="1"/>
    <x v="34"/>
    <n v="-1.0900000000000001"/>
    <n v="40"/>
    <s v="2018/05"/>
    <n v="1618008077"/>
    <s v="DG"/>
    <d v="2018-06-04T00:00:00"/>
  </r>
  <r>
    <x v="16"/>
    <s v="CITY OF GRESHAM - DELQ SEWER"/>
    <x v="1"/>
    <x v="34"/>
    <n v="0.23"/>
    <n v="50"/>
    <s v="2017/07"/>
    <n v="1818001869"/>
    <s v="DR"/>
    <d v="2017-08-03T00:00:00"/>
  </r>
  <r>
    <x v="16"/>
    <s v="CITY OF GRESHAM - DELQ SEWER"/>
    <x v="1"/>
    <x v="34"/>
    <n v="0.53"/>
    <n v="50"/>
    <s v="2017/08"/>
    <n v="1818004538"/>
    <s v="DR"/>
    <d v="2017-09-06T00:00:00"/>
  </r>
  <r>
    <x v="16"/>
    <s v="CITY OF GRESHAM - DELQ SEWER"/>
    <x v="1"/>
    <x v="34"/>
    <n v="0.49"/>
    <n v="50"/>
    <s v="2017/09"/>
    <n v="1818007158"/>
    <s v="DR"/>
    <d v="2017-10-05T00:00:00"/>
  </r>
  <r>
    <x v="16"/>
    <s v="CITY OF GRESHAM - DELQ SEWER"/>
    <x v="1"/>
    <x v="34"/>
    <n v="0.19"/>
    <n v="50"/>
    <s v="2017/10"/>
    <n v="1818010347"/>
    <s v="DR"/>
    <d v="2017-11-06T00:00:00"/>
  </r>
  <r>
    <x v="16"/>
    <s v="CITY OF GRESHAM - DELQ SEWER"/>
    <x v="1"/>
    <x v="34"/>
    <n v="0.01"/>
    <n v="50"/>
    <s v="2017/11WK2"/>
    <n v="1818011564"/>
    <s v="DR"/>
    <d v="2017-11-16T00:00:00"/>
  </r>
  <r>
    <x v="16"/>
    <s v="CITY OF GRESHAM - DELQ SEWER"/>
    <x v="1"/>
    <x v="34"/>
    <n v="0.04"/>
    <n v="50"/>
    <s v="2017/11WK4"/>
    <n v="1818013020"/>
    <s v="DR"/>
    <d v="2017-11-30T00:00:00"/>
  </r>
  <r>
    <x v="16"/>
    <s v="CITY OF GRESHAM - DELQ SEWER"/>
    <x v="1"/>
    <x v="34"/>
    <n v="0.01"/>
    <n v="50"/>
    <s v="2018/02"/>
    <n v="1818021493"/>
    <s v="DR"/>
    <d v="2018-03-05T00:00:00"/>
  </r>
  <r>
    <x v="16"/>
    <s v="CITY OF GRESHAM - DELQ SEWER"/>
    <x v="1"/>
    <x v="34"/>
    <n v="7.0000000000000007E-2"/>
    <n v="50"/>
    <s v="2018/04"/>
    <n v="1818027053"/>
    <s v="DR"/>
    <d v="2018-05-04T00:00:00"/>
  </r>
  <r>
    <x v="16"/>
    <s v="CITY OF GRESHAM - DELQ SEWER"/>
    <x v="1"/>
    <x v="35"/>
    <n v="-1.27"/>
    <n v="40"/>
    <s v="2018/05"/>
    <n v="1618008077"/>
    <s v="DG"/>
    <d v="2018-06-04T00:00:00"/>
  </r>
  <r>
    <x v="16"/>
    <s v="CITY OF GRESHAM - DELQ SEWER"/>
    <x v="1"/>
    <x v="35"/>
    <n v="-1.25"/>
    <n v="40"/>
    <s v="2018/03"/>
    <n v="1618006817"/>
    <s v="DG"/>
    <d v="2018-04-03T00:00:00"/>
  </r>
  <r>
    <x v="16"/>
    <s v="CITY OF GRESHAM - DELQ SEWER"/>
    <x v="1"/>
    <x v="35"/>
    <n v="-0.99"/>
    <n v="40"/>
    <s v="2018/01"/>
    <n v="1618005621"/>
    <s v="DG"/>
    <d v="2018-02-05T00:00:00"/>
  </r>
  <r>
    <x v="16"/>
    <s v="CITY OF GRESHAM - DELQ SEWER"/>
    <x v="1"/>
    <x v="35"/>
    <n v="-13.03"/>
    <n v="40"/>
    <s v="2017/12"/>
    <n v="1618005023"/>
    <s v="DG"/>
    <d v="2018-01-05T00:00:00"/>
  </r>
  <r>
    <x v="16"/>
    <s v="CITY OF GRESHAM - DELQ SEWER"/>
    <x v="1"/>
    <x v="35"/>
    <n v="0.44"/>
    <n v="50"/>
    <s v="2018/02"/>
    <n v="1818021493"/>
    <s v="DR"/>
    <d v="2018-03-05T00:00:00"/>
  </r>
  <r>
    <x v="16"/>
    <s v="CITY OF GRESHAM - DELQ SEWER"/>
    <x v="1"/>
    <x v="35"/>
    <n v="2.99"/>
    <n v="50"/>
    <s v="2018/04"/>
    <n v="1818027053"/>
    <s v="DR"/>
    <d v="2018-05-04T00:00:00"/>
  </r>
  <r>
    <x v="16"/>
    <s v="CITY OF GRESHAM - DELQ SEWER"/>
    <x v="1"/>
    <x v="35"/>
    <n v="-515.39"/>
    <n v="40"/>
    <s v="2017/10"/>
    <n v="1618002021"/>
    <s v="DG"/>
    <d v="2017-11-06T00:00:00"/>
  </r>
  <r>
    <x v="16"/>
    <s v="CITY OF GRESHAM - DELQ SEWER"/>
    <x v="1"/>
    <x v="35"/>
    <n v="-411.75"/>
    <n v="40"/>
    <s v="2017/11WK1"/>
    <n v="1618002590"/>
    <s v="DG"/>
    <d v="2017-11-09T00:00:00"/>
  </r>
  <r>
    <x v="16"/>
    <s v="CITY OF GRESHAM - DELQ SEWER"/>
    <x v="1"/>
    <x v="35"/>
    <n v="-2637.31"/>
    <n v="40"/>
    <s v="2017/11WK2"/>
    <n v="1618002980"/>
    <s v="DG"/>
    <d v="2017-11-16T00:00:00"/>
  </r>
  <r>
    <x v="16"/>
    <s v="CITY OF GRESHAM - DELQ SEWER"/>
    <x v="1"/>
    <x v="35"/>
    <n v="-1429.85"/>
    <n v="40"/>
    <s v="2017/11WK3"/>
    <n v="1618003456"/>
    <s v="DG"/>
    <d v="2017-11-24T00:00:00"/>
  </r>
  <r>
    <x v="16"/>
    <s v="CITY OF GRESHAM - DELQ SEWER"/>
    <x v="1"/>
    <x v="35"/>
    <n v="-331.39"/>
    <n v="40"/>
    <s v="2017/11WK4"/>
    <n v="1618003850"/>
    <s v="DG"/>
    <d v="2017-11-30T00:00:00"/>
  </r>
  <r>
    <x v="16"/>
    <s v="CITY OF GRESHAM - DELQ SEWER"/>
    <x v="1"/>
    <x v="35"/>
    <n v="-184.03"/>
    <n v="40"/>
    <s v="2017/11WK5"/>
    <n v="1618004338"/>
    <s v="DG"/>
    <d v="2017-12-07T00:00:00"/>
  </r>
  <r>
    <x v="16"/>
    <s v="CITY OF GRESHAM - DELQ SEWER"/>
    <x v="1"/>
    <x v="35"/>
    <n v="0.01"/>
    <n v="50"/>
    <s v="2018/06"/>
    <n v="1818042864"/>
    <s v="DR"/>
    <d v="2018-06-30T00:00:00"/>
  </r>
  <r>
    <x v="16"/>
    <s v="CITY OF GRESHAM - DELQ SEWER"/>
    <x v="1"/>
    <x v="35"/>
    <n v="0.01"/>
    <n v="50"/>
    <s v="2018/06"/>
    <n v="1818042602"/>
    <s v="DR"/>
    <d v="2018-06-30T00:00:00"/>
  </r>
  <r>
    <x v="16"/>
    <s v="CITY OF GRESHAM - DELQ SEWER"/>
    <x v="1"/>
    <x v="35"/>
    <n v="-0.01"/>
    <n v="40"/>
    <s v="2018/06"/>
    <n v="1818042762"/>
    <s v="DR"/>
    <d v="2018-06-30T00:00:00"/>
  </r>
  <r>
    <x v="19"/>
    <s v="GRESHAM URBAN RENEWAL"/>
    <x v="1"/>
    <x v="30"/>
    <n v="0.24"/>
    <n v="50"/>
    <s v="2018/06"/>
    <n v="1818042865"/>
    <s v="DR"/>
    <d v="2018-06-30T00:00:00"/>
  </r>
  <r>
    <x v="19"/>
    <s v="GRESHAM URBAN RENEWAL"/>
    <x v="1"/>
    <x v="30"/>
    <n v="0.24"/>
    <n v="50"/>
    <s v="2018/06"/>
    <n v="1818042603"/>
    <s v="DR"/>
    <d v="2018-06-30T00:00:00"/>
  </r>
  <r>
    <x v="19"/>
    <s v="GRESHAM URBAN RENEWAL"/>
    <x v="1"/>
    <x v="30"/>
    <n v="-0.24"/>
    <n v="40"/>
    <s v="2018/06"/>
    <n v="1818042763"/>
    <s v="DR"/>
    <d v="2018-06-30T00:00:00"/>
  </r>
  <r>
    <x v="19"/>
    <s v="GRESHAM URBAN RENEWAL"/>
    <x v="1"/>
    <x v="31"/>
    <n v="0.28000000000000003"/>
    <n v="50"/>
    <s v="2018/06"/>
    <n v="1818042865"/>
    <s v="DR"/>
    <d v="2018-06-30T00:00:00"/>
  </r>
  <r>
    <x v="19"/>
    <s v="GRESHAM URBAN RENEWAL"/>
    <x v="1"/>
    <x v="31"/>
    <n v="0.28000000000000003"/>
    <n v="50"/>
    <s v="2018/06"/>
    <n v="1818042603"/>
    <s v="DR"/>
    <d v="2018-06-30T00:00:00"/>
  </r>
  <r>
    <x v="19"/>
    <s v="GRESHAM URBAN RENEWAL"/>
    <x v="1"/>
    <x v="31"/>
    <n v="-0.28000000000000003"/>
    <n v="40"/>
    <s v="2018/06"/>
    <n v="1818042763"/>
    <s v="DR"/>
    <d v="2018-06-30T00:00:00"/>
  </r>
  <r>
    <x v="19"/>
    <s v="GRESHAM URBAN RENEWAL"/>
    <x v="1"/>
    <x v="32"/>
    <n v="0.1"/>
    <n v="50"/>
    <s v="2017/11WK5"/>
    <n v="1818013893"/>
    <s v="DR"/>
    <d v="2017-12-07T00:00:00"/>
  </r>
  <r>
    <x v="19"/>
    <s v="GRESHAM URBAN RENEWAL"/>
    <x v="1"/>
    <x v="32"/>
    <n v="7.0000000000000007E-2"/>
    <n v="50"/>
    <s v="2017/12"/>
    <n v="1818016594"/>
    <s v="DR"/>
    <d v="2018-01-05T00:00:00"/>
  </r>
  <r>
    <x v="19"/>
    <s v="GRESHAM URBAN RENEWAL"/>
    <x v="1"/>
    <x v="32"/>
    <n v="0.18"/>
    <n v="50"/>
    <s v="2018/02"/>
    <n v="1818021494"/>
    <s v="DR"/>
    <d v="2018-03-05T00:00:00"/>
  </r>
  <r>
    <x v="19"/>
    <s v="GRESHAM URBAN RENEWAL"/>
    <x v="1"/>
    <x v="32"/>
    <n v="1.69"/>
    <n v="50"/>
    <s v="2018/04"/>
    <n v="1818027054"/>
    <s v="DR"/>
    <d v="2018-05-04T00:00:00"/>
  </r>
  <r>
    <x v="19"/>
    <s v="GRESHAM URBAN RENEWAL"/>
    <x v="1"/>
    <x v="32"/>
    <n v="5.61"/>
    <n v="50"/>
    <s v="2017/09"/>
    <n v="1818007159"/>
    <s v="DR"/>
    <d v="2017-10-05T00:00:00"/>
  </r>
  <r>
    <x v="19"/>
    <s v="GRESHAM URBAN RENEWAL"/>
    <x v="1"/>
    <x v="32"/>
    <n v="-0.2"/>
    <n v="40"/>
    <s v="2017/08"/>
    <n v="1618000651"/>
    <s v="DG"/>
    <d v="2017-09-06T00:00:00"/>
  </r>
  <r>
    <x v="19"/>
    <s v="GRESHAM URBAN RENEWAL"/>
    <x v="1"/>
    <x v="33"/>
    <n v="4.0999999999999996"/>
    <n v="50"/>
    <s v="2017/10"/>
    <n v="1818010348"/>
    <s v="DR"/>
    <d v="2017-11-06T00:00:00"/>
  </r>
  <r>
    <x v="19"/>
    <s v="GRESHAM URBAN RENEWAL"/>
    <x v="1"/>
    <x v="33"/>
    <n v="0.11"/>
    <n v="50"/>
    <s v="2017/11WK5"/>
    <n v="1818013893"/>
    <s v="DR"/>
    <d v="2017-12-07T00:00:00"/>
  </r>
  <r>
    <x v="19"/>
    <s v="GRESHAM URBAN RENEWAL"/>
    <x v="1"/>
    <x v="33"/>
    <n v="7.0000000000000007E-2"/>
    <n v="50"/>
    <s v="2017/12"/>
    <n v="1818016594"/>
    <s v="DR"/>
    <d v="2018-01-05T00:00:00"/>
  </r>
  <r>
    <x v="19"/>
    <s v="GRESHAM URBAN RENEWAL"/>
    <x v="1"/>
    <x v="33"/>
    <n v="0.14000000000000001"/>
    <n v="50"/>
    <s v="2018/02"/>
    <n v="1818021494"/>
    <s v="DR"/>
    <d v="2018-03-05T00:00:00"/>
  </r>
  <r>
    <x v="19"/>
    <s v="GRESHAM URBAN RENEWAL"/>
    <x v="1"/>
    <x v="33"/>
    <n v="2.2999999999999998"/>
    <n v="50"/>
    <s v="2018/04"/>
    <n v="1818027054"/>
    <s v="DR"/>
    <d v="2018-05-04T00:00:00"/>
  </r>
  <r>
    <x v="19"/>
    <s v="GRESHAM URBAN RENEWAL"/>
    <x v="1"/>
    <x v="33"/>
    <n v="1.6"/>
    <n v="50"/>
    <s v="2017/08"/>
    <n v="1818004539"/>
    <s v="DR"/>
    <d v="2017-09-06T00:00:00"/>
  </r>
  <r>
    <x v="19"/>
    <s v="GRESHAM URBAN RENEWAL"/>
    <x v="1"/>
    <x v="33"/>
    <n v="7.77"/>
    <n v="50"/>
    <s v="2017/09"/>
    <n v="1818007159"/>
    <s v="DR"/>
    <d v="2017-10-05T00:00:00"/>
  </r>
  <r>
    <x v="19"/>
    <s v="GRESHAM URBAN RENEWAL"/>
    <x v="1"/>
    <x v="33"/>
    <n v="0.21"/>
    <n v="50"/>
    <s v="2018/06"/>
    <n v="1818042865"/>
    <s v="DR"/>
    <d v="2018-06-30T00:00:00"/>
  </r>
  <r>
    <x v="19"/>
    <s v="GRESHAM URBAN RENEWAL"/>
    <x v="1"/>
    <x v="33"/>
    <n v="-0.1"/>
    <n v="40"/>
    <s v="2017/07"/>
    <n v="1618000083"/>
    <s v="DG"/>
    <d v="2017-08-03T00:00:00"/>
  </r>
  <r>
    <x v="19"/>
    <s v="GRESHAM URBAN RENEWAL"/>
    <x v="1"/>
    <x v="33"/>
    <n v="0.21"/>
    <n v="50"/>
    <s v="2018/06"/>
    <n v="1818042603"/>
    <s v="DR"/>
    <d v="2018-06-30T00:00:00"/>
  </r>
  <r>
    <x v="19"/>
    <s v="GRESHAM URBAN RENEWAL"/>
    <x v="1"/>
    <x v="33"/>
    <n v="-0.21"/>
    <n v="40"/>
    <s v="2018/06"/>
    <n v="1818042763"/>
    <s v="DR"/>
    <d v="2018-06-30T00:00:00"/>
  </r>
  <r>
    <x v="19"/>
    <s v="GRESHAM URBAN RENEWAL"/>
    <x v="1"/>
    <x v="34"/>
    <n v="4.88"/>
    <n v="50"/>
    <s v="2017/10"/>
    <n v="1818010348"/>
    <s v="DR"/>
    <d v="2017-11-06T00:00:00"/>
  </r>
  <r>
    <x v="19"/>
    <s v="GRESHAM URBAN RENEWAL"/>
    <x v="1"/>
    <x v="34"/>
    <n v="7.0000000000000007E-2"/>
    <n v="50"/>
    <s v="2017/11WK1"/>
    <n v="1818010953"/>
    <s v="DR"/>
    <d v="2017-11-09T00:00:00"/>
  </r>
  <r>
    <x v="19"/>
    <s v="GRESHAM URBAN RENEWAL"/>
    <x v="1"/>
    <x v="34"/>
    <n v="0.25"/>
    <n v="50"/>
    <s v="2017/11WK2"/>
    <n v="1818011565"/>
    <s v="DR"/>
    <d v="2017-11-16T00:00:00"/>
  </r>
  <r>
    <x v="19"/>
    <s v="GRESHAM URBAN RENEWAL"/>
    <x v="1"/>
    <x v="34"/>
    <n v="0.02"/>
    <n v="50"/>
    <s v="2017/11WK3"/>
    <n v="1818012410"/>
    <s v="DR"/>
    <d v="2017-11-24T00:00:00"/>
  </r>
  <r>
    <x v="19"/>
    <s v="GRESHAM URBAN RENEWAL"/>
    <x v="1"/>
    <x v="34"/>
    <n v="0.91"/>
    <n v="50"/>
    <s v="2017/11WK4"/>
    <n v="1818013021"/>
    <s v="DR"/>
    <d v="2017-11-30T00:00:00"/>
  </r>
  <r>
    <x v="19"/>
    <s v="GRESHAM URBAN RENEWAL"/>
    <x v="1"/>
    <x v="34"/>
    <n v="0.12"/>
    <n v="50"/>
    <s v="2017/11WK5"/>
    <n v="1818013893"/>
    <s v="DR"/>
    <d v="2017-12-07T00:00:00"/>
  </r>
  <r>
    <x v="19"/>
    <s v="GRESHAM URBAN RENEWAL"/>
    <x v="1"/>
    <x v="34"/>
    <n v="0.04"/>
    <n v="50"/>
    <s v="2017/12"/>
    <n v="1818016594"/>
    <s v="DR"/>
    <d v="2018-01-05T00:00:00"/>
  </r>
  <r>
    <x v="19"/>
    <s v="GRESHAM URBAN RENEWAL"/>
    <x v="1"/>
    <x v="34"/>
    <n v="0.17"/>
    <n v="50"/>
    <s v="2018/02"/>
    <n v="1818021494"/>
    <s v="DR"/>
    <d v="2018-03-05T00:00:00"/>
  </r>
  <r>
    <x v="19"/>
    <s v="GRESHAM URBAN RENEWAL"/>
    <x v="1"/>
    <x v="34"/>
    <n v="0.03"/>
    <n v="50"/>
    <s v="2018/03"/>
    <n v="1818024210"/>
    <s v="DR"/>
    <d v="2018-04-03T00:00:00"/>
  </r>
  <r>
    <x v="19"/>
    <s v="GRESHAM URBAN RENEWAL"/>
    <x v="1"/>
    <x v="34"/>
    <n v="1.67"/>
    <n v="50"/>
    <s v="2018/04"/>
    <n v="1818027054"/>
    <s v="DR"/>
    <d v="2018-05-04T00:00:00"/>
  </r>
  <r>
    <x v="19"/>
    <s v="GRESHAM URBAN RENEWAL"/>
    <x v="1"/>
    <x v="34"/>
    <n v="-27.63"/>
    <n v="40"/>
    <s v="2018/05"/>
    <n v="1618008078"/>
    <s v="DG"/>
    <d v="2018-06-04T00:00:00"/>
  </r>
  <r>
    <x v="19"/>
    <s v="GRESHAM URBAN RENEWAL"/>
    <x v="1"/>
    <x v="34"/>
    <n v="5.87"/>
    <n v="50"/>
    <s v="2017/07"/>
    <n v="1818001870"/>
    <s v="DR"/>
    <d v="2017-08-03T00:00:00"/>
  </r>
  <r>
    <x v="19"/>
    <s v="GRESHAM URBAN RENEWAL"/>
    <x v="1"/>
    <x v="34"/>
    <n v="13.4"/>
    <n v="50"/>
    <s v="2017/08"/>
    <n v="1818004539"/>
    <s v="DR"/>
    <d v="2017-09-06T00:00:00"/>
  </r>
  <r>
    <x v="19"/>
    <s v="GRESHAM URBAN RENEWAL"/>
    <x v="1"/>
    <x v="34"/>
    <n v="12.38"/>
    <n v="50"/>
    <s v="2017/09"/>
    <n v="1818007159"/>
    <s v="DR"/>
    <d v="2017-10-05T00:00:00"/>
  </r>
  <r>
    <x v="19"/>
    <s v="GRESHAM URBAN RENEWAL"/>
    <x v="1"/>
    <x v="34"/>
    <n v="0.09"/>
    <n v="50"/>
    <s v="2018/06"/>
    <n v="1818042865"/>
    <s v="DR"/>
    <d v="2018-06-30T00:00:00"/>
  </r>
  <r>
    <x v="19"/>
    <s v="GRESHAM URBAN RENEWAL"/>
    <x v="1"/>
    <x v="34"/>
    <n v="0.09"/>
    <n v="50"/>
    <s v="2018/06"/>
    <n v="1818042603"/>
    <s v="DR"/>
    <d v="2018-06-30T00:00:00"/>
  </r>
  <r>
    <x v="19"/>
    <s v="GRESHAM URBAN RENEWAL"/>
    <x v="1"/>
    <x v="34"/>
    <n v="-0.09"/>
    <n v="40"/>
    <s v="2018/06"/>
    <n v="1818042763"/>
    <s v="DR"/>
    <d v="2018-06-30T00:00:00"/>
  </r>
  <r>
    <x v="19"/>
    <s v="GRESHAM URBAN RENEWAL"/>
    <x v="1"/>
    <x v="35"/>
    <n v="10.199999999999999"/>
    <n v="50"/>
    <s v="2018/02"/>
    <n v="1818021494"/>
    <s v="DR"/>
    <d v="2018-03-05T00:00:00"/>
  </r>
  <r>
    <x v="19"/>
    <s v="GRESHAM URBAN RENEWAL"/>
    <x v="1"/>
    <x v="35"/>
    <n v="70.05"/>
    <n v="50"/>
    <s v="2018/04"/>
    <n v="1818027054"/>
    <s v="DR"/>
    <d v="2018-05-04T00:00:00"/>
  </r>
  <r>
    <x v="19"/>
    <s v="GRESHAM URBAN RENEWAL"/>
    <x v="1"/>
    <x v="35"/>
    <n v="-29.49"/>
    <n v="40"/>
    <s v="2018/03"/>
    <n v="1618006818"/>
    <s v="DG"/>
    <d v="2018-04-03T00:00:00"/>
  </r>
  <r>
    <x v="19"/>
    <s v="GRESHAM URBAN RENEWAL"/>
    <x v="1"/>
    <x v="35"/>
    <n v="-29.91"/>
    <n v="40"/>
    <s v="2018/05"/>
    <n v="1618008078"/>
    <s v="DG"/>
    <d v="2018-06-04T00:00:00"/>
  </r>
  <r>
    <x v="19"/>
    <s v="GRESHAM URBAN RENEWAL"/>
    <x v="1"/>
    <x v="35"/>
    <n v="0.14000000000000001"/>
    <n v="50"/>
    <s v="2018/06"/>
    <n v="1818042865"/>
    <s v="DR"/>
    <d v="2018-06-30T00:00:00"/>
  </r>
  <r>
    <x v="19"/>
    <s v="GRESHAM URBAN RENEWAL"/>
    <x v="1"/>
    <x v="35"/>
    <n v="-9647.39"/>
    <n v="40"/>
    <s v="2017/11WK1"/>
    <n v="1618002591"/>
    <s v="DG"/>
    <d v="2017-11-09T00:00:00"/>
  </r>
  <r>
    <x v="19"/>
    <s v="GRESHAM URBAN RENEWAL"/>
    <x v="1"/>
    <x v="35"/>
    <n v="-61792.04"/>
    <n v="40"/>
    <s v="2017/11WK2"/>
    <n v="1618002981"/>
    <s v="DG"/>
    <d v="2017-11-16T00:00:00"/>
  </r>
  <r>
    <x v="19"/>
    <s v="GRESHAM URBAN RENEWAL"/>
    <x v="1"/>
    <x v="35"/>
    <n v="-33501.230000000003"/>
    <n v="40"/>
    <s v="2017/11WK3"/>
    <n v="1618003457"/>
    <s v="DG"/>
    <d v="2017-11-24T00:00:00"/>
  </r>
  <r>
    <x v="19"/>
    <s v="GRESHAM URBAN RENEWAL"/>
    <x v="1"/>
    <x v="35"/>
    <n v="-7764.55"/>
    <n v="40"/>
    <s v="2017/11WK4"/>
    <n v="1618003851"/>
    <s v="DG"/>
    <d v="2017-11-30T00:00:00"/>
  </r>
  <r>
    <x v="19"/>
    <s v="GRESHAM URBAN RENEWAL"/>
    <x v="1"/>
    <x v="35"/>
    <n v="-4311.63"/>
    <n v="40"/>
    <s v="2017/11WK5"/>
    <n v="1618004339"/>
    <s v="DG"/>
    <d v="2017-12-07T00:00:00"/>
  </r>
  <r>
    <x v="19"/>
    <s v="GRESHAM URBAN RENEWAL"/>
    <x v="1"/>
    <x v="35"/>
    <n v="-305.27"/>
    <n v="40"/>
    <s v="2017/12"/>
    <n v="1618005024"/>
    <s v="DG"/>
    <d v="2018-01-05T00:00:00"/>
  </r>
  <r>
    <x v="19"/>
    <s v="GRESHAM URBAN RENEWAL"/>
    <x v="1"/>
    <x v="35"/>
    <n v="-23.18"/>
    <n v="40"/>
    <s v="2018/01"/>
    <n v="1618005622"/>
    <s v="DG"/>
    <d v="2018-02-05T00:00:00"/>
  </r>
  <r>
    <x v="19"/>
    <s v="GRESHAM URBAN RENEWAL"/>
    <x v="1"/>
    <x v="35"/>
    <n v="-12075.68"/>
    <n v="40"/>
    <s v="2017/10"/>
    <n v="1618002022"/>
    <s v="DG"/>
    <d v="2017-11-06T00:00:00"/>
  </r>
  <r>
    <x v="19"/>
    <s v="GRESHAM URBAN RENEWAL"/>
    <x v="1"/>
    <x v="35"/>
    <n v="0.14000000000000001"/>
    <n v="50"/>
    <s v="2018/06"/>
    <n v="1818042603"/>
    <s v="DR"/>
    <d v="2018-06-30T00:00:00"/>
  </r>
  <r>
    <x v="19"/>
    <s v="GRESHAM URBAN RENEWAL"/>
    <x v="1"/>
    <x v="35"/>
    <n v="-0.14000000000000001"/>
    <n v="40"/>
    <s v="2018/06"/>
    <n v="1818042763"/>
    <s v="DR"/>
    <d v="2018-06-30T00:00:00"/>
  </r>
  <r>
    <x v="20"/>
    <s v="CITY OF GRESHAM CANCEL &amp; OMIT"/>
    <x v="1"/>
    <x v="30"/>
    <n v="0.04"/>
    <n v="50"/>
    <s v="2018/06"/>
    <n v="1818042866"/>
    <s v="DR"/>
    <d v="2018-06-30T00:00:00"/>
  </r>
  <r>
    <x v="20"/>
    <s v="CITY OF GRESHAM CANCEL &amp; OMIT"/>
    <x v="1"/>
    <x v="30"/>
    <n v="0.04"/>
    <n v="50"/>
    <s v="2018/06"/>
    <n v="1818042604"/>
    <s v="DR"/>
    <d v="2018-06-30T00:00:00"/>
  </r>
  <r>
    <x v="20"/>
    <s v="CITY OF GRESHAM CANCEL &amp; OMIT"/>
    <x v="1"/>
    <x v="30"/>
    <n v="-0.04"/>
    <n v="40"/>
    <s v="2018/06"/>
    <n v="1818042764"/>
    <s v="DR"/>
    <d v="2018-06-30T00:00:00"/>
  </r>
  <r>
    <x v="20"/>
    <s v="CITY OF GRESHAM CANCEL &amp; OMIT"/>
    <x v="1"/>
    <x v="32"/>
    <n v="7.0000000000000007E-2"/>
    <n v="50"/>
    <s v="2017/09"/>
    <n v="1818007160"/>
    <s v="DR"/>
    <d v="2017-10-05T00:00:00"/>
  </r>
  <r>
    <x v="20"/>
    <s v="CITY OF GRESHAM CANCEL &amp; OMIT"/>
    <x v="1"/>
    <x v="32"/>
    <n v="0.02"/>
    <n v="50"/>
    <s v="2018/04"/>
    <n v="1818027055"/>
    <s v="DR"/>
    <d v="2018-05-04T00:00:00"/>
  </r>
  <r>
    <x v="20"/>
    <s v="CITY OF GRESHAM CANCEL &amp; OMIT"/>
    <x v="1"/>
    <x v="33"/>
    <n v="0.01"/>
    <n v="50"/>
    <s v="2017/09"/>
    <n v="1818007160"/>
    <s v="DR"/>
    <d v="2017-10-05T00:00:00"/>
  </r>
  <r>
    <x v="20"/>
    <s v="CITY OF GRESHAM CANCEL &amp; OMIT"/>
    <x v="1"/>
    <x v="33"/>
    <n v="0.01"/>
    <n v="50"/>
    <s v="2017/10"/>
    <n v="1818010349"/>
    <s v="DR"/>
    <d v="2017-11-06T00:00:00"/>
  </r>
  <r>
    <x v="20"/>
    <s v="CITY OF GRESHAM CANCEL &amp; OMIT"/>
    <x v="1"/>
    <x v="34"/>
    <n v="0.11"/>
    <n v="50"/>
    <s v="2017/09"/>
    <n v="1818007160"/>
    <s v="DR"/>
    <d v="2017-10-05T00:00:00"/>
  </r>
  <r>
    <x v="20"/>
    <s v="CITY OF GRESHAM CANCEL &amp; OMIT"/>
    <x v="1"/>
    <x v="34"/>
    <n v="0.04"/>
    <n v="50"/>
    <s v="2017/10"/>
    <n v="1818010349"/>
    <s v="DR"/>
    <d v="2017-11-06T00:00:00"/>
  </r>
  <r>
    <x v="20"/>
    <s v="CITY OF GRESHAM CANCEL &amp; OMIT"/>
    <x v="1"/>
    <x v="34"/>
    <n v="0.01"/>
    <n v="50"/>
    <s v="2017/11WK4"/>
    <n v="1818013022"/>
    <s v="DR"/>
    <d v="2017-11-30T00:00:00"/>
  </r>
  <r>
    <x v="20"/>
    <s v="CITY OF GRESHAM CANCEL &amp; OMIT"/>
    <x v="1"/>
    <x v="34"/>
    <n v="0.02"/>
    <n v="50"/>
    <s v="2018/04"/>
    <n v="1818027055"/>
    <s v="DR"/>
    <d v="2018-05-04T00:00:00"/>
  </r>
  <r>
    <x v="20"/>
    <s v="CITY OF GRESHAM CANCEL &amp; OMIT"/>
    <x v="1"/>
    <x v="34"/>
    <n v="0.13"/>
    <n v="50"/>
    <s v="2017/08"/>
    <n v="1818004540"/>
    <s v="DR"/>
    <d v="2017-09-06T00:00:00"/>
  </r>
  <r>
    <x v="20"/>
    <s v="CITY OF GRESHAM CANCEL &amp; OMIT"/>
    <x v="1"/>
    <x v="34"/>
    <n v="-0.25"/>
    <n v="40"/>
    <s v="2018/05"/>
    <n v="1618008079"/>
    <s v="DG"/>
    <d v="2018-06-04T00:00:00"/>
  </r>
  <r>
    <x v="20"/>
    <s v="CITY OF GRESHAM CANCEL &amp; OMIT"/>
    <x v="1"/>
    <x v="34"/>
    <n v="0.06"/>
    <n v="50"/>
    <s v="2017/07"/>
    <n v="1818001871"/>
    <s v="DR"/>
    <d v="2017-08-03T00:00:00"/>
  </r>
  <r>
    <x v="20"/>
    <s v="CITY OF GRESHAM CANCEL &amp; OMIT"/>
    <x v="1"/>
    <x v="35"/>
    <n v="0.08"/>
    <n v="50"/>
    <s v="2018/02"/>
    <n v="1818021495"/>
    <s v="DR"/>
    <d v="2018-03-05T00:00:00"/>
  </r>
  <r>
    <x v="20"/>
    <s v="CITY OF GRESHAM CANCEL &amp; OMIT"/>
    <x v="1"/>
    <x v="35"/>
    <n v="0.55000000000000004"/>
    <n v="50"/>
    <s v="2018/04"/>
    <n v="1818027055"/>
    <s v="DR"/>
    <d v="2018-05-04T00:00:00"/>
  </r>
  <r>
    <x v="20"/>
    <s v="CITY OF GRESHAM CANCEL &amp; OMIT"/>
    <x v="1"/>
    <x v="35"/>
    <n v="-33.619999999999997"/>
    <n v="40"/>
    <s v="2017/11WK5"/>
    <n v="1618004340"/>
    <s v="DG"/>
    <d v="2017-12-07T00:00:00"/>
  </r>
  <r>
    <x v="20"/>
    <s v="CITY OF GRESHAM CANCEL &amp; OMIT"/>
    <x v="1"/>
    <x v="35"/>
    <n v="-2.38"/>
    <n v="40"/>
    <s v="2017/12"/>
    <n v="1618005025"/>
    <s v="DG"/>
    <d v="2018-01-05T00:00:00"/>
  </r>
  <r>
    <x v="20"/>
    <s v="CITY OF GRESHAM CANCEL &amp; OMIT"/>
    <x v="1"/>
    <x v="35"/>
    <n v="-0.18"/>
    <n v="40"/>
    <s v="2018/01"/>
    <n v="1618005623"/>
    <s v="DG"/>
    <d v="2018-02-05T00:00:00"/>
  </r>
  <r>
    <x v="20"/>
    <s v="CITY OF GRESHAM CANCEL &amp; OMIT"/>
    <x v="1"/>
    <x v="35"/>
    <n v="-0.23"/>
    <n v="40"/>
    <s v="2018/03"/>
    <n v="1618006819"/>
    <s v="DG"/>
    <d v="2018-04-03T00:00:00"/>
  </r>
  <r>
    <x v="20"/>
    <s v="CITY OF GRESHAM CANCEL &amp; OMIT"/>
    <x v="1"/>
    <x v="35"/>
    <n v="-0.23"/>
    <n v="40"/>
    <s v="2018/05"/>
    <n v="1618008079"/>
    <s v="DG"/>
    <d v="2018-06-04T00:00:00"/>
  </r>
  <r>
    <x v="20"/>
    <s v="CITY OF GRESHAM CANCEL &amp; OMIT"/>
    <x v="1"/>
    <x v="35"/>
    <n v="-94.15"/>
    <n v="40"/>
    <s v="2017/10"/>
    <n v="1618002023"/>
    <s v="DG"/>
    <d v="2017-11-06T00:00:00"/>
  </r>
  <r>
    <x v="20"/>
    <s v="CITY OF GRESHAM CANCEL &amp; OMIT"/>
    <x v="1"/>
    <x v="35"/>
    <n v="-75.22"/>
    <n v="40"/>
    <s v="2017/11WK1"/>
    <n v="1618002592"/>
    <s v="DG"/>
    <d v="2017-11-09T00:00:00"/>
  </r>
  <r>
    <x v="20"/>
    <s v="CITY OF GRESHAM CANCEL &amp; OMIT"/>
    <x v="1"/>
    <x v="35"/>
    <n v="-481.76"/>
    <n v="40"/>
    <s v="2017/11WK2"/>
    <n v="1618002982"/>
    <s v="DG"/>
    <d v="2017-11-16T00:00:00"/>
  </r>
  <r>
    <x v="20"/>
    <s v="CITY OF GRESHAM CANCEL &amp; OMIT"/>
    <x v="1"/>
    <x v="35"/>
    <n v="-261.19"/>
    <n v="40"/>
    <s v="2017/11WK3"/>
    <n v="1618003458"/>
    <s v="DG"/>
    <d v="2017-11-24T00:00:00"/>
  </r>
  <r>
    <x v="20"/>
    <s v="CITY OF GRESHAM CANCEL &amp; OMIT"/>
    <x v="1"/>
    <x v="35"/>
    <n v="-60.54"/>
    <n v="40"/>
    <s v="2017/11WK4"/>
    <n v="1618003852"/>
    <s v="DG"/>
    <d v="2017-11-30T00:00:00"/>
  </r>
  <r>
    <x v="21"/>
    <s v="CITY OF LAKE OSWEGO"/>
    <x v="1"/>
    <x v="30"/>
    <n v="0.13"/>
    <n v="50"/>
    <s v="2018/06"/>
    <n v="1818042867"/>
    <s v="DR"/>
    <d v="2018-06-30T00:00:00"/>
  </r>
  <r>
    <x v="21"/>
    <s v="CITY OF LAKE OSWEGO"/>
    <x v="1"/>
    <x v="30"/>
    <n v="-0.13"/>
    <n v="40"/>
    <s v="2018/06"/>
    <n v="1818042765"/>
    <s v="DR"/>
    <d v="2018-06-30T00:00:00"/>
  </r>
  <r>
    <x v="21"/>
    <s v="CITY OF LAKE OSWEGO"/>
    <x v="1"/>
    <x v="30"/>
    <n v="0.13"/>
    <n v="50"/>
    <s v="2018/06"/>
    <n v="1818042605"/>
    <s v="DR"/>
    <d v="2018-06-30T00:00:00"/>
  </r>
  <r>
    <x v="21"/>
    <s v="CITY OF LAKE OSWEGO"/>
    <x v="1"/>
    <x v="31"/>
    <n v="0.14000000000000001"/>
    <n v="50"/>
    <s v="2018/06"/>
    <n v="1818042867"/>
    <s v="DR"/>
    <d v="2018-06-30T00:00:00"/>
  </r>
  <r>
    <x v="21"/>
    <s v="CITY OF LAKE OSWEGO"/>
    <x v="1"/>
    <x v="31"/>
    <n v="-0.14000000000000001"/>
    <n v="40"/>
    <s v="2018/06"/>
    <n v="1818042765"/>
    <s v="DR"/>
    <d v="2018-06-30T00:00:00"/>
  </r>
  <r>
    <x v="21"/>
    <s v="CITY OF LAKE OSWEGO"/>
    <x v="1"/>
    <x v="31"/>
    <n v="0.14000000000000001"/>
    <n v="50"/>
    <s v="2018/06"/>
    <n v="1818042605"/>
    <s v="DR"/>
    <d v="2018-06-30T00:00:00"/>
  </r>
  <r>
    <x v="21"/>
    <s v="CITY OF LAKE OSWEGO"/>
    <x v="1"/>
    <x v="32"/>
    <n v="0.82"/>
    <n v="50"/>
    <s v="2018/04"/>
    <n v="1818027056"/>
    <s v="DR"/>
    <d v="2018-05-04T00:00:00"/>
  </r>
  <r>
    <x v="21"/>
    <s v="CITY OF LAKE OSWEGO"/>
    <x v="1"/>
    <x v="32"/>
    <n v="0.08"/>
    <n v="50"/>
    <s v="2018/02"/>
    <n v="1818021496"/>
    <s v="DR"/>
    <d v="2018-03-05T00:00:00"/>
  </r>
  <r>
    <x v="21"/>
    <s v="CITY OF LAKE OSWEGO"/>
    <x v="1"/>
    <x v="32"/>
    <n v="0.03"/>
    <n v="50"/>
    <s v="2017/12"/>
    <n v="1818016595"/>
    <s v="DR"/>
    <d v="2018-01-05T00:00:00"/>
  </r>
  <r>
    <x v="21"/>
    <s v="CITY OF LAKE OSWEGO"/>
    <x v="1"/>
    <x v="32"/>
    <n v="0.05"/>
    <n v="50"/>
    <s v="2017/11WK5"/>
    <n v="1818013894"/>
    <s v="DR"/>
    <d v="2017-12-07T00:00:00"/>
  </r>
  <r>
    <x v="21"/>
    <s v="CITY OF LAKE OSWEGO"/>
    <x v="1"/>
    <x v="32"/>
    <n v="2.7"/>
    <n v="50"/>
    <s v="2017/09"/>
    <n v="1818007161"/>
    <s v="DR"/>
    <d v="2017-10-05T00:00:00"/>
  </r>
  <r>
    <x v="21"/>
    <s v="CITY OF LAKE OSWEGO"/>
    <x v="1"/>
    <x v="32"/>
    <n v="-0.1"/>
    <n v="40"/>
    <s v="2017/08"/>
    <n v="1618000652"/>
    <s v="DG"/>
    <d v="2017-09-06T00:00:00"/>
  </r>
  <r>
    <x v="21"/>
    <s v="CITY OF LAKE OSWEGO"/>
    <x v="1"/>
    <x v="33"/>
    <n v="1.07"/>
    <n v="50"/>
    <s v="2018/04"/>
    <n v="1818027056"/>
    <s v="DR"/>
    <d v="2018-05-04T00:00:00"/>
  </r>
  <r>
    <x v="21"/>
    <s v="CITY OF LAKE OSWEGO"/>
    <x v="1"/>
    <x v="33"/>
    <n v="7.0000000000000007E-2"/>
    <n v="50"/>
    <s v="2018/02"/>
    <n v="1818021496"/>
    <s v="DR"/>
    <d v="2018-03-05T00:00:00"/>
  </r>
  <r>
    <x v="21"/>
    <s v="CITY OF LAKE OSWEGO"/>
    <x v="1"/>
    <x v="33"/>
    <n v="0.03"/>
    <n v="50"/>
    <s v="2017/12"/>
    <n v="1818016595"/>
    <s v="DR"/>
    <d v="2018-01-05T00:00:00"/>
  </r>
  <r>
    <x v="21"/>
    <s v="CITY OF LAKE OSWEGO"/>
    <x v="1"/>
    <x v="33"/>
    <n v="0.05"/>
    <n v="50"/>
    <s v="2017/11WK5"/>
    <n v="1818013894"/>
    <s v="DR"/>
    <d v="2017-12-07T00:00:00"/>
  </r>
  <r>
    <x v="21"/>
    <s v="CITY OF LAKE OSWEGO"/>
    <x v="1"/>
    <x v="33"/>
    <n v="1.91"/>
    <n v="50"/>
    <s v="2017/10"/>
    <n v="1818010350"/>
    <s v="DR"/>
    <d v="2017-11-06T00:00:00"/>
  </r>
  <r>
    <x v="21"/>
    <s v="CITY OF LAKE OSWEGO"/>
    <x v="1"/>
    <x v="33"/>
    <n v="3.62"/>
    <n v="50"/>
    <s v="2017/09"/>
    <n v="1818007161"/>
    <s v="DR"/>
    <d v="2017-10-05T00:00:00"/>
  </r>
  <r>
    <x v="21"/>
    <s v="CITY OF LAKE OSWEGO"/>
    <x v="1"/>
    <x v="33"/>
    <n v="0.75"/>
    <n v="50"/>
    <s v="2017/08"/>
    <n v="1818004541"/>
    <s v="DR"/>
    <d v="2017-09-06T00:00:00"/>
  </r>
  <r>
    <x v="21"/>
    <s v="CITY OF LAKE OSWEGO"/>
    <x v="1"/>
    <x v="33"/>
    <n v="-0.05"/>
    <n v="40"/>
    <s v="2017/07"/>
    <n v="1618000084"/>
    <s v="DG"/>
    <d v="2017-08-03T00:00:00"/>
  </r>
  <r>
    <x v="21"/>
    <s v="CITY OF LAKE OSWEGO"/>
    <x v="1"/>
    <x v="33"/>
    <n v="0.1"/>
    <n v="50"/>
    <s v="2018/06"/>
    <n v="1818042867"/>
    <s v="DR"/>
    <d v="2018-06-30T00:00:00"/>
  </r>
  <r>
    <x v="21"/>
    <s v="CITY OF LAKE OSWEGO"/>
    <x v="1"/>
    <x v="33"/>
    <n v="-0.1"/>
    <n v="40"/>
    <s v="2018/06"/>
    <n v="1818042765"/>
    <s v="DR"/>
    <d v="2018-06-30T00:00:00"/>
  </r>
  <r>
    <x v="21"/>
    <s v="CITY OF LAKE OSWEGO"/>
    <x v="1"/>
    <x v="33"/>
    <n v="0.1"/>
    <n v="50"/>
    <s v="2018/06"/>
    <n v="1818042605"/>
    <s v="DR"/>
    <d v="2018-06-30T00:00:00"/>
  </r>
  <r>
    <x v="21"/>
    <s v="CITY OF LAKE OSWEGO"/>
    <x v="1"/>
    <x v="34"/>
    <n v="-11.24"/>
    <n v="40"/>
    <s v="2018/05"/>
    <n v="1618008080"/>
    <s v="DG"/>
    <d v="2018-06-04T00:00:00"/>
  </r>
  <r>
    <x v="21"/>
    <s v="CITY OF LAKE OSWEGO"/>
    <x v="1"/>
    <x v="34"/>
    <n v="0.68"/>
    <n v="50"/>
    <s v="2018/04"/>
    <n v="1818027056"/>
    <s v="DR"/>
    <d v="2018-05-04T00:00:00"/>
  </r>
  <r>
    <x v="21"/>
    <s v="CITY OF LAKE OSWEGO"/>
    <x v="1"/>
    <x v="34"/>
    <n v="0.01"/>
    <n v="50"/>
    <s v="2018/03"/>
    <n v="1818024211"/>
    <s v="DR"/>
    <d v="2018-04-03T00:00:00"/>
  </r>
  <r>
    <x v="21"/>
    <s v="CITY OF LAKE OSWEGO"/>
    <x v="1"/>
    <x v="34"/>
    <n v="7.0000000000000007E-2"/>
    <n v="50"/>
    <s v="2018/02"/>
    <n v="1818021496"/>
    <s v="DR"/>
    <d v="2018-03-05T00:00:00"/>
  </r>
  <r>
    <x v="21"/>
    <s v="CITY OF LAKE OSWEGO"/>
    <x v="1"/>
    <x v="34"/>
    <n v="0.01"/>
    <n v="50"/>
    <s v="2017/12"/>
    <n v="1818016595"/>
    <s v="DR"/>
    <d v="2018-01-05T00:00:00"/>
  </r>
  <r>
    <x v="21"/>
    <s v="CITY OF LAKE OSWEGO"/>
    <x v="1"/>
    <x v="34"/>
    <n v="0.05"/>
    <n v="50"/>
    <s v="2017/11WK5"/>
    <n v="1818013894"/>
    <s v="DR"/>
    <d v="2017-12-07T00:00:00"/>
  </r>
  <r>
    <x v="21"/>
    <s v="CITY OF LAKE OSWEGO"/>
    <x v="1"/>
    <x v="34"/>
    <n v="0.37"/>
    <n v="50"/>
    <s v="2017/11WK4"/>
    <n v="1818013023"/>
    <s v="DR"/>
    <d v="2017-11-30T00:00:00"/>
  </r>
  <r>
    <x v="21"/>
    <s v="CITY OF LAKE OSWEGO"/>
    <x v="1"/>
    <x v="34"/>
    <n v="0.01"/>
    <n v="50"/>
    <s v="2017/11WK3"/>
    <n v="1818012411"/>
    <s v="DR"/>
    <d v="2017-11-24T00:00:00"/>
  </r>
  <r>
    <x v="21"/>
    <s v="CITY OF LAKE OSWEGO"/>
    <x v="1"/>
    <x v="34"/>
    <n v="0.1"/>
    <n v="50"/>
    <s v="2017/11WK2"/>
    <n v="1818011566"/>
    <s v="DR"/>
    <d v="2017-11-16T00:00:00"/>
  </r>
  <r>
    <x v="21"/>
    <s v="CITY OF LAKE OSWEGO"/>
    <x v="1"/>
    <x v="34"/>
    <n v="0.03"/>
    <n v="50"/>
    <s v="2017/11WK1"/>
    <n v="1818010954"/>
    <s v="DR"/>
    <d v="2017-11-09T00:00:00"/>
  </r>
  <r>
    <x v="21"/>
    <s v="CITY OF LAKE OSWEGO"/>
    <x v="1"/>
    <x v="34"/>
    <n v="1.99"/>
    <n v="50"/>
    <s v="2017/10"/>
    <n v="1818010350"/>
    <s v="DR"/>
    <d v="2017-11-06T00:00:00"/>
  </r>
  <r>
    <x v="21"/>
    <s v="CITY OF LAKE OSWEGO"/>
    <x v="1"/>
    <x v="34"/>
    <n v="5.04"/>
    <n v="50"/>
    <s v="2017/09"/>
    <n v="1818007161"/>
    <s v="DR"/>
    <d v="2017-10-05T00:00:00"/>
  </r>
  <r>
    <x v="21"/>
    <s v="CITY OF LAKE OSWEGO"/>
    <x v="1"/>
    <x v="34"/>
    <n v="5.45"/>
    <n v="50"/>
    <s v="2017/08"/>
    <n v="1818004541"/>
    <s v="DR"/>
    <d v="2017-09-06T00:00:00"/>
  </r>
  <r>
    <x v="21"/>
    <s v="CITY OF LAKE OSWEGO"/>
    <x v="1"/>
    <x v="34"/>
    <n v="2.39"/>
    <n v="50"/>
    <s v="2017/07"/>
    <n v="1818001872"/>
    <s v="DR"/>
    <d v="2017-08-03T00:00:00"/>
  </r>
  <r>
    <x v="21"/>
    <s v="CITY OF LAKE OSWEGO"/>
    <x v="1"/>
    <x v="34"/>
    <n v="0.03"/>
    <n v="50"/>
    <s v="2018/06"/>
    <n v="1818042867"/>
    <s v="DR"/>
    <d v="2018-06-30T00:00:00"/>
  </r>
  <r>
    <x v="21"/>
    <s v="CITY OF LAKE OSWEGO"/>
    <x v="1"/>
    <x v="34"/>
    <n v="-0.03"/>
    <n v="40"/>
    <s v="2018/06"/>
    <n v="1818042765"/>
    <s v="DR"/>
    <d v="2018-06-30T00:00:00"/>
  </r>
  <r>
    <x v="21"/>
    <s v="CITY OF LAKE OSWEGO"/>
    <x v="1"/>
    <x v="34"/>
    <n v="0.03"/>
    <n v="50"/>
    <s v="2018/06"/>
    <n v="1818042605"/>
    <s v="DR"/>
    <d v="2018-06-30T00:00:00"/>
  </r>
  <r>
    <x v="21"/>
    <s v="CITY OF LAKE OSWEGO"/>
    <x v="1"/>
    <x v="35"/>
    <n v="-11.57"/>
    <n v="40"/>
    <s v="2018/03"/>
    <n v="1618006820"/>
    <s v="DG"/>
    <d v="2018-04-03T00:00:00"/>
  </r>
  <r>
    <x v="21"/>
    <s v="CITY OF LAKE OSWEGO"/>
    <x v="1"/>
    <x v="35"/>
    <n v="-11.74"/>
    <n v="40"/>
    <s v="2018/05"/>
    <n v="1618008080"/>
    <s v="DG"/>
    <d v="2018-06-04T00:00:00"/>
  </r>
  <r>
    <x v="21"/>
    <s v="CITY OF LAKE OSWEGO"/>
    <x v="1"/>
    <x v="35"/>
    <n v="-9.1"/>
    <n v="40"/>
    <s v="2018/01"/>
    <n v="1618005624"/>
    <s v="DG"/>
    <d v="2018-02-05T00:00:00"/>
  </r>
  <r>
    <x v="21"/>
    <s v="CITY OF LAKE OSWEGO"/>
    <x v="1"/>
    <x v="35"/>
    <n v="-119.8"/>
    <n v="40"/>
    <s v="2017/12"/>
    <n v="1618005026"/>
    <s v="DG"/>
    <d v="2018-01-05T00:00:00"/>
  </r>
  <r>
    <x v="21"/>
    <s v="CITY OF LAKE OSWEGO"/>
    <x v="1"/>
    <x v="35"/>
    <n v="-1692.07"/>
    <n v="40"/>
    <s v="2017/11WK5"/>
    <n v="1618004341"/>
    <s v="DG"/>
    <d v="2017-12-07T00:00:00"/>
  </r>
  <r>
    <x v="21"/>
    <s v="CITY OF LAKE OSWEGO"/>
    <x v="1"/>
    <x v="35"/>
    <n v="27.5"/>
    <n v="50"/>
    <s v="2018/04"/>
    <n v="1818027056"/>
    <s v="DR"/>
    <d v="2018-05-04T00:00:00"/>
  </r>
  <r>
    <x v="21"/>
    <s v="CITY OF LAKE OSWEGO"/>
    <x v="1"/>
    <x v="35"/>
    <n v="4"/>
    <n v="50"/>
    <s v="2018/02"/>
    <n v="1818021496"/>
    <s v="DR"/>
    <d v="2018-03-05T00:00:00"/>
  </r>
  <r>
    <x v="21"/>
    <s v="CITY OF LAKE OSWEGO"/>
    <x v="1"/>
    <x v="35"/>
    <n v="-3047.14"/>
    <n v="40"/>
    <s v="2017/11WK4"/>
    <n v="1618003853"/>
    <s v="DG"/>
    <d v="2017-11-30T00:00:00"/>
  </r>
  <r>
    <x v="21"/>
    <s v="CITY OF LAKE OSWEGO"/>
    <x v="1"/>
    <x v="35"/>
    <n v="-13147.31"/>
    <n v="40"/>
    <s v="2017/11WK3"/>
    <n v="1618003459"/>
    <s v="DG"/>
    <d v="2017-11-24T00:00:00"/>
  </r>
  <r>
    <x v="21"/>
    <s v="CITY OF LAKE OSWEGO"/>
    <x v="1"/>
    <x v="35"/>
    <n v="-24249.84"/>
    <n v="40"/>
    <s v="2017/11WK2"/>
    <n v="1618002983"/>
    <s v="DG"/>
    <d v="2017-11-16T00:00:00"/>
  </r>
  <r>
    <x v="21"/>
    <s v="CITY OF LAKE OSWEGO"/>
    <x v="1"/>
    <x v="35"/>
    <n v="-3786.05"/>
    <n v="40"/>
    <s v="2017/11WK1"/>
    <n v="1618002593"/>
    <s v="DG"/>
    <d v="2017-11-09T00:00:00"/>
  </r>
  <r>
    <x v="21"/>
    <s v="CITY OF LAKE OSWEGO"/>
    <x v="1"/>
    <x v="35"/>
    <n v="-4739.01"/>
    <n v="40"/>
    <s v="2017/10"/>
    <n v="1618002024"/>
    <s v="DG"/>
    <d v="2017-11-06T00:00:00"/>
  </r>
  <r>
    <x v="21"/>
    <s v="CITY OF LAKE OSWEGO"/>
    <x v="1"/>
    <x v="35"/>
    <n v="0.05"/>
    <n v="50"/>
    <s v="2018/06"/>
    <n v="1818042867"/>
    <s v="DR"/>
    <d v="2018-06-30T00:00:00"/>
  </r>
  <r>
    <x v="21"/>
    <s v="CITY OF LAKE OSWEGO"/>
    <x v="1"/>
    <x v="35"/>
    <n v="-0.05"/>
    <n v="40"/>
    <s v="2018/06"/>
    <n v="1818042765"/>
    <s v="DR"/>
    <d v="2018-06-30T00:00:00"/>
  </r>
  <r>
    <x v="21"/>
    <s v="CITY OF LAKE OSWEGO"/>
    <x v="1"/>
    <x v="35"/>
    <n v="0.05"/>
    <n v="50"/>
    <s v="2018/06"/>
    <n v="1818042605"/>
    <s v="DR"/>
    <d v="2018-06-30T00:00:00"/>
  </r>
  <r>
    <x v="22"/>
    <s v="CITY OF LAKE OSWEGO BONDS"/>
    <x v="1"/>
    <x v="30"/>
    <n v="0.02"/>
    <n v="50"/>
    <s v="2018/06"/>
    <n v="1818042868"/>
    <s v="DR"/>
    <d v="2018-06-30T00:00:00"/>
  </r>
  <r>
    <x v="22"/>
    <s v="CITY OF LAKE OSWEGO BONDS"/>
    <x v="1"/>
    <x v="30"/>
    <n v="-0.02"/>
    <n v="40"/>
    <s v="2018/06"/>
    <n v="1818042766"/>
    <s v="DR"/>
    <d v="2018-06-30T00:00:00"/>
  </r>
  <r>
    <x v="22"/>
    <s v="CITY OF LAKE OSWEGO BONDS"/>
    <x v="1"/>
    <x v="30"/>
    <n v="0.02"/>
    <n v="50"/>
    <s v="2018/06"/>
    <n v="1818042606"/>
    <s v="DR"/>
    <d v="2018-06-30T00:00:00"/>
  </r>
  <r>
    <x v="22"/>
    <s v="CITY OF LAKE OSWEGO BONDS"/>
    <x v="1"/>
    <x v="31"/>
    <n v="0.02"/>
    <n v="50"/>
    <s v="2018/06"/>
    <n v="1818042868"/>
    <s v="DR"/>
    <d v="2018-06-30T00:00:00"/>
  </r>
  <r>
    <x v="22"/>
    <s v="CITY OF LAKE OSWEGO BONDS"/>
    <x v="1"/>
    <x v="31"/>
    <n v="-0.02"/>
    <n v="40"/>
    <s v="2018/06"/>
    <n v="1818042766"/>
    <s v="DR"/>
    <d v="2018-06-30T00:00:00"/>
  </r>
  <r>
    <x v="22"/>
    <s v="CITY OF LAKE OSWEGO BONDS"/>
    <x v="1"/>
    <x v="31"/>
    <n v="0.02"/>
    <n v="50"/>
    <s v="2018/06"/>
    <n v="1818042606"/>
    <s v="DR"/>
    <d v="2018-06-30T00:00:00"/>
  </r>
  <r>
    <x v="22"/>
    <s v="CITY OF LAKE OSWEGO BONDS"/>
    <x v="1"/>
    <x v="32"/>
    <n v="0.24"/>
    <n v="50"/>
    <s v="2017/09"/>
    <n v="1818007162"/>
    <s v="DR"/>
    <d v="2017-10-05T00:00:00"/>
  </r>
  <r>
    <x v="22"/>
    <s v="CITY OF LAKE OSWEGO BONDS"/>
    <x v="1"/>
    <x v="32"/>
    <n v="0.01"/>
    <n v="50"/>
    <s v="2018/02"/>
    <n v="1818021497"/>
    <s v="DR"/>
    <d v="2018-03-05T00:00:00"/>
  </r>
  <r>
    <x v="22"/>
    <s v="CITY OF LAKE OSWEGO BONDS"/>
    <x v="1"/>
    <x v="32"/>
    <n v="7.0000000000000007E-2"/>
    <n v="50"/>
    <s v="2018/04"/>
    <n v="1818027057"/>
    <s v="DR"/>
    <d v="2018-05-04T00:00:00"/>
  </r>
  <r>
    <x v="22"/>
    <s v="CITY OF LAKE OSWEGO BONDS"/>
    <x v="1"/>
    <x v="32"/>
    <n v="-0.01"/>
    <n v="40"/>
    <s v="2017/08"/>
    <n v="1618000653"/>
    <s v="DG"/>
    <d v="2017-09-06T00:00:00"/>
  </r>
  <r>
    <x v="22"/>
    <s v="CITY OF LAKE OSWEGO BONDS"/>
    <x v="1"/>
    <x v="33"/>
    <n v="0.06"/>
    <n v="50"/>
    <s v="2017/08"/>
    <n v="1818004542"/>
    <s v="DR"/>
    <d v="2017-09-06T00:00:00"/>
  </r>
  <r>
    <x v="22"/>
    <s v="CITY OF LAKE OSWEGO BONDS"/>
    <x v="1"/>
    <x v="33"/>
    <n v="0.28999999999999998"/>
    <n v="50"/>
    <s v="2017/09"/>
    <n v="1818007162"/>
    <s v="DR"/>
    <d v="2017-10-05T00:00:00"/>
  </r>
  <r>
    <x v="22"/>
    <s v="CITY OF LAKE OSWEGO BONDS"/>
    <x v="1"/>
    <x v="33"/>
    <n v="0.15"/>
    <n v="50"/>
    <s v="2017/10"/>
    <n v="1818010351"/>
    <s v="DR"/>
    <d v="2017-11-06T00:00:00"/>
  </r>
  <r>
    <x v="22"/>
    <s v="CITY OF LAKE OSWEGO BONDS"/>
    <x v="1"/>
    <x v="33"/>
    <n v="0.01"/>
    <n v="50"/>
    <s v="2018/02"/>
    <n v="1818021497"/>
    <s v="DR"/>
    <d v="2018-03-05T00:00:00"/>
  </r>
  <r>
    <x v="22"/>
    <s v="CITY OF LAKE OSWEGO BONDS"/>
    <x v="1"/>
    <x v="33"/>
    <n v="0.09"/>
    <n v="50"/>
    <s v="2018/04"/>
    <n v="1818027057"/>
    <s v="DR"/>
    <d v="2018-05-04T00:00:00"/>
  </r>
  <r>
    <x v="22"/>
    <s v="CITY OF LAKE OSWEGO BONDS"/>
    <x v="1"/>
    <x v="33"/>
    <n v="0.01"/>
    <n v="50"/>
    <s v="2018/06"/>
    <n v="1818042868"/>
    <s v="DR"/>
    <d v="2018-06-30T00:00:00"/>
  </r>
  <r>
    <x v="22"/>
    <s v="CITY OF LAKE OSWEGO BONDS"/>
    <x v="1"/>
    <x v="33"/>
    <n v="-0.01"/>
    <n v="40"/>
    <s v="2018/06"/>
    <n v="1818042766"/>
    <s v="DR"/>
    <d v="2018-06-30T00:00:00"/>
  </r>
  <r>
    <x v="22"/>
    <s v="CITY OF LAKE OSWEGO BONDS"/>
    <x v="1"/>
    <x v="33"/>
    <n v="0.01"/>
    <n v="50"/>
    <s v="2018/06"/>
    <n v="1818042606"/>
    <s v="DR"/>
    <d v="2018-06-30T00:00:00"/>
  </r>
  <r>
    <x v="22"/>
    <s v="CITY OF LAKE OSWEGO BONDS"/>
    <x v="1"/>
    <x v="34"/>
    <n v="-0.79"/>
    <n v="40"/>
    <s v="2018/05"/>
    <n v="1618008081"/>
    <s v="DG"/>
    <d v="2018-06-04T00:00:00"/>
  </r>
  <r>
    <x v="22"/>
    <s v="CITY OF LAKE OSWEGO BONDS"/>
    <x v="1"/>
    <x v="34"/>
    <n v="0.17"/>
    <n v="50"/>
    <s v="2017/07"/>
    <n v="1818001873"/>
    <s v="DR"/>
    <d v="2017-08-03T00:00:00"/>
  </r>
  <r>
    <x v="22"/>
    <s v="CITY OF LAKE OSWEGO BONDS"/>
    <x v="1"/>
    <x v="34"/>
    <n v="0.38"/>
    <n v="50"/>
    <s v="2017/08"/>
    <n v="1818004542"/>
    <s v="DR"/>
    <d v="2017-09-06T00:00:00"/>
  </r>
  <r>
    <x v="22"/>
    <s v="CITY OF LAKE OSWEGO BONDS"/>
    <x v="1"/>
    <x v="34"/>
    <n v="0.35"/>
    <n v="50"/>
    <s v="2017/09"/>
    <n v="1818007162"/>
    <s v="DR"/>
    <d v="2017-10-05T00:00:00"/>
  </r>
  <r>
    <x v="22"/>
    <s v="CITY OF LAKE OSWEGO BONDS"/>
    <x v="1"/>
    <x v="34"/>
    <n v="0.14000000000000001"/>
    <n v="50"/>
    <s v="2017/10"/>
    <n v="1818010351"/>
    <s v="DR"/>
    <d v="2017-11-06T00:00:00"/>
  </r>
  <r>
    <x v="22"/>
    <s v="CITY OF LAKE OSWEGO BONDS"/>
    <x v="1"/>
    <x v="34"/>
    <n v="0.01"/>
    <n v="50"/>
    <s v="2017/11WK2"/>
    <n v="1818011567"/>
    <s v="DR"/>
    <d v="2017-11-16T00:00:00"/>
  </r>
  <r>
    <x v="22"/>
    <s v="CITY OF LAKE OSWEGO BONDS"/>
    <x v="1"/>
    <x v="34"/>
    <n v="0.03"/>
    <n v="50"/>
    <s v="2017/11WK4"/>
    <n v="1818013024"/>
    <s v="DR"/>
    <d v="2017-11-30T00:00:00"/>
  </r>
  <r>
    <x v="22"/>
    <s v="CITY OF LAKE OSWEGO BONDS"/>
    <x v="1"/>
    <x v="34"/>
    <n v="0.05"/>
    <n v="50"/>
    <s v="2018/04"/>
    <n v="1818027057"/>
    <s v="DR"/>
    <d v="2018-05-04T00:00:00"/>
  </r>
  <r>
    <x v="22"/>
    <s v="CITY OF LAKE OSWEGO BONDS"/>
    <x v="1"/>
    <x v="35"/>
    <n v="-0.67"/>
    <n v="40"/>
    <s v="2018/03"/>
    <n v="1618006821"/>
    <s v="DG"/>
    <d v="2018-04-03T00:00:00"/>
  </r>
  <r>
    <x v="22"/>
    <s v="CITY OF LAKE OSWEGO BONDS"/>
    <x v="1"/>
    <x v="35"/>
    <n v="-0.67"/>
    <n v="40"/>
    <s v="2018/05"/>
    <n v="1618008081"/>
    <s v="DG"/>
    <d v="2018-06-04T00:00:00"/>
  </r>
  <r>
    <x v="22"/>
    <s v="CITY OF LAKE OSWEGO BONDS"/>
    <x v="1"/>
    <x v="35"/>
    <n v="0.23"/>
    <n v="50"/>
    <s v="2018/02"/>
    <n v="1818021497"/>
    <s v="DR"/>
    <d v="2018-03-05T00:00:00"/>
  </r>
  <r>
    <x v="22"/>
    <s v="CITY OF LAKE OSWEGO BONDS"/>
    <x v="1"/>
    <x v="35"/>
    <n v="1.58"/>
    <n v="50"/>
    <s v="2018/04"/>
    <n v="1818027057"/>
    <s v="DR"/>
    <d v="2018-05-04T00:00:00"/>
  </r>
  <r>
    <x v="22"/>
    <s v="CITY OF LAKE OSWEGO BONDS"/>
    <x v="1"/>
    <x v="35"/>
    <n v="-0.52"/>
    <n v="40"/>
    <s v="2018/01"/>
    <n v="1618005625"/>
    <s v="DG"/>
    <d v="2018-02-05T00:00:00"/>
  </r>
  <r>
    <x v="22"/>
    <s v="CITY OF LAKE OSWEGO BONDS"/>
    <x v="1"/>
    <x v="35"/>
    <n v="-273.31"/>
    <n v="40"/>
    <s v="2017/10"/>
    <n v="1618002025"/>
    <s v="DG"/>
    <d v="2017-11-06T00:00:00"/>
  </r>
  <r>
    <x v="22"/>
    <s v="CITY OF LAKE OSWEGO BONDS"/>
    <x v="1"/>
    <x v="35"/>
    <n v="-218.35"/>
    <n v="40"/>
    <s v="2017/11WK1"/>
    <n v="1618002594"/>
    <s v="DG"/>
    <d v="2017-11-09T00:00:00"/>
  </r>
  <r>
    <x v="22"/>
    <s v="CITY OF LAKE OSWEGO BONDS"/>
    <x v="1"/>
    <x v="35"/>
    <n v="-1398.52"/>
    <n v="40"/>
    <s v="2017/11WK2"/>
    <n v="1618002984"/>
    <s v="DG"/>
    <d v="2017-11-16T00:00:00"/>
  </r>
  <r>
    <x v="22"/>
    <s v="CITY OF LAKE OSWEGO BONDS"/>
    <x v="1"/>
    <x v="35"/>
    <n v="-758.22"/>
    <n v="40"/>
    <s v="2017/11WK3"/>
    <n v="1618003460"/>
    <s v="DG"/>
    <d v="2017-11-24T00:00:00"/>
  </r>
  <r>
    <x v="22"/>
    <s v="CITY OF LAKE OSWEGO BONDS"/>
    <x v="1"/>
    <x v="35"/>
    <n v="-175.74"/>
    <n v="40"/>
    <s v="2017/11WK4"/>
    <n v="1618003854"/>
    <s v="DG"/>
    <d v="2017-11-30T00:00:00"/>
  </r>
  <r>
    <x v="22"/>
    <s v="CITY OF LAKE OSWEGO BONDS"/>
    <x v="1"/>
    <x v="35"/>
    <n v="-97.59"/>
    <n v="40"/>
    <s v="2017/11WK5"/>
    <n v="1618004342"/>
    <s v="DG"/>
    <d v="2017-12-07T00:00:00"/>
  </r>
  <r>
    <x v="22"/>
    <s v="CITY OF LAKE OSWEGO BONDS"/>
    <x v="1"/>
    <x v="35"/>
    <n v="-6.9"/>
    <n v="40"/>
    <s v="2017/12"/>
    <n v="1618005027"/>
    <s v="DG"/>
    <d v="2018-01-05T00:00:00"/>
  </r>
  <r>
    <x v="22"/>
    <s v="CITY OF LAKE OSWEGO BONDS"/>
    <x v="1"/>
    <x v="35"/>
    <n v="0.01"/>
    <n v="50"/>
    <s v="2018/06"/>
    <n v="1818042868"/>
    <s v="DR"/>
    <d v="2018-06-30T00:00:00"/>
  </r>
  <r>
    <x v="22"/>
    <s v="CITY OF LAKE OSWEGO BONDS"/>
    <x v="1"/>
    <x v="35"/>
    <n v="-0.01"/>
    <n v="40"/>
    <s v="2018/06"/>
    <n v="1818042766"/>
    <s v="DR"/>
    <d v="2018-06-30T00:00:00"/>
  </r>
  <r>
    <x v="22"/>
    <s v="CITY OF LAKE OSWEGO BONDS"/>
    <x v="1"/>
    <x v="35"/>
    <n v="0.01"/>
    <n v="50"/>
    <s v="2018/06"/>
    <n v="1818042606"/>
    <s v="DR"/>
    <d v="2018-06-30T00:00:00"/>
  </r>
  <r>
    <x v="23"/>
    <s v="CITY OF LAKE OSWEGO URBAN RENEWAL"/>
    <x v="1"/>
    <x v="32"/>
    <n v="0.05"/>
    <n v="50"/>
    <s v="2017/09"/>
    <n v="1818007163"/>
    <s v="DR"/>
    <d v="2017-10-05T00:00:00"/>
  </r>
  <r>
    <x v="23"/>
    <s v="CITY OF LAKE OSWEGO URBAN RENEWAL"/>
    <x v="1"/>
    <x v="32"/>
    <n v="0.02"/>
    <n v="50"/>
    <s v="2018/04"/>
    <n v="1818027058"/>
    <s v="DR"/>
    <d v="2018-05-04T00:00:00"/>
  </r>
  <r>
    <x v="23"/>
    <s v="CITY OF LAKE OSWEGO URBAN RENEWAL"/>
    <x v="1"/>
    <x v="33"/>
    <n v="0.01"/>
    <n v="50"/>
    <s v="2017/08"/>
    <n v="1818004543"/>
    <s v="DR"/>
    <d v="2017-09-06T00:00:00"/>
  </r>
  <r>
    <x v="23"/>
    <s v="CITY OF LAKE OSWEGO URBAN RENEWAL"/>
    <x v="1"/>
    <x v="33"/>
    <n v="0.06"/>
    <n v="50"/>
    <s v="2017/09"/>
    <n v="1818007163"/>
    <s v="DR"/>
    <d v="2017-10-05T00:00:00"/>
  </r>
  <r>
    <x v="23"/>
    <s v="CITY OF LAKE OSWEGO URBAN RENEWAL"/>
    <x v="1"/>
    <x v="33"/>
    <n v="0.03"/>
    <n v="50"/>
    <s v="2017/10"/>
    <n v="1818010352"/>
    <s v="DR"/>
    <d v="2017-11-06T00:00:00"/>
  </r>
  <r>
    <x v="23"/>
    <s v="CITY OF LAKE OSWEGO URBAN RENEWAL"/>
    <x v="1"/>
    <x v="33"/>
    <n v="0.02"/>
    <n v="50"/>
    <s v="2018/04"/>
    <n v="1818027058"/>
    <s v="DR"/>
    <d v="2018-05-04T00:00:00"/>
  </r>
  <r>
    <x v="23"/>
    <s v="CITY OF LAKE OSWEGO URBAN RENEWAL"/>
    <x v="1"/>
    <x v="34"/>
    <n v="0.1"/>
    <n v="50"/>
    <s v="2017/08"/>
    <n v="1818004543"/>
    <s v="DR"/>
    <d v="2017-09-06T00:00:00"/>
  </r>
  <r>
    <x v="23"/>
    <s v="CITY OF LAKE OSWEGO URBAN RENEWAL"/>
    <x v="1"/>
    <x v="34"/>
    <n v="0.09"/>
    <n v="50"/>
    <s v="2017/09"/>
    <n v="1818007163"/>
    <s v="DR"/>
    <d v="2017-10-05T00:00:00"/>
  </r>
  <r>
    <x v="23"/>
    <s v="CITY OF LAKE OSWEGO URBAN RENEWAL"/>
    <x v="1"/>
    <x v="34"/>
    <n v="0.05"/>
    <n v="50"/>
    <s v="2017/07"/>
    <n v="1818001874"/>
    <s v="DR"/>
    <d v="2017-08-03T00:00:00"/>
  </r>
  <r>
    <x v="23"/>
    <s v="CITY OF LAKE OSWEGO URBAN RENEWAL"/>
    <x v="1"/>
    <x v="34"/>
    <n v="0.04"/>
    <n v="50"/>
    <s v="2017/10"/>
    <n v="1818010352"/>
    <s v="DR"/>
    <d v="2017-11-06T00:00:00"/>
  </r>
  <r>
    <x v="23"/>
    <s v="CITY OF LAKE OSWEGO URBAN RENEWAL"/>
    <x v="1"/>
    <x v="34"/>
    <n v="-0.21"/>
    <n v="40"/>
    <s v="2018/05"/>
    <n v="1618008082"/>
    <s v="DG"/>
    <d v="2018-06-04T00:00:00"/>
  </r>
  <r>
    <x v="23"/>
    <s v="CITY OF LAKE OSWEGO URBAN RENEWAL"/>
    <x v="1"/>
    <x v="34"/>
    <n v="0.01"/>
    <n v="50"/>
    <s v="2018/04"/>
    <n v="1818027058"/>
    <s v="DR"/>
    <d v="2018-05-04T00:00:00"/>
  </r>
  <r>
    <x v="23"/>
    <s v="CITY OF LAKE OSWEGO URBAN RENEWAL"/>
    <x v="1"/>
    <x v="34"/>
    <n v="0.01"/>
    <n v="50"/>
    <s v="2017/11WK4"/>
    <n v="1818013025"/>
    <s v="DR"/>
    <d v="2017-11-30T00:00:00"/>
  </r>
  <r>
    <x v="23"/>
    <s v="CITY OF LAKE OSWEGO URBAN RENEWAL"/>
    <x v="1"/>
    <x v="35"/>
    <n v="-0.22"/>
    <n v="40"/>
    <s v="2018/05"/>
    <n v="1618008082"/>
    <s v="DG"/>
    <d v="2018-06-04T00:00:00"/>
  </r>
  <r>
    <x v="23"/>
    <s v="CITY OF LAKE OSWEGO URBAN RENEWAL"/>
    <x v="1"/>
    <x v="35"/>
    <n v="-0.22"/>
    <n v="40"/>
    <s v="2018/03"/>
    <n v="1618006822"/>
    <s v="DG"/>
    <d v="2018-04-03T00:00:00"/>
  </r>
  <r>
    <x v="23"/>
    <s v="CITY OF LAKE OSWEGO URBAN RENEWAL"/>
    <x v="1"/>
    <x v="35"/>
    <n v="0.08"/>
    <n v="50"/>
    <s v="2018/02"/>
    <n v="1818021498"/>
    <s v="DR"/>
    <d v="2018-03-05T00:00:00"/>
  </r>
  <r>
    <x v="23"/>
    <s v="CITY OF LAKE OSWEGO URBAN RENEWAL"/>
    <x v="1"/>
    <x v="35"/>
    <n v="0.52"/>
    <n v="50"/>
    <s v="2018/04"/>
    <n v="1818027058"/>
    <s v="DR"/>
    <d v="2018-05-04T00:00:00"/>
  </r>
  <r>
    <x v="23"/>
    <s v="CITY OF LAKE OSWEGO URBAN RENEWAL"/>
    <x v="1"/>
    <x v="35"/>
    <n v="-90.45"/>
    <n v="40"/>
    <s v="2017/10"/>
    <n v="1618002026"/>
    <s v="DG"/>
    <d v="2017-11-06T00:00:00"/>
  </r>
  <r>
    <x v="23"/>
    <s v="CITY OF LAKE OSWEGO URBAN RENEWAL"/>
    <x v="1"/>
    <x v="35"/>
    <n v="-72.27"/>
    <n v="40"/>
    <s v="2017/11WK1"/>
    <n v="1618002595"/>
    <s v="DG"/>
    <d v="2017-11-09T00:00:00"/>
  </r>
  <r>
    <x v="23"/>
    <s v="CITY OF LAKE OSWEGO URBAN RENEWAL"/>
    <x v="1"/>
    <x v="35"/>
    <n v="-462.85"/>
    <n v="40"/>
    <s v="2017/11WK2"/>
    <n v="1618002985"/>
    <s v="DG"/>
    <d v="2017-11-16T00:00:00"/>
  </r>
  <r>
    <x v="23"/>
    <s v="CITY OF LAKE OSWEGO URBAN RENEWAL"/>
    <x v="1"/>
    <x v="35"/>
    <n v="-250.94"/>
    <n v="40"/>
    <s v="2017/11WK3"/>
    <n v="1618003461"/>
    <s v="DG"/>
    <d v="2017-11-24T00:00:00"/>
  </r>
  <r>
    <x v="23"/>
    <s v="CITY OF LAKE OSWEGO URBAN RENEWAL"/>
    <x v="1"/>
    <x v="35"/>
    <n v="-58.16"/>
    <n v="40"/>
    <s v="2017/11WK4"/>
    <n v="1618003855"/>
    <s v="DG"/>
    <d v="2017-11-30T00:00:00"/>
  </r>
  <r>
    <x v="23"/>
    <s v="CITY OF LAKE OSWEGO URBAN RENEWAL"/>
    <x v="1"/>
    <x v="35"/>
    <n v="-32.299999999999997"/>
    <n v="40"/>
    <s v="2017/11WK5"/>
    <n v="1618004343"/>
    <s v="DG"/>
    <d v="2017-12-07T00:00:00"/>
  </r>
  <r>
    <x v="23"/>
    <s v="CITY OF LAKE OSWEGO URBAN RENEWAL"/>
    <x v="1"/>
    <x v="35"/>
    <n v="-2.29"/>
    <n v="40"/>
    <s v="2017/12"/>
    <n v="1618005028"/>
    <s v="DG"/>
    <d v="2018-01-05T00:00:00"/>
  </r>
  <r>
    <x v="23"/>
    <s v="CITY OF LAKE OSWEGO URBAN RENEWAL"/>
    <x v="1"/>
    <x v="35"/>
    <n v="-0.17"/>
    <n v="40"/>
    <s v="2018/01"/>
    <n v="1618005626"/>
    <s v="DG"/>
    <d v="2018-02-05T00:00:00"/>
  </r>
  <r>
    <x v="23"/>
    <s v="CITY OF LAKE OSWEGO URBAN RENEWAL"/>
    <x v="1"/>
    <x v="35"/>
    <n v="0.01"/>
    <n v="50"/>
    <s v="2018/06"/>
    <n v="1818042869"/>
    <s v="DR"/>
    <d v="2018-06-30T00:00:00"/>
  </r>
  <r>
    <x v="23"/>
    <s v="CITY OF LAKE OSWEGO URBAN RENEWAL"/>
    <x v="1"/>
    <x v="35"/>
    <n v="-0.01"/>
    <n v="40"/>
    <s v="2018/06"/>
    <n v="1818042767"/>
    <s v="DR"/>
    <d v="2018-06-30T00:00:00"/>
  </r>
  <r>
    <x v="23"/>
    <s v="CITY OF LAKE OSWEGO URBAN RENEWAL"/>
    <x v="1"/>
    <x v="35"/>
    <n v="0.01"/>
    <n v="50"/>
    <s v="2018/06"/>
    <n v="1818042607"/>
    <s v="DR"/>
    <d v="2018-06-30T00:00:00"/>
  </r>
  <r>
    <x v="26"/>
    <s v="CITY OF MAYWOOD PARK"/>
    <x v="1"/>
    <x v="30"/>
    <n v="0.01"/>
    <n v="50"/>
    <s v="2018/06"/>
    <n v="1818042870"/>
    <s v="DR"/>
    <d v="2018-06-30T00:00:00"/>
  </r>
  <r>
    <x v="26"/>
    <s v="CITY OF MAYWOOD PARK"/>
    <x v="1"/>
    <x v="30"/>
    <n v="-0.01"/>
    <n v="40"/>
    <s v="2018/06"/>
    <n v="1818042768"/>
    <s v="DR"/>
    <d v="2018-06-30T00:00:00"/>
  </r>
  <r>
    <x v="26"/>
    <s v="CITY OF MAYWOOD PARK"/>
    <x v="1"/>
    <x v="30"/>
    <n v="0.01"/>
    <n v="50"/>
    <s v="2018/06"/>
    <n v="1818042608"/>
    <s v="DR"/>
    <d v="2018-06-30T00:00:00"/>
  </r>
  <r>
    <x v="26"/>
    <s v="CITY OF MAYWOOD PARK"/>
    <x v="1"/>
    <x v="32"/>
    <n v="0.12"/>
    <n v="50"/>
    <s v="2017/09"/>
    <n v="1818007164"/>
    <s v="DR"/>
    <d v="2017-10-05T00:00:00"/>
  </r>
  <r>
    <x v="26"/>
    <s v="CITY OF MAYWOOD PARK"/>
    <x v="1"/>
    <x v="32"/>
    <n v="0.04"/>
    <n v="50"/>
    <s v="2018/04"/>
    <n v="1818027059"/>
    <s v="DR"/>
    <d v="2018-05-04T00:00:00"/>
  </r>
  <r>
    <x v="26"/>
    <s v="CITY OF MAYWOOD PARK"/>
    <x v="1"/>
    <x v="32"/>
    <n v="-0.01"/>
    <n v="40"/>
    <s v="2017/08"/>
    <n v="1618000654"/>
    <s v="DG"/>
    <d v="2017-09-06T00:00:00"/>
  </r>
  <r>
    <x v="26"/>
    <s v="CITY OF MAYWOOD PARK"/>
    <x v="1"/>
    <x v="33"/>
    <n v="0.1"/>
    <n v="50"/>
    <s v="2017/10"/>
    <n v="1818010353"/>
    <s v="DR"/>
    <d v="2017-11-06T00:00:00"/>
  </r>
  <r>
    <x v="26"/>
    <s v="CITY OF MAYWOOD PARK"/>
    <x v="1"/>
    <x v="33"/>
    <n v="0.2"/>
    <n v="50"/>
    <s v="2017/09"/>
    <n v="1818007164"/>
    <s v="DR"/>
    <d v="2017-10-05T00:00:00"/>
  </r>
  <r>
    <x v="26"/>
    <s v="CITY OF MAYWOOD PARK"/>
    <x v="1"/>
    <x v="33"/>
    <n v="0.04"/>
    <n v="50"/>
    <s v="2017/08"/>
    <n v="1818004544"/>
    <s v="DR"/>
    <d v="2017-09-06T00:00:00"/>
  </r>
  <r>
    <x v="26"/>
    <s v="CITY OF MAYWOOD PARK"/>
    <x v="1"/>
    <x v="33"/>
    <n v="0.06"/>
    <n v="50"/>
    <s v="2018/04"/>
    <n v="1818027059"/>
    <s v="DR"/>
    <d v="2018-05-04T00:00:00"/>
  </r>
  <r>
    <x v="26"/>
    <s v="CITY OF MAYWOOD PARK"/>
    <x v="1"/>
    <x v="33"/>
    <n v="0.01"/>
    <n v="50"/>
    <s v="2018/06"/>
    <n v="1818042870"/>
    <s v="DR"/>
    <d v="2018-06-30T00:00:00"/>
  </r>
  <r>
    <x v="26"/>
    <s v="CITY OF MAYWOOD PARK"/>
    <x v="1"/>
    <x v="33"/>
    <n v="-0.01"/>
    <n v="40"/>
    <s v="2018/06"/>
    <n v="1818042768"/>
    <s v="DR"/>
    <d v="2018-06-30T00:00:00"/>
  </r>
  <r>
    <x v="26"/>
    <s v="CITY OF MAYWOOD PARK"/>
    <x v="1"/>
    <x v="33"/>
    <n v="0.01"/>
    <n v="50"/>
    <s v="2018/06"/>
    <n v="1818042608"/>
    <s v="DR"/>
    <d v="2018-06-30T00:00:00"/>
  </r>
  <r>
    <x v="26"/>
    <s v="CITY OF MAYWOOD PARK"/>
    <x v="1"/>
    <x v="34"/>
    <n v="0.02"/>
    <n v="50"/>
    <s v="2017/11WK4"/>
    <n v="1818013026"/>
    <s v="DR"/>
    <d v="2017-11-30T00:00:00"/>
  </r>
  <r>
    <x v="26"/>
    <s v="CITY OF MAYWOOD PARK"/>
    <x v="1"/>
    <x v="34"/>
    <n v="0.01"/>
    <n v="50"/>
    <s v="2017/11WK2"/>
    <n v="1818011568"/>
    <s v="DR"/>
    <d v="2017-11-16T00:00:00"/>
  </r>
  <r>
    <x v="26"/>
    <s v="CITY OF MAYWOOD PARK"/>
    <x v="1"/>
    <x v="34"/>
    <n v="0.13"/>
    <n v="50"/>
    <s v="2017/10"/>
    <n v="1818010353"/>
    <s v="DR"/>
    <d v="2017-11-06T00:00:00"/>
  </r>
  <r>
    <x v="26"/>
    <s v="CITY OF MAYWOOD PARK"/>
    <x v="1"/>
    <x v="34"/>
    <n v="0.33"/>
    <n v="50"/>
    <s v="2017/09"/>
    <n v="1818007164"/>
    <s v="DR"/>
    <d v="2017-10-05T00:00:00"/>
  </r>
  <r>
    <x v="26"/>
    <s v="CITY OF MAYWOOD PARK"/>
    <x v="1"/>
    <x v="34"/>
    <n v="0.36"/>
    <n v="50"/>
    <s v="2017/08"/>
    <n v="1818004544"/>
    <s v="DR"/>
    <d v="2017-09-06T00:00:00"/>
  </r>
  <r>
    <x v="26"/>
    <s v="CITY OF MAYWOOD PARK"/>
    <x v="1"/>
    <x v="34"/>
    <n v="0.16"/>
    <n v="50"/>
    <s v="2017/07"/>
    <n v="1818001875"/>
    <s v="DR"/>
    <d v="2017-08-03T00:00:00"/>
  </r>
  <r>
    <x v="26"/>
    <s v="CITY OF MAYWOOD PARK"/>
    <x v="1"/>
    <x v="34"/>
    <n v="-0.74"/>
    <n v="40"/>
    <s v="2018/05"/>
    <n v="1618008083"/>
    <s v="DG"/>
    <d v="2018-06-04T00:00:00"/>
  </r>
  <r>
    <x v="26"/>
    <s v="CITY OF MAYWOOD PARK"/>
    <x v="1"/>
    <x v="34"/>
    <n v="0.04"/>
    <n v="50"/>
    <s v="2018/04"/>
    <n v="1818027059"/>
    <s v="DR"/>
    <d v="2018-05-04T00:00:00"/>
  </r>
  <r>
    <x v="26"/>
    <s v="CITY OF MAYWOOD PARK"/>
    <x v="1"/>
    <x v="35"/>
    <n v="0.25"/>
    <n v="50"/>
    <s v="2018/02"/>
    <n v="1818021499"/>
    <s v="DR"/>
    <d v="2018-03-05T00:00:00"/>
  </r>
  <r>
    <x v="26"/>
    <s v="CITY OF MAYWOOD PARK"/>
    <x v="1"/>
    <x v="35"/>
    <n v="-0.73"/>
    <n v="40"/>
    <s v="2018/05"/>
    <n v="1618008083"/>
    <s v="DG"/>
    <d v="2018-06-04T00:00:00"/>
  </r>
  <r>
    <x v="26"/>
    <s v="CITY OF MAYWOOD PARK"/>
    <x v="1"/>
    <x v="35"/>
    <n v="1.71"/>
    <n v="50"/>
    <s v="2018/04"/>
    <n v="1818027059"/>
    <s v="DR"/>
    <d v="2018-05-04T00:00:00"/>
  </r>
  <r>
    <x v="26"/>
    <s v="CITY OF MAYWOOD PARK"/>
    <x v="1"/>
    <x v="35"/>
    <n v="-294.89"/>
    <n v="40"/>
    <s v="2017/10"/>
    <n v="1618002027"/>
    <s v="DG"/>
    <d v="2017-11-06T00:00:00"/>
  </r>
  <r>
    <x v="26"/>
    <s v="CITY OF MAYWOOD PARK"/>
    <x v="1"/>
    <x v="35"/>
    <n v="-235.59"/>
    <n v="40"/>
    <s v="2017/11WK1"/>
    <n v="1618002596"/>
    <s v="DG"/>
    <d v="2017-11-09T00:00:00"/>
  </r>
  <r>
    <x v="26"/>
    <s v="CITY OF MAYWOOD PARK"/>
    <x v="1"/>
    <x v="35"/>
    <n v="-0.72"/>
    <n v="40"/>
    <s v="2018/03"/>
    <n v="1618006823"/>
    <s v="DG"/>
    <d v="2018-04-03T00:00:00"/>
  </r>
  <r>
    <x v="26"/>
    <s v="CITY OF MAYWOOD PARK"/>
    <x v="1"/>
    <x v="35"/>
    <n v="-0.56999999999999995"/>
    <n v="40"/>
    <s v="2018/01"/>
    <n v="1618005627"/>
    <s v="DG"/>
    <d v="2018-02-05T00:00:00"/>
  </r>
  <r>
    <x v="26"/>
    <s v="CITY OF MAYWOOD PARK"/>
    <x v="1"/>
    <x v="35"/>
    <n v="-7.45"/>
    <n v="40"/>
    <s v="2017/12"/>
    <n v="1618005029"/>
    <s v="DG"/>
    <d v="2018-01-05T00:00:00"/>
  </r>
  <r>
    <x v="26"/>
    <s v="CITY OF MAYWOOD PARK"/>
    <x v="1"/>
    <x v="35"/>
    <n v="-1508.96"/>
    <n v="40"/>
    <s v="2017/11WK2"/>
    <n v="1618002986"/>
    <s v="DG"/>
    <d v="2017-11-16T00:00:00"/>
  </r>
  <r>
    <x v="26"/>
    <s v="CITY OF MAYWOOD PARK"/>
    <x v="1"/>
    <x v="35"/>
    <n v="-818.1"/>
    <n v="40"/>
    <s v="2017/11WK3"/>
    <n v="1618003462"/>
    <s v="DG"/>
    <d v="2017-11-24T00:00:00"/>
  </r>
  <r>
    <x v="26"/>
    <s v="CITY OF MAYWOOD PARK"/>
    <x v="1"/>
    <x v="35"/>
    <n v="-105.29"/>
    <n v="40"/>
    <s v="2017/11WK5"/>
    <n v="1618004344"/>
    <s v="DG"/>
    <d v="2017-12-07T00:00:00"/>
  </r>
  <r>
    <x v="26"/>
    <s v="CITY OF MAYWOOD PARK"/>
    <x v="1"/>
    <x v="35"/>
    <n v="-189.61"/>
    <n v="40"/>
    <s v="2017/11WK4"/>
    <n v="1618003856"/>
    <s v="DG"/>
    <d v="2017-11-30T00:00:00"/>
  </r>
  <r>
    <x v="27"/>
    <s v="CITY OF MILWAUKIE"/>
    <x v="1"/>
    <x v="34"/>
    <n v="-0.42"/>
    <n v="40"/>
    <s v="2018/05"/>
    <n v="1618008084"/>
    <s v="DG"/>
    <d v="2018-06-04T00:00:00"/>
  </r>
  <r>
    <x v="27"/>
    <s v="CITY OF MILWAUKIE"/>
    <x v="1"/>
    <x v="34"/>
    <n v="0.09"/>
    <n v="50"/>
    <s v="2017/07"/>
    <n v="1818001876"/>
    <s v="DR"/>
    <d v="2017-08-03T00:00:00"/>
  </r>
  <r>
    <x v="27"/>
    <s v="CITY OF MILWAUKIE"/>
    <x v="1"/>
    <x v="34"/>
    <n v="0.21"/>
    <n v="50"/>
    <s v="2017/08"/>
    <n v="1818004545"/>
    <s v="DR"/>
    <d v="2017-09-06T00:00:00"/>
  </r>
  <r>
    <x v="27"/>
    <s v="CITY OF MILWAUKIE"/>
    <x v="1"/>
    <x v="34"/>
    <n v="0.19"/>
    <n v="50"/>
    <s v="2017/09"/>
    <n v="1818007165"/>
    <s v="DR"/>
    <d v="2017-10-05T00:00:00"/>
  </r>
  <r>
    <x v="27"/>
    <s v="CITY OF MILWAUKIE"/>
    <x v="1"/>
    <x v="34"/>
    <n v="0.03"/>
    <n v="50"/>
    <s v="2018/04"/>
    <n v="1818027060"/>
    <s v="DR"/>
    <d v="2018-05-04T00:00:00"/>
  </r>
  <r>
    <x v="27"/>
    <s v="CITY OF MILWAUKIE"/>
    <x v="1"/>
    <x v="34"/>
    <n v="7.0000000000000007E-2"/>
    <n v="50"/>
    <s v="2017/10"/>
    <n v="1818010354"/>
    <s v="DR"/>
    <d v="2017-11-06T00:00:00"/>
  </r>
  <r>
    <x v="27"/>
    <s v="CITY OF MILWAUKIE"/>
    <x v="1"/>
    <x v="34"/>
    <n v="0.01"/>
    <n v="50"/>
    <s v="2017/11WK4"/>
    <n v="1818013027"/>
    <s v="DR"/>
    <d v="2017-11-30T00:00:00"/>
  </r>
  <r>
    <x v="27"/>
    <s v="CITY OF MILWAUKIE"/>
    <x v="1"/>
    <x v="35"/>
    <n v="-81.25"/>
    <n v="40"/>
    <s v="2017/11WK5"/>
    <n v="1618004345"/>
    <s v="DG"/>
    <d v="2017-12-07T00:00:00"/>
  </r>
  <r>
    <x v="27"/>
    <s v="CITY OF MILWAUKIE"/>
    <x v="1"/>
    <x v="35"/>
    <n v="-5.76"/>
    <n v="40"/>
    <s v="2017/12"/>
    <n v="1618005030"/>
    <s v="DG"/>
    <d v="2018-01-05T00:00:00"/>
  </r>
  <r>
    <x v="27"/>
    <s v="CITY OF MILWAUKIE"/>
    <x v="1"/>
    <x v="35"/>
    <n v="-0.43"/>
    <n v="40"/>
    <s v="2018/01"/>
    <n v="1618005628"/>
    <s v="DG"/>
    <d v="2018-02-05T00:00:00"/>
  </r>
  <r>
    <x v="27"/>
    <s v="CITY OF MILWAUKIE"/>
    <x v="1"/>
    <x v="35"/>
    <n v="-146.32"/>
    <n v="40"/>
    <s v="2017/11WK4"/>
    <n v="1618003857"/>
    <s v="DG"/>
    <d v="2017-11-30T00:00:00"/>
  </r>
  <r>
    <x v="27"/>
    <s v="CITY OF MILWAUKIE"/>
    <x v="1"/>
    <x v="35"/>
    <n v="-631.30999999999995"/>
    <n v="40"/>
    <s v="2017/11WK3"/>
    <n v="1618003463"/>
    <s v="DG"/>
    <d v="2017-11-24T00:00:00"/>
  </r>
  <r>
    <x v="27"/>
    <s v="CITY OF MILWAUKIE"/>
    <x v="1"/>
    <x v="35"/>
    <n v="-1164.43"/>
    <n v="40"/>
    <s v="2017/11WK2"/>
    <n v="1618002987"/>
    <s v="DG"/>
    <d v="2017-11-16T00:00:00"/>
  </r>
  <r>
    <x v="27"/>
    <s v="CITY OF MILWAUKIE"/>
    <x v="1"/>
    <x v="35"/>
    <n v="-0.56000000000000005"/>
    <n v="40"/>
    <s v="2018/03"/>
    <n v="1618006824"/>
    <s v="DG"/>
    <d v="2018-04-03T00:00:00"/>
  </r>
  <r>
    <x v="27"/>
    <s v="CITY OF MILWAUKIE"/>
    <x v="1"/>
    <x v="35"/>
    <n v="-0.56000000000000005"/>
    <n v="40"/>
    <s v="2018/05"/>
    <n v="1618008084"/>
    <s v="DG"/>
    <d v="2018-06-04T00:00:00"/>
  </r>
  <r>
    <x v="27"/>
    <s v="CITY OF MILWAUKIE"/>
    <x v="1"/>
    <x v="35"/>
    <n v="-227.56"/>
    <n v="40"/>
    <s v="2017/10"/>
    <n v="1618002028"/>
    <s v="DG"/>
    <d v="2017-11-06T00:00:00"/>
  </r>
  <r>
    <x v="27"/>
    <s v="CITY OF MILWAUKIE"/>
    <x v="1"/>
    <x v="35"/>
    <n v="-181.8"/>
    <n v="40"/>
    <s v="2017/11WK1"/>
    <n v="1618002597"/>
    <s v="DG"/>
    <d v="2017-11-09T00:00:00"/>
  </r>
  <r>
    <x v="27"/>
    <s v="CITY OF MILWAUKIE"/>
    <x v="1"/>
    <x v="35"/>
    <n v="1.32"/>
    <n v="50"/>
    <s v="2018/04"/>
    <n v="1818027060"/>
    <s v="DR"/>
    <d v="2018-05-04T00:00:00"/>
  </r>
  <r>
    <x v="27"/>
    <s v="CITY OF MILWAUKIE"/>
    <x v="1"/>
    <x v="35"/>
    <n v="0.19"/>
    <n v="50"/>
    <s v="2018/02"/>
    <n v="1818021500"/>
    <s v="DR"/>
    <d v="2018-03-05T00:00:00"/>
  </r>
  <r>
    <x v="28"/>
    <s v="CITY OF MILWAUKIE BONDS"/>
    <x v="1"/>
    <x v="34"/>
    <n v="-0.06"/>
    <n v="40"/>
    <s v="2018/05"/>
    <n v="1618008085"/>
    <s v="DG"/>
    <d v="2018-06-04T00:00:00"/>
  </r>
  <r>
    <x v="28"/>
    <s v="CITY OF MILWAUKIE BONDS"/>
    <x v="1"/>
    <x v="34"/>
    <n v="0.01"/>
    <n v="50"/>
    <s v="2017/07"/>
    <n v="1818001877"/>
    <s v="DR"/>
    <d v="2017-08-03T00:00:00"/>
  </r>
  <r>
    <x v="28"/>
    <s v="CITY OF MILWAUKIE BONDS"/>
    <x v="1"/>
    <x v="34"/>
    <n v="0.03"/>
    <n v="50"/>
    <s v="2017/08"/>
    <n v="1818004546"/>
    <s v="DR"/>
    <d v="2017-09-06T00:00:00"/>
  </r>
  <r>
    <x v="28"/>
    <s v="CITY OF MILWAUKIE BONDS"/>
    <x v="1"/>
    <x v="34"/>
    <n v="0.03"/>
    <n v="50"/>
    <s v="2017/09"/>
    <n v="1818007166"/>
    <s v="DR"/>
    <d v="2017-10-05T00:00:00"/>
  </r>
  <r>
    <x v="28"/>
    <s v="CITY OF MILWAUKIE BONDS"/>
    <x v="1"/>
    <x v="34"/>
    <n v="0.01"/>
    <n v="50"/>
    <s v="2017/10"/>
    <n v="1818010355"/>
    <s v="DR"/>
    <d v="2017-11-06T00:00:00"/>
  </r>
  <r>
    <x v="28"/>
    <s v="CITY OF MILWAUKIE BONDS"/>
    <x v="1"/>
    <x v="35"/>
    <n v="-0.06"/>
    <n v="40"/>
    <s v="2018/01"/>
    <n v="1618005629"/>
    <s v="DG"/>
    <d v="2018-02-05T00:00:00"/>
  </r>
  <r>
    <x v="28"/>
    <s v="CITY OF MILWAUKIE BONDS"/>
    <x v="1"/>
    <x v="35"/>
    <n v="-0.08"/>
    <n v="40"/>
    <s v="2018/03"/>
    <n v="1618006825"/>
    <s v="DG"/>
    <d v="2018-04-03T00:00:00"/>
  </r>
  <r>
    <x v="28"/>
    <s v="CITY OF MILWAUKIE BONDS"/>
    <x v="1"/>
    <x v="35"/>
    <n v="-0.09"/>
    <n v="40"/>
    <s v="2018/05"/>
    <n v="1618008085"/>
    <s v="DG"/>
    <d v="2018-06-04T00:00:00"/>
  </r>
  <r>
    <x v="28"/>
    <s v="CITY OF MILWAUKIE BONDS"/>
    <x v="1"/>
    <x v="35"/>
    <n v="-0.84"/>
    <n v="40"/>
    <s v="2017/12"/>
    <n v="1618005031"/>
    <s v="DG"/>
    <d v="2018-01-05T00:00:00"/>
  </r>
  <r>
    <x v="28"/>
    <s v="CITY OF MILWAUKIE BONDS"/>
    <x v="1"/>
    <x v="35"/>
    <n v="-11.87"/>
    <n v="40"/>
    <s v="2017/11WK5"/>
    <n v="1618004346"/>
    <s v="DG"/>
    <d v="2017-12-07T00:00:00"/>
  </r>
  <r>
    <x v="28"/>
    <s v="CITY OF MILWAUKIE BONDS"/>
    <x v="1"/>
    <x v="35"/>
    <n v="-21.38"/>
    <n v="40"/>
    <s v="2017/11WK4"/>
    <n v="1618003858"/>
    <s v="DG"/>
    <d v="2017-11-30T00:00:00"/>
  </r>
  <r>
    <x v="28"/>
    <s v="CITY OF MILWAUKIE BONDS"/>
    <x v="1"/>
    <x v="35"/>
    <n v="-92.24"/>
    <n v="40"/>
    <s v="2017/11WK3"/>
    <n v="1618003464"/>
    <s v="DG"/>
    <d v="2017-11-24T00:00:00"/>
  </r>
  <r>
    <x v="28"/>
    <s v="CITY OF MILWAUKIE BONDS"/>
    <x v="1"/>
    <x v="35"/>
    <n v="-170.13"/>
    <n v="40"/>
    <s v="2017/11WK2"/>
    <n v="1618002988"/>
    <s v="DG"/>
    <d v="2017-11-16T00:00:00"/>
  </r>
  <r>
    <x v="28"/>
    <s v="CITY OF MILWAUKIE BONDS"/>
    <x v="1"/>
    <x v="35"/>
    <n v="-26.56"/>
    <n v="40"/>
    <s v="2017/11WK1"/>
    <n v="1618002598"/>
    <s v="DG"/>
    <d v="2017-11-09T00:00:00"/>
  </r>
  <r>
    <x v="28"/>
    <s v="CITY OF MILWAUKIE BONDS"/>
    <x v="1"/>
    <x v="35"/>
    <n v="-33.25"/>
    <n v="40"/>
    <s v="2017/10"/>
    <n v="1618002029"/>
    <s v="DG"/>
    <d v="2017-11-06T00:00:00"/>
  </r>
  <r>
    <x v="28"/>
    <s v="CITY OF MILWAUKIE BONDS"/>
    <x v="1"/>
    <x v="35"/>
    <n v="0.19"/>
    <n v="50"/>
    <s v="2018/04"/>
    <n v="1818027061"/>
    <s v="DR"/>
    <d v="2018-05-04T00:00:00"/>
  </r>
  <r>
    <x v="28"/>
    <s v="CITY OF MILWAUKIE BONDS"/>
    <x v="1"/>
    <x v="35"/>
    <n v="0.02"/>
    <n v="50"/>
    <s v="2018/02"/>
    <n v="1818021501"/>
    <s v="DR"/>
    <d v="2018-03-05T00:00:00"/>
  </r>
  <r>
    <x v="29"/>
    <s v="CITY OF PORTLAND"/>
    <x v="1"/>
    <x v="30"/>
    <n v="24.83"/>
    <n v="50"/>
    <s v="2018/06"/>
    <n v="1818042871"/>
    <s v="DR"/>
    <d v="2018-06-30T00:00:00"/>
  </r>
  <r>
    <x v="29"/>
    <s v="CITY OF PORTLAND"/>
    <x v="1"/>
    <x v="30"/>
    <n v="-24.83"/>
    <n v="40"/>
    <s v="2018/06"/>
    <n v="1818042769"/>
    <s v="DR"/>
    <d v="2018-06-30T00:00:00"/>
  </r>
  <r>
    <x v="29"/>
    <s v="CITY OF PORTLAND"/>
    <x v="1"/>
    <x v="30"/>
    <n v="24.83"/>
    <n v="50"/>
    <s v="2018/06"/>
    <n v="1818042609"/>
    <s v="DR"/>
    <d v="2018-06-30T00:00:00"/>
  </r>
  <r>
    <x v="29"/>
    <s v="CITY OF PORTLAND"/>
    <x v="1"/>
    <x v="31"/>
    <n v="26.42"/>
    <n v="50"/>
    <s v="2018/06"/>
    <n v="1818042871"/>
    <s v="DR"/>
    <d v="2018-06-30T00:00:00"/>
  </r>
  <r>
    <x v="29"/>
    <s v="CITY OF PORTLAND"/>
    <x v="1"/>
    <x v="31"/>
    <n v="-26.42"/>
    <n v="40"/>
    <s v="2018/06"/>
    <n v="1818042769"/>
    <s v="DR"/>
    <d v="2018-06-30T00:00:00"/>
  </r>
  <r>
    <x v="29"/>
    <s v="CITY OF PORTLAND"/>
    <x v="1"/>
    <x v="31"/>
    <n v="26.42"/>
    <n v="50"/>
    <s v="2018/06"/>
    <n v="1818042609"/>
    <s v="DR"/>
    <d v="2018-06-30T00:00:00"/>
  </r>
  <r>
    <x v="29"/>
    <s v="CITY OF PORTLAND"/>
    <x v="1"/>
    <x v="32"/>
    <n v="6.59"/>
    <n v="50"/>
    <s v="2017/12"/>
    <n v="1818016596"/>
    <s v="DR"/>
    <d v="2018-01-05T00:00:00"/>
  </r>
  <r>
    <x v="29"/>
    <s v="CITY OF PORTLAND"/>
    <x v="1"/>
    <x v="32"/>
    <n v="9.44"/>
    <n v="50"/>
    <s v="2017/11WK5"/>
    <n v="1818013895"/>
    <s v="DR"/>
    <d v="2017-12-07T00:00:00"/>
  </r>
  <r>
    <x v="29"/>
    <s v="CITY OF PORTLAND"/>
    <x v="1"/>
    <x v="32"/>
    <n v="16.29"/>
    <n v="50"/>
    <s v="2018/02"/>
    <n v="1818021502"/>
    <s v="DR"/>
    <d v="2018-03-05T00:00:00"/>
  </r>
  <r>
    <x v="29"/>
    <s v="CITY OF PORTLAND"/>
    <x v="1"/>
    <x v="32"/>
    <n v="157.47999999999999"/>
    <n v="50"/>
    <s v="2018/04"/>
    <n v="1818027062"/>
    <s v="DR"/>
    <d v="2018-05-04T00:00:00"/>
  </r>
  <r>
    <x v="29"/>
    <s v="CITY OF PORTLAND"/>
    <x v="1"/>
    <x v="32"/>
    <n v="521.79999999999995"/>
    <n v="50"/>
    <s v="2017/09"/>
    <n v="1818007167"/>
    <s v="DR"/>
    <d v="2017-10-05T00:00:00"/>
  </r>
  <r>
    <x v="29"/>
    <s v="CITY OF PORTLAND"/>
    <x v="1"/>
    <x v="32"/>
    <n v="-18.7"/>
    <n v="40"/>
    <s v="2017/08"/>
    <n v="1618000655"/>
    <s v="DG"/>
    <d v="2017-09-06T00:00:00"/>
  </r>
  <r>
    <x v="29"/>
    <s v="CITY OF PORTLAND"/>
    <x v="1"/>
    <x v="33"/>
    <n v="6.76"/>
    <n v="50"/>
    <s v="2017/12"/>
    <n v="1818016596"/>
    <s v="DR"/>
    <d v="2018-01-05T00:00:00"/>
  </r>
  <r>
    <x v="29"/>
    <s v="CITY OF PORTLAND"/>
    <x v="1"/>
    <x v="33"/>
    <n v="9.5"/>
    <n v="50"/>
    <s v="2017/11WK5"/>
    <n v="1818013895"/>
    <s v="DR"/>
    <d v="2017-12-07T00:00:00"/>
  </r>
  <r>
    <x v="29"/>
    <s v="CITY OF PORTLAND"/>
    <x v="1"/>
    <x v="33"/>
    <n v="12.8"/>
    <n v="50"/>
    <s v="2018/02"/>
    <n v="1818021502"/>
    <s v="DR"/>
    <d v="2018-03-05T00:00:00"/>
  </r>
  <r>
    <x v="29"/>
    <s v="CITY OF PORTLAND"/>
    <x v="1"/>
    <x v="33"/>
    <n v="207.92"/>
    <n v="50"/>
    <s v="2018/04"/>
    <n v="1818027062"/>
    <s v="DR"/>
    <d v="2018-05-04T00:00:00"/>
  </r>
  <r>
    <x v="29"/>
    <s v="CITY OF PORTLAND"/>
    <x v="1"/>
    <x v="33"/>
    <n v="370.03"/>
    <n v="50"/>
    <s v="2017/10"/>
    <n v="1818010356"/>
    <s v="DR"/>
    <d v="2017-11-06T00:00:00"/>
  </r>
  <r>
    <x v="29"/>
    <s v="CITY OF PORTLAND"/>
    <x v="1"/>
    <x v="33"/>
    <n v="701.45"/>
    <n v="50"/>
    <s v="2017/09"/>
    <n v="1818007167"/>
    <s v="DR"/>
    <d v="2017-10-05T00:00:00"/>
  </r>
  <r>
    <x v="29"/>
    <s v="CITY OF PORTLAND"/>
    <x v="1"/>
    <x v="33"/>
    <n v="144.15"/>
    <n v="50"/>
    <s v="2017/08"/>
    <n v="1818004547"/>
    <s v="DR"/>
    <d v="2017-09-06T00:00:00"/>
  </r>
  <r>
    <x v="29"/>
    <s v="CITY OF PORTLAND"/>
    <x v="1"/>
    <x v="33"/>
    <n v="-9.08"/>
    <n v="40"/>
    <s v="2017/07"/>
    <n v="1618000085"/>
    <s v="DG"/>
    <d v="2017-08-03T00:00:00"/>
  </r>
  <r>
    <x v="29"/>
    <s v="CITY OF PORTLAND"/>
    <x v="1"/>
    <x v="33"/>
    <n v="19.010000000000002"/>
    <n v="50"/>
    <s v="2018/06"/>
    <n v="1818042871"/>
    <s v="DR"/>
    <d v="2018-06-30T00:00:00"/>
  </r>
  <r>
    <x v="29"/>
    <s v="CITY OF PORTLAND"/>
    <x v="1"/>
    <x v="33"/>
    <n v="-19.010000000000002"/>
    <n v="40"/>
    <s v="2018/06"/>
    <n v="1818042769"/>
    <s v="DR"/>
    <d v="2018-06-30T00:00:00"/>
  </r>
  <r>
    <x v="29"/>
    <s v="CITY OF PORTLAND"/>
    <x v="1"/>
    <x v="33"/>
    <n v="19.010000000000002"/>
    <n v="50"/>
    <s v="2018/06"/>
    <n v="1818042609"/>
    <s v="DR"/>
    <d v="2018-06-30T00:00:00"/>
  </r>
  <r>
    <x v="29"/>
    <s v="CITY OF PORTLAND"/>
    <x v="1"/>
    <x v="34"/>
    <n v="2.93"/>
    <n v="50"/>
    <s v="2017/12"/>
    <n v="1818016596"/>
    <s v="DR"/>
    <d v="2018-01-05T00:00:00"/>
  </r>
  <r>
    <x v="29"/>
    <s v="CITY OF PORTLAND"/>
    <x v="1"/>
    <x v="34"/>
    <n v="9.74"/>
    <n v="50"/>
    <s v="2017/11WK5"/>
    <n v="1818013895"/>
    <s v="DR"/>
    <d v="2017-12-07T00:00:00"/>
  </r>
  <r>
    <x v="29"/>
    <s v="CITY OF PORTLAND"/>
    <x v="1"/>
    <x v="34"/>
    <n v="73.88"/>
    <n v="50"/>
    <s v="2017/11WK4"/>
    <n v="1818013028"/>
    <s v="DR"/>
    <d v="2017-11-30T00:00:00"/>
  </r>
  <r>
    <x v="29"/>
    <s v="CITY OF PORTLAND"/>
    <x v="1"/>
    <x v="34"/>
    <n v="13.48"/>
    <n v="50"/>
    <s v="2018/02"/>
    <n v="1818021502"/>
    <s v="DR"/>
    <d v="2018-03-05T00:00:00"/>
  </r>
  <r>
    <x v="29"/>
    <s v="CITY OF PORTLAND"/>
    <x v="1"/>
    <x v="34"/>
    <n v="2.4900000000000002"/>
    <n v="50"/>
    <s v="2018/03"/>
    <n v="1818024212"/>
    <s v="DR"/>
    <d v="2018-04-03T00:00:00"/>
  </r>
  <r>
    <x v="29"/>
    <s v="CITY OF PORTLAND"/>
    <x v="1"/>
    <x v="34"/>
    <n v="135.6"/>
    <n v="50"/>
    <s v="2018/04"/>
    <n v="1818027062"/>
    <s v="DR"/>
    <d v="2018-05-04T00:00:00"/>
  </r>
  <r>
    <x v="29"/>
    <s v="CITY OF PORTLAND"/>
    <x v="1"/>
    <x v="34"/>
    <n v="1.93"/>
    <n v="50"/>
    <s v="2017/11WK3"/>
    <n v="1818012412"/>
    <s v="DR"/>
    <d v="2017-11-24T00:00:00"/>
  </r>
  <r>
    <x v="29"/>
    <s v="CITY OF PORTLAND"/>
    <x v="1"/>
    <x v="34"/>
    <n v="5.54"/>
    <n v="50"/>
    <s v="2017/11WK1"/>
    <n v="1818010955"/>
    <s v="DR"/>
    <d v="2017-11-09T00:00:00"/>
  </r>
  <r>
    <x v="29"/>
    <s v="CITY OF PORTLAND"/>
    <x v="1"/>
    <x v="34"/>
    <n v="397.47"/>
    <n v="50"/>
    <s v="2017/10"/>
    <n v="1818010356"/>
    <s v="DR"/>
    <d v="2017-11-06T00:00:00"/>
  </r>
  <r>
    <x v="29"/>
    <s v="CITY OF PORTLAND"/>
    <x v="1"/>
    <x v="34"/>
    <n v="1006.72"/>
    <n v="50"/>
    <s v="2017/09"/>
    <n v="1818007167"/>
    <s v="DR"/>
    <d v="2017-10-05T00:00:00"/>
  </r>
  <r>
    <x v="29"/>
    <s v="CITY OF PORTLAND"/>
    <x v="1"/>
    <x v="34"/>
    <n v="1089.49"/>
    <n v="50"/>
    <s v="2017/08"/>
    <n v="1818004547"/>
    <s v="DR"/>
    <d v="2017-09-06T00:00:00"/>
  </r>
  <r>
    <x v="29"/>
    <s v="CITY OF PORTLAND"/>
    <x v="1"/>
    <x v="34"/>
    <n v="477.83"/>
    <n v="50"/>
    <s v="2017/07"/>
    <n v="1818001878"/>
    <s v="DR"/>
    <d v="2017-08-03T00:00:00"/>
  </r>
  <r>
    <x v="29"/>
    <s v="CITY OF PORTLAND"/>
    <x v="1"/>
    <x v="34"/>
    <n v="-2246.5700000000002"/>
    <n v="40"/>
    <s v="2018/05"/>
    <n v="1618008086"/>
    <s v="DG"/>
    <d v="2018-06-04T00:00:00"/>
  </r>
  <r>
    <x v="29"/>
    <s v="CITY OF PORTLAND"/>
    <x v="1"/>
    <x v="34"/>
    <n v="6.67"/>
    <n v="50"/>
    <s v="2018/06"/>
    <n v="1818042871"/>
    <s v="DR"/>
    <d v="2018-06-30T00:00:00"/>
  </r>
  <r>
    <x v="29"/>
    <s v="CITY OF PORTLAND"/>
    <x v="1"/>
    <x v="34"/>
    <n v="20.62"/>
    <n v="50"/>
    <s v="2017/11WK2"/>
    <n v="1818011569"/>
    <s v="DR"/>
    <d v="2017-11-16T00:00:00"/>
  </r>
  <r>
    <x v="29"/>
    <s v="CITY OF PORTLAND"/>
    <x v="1"/>
    <x v="34"/>
    <n v="-6.67"/>
    <n v="40"/>
    <s v="2018/06"/>
    <n v="1818042769"/>
    <s v="DR"/>
    <d v="2018-06-30T00:00:00"/>
  </r>
  <r>
    <x v="29"/>
    <s v="CITY OF PORTLAND"/>
    <x v="1"/>
    <x v="34"/>
    <n v="6.67"/>
    <n v="50"/>
    <s v="2018/06"/>
    <n v="1818042609"/>
    <s v="DR"/>
    <d v="2018-06-30T00:00:00"/>
  </r>
  <r>
    <x v="29"/>
    <s v="CITY OF PORTLAND"/>
    <x v="1"/>
    <x v="35"/>
    <n v="832.34"/>
    <n v="50"/>
    <s v="2018/02"/>
    <n v="1818021502"/>
    <s v="DR"/>
    <d v="2018-03-05T00:00:00"/>
  </r>
  <r>
    <x v="29"/>
    <s v="CITY OF PORTLAND"/>
    <x v="1"/>
    <x v="35"/>
    <n v="5720.69"/>
    <n v="50"/>
    <s v="2018/04"/>
    <n v="1818027062"/>
    <s v="DR"/>
    <d v="2018-05-04T00:00:00"/>
  </r>
  <r>
    <x v="29"/>
    <s v="CITY OF PORTLAND"/>
    <x v="1"/>
    <x v="35"/>
    <n v="-634100.11"/>
    <n v="40"/>
    <s v="2017/11WK4"/>
    <n v="1618003859"/>
    <s v="DG"/>
    <d v="2017-11-30T00:00:00"/>
  </r>
  <r>
    <x v="29"/>
    <s v="CITY OF PORTLAND"/>
    <x v="1"/>
    <x v="35"/>
    <n v="-2735912.88"/>
    <n v="40"/>
    <s v="2017/11WK3"/>
    <n v="1618003465"/>
    <s v="DG"/>
    <d v="2017-11-24T00:00:00"/>
  </r>
  <r>
    <x v="29"/>
    <s v="CITY OF PORTLAND"/>
    <x v="1"/>
    <x v="35"/>
    <n v="-5046311.1500000004"/>
    <n v="40"/>
    <s v="2017/11WK2"/>
    <n v="1618002989"/>
    <s v="DG"/>
    <d v="2017-11-16T00:00:00"/>
  </r>
  <r>
    <x v="29"/>
    <s v="CITY OF PORTLAND"/>
    <x v="1"/>
    <x v="35"/>
    <n v="-787863.62"/>
    <n v="40"/>
    <s v="2017/11WK1"/>
    <n v="1618002599"/>
    <s v="DG"/>
    <d v="2017-11-09T00:00:00"/>
  </r>
  <r>
    <x v="29"/>
    <s v="CITY OF PORTLAND"/>
    <x v="1"/>
    <x v="35"/>
    <n v="-986172.51"/>
    <n v="40"/>
    <s v="2017/10"/>
    <n v="1618002030"/>
    <s v="DG"/>
    <d v="2017-11-06T00:00:00"/>
  </r>
  <r>
    <x v="29"/>
    <s v="CITY OF PORTLAND"/>
    <x v="1"/>
    <x v="35"/>
    <n v="-2442.9299999999998"/>
    <n v="40"/>
    <s v="2018/05"/>
    <n v="1618008086"/>
    <s v="DG"/>
    <d v="2018-06-04T00:00:00"/>
  </r>
  <r>
    <x v="29"/>
    <s v="CITY OF PORTLAND"/>
    <x v="1"/>
    <x v="35"/>
    <n v="-2408.2600000000002"/>
    <n v="40"/>
    <s v="2018/03"/>
    <n v="1618006826"/>
    <s v="DG"/>
    <d v="2018-04-03T00:00:00"/>
  </r>
  <r>
    <x v="29"/>
    <s v="CITY OF PORTLAND"/>
    <x v="1"/>
    <x v="35"/>
    <n v="-1893.05"/>
    <n v="40"/>
    <s v="2018/01"/>
    <n v="1618005630"/>
    <s v="DG"/>
    <d v="2018-02-05T00:00:00"/>
  </r>
  <r>
    <x v="29"/>
    <s v="CITY OF PORTLAND"/>
    <x v="1"/>
    <x v="35"/>
    <n v="-24929.919999999998"/>
    <n v="40"/>
    <s v="2017/12"/>
    <n v="1618005032"/>
    <s v="DG"/>
    <d v="2018-01-05T00:00:00"/>
  </r>
  <r>
    <x v="29"/>
    <s v="CITY OF PORTLAND"/>
    <x v="1"/>
    <x v="35"/>
    <n v="-352113.68"/>
    <n v="40"/>
    <s v="2017/11WK5"/>
    <n v="1618004347"/>
    <s v="DG"/>
    <d v="2017-12-07T00:00:00"/>
  </r>
  <r>
    <x v="29"/>
    <s v="CITY OF PORTLAND"/>
    <x v="1"/>
    <x v="35"/>
    <n v="11.01"/>
    <n v="50"/>
    <s v="2018/06"/>
    <n v="1818042871"/>
    <s v="DR"/>
    <d v="2018-06-30T00:00:00"/>
  </r>
  <r>
    <x v="29"/>
    <s v="CITY OF PORTLAND"/>
    <x v="1"/>
    <x v="35"/>
    <n v="-11.01"/>
    <n v="40"/>
    <s v="2018/06"/>
    <n v="1818042769"/>
    <s v="DR"/>
    <d v="2018-06-30T00:00:00"/>
  </r>
  <r>
    <x v="29"/>
    <s v="CITY OF PORTLAND"/>
    <x v="1"/>
    <x v="35"/>
    <n v="11.01"/>
    <n v="50"/>
    <s v="2018/06"/>
    <n v="1818042609"/>
    <s v="DR"/>
    <d v="2018-06-30T00:00:00"/>
  </r>
  <r>
    <x v="31"/>
    <s v="CITY OF PORTLAND - DELQ SEWER"/>
    <x v="1"/>
    <x v="30"/>
    <n v="0.04"/>
    <n v="50"/>
    <s v="2018/06"/>
    <n v="1818042872"/>
    <s v="DR"/>
    <d v="2018-06-30T00:00:00"/>
  </r>
  <r>
    <x v="31"/>
    <s v="CITY OF PORTLAND - DELQ SEWER"/>
    <x v="1"/>
    <x v="30"/>
    <n v="0.04"/>
    <n v="50"/>
    <s v="2018/06"/>
    <n v="1818042610"/>
    <s v="DR"/>
    <d v="2018-06-30T00:00:00"/>
  </r>
  <r>
    <x v="31"/>
    <s v="CITY OF PORTLAND - DELQ SEWER"/>
    <x v="1"/>
    <x v="30"/>
    <n v="-0.04"/>
    <n v="40"/>
    <s v="2018/06"/>
    <n v="1818042770"/>
    <s v="DR"/>
    <d v="2018-06-30T00:00:00"/>
  </r>
  <r>
    <x v="31"/>
    <s v="CITY OF PORTLAND - DELQ SEWER"/>
    <x v="1"/>
    <x v="31"/>
    <n v="0.03"/>
    <n v="50"/>
    <s v="2018/06"/>
    <n v="1818042872"/>
    <s v="DR"/>
    <d v="2018-06-30T00:00:00"/>
  </r>
  <r>
    <x v="31"/>
    <s v="CITY OF PORTLAND - DELQ SEWER"/>
    <x v="1"/>
    <x v="31"/>
    <n v="0.03"/>
    <n v="50"/>
    <s v="2018/06"/>
    <n v="1818042610"/>
    <s v="DR"/>
    <d v="2018-06-30T00:00:00"/>
  </r>
  <r>
    <x v="31"/>
    <s v="CITY OF PORTLAND - DELQ SEWER"/>
    <x v="1"/>
    <x v="31"/>
    <n v="-0.03"/>
    <n v="40"/>
    <s v="2018/06"/>
    <n v="1818042770"/>
    <s v="DR"/>
    <d v="2018-06-30T00:00:00"/>
  </r>
  <r>
    <x v="31"/>
    <s v="CITY OF PORTLAND - DELQ SEWER"/>
    <x v="1"/>
    <x v="32"/>
    <n v="0.7"/>
    <n v="50"/>
    <s v="2017/09"/>
    <n v="1818007168"/>
    <s v="DR"/>
    <d v="2017-10-05T00:00:00"/>
  </r>
  <r>
    <x v="31"/>
    <s v="CITY OF PORTLAND - DELQ SEWER"/>
    <x v="1"/>
    <x v="32"/>
    <n v="0.01"/>
    <n v="50"/>
    <s v="2017/12"/>
    <n v="1818016597"/>
    <s v="DR"/>
    <d v="2018-01-05T00:00:00"/>
  </r>
  <r>
    <x v="31"/>
    <s v="CITY OF PORTLAND - DELQ SEWER"/>
    <x v="1"/>
    <x v="32"/>
    <n v="0.02"/>
    <n v="50"/>
    <s v="2018/02"/>
    <n v="1818021503"/>
    <s v="DR"/>
    <d v="2018-03-05T00:00:00"/>
  </r>
  <r>
    <x v="31"/>
    <s v="CITY OF PORTLAND - DELQ SEWER"/>
    <x v="1"/>
    <x v="32"/>
    <n v="0.21"/>
    <n v="50"/>
    <s v="2018/04"/>
    <n v="1818027063"/>
    <s v="DR"/>
    <d v="2018-05-04T00:00:00"/>
  </r>
  <r>
    <x v="31"/>
    <s v="CITY OF PORTLAND - DELQ SEWER"/>
    <x v="1"/>
    <x v="32"/>
    <n v="0.01"/>
    <n v="50"/>
    <s v="2017/11WK5"/>
    <n v="1818013896"/>
    <s v="DR"/>
    <d v="2017-12-07T00:00:00"/>
  </r>
  <r>
    <x v="31"/>
    <s v="CITY OF PORTLAND - DELQ SEWER"/>
    <x v="1"/>
    <x v="32"/>
    <n v="-0.02"/>
    <n v="40"/>
    <s v="2017/08"/>
    <n v="1618000656"/>
    <s v="DG"/>
    <d v="2017-09-06T00:00:00"/>
  </r>
  <r>
    <x v="31"/>
    <s v="CITY OF PORTLAND - DELQ SEWER"/>
    <x v="1"/>
    <x v="33"/>
    <n v="0.9"/>
    <n v="50"/>
    <s v="2017/09"/>
    <n v="1818007168"/>
    <s v="DR"/>
    <d v="2017-10-05T00:00:00"/>
  </r>
  <r>
    <x v="31"/>
    <s v="CITY OF PORTLAND - DELQ SEWER"/>
    <x v="1"/>
    <x v="33"/>
    <n v="0.18"/>
    <n v="50"/>
    <s v="2017/08"/>
    <n v="1818004548"/>
    <s v="DR"/>
    <d v="2017-09-06T00:00:00"/>
  </r>
  <r>
    <x v="31"/>
    <s v="CITY OF PORTLAND - DELQ SEWER"/>
    <x v="1"/>
    <x v="33"/>
    <n v="0.47"/>
    <n v="50"/>
    <s v="2017/10"/>
    <n v="1818010357"/>
    <s v="DR"/>
    <d v="2017-11-06T00:00:00"/>
  </r>
  <r>
    <x v="31"/>
    <s v="CITY OF PORTLAND - DELQ SEWER"/>
    <x v="1"/>
    <x v="33"/>
    <n v="0.01"/>
    <n v="50"/>
    <s v="2017/12"/>
    <n v="1818016597"/>
    <s v="DR"/>
    <d v="2018-01-05T00:00:00"/>
  </r>
  <r>
    <x v="31"/>
    <s v="CITY OF PORTLAND - DELQ SEWER"/>
    <x v="1"/>
    <x v="33"/>
    <n v="0.02"/>
    <n v="50"/>
    <s v="2018/02"/>
    <n v="1818021503"/>
    <s v="DR"/>
    <d v="2018-03-05T00:00:00"/>
  </r>
  <r>
    <x v="31"/>
    <s v="CITY OF PORTLAND - DELQ SEWER"/>
    <x v="1"/>
    <x v="33"/>
    <n v="0.27"/>
    <n v="50"/>
    <s v="2018/04"/>
    <n v="1818027063"/>
    <s v="DR"/>
    <d v="2018-05-04T00:00:00"/>
  </r>
  <r>
    <x v="31"/>
    <s v="CITY OF PORTLAND - DELQ SEWER"/>
    <x v="1"/>
    <x v="33"/>
    <n v="0.02"/>
    <n v="50"/>
    <s v="2018/06"/>
    <n v="1818042872"/>
    <s v="DR"/>
    <d v="2018-06-30T00:00:00"/>
  </r>
  <r>
    <x v="31"/>
    <s v="CITY OF PORTLAND - DELQ SEWER"/>
    <x v="1"/>
    <x v="33"/>
    <n v="0.01"/>
    <n v="50"/>
    <s v="2017/11WK5"/>
    <n v="1818013896"/>
    <s v="DR"/>
    <d v="2017-12-07T00:00:00"/>
  </r>
  <r>
    <x v="31"/>
    <s v="CITY OF PORTLAND - DELQ SEWER"/>
    <x v="1"/>
    <x v="33"/>
    <n v="-0.01"/>
    <n v="40"/>
    <s v="2017/07"/>
    <n v="1618000086"/>
    <s v="DG"/>
    <d v="2017-08-03T00:00:00"/>
  </r>
  <r>
    <x v="31"/>
    <s v="CITY OF PORTLAND - DELQ SEWER"/>
    <x v="1"/>
    <x v="33"/>
    <n v="0.02"/>
    <n v="50"/>
    <s v="2018/06"/>
    <n v="1818042610"/>
    <s v="DR"/>
    <d v="2018-06-30T00:00:00"/>
  </r>
  <r>
    <x v="31"/>
    <s v="CITY OF PORTLAND - DELQ SEWER"/>
    <x v="1"/>
    <x v="33"/>
    <n v="-0.02"/>
    <n v="40"/>
    <s v="2018/06"/>
    <n v="1818042770"/>
    <s v="DR"/>
    <d v="2018-06-30T00:00:00"/>
  </r>
  <r>
    <x v="31"/>
    <s v="CITY OF PORTLAND - DELQ SEWER"/>
    <x v="1"/>
    <x v="34"/>
    <n v="0.92"/>
    <n v="50"/>
    <s v="2017/09"/>
    <n v="1818007168"/>
    <s v="DR"/>
    <d v="2017-10-05T00:00:00"/>
  </r>
  <r>
    <x v="31"/>
    <s v="CITY OF PORTLAND - DELQ SEWER"/>
    <x v="1"/>
    <x v="34"/>
    <n v="1"/>
    <n v="50"/>
    <s v="2017/08"/>
    <n v="1818004548"/>
    <s v="DR"/>
    <d v="2017-09-06T00:00:00"/>
  </r>
  <r>
    <x v="31"/>
    <s v="CITY OF PORTLAND - DELQ SEWER"/>
    <x v="1"/>
    <x v="34"/>
    <n v="0.44"/>
    <n v="50"/>
    <s v="2017/07"/>
    <n v="1818001879"/>
    <s v="DR"/>
    <d v="2017-08-03T00:00:00"/>
  </r>
  <r>
    <x v="31"/>
    <s v="CITY OF PORTLAND - DELQ SEWER"/>
    <x v="1"/>
    <x v="34"/>
    <n v="-2.0499999999999998"/>
    <n v="40"/>
    <s v="2018/05"/>
    <n v="1618008087"/>
    <s v="DG"/>
    <d v="2018-06-04T00:00:00"/>
  </r>
  <r>
    <x v="31"/>
    <s v="CITY OF PORTLAND - DELQ SEWER"/>
    <x v="1"/>
    <x v="34"/>
    <n v="0.36"/>
    <n v="50"/>
    <s v="2017/10"/>
    <n v="1818010357"/>
    <s v="DR"/>
    <d v="2017-11-06T00:00:00"/>
  </r>
  <r>
    <x v="31"/>
    <s v="CITY OF PORTLAND - DELQ SEWER"/>
    <x v="1"/>
    <x v="34"/>
    <n v="0.01"/>
    <n v="50"/>
    <s v="2017/11WK1"/>
    <n v="1818010956"/>
    <s v="DR"/>
    <d v="2017-11-09T00:00:00"/>
  </r>
  <r>
    <x v="31"/>
    <s v="CITY OF PORTLAND - DELQ SEWER"/>
    <x v="1"/>
    <x v="34"/>
    <n v="0.02"/>
    <n v="50"/>
    <s v="2017/11WK2"/>
    <n v="1818011570"/>
    <s v="DR"/>
    <d v="2017-11-16T00:00:00"/>
  </r>
  <r>
    <x v="31"/>
    <s v="CITY OF PORTLAND - DELQ SEWER"/>
    <x v="1"/>
    <x v="34"/>
    <n v="7.0000000000000007E-2"/>
    <n v="50"/>
    <s v="2017/11WK4"/>
    <n v="1818013029"/>
    <s v="DR"/>
    <d v="2017-11-30T00:00:00"/>
  </r>
  <r>
    <x v="31"/>
    <s v="CITY OF PORTLAND - DELQ SEWER"/>
    <x v="1"/>
    <x v="34"/>
    <n v="0.01"/>
    <n v="50"/>
    <s v="2018/02"/>
    <n v="1818021503"/>
    <s v="DR"/>
    <d v="2018-03-05T00:00:00"/>
  </r>
  <r>
    <x v="31"/>
    <s v="CITY OF PORTLAND - DELQ SEWER"/>
    <x v="1"/>
    <x v="34"/>
    <n v="0.12"/>
    <n v="50"/>
    <s v="2018/04"/>
    <n v="1818027063"/>
    <s v="DR"/>
    <d v="2018-05-04T00:00:00"/>
  </r>
  <r>
    <x v="31"/>
    <s v="CITY OF PORTLAND - DELQ SEWER"/>
    <x v="1"/>
    <x v="34"/>
    <n v="0.01"/>
    <n v="50"/>
    <s v="2017/11WK5"/>
    <n v="1818013896"/>
    <s v="DR"/>
    <d v="2017-12-07T00:00:00"/>
  </r>
  <r>
    <x v="31"/>
    <s v="CITY OF PORTLAND - DELQ SEWER"/>
    <x v="1"/>
    <x v="35"/>
    <n v="-4.3499999999999996"/>
    <n v="40"/>
    <s v="2018/05"/>
    <n v="1618008087"/>
    <s v="DG"/>
    <d v="2018-06-04T00:00:00"/>
  </r>
  <r>
    <x v="31"/>
    <s v="CITY OF PORTLAND - DELQ SEWER"/>
    <x v="1"/>
    <x v="35"/>
    <n v="-4.28"/>
    <n v="40"/>
    <s v="2018/03"/>
    <n v="1618006827"/>
    <s v="DG"/>
    <d v="2018-04-03T00:00:00"/>
  </r>
  <r>
    <x v="31"/>
    <s v="CITY OF PORTLAND - DELQ SEWER"/>
    <x v="1"/>
    <x v="35"/>
    <n v="1.47"/>
    <n v="50"/>
    <s v="2018/02"/>
    <n v="1818021503"/>
    <s v="DR"/>
    <d v="2018-03-05T00:00:00"/>
  </r>
  <r>
    <x v="31"/>
    <s v="CITY OF PORTLAND - DELQ SEWER"/>
    <x v="1"/>
    <x v="35"/>
    <n v="10.17"/>
    <n v="50"/>
    <s v="2018/04"/>
    <n v="1818027063"/>
    <s v="DR"/>
    <d v="2018-05-04T00:00:00"/>
  </r>
  <r>
    <x v="31"/>
    <s v="CITY OF PORTLAND - DELQ SEWER"/>
    <x v="1"/>
    <x v="35"/>
    <n v="-1752.65"/>
    <n v="40"/>
    <s v="2017/10"/>
    <n v="1618002031"/>
    <s v="DG"/>
    <d v="2017-11-06T00:00:00"/>
  </r>
  <r>
    <x v="31"/>
    <s v="CITY OF PORTLAND - DELQ SEWER"/>
    <x v="1"/>
    <x v="35"/>
    <n v="-1400.22"/>
    <n v="40"/>
    <s v="2017/11WK1"/>
    <n v="1618002600"/>
    <s v="DG"/>
    <d v="2017-11-09T00:00:00"/>
  </r>
  <r>
    <x v="31"/>
    <s v="CITY OF PORTLAND - DELQ SEWER"/>
    <x v="1"/>
    <x v="35"/>
    <n v="-8968.44"/>
    <n v="40"/>
    <s v="2017/11WK2"/>
    <n v="1618002990"/>
    <s v="DG"/>
    <d v="2017-11-16T00:00:00"/>
  </r>
  <r>
    <x v="31"/>
    <s v="CITY OF PORTLAND - DELQ SEWER"/>
    <x v="1"/>
    <x v="35"/>
    <n v="-4862.34"/>
    <n v="40"/>
    <s v="2017/11WK3"/>
    <n v="1618003466"/>
    <s v="DG"/>
    <d v="2017-11-24T00:00:00"/>
  </r>
  <r>
    <x v="31"/>
    <s v="CITY OF PORTLAND - DELQ SEWER"/>
    <x v="1"/>
    <x v="35"/>
    <n v="-1126.94"/>
    <n v="40"/>
    <s v="2017/11WK4"/>
    <n v="1618003860"/>
    <s v="DG"/>
    <d v="2017-11-30T00:00:00"/>
  </r>
  <r>
    <x v="31"/>
    <s v="CITY OF PORTLAND - DELQ SEWER"/>
    <x v="1"/>
    <x v="35"/>
    <n v="-625.79"/>
    <n v="40"/>
    <s v="2017/11WK5"/>
    <n v="1618004348"/>
    <s v="DG"/>
    <d v="2017-12-07T00:00:00"/>
  </r>
  <r>
    <x v="31"/>
    <s v="CITY OF PORTLAND - DELQ SEWER"/>
    <x v="1"/>
    <x v="35"/>
    <n v="-44.3"/>
    <n v="40"/>
    <s v="2017/12"/>
    <n v="1618005033"/>
    <s v="DG"/>
    <d v="2018-01-05T00:00:00"/>
  </r>
  <r>
    <x v="31"/>
    <s v="CITY OF PORTLAND - DELQ SEWER"/>
    <x v="1"/>
    <x v="35"/>
    <n v="-3.37"/>
    <n v="40"/>
    <s v="2018/01"/>
    <n v="1618005631"/>
    <s v="DG"/>
    <d v="2018-02-05T00:00:00"/>
  </r>
  <r>
    <x v="31"/>
    <s v="CITY OF PORTLAND - DELQ SEWER"/>
    <x v="1"/>
    <x v="35"/>
    <n v="0.02"/>
    <n v="50"/>
    <s v="2018/06"/>
    <n v="1818042872"/>
    <s v="DR"/>
    <d v="2018-06-30T00:00:00"/>
  </r>
  <r>
    <x v="31"/>
    <s v="CITY OF PORTLAND - DELQ SEWER"/>
    <x v="1"/>
    <x v="35"/>
    <n v="0.02"/>
    <n v="50"/>
    <s v="2018/06"/>
    <n v="1818042610"/>
    <s v="DR"/>
    <d v="2018-06-30T00:00:00"/>
  </r>
  <r>
    <x v="31"/>
    <s v="CITY OF PORTLAND - DELQ SEWER"/>
    <x v="1"/>
    <x v="35"/>
    <n v="-0.02"/>
    <n v="40"/>
    <s v="2018/06"/>
    <n v="1818042770"/>
    <s v="DR"/>
    <d v="2018-06-30T00:00:00"/>
  </r>
  <r>
    <x v="33"/>
    <s v="CITY OF PORTLAND BONDS"/>
    <x v="1"/>
    <x v="30"/>
    <n v="0.83"/>
    <n v="50"/>
    <s v="2018/06"/>
    <n v="1818042873"/>
    <s v="DR"/>
    <d v="2018-06-30T00:00:00"/>
  </r>
  <r>
    <x v="33"/>
    <s v="CITY OF PORTLAND BONDS"/>
    <x v="1"/>
    <x v="30"/>
    <n v="-0.83"/>
    <n v="40"/>
    <s v="2018/06"/>
    <n v="1818042771"/>
    <s v="DR"/>
    <d v="2018-06-30T00:00:00"/>
  </r>
  <r>
    <x v="33"/>
    <s v="CITY OF PORTLAND BONDS"/>
    <x v="1"/>
    <x v="30"/>
    <n v="0.83"/>
    <n v="50"/>
    <s v="2018/06"/>
    <n v="1818042611"/>
    <s v="DR"/>
    <d v="2018-06-30T00:00:00"/>
  </r>
  <r>
    <x v="33"/>
    <s v="CITY OF PORTLAND BONDS"/>
    <x v="1"/>
    <x v="31"/>
    <n v="0.87"/>
    <n v="50"/>
    <s v="2018/06"/>
    <n v="1818042873"/>
    <s v="DR"/>
    <d v="2018-06-30T00:00:00"/>
  </r>
  <r>
    <x v="33"/>
    <s v="CITY OF PORTLAND BONDS"/>
    <x v="1"/>
    <x v="31"/>
    <n v="-0.87"/>
    <n v="40"/>
    <s v="2018/06"/>
    <n v="1818042771"/>
    <s v="DR"/>
    <d v="2018-06-30T00:00:00"/>
  </r>
  <r>
    <x v="33"/>
    <s v="CITY OF PORTLAND BONDS"/>
    <x v="1"/>
    <x v="31"/>
    <n v="0.87"/>
    <n v="50"/>
    <s v="2018/06"/>
    <n v="1818042611"/>
    <s v="DR"/>
    <d v="2018-06-30T00:00:00"/>
  </r>
  <r>
    <x v="33"/>
    <s v="CITY OF PORTLAND BONDS"/>
    <x v="1"/>
    <x v="32"/>
    <n v="19.21"/>
    <n v="50"/>
    <s v="2017/09"/>
    <n v="1818007169"/>
    <s v="DR"/>
    <d v="2017-10-05T00:00:00"/>
  </r>
  <r>
    <x v="33"/>
    <s v="CITY OF PORTLAND BONDS"/>
    <x v="1"/>
    <x v="32"/>
    <n v="5.8"/>
    <n v="50"/>
    <s v="2018/04"/>
    <n v="1818027064"/>
    <s v="DR"/>
    <d v="2018-05-04T00:00:00"/>
  </r>
  <r>
    <x v="33"/>
    <s v="CITY OF PORTLAND BONDS"/>
    <x v="1"/>
    <x v="32"/>
    <n v="0.6"/>
    <n v="50"/>
    <s v="2018/02"/>
    <n v="1818021504"/>
    <s v="DR"/>
    <d v="2018-03-05T00:00:00"/>
  </r>
  <r>
    <x v="33"/>
    <s v="CITY OF PORTLAND BONDS"/>
    <x v="1"/>
    <x v="32"/>
    <n v="0.24"/>
    <n v="50"/>
    <s v="2017/12"/>
    <n v="1818016598"/>
    <s v="DR"/>
    <d v="2018-01-05T00:00:00"/>
  </r>
  <r>
    <x v="33"/>
    <s v="CITY OF PORTLAND BONDS"/>
    <x v="1"/>
    <x v="32"/>
    <n v="0.35"/>
    <n v="50"/>
    <s v="2017/11WK5"/>
    <n v="1818013897"/>
    <s v="DR"/>
    <d v="2017-12-07T00:00:00"/>
  </r>
  <r>
    <x v="33"/>
    <s v="CITY OF PORTLAND BONDS"/>
    <x v="1"/>
    <x v="32"/>
    <n v="-0.69"/>
    <n v="40"/>
    <s v="2017/08"/>
    <n v="1618000657"/>
    <s v="DG"/>
    <d v="2017-09-06T00:00:00"/>
  </r>
  <r>
    <x v="33"/>
    <s v="CITY OF PORTLAND BONDS"/>
    <x v="1"/>
    <x v="33"/>
    <n v="6.19"/>
    <n v="50"/>
    <s v="2017/08"/>
    <n v="1818004549"/>
    <s v="DR"/>
    <d v="2017-09-06T00:00:00"/>
  </r>
  <r>
    <x v="33"/>
    <s v="CITY OF PORTLAND BONDS"/>
    <x v="1"/>
    <x v="33"/>
    <n v="30.09"/>
    <n v="50"/>
    <s v="2017/09"/>
    <n v="1818007169"/>
    <s v="DR"/>
    <d v="2017-10-05T00:00:00"/>
  </r>
  <r>
    <x v="33"/>
    <s v="CITY OF PORTLAND BONDS"/>
    <x v="1"/>
    <x v="33"/>
    <n v="15.87"/>
    <n v="50"/>
    <s v="2017/10"/>
    <n v="1818010358"/>
    <s v="DR"/>
    <d v="2017-11-06T00:00:00"/>
  </r>
  <r>
    <x v="33"/>
    <s v="CITY OF PORTLAND BONDS"/>
    <x v="1"/>
    <x v="33"/>
    <n v="8.92"/>
    <n v="50"/>
    <s v="2018/04"/>
    <n v="1818027064"/>
    <s v="DR"/>
    <d v="2018-05-04T00:00:00"/>
  </r>
  <r>
    <x v="33"/>
    <s v="CITY OF PORTLAND BONDS"/>
    <x v="1"/>
    <x v="33"/>
    <n v="0.55000000000000004"/>
    <n v="50"/>
    <s v="2018/02"/>
    <n v="1818021504"/>
    <s v="DR"/>
    <d v="2018-03-05T00:00:00"/>
  </r>
  <r>
    <x v="33"/>
    <s v="CITY OF PORTLAND BONDS"/>
    <x v="1"/>
    <x v="33"/>
    <n v="0.28999999999999998"/>
    <n v="50"/>
    <s v="2017/12"/>
    <n v="1818016598"/>
    <s v="DR"/>
    <d v="2018-01-05T00:00:00"/>
  </r>
  <r>
    <x v="33"/>
    <s v="CITY OF PORTLAND BONDS"/>
    <x v="1"/>
    <x v="33"/>
    <n v="0.41"/>
    <n v="50"/>
    <s v="2017/11WK5"/>
    <n v="1818013897"/>
    <s v="DR"/>
    <d v="2017-12-07T00:00:00"/>
  </r>
  <r>
    <x v="33"/>
    <s v="CITY OF PORTLAND BONDS"/>
    <x v="1"/>
    <x v="33"/>
    <n v="-0.39"/>
    <n v="40"/>
    <s v="2017/07"/>
    <n v="1618000087"/>
    <s v="DG"/>
    <d v="2017-08-03T00:00:00"/>
  </r>
  <r>
    <x v="33"/>
    <s v="CITY OF PORTLAND BONDS"/>
    <x v="1"/>
    <x v="33"/>
    <n v="0.82"/>
    <n v="50"/>
    <s v="2018/06"/>
    <n v="1818042873"/>
    <s v="DR"/>
    <d v="2018-06-30T00:00:00"/>
  </r>
  <r>
    <x v="33"/>
    <s v="CITY OF PORTLAND BONDS"/>
    <x v="1"/>
    <x v="33"/>
    <n v="-0.82"/>
    <n v="40"/>
    <s v="2018/06"/>
    <n v="1818042771"/>
    <s v="DR"/>
    <d v="2018-06-30T00:00:00"/>
  </r>
  <r>
    <x v="33"/>
    <s v="CITY OF PORTLAND BONDS"/>
    <x v="1"/>
    <x v="33"/>
    <n v="0.82"/>
    <n v="50"/>
    <s v="2018/06"/>
    <n v="1818042611"/>
    <s v="DR"/>
    <d v="2018-06-30T00:00:00"/>
  </r>
  <r>
    <x v="33"/>
    <s v="CITY OF PORTLAND BONDS"/>
    <x v="1"/>
    <x v="34"/>
    <n v="43.21"/>
    <n v="50"/>
    <s v="2017/08"/>
    <n v="1818004549"/>
    <s v="DR"/>
    <d v="2017-09-06T00:00:00"/>
  </r>
  <r>
    <x v="33"/>
    <s v="CITY OF PORTLAND BONDS"/>
    <x v="1"/>
    <x v="34"/>
    <n v="39.93"/>
    <n v="50"/>
    <s v="2017/09"/>
    <n v="1818007169"/>
    <s v="DR"/>
    <d v="2017-10-05T00:00:00"/>
  </r>
  <r>
    <x v="33"/>
    <s v="CITY OF PORTLAND BONDS"/>
    <x v="1"/>
    <x v="34"/>
    <n v="18.95"/>
    <n v="50"/>
    <s v="2017/07"/>
    <n v="1818001880"/>
    <s v="DR"/>
    <d v="2017-08-03T00:00:00"/>
  </r>
  <r>
    <x v="33"/>
    <s v="CITY OF PORTLAND BONDS"/>
    <x v="1"/>
    <x v="34"/>
    <n v="15.76"/>
    <n v="50"/>
    <s v="2017/10"/>
    <n v="1818010358"/>
    <s v="DR"/>
    <d v="2017-11-06T00:00:00"/>
  </r>
  <r>
    <x v="33"/>
    <s v="CITY OF PORTLAND BONDS"/>
    <x v="1"/>
    <x v="34"/>
    <n v="0.22"/>
    <n v="50"/>
    <s v="2017/11WK1"/>
    <n v="1818010957"/>
    <s v="DR"/>
    <d v="2017-11-09T00:00:00"/>
  </r>
  <r>
    <x v="33"/>
    <s v="CITY OF PORTLAND BONDS"/>
    <x v="1"/>
    <x v="34"/>
    <n v="0.82"/>
    <n v="50"/>
    <s v="2017/11WK2"/>
    <n v="1818011571"/>
    <s v="DR"/>
    <d v="2017-11-16T00:00:00"/>
  </r>
  <r>
    <x v="33"/>
    <s v="CITY OF PORTLAND BONDS"/>
    <x v="1"/>
    <x v="34"/>
    <n v="-89.11"/>
    <n v="40"/>
    <s v="2018/05"/>
    <n v="1618008088"/>
    <s v="DG"/>
    <d v="2018-06-04T00:00:00"/>
  </r>
  <r>
    <x v="33"/>
    <s v="CITY OF PORTLAND BONDS"/>
    <x v="1"/>
    <x v="34"/>
    <n v="5.38"/>
    <n v="50"/>
    <s v="2018/04"/>
    <n v="1818027064"/>
    <s v="DR"/>
    <d v="2018-05-04T00:00:00"/>
  </r>
  <r>
    <x v="33"/>
    <s v="CITY OF PORTLAND BONDS"/>
    <x v="1"/>
    <x v="34"/>
    <n v="0.1"/>
    <n v="50"/>
    <s v="2018/03"/>
    <n v="1818024213"/>
    <s v="DR"/>
    <d v="2018-04-03T00:00:00"/>
  </r>
  <r>
    <x v="33"/>
    <s v="CITY OF PORTLAND BONDS"/>
    <x v="1"/>
    <x v="34"/>
    <n v="0.53"/>
    <n v="50"/>
    <s v="2018/02"/>
    <n v="1818021504"/>
    <s v="DR"/>
    <d v="2018-03-05T00:00:00"/>
  </r>
  <r>
    <x v="33"/>
    <s v="CITY OF PORTLAND BONDS"/>
    <x v="1"/>
    <x v="34"/>
    <n v="0.12"/>
    <n v="50"/>
    <s v="2017/12"/>
    <n v="1818016598"/>
    <s v="DR"/>
    <d v="2018-01-05T00:00:00"/>
  </r>
  <r>
    <x v="33"/>
    <s v="CITY OF PORTLAND BONDS"/>
    <x v="1"/>
    <x v="34"/>
    <n v="0.39"/>
    <n v="50"/>
    <s v="2017/11WK5"/>
    <n v="1818013897"/>
    <s v="DR"/>
    <d v="2017-12-07T00:00:00"/>
  </r>
  <r>
    <x v="33"/>
    <s v="CITY OF PORTLAND BONDS"/>
    <x v="1"/>
    <x v="34"/>
    <n v="2.93"/>
    <n v="50"/>
    <s v="2017/11WK4"/>
    <n v="1818013030"/>
    <s v="DR"/>
    <d v="2017-11-30T00:00:00"/>
  </r>
  <r>
    <x v="33"/>
    <s v="CITY OF PORTLAND BONDS"/>
    <x v="1"/>
    <x v="34"/>
    <n v="0.08"/>
    <n v="50"/>
    <s v="2017/11WK3"/>
    <n v="1818012413"/>
    <s v="DR"/>
    <d v="2017-11-24T00:00:00"/>
  </r>
  <r>
    <x v="33"/>
    <s v="CITY OF PORTLAND BONDS"/>
    <x v="1"/>
    <x v="34"/>
    <n v="0.27"/>
    <n v="50"/>
    <s v="2018/06"/>
    <n v="1818042873"/>
    <s v="DR"/>
    <d v="2018-06-30T00:00:00"/>
  </r>
  <r>
    <x v="33"/>
    <s v="CITY OF PORTLAND BONDS"/>
    <x v="1"/>
    <x v="34"/>
    <n v="-0.27"/>
    <n v="40"/>
    <s v="2018/06"/>
    <n v="1818042771"/>
    <s v="DR"/>
    <d v="2018-06-30T00:00:00"/>
  </r>
  <r>
    <x v="33"/>
    <s v="CITY OF PORTLAND BONDS"/>
    <x v="1"/>
    <x v="34"/>
    <n v="0.27"/>
    <n v="50"/>
    <s v="2018/06"/>
    <n v="1818042611"/>
    <s v="DR"/>
    <d v="2018-06-30T00:00:00"/>
  </r>
  <r>
    <x v="33"/>
    <s v="CITY OF PORTLAND BONDS"/>
    <x v="1"/>
    <x v="35"/>
    <n v="-89.18"/>
    <n v="40"/>
    <s v="2018/05"/>
    <n v="1618008088"/>
    <s v="DG"/>
    <d v="2018-06-04T00:00:00"/>
  </r>
  <r>
    <x v="33"/>
    <s v="CITY OF PORTLAND BONDS"/>
    <x v="1"/>
    <x v="35"/>
    <n v="-87.92"/>
    <n v="40"/>
    <s v="2018/03"/>
    <n v="1618006828"/>
    <s v="DG"/>
    <d v="2018-04-03T00:00:00"/>
  </r>
  <r>
    <x v="33"/>
    <s v="CITY OF PORTLAND BONDS"/>
    <x v="1"/>
    <x v="35"/>
    <n v="208.83"/>
    <n v="50"/>
    <s v="2018/04"/>
    <n v="1818027064"/>
    <s v="DR"/>
    <d v="2018-05-04T00:00:00"/>
  </r>
  <r>
    <x v="33"/>
    <s v="CITY OF PORTLAND BONDS"/>
    <x v="1"/>
    <x v="35"/>
    <n v="30.38"/>
    <n v="50"/>
    <s v="2018/02"/>
    <n v="1818021504"/>
    <s v="DR"/>
    <d v="2018-03-05T00:00:00"/>
  </r>
  <r>
    <x v="33"/>
    <s v="CITY OF PORTLAND BONDS"/>
    <x v="1"/>
    <x v="35"/>
    <n v="-184214.99"/>
    <n v="40"/>
    <s v="2017/11WK2"/>
    <n v="1618002991"/>
    <s v="DG"/>
    <d v="2017-11-16T00:00:00"/>
  </r>
  <r>
    <x v="33"/>
    <s v="CITY OF PORTLAND BONDS"/>
    <x v="1"/>
    <x v="35"/>
    <n v="-28760.86"/>
    <n v="40"/>
    <s v="2017/11WK1"/>
    <n v="1618002601"/>
    <s v="DG"/>
    <d v="2017-11-09T00:00:00"/>
  </r>
  <r>
    <x v="33"/>
    <s v="CITY OF PORTLAND BONDS"/>
    <x v="1"/>
    <x v="35"/>
    <n v="-36000.11"/>
    <n v="40"/>
    <s v="2017/10"/>
    <n v="1618002032"/>
    <s v="DG"/>
    <d v="2017-11-06T00:00:00"/>
  </r>
  <r>
    <x v="33"/>
    <s v="CITY OF PORTLAND BONDS"/>
    <x v="1"/>
    <x v="35"/>
    <n v="-69.11"/>
    <n v="40"/>
    <s v="2018/01"/>
    <n v="1618005632"/>
    <s v="DG"/>
    <d v="2018-02-05T00:00:00"/>
  </r>
  <r>
    <x v="33"/>
    <s v="CITY OF PORTLAND BONDS"/>
    <x v="1"/>
    <x v="35"/>
    <n v="-910.07"/>
    <n v="40"/>
    <s v="2017/12"/>
    <n v="1618005034"/>
    <s v="DG"/>
    <d v="2018-01-05T00:00:00"/>
  </r>
  <r>
    <x v="33"/>
    <s v="CITY OF PORTLAND BONDS"/>
    <x v="1"/>
    <x v="35"/>
    <n v="-12853.87"/>
    <n v="40"/>
    <s v="2017/11WK5"/>
    <n v="1618004349"/>
    <s v="DG"/>
    <d v="2017-12-07T00:00:00"/>
  </r>
  <r>
    <x v="33"/>
    <s v="CITY OF PORTLAND BONDS"/>
    <x v="1"/>
    <x v="35"/>
    <n v="-23147.75"/>
    <n v="40"/>
    <s v="2017/11WK4"/>
    <n v="1618003861"/>
    <s v="DG"/>
    <d v="2017-11-30T00:00:00"/>
  </r>
  <r>
    <x v="33"/>
    <s v="CITY OF PORTLAND BONDS"/>
    <x v="1"/>
    <x v="35"/>
    <n v="-99874.18"/>
    <n v="40"/>
    <s v="2017/11WK3"/>
    <n v="1618003467"/>
    <s v="DG"/>
    <d v="2017-11-24T00:00:00"/>
  </r>
  <r>
    <x v="33"/>
    <s v="CITY OF PORTLAND BONDS"/>
    <x v="1"/>
    <x v="35"/>
    <n v="0.4"/>
    <n v="50"/>
    <s v="2018/06"/>
    <n v="1818042873"/>
    <s v="DR"/>
    <d v="2018-06-30T00:00:00"/>
  </r>
  <r>
    <x v="33"/>
    <s v="CITY OF PORTLAND BONDS"/>
    <x v="1"/>
    <x v="35"/>
    <n v="-0.4"/>
    <n v="40"/>
    <s v="2018/06"/>
    <n v="1818042771"/>
    <s v="DR"/>
    <d v="2018-06-30T00:00:00"/>
  </r>
  <r>
    <x v="33"/>
    <s v="CITY OF PORTLAND BONDS"/>
    <x v="1"/>
    <x v="35"/>
    <n v="0.4"/>
    <n v="50"/>
    <s v="2018/06"/>
    <n v="1818042611"/>
    <s v="DR"/>
    <d v="2018-06-30T00:00:00"/>
  </r>
  <r>
    <x v="38"/>
    <s v="CITY OF PTLD CHILDRENS FD LOCAL OP"/>
    <x v="1"/>
    <x v="30"/>
    <n v="0.8"/>
    <n v="50"/>
    <s v="2018/06"/>
    <n v="1818042874"/>
    <s v="DR"/>
    <d v="2018-06-30T00:00:00"/>
  </r>
  <r>
    <x v="38"/>
    <s v="CITY OF PTLD CHILDRENS FD LOCAL OP"/>
    <x v="1"/>
    <x v="30"/>
    <n v="0.8"/>
    <n v="50"/>
    <s v="2018/06"/>
    <n v="1818042612"/>
    <s v="DR"/>
    <d v="2018-06-30T00:00:00"/>
  </r>
  <r>
    <x v="38"/>
    <s v="CITY OF PTLD CHILDRENS FD LOCAL OP"/>
    <x v="1"/>
    <x v="30"/>
    <n v="-0.8"/>
    <n v="40"/>
    <s v="2018/06"/>
    <n v="1818042772"/>
    <s v="DR"/>
    <d v="2018-06-30T00:00:00"/>
  </r>
  <r>
    <x v="38"/>
    <s v="CITY OF PTLD CHILDRENS FD LOCAL OP"/>
    <x v="1"/>
    <x v="31"/>
    <n v="0.79"/>
    <n v="50"/>
    <s v="2018/06"/>
    <n v="1818042874"/>
    <s v="DR"/>
    <d v="2018-06-30T00:00:00"/>
  </r>
  <r>
    <x v="38"/>
    <s v="CITY OF PTLD CHILDRENS FD LOCAL OP"/>
    <x v="1"/>
    <x v="31"/>
    <n v="0.79"/>
    <n v="50"/>
    <s v="2018/06"/>
    <n v="1818042612"/>
    <s v="DR"/>
    <d v="2018-06-30T00:00:00"/>
  </r>
  <r>
    <x v="38"/>
    <s v="CITY OF PTLD CHILDRENS FD LOCAL OP"/>
    <x v="1"/>
    <x v="31"/>
    <n v="-0.79"/>
    <n v="40"/>
    <s v="2018/06"/>
    <n v="1818042772"/>
    <s v="DR"/>
    <d v="2018-06-30T00:00:00"/>
  </r>
  <r>
    <x v="38"/>
    <s v="CITY OF PTLD CHILDRENS FD LOCAL OP"/>
    <x v="1"/>
    <x v="32"/>
    <n v="19.600000000000001"/>
    <n v="50"/>
    <s v="2017/09"/>
    <n v="1818007170"/>
    <s v="DR"/>
    <d v="2017-10-05T00:00:00"/>
  </r>
  <r>
    <x v="38"/>
    <s v="CITY OF PTLD CHILDRENS FD LOCAL OP"/>
    <x v="1"/>
    <x v="32"/>
    <n v="0.35"/>
    <n v="50"/>
    <s v="2017/11WK5"/>
    <n v="1818013898"/>
    <s v="DR"/>
    <d v="2017-12-07T00:00:00"/>
  </r>
  <r>
    <x v="38"/>
    <s v="CITY OF PTLD CHILDRENS FD LOCAL OP"/>
    <x v="1"/>
    <x v="32"/>
    <n v="0.25"/>
    <n v="50"/>
    <s v="2017/12"/>
    <n v="1818016599"/>
    <s v="DR"/>
    <d v="2018-01-05T00:00:00"/>
  </r>
  <r>
    <x v="38"/>
    <s v="CITY OF PTLD CHILDRENS FD LOCAL OP"/>
    <x v="1"/>
    <x v="32"/>
    <n v="0.61"/>
    <n v="50"/>
    <s v="2018/02"/>
    <n v="1818021505"/>
    <s v="DR"/>
    <d v="2018-03-05T00:00:00"/>
  </r>
  <r>
    <x v="38"/>
    <s v="CITY OF PTLD CHILDRENS FD LOCAL OP"/>
    <x v="1"/>
    <x v="32"/>
    <n v="5.91"/>
    <n v="50"/>
    <s v="2018/04"/>
    <n v="1818027065"/>
    <s v="DR"/>
    <d v="2018-05-04T00:00:00"/>
  </r>
  <r>
    <x v="38"/>
    <s v="CITY OF PTLD CHILDRENS FD LOCAL OP"/>
    <x v="1"/>
    <x v="32"/>
    <n v="-0.7"/>
    <n v="40"/>
    <s v="2017/08"/>
    <n v="1618000658"/>
    <s v="DG"/>
    <d v="2017-09-06T00:00:00"/>
  </r>
  <r>
    <x v="38"/>
    <s v="CITY OF PTLD CHILDRENS FD LOCAL OP"/>
    <x v="1"/>
    <x v="33"/>
    <n v="6.36"/>
    <n v="50"/>
    <s v="2017/08"/>
    <n v="1818004550"/>
    <s v="DR"/>
    <d v="2017-09-06T00:00:00"/>
  </r>
  <r>
    <x v="38"/>
    <s v="CITY OF PTLD CHILDRENS FD LOCAL OP"/>
    <x v="1"/>
    <x v="33"/>
    <n v="30.92"/>
    <n v="50"/>
    <s v="2017/09"/>
    <n v="1818007170"/>
    <s v="DR"/>
    <d v="2017-10-05T00:00:00"/>
  </r>
  <r>
    <x v="38"/>
    <s v="CITY OF PTLD CHILDRENS FD LOCAL OP"/>
    <x v="1"/>
    <x v="33"/>
    <n v="16.309999999999999"/>
    <n v="50"/>
    <s v="2017/10"/>
    <n v="1818010359"/>
    <s v="DR"/>
    <d v="2017-11-06T00:00:00"/>
  </r>
  <r>
    <x v="38"/>
    <s v="CITY OF PTLD CHILDRENS FD LOCAL OP"/>
    <x v="1"/>
    <x v="33"/>
    <n v="0.42"/>
    <n v="50"/>
    <s v="2017/11WK5"/>
    <n v="1818013898"/>
    <s v="DR"/>
    <d v="2017-12-07T00:00:00"/>
  </r>
  <r>
    <x v="38"/>
    <s v="CITY OF PTLD CHILDRENS FD LOCAL OP"/>
    <x v="1"/>
    <x v="33"/>
    <n v="0.3"/>
    <n v="50"/>
    <s v="2017/12"/>
    <n v="1818016599"/>
    <s v="DR"/>
    <d v="2018-01-05T00:00:00"/>
  </r>
  <r>
    <x v="38"/>
    <s v="CITY OF PTLD CHILDRENS FD LOCAL OP"/>
    <x v="1"/>
    <x v="33"/>
    <n v="0.56000000000000005"/>
    <n v="50"/>
    <s v="2018/02"/>
    <n v="1818021505"/>
    <s v="DR"/>
    <d v="2018-03-05T00:00:00"/>
  </r>
  <r>
    <x v="38"/>
    <s v="CITY OF PTLD CHILDRENS FD LOCAL OP"/>
    <x v="1"/>
    <x v="33"/>
    <n v="9.16"/>
    <n v="50"/>
    <s v="2018/04"/>
    <n v="1818027065"/>
    <s v="DR"/>
    <d v="2018-05-04T00:00:00"/>
  </r>
  <r>
    <x v="38"/>
    <s v="CITY OF PTLD CHILDRENS FD LOCAL OP"/>
    <x v="1"/>
    <x v="33"/>
    <n v="0.84"/>
    <n v="50"/>
    <s v="2018/06"/>
    <n v="1818042874"/>
    <s v="DR"/>
    <d v="2018-06-30T00:00:00"/>
  </r>
  <r>
    <x v="38"/>
    <s v="CITY OF PTLD CHILDRENS FD LOCAL OP"/>
    <x v="1"/>
    <x v="33"/>
    <n v="-0.4"/>
    <n v="40"/>
    <s v="2017/07"/>
    <n v="1618000088"/>
    <s v="DG"/>
    <d v="2017-08-03T00:00:00"/>
  </r>
  <r>
    <x v="38"/>
    <s v="CITY OF PTLD CHILDRENS FD LOCAL OP"/>
    <x v="1"/>
    <x v="33"/>
    <n v="0.84"/>
    <n v="50"/>
    <s v="2018/06"/>
    <n v="1818042612"/>
    <s v="DR"/>
    <d v="2018-06-30T00:00:00"/>
  </r>
  <r>
    <x v="38"/>
    <s v="CITY OF PTLD CHILDRENS FD LOCAL OP"/>
    <x v="1"/>
    <x v="33"/>
    <n v="-0.84"/>
    <n v="40"/>
    <s v="2018/06"/>
    <n v="1818042772"/>
    <s v="DR"/>
    <d v="2018-06-30T00:00:00"/>
  </r>
  <r>
    <x v="38"/>
    <s v="CITY OF PTLD CHILDRENS FD LOCAL OP"/>
    <x v="1"/>
    <x v="34"/>
    <n v="23.4"/>
    <n v="50"/>
    <s v="2017/07"/>
    <n v="1818001881"/>
    <s v="DR"/>
    <d v="2017-08-03T00:00:00"/>
  </r>
  <r>
    <x v="38"/>
    <s v="CITY OF PTLD CHILDRENS FD LOCAL OP"/>
    <x v="1"/>
    <x v="34"/>
    <n v="53.35"/>
    <n v="50"/>
    <s v="2017/08"/>
    <n v="1818004550"/>
    <s v="DR"/>
    <d v="2017-09-06T00:00:00"/>
  </r>
  <r>
    <x v="38"/>
    <s v="CITY OF PTLD CHILDRENS FD LOCAL OP"/>
    <x v="1"/>
    <x v="34"/>
    <n v="49.29"/>
    <n v="50"/>
    <s v="2017/09"/>
    <n v="1818007170"/>
    <s v="DR"/>
    <d v="2017-10-05T00:00:00"/>
  </r>
  <r>
    <x v="38"/>
    <s v="CITY OF PTLD CHILDRENS FD LOCAL OP"/>
    <x v="1"/>
    <x v="34"/>
    <n v="19.46"/>
    <n v="50"/>
    <s v="2017/10"/>
    <n v="1818010359"/>
    <s v="DR"/>
    <d v="2017-11-06T00:00:00"/>
  </r>
  <r>
    <x v="38"/>
    <s v="CITY OF PTLD CHILDRENS FD LOCAL OP"/>
    <x v="1"/>
    <x v="34"/>
    <n v="0.27"/>
    <n v="50"/>
    <s v="2017/11WK1"/>
    <n v="1818010958"/>
    <s v="DR"/>
    <d v="2017-11-09T00:00:00"/>
  </r>
  <r>
    <x v="38"/>
    <s v="CITY OF PTLD CHILDRENS FD LOCAL OP"/>
    <x v="1"/>
    <x v="34"/>
    <n v="1.01"/>
    <n v="50"/>
    <s v="2017/11WK2"/>
    <n v="1818011572"/>
    <s v="DR"/>
    <d v="2017-11-16T00:00:00"/>
  </r>
  <r>
    <x v="38"/>
    <s v="CITY OF PTLD CHILDRENS FD LOCAL OP"/>
    <x v="1"/>
    <x v="34"/>
    <n v="0.09"/>
    <n v="50"/>
    <s v="2017/11WK3"/>
    <n v="1818012414"/>
    <s v="DR"/>
    <d v="2017-11-24T00:00:00"/>
  </r>
  <r>
    <x v="38"/>
    <s v="CITY OF PTLD CHILDRENS FD LOCAL OP"/>
    <x v="1"/>
    <x v="34"/>
    <n v="0.48"/>
    <n v="50"/>
    <s v="2017/11WK5"/>
    <n v="1818013898"/>
    <s v="DR"/>
    <d v="2017-12-07T00:00:00"/>
  </r>
  <r>
    <x v="38"/>
    <s v="CITY OF PTLD CHILDRENS FD LOCAL OP"/>
    <x v="1"/>
    <x v="34"/>
    <n v="0.14000000000000001"/>
    <n v="50"/>
    <s v="2017/12"/>
    <n v="1818016599"/>
    <s v="DR"/>
    <d v="2018-01-05T00:00:00"/>
  </r>
  <r>
    <x v="38"/>
    <s v="CITY OF PTLD CHILDRENS FD LOCAL OP"/>
    <x v="1"/>
    <x v="34"/>
    <n v="0.66"/>
    <n v="50"/>
    <s v="2018/02"/>
    <n v="1818021505"/>
    <s v="DR"/>
    <d v="2018-03-05T00:00:00"/>
  </r>
  <r>
    <x v="38"/>
    <s v="CITY OF PTLD CHILDRENS FD LOCAL OP"/>
    <x v="1"/>
    <x v="34"/>
    <n v="0.12"/>
    <n v="50"/>
    <s v="2018/03"/>
    <n v="1818024214"/>
    <s v="DR"/>
    <d v="2018-04-03T00:00:00"/>
  </r>
  <r>
    <x v="38"/>
    <s v="CITY OF PTLD CHILDRENS FD LOCAL OP"/>
    <x v="1"/>
    <x v="34"/>
    <n v="6.64"/>
    <n v="50"/>
    <s v="2018/04"/>
    <n v="1818027065"/>
    <s v="DR"/>
    <d v="2018-05-04T00:00:00"/>
  </r>
  <r>
    <x v="38"/>
    <s v="CITY OF PTLD CHILDRENS FD LOCAL OP"/>
    <x v="1"/>
    <x v="34"/>
    <n v="-110"/>
    <n v="40"/>
    <s v="2018/05"/>
    <n v="1618008089"/>
    <s v="DG"/>
    <d v="2018-06-04T00:00:00"/>
  </r>
  <r>
    <x v="38"/>
    <s v="CITY OF PTLD CHILDRENS FD LOCAL OP"/>
    <x v="1"/>
    <x v="34"/>
    <n v="0.33"/>
    <n v="50"/>
    <s v="2018/06"/>
    <n v="1818042874"/>
    <s v="DR"/>
    <d v="2018-06-30T00:00:00"/>
  </r>
  <r>
    <x v="38"/>
    <s v="CITY OF PTLD CHILDRENS FD LOCAL OP"/>
    <x v="1"/>
    <x v="34"/>
    <n v="3.62"/>
    <n v="50"/>
    <s v="2017/11WK4"/>
    <n v="1818013031"/>
    <s v="DR"/>
    <d v="2017-11-30T00:00:00"/>
  </r>
  <r>
    <x v="38"/>
    <s v="CITY OF PTLD CHILDRENS FD LOCAL OP"/>
    <x v="1"/>
    <x v="34"/>
    <n v="0.33"/>
    <n v="50"/>
    <s v="2018/06"/>
    <n v="1818042612"/>
    <s v="DR"/>
    <d v="2018-06-30T00:00:00"/>
  </r>
  <r>
    <x v="38"/>
    <s v="CITY OF PTLD CHILDRENS FD LOCAL OP"/>
    <x v="1"/>
    <x v="34"/>
    <n v="-0.33"/>
    <n v="40"/>
    <s v="2018/06"/>
    <n v="1818042772"/>
    <s v="DR"/>
    <d v="2018-06-30T00:00:00"/>
  </r>
  <r>
    <x v="38"/>
    <s v="CITY OF PTLD CHILDRENS FD LOCAL OP"/>
    <x v="1"/>
    <x v="35"/>
    <n v="41.87"/>
    <n v="50"/>
    <s v="2018/02"/>
    <n v="1818021505"/>
    <s v="DR"/>
    <d v="2018-03-05T00:00:00"/>
  </r>
  <r>
    <x v="38"/>
    <s v="CITY OF PTLD CHILDRENS FD LOCAL OP"/>
    <x v="1"/>
    <x v="35"/>
    <n v="287.81"/>
    <n v="50"/>
    <s v="2018/04"/>
    <n v="1818027065"/>
    <s v="DR"/>
    <d v="2018-05-04T00:00:00"/>
  </r>
  <r>
    <x v="38"/>
    <s v="CITY OF PTLD CHILDRENS FD LOCAL OP"/>
    <x v="1"/>
    <x v="35"/>
    <n v="-95.25"/>
    <n v="40"/>
    <s v="2018/01"/>
    <n v="1618005633"/>
    <s v="DG"/>
    <d v="2018-02-05T00:00:00"/>
  </r>
  <r>
    <x v="38"/>
    <s v="CITY OF PTLD CHILDRENS FD LOCAL OP"/>
    <x v="1"/>
    <x v="35"/>
    <n v="-121.16"/>
    <n v="40"/>
    <s v="2018/03"/>
    <n v="1618006829"/>
    <s v="DG"/>
    <d v="2018-04-03T00:00:00"/>
  </r>
  <r>
    <x v="38"/>
    <s v="CITY OF PTLD CHILDRENS FD LOCAL OP"/>
    <x v="1"/>
    <x v="35"/>
    <n v="-122.91"/>
    <n v="40"/>
    <s v="2018/05"/>
    <n v="1618008089"/>
    <s v="DG"/>
    <d v="2018-06-04T00:00:00"/>
  </r>
  <r>
    <x v="38"/>
    <s v="CITY OF PTLD CHILDRENS FD LOCAL OP"/>
    <x v="1"/>
    <x v="35"/>
    <n v="0.55000000000000004"/>
    <n v="50"/>
    <s v="2018/06"/>
    <n v="1818042874"/>
    <s v="DR"/>
    <d v="2018-06-30T00:00:00"/>
  </r>
  <r>
    <x v="38"/>
    <s v="CITY OF PTLD CHILDRENS FD LOCAL OP"/>
    <x v="1"/>
    <x v="35"/>
    <n v="-49615.67"/>
    <n v="40"/>
    <s v="2017/10"/>
    <n v="1618002033"/>
    <s v="DG"/>
    <d v="2017-11-06T00:00:00"/>
  </r>
  <r>
    <x v="38"/>
    <s v="CITY OF PTLD CHILDRENS FD LOCAL OP"/>
    <x v="1"/>
    <x v="35"/>
    <n v="-39638.480000000003"/>
    <n v="40"/>
    <s v="2017/11WK1"/>
    <n v="1618002602"/>
    <s v="DG"/>
    <d v="2017-11-09T00:00:00"/>
  </r>
  <r>
    <x v="38"/>
    <s v="CITY OF PTLD CHILDRENS FD LOCAL OP"/>
    <x v="1"/>
    <x v="35"/>
    <n v="-253886.75"/>
    <n v="40"/>
    <s v="2017/11WK2"/>
    <n v="1618002992"/>
    <s v="DG"/>
    <d v="2017-11-16T00:00:00"/>
  </r>
  <r>
    <x v="38"/>
    <s v="CITY OF PTLD CHILDRENS FD LOCAL OP"/>
    <x v="1"/>
    <x v="35"/>
    <n v="-137647.48000000001"/>
    <n v="40"/>
    <s v="2017/11WK3"/>
    <n v="1618003468"/>
    <s v="DG"/>
    <d v="2017-11-24T00:00:00"/>
  </r>
  <r>
    <x v="38"/>
    <s v="CITY OF PTLD CHILDRENS FD LOCAL OP"/>
    <x v="1"/>
    <x v="35"/>
    <n v="-31902.44"/>
    <n v="40"/>
    <s v="2017/11WK4"/>
    <n v="1618003862"/>
    <s v="DG"/>
    <d v="2017-11-30T00:00:00"/>
  </r>
  <r>
    <x v="38"/>
    <s v="CITY OF PTLD CHILDRENS FD LOCAL OP"/>
    <x v="1"/>
    <x v="35"/>
    <n v="-17715.32"/>
    <n v="40"/>
    <s v="2017/11WK5"/>
    <n v="1618004350"/>
    <s v="DG"/>
    <d v="2017-12-07T00:00:00"/>
  </r>
  <r>
    <x v="38"/>
    <s v="CITY OF PTLD CHILDRENS FD LOCAL OP"/>
    <x v="1"/>
    <x v="35"/>
    <n v="-1254.25"/>
    <n v="40"/>
    <s v="2017/12"/>
    <n v="1618005035"/>
    <s v="DG"/>
    <d v="2018-01-05T00:00:00"/>
  </r>
  <r>
    <x v="38"/>
    <s v="CITY OF PTLD CHILDRENS FD LOCAL OP"/>
    <x v="1"/>
    <x v="35"/>
    <n v="0.55000000000000004"/>
    <n v="50"/>
    <s v="2018/06"/>
    <n v="1818042612"/>
    <s v="DR"/>
    <d v="2018-06-30T00:00:00"/>
  </r>
  <r>
    <x v="38"/>
    <s v="CITY OF PTLD CHILDRENS FD LOCAL OP"/>
    <x v="1"/>
    <x v="35"/>
    <n v="-0.55000000000000004"/>
    <n v="40"/>
    <s v="2018/06"/>
    <n v="1818042772"/>
    <s v="DR"/>
    <d v="2018-06-30T00:00:00"/>
  </r>
  <r>
    <x v="40"/>
    <s v="CITY OF PORTLAND CANCEL &amp; OMIT"/>
    <x v="1"/>
    <x v="30"/>
    <n v="0.04"/>
    <n v="50"/>
    <s v="2018/06"/>
    <n v="1818042875"/>
    <s v="DR"/>
    <d v="2018-06-30T00:00:00"/>
  </r>
  <r>
    <x v="40"/>
    <s v="CITY OF PORTLAND CANCEL &amp; OMIT"/>
    <x v="1"/>
    <x v="30"/>
    <n v="0.04"/>
    <n v="50"/>
    <s v="2018/06"/>
    <n v="1818042613"/>
    <s v="DR"/>
    <d v="2018-06-30T00:00:00"/>
  </r>
  <r>
    <x v="40"/>
    <s v="CITY OF PORTLAND CANCEL &amp; OMIT"/>
    <x v="1"/>
    <x v="30"/>
    <n v="-0.04"/>
    <n v="40"/>
    <s v="2018/06"/>
    <n v="1818042773"/>
    <s v="DR"/>
    <d v="2018-06-30T00:00:00"/>
  </r>
  <r>
    <x v="40"/>
    <s v="CITY OF PORTLAND CANCEL &amp; OMIT"/>
    <x v="1"/>
    <x v="31"/>
    <n v="0.05"/>
    <n v="50"/>
    <s v="2018/06"/>
    <n v="1818042875"/>
    <s v="DR"/>
    <d v="2018-06-30T00:00:00"/>
  </r>
  <r>
    <x v="40"/>
    <s v="CITY OF PORTLAND CANCEL &amp; OMIT"/>
    <x v="1"/>
    <x v="31"/>
    <n v="0.05"/>
    <n v="50"/>
    <s v="2018/06"/>
    <n v="1818042613"/>
    <s v="DR"/>
    <d v="2018-06-30T00:00:00"/>
  </r>
  <r>
    <x v="40"/>
    <s v="CITY OF PORTLAND CANCEL &amp; OMIT"/>
    <x v="1"/>
    <x v="31"/>
    <n v="-0.05"/>
    <n v="40"/>
    <s v="2018/06"/>
    <n v="1818042773"/>
    <s v="DR"/>
    <d v="2018-06-30T00:00:00"/>
  </r>
  <r>
    <x v="40"/>
    <s v="CITY OF PORTLAND CANCEL &amp; OMIT"/>
    <x v="1"/>
    <x v="32"/>
    <n v="0.01"/>
    <n v="50"/>
    <s v="2017/11WK5"/>
    <n v="1818013899"/>
    <s v="DR"/>
    <d v="2017-12-07T00:00:00"/>
  </r>
  <r>
    <x v="40"/>
    <s v="CITY OF PORTLAND CANCEL &amp; OMIT"/>
    <x v="1"/>
    <x v="32"/>
    <n v="0.01"/>
    <n v="50"/>
    <s v="2017/12"/>
    <n v="1818016600"/>
    <s v="DR"/>
    <d v="2018-01-05T00:00:00"/>
  </r>
  <r>
    <x v="40"/>
    <s v="CITY OF PORTLAND CANCEL &amp; OMIT"/>
    <x v="1"/>
    <x v="32"/>
    <n v="0.02"/>
    <n v="50"/>
    <s v="2018/02"/>
    <n v="1818021506"/>
    <s v="DR"/>
    <d v="2018-03-05T00:00:00"/>
  </r>
  <r>
    <x v="40"/>
    <s v="CITY OF PORTLAND CANCEL &amp; OMIT"/>
    <x v="1"/>
    <x v="32"/>
    <n v="0.15"/>
    <n v="50"/>
    <s v="2018/04"/>
    <n v="1818027066"/>
    <s v="DR"/>
    <d v="2018-05-04T00:00:00"/>
  </r>
  <r>
    <x v="40"/>
    <s v="CITY OF PORTLAND CANCEL &amp; OMIT"/>
    <x v="1"/>
    <x v="32"/>
    <n v="0.51"/>
    <n v="50"/>
    <s v="2017/09"/>
    <n v="1818007171"/>
    <s v="DR"/>
    <d v="2017-10-05T00:00:00"/>
  </r>
  <r>
    <x v="40"/>
    <s v="CITY OF PORTLAND CANCEL &amp; OMIT"/>
    <x v="1"/>
    <x v="32"/>
    <n v="-0.02"/>
    <n v="40"/>
    <s v="2017/08"/>
    <n v="1618000659"/>
    <s v="DG"/>
    <d v="2017-09-06T00:00:00"/>
  </r>
  <r>
    <x v="40"/>
    <s v="CITY OF PORTLAND CANCEL &amp; OMIT"/>
    <x v="1"/>
    <x v="33"/>
    <n v="0.02"/>
    <n v="50"/>
    <s v="2017/11WK5"/>
    <n v="1818013899"/>
    <s v="DR"/>
    <d v="2017-12-07T00:00:00"/>
  </r>
  <r>
    <x v="40"/>
    <s v="CITY OF PORTLAND CANCEL &amp; OMIT"/>
    <x v="1"/>
    <x v="33"/>
    <n v="0.65"/>
    <n v="50"/>
    <s v="2017/10"/>
    <n v="1818010360"/>
    <s v="DR"/>
    <d v="2017-11-06T00:00:00"/>
  </r>
  <r>
    <x v="40"/>
    <s v="CITY OF PORTLAND CANCEL &amp; OMIT"/>
    <x v="1"/>
    <x v="33"/>
    <n v="0.01"/>
    <n v="50"/>
    <s v="2017/12"/>
    <n v="1818016600"/>
    <s v="DR"/>
    <d v="2018-01-05T00:00:00"/>
  </r>
  <r>
    <x v="40"/>
    <s v="CITY OF PORTLAND CANCEL &amp; OMIT"/>
    <x v="1"/>
    <x v="33"/>
    <n v="0.02"/>
    <n v="50"/>
    <s v="2018/02"/>
    <n v="1818021506"/>
    <s v="DR"/>
    <d v="2018-03-05T00:00:00"/>
  </r>
  <r>
    <x v="40"/>
    <s v="CITY OF PORTLAND CANCEL &amp; OMIT"/>
    <x v="1"/>
    <x v="33"/>
    <n v="0.37"/>
    <n v="50"/>
    <s v="2018/04"/>
    <n v="1818027066"/>
    <s v="DR"/>
    <d v="2018-05-04T00:00:00"/>
  </r>
  <r>
    <x v="40"/>
    <s v="CITY OF PORTLAND CANCEL &amp; OMIT"/>
    <x v="1"/>
    <x v="33"/>
    <n v="1.23"/>
    <n v="50"/>
    <s v="2017/09"/>
    <n v="1818007171"/>
    <s v="DR"/>
    <d v="2017-10-05T00:00:00"/>
  </r>
  <r>
    <x v="40"/>
    <s v="CITY OF PORTLAND CANCEL &amp; OMIT"/>
    <x v="1"/>
    <x v="33"/>
    <n v="0.26"/>
    <n v="50"/>
    <s v="2017/08"/>
    <n v="1818004551"/>
    <s v="DR"/>
    <d v="2017-09-06T00:00:00"/>
  </r>
  <r>
    <x v="40"/>
    <s v="CITY OF PORTLAND CANCEL &amp; OMIT"/>
    <x v="1"/>
    <x v="33"/>
    <n v="0.03"/>
    <n v="50"/>
    <s v="2018/06"/>
    <n v="1818042875"/>
    <s v="DR"/>
    <d v="2018-06-30T00:00:00"/>
  </r>
  <r>
    <x v="40"/>
    <s v="CITY OF PORTLAND CANCEL &amp; OMIT"/>
    <x v="1"/>
    <x v="33"/>
    <n v="-0.02"/>
    <n v="40"/>
    <s v="2017/07"/>
    <n v="1618000089"/>
    <s v="DG"/>
    <d v="2017-08-03T00:00:00"/>
  </r>
  <r>
    <x v="40"/>
    <s v="CITY OF PORTLAND CANCEL &amp; OMIT"/>
    <x v="1"/>
    <x v="33"/>
    <n v="0.03"/>
    <n v="50"/>
    <s v="2018/06"/>
    <n v="1818042613"/>
    <s v="DR"/>
    <d v="2018-06-30T00:00:00"/>
  </r>
  <r>
    <x v="40"/>
    <s v="CITY OF PORTLAND CANCEL &amp; OMIT"/>
    <x v="1"/>
    <x v="33"/>
    <n v="-0.03"/>
    <n v="40"/>
    <s v="2018/06"/>
    <n v="1818042773"/>
    <s v="DR"/>
    <d v="2018-06-30T00:00:00"/>
  </r>
  <r>
    <x v="40"/>
    <s v="CITY OF PORTLAND CANCEL &amp; OMIT"/>
    <x v="1"/>
    <x v="34"/>
    <n v="0.02"/>
    <n v="50"/>
    <s v="2017/11WK5"/>
    <n v="1818013899"/>
    <s v="DR"/>
    <d v="2017-12-07T00:00:00"/>
  </r>
  <r>
    <x v="40"/>
    <s v="CITY OF PORTLAND CANCEL &amp; OMIT"/>
    <x v="1"/>
    <x v="34"/>
    <n v="0.16"/>
    <n v="50"/>
    <s v="2017/11WK4"/>
    <n v="1818013032"/>
    <s v="DR"/>
    <d v="2017-11-30T00:00:00"/>
  </r>
  <r>
    <x v="40"/>
    <s v="CITY OF PORTLAND CANCEL &amp; OMIT"/>
    <x v="1"/>
    <x v="34"/>
    <n v="0.04"/>
    <n v="50"/>
    <s v="2017/11WK2"/>
    <n v="1818011573"/>
    <s v="DR"/>
    <d v="2017-11-16T00:00:00"/>
  </r>
  <r>
    <x v="40"/>
    <s v="CITY OF PORTLAND CANCEL &amp; OMIT"/>
    <x v="1"/>
    <x v="34"/>
    <n v="0.01"/>
    <n v="50"/>
    <s v="2017/11WK1"/>
    <n v="1818010959"/>
    <s v="DR"/>
    <d v="2017-11-09T00:00:00"/>
  </r>
  <r>
    <x v="40"/>
    <s v="CITY OF PORTLAND CANCEL &amp; OMIT"/>
    <x v="1"/>
    <x v="34"/>
    <n v="0.85"/>
    <n v="50"/>
    <s v="2017/10"/>
    <n v="1818010360"/>
    <s v="DR"/>
    <d v="2017-11-06T00:00:00"/>
  </r>
  <r>
    <x v="40"/>
    <s v="CITY OF PORTLAND CANCEL &amp; OMIT"/>
    <x v="1"/>
    <x v="34"/>
    <n v="0.01"/>
    <n v="50"/>
    <s v="2017/12"/>
    <n v="1818016600"/>
    <s v="DR"/>
    <d v="2018-01-05T00:00:00"/>
  </r>
  <r>
    <x v="40"/>
    <s v="CITY OF PORTLAND CANCEL &amp; OMIT"/>
    <x v="1"/>
    <x v="34"/>
    <n v="0.03"/>
    <n v="50"/>
    <s v="2018/02"/>
    <n v="1818021506"/>
    <s v="DR"/>
    <d v="2018-03-05T00:00:00"/>
  </r>
  <r>
    <x v="40"/>
    <s v="CITY OF PORTLAND CANCEL &amp; OMIT"/>
    <x v="1"/>
    <x v="34"/>
    <n v="0.01"/>
    <n v="50"/>
    <s v="2018/03"/>
    <n v="1818024215"/>
    <s v="DR"/>
    <d v="2018-04-03T00:00:00"/>
  </r>
  <r>
    <x v="40"/>
    <s v="CITY OF PORTLAND CANCEL &amp; OMIT"/>
    <x v="1"/>
    <x v="34"/>
    <n v="0.28999999999999998"/>
    <n v="50"/>
    <s v="2018/04"/>
    <n v="1818027066"/>
    <s v="DR"/>
    <d v="2018-05-04T00:00:00"/>
  </r>
  <r>
    <x v="40"/>
    <s v="CITY OF PORTLAND CANCEL &amp; OMIT"/>
    <x v="1"/>
    <x v="34"/>
    <n v="2.14"/>
    <n v="50"/>
    <s v="2017/09"/>
    <n v="1818007171"/>
    <s v="DR"/>
    <d v="2017-10-05T00:00:00"/>
  </r>
  <r>
    <x v="40"/>
    <s v="CITY OF PORTLAND CANCEL &amp; OMIT"/>
    <x v="1"/>
    <x v="34"/>
    <n v="-4.78"/>
    <n v="40"/>
    <s v="2018/05"/>
    <n v="1618008090"/>
    <s v="DG"/>
    <d v="2018-06-04T00:00:00"/>
  </r>
  <r>
    <x v="40"/>
    <s v="CITY OF PORTLAND CANCEL &amp; OMIT"/>
    <x v="1"/>
    <x v="34"/>
    <n v="1.01"/>
    <n v="50"/>
    <s v="2017/07"/>
    <n v="1818001882"/>
    <s v="DR"/>
    <d v="2017-08-03T00:00:00"/>
  </r>
  <r>
    <x v="40"/>
    <s v="CITY OF PORTLAND CANCEL &amp; OMIT"/>
    <x v="1"/>
    <x v="34"/>
    <n v="2.3199999999999998"/>
    <n v="50"/>
    <s v="2017/08"/>
    <n v="1818004551"/>
    <s v="DR"/>
    <d v="2017-09-06T00:00:00"/>
  </r>
  <r>
    <x v="40"/>
    <s v="CITY OF PORTLAND CANCEL &amp; OMIT"/>
    <x v="1"/>
    <x v="34"/>
    <n v="0.01"/>
    <n v="50"/>
    <s v="2018/06"/>
    <n v="1818042875"/>
    <s v="DR"/>
    <d v="2018-06-30T00:00:00"/>
  </r>
  <r>
    <x v="40"/>
    <s v="CITY OF PORTLAND CANCEL &amp; OMIT"/>
    <x v="1"/>
    <x v="34"/>
    <n v="0.01"/>
    <n v="50"/>
    <s v="2018/06"/>
    <n v="1818042613"/>
    <s v="DR"/>
    <d v="2018-06-30T00:00:00"/>
  </r>
  <r>
    <x v="40"/>
    <s v="CITY OF PORTLAND CANCEL &amp; OMIT"/>
    <x v="1"/>
    <x v="34"/>
    <n v="-0.01"/>
    <n v="40"/>
    <s v="2018/06"/>
    <n v="1818042773"/>
    <s v="DR"/>
    <d v="2018-06-30T00:00:00"/>
  </r>
  <r>
    <x v="40"/>
    <s v="CITY OF PORTLAND CANCEL &amp; OMIT"/>
    <x v="1"/>
    <x v="35"/>
    <n v="2.4"/>
    <n v="50"/>
    <s v="2018/02"/>
    <n v="1818021506"/>
    <s v="DR"/>
    <d v="2018-03-05T00:00:00"/>
  </r>
  <r>
    <x v="40"/>
    <s v="CITY OF PORTLAND CANCEL &amp; OMIT"/>
    <x v="1"/>
    <x v="35"/>
    <n v="16.52"/>
    <n v="50"/>
    <s v="2018/04"/>
    <n v="1818027066"/>
    <s v="DR"/>
    <d v="2018-05-04T00:00:00"/>
  </r>
  <r>
    <x v="40"/>
    <s v="CITY OF PORTLAND CANCEL &amp; OMIT"/>
    <x v="1"/>
    <x v="35"/>
    <n v="-71.97"/>
    <n v="40"/>
    <s v="2017/12"/>
    <n v="1618005036"/>
    <s v="DG"/>
    <d v="2018-01-05T00:00:00"/>
  </r>
  <r>
    <x v="40"/>
    <s v="CITY OF PORTLAND CANCEL &amp; OMIT"/>
    <x v="1"/>
    <x v="35"/>
    <n v="-5.46"/>
    <n v="40"/>
    <s v="2018/01"/>
    <n v="1618005634"/>
    <s v="DG"/>
    <d v="2018-02-05T00:00:00"/>
  </r>
  <r>
    <x v="40"/>
    <s v="CITY OF PORTLAND CANCEL &amp; OMIT"/>
    <x v="1"/>
    <x v="35"/>
    <n v="-6.95"/>
    <n v="40"/>
    <s v="2018/03"/>
    <n v="1618006830"/>
    <s v="DG"/>
    <d v="2018-04-03T00:00:00"/>
  </r>
  <r>
    <x v="40"/>
    <s v="CITY OF PORTLAND CANCEL &amp; OMIT"/>
    <x v="1"/>
    <x v="35"/>
    <n v="-7.05"/>
    <n v="40"/>
    <s v="2018/05"/>
    <n v="1618008090"/>
    <s v="DG"/>
    <d v="2018-06-04T00:00:00"/>
  </r>
  <r>
    <x v="40"/>
    <s v="CITY OF PORTLAND CANCEL &amp; OMIT"/>
    <x v="1"/>
    <x v="35"/>
    <n v="0.03"/>
    <n v="50"/>
    <s v="2018/06"/>
    <n v="1818042875"/>
    <s v="DR"/>
    <d v="2018-06-30T00:00:00"/>
  </r>
  <r>
    <x v="40"/>
    <s v="CITY OF PORTLAND CANCEL &amp; OMIT"/>
    <x v="1"/>
    <x v="35"/>
    <n v="-2846.73"/>
    <n v="40"/>
    <s v="2017/10"/>
    <n v="1618002034"/>
    <s v="DG"/>
    <d v="2017-11-06T00:00:00"/>
  </r>
  <r>
    <x v="40"/>
    <s v="CITY OF PORTLAND CANCEL &amp; OMIT"/>
    <x v="1"/>
    <x v="35"/>
    <n v="-2274.2800000000002"/>
    <n v="40"/>
    <s v="2017/11WK1"/>
    <n v="1618002603"/>
    <s v="DG"/>
    <d v="2017-11-09T00:00:00"/>
  </r>
  <r>
    <x v="40"/>
    <s v="CITY OF PORTLAND CANCEL &amp; OMIT"/>
    <x v="1"/>
    <x v="35"/>
    <n v="-14566.92"/>
    <n v="40"/>
    <s v="2017/11WK2"/>
    <n v="1618002993"/>
    <s v="DG"/>
    <d v="2017-11-16T00:00:00"/>
  </r>
  <r>
    <x v="40"/>
    <s v="CITY OF PORTLAND CANCEL &amp; OMIT"/>
    <x v="1"/>
    <x v="35"/>
    <n v="-7897.62"/>
    <n v="40"/>
    <s v="2017/11WK3"/>
    <n v="1618003469"/>
    <s v="DG"/>
    <d v="2017-11-24T00:00:00"/>
  </r>
  <r>
    <x v="40"/>
    <s v="CITY OF PORTLAND CANCEL &amp; OMIT"/>
    <x v="1"/>
    <x v="35"/>
    <n v="-1830.42"/>
    <n v="40"/>
    <s v="2017/11WK4"/>
    <n v="1618003863"/>
    <s v="DG"/>
    <d v="2017-11-30T00:00:00"/>
  </r>
  <r>
    <x v="40"/>
    <s v="CITY OF PORTLAND CANCEL &amp; OMIT"/>
    <x v="1"/>
    <x v="35"/>
    <n v="-1016.43"/>
    <n v="40"/>
    <s v="2017/11WK5"/>
    <n v="1618004351"/>
    <s v="DG"/>
    <d v="2017-12-07T00:00:00"/>
  </r>
  <r>
    <x v="40"/>
    <s v="CITY OF PORTLAND CANCEL &amp; OMIT"/>
    <x v="1"/>
    <x v="35"/>
    <n v="0.03"/>
    <n v="50"/>
    <s v="2018/06"/>
    <n v="1818042613"/>
    <s v="DR"/>
    <d v="2018-06-30T00:00:00"/>
  </r>
  <r>
    <x v="40"/>
    <s v="CITY OF PORTLAND CANCEL &amp; OMIT"/>
    <x v="1"/>
    <x v="35"/>
    <n v="-0.03"/>
    <n v="40"/>
    <s v="2018/06"/>
    <n v="1818042773"/>
    <s v="DR"/>
    <d v="2018-06-30T00:00:00"/>
  </r>
  <r>
    <x v="42"/>
    <s v="CITY OF PORTLAND - URBAN RENEWAL"/>
    <x v="1"/>
    <x v="30"/>
    <n v="7.63"/>
    <n v="50"/>
    <s v="2018/06"/>
    <n v="1818042876"/>
    <s v="DR"/>
    <d v="2018-06-30T00:00:00"/>
  </r>
  <r>
    <x v="42"/>
    <s v="CITY OF PORTLAND - URBAN RENEWAL"/>
    <x v="1"/>
    <x v="30"/>
    <n v="-7.63"/>
    <n v="40"/>
    <s v="2018/06"/>
    <n v="1818042774"/>
    <s v="DR"/>
    <d v="2018-06-30T00:00:00"/>
  </r>
  <r>
    <x v="42"/>
    <s v="CITY OF PORTLAND - URBAN RENEWAL"/>
    <x v="1"/>
    <x v="30"/>
    <n v="7.63"/>
    <n v="50"/>
    <s v="2018/06"/>
    <n v="1818042614"/>
    <s v="DR"/>
    <d v="2018-06-30T00:00:00"/>
  </r>
  <r>
    <x v="42"/>
    <s v="CITY OF PORTLAND - URBAN RENEWAL"/>
    <x v="1"/>
    <x v="31"/>
    <n v="8.52"/>
    <n v="50"/>
    <s v="2018/06"/>
    <n v="1818042876"/>
    <s v="DR"/>
    <d v="2018-06-30T00:00:00"/>
  </r>
  <r>
    <x v="42"/>
    <s v="CITY OF PORTLAND - URBAN RENEWAL"/>
    <x v="1"/>
    <x v="31"/>
    <n v="-8.52"/>
    <n v="40"/>
    <s v="2018/06"/>
    <n v="1818042774"/>
    <s v="DR"/>
    <d v="2018-06-30T00:00:00"/>
  </r>
  <r>
    <x v="42"/>
    <s v="CITY OF PORTLAND - URBAN RENEWAL"/>
    <x v="1"/>
    <x v="31"/>
    <n v="8.52"/>
    <n v="50"/>
    <s v="2018/06"/>
    <n v="1818042614"/>
    <s v="DR"/>
    <d v="2018-06-30T00:00:00"/>
  </r>
  <r>
    <x v="42"/>
    <s v="CITY OF PORTLAND - URBAN RENEWAL"/>
    <x v="1"/>
    <x v="32"/>
    <n v="165.76"/>
    <n v="50"/>
    <s v="2017/09"/>
    <n v="1818007172"/>
    <s v="DR"/>
    <d v="2017-10-05T00:00:00"/>
  </r>
  <r>
    <x v="42"/>
    <s v="CITY OF PORTLAND - URBAN RENEWAL"/>
    <x v="1"/>
    <x v="32"/>
    <n v="3"/>
    <n v="50"/>
    <s v="2017/11WK5"/>
    <n v="1818013900"/>
    <s v="DR"/>
    <d v="2017-12-07T00:00:00"/>
  </r>
  <r>
    <x v="42"/>
    <s v="CITY OF PORTLAND - URBAN RENEWAL"/>
    <x v="1"/>
    <x v="32"/>
    <n v="2.09"/>
    <n v="50"/>
    <s v="2017/12"/>
    <n v="1818016601"/>
    <s v="DR"/>
    <d v="2018-01-05T00:00:00"/>
  </r>
  <r>
    <x v="42"/>
    <s v="CITY OF PORTLAND - URBAN RENEWAL"/>
    <x v="1"/>
    <x v="32"/>
    <n v="50.03"/>
    <n v="50"/>
    <s v="2018/04"/>
    <n v="1818027067"/>
    <s v="DR"/>
    <d v="2018-05-04T00:00:00"/>
  </r>
  <r>
    <x v="42"/>
    <s v="CITY OF PORTLAND - URBAN RENEWAL"/>
    <x v="1"/>
    <x v="32"/>
    <n v="5.17"/>
    <n v="50"/>
    <s v="2018/02"/>
    <n v="1818021507"/>
    <s v="DR"/>
    <d v="2018-03-05T00:00:00"/>
  </r>
  <r>
    <x v="42"/>
    <s v="CITY OF PORTLAND - URBAN RENEWAL"/>
    <x v="1"/>
    <x v="32"/>
    <n v="-5.94"/>
    <n v="40"/>
    <s v="2017/08"/>
    <n v="1618000660"/>
    <s v="DG"/>
    <d v="2017-09-06T00:00:00"/>
  </r>
  <r>
    <x v="42"/>
    <s v="CITY OF PORTLAND - URBAN RENEWAL"/>
    <x v="1"/>
    <x v="33"/>
    <n v="117.35"/>
    <n v="50"/>
    <s v="2017/10"/>
    <n v="1818010361"/>
    <s v="DR"/>
    <d v="2017-11-06T00:00:00"/>
  </r>
  <r>
    <x v="42"/>
    <s v="CITY OF PORTLAND - URBAN RENEWAL"/>
    <x v="1"/>
    <x v="33"/>
    <n v="222.45"/>
    <n v="50"/>
    <s v="2017/09"/>
    <n v="1818007172"/>
    <s v="DR"/>
    <d v="2017-10-05T00:00:00"/>
  </r>
  <r>
    <x v="42"/>
    <s v="CITY OF PORTLAND - URBAN RENEWAL"/>
    <x v="1"/>
    <x v="33"/>
    <n v="45.72"/>
    <n v="50"/>
    <s v="2017/08"/>
    <n v="1818004552"/>
    <s v="DR"/>
    <d v="2017-09-06T00:00:00"/>
  </r>
  <r>
    <x v="42"/>
    <s v="CITY OF PORTLAND - URBAN RENEWAL"/>
    <x v="1"/>
    <x v="33"/>
    <n v="3.01"/>
    <n v="50"/>
    <s v="2017/11WK5"/>
    <n v="1818013900"/>
    <s v="DR"/>
    <d v="2017-12-07T00:00:00"/>
  </r>
  <r>
    <x v="42"/>
    <s v="CITY OF PORTLAND - URBAN RENEWAL"/>
    <x v="1"/>
    <x v="33"/>
    <n v="2.14"/>
    <n v="50"/>
    <s v="2017/12"/>
    <n v="1818016601"/>
    <s v="DR"/>
    <d v="2018-01-05T00:00:00"/>
  </r>
  <r>
    <x v="42"/>
    <s v="CITY OF PORTLAND - URBAN RENEWAL"/>
    <x v="1"/>
    <x v="33"/>
    <n v="65.94"/>
    <n v="50"/>
    <s v="2018/04"/>
    <n v="1818027067"/>
    <s v="DR"/>
    <d v="2018-05-04T00:00:00"/>
  </r>
  <r>
    <x v="42"/>
    <s v="CITY OF PORTLAND - URBAN RENEWAL"/>
    <x v="1"/>
    <x v="33"/>
    <n v="6.03"/>
    <n v="50"/>
    <s v="2018/06"/>
    <n v="1818042876"/>
    <s v="DR"/>
    <d v="2018-06-30T00:00:00"/>
  </r>
  <r>
    <x v="42"/>
    <s v="CITY OF PORTLAND - URBAN RENEWAL"/>
    <x v="1"/>
    <x v="33"/>
    <n v="-2.88"/>
    <n v="40"/>
    <s v="2017/07"/>
    <n v="1618000090"/>
    <s v="DG"/>
    <d v="2017-08-03T00:00:00"/>
  </r>
  <r>
    <x v="42"/>
    <s v="CITY OF PORTLAND - URBAN RENEWAL"/>
    <x v="1"/>
    <x v="33"/>
    <n v="4.0599999999999996"/>
    <n v="50"/>
    <s v="2018/02"/>
    <n v="1818021507"/>
    <s v="DR"/>
    <d v="2018-03-05T00:00:00"/>
  </r>
  <r>
    <x v="42"/>
    <s v="CITY OF PORTLAND - URBAN RENEWAL"/>
    <x v="1"/>
    <x v="33"/>
    <n v="-6.03"/>
    <n v="40"/>
    <s v="2018/06"/>
    <n v="1818042774"/>
    <s v="DR"/>
    <d v="2018-06-30T00:00:00"/>
  </r>
  <r>
    <x v="42"/>
    <s v="CITY OF PORTLAND - URBAN RENEWAL"/>
    <x v="1"/>
    <x v="33"/>
    <n v="6.03"/>
    <n v="50"/>
    <s v="2018/06"/>
    <n v="1818042614"/>
    <s v="DR"/>
    <d v="2018-06-30T00:00:00"/>
  </r>
  <r>
    <x v="42"/>
    <s v="CITY OF PORTLAND - URBAN RENEWAL"/>
    <x v="1"/>
    <x v="34"/>
    <n v="6.98"/>
    <n v="50"/>
    <s v="2017/11WK2"/>
    <n v="1818011574"/>
    <s v="DR"/>
    <d v="2017-11-16T00:00:00"/>
  </r>
  <r>
    <x v="42"/>
    <s v="CITY OF PORTLAND - URBAN RENEWAL"/>
    <x v="1"/>
    <x v="34"/>
    <n v="1.87"/>
    <n v="50"/>
    <s v="2017/11WK1"/>
    <n v="1818010960"/>
    <s v="DR"/>
    <d v="2017-11-09T00:00:00"/>
  </r>
  <r>
    <x v="42"/>
    <s v="CITY OF PORTLAND - URBAN RENEWAL"/>
    <x v="1"/>
    <x v="34"/>
    <n v="134.51"/>
    <n v="50"/>
    <s v="2017/10"/>
    <n v="1818010361"/>
    <s v="DR"/>
    <d v="2017-11-06T00:00:00"/>
  </r>
  <r>
    <x v="42"/>
    <s v="CITY OF PORTLAND - URBAN RENEWAL"/>
    <x v="1"/>
    <x v="34"/>
    <n v="340.68"/>
    <n v="50"/>
    <s v="2017/09"/>
    <n v="1818007172"/>
    <s v="DR"/>
    <d v="2017-10-05T00:00:00"/>
  </r>
  <r>
    <x v="42"/>
    <s v="CITY OF PORTLAND - URBAN RENEWAL"/>
    <x v="1"/>
    <x v="34"/>
    <n v="368.69"/>
    <n v="50"/>
    <s v="2017/08"/>
    <n v="1818004552"/>
    <s v="DR"/>
    <d v="2017-09-06T00:00:00"/>
  </r>
  <r>
    <x v="42"/>
    <s v="CITY OF PORTLAND - URBAN RENEWAL"/>
    <x v="1"/>
    <x v="34"/>
    <n v="161.69999999999999"/>
    <n v="50"/>
    <s v="2017/07"/>
    <n v="1818001883"/>
    <s v="DR"/>
    <d v="2017-08-03T00:00:00"/>
  </r>
  <r>
    <x v="42"/>
    <s v="CITY OF PORTLAND - URBAN RENEWAL"/>
    <x v="1"/>
    <x v="34"/>
    <n v="-760.25"/>
    <n v="40"/>
    <s v="2018/05"/>
    <n v="1618008091"/>
    <s v="DG"/>
    <d v="2018-06-04T00:00:00"/>
  </r>
  <r>
    <x v="42"/>
    <s v="CITY OF PORTLAND - URBAN RENEWAL"/>
    <x v="1"/>
    <x v="34"/>
    <n v="0.65"/>
    <n v="50"/>
    <s v="2017/11WK3"/>
    <n v="1818012415"/>
    <s v="DR"/>
    <d v="2017-11-24T00:00:00"/>
  </r>
  <r>
    <x v="42"/>
    <s v="CITY OF PORTLAND - URBAN RENEWAL"/>
    <x v="1"/>
    <x v="34"/>
    <n v="25"/>
    <n v="50"/>
    <s v="2017/11WK4"/>
    <n v="1818013033"/>
    <s v="DR"/>
    <d v="2017-11-30T00:00:00"/>
  </r>
  <r>
    <x v="42"/>
    <s v="CITY OF PORTLAND - URBAN RENEWAL"/>
    <x v="1"/>
    <x v="34"/>
    <n v="3.3"/>
    <n v="50"/>
    <s v="2017/11WK5"/>
    <n v="1818013900"/>
    <s v="DR"/>
    <d v="2017-12-07T00:00:00"/>
  </r>
  <r>
    <x v="42"/>
    <s v="CITY OF PORTLAND - URBAN RENEWAL"/>
    <x v="1"/>
    <x v="34"/>
    <n v="0.99"/>
    <n v="50"/>
    <s v="2017/12"/>
    <n v="1818016601"/>
    <s v="DR"/>
    <d v="2018-01-05T00:00:00"/>
  </r>
  <r>
    <x v="42"/>
    <s v="CITY OF PORTLAND - URBAN RENEWAL"/>
    <x v="1"/>
    <x v="34"/>
    <n v="0.84"/>
    <n v="50"/>
    <s v="2018/03"/>
    <n v="1818024216"/>
    <s v="DR"/>
    <d v="2018-04-03T00:00:00"/>
  </r>
  <r>
    <x v="42"/>
    <s v="CITY OF PORTLAND - URBAN RENEWAL"/>
    <x v="1"/>
    <x v="34"/>
    <n v="45.89"/>
    <n v="50"/>
    <s v="2018/04"/>
    <n v="1818027067"/>
    <s v="DR"/>
    <d v="2018-05-04T00:00:00"/>
  </r>
  <r>
    <x v="42"/>
    <s v="CITY OF PORTLAND - URBAN RENEWAL"/>
    <x v="1"/>
    <x v="34"/>
    <n v="2.2599999999999998"/>
    <n v="50"/>
    <s v="2018/06"/>
    <n v="1818042876"/>
    <s v="DR"/>
    <d v="2018-06-30T00:00:00"/>
  </r>
  <r>
    <x v="42"/>
    <s v="CITY OF PORTLAND - URBAN RENEWAL"/>
    <x v="1"/>
    <x v="34"/>
    <n v="4.5599999999999996"/>
    <n v="50"/>
    <s v="2018/02"/>
    <n v="1818021507"/>
    <s v="DR"/>
    <d v="2018-03-05T00:00:00"/>
  </r>
  <r>
    <x v="42"/>
    <s v="CITY OF PORTLAND - URBAN RENEWAL"/>
    <x v="1"/>
    <x v="34"/>
    <n v="-2.2599999999999998"/>
    <n v="40"/>
    <s v="2018/06"/>
    <n v="1818042774"/>
    <s v="DR"/>
    <d v="2018-06-30T00:00:00"/>
  </r>
  <r>
    <x v="42"/>
    <s v="CITY OF PORTLAND - URBAN RENEWAL"/>
    <x v="1"/>
    <x v="34"/>
    <n v="2.2599999999999998"/>
    <n v="50"/>
    <s v="2018/06"/>
    <n v="1818042614"/>
    <s v="DR"/>
    <d v="2018-06-30T00:00:00"/>
  </r>
  <r>
    <x v="42"/>
    <s v="CITY OF PORTLAND - URBAN RENEWAL"/>
    <x v="1"/>
    <x v="35"/>
    <n v="-892.21"/>
    <n v="40"/>
    <s v="2018/05"/>
    <n v="1618008091"/>
    <s v="DG"/>
    <d v="2018-06-04T00:00:00"/>
  </r>
  <r>
    <x v="42"/>
    <s v="CITY OF PORTLAND - URBAN RENEWAL"/>
    <x v="1"/>
    <x v="35"/>
    <n v="2089.31"/>
    <n v="50"/>
    <s v="2018/04"/>
    <n v="1818027067"/>
    <s v="DR"/>
    <d v="2018-05-04T00:00:00"/>
  </r>
  <r>
    <x v="42"/>
    <s v="CITY OF PORTLAND - URBAN RENEWAL"/>
    <x v="1"/>
    <x v="35"/>
    <n v="-360170.49"/>
    <n v="40"/>
    <s v="2017/10"/>
    <n v="1618002035"/>
    <s v="DG"/>
    <d v="2017-11-06T00:00:00"/>
  </r>
  <r>
    <x v="42"/>
    <s v="CITY OF PORTLAND - URBAN RENEWAL"/>
    <x v="1"/>
    <x v="35"/>
    <n v="-287744.01"/>
    <n v="40"/>
    <s v="2017/11WK1"/>
    <n v="1618002604"/>
    <s v="DG"/>
    <d v="2017-11-09T00:00:00"/>
  </r>
  <r>
    <x v="42"/>
    <s v="CITY OF PORTLAND - URBAN RENEWAL"/>
    <x v="1"/>
    <x v="35"/>
    <n v="-1843016.66"/>
    <n v="40"/>
    <s v="2017/11WK2"/>
    <n v="1618002994"/>
    <s v="DG"/>
    <d v="2017-11-16T00:00:00"/>
  </r>
  <r>
    <x v="42"/>
    <s v="CITY OF PORTLAND - URBAN RENEWAL"/>
    <x v="1"/>
    <x v="35"/>
    <n v="-999211.67"/>
    <n v="40"/>
    <s v="2017/11WK3"/>
    <n v="1618003470"/>
    <s v="DG"/>
    <d v="2017-11-24T00:00:00"/>
  </r>
  <r>
    <x v="42"/>
    <s v="CITY OF PORTLAND - URBAN RENEWAL"/>
    <x v="1"/>
    <x v="35"/>
    <n v="-231586.41"/>
    <n v="40"/>
    <s v="2017/11WK4"/>
    <n v="1618003864"/>
    <s v="DG"/>
    <d v="2017-11-30T00:00:00"/>
  </r>
  <r>
    <x v="42"/>
    <s v="CITY OF PORTLAND - URBAN RENEWAL"/>
    <x v="1"/>
    <x v="35"/>
    <n v="-128599.16"/>
    <n v="40"/>
    <s v="2017/11WK5"/>
    <n v="1618004352"/>
    <s v="DG"/>
    <d v="2017-12-07T00:00:00"/>
  </r>
  <r>
    <x v="42"/>
    <s v="CITY OF PORTLAND - URBAN RENEWAL"/>
    <x v="1"/>
    <x v="35"/>
    <n v="-9104.92"/>
    <n v="40"/>
    <s v="2017/12"/>
    <n v="1618005037"/>
    <s v="DG"/>
    <d v="2018-01-05T00:00:00"/>
  </r>
  <r>
    <x v="42"/>
    <s v="CITY OF PORTLAND - URBAN RENEWAL"/>
    <x v="1"/>
    <x v="35"/>
    <n v="-691.38"/>
    <n v="40"/>
    <s v="2018/01"/>
    <n v="1618005635"/>
    <s v="DG"/>
    <d v="2018-02-05T00:00:00"/>
  </r>
  <r>
    <x v="42"/>
    <s v="CITY OF PORTLAND - URBAN RENEWAL"/>
    <x v="1"/>
    <x v="35"/>
    <n v="-879.54"/>
    <n v="40"/>
    <s v="2018/03"/>
    <n v="1618006831"/>
    <s v="DG"/>
    <d v="2018-04-03T00:00:00"/>
  </r>
  <r>
    <x v="42"/>
    <s v="CITY OF PORTLAND - URBAN RENEWAL"/>
    <x v="1"/>
    <x v="35"/>
    <n v="4.0199999999999996"/>
    <n v="50"/>
    <s v="2018/06"/>
    <n v="1818042876"/>
    <s v="DR"/>
    <d v="2018-06-30T00:00:00"/>
  </r>
  <r>
    <x v="42"/>
    <s v="CITY OF PORTLAND - URBAN RENEWAL"/>
    <x v="1"/>
    <x v="35"/>
    <n v="303.99"/>
    <n v="50"/>
    <s v="2018/02"/>
    <n v="1818021507"/>
    <s v="DR"/>
    <d v="2018-03-05T00:00:00"/>
  </r>
  <r>
    <x v="42"/>
    <s v="CITY OF PORTLAND - URBAN RENEWAL"/>
    <x v="1"/>
    <x v="35"/>
    <n v="-4.0199999999999996"/>
    <n v="40"/>
    <s v="2018/06"/>
    <n v="1818042774"/>
    <s v="DR"/>
    <d v="2018-06-30T00:00:00"/>
  </r>
  <r>
    <x v="42"/>
    <s v="CITY OF PORTLAND - URBAN RENEWAL"/>
    <x v="1"/>
    <x v="35"/>
    <n v="4.0199999999999996"/>
    <n v="50"/>
    <s v="2018/06"/>
    <n v="1818042614"/>
    <s v="DR"/>
    <d v="2018-06-30T00:00:00"/>
  </r>
  <r>
    <x v="43"/>
    <s v="CITY OF PORTLAND - UR SPECIAL LEVY"/>
    <x v="1"/>
    <x v="30"/>
    <n v="1.0900000000000001"/>
    <n v="50"/>
    <s v="2018/06"/>
    <n v="1818042877"/>
    <s v="DR"/>
    <d v="2018-06-30T00:00:00"/>
  </r>
  <r>
    <x v="43"/>
    <s v="CITY OF PORTLAND - UR SPECIAL LEVY"/>
    <x v="1"/>
    <x v="30"/>
    <n v="-1.0900000000000001"/>
    <n v="40"/>
    <s v="2018/06"/>
    <n v="1818042775"/>
    <s v="DR"/>
    <d v="2018-06-30T00:00:00"/>
  </r>
  <r>
    <x v="43"/>
    <s v="CITY OF PORTLAND - UR SPECIAL LEVY"/>
    <x v="1"/>
    <x v="30"/>
    <n v="1.0900000000000001"/>
    <n v="50"/>
    <s v="2018/06"/>
    <n v="1818042615"/>
    <s v="DR"/>
    <d v="2018-06-30T00:00:00"/>
  </r>
  <r>
    <x v="43"/>
    <s v="CITY OF PORTLAND - UR SPECIAL LEVY"/>
    <x v="1"/>
    <x v="31"/>
    <n v="1.1000000000000001"/>
    <n v="50"/>
    <s v="2018/06"/>
    <n v="1818042877"/>
    <s v="DR"/>
    <d v="2018-06-30T00:00:00"/>
  </r>
  <r>
    <x v="43"/>
    <s v="CITY OF PORTLAND - UR SPECIAL LEVY"/>
    <x v="1"/>
    <x v="31"/>
    <n v="-1.1000000000000001"/>
    <n v="40"/>
    <s v="2018/06"/>
    <n v="1818042775"/>
    <s v="DR"/>
    <d v="2018-06-30T00:00:00"/>
  </r>
  <r>
    <x v="43"/>
    <s v="CITY OF PORTLAND - UR SPECIAL LEVY"/>
    <x v="1"/>
    <x v="31"/>
    <n v="1.1000000000000001"/>
    <n v="50"/>
    <s v="2018/06"/>
    <n v="1818042615"/>
    <s v="DR"/>
    <d v="2018-06-30T00:00:00"/>
  </r>
  <r>
    <x v="43"/>
    <s v="CITY OF PORTLAND - UR SPECIAL LEVY"/>
    <x v="1"/>
    <x v="32"/>
    <n v="21.05"/>
    <n v="50"/>
    <s v="2017/09"/>
    <n v="1818007173"/>
    <s v="DR"/>
    <d v="2017-10-05T00:00:00"/>
  </r>
  <r>
    <x v="43"/>
    <s v="CITY OF PORTLAND - UR SPECIAL LEVY"/>
    <x v="1"/>
    <x v="32"/>
    <n v="0.38"/>
    <n v="50"/>
    <s v="2017/11WK5"/>
    <n v="1818013901"/>
    <s v="DR"/>
    <d v="2017-12-07T00:00:00"/>
  </r>
  <r>
    <x v="43"/>
    <s v="CITY OF PORTLAND - UR SPECIAL LEVY"/>
    <x v="1"/>
    <x v="32"/>
    <n v="0.27"/>
    <n v="50"/>
    <s v="2017/12"/>
    <n v="1818016602"/>
    <s v="DR"/>
    <d v="2018-01-05T00:00:00"/>
  </r>
  <r>
    <x v="43"/>
    <s v="CITY OF PORTLAND - UR SPECIAL LEVY"/>
    <x v="1"/>
    <x v="32"/>
    <n v="0.66"/>
    <n v="50"/>
    <s v="2018/02"/>
    <n v="1818021508"/>
    <s v="DR"/>
    <d v="2018-03-05T00:00:00"/>
  </r>
  <r>
    <x v="43"/>
    <s v="CITY OF PORTLAND - UR SPECIAL LEVY"/>
    <x v="1"/>
    <x v="32"/>
    <n v="6.35"/>
    <n v="50"/>
    <s v="2018/04"/>
    <n v="1818027068"/>
    <s v="DR"/>
    <d v="2018-05-04T00:00:00"/>
  </r>
  <r>
    <x v="43"/>
    <s v="CITY OF PORTLAND - UR SPECIAL LEVY"/>
    <x v="1"/>
    <x v="32"/>
    <n v="-0.75"/>
    <n v="40"/>
    <s v="2017/08"/>
    <n v="1618000661"/>
    <s v="DG"/>
    <d v="2017-09-06T00:00:00"/>
  </r>
  <r>
    <x v="43"/>
    <s v="CITY OF PORTLAND - UR SPECIAL LEVY"/>
    <x v="1"/>
    <x v="33"/>
    <n v="14.65"/>
    <n v="50"/>
    <s v="2017/10"/>
    <n v="1818010362"/>
    <s v="DR"/>
    <d v="2017-11-06T00:00:00"/>
  </r>
  <r>
    <x v="43"/>
    <s v="CITY OF PORTLAND - UR SPECIAL LEVY"/>
    <x v="1"/>
    <x v="33"/>
    <n v="27.77"/>
    <n v="50"/>
    <s v="2017/09"/>
    <n v="1818007173"/>
    <s v="DR"/>
    <d v="2017-10-05T00:00:00"/>
  </r>
  <r>
    <x v="43"/>
    <s v="CITY OF PORTLAND - UR SPECIAL LEVY"/>
    <x v="1"/>
    <x v="33"/>
    <n v="5.71"/>
    <n v="50"/>
    <s v="2017/08"/>
    <n v="1818004553"/>
    <s v="DR"/>
    <d v="2017-09-06T00:00:00"/>
  </r>
  <r>
    <x v="43"/>
    <s v="CITY OF PORTLAND - UR SPECIAL LEVY"/>
    <x v="1"/>
    <x v="33"/>
    <n v="0.38"/>
    <n v="50"/>
    <s v="2017/11WK5"/>
    <n v="1818013901"/>
    <s v="DR"/>
    <d v="2017-12-07T00:00:00"/>
  </r>
  <r>
    <x v="43"/>
    <s v="CITY OF PORTLAND - UR SPECIAL LEVY"/>
    <x v="1"/>
    <x v="33"/>
    <n v="0.27"/>
    <n v="50"/>
    <s v="2017/12"/>
    <n v="1818016602"/>
    <s v="DR"/>
    <d v="2018-01-05T00:00:00"/>
  </r>
  <r>
    <x v="43"/>
    <s v="CITY OF PORTLAND - UR SPECIAL LEVY"/>
    <x v="1"/>
    <x v="33"/>
    <n v="0.51"/>
    <n v="50"/>
    <s v="2018/02"/>
    <n v="1818021508"/>
    <s v="DR"/>
    <d v="2018-03-05T00:00:00"/>
  </r>
  <r>
    <x v="43"/>
    <s v="CITY OF PORTLAND - UR SPECIAL LEVY"/>
    <x v="1"/>
    <x v="33"/>
    <n v="8.23"/>
    <n v="50"/>
    <s v="2018/04"/>
    <n v="1818027068"/>
    <s v="DR"/>
    <d v="2018-05-04T00:00:00"/>
  </r>
  <r>
    <x v="43"/>
    <s v="CITY OF PORTLAND - UR SPECIAL LEVY"/>
    <x v="1"/>
    <x v="33"/>
    <n v="0.75"/>
    <n v="50"/>
    <s v="2018/06"/>
    <n v="1818042877"/>
    <s v="DR"/>
    <d v="2018-06-30T00:00:00"/>
  </r>
  <r>
    <x v="43"/>
    <s v="CITY OF PORTLAND - UR SPECIAL LEVY"/>
    <x v="1"/>
    <x v="33"/>
    <n v="-0.36"/>
    <n v="40"/>
    <s v="2017/07"/>
    <n v="1618000091"/>
    <s v="DG"/>
    <d v="2017-08-03T00:00:00"/>
  </r>
  <r>
    <x v="43"/>
    <s v="CITY OF PORTLAND - UR SPECIAL LEVY"/>
    <x v="1"/>
    <x v="33"/>
    <n v="-0.75"/>
    <n v="40"/>
    <s v="2018/06"/>
    <n v="1818042775"/>
    <s v="DR"/>
    <d v="2018-06-30T00:00:00"/>
  </r>
  <r>
    <x v="43"/>
    <s v="CITY OF PORTLAND - UR SPECIAL LEVY"/>
    <x v="1"/>
    <x v="33"/>
    <n v="0.75"/>
    <n v="50"/>
    <s v="2018/06"/>
    <n v="1818042615"/>
    <s v="DR"/>
    <d v="2018-06-30T00:00:00"/>
  </r>
  <r>
    <x v="43"/>
    <s v="CITY OF PORTLAND - UR SPECIAL LEVY"/>
    <x v="1"/>
    <x v="34"/>
    <n v="15.1"/>
    <n v="50"/>
    <s v="2017/10"/>
    <n v="1818010362"/>
    <s v="DR"/>
    <d v="2017-11-06T00:00:00"/>
  </r>
  <r>
    <x v="43"/>
    <s v="CITY OF PORTLAND - UR SPECIAL LEVY"/>
    <x v="1"/>
    <x v="34"/>
    <n v="38.26"/>
    <n v="50"/>
    <s v="2017/09"/>
    <n v="1818007173"/>
    <s v="DR"/>
    <d v="2017-10-05T00:00:00"/>
  </r>
  <r>
    <x v="43"/>
    <s v="CITY OF PORTLAND - UR SPECIAL LEVY"/>
    <x v="1"/>
    <x v="34"/>
    <n v="0.21"/>
    <n v="50"/>
    <s v="2017/11WK1"/>
    <n v="1818010961"/>
    <s v="DR"/>
    <d v="2017-11-09T00:00:00"/>
  </r>
  <r>
    <x v="43"/>
    <s v="CITY OF PORTLAND - UR SPECIAL LEVY"/>
    <x v="1"/>
    <x v="34"/>
    <n v="0.78"/>
    <n v="50"/>
    <s v="2017/11WK2"/>
    <n v="1818011575"/>
    <s v="DR"/>
    <d v="2017-11-16T00:00:00"/>
  </r>
  <r>
    <x v="43"/>
    <s v="CITY OF PORTLAND - UR SPECIAL LEVY"/>
    <x v="1"/>
    <x v="34"/>
    <n v="41.4"/>
    <n v="50"/>
    <s v="2017/08"/>
    <n v="1818004553"/>
    <s v="DR"/>
    <d v="2017-09-06T00:00:00"/>
  </r>
  <r>
    <x v="43"/>
    <s v="CITY OF PORTLAND - UR SPECIAL LEVY"/>
    <x v="1"/>
    <x v="34"/>
    <n v="18.16"/>
    <n v="50"/>
    <s v="2017/07"/>
    <n v="1818001884"/>
    <s v="DR"/>
    <d v="2017-08-03T00:00:00"/>
  </r>
  <r>
    <x v="43"/>
    <s v="CITY OF PORTLAND - UR SPECIAL LEVY"/>
    <x v="1"/>
    <x v="34"/>
    <n v="-85.38"/>
    <n v="40"/>
    <s v="2018/05"/>
    <n v="1618008092"/>
    <s v="DG"/>
    <d v="2018-06-04T00:00:00"/>
  </r>
  <r>
    <x v="43"/>
    <s v="CITY OF PORTLAND - UR SPECIAL LEVY"/>
    <x v="1"/>
    <x v="34"/>
    <n v="7.0000000000000007E-2"/>
    <n v="50"/>
    <s v="2017/11WK3"/>
    <n v="1818012416"/>
    <s v="DR"/>
    <d v="2017-11-24T00:00:00"/>
  </r>
  <r>
    <x v="43"/>
    <s v="CITY OF PORTLAND - UR SPECIAL LEVY"/>
    <x v="1"/>
    <x v="34"/>
    <n v="2.81"/>
    <n v="50"/>
    <s v="2017/11WK4"/>
    <n v="1818013034"/>
    <s v="DR"/>
    <d v="2017-11-30T00:00:00"/>
  </r>
  <r>
    <x v="43"/>
    <s v="CITY OF PORTLAND - UR SPECIAL LEVY"/>
    <x v="1"/>
    <x v="34"/>
    <n v="0.37"/>
    <n v="50"/>
    <s v="2017/11WK5"/>
    <n v="1818013901"/>
    <s v="DR"/>
    <d v="2017-12-07T00:00:00"/>
  </r>
  <r>
    <x v="43"/>
    <s v="CITY OF PORTLAND - UR SPECIAL LEVY"/>
    <x v="1"/>
    <x v="34"/>
    <n v="0.11"/>
    <n v="50"/>
    <s v="2017/12"/>
    <n v="1818016602"/>
    <s v="DR"/>
    <d v="2018-01-05T00:00:00"/>
  </r>
  <r>
    <x v="43"/>
    <s v="CITY OF PORTLAND - UR SPECIAL LEVY"/>
    <x v="1"/>
    <x v="34"/>
    <n v="0.51"/>
    <n v="50"/>
    <s v="2018/02"/>
    <n v="1818021508"/>
    <s v="DR"/>
    <d v="2018-03-05T00:00:00"/>
  </r>
  <r>
    <x v="43"/>
    <s v="CITY OF PORTLAND - UR SPECIAL LEVY"/>
    <x v="1"/>
    <x v="34"/>
    <n v="0.09"/>
    <n v="50"/>
    <s v="2018/03"/>
    <n v="1818024217"/>
    <s v="DR"/>
    <d v="2018-04-03T00:00:00"/>
  </r>
  <r>
    <x v="43"/>
    <s v="CITY OF PORTLAND - UR SPECIAL LEVY"/>
    <x v="1"/>
    <x v="34"/>
    <n v="5.15"/>
    <n v="50"/>
    <s v="2018/04"/>
    <n v="1818027068"/>
    <s v="DR"/>
    <d v="2018-05-04T00:00:00"/>
  </r>
  <r>
    <x v="43"/>
    <s v="CITY OF PORTLAND - UR SPECIAL LEVY"/>
    <x v="1"/>
    <x v="34"/>
    <n v="0.26"/>
    <n v="50"/>
    <s v="2018/06"/>
    <n v="1818042877"/>
    <s v="DR"/>
    <d v="2018-06-30T00:00:00"/>
  </r>
  <r>
    <x v="43"/>
    <s v="CITY OF PORTLAND - UR SPECIAL LEVY"/>
    <x v="1"/>
    <x v="34"/>
    <n v="-0.26"/>
    <n v="40"/>
    <s v="2018/06"/>
    <n v="1818042775"/>
    <s v="DR"/>
    <d v="2018-06-30T00:00:00"/>
  </r>
  <r>
    <x v="43"/>
    <s v="CITY OF PORTLAND - UR SPECIAL LEVY"/>
    <x v="1"/>
    <x v="34"/>
    <n v="0.26"/>
    <n v="50"/>
    <s v="2018/06"/>
    <n v="1818042615"/>
    <s v="DR"/>
    <d v="2018-06-30T00:00:00"/>
  </r>
  <r>
    <x v="43"/>
    <s v="CITY OF PORTLAND - UR SPECIAL LEVY"/>
    <x v="1"/>
    <x v="35"/>
    <n v="-86.46"/>
    <n v="40"/>
    <s v="2018/05"/>
    <n v="1618008092"/>
    <s v="DG"/>
    <d v="2018-06-04T00:00:00"/>
  </r>
  <r>
    <x v="43"/>
    <s v="CITY OF PORTLAND - UR SPECIAL LEVY"/>
    <x v="1"/>
    <x v="35"/>
    <n v="29.46"/>
    <n v="50"/>
    <s v="2018/02"/>
    <n v="1818021508"/>
    <s v="DR"/>
    <d v="2018-03-05T00:00:00"/>
  </r>
  <r>
    <x v="43"/>
    <s v="CITY OF PORTLAND - UR SPECIAL LEVY"/>
    <x v="1"/>
    <x v="35"/>
    <n v="202.46"/>
    <n v="50"/>
    <s v="2018/04"/>
    <n v="1818027068"/>
    <s v="DR"/>
    <d v="2018-05-04T00:00:00"/>
  </r>
  <r>
    <x v="43"/>
    <s v="CITY OF PORTLAND - UR SPECIAL LEVY"/>
    <x v="1"/>
    <x v="35"/>
    <n v="-27882.75"/>
    <n v="40"/>
    <s v="2017/11WK1"/>
    <n v="1618002605"/>
    <s v="DG"/>
    <d v="2017-11-09T00:00:00"/>
  </r>
  <r>
    <x v="43"/>
    <s v="CITY OF PORTLAND - UR SPECIAL LEVY"/>
    <x v="1"/>
    <x v="35"/>
    <n v="-178590.58"/>
    <n v="40"/>
    <s v="2017/11WK2"/>
    <n v="1618002995"/>
    <s v="DG"/>
    <d v="2017-11-16T00:00:00"/>
  </r>
  <r>
    <x v="43"/>
    <s v="CITY OF PORTLAND - UR SPECIAL LEVY"/>
    <x v="1"/>
    <x v="35"/>
    <n v="-96824.84"/>
    <n v="40"/>
    <s v="2017/11WK3"/>
    <n v="1618003471"/>
    <s v="DG"/>
    <d v="2017-11-24T00:00:00"/>
  </r>
  <r>
    <x v="43"/>
    <s v="CITY OF PORTLAND - UR SPECIAL LEVY"/>
    <x v="1"/>
    <x v="35"/>
    <n v="-22441.01"/>
    <n v="40"/>
    <s v="2017/11WK4"/>
    <n v="1618003865"/>
    <s v="DG"/>
    <d v="2017-11-30T00:00:00"/>
  </r>
  <r>
    <x v="43"/>
    <s v="CITY OF PORTLAND - UR SPECIAL LEVY"/>
    <x v="1"/>
    <x v="35"/>
    <n v="-12461.42"/>
    <n v="40"/>
    <s v="2017/11WK5"/>
    <n v="1618004353"/>
    <s v="DG"/>
    <d v="2017-12-07T00:00:00"/>
  </r>
  <r>
    <x v="43"/>
    <s v="CITY OF PORTLAND - UR SPECIAL LEVY"/>
    <x v="1"/>
    <x v="35"/>
    <n v="-882.28"/>
    <n v="40"/>
    <s v="2017/12"/>
    <n v="1618005038"/>
    <s v="DG"/>
    <d v="2018-01-05T00:00:00"/>
  </r>
  <r>
    <x v="43"/>
    <s v="CITY OF PORTLAND - UR SPECIAL LEVY"/>
    <x v="1"/>
    <x v="35"/>
    <n v="-66.989999999999995"/>
    <n v="40"/>
    <s v="2018/01"/>
    <n v="1618005636"/>
    <s v="DG"/>
    <d v="2018-02-05T00:00:00"/>
  </r>
  <r>
    <x v="43"/>
    <s v="CITY OF PORTLAND - UR SPECIAL LEVY"/>
    <x v="1"/>
    <x v="35"/>
    <n v="-85.23"/>
    <n v="40"/>
    <s v="2018/03"/>
    <n v="1618006832"/>
    <s v="DG"/>
    <d v="2018-04-03T00:00:00"/>
  </r>
  <r>
    <x v="43"/>
    <s v="CITY OF PORTLAND - UR SPECIAL LEVY"/>
    <x v="1"/>
    <x v="35"/>
    <n v="0.39"/>
    <n v="50"/>
    <s v="2018/06"/>
    <n v="1818042877"/>
    <s v="DR"/>
    <d v="2018-06-30T00:00:00"/>
  </r>
  <r>
    <x v="43"/>
    <s v="CITY OF PORTLAND - UR SPECIAL LEVY"/>
    <x v="1"/>
    <x v="35"/>
    <n v="-34900.97"/>
    <n v="40"/>
    <s v="2017/10"/>
    <n v="1618002036"/>
    <s v="DG"/>
    <d v="2017-11-06T00:00:00"/>
  </r>
  <r>
    <x v="43"/>
    <s v="CITY OF PORTLAND - UR SPECIAL LEVY"/>
    <x v="1"/>
    <x v="35"/>
    <n v="-0.39"/>
    <n v="40"/>
    <s v="2018/06"/>
    <n v="1818042775"/>
    <s v="DR"/>
    <d v="2018-06-30T00:00:00"/>
  </r>
  <r>
    <x v="43"/>
    <s v="CITY OF PORTLAND - UR SPECIAL LEVY"/>
    <x v="1"/>
    <x v="35"/>
    <n v="0.39"/>
    <n v="50"/>
    <s v="2018/06"/>
    <n v="1818042615"/>
    <s v="DR"/>
    <d v="2018-06-30T00:00:00"/>
  </r>
  <r>
    <x v="44"/>
    <s v="CITY OF PORTLAND UR PLAN CLOSURE"/>
    <x v="1"/>
    <x v="30"/>
    <n v="0.02"/>
    <n v="50"/>
    <s v="2018/06"/>
    <n v="1818042878"/>
    <s v="DR"/>
    <d v="2018-06-30T00:00:00"/>
  </r>
  <r>
    <x v="44"/>
    <s v="CITY OF PORTLAND UR PLAN CLOSURE"/>
    <x v="1"/>
    <x v="30"/>
    <n v="-0.02"/>
    <n v="40"/>
    <s v="2018/06"/>
    <n v="1818042776"/>
    <s v="DR"/>
    <d v="2018-06-30T00:00:00"/>
  </r>
  <r>
    <x v="44"/>
    <s v="CITY OF PORTLAND UR PLAN CLOSURE"/>
    <x v="1"/>
    <x v="30"/>
    <n v="0.02"/>
    <n v="50"/>
    <s v="2018/06"/>
    <n v="1818042616"/>
    <s v="DR"/>
    <d v="2018-06-30T00:00:00"/>
  </r>
  <r>
    <x v="44"/>
    <s v="CITY OF PORTLAND UR PLAN CLOSURE"/>
    <x v="1"/>
    <x v="31"/>
    <n v="7.0000000000000007E-2"/>
    <n v="50"/>
    <s v="2018/06"/>
    <n v="1818042878"/>
    <s v="DR"/>
    <d v="2018-06-30T00:00:00"/>
  </r>
  <r>
    <x v="44"/>
    <s v="CITY OF PORTLAND UR PLAN CLOSURE"/>
    <x v="1"/>
    <x v="31"/>
    <n v="-7.0000000000000007E-2"/>
    <n v="40"/>
    <s v="2018/06"/>
    <n v="1818042776"/>
    <s v="DR"/>
    <d v="2018-06-30T00:00:00"/>
  </r>
  <r>
    <x v="44"/>
    <s v="CITY OF PORTLAND UR PLAN CLOSURE"/>
    <x v="1"/>
    <x v="31"/>
    <n v="7.0000000000000007E-2"/>
    <n v="50"/>
    <s v="2018/06"/>
    <n v="1818042616"/>
    <s v="DR"/>
    <d v="2018-06-30T00:00:00"/>
  </r>
  <r>
    <x v="44"/>
    <s v="CITY OF PORTLAND UR PLAN CLOSURE"/>
    <x v="1"/>
    <x v="32"/>
    <n v="0.3"/>
    <n v="50"/>
    <s v="2018/04"/>
    <n v="1818027069"/>
    <s v="DR"/>
    <d v="2018-05-04T00:00:00"/>
  </r>
  <r>
    <x v="44"/>
    <s v="CITY OF PORTLAND UR PLAN CLOSURE"/>
    <x v="1"/>
    <x v="32"/>
    <n v="0.03"/>
    <n v="50"/>
    <s v="2018/02"/>
    <n v="1818021509"/>
    <s v="DR"/>
    <d v="2018-03-05T00:00:00"/>
  </r>
  <r>
    <x v="44"/>
    <s v="CITY OF PORTLAND UR PLAN CLOSURE"/>
    <x v="1"/>
    <x v="32"/>
    <n v="0.01"/>
    <n v="50"/>
    <s v="2017/12"/>
    <n v="1818016603"/>
    <s v="DR"/>
    <d v="2018-01-05T00:00:00"/>
  </r>
  <r>
    <x v="44"/>
    <s v="CITY OF PORTLAND UR PLAN CLOSURE"/>
    <x v="1"/>
    <x v="32"/>
    <n v="0.02"/>
    <n v="50"/>
    <s v="2017/11WK5"/>
    <n v="1818013902"/>
    <s v="DR"/>
    <d v="2017-12-07T00:00:00"/>
  </r>
  <r>
    <x v="44"/>
    <s v="CITY OF PORTLAND UR PLAN CLOSURE"/>
    <x v="1"/>
    <x v="32"/>
    <n v="1"/>
    <n v="50"/>
    <s v="2017/09"/>
    <n v="1818007174"/>
    <s v="DR"/>
    <d v="2017-10-05T00:00:00"/>
  </r>
  <r>
    <x v="44"/>
    <s v="CITY OF PORTLAND UR PLAN CLOSURE"/>
    <x v="1"/>
    <x v="32"/>
    <n v="-0.03"/>
    <n v="40"/>
    <s v="2017/08"/>
    <n v="1618000662"/>
    <s v="DG"/>
    <d v="2017-09-06T00:00:00"/>
  </r>
  <r>
    <x v="46"/>
    <s v="CITY OF TROUTDALE"/>
    <x v="1"/>
    <x v="30"/>
    <n v="0.33"/>
    <n v="50"/>
    <s v="2018/06"/>
    <n v="1818042879"/>
    <s v="DR"/>
    <d v="2018-06-30T00:00:00"/>
  </r>
  <r>
    <x v="46"/>
    <s v="CITY OF TROUTDALE"/>
    <x v="1"/>
    <x v="30"/>
    <n v="-0.33"/>
    <n v="40"/>
    <s v="2018/06"/>
    <n v="1818042777"/>
    <s v="DR"/>
    <d v="2018-06-30T00:00:00"/>
  </r>
  <r>
    <x v="46"/>
    <s v="CITY OF TROUTDALE"/>
    <x v="1"/>
    <x v="30"/>
    <n v="0.33"/>
    <n v="50"/>
    <s v="2018/06"/>
    <n v="1818042617"/>
    <s v="DR"/>
    <d v="2018-06-30T00:00:00"/>
  </r>
  <r>
    <x v="46"/>
    <s v="CITY OF TROUTDALE"/>
    <x v="1"/>
    <x v="31"/>
    <n v="0.35"/>
    <n v="50"/>
    <s v="2018/06"/>
    <n v="1818042879"/>
    <s v="DR"/>
    <d v="2018-06-30T00:00:00"/>
  </r>
  <r>
    <x v="46"/>
    <s v="CITY OF TROUTDALE"/>
    <x v="1"/>
    <x v="31"/>
    <n v="-0.35"/>
    <n v="40"/>
    <s v="2018/06"/>
    <n v="1818042777"/>
    <s v="DR"/>
    <d v="2018-06-30T00:00:00"/>
  </r>
  <r>
    <x v="46"/>
    <s v="CITY OF TROUTDALE"/>
    <x v="1"/>
    <x v="31"/>
    <n v="0.35"/>
    <n v="50"/>
    <s v="2018/06"/>
    <n v="1818042617"/>
    <s v="DR"/>
    <d v="2018-06-30T00:00:00"/>
  </r>
  <r>
    <x v="46"/>
    <s v="CITY OF TROUTDALE"/>
    <x v="1"/>
    <x v="32"/>
    <n v="7.33"/>
    <n v="50"/>
    <s v="2017/09"/>
    <n v="1818007175"/>
    <s v="DR"/>
    <d v="2017-10-05T00:00:00"/>
  </r>
  <r>
    <x v="46"/>
    <s v="CITY OF TROUTDALE"/>
    <x v="1"/>
    <x v="32"/>
    <n v="2.21"/>
    <n v="50"/>
    <s v="2018/04"/>
    <n v="1818027070"/>
    <s v="DR"/>
    <d v="2018-05-04T00:00:00"/>
  </r>
  <r>
    <x v="46"/>
    <s v="CITY OF TROUTDALE"/>
    <x v="1"/>
    <x v="32"/>
    <n v="0.09"/>
    <n v="50"/>
    <s v="2017/12"/>
    <n v="1818016604"/>
    <s v="DR"/>
    <d v="2018-01-05T00:00:00"/>
  </r>
  <r>
    <x v="46"/>
    <s v="CITY OF TROUTDALE"/>
    <x v="1"/>
    <x v="32"/>
    <n v="0.13"/>
    <n v="50"/>
    <s v="2017/11WK5"/>
    <n v="1818013903"/>
    <s v="DR"/>
    <d v="2017-12-07T00:00:00"/>
  </r>
  <r>
    <x v="46"/>
    <s v="CITY OF TROUTDALE"/>
    <x v="1"/>
    <x v="32"/>
    <n v="-0.26"/>
    <n v="40"/>
    <s v="2017/08"/>
    <n v="1618000663"/>
    <s v="DG"/>
    <d v="2017-09-06T00:00:00"/>
  </r>
  <r>
    <x v="46"/>
    <s v="CITY OF TROUTDALE"/>
    <x v="1"/>
    <x v="32"/>
    <n v="0.23"/>
    <n v="50"/>
    <s v="2018/02"/>
    <n v="1818021510"/>
    <s v="DR"/>
    <d v="2018-03-05T00:00:00"/>
  </r>
  <r>
    <x v="46"/>
    <s v="CITY OF TROUTDALE"/>
    <x v="1"/>
    <x v="33"/>
    <n v="2"/>
    <n v="50"/>
    <s v="2017/08"/>
    <n v="1818004554"/>
    <s v="DR"/>
    <d v="2017-09-06T00:00:00"/>
  </r>
  <r>
    <x v="46"/>
    <s v="CITY OF TROUTDALE"/>
    <x v="1"/>
    <x v="33"/>
    <n v="9.7200000000000006"/>
    <n v="50"/>
    <s v="2017/09"/>
    <n v="1818007175"/>
    <s v="DR"/>
    <d v="2017-10-05T00:00:00"/>
  </r>
  <r>
    <x v="46"/>
    <s v="CITY OF TROUTDALE"/>
    <x v="1"/>
    <x v="33"/>
    <n v="2.88"/>
    <n v="50"/>
    <s v="2018/04"/>
    <n v="1818027070"/>
    <s v="DR"/>
    <d v="2018-05-04T00:00:00"/>
  </r>
  <r>
    <x v="46"/>
    <s v="CITY OF TROUTDALE"/>
    <x v="1"/>
    <x v="33"/>
    <n v="0.09"/>
    <n v="50"/>
    <s v="2017/12"/>
    <n v="1818016604"/>
    <s v="DR"/>
    <d v="2018-01-05T00:00:00"/>
  </r>
  <r>
    <x v="46"/>
    <s v="CITY OF TROUTDALE"/>
    <x v="1"/>
    <x v="33"/>
    <n v="0.13"/>
    <n v="50"/>
    <s v="2017/11WK5"/>
    <n v="1818013903"/>
    <s v="DR"/>
    <d v="2017-12-07T00:00:00"/>
  </r>
  <r>
    <x v="46"/>
    <s v="CITY OF TROUTDALE"/>
    <x v="1"/>
    <x v="33"/>
    <n v="5.13"/>
    <n v="50"/>
    <s v="2017/10"/>
    <n v="1818010363"/>
    <s v="DR"/>
    <d v="2017-11-06T00:00:00"/>
  </r>
  <r>
    <x v="46"/>
    <s v="CITY OF TROUTDALE"/>
    <x v="1"/>
    <x v="33"/>
    <n v="-0.13"/>
    <n v="40"/>
    <s v="2017/07"/>
    <n v="1618000092"/>
    <s v="DG"/>
    <d v="2017-08-03T00:00:00"/>
  </r>
  <r>
    <x v="46"/>
    <s v="CITY OF TROUTDALE"/>
    <x v="1"/>
    <x v="33"/>
    <n v="0.18"/>
    <n v="50"/>
    <s v="2018/02"/>
    <n v="1818021510"/>
    <s v="DR"/>
    <d v="2018-03-05T00:00:00"/>
  </r>
  <r>
    <x v="46"/>
    <s v="CITY OF TROUTDALE"/>
    <x v="1"/>
    <x v="33"/>
    <n v="0.26"/>
    <n v="50"/>
    <s v="2018/06"/>
    <n v="1818042879"/>
    <s v="DR"/>
    <d v="2018-06-30T00:00:00"/>
  </r>
  <r>
    <x v="46"/>
    <s v="CITY OF TROUTDALE"/>
    <x v="1"/>
    <x v="33"/>
    <n v="-0.26"/>
    <n v="40"/>
    <s v="2018/06"/>
    <n v="1818042777"/>
    <s v="DR"/>
    <d v="2018-06-30T00:00:00"/>
  </r>
  <r>
    <x v="46"/>
    <s v="CITY OF TROUTDALE"/>
    <x v="1"/>
    <x v="33"/>
    <n v="0.26"/>
    <n v="50"/>
    <s v="2018/06"/>
    <n v="1818042617"/>
    <s v="DR"/>
    <d v="2018-06-30T00:00:00"/>
  </r>
  <r>
    <x v="46"/>
    <s v="CITY OF TROUTDALE"/>
    <x v="1"/>
    <x v="34"/>
    <n v="-31.32"/>
    <n v="40"/>
    <s v="2018/05"/>
    <n v="1618008093"/>
    <s v="DG"/>
    <d v="2018-06-04T00:00:00"/>
  </r>
  <r>
    <x v="46"/>
    <s v="CITY OF TROUTDALE"/>
    <x v="1"/>
    <x v="34"/>
    <n v="6.66"/>
    <n v="50"/>
    <s v="2017/07"/>
    <n v="1818001885"/>
    <s v="DR"/>
    <d v="2017-08-03T00:00:00"/>
  </r>
  <r>
    <x v="46"/>
    <s v="CITY OF TROUTDALE"/>
    <x v="1"/>
    <x v="34"/>
    <n v="15.19"/>
    <n v="50"/>
    <s v="2017/08"/>
    <n v="1818004554"/>
    <s v="DR"/>
    <d v="2017-09-06T00:00:00"/>
  </r>
  <r>
    <x v="46"/>
    <s v="CITY OF TROUTDALE"/>
    <x v="1"/>
    <x v="34"/>
    <n v="14.03"/>
    <n v="50"/>
    <s v="2017/09"/>
    <n v="1818007175"/>
    <s v="DR"/>
    <d v="2017-10-05T00:00:00"/>
  </r>
  <r>
    <x v="46"/>
    <s v="CITY OF TROUTDALE"/>
    <x v="1"/>
    <x v="34"/>
    <n v="1.89"/>
    <n v="50"/>
    <s v="2018/04"/>
    <n v="1818027070"/>
    <s v="DR"/>
    <d v="2018-05-04T00:00:00"/>
  </r>
  <r>
    <x v="46"/>
    <s v="CITY OF TROUTDALE"/>
    <x v="1"/>
    <x v="34"/>
    <n v="0.03"/>
    <n v="50"/>
    <s v="2018/03"/>
    <n v="1818024218"/>
    <s v="DR"/>
    <d v="2018-04-03T00:00:00"/>
  </r>
  <r>
    <x v="46"/>
    <s v="CITY OF TROUTDALE"/>
    <x v="1"/>
    <x v="34"/>
    <n v="0.04"/>
    <n v="50"/>
    <s v="2017/12"/>
    <n v="1818016604"/>
    <s v="DR"/>
    <d v="2018-01-05T00:00:00"/>
  </r>
  <r>
    <x v="46"/>
    <s v="CITY OF TROUTDALE"/>
    <x v="1"/>
    <x v="34"/>
    <n v="0.14000000000000001"/>
    <n v="50"/>
    <s v="2017/11WK5"/>
    <n v="1818013903"/>
    <s v="DR"/>
    <d v="2017-12-07T00:00:00"/>
  </r>
  <r>
    <x v="46"/>
    <s v="CITY OF TROUTDALE"/>
    <x v="1"/>
    <x v="34"/>
    <n v="1.03"/>
    <n v="50"/>
    <s v="2017/11WK4"/>
    <n v="1818013035"/>
    <s v="DR"/>
    <d v="2017-11-30T00:00:00"/>
  </r>
  <r>
    <x v="46"/>
    <s v="CITY OF TROUTDALE"/>
    <x v="1"/>
    <x v="34"/>
    <n v="0.03"/>
    <n v="50"/>
    <s v="2017/11WK3"/>
    <n v="1818012417"/>
    <s v="DR"/>
    <d v="2017-11-24T00:00:00"/>
  </r>
  <r>
    <x v="46"/>
    <s v="CITY OF TROUTDALE"/>
    <x v="1"/>
    <x v="34"/>
    <n v="0.28999999999999998"/>
    <n v="50"/>
    <s v="2017/11WK2"/>
    <n v="1818011576"/>
    <s v="DR"/>
    <d v="2017-11-16T00:00:00"/>
  </r>
  <r>
    <x v="46"/>
    <s v="CITY OF TROUTDALE"/>
    <x v="1"/>
    <x v="34"/>
    <n v="0.08"/>
    <n v="50"/>
    <s v="2017/11WK1"/>
    <n v="1818010962"/>
    <s v="DR"/>
    <d v="2017-11-09T00:00:00"/>
  </r>
  <r>
    <x v="46"/>
    <s v="CITY OF TROUTDALE"/>
    <x v="1"/>
    <x v="34"/>
    <n v="5.54"/>
    <n v="50"/>
    <s v="2017/10"/>
    <n v="1818010363"/>
    <s v="DR"/>
    <d v="2017-11-06T00:00:00"/>
  </r>
  <r>
    <x v="46"/>
    <s v="CITY OF TROUTDALE"/>
    <x v="1"/>
    <x v="34"/>
    <n v="0.19"/>
    <n v="50"/>
    <s v="2018/02"/>
    <n v="1818021510"/>
    <s v="DR"/>
    <d v="2018-03-05T00:00:00"/>
  </r>
  <r>
    <x v="46"/>
    <s v="CITY OF TROUTDALE"/>
    <x v="1"/>
    <x v="34"/>
    <n v="0.1"/>
    <n v="50"/>
    <s v="2018/06"/>
    <n v="1818042879"/>
    <s v="DR"/>
    <d v="2018-06-30T00:00:00"/>
  </r>
  <r>
    <x v="46"/>
    <s v="CITY OF TROUTDALE"/>
    <x v="1"/>
    <x v="34"/>
    <n v="-0.1"/>
    <n v="40"/>
    <s v="2018/06"/>
    <n v="1818042777"/>
    <s v="DR"/>
    <d v="2018-06-30T00:00:00"/>
  </r>
  <r>
    <x v="46"/>
    <s v="CITY OF TROUTDALE"/>
    <x v="1"/>
    <x v="34"/>
    <n v="0.1"/>
    <n v="50"/>
    <s v="2018/06"/>
    <n v="1818042617"/>
    <s v="DR"/>
    <d v="2018-06-30T00:00:00"/>
  </r>
  <r>
    <x v="46"/>
    <s v="CITY OF TROUTDALE"/>
    <x v="1"/>
    <x v="35"/>
    <n v="-33.21"/>
    <n v="40"/>
    <s v="2018/05"/>
    <n v="1618008093"/>
    <s v="DG"/>
    <d v="2018-06-04T00:00:00"/>
  </r>
  <r>
    <x v="46"/>
    <s v="CITY OF TROUTDALE"/>
    <x v="1"/>
    <x v="35"/>
    <n v="-32.74"/>
    <n v="40"/>
    <s v="2018/03"/>
    <n v="1618006833"/>
    <s v="DG"/>
    <d v="2018-04-03T00:00:00"/>
  </r>
  <r>
    <x v="46"/>
    <s v="CITY OF TROUTDALE"/>
    <x v="1"/>
    <x v="35"/>
    <n v="-25.73"/>
    <n v="40"/>
    <s v="2018/01"/>
    <n v="1618005637"/>
    <s v="DG"/>
    <d v="2018-02-05T00:00:00"/>
  </r>
  <r>
    <x v="46"/>
    <s v="CITY OF TROUTDALE"/>
    <x v="1"/>
    <x v="35"/>
    <n v="77.78"/>
    <n v="50"/>
    <s v="2018/04"/>
    <n v="1818027070"/>
    <s v="DR"/>
    <d v="2018-05-04T00:00:00"/>
  </r>
  <r>
    <x v="46"/>
    <s v="CITY OF TROUTDALE"/>
    <x v="1"/>
    <x v="35"/>
    <n v="-338.94"/>
    <n v="40"/>
    <s v="2017/12"/>
    <n v="1618005039"/>
    <s v="DG"/>
    <d v="2018-01-05T00:00:00"/>
  </r>
  <r>
    <x v="46"/>
    <s v="CITY OF TROUTDALE"/>
    <x v="1"/>
    <x v="35"/>
    <n v="-4787.13"/>
    <n v="40"/>
    <s v="2017/11WK5"/>
    <n v="1618004354"/>
    <s v="DG"/>
    <d v="2017-12-07T00:00:00"/>
  </r>
  <r>
    <x v="46"/>
    <s v="CITY OF TROUTDALE"/>
    <x v="1"/>
    <x v="35"/>
    <n v="-8620.85"/>
    <n v="40"/>
    <s v="2017/11WK4"/>
    <n v="1618003866"/>
    <s v="DG"/>
    <d v="2017-11-30T00:00:00"/>
  </r>
  <r>
    <x v="46"/>
    <s v="CITY OF TROUTDALE"/>
    <x v="1"/>
    <x v="35"/>
    <n v="-37195.879999999997"/>
    <n v="40"/>
    <s v="2017/11WK3"/>
    <n v="1618003472"/>
    <s v="DG"/>
    <d v="2017-11-24T00:00:00"/>
  </r>
  <r>
    <x v="46"/>
    <s v="CITY OF TROUTDALE"/>
    <x v="1"/>
    <x v="35"/>
    <n v="-68606.710000000006"/>
    <n v="40"/>
    <s v="2017/11WK2"/>
    <n v="1618002996"/>
    <s v="DG"/>
    <d v="2017-11-16T00:00:00"/>
  </r>
  <r>
    <x v="46"/>
    <s v="CITY OF TROUTDALE"/>
    <x v="1"/>
    <x v="35"/>
    <n v="-10711.34"/>
    <n v="40"/>
    <s v="2017/11WK1"/>
    <n v="1618002606"/>
    <s v="DG"/>
    <d v="2017-11-09T00:00:00"/>
  </r>
  <r>
    <x v="46"/>
    <s v="CITY OF TROUTDALE"/>
    <x v="1"/>
    <x v="35"/>
    <n v="-13407.43"/>
    <n v="40"/>
    <s v="2017/10"/>
    <n v="1618002037"/>
    <s v="DG"/>
    <d v="2017-11-06T00:00:00"/>
  </r>
  <r>
    <x v="46"/>
    <s v="CITY OF TROUTDALE"/>
    <x v="1"/>
    <x v="35"/>
    <n v="11.32"/>
    <n v="50"/>
    <s v="2018/02"/>
    <n v="1818021510"/>
    <s v="DR"/>
    <d v="2018-03-05T00:00:00"/>
  </r>
  <r>
    <x v="46"/>
    <s v="CITY OF TROUTDALE"/>
    <x v="1"/>
    <x v="35"/>
    <n v="0.15"/>
    <n v="50"/>
    <s v="2018/06"/>
    <n v="1818042879"/>
    <s v="DR"/>
    <d v="2018-06-30T00:00:00"/>
  </r>
  <r>
    <x v="46"/>
    <s v="CITY OF TROUTDALE"/>
    <x v="1"/>
    <x v="35"/>
    <n v="-0.15"/>
    <n v="40"/>
    <s v="2018/06"/>
    <n v="1818042777"/>
    <s v="DR"/>
    <d v="2018-06-30T00:00:00"/>
  </r>
  <r>
    <x v="46"/>
    <s v="CITY OF TROUTDALE"/>
    <x v="1"/>
    <x v="35"/>
    <n v="0.15"/>
    <n v="50"/>
    <s v="2018/06"/>
    <n v="1818042617"/>
    <s v="DR"/>
    <d v="2018-06-30T00:00:00"/>
  </r>
  <r>
    <x v="47"/>
    <s v="CITY OF TROUTDALE BONDS"/>
    <x v="1"/>
    <x v="30"/>
    <n v="0.12"/>
    <n v="50"/>
    <s v="2018/06"/>
    <n v="1818042880"/>
    <s v="DR"/>
    <d v="2018-06-30T00:00:00"/>
  </r>
  <r>
    <x v="47"/>
    <s v="CITY OF TROUTDALE BONDS"/>
    <x v="1"/>
    <x v="30"/>
    <n v="-0.12"/>
    <n v="40"/>
    <s v="2018/06"/>
    <n v="1818042778"/>
    <s v="DR"/>
    <d v="2018-06-30T00:00:00"/>
  </r>
  <r>
    <x v="47"/>
    <s v="CITY OF TROUTDALE BONDS"/>
    <x v="1"/>
    <x v="30"/>
    <n v="0.12"/>
    <n v="50"/>
    <s v="2018/06"/>
    <n v="1818042618"/>
    <s v="DR"/>
    <d v="2018-06-30T00:00:00"/>
  </r>
  <r>
    <x v="47"/>
    <s v="CITY OF TROUTDALE BONDS"/>
    <x v="1"/>
    <x v="31"/>
    <n v="0.12"/>
    <n v="50"/>
    <s v="2018/06"/>
    <n v="1818042880"/>
    <s v="DR"/>
    <d v="2018-06-30T00:00:00"/>
  </r>
  <r>
    <x v="47"/>
    <s v="CITY OF TROUTDALE BONDS"/>
    <x v="1"/>
    <x v="31"/>
    <n v="-0.12"/>
    <n v="40"/>
    <s v="2018/06"/>
    <n v="1818042778"/>
    <s v="DR"/>
    <d v="2018-06-30T00:00:00"/>
  </r>
  <r>
    <x v="47"/>
    <s v="CITY OF TROUTDALE BONDS"/>
    <x v="1"/>
    <x v="31"/>
    <n v="0.12"/>
    <n v="50"/>
    <s v="2018/06"/>
    <n v="1818042618"/>
    <s v="DR"/>
    <d v="2018-06-30T00:00:00"/>
  </r>
  <r>
    <x v="47"/>
    <s v="CITY OF TROUTDALE BONDS"/>
    <x v="1"/>
    <x v="32"/>
    <n v="2.21"/>
    <n v="50"/>
    <s v="2017/09"/>
    <n v="1818007176"/>
    <s v="DR"/>
    <d v="2017-10-05T00:00:00"/>
  </r>
  <r>
    <x v="47"/>
    <s v="CITY OF TROUTDALE BONDS"/>
    <x v="1"/>
    <x v="32"/>
    <n v="0.67"/>
    <n v="50"/>
    <s v="2018/04"/>
    <n v="1818027071"/>
    <s v="DR"/>
    <d v="2018-05-04T00:00:00"/>
  </r>
  <r>
    <x v="47"/>
    <s v="CITY OF TROUTDALE BONDS"/>
    <x v="1"/>
    <x v="32"/>
    <n v="7.0000000000000007E-2"/>
    <n v="50"/>
    <s v="2018/02"/>
    <n v="1818021511"/>
    <s v="DR"/>
    <d v="2018-03-05T00:00:00"/>
  </r>
  <r>
    <x v="47"/>
    <s v="CITY OF TROUTDALE BONDS"/>
    <x v="1"/>
    <x v="32"/>
    <n v="0.03"/>
    <n v="50"/>
    <s v="2017/12"/>
    <n v="1818016605"/>
    <s v="DR"/>
    <d v="2018-01-05T00:00:00"/>
  </r>
  <r>
    <x v="47"/>
    <s v="CITY OF TROUTDALE BONDS"/>
    <x v="1"/>
    <x v="32"/>
    <n v="0.04"/>
    <n v="50"/>
    <s v="2017/11WK5"/>
    <n v="1818013904"/>
    <s v="DR"/>
    <d v="2017-12-07T00:00:00"/>
  </r>
  <r>
    <x v="47"/>
    <s v="CITY OF TROUTDALE BONDS"/>
    <x v="1"/>
    <x v="32"/>
    <n v="-0.08"/>
    <n v="40"/>
    <s v="2017/08"/>
    <n v="1618000664"/>
    <s v="DG"/>
    <d v="2017-09-06T00:00:00"/>
  </r>
  <r>
    <x v="47"/>
    <s v="CITY OF TROUTDALE BONDS"/>
    <x v="1"/>
    <x v="33"/>
    <n v="0.55000000000000004"/>
    <n v="50"/>
    <s v="2017/08"/>
    <n v="1818004555"/>
    <s v="DR"/>
    <d v="2017-09-06T00:00:00"/>
  </r>
  <r>
    <x v="47"/>
    <s v="CITY OF TROUTDALE BONDS"/>
    <x v="1"/>
    <x v="33"/>
    <n v="2.67"/>
    <n v="50"/>
    <s v="2017/09"/>
    <n v="1818007176"/>
    <s v="DR"/>
    <d v="2017-10-05T00:00:00"/>
  </r>
  <r>
    <x v="47"/>
    <s v="CITY OF TROUTDALE BONDS"/>
    <x v="1"/>
    <x v="33"/>
    <n v="1.41"/>
    <n v="50"/>
    <s v="2017/10"/>
    <n v="1818010364"/>
    <s v="DR"/>
    <d v="2017-11-06T00:00:00"/>
  </r>
  <r>
    <x v="47"/>
    <s v="CITY OF TROUTDALE BONDS"/>
    <x v="1"/>
    <x v="33"/>
    <n v="0.79"/>
    <n v="50"/>
    <s v="2018/04"/>
    <n v="1818027071"/>
    <s v="DR"/>
    <d v="2018-05-04T00:00:00"/>
  </r>
  <r>
    <x v="47"/>
    <s v="CITY OF TROUTDALE BONDS"/>
    <x v="1"/>
    <x v="33"/>
    <n v="0.05"/>
    <n v="50"/>
    <s v="2018/02"/>
    <n v="1818021511"/>
    <s v="DR"/>
    <d v="2018-03-05T00:00:00"/>
  </r>
  <r>
    <x v="47"/>
    <s v="CITY OF TROUTDALE BONDS"/>
    <x v="1"/>
    <x v="33"/>
    <n v="0.03"/>
    <n v="50"/>
    <s v="2017/12"/>
    <n v="1818016605"/>
    <s v="DR"/>
    <d v="2018-01-05T00:00:00"/>
  </r>
  <r>
    <x v="47"/>
    <s v="CITY OF TROUTDALE BONDS"/>
    <x v="1"/>
    <x v="33"/>
    <n v="0.04"/>
    <n v="50"/>
    <s v="2017/11WK5"/>
    <n v="1818013904"/>
    <s v="DR"/>
    <d v="2017-12-07T00:00:00"/>
  </r>
  <r>
    <x v="47"/>
    <s v="CITY OF TROUTDALE BONDS"/>
    <x v="1"/>
    <x v="33"/>
    <n v="-0.03"/>
    <n v="40"/>
    <s v="2017/07"/>
    <n v="1618000093"/>
    <s v="DG"/>
    <d v="2017-08-03T00:00:00"/>
  </r>
  <r>
    <x v="47"/>
    <s v="CITY OF TROUTDALE BONDS"/>
    <x v="1"/>
    <x v="33"/>
    <n v="7.0000000000000007E-2"/>
    <n v="50"/>
    <s v="2018/06"/>
    <n v="1818042880"/>
    <s v="DR"/>
    <d v="2018-06-30T00:00:00"/>
  </r>
  <r>
    <x v="47"/>
    <s v="CITY OF TROUTDALE BONDS"/>
    <x v="1"/>
    <x v="33"/>
    <n v="-7.0000000000000007E-2"/>
    <n v="40"/>
    <s v="2018/06"/>
    <n v="1818042778"/>
    <s v="DR"/>
    <d v="2018-06-30T00:00:00"/>
  </r>
  <r>
    <x v="47"/>
    <s v="CITY OF TROUTDALE BONDS"/>
    <x v="1"/>
    <x v="33"/>
    <n v="7.0000000000000007E-2"/>
    <n v="50"/>
    <s v="2018/06"/>
    <n v="1818042618"/>
    <s v="DR"/>
    <d v="2018-06-30T00:00:00"/>
  </r>
  <r>
    <x v="47"/>
    <s v="CITY OF TROUTDALE BONDS"/>
    <x v="1"/>
    <x v="34"/>
    <n v="3.91"/>
    <n v="50"/>
    <s v="2017/08"/>
    <n v="1818004555"/>
    <s v="DR"/>
    <d v="2017-09-06T00:00:00"/>
  </r>
  <r>
    <x v="47"/>
    <s v="CITY OF TROUTDALE BONDS"/>
    <x v="1"/>
    <x v="34"/>
    <n v="3.61"/>
    <n v="50"/>
    <s v="2017/09"/>
    <n v="1818007176"/>
    <s v="DR"/>
    <d v="2017-10-05T00:00:00"/>
  </r>
  <r>
    <x v="47"/>
    <s v="CITY OF TROUTDALE BONDS"/>
    <x v="1"/>
    <x v="34"/>
    <n v="1.71"/>
    <n v="50"/>
    <s v="2017/07"/>
    <n v="1818001886"/>
    <s v="DR"/>
    <d v="2017-08-03T00:00:00"/>
  </r>
  <r>
    <x v="47"/>
    <s v="CITY OF TROUTDALE BONDS"/>
    <x v="1"/>
    <x v="34"/>
    <n v="1.43"/>
    <n v="50"/>
    <s v="2017/10"/>
    <n v="1818010364"/>
    <s v="DR"/>
    <d v="2017-11-06T00:00:00"/>
  </r>
  <r>
    <x v="47"/>
    <s v="CITY OF TROUTDALE BONDS"/>
    <x v="1"/>
    <x v="34"/>
    <n v="0.02"/>
    <n v="50"/>
    <s v="2017/11WK1"/>
    <n v="1818010963"/>
    <s v="DR"/>
    <d v="2017-11-09T00:00:00"/>
  </r>
  <r>
    <x v="47"/>
    <s v="CITY OF TROUTDALE BONDS"/>
    <x v="1"/>
    <x v="34"/>
    <n v="7.0000000000000007E-2"/>
    <n v="50"/>
    <s v="2017/11WK2"/>
    <n v="1818011577"/>
    <s v="DR"/>
    <d v="2017-11-16T00:00:00"/>
  </r>
  <r>
    <x v="47"/>
    <s v="CITY OF TROUTDALE BONDS"/>
    <x v="1"/>
    <x v="34"/>
    <n v="-8.06"/>
    <n v="40"/>
    <s v="2018/05"/>
    <n v="1618008094"/>
    <s v="DG"/>
    <d v="2018-06-04T00:00:00"/>
  </r>
  <r>
    <x v="47"/>
    <s v="CITY OF TROUTDALE BONDS"/>
    <x v="1"/>
    <x v="34"/>
    <n v="0.49"/>
    <n v="50"/>
    <s v="2018/04"/>
    <n v="1818027071"/>
    <s v="DR"/>
    <d v="2018-05-04T00:00:00"/>
  </r>
  <r>
    <x v="47"/>
    <s v="CITY OF TROUTDALE BONDS"/>
    <x v="1"/>
    <x v="34"/>
    <n v="0.05"/>
    <n v="50"/>
    <s v="2018/02"/>
    <n v="1818021511"/>
    <s v="DR"/>
    <d v="2018-03-05T00:00:00"/>
  </r>
  <r>
    <x v="47"/>
    <s v="CITY OF TROUTDALE BONDS"/>
    <x v="1"/>
    <x v="34"/>
    <n v="0.01"/>
    <n v="50"/>
    <s v="2017/12"/>
    <n v="1818016605"/>
    <s v="DR"/>
    <d v="2018-01-05T00:00:00"/>
  </r>
  <r>
    <x v="47"/>
    <s v="CITY OF TROUTDALE BONDS"/>
    <x v="1"/>
    <x v="34"/>
    <n v="0.03"/>
    <n v="50"/>
    <s v="2017/11WK5"/>
    <n v="1818013904"/>
    <s v="DR"/>
    <d v="2017-12-07T00:00:00"/>
  </r>
  <r>
    <x v="47"/>
    <s v="CITY OF TROUTDALE BONDS"/>
    <x v="1"/>
    <x v="34"/>
    <n v="0.27"/>
    <n v="50"/>
    <s v="2017/11WK4"/>
    <n v="1818013036"/>
    <s v="DR"/>
    <d v="2017-11-30T00:00:00"/>
  </r>
  <r>
    <x v="47"/>
    <s v="CITY OF TROUTDALE BONDS"/>
    <x v="1"/>
    <x v="34"/>
    <n v="0.01"/>
    <n v="50"/>
    <s v="2017/11WK3"/>
    <n v="1818012418"/>
    <s v="DR"/>
    <d v="2017-11-24T00:00:00"/>
  </r>
  <r>
    <x v="47"/>
    <s v="CITY OF TROUTDALE BONDS"/>
    <x v="1"/>
    <x v="34"/>
    <n v="0.01"/>
    <n v="50"/>
    <s v="2018/03"/>
    <n v="1818024219"/>
    <s v="DR"/>
    <d v="2018-04-03T00:00:00"/>
  </r>
  <r>
    <x v="47"/>
    <s v="CITY OF TROUTDALE BONDS"/>
    <x v="1"/>
    <x v="34"/>
    <n v="0.02"/>
    <n v="50"/>
    <s v="2018/06"/>
    <n v="1818042880"/>
    <s v="DR"/>
    <d v="2018-06-30T00:00:00"/>
  </r>
  <r>
    <x v="47"/>
    <s v="CITY OF TROUTDALE BONDS"/>
    <x v="1"/>
    <x v="34"/>
    <n v="-0.02"/>
    <n v="40"/>
    <s v="2018/06"/>
    <n v="1818042778"/>
    <s v="DR"/>
    <d v="2018-06-30T00:00:00"/>
  </r>
  <r>
    <x v="47"/>
    <s v="CITY OF TROUTDALE BONDS"/>
    <x v="1"/>
    <x v="34"/>
    <n v="0.02"/>
    <n v="50"/>
    <s v="2018/06"/>
    <n v="1818042618"/>
    <s v="DR"/>
    <d v="2018-06-30T00:00:00"/>
  </r>
  <r>
    <x v="47"/>
    <s v="CITY OF TROUTDALE BONDS"/>
    <x v="1"/>
    <x v="35"/>
    <n v="-7.13"/>
    <n v="40"/>
    <s v="2018/05"/>
    <n v="1618008094"/>
    <s v="DG"/>
    <d v="2018-06-04T00:00:00"/>
  </r>
  <r>
    <x v="47"/>
    <s v="CITY OF TROUTDALE BONDS"/>
    <x v="1"/>
    <x v="35"/>
    <n v="16.690000000000001"/>
    <n v="50"/>
    <s v="2018/04"/>
    <n v="1818027071"/>
    <s v="DR"/>
    <d v="2018-05-04T00:00:00"/>
  </r>
  <r>
    <x v="47"/>
    <s v="CITY OF TROUTDALE BONDS"/>
    <x v="1"/>
    <x v="35"/>
    <n v="2.4300000000000002"/>
    <n v="50"/>
    <s v="2018/02"/>
    <n v="1818021511"/>
    <s v="DR"/>
    <d v="2018-03-05T00:00:00"/>
  </r>
  <r>
    <x v="47"/>
    <s v="CITY OF TROUTDALE BONDS"/>
    <x v="1"/>
    <x v="35"/>
    <n v="-2298.73"/>
    <n v="40"/>
    <s v="2017/11WK1"/>
    <n v="1618002607"/>
    <s v="DG"/>
    <d v="2017-11-09T00:00:00"/>
  </r>
  <r>
    <x v="47"/>
    <s v="CITY OF TROUTDALE BONDS"/>
    <x v="1"/>
    <x v="35"/>
    <n v="-2877.34"/>
    <n v="40"/>
    <s v="2017/10"/>
    <n v="1618002038"/>
    <s v="DG"/>
    <d v="2017-11-06T00:00:00"/>
  </r>
  <r>
    <x v="47"/>
    <s v="CITY OF TROUTDALE BONDS"/>
    <x v="1"/>
    <x v="35"/>
    <n v="-5.53"/>
    <n v="40"/>
    <s v="2018/01"/>
    <n v="1618005638"/>
    <s v="DG"/>
    <d v="2018-02-05T00:00:00"/>
  </r>
  <r>
    <x v="47"/>
    <s v="CITY OF TROUTDALE BONDS"/>
    <x v="1"/>
    <x v="35"/>
    <n v="-72.73"/>
    <n v="40"/>
    <s v="2017/12"/>
    <n v="1618005040"/>
    <s v="DG"/>
    <d v="2018-01-05T00:00:00"/>
  </r>
  <r>
    <x v="47"/>
    <s v="CITY OF TROUTDALE BONDS"/>
    <x v="1"/>
    <x v="35"/>
    <n v="-1027.3599999999999"/>
    <n v="40"/>
    <s v="2017/11WK5"/>
    <n v="1618004355"/>
    <s v="DG"/>
    <d v="2017-12-07T00:00:00"/>
  </r>
  <r>
    <x v="47"/>
    <s v="CITY OF TROUTDALE BONDS"/>
    <x v="1"/>
    <x v="35"/>
    <n v="-1850.1"/>
    <n v="40"/>
    <s v="2017/11WK4"/>
    <n v="1618003867"/>
    <s v="DG"/>
    <d v="2017-11-30T00:00:00"/>
  </r>
  <r>
    <x v="47"/>
    <s v="CITY OF TROUTDALE BONDS"/>
    <x v="1"/>
    <x v="35"/>
    <n v="-7982.52"/>
    <n v="40"/>
    <s v="2017/11WK3"/>
    <n v="1618003473"/>
    <s v="DG"/>
    <d v="2017-11-24T00:00:00"/>
  </r>
  <r>
    <x v="47"/>
    <s v="CITY OF TROUTDALE BONDS"/>
    <x v="1"/>
    <x v="35"/>
    <n v="-14723.53"/>
    <n v="40"/>
    <s v="2017/11WK2"/>
    <n v="1618002997"/>
    <s v="DG"/>
    <d v="2017-11-16T00:00:00"/>
  </r>
  <r>
    <x v="47"/>
    <s v="CITY OF TROUTDALE BONDS"/>
    <x v="1"/>
    <x v="35"/>
    <n v="-7.02"/>
    <n v="40"/>
    <s v="2018/03"/>
    <n v="1618006834"/>
    <s v="DG"/>
    <d v="2018-04-03T00:00:00"/>
  </r>
  <r>
    <x v="47"/>
    <s v="CITY OF TROUTDALE BONDS"/>
    <x v="1"/>
    <x v="35"/>
    <n v="0.03"/>
    <n v="50"/>
    <s v="2018/06"/>
    <n v="1818042880"/>
    <s v="DR"/>
    <d v="2018-06-30T00:00:00"/>
  </r>
  <r>
    <x v="47"/>
    <s v="CITY OF TROUTDALE BONDS"/>
    <x v="1"/>
    <x v="35"/>
    <n v="-0.03"/>
    <n v="40"/>
    <s v="2018/06"/>
    <n v="1818042778"/>
    <s v="DR"/>
    <d v="2018-06-30T00:00:00"/>
  </r>
  <r>
    <x v="47"/>
    <s v="CITY OF TROUTDALE BONDS"/>
    <x v="1"/>
    <x v="35"/>
    <n v="0.03"/>
    <n v="50"/>
    <s v="2018/06"/>
    <n v="1818042618"/>
    <s v="DR"/>
    <d v="2018-06-30T00:00:00"/>
  </r>
  <r>
    <x v="48"/>
    <s v="CITY OF TROUTDALE URBAN"/>
    <x v="1"/>
    <x v="30"/>
    <n v="0.01"/>
    <n v="50"/>
    <s v="2018/06"/>
    <n v="1818042881"/>
    <s v="DR"/>
    <d v="2018-06-30T00:00:00"/>
  </r>
  <r>
    <x v="48"/>
    <s v="CITY OF TROUTDALE URBAN"/>
    <x v="1"/>
    <x v="30"/>
    <n v="-0.01"/>
    <n v="40"/>
    <s v="2018/06"/>
    <n v="1818042779"/>
    <s v="DR"/>
    <d v="2018-06-30T00:00:00"/>
  </r>
  <r>
    <x v="48"/>
    <s v="CITY OF TROUTDALE URBAN"/>
    <x v="1"/>
    <x v="30"/>
    <n v="0.01"/>
    <n v="50"/>
    <s v="2018/06"/>
    <n v="1818042619"/>
    <s v="DR"/>
    <d v="2018-06-30T00:00:00"/>
  </r>
  <r>
    <x v="48"/>
    <s v="CITY OF TROUTDALE URBAN"/>
    <x v="1"/>
    <x v="31"/>
    <n v="0.01"/>
    <n v="50"/>
    <s v="2018/06"/>
    <n v="1818042881"/>
    <s v="DR"/>
    <d v="2018-06-30T00:00:00"/>
  </r>
  <r>
    <x v="48"/>
    <s v="CITY OF TROUTDALE URBAN"/>
    <x v="1"/>
    <x v="31"/>
    <n v="-0.01"/>
    <n v="40"/>
    <s v="2018/06"/>
    <n v="1818042779"/>
    <s v="DR"/>
    <d v="2018-06-30T00:00:00"/>
  </r>
  <r>
    <x v="48"/>
    <s v="CITY OF TROUTDALE URBAN"/>
    <x v="1"/>
    <x v="31"/>
    <n v="0.01"/>
    <n v="50"/>
    <s v="2018/06"/>
    <n v="1818042619"/>
    <s v="DR"/>
    <d v="2018-06-30T00:00:00"/>
  </r>
  <r>
    <x v="48"/>
    <s v="CITY OF TROUTDALE URBAN"/>
    <x v="1"/>
    <x v="32"/>
    <n v="0.01"/>
    <n v="50"/>
    <s v="2018/02"/>
    <n v="1818021512"/>
    <s v="DR"/>
    <d v="2018-03-05T00:00:00"/>
  </r>
  <r>
    <x v="48"/>
    <s v="CITY OF TROUTDALE URBAN"/>
    <x v="1"/>
    <x v="32"/>
    <n v="0.28000000000000003"/>
    <n v="50"/>
    <s v="2017/09"/>
    <n v="1818007177"/>
    <s v="DR"/>
    <d v="2017-10-05T00:00:00"/>
  </r>
  <r>
    <x v="48"/>
    <s v="CITY OF TROUTDALE URBAN"/>
    <x v="1"/>
    <x v="32"/>
    <n v="0.08"/>
    <n v="50"/>
    <s v="2018/04"/>
    <n v="1818027072"/>
    <s v="DR"/>
    <d v="2018-05-04T00:00:00"/>
  </r>
  <r>
    <x v="48"/>
    <s v="CITY OF TROUTDALE URBAN"/>
    <x v="1"/>
    <x v="32"/>
    <n v="-0.01"/>
    <n v="40"/>
    <s v="2017/08"/>
    <n v="1618000665"/>
    <s v="DG"/>
    <d v="2017-09-06T00:00:00"/>
  </r>
  <r>
    <x v="48"/>
    <s v="CITY OF TROUTDALE URBAN"/>
    <x v="1"/>
    <x v="33"/>
    <n v="0.14000000000000001"/>
    <n v="50"/>
    <s v="2017/10"/>
    <n v="1818010365"/>
    <s v="DR"/>
    <d v="2017-11-06T00:00:00"/>
  </r>
  <r>
    <x v="48"/>
    <s v="CITY OF TROUTDALE URBAN"/>
    <x v="1"/>
    <x v="33"/>
    <n v="0.27"/>
    <n v="50"/>
    <s v="2017/09"/>
    <n v="1818007177"/>
    <s v="DR"/>
    <d v="2017-10-05T00:00:00"/>
  </r>
  <r>
    <x v="48"/>
    <s v="CITY OF TROUTDALE URBAN"/>
    <x v="1"/>
    <x v="33"/>
    <n v="0.05"/>
    <n v="50"/>
    <s v="2017/08"/>
    <n v="1818004556"/>
    <s v="DR"/>
    <d v="2017-09-06T00:00:00"/>
  </r>
  <r>
    <x v="48"/>
    <s v="CITY OF TROUTDALE URBAN"/>
    <x v="1"/>
    <x v="33"/>
    <n v="0.08"/>
    <n v="50"/>
    <s v="2018/04"/>
    <n v="1818027072"/>
    <s v="DR"/>
    <d v="2018-05-04T00:00:00"/>
  </r>
  <r>
    <x v="48"/>
    <s v="CITY OF TROUTDALE URBAN"/>
    <x v="1"/>
    <x v="33"/>
    <n v="0.01"/>
    <n v="50"/>
    <s v="2018/06"/>
    <n v="1818042881"/>
    <s v="DR"/>
    <d v="2018-06-30T00:00:00"/>
  </r>
  <r>
    <x v="48"/>
    <s v="CITY OF TROUTDALE URBAN"/>
    <x v="1"/>
    <x v="33"/>
    <n v="-0.01"/>
    <n v="40"/>
    <s v="2018/06"/>
    <n v="1818042779"/>
    <s v="DR"/>
    <d v="2018-06-30T00:00:00"/>
  </r>
  <r>
    <x v="48"/>
    <s v="CITY OF TROUTDALE URBAN"/>
    <x v="1"/>
    <x v="33"/>
    <n v="0.01"/>
    <n v="50"/>
    <s v="2018/06"/>
    <n v="1818042619"/>
    <s v="DR"/>
    <d v="2018-06-30T00:00:00"/>
  </r>
  <r>
    <x v="48"/>
    <s v="CITY OF TROUTDALE URBAN"/>
    <x v="1"/>
    <x v="34"/>
    <n v="0.03"/>
    <n v="50"/>
    <s v="2017/11WK4"/>
    <n v="1818013037"/>
    <s v="DR"/>
    <d v="2017-11-30T00:00:00"/>
  </r>
  <r>
    <x v="48"/>
    <s v="CITY OF TROUTDALE URBAN"/>
    <x v="1"/>
    <x v="34"/>
    <n v="0.01"/>
    <n v="50"/>
    <s v="2017/11WK2"/>
    <n v="1818011578"/>
    <s v="DR"/>
    <d v="2017-11-16T00:00:00"/>
  </r>
  <r>
    <x v="48"/>
    <s v="CITY OF TROUTDALE URBAN"/>
    <x v="1"/>
    <x v="34"/>
    <n v="0.14000000000000001"/>
    <n v="50"/>
    <s v="2017/10"/>
    <n v="1818010365"/>
    <s v="DR"/>
    <d v="2017-11-06T00:00:00"/>
  </r>
  <r>
    <x v="48"/>
    <s v="CITY OF TROUTDALE URBAN"/>
    <x v="1"/>
    <x v="34"/>
    <n v="0.35"/>
    <n v="50"/>
    <s v="2017/09"/>
    <n v="1818007177"/>
    <s v="DR"/>
    <d v="2017-10-05T00:00:00"/>
  </r>
  <r>
    <x v="48"/>
    <s v="CITY OF TROUTDALE URBAN"/>
    <x v="1"/>
    <x v="34"/>
    <n v="0.38"/>
    <n v="50"/>
    <s v="2017/08"/>
    <n v="1818004556"/>
    <s v="DR"/>
    <d v="2017-09-06T00:00:00"/>
  </r>
  <r>
    <x v="48"/>
    <s v="CITY OF TROUTDALE URBAN"/>
    <x v="1"/>
    <x v="34"/>
    <n v="0.16"/>
    <n v="50"/>
    <s v="2017/07"/>
    <n v="1818001887"/>
    <s v="DR"/>
    <d v="2017-08-03T00:00:00"/>
  </r>
  <r>
    <x v="48"/>
    <s v="CITY OF TROUTDALE URBAN"/>
    <x v="1"/>
    <x v="34"/>
    <n v="-0.78"/>
    <n v="40"/>
    <s v="2018/05"/>
    <n v="1618008095"/>
    <s v="DG"/>
    <d v="2018-06-04T00:00:00"/>
  </r>
  <r>
    <x v="48"/>
    <s v="CITY OF TROUTDALE URBAN"/>
    <x v="1"/>
    <x v="34"/>
    <n v="0.05"/>
    <n v="50"/>
    <s v="2018/04"/>
    <n v="1818027072"/>
    <s v="DR"/>
    <d v="2018-05-04T00:00:00"/>
  </r>
  <r>
    <x v="48"/>
    <s v="CITY OF TROUTDALE URBAN"/>
    <x v="1"/>
    <x v="35"/>
    <n v="0.3"/>
    <n v="50"/>
    <s v="2018/02"/>
    <n v="1818021512"/>
    <s v="DR"/>
    <d v="2018-03-05T00:00:00"/>
  </r>
  <r>
    <x v="48"/>
    <s v="CITY OF TROUTDALE URBAN"/>
    <x v="1"/>
    <x v="35"/>
    <n v="-0.88"/>
    <n v="40"/>
    <s v="2018/05"/>
    <n v="1618008095"/>
    <s v="DG"/>
    <d v="2018-06-04T00:00:00"/>
  </r>
  <r>
    <x v="48"/>
    <s v="CITY OF TROUTDALE URBAN"/>
    <x v="1"/>
    <x v="35"/>
    <n v="2.06"/>
    <n v="50"/>
    <s v="2018/04"/>
    <n v="1818027072"/>
    <s v="DR"/>
    <d v="2018-05-04T00:00:00"/>
  </r>
  <r>
    <x v="48"/>
    <s v="CITY OF TROUTDALE URBAN"/>
    <x v="1"/>
    <x v="35"/>
    <n v="-0.68"/>
    <n v="40"/>
    <s v="2018/01"/>
    <n v="1618005639"/>
    <s v="DG"/>
    <d v="2018-02-05T00:00:00"/>
  </r>
  <r>
    <x v="48"/>
    <s v="CITY OF TROUTDALE URBAN"/>
    <x v="1"/>
    <x v="35"/>
    <n v="-1818.31"/>
    <n v="40"/>
    <s v="2017/11WK2"/>
    <n v="1618002998"/>
    <s v="DG"/>
    <d v="2017-11-16T00:00:00"/>
  </r>
  <r>
    <x v="48"/>
    <s v="CITY OF TROUTDALE URBAN"/>
    <x v="1"/>
    <x v="35"/>
    <n v="0.01"/>
    <n v="50"/>
    <s v="2018/06"/>
    <n v="1818042881"/>
    <s v="DR"/>
    <d v="2018-06-30T00:00:00"/>
  </r>
  <r>
    <x v="48"/>
    <s v="CITY OF TROUTDALE URBAN"/>
    <x v="1"/>
    <x v="35"/>
    <n v="-0.87"/>
    <n v="40"/>
    <s v="2018/03"/>
    <n v="1618006835"/>
    <s v="DG"/>
    <d v="2018-04-03T00:00:00"/>
  </r>
  <r>
    <x v="48"/>
    <s v="CITY OF TROUTDALE URBAN"/>
    <x v="1"/>
    <x v="35"/>
    <n v="-8.98"/>
    <n v="40"/>
    <s v="2017/12"/>
    <n v="1618005041"/>
    <s v="DG"/>
    <d v="2018-01-05T00:00:00"/>
  </r>
  <r>
    <x v="48"/>
    <s v="CITY OF TROUTDALE URBAN"/>
    <x v="1"/>
    <x v="35"/>
    <n v="-126.88"/>
    <n v="40"/>
    <s v="2017/11WK5"/>
    <n v="1618004356"/>
    <s v="DG"/>
    <d v="2017-12-07T00:00:00"/>
  </r>
  <r>
    <x v="48"/>
    <s v="CITY OF TROUTDALE URBAN"/>
    <x v="1"/>
    <x v="35"/>
    <n v="-228.48"/>
    <n v="40"/>
    <s v="2017/11WK4"/>
    <n v="1618003868"/>
    <s v="DG"/>
    <d v="2017-11-30T00:00:00"/>
  </r>
  <r>
    <x v="48"/>
    <s v="CITY OF TROUTDALE URBAN"/>
    <x v="1"/>
    <x v="35"/>
    <n v="-355.34"/>
    <n v="40"/>
    <s v="2017/10"/>
    <n v="1618002039"/>
    <s v="DG"/>
    <d v="2017-11-06T00:00:00"/>
  </r>
  <r>
    <x v="48"/>
    <s v="CITY OF TROUTDALE URBAN"/>
    <x v="1"/>
    <x v="35"/>
    <n v="-283.89"/>
    <n v="40"/>
    <s v="2017/11WK1"/>
    <n v="1618002608"/>
    <s v="DG"/>
    <d v="2017-11-09T00:00:00"/>
  </r>
  <r>
    <x v="48"/>
    <s v="CITY OF TROUTDALE URBAN"/>
    <x v="1"/>
    <x v="35"/>
    <n v="-985.81"/>
    <n v="40"/>
    <s v="2017/11WK3"/>
    <n v="1618003474"/>
    <s v="DG"/>
    <d v="2017-11-24T00:00:00"/>
  </r>
  <r>
    <x v="48"/>
    <s v="CITY OF TROUTDALE URBAN"/>
    <x v="1"/>
    <x v="35"/>
    <n v="-0.01"/>
    <n v="40"/>
    <s v="2018/06"/>
    <n v="1818042779"/>
    <s v="DR"/>
    <d v="2018-06-30T00:00:00"/>
  </r>
  <r>
    <x v="48"/>
    <s v="CITY OF TROUTDALE URBAN"/>
    <x v="1"/>
    <x v="35"/>
    <n v="0.01"/>
    <n v="50"/>
    <s v="2018/06"/>
    <n v="1818042619"/>
    <s v="DR"/>
    <d v="2018-06-30T00:00:00"/>
  </r>
  <r>
    <x v="49"/>
    <s v="CITY OF TROUTDALE"/>
    <x v="1"/>
    <x v="34"/>
    <n v="0.01"/>
    <n v="50"/>
    <s v="2017/07"/>
    <n v="1818001888"/>
    <s v="DR"/>
    <d v="2017-08-03T00:00:00"/>
  </r>
  <r>
    <x v="49"/>
    <s v="CITY OF TROUTDALE"/>
    <x v="1"/>
    <x v="34"/>
    <n v="0.02"/>
    <n v="50"/>
    <s v="2017/08"/>
    <n v="1818004557"/>
    <s v="DR"/>
    <d v="2017-09-06T00:00:00"/>
  </r>
  <r>
    <x v="49"/>
    <s v="CITY OF TROUTDALE"/>
    <x v="1"/>
    <x v="34"/>
    <n v="0.02"/>
    <n v="50"/>
    <s v="2017/09"/>
    <n v="1818007178"/>
    <s v="DR"/>
    <d v="2017-10-05T00:00:00"/>
  </r>
  <r>
    <x v="49"/>
    <s v="CITY OF TROUTDALE"/>
    <x v="1"/>
    <x v="34"/>
    <n v="0.01"/>
    <n v="50"/>
    <s v="2017/10"/>
    <n v="1818010366"/>
    <s v="DR"/>
    <d v="2017-11-06T00:00:00"/>
  </r>
  <r>
    <x v="49"/>
    <s v="CITY OF TROUTDALE"/>
    <x v="1"/>
    <x v="34"/>
    <n v="-0.05"/>
    <n v="40"/>
    <s v="2018/05"/>
    <n v="1618008096"/>
    <s v="DG"/>
    <d v="2018-06-04T00:00:00"/>
  </r>
  <r>
    <x v="49"/>
    <s v="CITY OF TROUTDALE"/>
    <x v="1"/>
    <x v="35"/>
    <n v="0.12"/>
    <n v="50"/>
    <s v="2018/02"/>
    <n v="1818021513"/>
    <s v="DR"/>
    <d v="2018-03-05T00:00:00"/>
  </r>
  <r>
    <x v="49"/>
    <s v="CITY OF TROUTDALE"/>
    <x v="1"/>
    <x v="35"/>
    <n v="0.77"/>
    <n v="50"/>
    <s v="2018/04"/>
    <n v="1818027073"/>
    <s v="DR"/>
    <d v="2018-05-04T00:00:00"/>
  </r>
  <r>
    <x v="49"/>
    <s v="CITY OF TROUTDALE"/>
    <x v="1"/>
    <x v="35"/>
    <n v="-47.64"/>
    <n v="40"/>
    <s v="2017/11WK5"/>
    <n v="1618004357"/>
    <s v="DG"/>
    <d v="2017-12-07T00:00:00"/>
  </r>
  <r>
    <x v="49"/>
    <s v="CITY OF TROUTDALE"/>
    <x v="1"/>
    <x v="35"/>
    <n v="-3.37"/>
    <n v="40"/>
    <s v="2017/12"/>
    <n v="1618005042"/>
    <s v="DG"/>
    <d v="2018-01-05T00:00:00"/>
  </r>
  <r>
    <x v="49"/>
    <s v="CITY OF TROUTDALE"/>
    <x v="1"/>
    <x v="35"/>
    <n v="-0.26"/>
    <n v="40"/>
    <s v="2018/01"/>
    <n v="1618005640"/>
    <s v="DG"/>
    <d v="2018-02-05T00:00:00"/>
  </r>
  <r>
    <x v="49"/>
    <s v="CITY OF TROUTDALE"/>
    <x v="1"/>
    <x v="35"/>
    <n v="-0.33"/>
    <n v="40"/>
    <s v="2018/03"/>
    <n v="1618006836"/>
    <s v="DG"/>
    <d v="2018-04-03T00:00:00"/>
  </r>
  <r>
    <x v="49"/>
    <s v="CITY OF TROUTDALE"/>
    <x v="1"/>
    <x v="35"/>
    <n v="-0.33"/>
    <n v="40"/>
    <s v="2018/05"/>
    <n v="1618008096"/>
    <s v="DG"/>
    <d v="2018-06-04T00:00:00"/>
  </r>
  <r>
    <x v="49"/>
    <s v="CITY OF TROUTDALE"/>
    <x v="1"/>
    <x v="35"/>
    <n v="0.01"/>
    <n v="50"/>
    <s v="2018/06"/>
    <n v="1818042882"/>
    <s v="DR"/>
    <d v="2018-06-30T00:00:00"/>
  </r>
  <r>
    <x v="49"/>
    <s v="CITY OF TROUTDALE"/>
    <x v="1"/>
    <x v="35"/>
    <n v="-370.21"/>
    <n v="40"/>
    <s v="2017/11WK3"/>
    <n v="1618003475"/>
    <s v="DG"/>
    <d v="2017-11-24T00:00:00"/>
  </r>
  <r>
    <x v="49"/>
    <s v="CITY OF TROUTDALE"/>
    <x v="1"/>
    <x v="35"/>
    <n v="-133.44"/>
    <n v="40"/>
    <s v="2017/10"/>
    <n v="1618002040"/>
    <s v="DG"/>
    <d v="2017-11-06T00:00:00"/>
  </r>
  <r>
    <x v="49"/>
    <s v="CITY OF TROUTDALE"/>
    <x v="1"/>
    <x v="35"/>
    <n v="-106.61"/>
    <n v="40"/>
    <s v="2017/11WK1"/>
    <n v="1618002609"/>
    <s v="DG"/>
    <d v="2017-11-09T00:00:00"/>
  </r>
  <r>
    <x v="49"/>
    <s v="CITY OF TROUTDALE"/>
    <x v="1"/>
    <x v="35"/>
    <n v="-682.85"/>
    <n v="40"/>
    <s v="2017/11WK2"/>
    <n v="1618002999"/>
    <s v="DG"/>
    <d v="2017-11-16T00:00:00"/>
  </r>
  <r>
    <x v="49"/>
    <s v="CITY OF TROUTDALE"/>
    <x v="1"/>
    <x v="35"/>
    <n v="-85.8"/>
    <n v="40"/>
    <s v="2017/11WK4"/>
    <n v="1618003869"/>
    <s v="DG"/>
    <d v="2017-11-30T00:00:00"/>
  </r>
  <r>
    <x v="49"/>
    <s v="CITY OF TROUTDALE"/>
    <x v="1"/>
    <x v="35"/>
    <n v="0.01"/>
    <n v="50"/>
    <s v="2018/06"/>
    <n v="1818042620"/>
    <s v="DR"/>
    <d v="2018-06-30T00:00:00"/>
  </r>
  <r>
    <x v="49"/>
    <s v="CITY OF TROUTDALE"/>
    <x v="1"/>
    <x v="35"/>
    <n v="-0.01"/>
    <n v="40"/>
    <s v="2018/06"/>
    <n v="1818042780"/>
    <s v="DR"/>
    <d v="2018-06-30T00:00:00"/>
  </r>
  <r>
    <x v="50"/>
    <s v="CITY OF WOOD VILLAGE"/>
    <x v="1"/>
    <x v="30"/>
    <n v="0.06"/>
    <n v="50"/>
    <s v="2018/06"/>
    <n v="1818042883"/>
    <s v="DR"/>
    <d v="2018-06-30T00:00:00"/>
  </r>
  <r>
    <x v="50"/>
    <s v="CITY OF WOOD VILLAGE"/>
    <x v="1"/>
    <x v="30"/>
    <n v="-0.06"/>
    <n v="40"/>
    <s v="2018/06"/>
    <n v="1818042781"/>
    <s v="DR"/>
    <d v="2018-06-30T00:00:00"/>
  </r>
  <r>
    <x v="50"/>
    <s v="CITY OF WOOD VILLAGE"/>
    <x v="1"/>
    <x v="30"/>
    <n v="0.06"/>
    <n v="50"/>
    <s v="2018/06"/>
    <n v="1818042621"/>
    <s v="DR"/>
    <d v="2018-06-30T00:00:00"/>
  </r>
  <r>
    <x v="50"/>
    <s v="CITY OF WOOD VILLAGE"/>
    <x v="1"/>
    <x v="31"/>
    <n v="0.06"/>
    <n v="50"/>
    <s v="2018/06"/>
    <n v="1818042883"/>
    <s v="DR"/>
    <d v="2018-06-30T00:00:00"/>
  </r>
  <r>
    <x v="50"/>
    <s v="CITY OF WOOD VILLAGE"/>
    <x v="1"/>
    <x v="31"/>
    <n v="-0.06"/>
    <n v="40"/>
    <s v="2018/06"/>
    <n v="1818042781"/>
    <s v="DR"/>
    <d v="2018-06-30T00:00:00"/>
  </r>
  <r>
    <x v="50"/>
    <s v="CITY OF WOOD VILLAGE"/>
    <x v="1"/>
    <x v="31"/>
    <n v="0.06"/>
    <n v="50"/>
    <s v="2018/06"/>
    <n v="1818042621"/>
    <s v="DR"/>
    <d v="2018-06-30T00:00:00"/>
  </r>
  <r>
    <x v="50"/>
    <s v="CITY OF WOOD VILLAGE"/>
    <x v="1"/>
    <x v="32"/>
    <n v="0.36"/>
    <n v="50"/>
    <s v="2018/04"/>
    <n v="1818027074"/>
    <s v="DR"/>
    <d v="2018-05-04T00:00:00"/>
  </r>
  <r>
    <x v="50"/>
    <s v="CITY OF WOOD VILLAGE"/>
    <x v="1"/>
    <x v="32"/>
    <n v="0.04"/>
    <n v="50"/>
    <s v="2018/02"/>
    <n v="1818021514"/>
    <s v="DR"/>
    <d v="2018-03-05T00:00:00"/>
  </r>
  <r>
    <x v="50"/>
    <s v="CITY OF WOOD VILLAGE"/>
    <x v="1"/>
    <x v="32"/>
    <n v="0.02"/>
    <n v="50"/>
    <s v="2017/12"/>
    <n v="1818016606"/>
    <s v="DR"/>
    <d v="2018-01-05T00:00:00"/>
  </r>
  <r>
    <x v="50"/>
    <s v="CITY OF WOOD VILLAGE"/>
    <x v="1"/>
    <x v="32"/>
    <n v="0.02"/>
    <n v="50"/>
    <s v="2017/11WK5"/>
    <n v="1818013905"/>
    <s v="DR"/>
    <d v="2017-12-07T00:00:00"/>
  </r>
  <r>
    <x v="50"/>
    <s v="CITY OF WOOD VILLAGE"/>
    <x v="1"/>
    <x v="32"/>
    <n v="1.21"/>
    <n v="50"/>
    <s v="2017/09"/>
    <n v="1818007179"/>
    <s v="DR"/>
    <d v="2017-10-05T00:00:00"/>
  </r>
  <r>
    <x v="50"/>
    <s v="CITY OF WOOD VILLAGE"/>
    <x v="1"/>
    <x v="32"/>
    <n v="-0.04"/>
    <n v="40"/>
    <s v="2017/08"/>
    <n v="1618000666"/>
    <s v="DG"/>
    <d v="2017-09-06T00:00:00"/>
  </r>
  <r>
    <x v="50"/>
    <s v="CITY OF WOOD VILLAGE"/>
    <x v="1"/>
    <x v="33"/>
    <n v="0.33"/>
    <n v="50"/>
    <s v="2017/08"/>
    <n v="1818004558"/>
    <s v="DR"/>
    <d v="2017-09-06T00:00:00"/>
  </r>
  <r>
    <x v="50"/>
    <s v="CITY OF WOOD VILLAGE"/>
    <x v="1"/>
    <x v="33"/>
    <n v="0.48"/>
    <n v="50"/>
    <s v="2018/04"/>
    <n v="1818027074"/>
    <s v="DR"/>
    <d v="2018-05-04T00:00:00"/>
  </r>
  <r>
    <x v="50"/>
    <s v="CITY OF WOOD VILLAGE"/>
    <x v="1"/>
    <x v="33"/>
    <n v="0.03"/>
    <n v="50"/>
    <s v="2018/02"/>
    <n v="1818021514"/>
    <s v="DR"/>
    <d v="2018-03-05T00:00:00"/>
  </r>
  <r>
    <x v="50"/>
    <s v="CITY OF WOOD VILLAGE"/>
    <x v="1"/>
    <x v="33"/>
    <n v="0.02"/>
    <n v="50"/>
    <s v="2017/12"/>
    <n v="1818016606"/>
    <s v="DR"/>
    <d v="2018-01-05T00:00:00"/>
  </r>
  <r>
    <x v="50"/>
    <s v="CITY OF WOOD VILLAGE"/>
    <x v="1"/>
    <x v="33"/>
    <n v="0.02"/>
    <n v="50"/>
    <s v="2017/11WK5"/>
    <n v="1818013905"/>
    <s v="DR"/>
    <d v="2017-12-07T00:00:00"/>
  </r>
  <r>
    <x v="50"/>
    <s v="CITY OF WOOD VILLAGE"/>
    <x v="1"/>
    <x v="33"/>
    <n v="0.85"/>
    <n v="50"/>
    <s v="2017/10"/>
    <n v="1818010367"/>
    <s v="DR"/>
    <d v="2017-11-06T00:00:00"/>
  </r>
  <r>
    <x v="50"/>
    <s v="CITY OF WOOD VILLAGE"/>
    <x v="1"/>
    <x v="33"/>
    <n v="1.6"/>
    <n v="50"/>
    <s v="2017/09"/>
    <n v="1818007179"/>
    <s v="DR"/>
    <d v="2017-10-05T00:00:00"/>
  </r>
  <r>
    <x v="50"/>
    <s v="CITY OF WOOD VILLAGE"/>
    <x v="1"/>
    <x v="33"/>
    <n v="0.04"/>
    <n v="50"/>
    <s v="2018/06"/>
    <n v="1818042883"/>
    <s v="DR"/>
    <d v="2018-06-30T00:00:00"/>
  </r>
  <r>
    <x v="50"/>
    <s v="CITY OF WOOD VILLAGE"/>
    <x v="1"/>
    <x v="33"/>
    <n v="-0.02"/>
    <n v="40"/>
    <s v="2017/07"/>
    <n v="1618000094"/>
    <s v="DG"/>
    <d v="2017-08-03T00:00:00"/>
  </r>
  <r>
    <x v="50"/>
    <s v="CITY OF WOOD VILLAGE"/>
    <x v="1"/>
    <x v="33"/>
    <n v="-0.04"/>
    <n v="40"/>
    <s v="2018/06"/>
    <n v="1818042781"/>
    <s v="DR"/>
    <d v="2018-06-30T00:00:00"/>
  </r>
  <r>
    <x v="50"/>
    <s v="CITY OF WOOD VILLAGE"/>
    <x v="1"/>
    <x v="33"/>
    <n v="0.04"/>
    <n v="50"/>
    <s v="2018/06"/>
    <n v="1818042621"/>
    <s v="DR"/>
    <d v="2018-06-30T00:00:00"/>
  </r>
  <r>
    <x v="50"/>
    <s v="CITY OF WOOD VILLAGE"/>
    <x v="1"/>
    <x v="34"/>
    <n v="-5.08"/>
    <n v="40"/>
    <s v="2018/05"/>
    <n v="1618008097"/>
    <s v="DG"/>
    <d v="2018-06-04T00:00:00"/>
  </r>
  <r>
    <x v="50"/>
    <s v="CITY OF WOOD VILLAGE"/>
    <x v="1"/>
    <x v="34"/>
    <n v="1.08"/>
    <n v="50"/>
    <s v="2017/07"/>
    <n v="1818001889"/>
    <s v="DR"/>
    <d v="2017-08-03T00:00:00"/>
  </r>
  <r>
    <x v="50"/>
    <s v="CITY OF WOOD VILLAGE"/>
    <x v="1"/>
    <x v="34"/>
    <n v="2.46"/>
    <n v="50"/>
    <s v="2017/08"/>
    <n v="1818004558"/>
    <s v="DR"/>
    <d v="2017-09-06T00:00:00"/>
  </r>
  <r>
    <x v="50"/>
    <s v="CITY OF WOOD VILLAGE"/>
    <x v="1"/>
    <x v="34"/>
    <n v="0.31"/>
    <n v="50"/>
    <s v="2018/04"/>
    <n v="1818027074"/>
    <s v="DR"/>
    <d v="2018-05-04T00:00:00"/>
  </r>
  <r>
    <x v="50"/>
    <s v="CITY OF WOOD VILLAGE"/>
    <x v="1"/>
    <x v="34"/>
    <n v="0.01"/>
    <n v="50"/>
    <s v="2018/03"/>
    <n v="1818024220"/>
    <s v="DR"/>
    <d v="2018-04-03T00:00:00"/>
  </r>
  <r>
    <x v="50"/>
    <s v="CITY OF WOOD VILLAGE"/>
    <x v="1"/>
    <x v="34"/>
    <n v="0.03"/>
    <n v="50"/>
    <s v="2018/02"/>
    <n v="1818021514"/>
    <s v="DR"/>
    <d v="2018-03-05T00:00:00"/>
  </r>
  <r>
    <x v="50"/>
    <s v="CITY OF WOOD VILLAGE"/>
    <x v="1"/>
    <x v="34"/>
    <n v="0.01"/>
    <n v="50"/>
    <s v="2017/12"/>
    <n v="1818016606"/>
    <s v="DR"/>
    <d v="2018-01-05T00:00:00"/>
  </r>
  <r>
    <x v="50"/>
    <s v="CITY OF WOOD VILLAGE"/>
    <x v="1"/>
    <x v="34"/>
    <n v="0.02"/>
    <n v="50"/>
    <s v="2017/11WK5"/>
    <n v="1818013905"/>
    <s v="DR"/>
    <d v="2017-12-07T00:00:00"/>
  </r>
  <r>
    <x v="50"/>
    <s v="CITY OF WOOD VILLAGE"/>
    <x v="1"/>
    <x v="34"/>
    <n v="0.17"/>
    <n v="50"/>
    <s v="2017/11WK4"/>
    <n v="1818013038"/>
    <s v="DR"/>
    <d v="2017-11-30T00:00:00"/>
  </r>
  <r>
    <x v="50"/>
    <s v="CITY OF WOOD VILLAGE"/>
    <x v="1"/>
    <x v="34"/>
    <n v="0.05"/>
    <n v="50"/>
    <s v="2017/11WK2"/>
    <n v="1818011579"/>
    <s v="DR"/>
    <d v="2017-11-16T00:00:00"/>
  </r>
  <r>
    <x v="50"/>
    <s v="CITY OF WOOD VILLAGE"/>
    <x v="1"/>
    <x v="34"/>
    <n v="0.01"/>
    <n v="50"/>
    <s v="2017/11WK1"/>
    <n v="1818010964"/>
    <s v="DR"/>
    <d v="2017-11-09T00:00:00"/>
  </r>
  <r>
    <x v="50"/>
    <s v="CITY OF WOOD VILLAGE"/>
    <x v="1"/>
    <x v="34"/>
    <n v="0.9"/>
    <n v="50"/>
    <s v="2017/10"/>
    <n v="1818010367"/>
    <s v="DR"/>
    <d v="2017-11-06T00:00:00"/>
  </r>
  <r>
    <x v="50"/>
    <s v="CITY OF WOOD VILLAGE"/>
    <x v="1"/>
    <x v="34"/>
    <n v="2.27"/>
    <n v="50"/>
    <s v="2017/09"/>
    <n v="1818007179"/>
    <s v="DR"/>
    <d v="2017-10-05T00:00:00"/>
  </r>
  <r>
    <x v="50"/>
    <s v="CITY OF WOOD VILLAGE"/>
    <x v="1"/>
    <x v="34"/>
    <n v="0.02"/>
    <n v="50"/>
    <s v="2018/06"/>
    <n v="1818042883"/>
    <s v="DR"/>
    <d v="2018-06-30T00:00:00"/>
  </r>
  <r>
    <x v="50"/>
    <s v="CITY OF WOOD VILLAGE"/>
    <x v="1"/>
    <x v="34"/>
    <n v="-0.02"/>
    <n v="40"/>
    <s v="2018/06"/>
    <n v="1818042781"/>
    <s v="DR"/>
    <d v="2018-06-30T00:00:00"/>
  </r>
  <r>
    <x v="50"/>
    <s v="CITY OF WOOD VILLAGE"/>
    <x v="1"/>
    <x v="34"/>
    <n v="0.02"/>
    <n v="50"/>
    <s v="2018/06"/>
    <n v="1818042621"/>
    <s v="DR"/>
    <d v="2018-06-30T00:00:00"/>
  </r>
  <r>
    <x v="50"/>
    <s v="CITY OF WOOD VILLAGE"/>
    <x v="1"/>
    <x v="35"/>
    <n v="-5.42"/>
    <n v="40"/>
    <s v="2018/05"/>
    <n v="1618008097"/>
    <s v="DG"/>
    <d v="2018-06-04T00:00:00"/>
  </r>
  <r>
    <x v="50"/>
    <s v="CITY OF WOOD VILLAGE"/>
    <x v="1"/>
    <x v="35"/>
    <n v="-5.34"/>
    <n v="40"/>
    <s v="2018/03"/>
    <n v="1618006837"/>
    <s v="DG"/>
    <d v="2018-04-03T00:00:00"/>
  </r>
  <r>
    <x v="50"/>
    <s v="CITY OF WOOD VILLAGE"/>
    <x v="1"/>
    <x v="35"/>
    <n v="-4.1900000000000004"/>
    <n v="40"/>
    <s v="2018/01"/>
    <n v="1618005641"/>
    <s v="DG"/>
    <d v="2018-02-05T00:00:00"/>
  </r>
  <r>
    <x v="50"/>
    <s v="CITY OF WOOD VILLAGE"/>
    <x v="1"/>
    <x v="35"/>
    <n v="-55.29"/>
    <n v="40"/>
    <s v="2017/12"/>
    <n v="1618005043"/>
    <s v="DG"/>
    <d v="2018-01-05T00:00:00"/>
  </r>
  <r>
    <x v="50"/>
    <s v="CITY OF WOOD VILLAGE"/>
    <x v="1"/>
    <x v="35"/>
    <n v="-780.83"/>
    <n v="40"/>
    <s v="2017/11WK5"/>
    <n v="1618004358"/>
    <s v="DG"/>
    <d v="2017-12-07T00:00:00"/>
  </r>
  <r>
    <x v="50"/>
    <s v="CITY OF WOOD VILLAGE"/>
    <x v="1"/>
    <x v="35"/>
    <n v="12.69"/>
    <n v="50"/>
    <s v="2018/04"/>
    <n v="1818027074"/>
    <s v="DR"/>
    <d v="2018-05-04T00:00:00"/>
  </r>
  <r>
    <x v="50"/>
    <s v="CITY OF WOOD VILLAGE"/>
    <x v="1"/>
    <x v="35"/>
    <n v="1.85"/>
    <n v="50"/>
    <s v="2018/02"/>
    <n v="1818021514"/>
    <s v="DR"/>
    <d v="2018-03-05T00:00:00"/>
  </r>
  <r>
    <x v="50"/>
    <s v="CITY OF WOOD VILLAGE"/>
    <x v="1"/>
    <x v="35"/>
    <n v="-1406.14"/>
    <n v="40"/>
    <s v="2017/11WK4"/>
    <n v="1618003870"/>
    <s v="DG"/>
    <d v="2017-11-30T00:00:00"/>
  </r>
  <r>
    <x v="50"/>
    <s v="CITY OF WOOD VILLAGE"/>
    <x v="1"/>
    <x v="35"/>
    <n v="-6067"/>
    <n v="40"/>
    <s v="2017/11WK3"/>
    <n v="1618003476"/>
    <s v="DG"/>
    <d v="2017-11-24T00:00:00"/>
  </r>
  <r>
    <x v="50"/>
    <s v="CITY OF WOOD VILLAGE"/>
    <x v="1"/>
    <x v="35"/>
    <n v="-11190.41"/>
    <n v="40"/>
    <s v="2017/11WK2"/>
    <n v="1618003000"/>
    <s v="DG"/>
    <d v="2017-11-16T00:00:00"/>
  </r>
  <r>
    <x v="50"/>
    <s v="CITY OF WOOD VILLAGE"/>
    <x v="1"/>
    <x v="35"/>
    <n v="-1747.12"/>
    <n v="40"/>
    <s v="2017/11WK1"/>
    <n v="1618002610"/>
    <s v="DG"/>
    <d v="2017-11-09T00:00:00"/>
  </r>
  <r>
    <x v="50"/>
    <s v="CITY OF WOOD VILLAGE"/>
    <x v="1"/>
    <x v="35"/>
    <n v="0.02"/>
    <n v="50"/>
    <s v="2018/06"/>
    <n v="1818042883"/>
    <s v="DR"/>
    <d v="2018-06-30T00:00:00"/>
  </r>
  <r>
    <x v="50"/>
    <s v="CITY OF WOOD VILLAGE"/>
    <x v="1"/>
    <x v="35"/>
    <n v="-2186.88"/>
    <n v="40"/>
    <s v="2017/10"/>
    <n v="1618002041"/>
    <s v="DG"/>
    <d v="2017-11-06T00:00:00"/>
  </r>
  <r>
    <x v="50"/>
    <s v="CITY OF WOOD VILLAGE"/>
    <x v="1"/>
    <x v="35"/>
    <n v="-0.02"/>
    <n v="40"/>
    <s v="2018/06"/>
    <n v="1818042781"/>
    <s v="DR"/>
    <d v="2018-06-30T00:00:00"/>
  </r>
  <r>
    <x v="50"/>
    <s v="CITY OF WOOD VILLAGE"/>
    <x v="1"/>
    <x v="35"/>
    <n v="0.02"/>
    <n v="50"/>
    <s v="2018/06"/>
    <n v="1818042621"/>
    <s v="DR"/>
    <d v="2018-06-30T00:00:00"/>
  </r>
  <r>
    <x v="52"/>
    <s v="CITY OF WOOD VILLAGE URBAN RENEWAL"/>
    <x v="1"/>
    <x v="32"/>
    <n v="0.03"/>
    <n v="50"/>
    <s v="2018/04"/>
    <n v="1818027075"/>
    <s v="DR"/>
    <d v="2018-05-04T00:00:00"/>
  </r>
  <r>
    <x v="52"/>
    <s v="CITY OF WOOD VILLAGE URBAN RENEWAL"/>
    <x v="1"/>
    <x v="32"/>
    <n v="0.09"/>
    <n v="50"/>
    <s v="2017/09"/>
    <n v="1818007180"/>
    <s v="DR"/>
    <d v="2017-10-05T00:00:00"/>
  </r>
  <r>
    <x v="52"/>
    <s v="CITY OF WOOD VILLAGE URBAN RENEWAL"/>
    <x v="1"/>
    <x v="33"/>
    <n v="0.06"/>
    <n v="50"/>
    <s v="2018/04"/>
    <n v="1818027075"/>
    <s v="DR"/>
    <d v="2018-05-04T00:00:00"/>
  </r>
  <r>
    <x v="52"/>
    <s v="CITY OF WOOD VILLAGE URBAN RENEWAL"/>
    <x v="1"/>
    <x v="33"/>
    <n v="0.1"/>
    <n v="50"/>
    <s v="2017/10"/>
    <n v="1818010368"/>
    <s v="DR"/>
    <d v="2017-11-06T00:00:00"/>
  </r>
  <r>
    <x v="52"/>
    <s v="CITY OF WOOD VILLAGE URBAN RENEWAL"/>
    <x v="1"/>
    <x v="33"/>
    <n v="0.19"/>
    <n v="50"/>
    <s v="2017/09"/>
    <n v="1818007180"/>
    <s v="DR"/>
    <d v="2017-10-05T00:00:00"/>
  </r>
  <r>
    <x v="52"/>
    <s v="CITY OF WOOD VILLAGE URBAN RENEWAL"/>
    <x v="1"/>
    <x v="33"/>
    <n v="0.04"/>
    <n v="50"/>
    <s v="2017/08"/>
    <n v="1818004559"/>
    <s v="DR"/>
    <d v="2017-09-06T00:00:00"/>
  </r>
  <r>
    <x v="52"/>
    <s v="CITY OF WOOD VILLAGE URBAN RENEWAL"/>
    <x v="1"/>
    <x v="33"/>
    <n v="0.01"/>
    <n v="50"/>
    <s v="2018/06"/>
    <n v="1818042884"/>
    <s v="DR"/>
    <d v="2018-06-30T00:00:00"/>
  </r>
  <r>
    <x v="52"/>
    <s v="CITY OF WOOD VILLAGE URBAN RENEWAL"/>
    <x v="1"/>
    <x v="33"/>
    <n v="-0.01"/>
    <n v="40"/>
    <s v="2018/06"/>
    <n v="1818042782"/>
    <s v="DR"/>
    <d v="2018-06-30T00:00:00"/>
  </r>
  <r>
    <x v="52"/>
    <s v="CITY OF WOOD VILLAGE URBAN RENEWAL"/>
    <x v="1"/>
    <x v="33"/>
    <n v="0.01"/>
    <n v="50"/>
    <s v="2018/06"/>
    <n v="1818042622"/>
    <s v="DR"/>
    <d v="2018-06-30T00:00:00"/>
  </r>
  <r>
    <x v="52"/>
    <s v="CITY OF WOOD VILLAGE URBAN RENEWAL"/>
    <x v="1"/>
    <x v="34"/>
    <n v="0.04"/>
    <n v="50"/>
    <s v="2018/04"/>
    <n v="1818027075"/>
    <s v="DR"/>
    <d v="2018-05-04T00:00:00"/>
  </r>
  <r>
    <x v="52"/>
    <s v="CITY OF WOOD VILLAGE URBAN RENEWAL"/>
    <x v="1"/>
    <x v="34"/>
    <n v="0.02"/>
    <n v="50"/>
    <s v="2017/11WK4"/>
    <n v="1818013039"/>
    <s v="DR"/>
    <d v="2017-11-30T00:00:00"/>
  </r>
  <r>
    <x v="52"/>
    <s v="CITY OF WOOD VILLAGE URBAN RENEWAL"/>
    <x v="1"/>
    <x v="34"/>
    <n v="0.01"/>
    <n v="50"/>
    <s v="2017/11WK2"/>
    <n v="1818011580"/>
    <s v="DR"/>
    <d v="2017-11-16T00:00:00"/>
  </r>
  <r>
    <x v="52"/>
    <s v="CITY OF WOOD VILLAGE URBAN RENEWAL"/>
    <x v="1"/>
    <x v="34"/>
    <n v="0.12"/>
    <n v="50"/>
    <s v="2017/10"/>
    <n v="1818010368"/>
    <s v="DR"/>
    <d v="2017-11-06T00:00:00"/>
  </r>
  <r>
    <x v="52"/>
    <s v="CITY OF WOOD VILLAGE URBAN RENEWAL"/>
    <x v="1"/>
    <x v="34"/>
    <n v="0.3"/>
    <n v="50"/>
    <s v="2017/09"/>
    <n v="1818007180"/>
    <s v="DR"/>
    <d v="2017-10-05T00:00:00"/>
  </r>
  <r>
    <x v="52"/>
    <s v="CITY OF WOOD VILLAGE URBAN RENEWAL"/>
    <x v="1"/>
    <x v="34"/>
    <n v="0.33"/>
    <n v="50"/>
    <s v="2017/08"/>
    <n v="1818004559"/>
    <s v="DR"/>
    <d v="2017-09-06T00:00:00"/>
  </r>
  <r>
    <x v="52"/>
    <s v="CITY OF WOOD VILLAGE URBAN RENEWAL"/>
    <x v="1"/>
    <x v="34"/>
    <n v="0.14000000000000001"/>
    <n v="50"/>
    <s v="2017/07"/>
    <n v="1818001890"/>
    <s v="DR"/>
    <d v="2017-08-03T00:00:00"/>
  </r>
  <r>
    <x v="52"/>
    <s v="CITY OF WOOD VILLAGE URBAN RENEWAL"/>
    <x v="1"/>
    <x v="34"/>
    <n v="-0.68"/>
    <n v="40"/>
    <s v="2018/05"/>
    <n v="1618008098"/>
    <s v="DG"/>
    <d v="2018-06-04T00:00:00"/>
  </r>
  <r>
    <x v="52"/>
    <s v="CITY OF WOOD VILLAGE URBAN RENEWAL"/>
    <x v="1"/>
    <x v="35"/>
    <n v="1.7"/>
    <n v="50"/>
    <s v="2018/04"/>
    <n v="1818027075"/>
    <s v="DR"/>
    <d v="2018-05-04T00:00:00"/>
  </r>
  <r>
    <x v="52"/>
    <s v="CITY OF WOOD VILLAGE URBAN RENEWAL"/>
    <x v="1"/>
    <x v="35"/>
    <n v="0.24"/>
    <n v="50"/>
    <s v="2018/02"/>
    <n v="1818021515"/>
    <s v="DR"/>
    <d v="2018-03-05T00:00:00"/>
  </r>
  <r>
    <x v="52"/>
    <s v="CITY OF WOOD VILLAGE URBAN RENEWAL"/>
    <x v="1"/>
    <x v="35"/>
    <n v="-0.72"/>
    <n v="40"/>
    <s v="2018/05"/>
    <n v="1618008098"/>
    <s v="DG"/>
    <d v="2018-06-04T00:00:00"/>
  </r>
  <r>
    <x v="52"/>
    <s v="CITY OF WOOD VILLAGE URBAN RENEWAL"/>
    <x v="1"/>
    <x v="35"/>
    <n v="-809.77"/>
    <n v="40"/>
    <s v="2017/11WK3"/>
    <n v="1618003477"/>
    <s v="DG"/>
    <d v="2017-11-24T00:00:00"/>
  </r>
  <r>
    <x v="52"/>
    <s v="CITY OF WOOD VILLAGE URBAN RENEWAL"/>
    <x v="1"/>
    <x v="35"/>
    <n v="0.01"/>
    <n v="50"/>
    <s v="2018/06"/>
    <n v="1818042884"/>
    <s v="DR"/>
    <d v="2018-06-30T00:00:00"/>
  </r>
  <r>
    <x v="52"/>
    <s v="CITY OF WOOD VILLAGE URBAN RENEWAL"/>
    <x v="1"/>
    <x v="35"/>
    <n v="-233.2"/>
    <n v="40"/>
    <s v="2017/11WK1"/>
    <n v="1618002611"/>
    <s v="DG"/>
    <d v="2017-11-09T00:00:00"/>
  </r>
  <r>
    <x v="52"/>
    <s v="CITY OF WOOD VILLAGE URBAN RENEWAL"/>
    <x v="1"/>
    <x v="35"/>
    <n v="-291.89"/>
    <n v="40"/>
    <s v="2017/10"/>
    <n v="1618002042"/>
    <s v="DG"/>
    <d v="2017-11-06T00:00:00"/>
  </r>
  <r>
    <x v="52"/>
    <s v="CITY OF WOOD VILLAGE URBAN RENEWAL"/>
    <x v="1"/>
    <x v="35"/>
    <n v="-0.71"/>
    <n v="40"/>
    <s v="2018/03"/>
    <n v="1618006838"/>
    <s v="DG"/>
    <d v="2018-04-03T00:00:00"/>
  </r>
  <r>
    <x v="52"/>
    <s v="CITY OF WOOD VILLAGE URBAN RENEWAL"/>
    <x v="1"/>
    <x v="35"/>
    <n v="-0.56000000000000005"/>
    <n v="40"/>
    <s v="2018/01"/>
    <n v="1618005642"/>
    <s v="DG"/>
    <d v="2018-02-05T00:00:00"/>
  </r>
  <r>
    <x v="52"/>
    <s v="CITY OF WOOD VILLAGE URBAN RENEWAL"/>
    <x v="1"/>
    <x v="35"/>
    <n v="-7.38"/>
    <n v="40"/>
    <s v="2017/12"/>
    <n v="1618005044"/>
    <s v="DG"/>
    <d v="2018-01-05T00:00:00"/>
  </r>
  <r>
    <x v="52"/>
    <s v="CITY OF WOOD VILLAGE URBAN RENEWAL"/>
    <x v="1"/>
    <x v="35"/>
    <n v="-104.22"/>
    <n v="40"/>
    <s v="2017/11WK5"/>
    <n v="1618004359"/>
    <s v="DG"/>
    <d v="2017-12-07T00:00:00"/>
  </r>
  <r>
    <x v="52"/>
    <s v="CITY OF WOOD VILLAGE URBAN RENEWAL"/>
    <x v="1"/>
    <x v="35"/>
    <n v="-187.68"/>
    <n v="40"/>
    <s v="2017/11WK4"/>
    <n v="1618003871"/>
    <s v="DG"/>
    <d v="2017-11-30T00:00:00"/>
  </r>
  <r>
    <x v="52"/>
    <s v="CITY OF WOOD VILLAGE URBAN RENEWAL"/>
    <x v="1"/>
    <x v="35"/>
    <n v="-1493.61"/>
    <n v="40"/>
    <s v="2017/11WK2"/>
    <n v="1618003001"/>
    <s v="DG"/>
    <d v="2017-11-16T00:00:00"/>
  </r>
  <r>
    <x v="52"/>
    <s v="CITY OF WOOD VILLAGE URBAN RENEWAL"/>
    <x v="1"/>
    <x v="35"/>
    <n v="-0.01"/>
    <n v="40"/>
    <s v="2018/06"/>
    <n v="1818042782"/>
    <s v="DR"/>
    <d v="2018-06-30T00:00:00"/>
  </r>
  <r>
    <x v="52"/>
    <s v="CITY OF WOOD VILLAGE URBAN RENEWAL"/>
    <x v="1"/>
    <x v="35"/>
    <n v="0.01"/>
    <n v="50"/>
    <s v="2018/06"/>
    <n v="1818042622"/>
    <s v="DR"/>
    <d v="2018-06-30T00:00:00"/>
  </r>
  <r>
    <x v="53"/>
    <s v="CITY OF WOOD VILLAGE CANCEL/OMIT"/>
    <x v="1"/>
    <x v="35"/>
    <n v="-0.08"/>
    <n v="40"/>
    <s v="2018/03"/>
    <n v="1618006839"/>
    <s v="DG"/>
    <d v="2018-04-03T00:00:00"/>
  </r>
  <r>
    <x v="53"/>
    <s v="CITY OF WOOD VILLAGE CANCEL/OMIT"/>
    <x v="1"/>
    <x v="35"/>
    <n v="-7.0000000000000007E-2"/>
    <n v="40"/>
    <s v="2018/05"/>
    <n v="1618008099"/>
    <s v="DG"/>
    <d v="2018-06-04T00:00:00"/>
  </r>
  <r>
    <x v="53"/>
    <s v="CITY OF WOOD VILLAGE CANCEL/OMIT"/>
    <x v="1"/>
    <x v="35"/>
    <n v="-0.06"/>
    <n v="40"/>
    <s v="2018/01"/>
    <n v="1618005643"/>
    <s v="DG"/>
    <d v="2018-02-05T00:00:00"/>
  </r>
  <r>
    <x v="53"/>
    <s v="CITY OF WOOD VILLAGE CANCEL/OMIT"/>
    <x v="1"/>
    <x v="35"/>
    <n v="-0.79"/>
    <n v="40"/>
    <s v="2017/12"/>
    <n v="1618005045"/>
    <s v="DG"/>
    <d v="2018-01-05T00:00:00"/>
  </r>
  <r>
    <x v="53"/>
    <s v="CITY OF WOOD VILLAGE CANCEL/OMIT"/>
    <x v="1"/>
    <x v="35"/>
    <n v="-11.23"/>
    <n v="40"/>
    <s v="2017/11WK5"/>
    <n v="1618004360"/>
    <s v="DG"/>
    <d v="2017-12-07T00:00:00"/>
  </r>
  <r>
    <x v="53"/>
    <s v="CITY OF WOOD VILLAGE CANCEL/OMIT"/>
    <x v="1"/>
    <x v="35"/>
    <n v="-20.22"/>
    <n v="40"/>
    <s v="2017/11WK4"/>
    <n v="1618003872"/>
    <s v="DG"/>
    <d v="2017-11-30T00:00:00"/>
  </r>
  <r>
    <x v="53"/>
    <s v="CITY OF WOOD VILLAGE CANCEL/OMIT"/>
    <x v="1"/>
    <x v="35"/>
    <n v="-87.26"/>
    <n v="40"/>
    <s v="2017/11WK3"/>
    <n v="1618003478"/>
    <s v="DG"/>
    <d v="2017-11-24T00:00:00"/>
  </r>
  <r>
    <x v="53"/>
    <s v="CITY OF WOOD VILLAGE CANCEL/OMIT"/>
    <x v="1"/>
    <x v="35"/>
    <n v="0.19"/>
    <n v="50"/>
    <s v="2018/04"/>
    <n v="1818027076"/>
    <s v="DR"/>
    <d v="2018-05-04T00:00:00"/>
  </r>
  <r>
    <x v="53"/>
    <s v="CITY OF WOOD VILLAGE CANCEL/OMIT"/>
    <x v="1"/>
    <x v="35"/>
    <n v="0.03"/>
    <n v="50"/>
    <s v="2018/02"/>
    <n v="1818021516"/>
    <s v="DR"/>
    <d v="2018-03-05T00:00:00"/>
  </r>
  <r>
    <x v="53"/>
    <s v="CITY OF WOOD VILLAGE CANCEL/OMIT"/>
    <x v="1"/>
    <x v="35"/>
    <n v="-160.94999999999999"/>
    <n v="40"/>
    <s v="2017/11WK2"/>
    <n v="1618003002"/>
    <s v="DG"/>
    <d v="2017-11-16T00:00:00"/>
  </r>
  <r>
    <x v="53"/>
    <s v="CITY OF WOOD VILLAGE CANCEL/OMIT"/>
    <x v="1"/>
    <x v="35"/>
    <n v="-25.13"/>
    <n v="40"/>
    <s v="2017/11WK1"/>
    <n v="1618002612"/>
    <s v="DG"/>
    <d v="2017-11-09T00:00:00"/>
  </r>
  <r>
    <x v="53"/>
    <s v="CITY OF WOOD VILLAGE CANCEL/OMIT"/>
    <x v="1"/>
    <x v="35"/>
    <n v="-31.45"/>
    <n v="40"/>
    <s v="2017/10"/>
    <n v="1618002043"/>
    <s v="DG"/>
    <d v="2017-11-06T00:00:00"/>
  </r>
  <r>
    <x v="55"/>
    <s v="MULTNOMAH ESD"/>
    <x v="1"/>
    <x v="30"/>
    <n v="2.0499999999999998"/>
    <n v="50"/>
    <s v="2018/06"/>
    <n v="1818042885"/>
    <s v="DR"/>
    <d v="2018-06-30T00:00:00"/>
  </r>
  <r>
    <x v="55"/>
    <s v="MULTNOMAH ESD"/>
    <x v="1"/>
    <x v="30"/>
    <n v="-2.0499999999999998"/>
    <n v="40"/>
    <s v="2018/06"/>
    <n v="1818042783"/>
    <s v="DR"/>
    <d v="2018-06-30T00:00:00"/>
  </r>
  <r>
    <x v="55"/>
    <s v="MULTNOMAH ESD"/>
    <x v="1"/>
    <x v="30"/>
    <n v="2.0499999999999998"/>
    <n v="50"/>
    <s v="2018/06"/>
    <n v="1818042623"/>
    <s v="DR"/>
    <d v="2018-06-30T00:00:00"/>
  </r>
  <r>
    <x v="55"/>
    <s v="MULTNOMAH ESD"/>
    <x v="1"/>
    <x v="31"/>
    <n v="2.2000000000000002"/>
    <n v="50"/>
    <s v="2018/06"/>
    <n v="1818042885"/>
    <s v="DR"/>
    <d v="2018-06-30T00:00:00"/>
  </r>
  <r>
    <x v="55"/>
    <s v="MULTNOMAH ESD"/>
    <x v="1"/>
    <x v="31"/>
    <n v="-2.2000000000000002"/>
    <n v="40"/>
    <s v="2018/06"/>
    <n v="1818042783"/>
    <s v="DR"/>
    <d v="2018-06-30T00:00:00"/>
  </r>
  <r>
    <x v="55"/>
    <s v="MULTNOMAH ESD"/>
    <x v="1"/>
    <x v="31"/>
    <n v="2.2000000000000002"/>
    <n v="50"/>
    <s v="2018/06"/>
    <n v="1818042623"/>
    <s v="DR"/>
    <d v="2018-06-30T00:00:00"/>
  </r>
  <r>
    <x v="55"/>
    <s v="MULTNOMAH ESD"/>
    <x v="1"/>
    <x v="32"/>
    <n v="43.47"/>
    <n v="50"/>
    <s v="2017/09"/>
    <n v="1818007181"/>
    <s v="DR"/>
    <d v="2017-10-05T00:00:00"/>
  </r>
  <r>
    <x v="55"/>
    <s v="MULTNOMAH ESD"/>
    <x v="1"/>
    <x v="32"/>
    <n v="13.12"/>
    <n v="50"/>
    <s v="2018/04"/>
    <n v="1818027077"/>
    <s v="DR"/>
    <d v="2018-05-04T00:00:00"/>
  </r>
  <r>
    <x v="55"/>
    <s v="MULTNOMAH ESD"/>
    <x v="1"/>
    <x v="32"/>
    <n v="1.36"/>
    <n v="50"/>
    <s v="2018/02"/>
    <n v="1818021517"/>
    <s v="DR"/>
    <d v="2018-03-05T00:00:00"/>
  </r>
  <r>
    <x v="55"/>
    <s v="MULTNOMAH ESD"/>
    <x v="1"/>
    <x v="32"/>
    <n v="0.55000000000000004"/>
    <n v="50"/>
    <s v="2017/12"/>
    <n v="1818016607"/>
    <s v="DR"/>
    <d v="2018-01-05T00:00:00"/>
  </r>
  <r>
    <x v="55"/>
    <s v="MULTNOMAH ESD"/>
    <x v="1"/>
    <x v="32"/>
    <n v="0.79"/>
    <n v="50"/>
    <s v="2017/11WK5"/>
    <n v="1818013906"/>
    <s v="DR"/>
    <d v="2017-12-07T00:00:00"/>
  </r>
  <r>
    <x v="55"/>
    <s v="MULTNOMAH ESD"/>
    <x v="1"/>
    <x v="32"/>
    <n v="-1.56"/>
    <n v="40"/>
    <s v="2017/08"/>
    <n v="1618000667"/>
    <s v="DG"/>
    <d v="2017-09-06T00:00:00"/>
  </r>
  <r>
    <x v="55"/>
    <s v="MULTNOMAH ESD"/>
    <x v="1"/>
    <x v="33"/>
    <n v="58.69"/>
    <n v="50"/>
    <s v="2017/09"/>
    <n v="1818007181"/>
    <s v="DR"/>
    <d v="2017-10-05T00:00:00"/>
  </r>
  <r>
    <x v="55"/>
    <s v="MULTNOMAH ESD"/>
    <x v="1"/>
    <x v="33"/>
    <n v="12.06"/>
    <n v="50"/>
    <s v="2017/08"/>
    <n v="1818004560"/>
    <s v="DR"/>
    <d v="2017-09-06T00:00:00"/>
  </r>
  <r>
    <x v="55"/>
    <s v="MULTNOMAH ESD"/>
    <x v="1"/>
    <x v="33"/>
    <n v="30.97"/>
    <n v="50"/>
    <s v="2017/10"/>
    <n v="1818010369"/>
    <s v="DR"/>
    <d v="2017-11-06T00:00:00"/>
  </r>
  <r>
    <x v="55"/>
    <s v="MULTNOMAH ESD"/>
    <x v="1"/>
    <x v="33"/>
    <n v="17.399999999999999"/>
    <n v="50"/>
    <s v="2018/04"/>
    <n v="1818027077"/>
    <s v="DR"/>
    <d v="2018-05-04T00:00:00"/>
  </r>
  <r>
    <x v="55"/>
    <s v="MULTNOMAH ESD"/>
    <x v="1"/>
    <x v="33"/>
    <n v="1.07"/>
    <n v="50"/>
    <s v="2018/02"/>
    <n v="1818021517"/>
    <s v="DR"/>
    <d v="2018-03-05T00:00:00"/>
  </r>
  <r>
    <x v="55"/>
    <s v="MULTNOMAH ESD"/>
    <x v="1"/>
    <x v="33"/>
    <n v="0.56999999999999995"/>
    <n v="50"/>
    <s v="2017/12"/>
    <n v="1818016607"/>
    <s v="DR"/>
    <d v="2018-01-05T00:00:00"/>
  </r>
  <r>
    <x v="55"/>
    <s v="MULTNOMAH ESD"/>
    <x v="1"/>
    <x v="33"/>
    <n v="0.79"/>
    <n v="50"/>
    <s v="2017/11WK5"/>
    <n v="1818013906"/>
    <s v="DR"/>
    <d v="2017-12-07T00:00:00"/>
  </r>
  <r>
    <x v="55"/>
    <s v="MULTNOMAH ESD"/>
    <x v="1"/>
    <x v="33"/>
    <n v="-0.76"/>
    <n v="40"/>
    <s v="2017/07"/>
    <n v="1618000095"/>
    <s v="DG"/>
    <d v="2017-08-03T00:00:00"/>
  </r>
  <r>
    <x v="55"/>
    <s v="MULTNOMAH ESD"/>
    <x v="1"/>
    <x v="33"/>
    <n v="1.59"/>
    <n v="50"/>
    <s v="2018/06"/>
    <n v="1818042885"/>
    <s v="DR"/>
    <d v="2018-06-30T00:00:00"/>
  </r>
  <r>
    <x v="55"/>
    <s v="MULTNOMAH ESD"/>
    <x v="1"/>
    <x v="33"/>
    <n v="-1.59"/>
    <n v="40"/>
    <s v="2018/06"/>
    <n v="1818042783"/>
    <s v="DR"/>
    <d v="2018-06-30T00:00:00"/>
  </r>
  <r>
    <x v="55"/>
    <s v="MULTNOMAH ESD"/>
    <x v="1"/>
    <x v="33"/>
    <n v="1.59"/>
    <n v="50"/>
    <s v="2018/06"/>
    <n v="1818042623"/>
    <s v="DR"/>
    <d v="2018-06-30T00:00:00"/>
  </r>
  <r>
    <x v="55"/>
    <s v="MULTNOMAH ESD"/>
    <x v="1"/>
    <x v="34"/>
    <n v="83.37"/>
    <n v="50"/>
    <s v="2017/09"/>
    <n v="1818007181"/>
    <s v="DR"/>
    <d v="2017-10-05T00:00:00"/>
  </r>
  <r>
    <x v="55"/>
    <s v="MULTNOMAH ESD"/>
    <x v="1"/>
    <x v="34"/>
    <n v="90.23"/>
    <n v="50"/>
    <s v="2017/08"/>
    <n v="1818004560"/>
    <s v="DR"/>
    <d v="2017-09-06T00:00:00"/>
  </r>
  <r>
    <x v="55"/>
    <s v="MULTNOMAH ESD"/>
    <x v="1"/>
    <x v="34"/>
    <n v="39.58"/>
    <n v="50"/>
    <s v="2017/07"/>
    <n v="1818001891"/>
    <s v="DR"/>
    <d v="2017-08-03T00:00:00"/>
  </r>
  <r>
    <x v="55"/>
    <s v="MULTNOMAH ESD"/>
    <x v="1"/>
    <x v="34"/>
    <n v="32.909999999999997"/>
    <n v="50"/>
    <s v="2017/10"/>
    <n v="1818010369"/>
    <s v="DR"/>
    <d v="2017-11-06T00:00:00"/>
  </r>
  <r>
    <x v="55"/>
    <s v="MULTNOMAH ESD"/>
    <x v="1"/>
    <x v="34"/>
    <n v="0.46"/>
    <n v="50"/>
    <s v="2017/11WK1"/>
    <n v="1818010965"/>
    <s v="DR"/>
    <d v="2017-11-09T00:00:00"/>
  </r>
  <r>
    <x v="55"/>
    <s v="MULTNOMAH ESD"/>
    <x v="1"/>
    <x v="34"/>
    <n v="1.71"/>
    <n v="50"/>
    <s v="2017/11WK2"/>
    <n v="1818011581"/>
    <s v="DR"/>
    <d v="2017-11-16T00:00:00"/>
  </r>
  <r>
    <x v="55"/>
    <s v="MULTNOMAH ESD"/>
    <x v="1"/>
    <x v="34"/>
    <n v="-186.05"/>
    <n v="40"/>
    <s v="2018/05"/>
    <n v="1618008100"/>
    <s v="DG"/>
    <d v="2018-06-04T00:00:00"/>
  </r>
  <r>
    <x v="55"/>
    <s v="MULTNOMAH ESD"/>
    <x v="1"/>
    <x v="34"/>
    <n v="0.16"/>
    <n v="50"/>
    <s v="2017/11WK3"/>
    <n v="1818012419"/>
    <s v="DR"/>
    <d v="2017-11-24T00:00:00"/>
  </r>
  <r>
    <x v="55"/>
    <s v="MULTNOMAH ESD"/>
    <x v="1"/>
    <x v="34"/>
    <n v="11.23"/>
    <n v="50"/>
    <s v="2018/04"/>
    <n v="1818027077"/>
    <s v="DR"/>
    <d v="2018-05-04T00:00:00"/>
  </r>
  <r>
    <x v="55"/>
    <s v="MULTNOMAH ESD"/>
    <x v="1"/>
    <x v="34"/>
    <n v="0.21"/>
    <n v="50"/>
    <s v="2018/03"/>
    <n v="1818024221"/>
    <s v="DR"/>
    <d v="2018-04-03T00:00:00"/>
  </r>
  <r>
    <x v="55"/>
    <s v="MULTNOMAH ESD"/>
    <x v="1"/>
    <x v="34"/>
    <n v="1.1200000000000001"/>
    <n v="50"/>
    <s v="2018/02"/>
    <n v="1818021517"/>
    <s v="DR"/>
    <d v="2018-03-05T00:00:00"/>
  </r>
  <r>
    <x v="55"/>
    <s v="MULTNOMAH ESD"/>
    <x v="1"/>
    <x v="34"/>
    <n v="0.24"/>
    <n v="50"/>
    <s v="2017/12"/>
    <n v="1818016607"/>
    <s v="DR"/>
    <d v="2018-01-05T00:00:00"/>
  </r>
  <r>
    <x v="55"/>
    <s v="MULTNOMAH ESD"/>
    <x v="1"/>
    <x v="34"/>
    <n v="0.81"/>
    <n v="50"/>
    <s v="2017/11WK5"/>
    <n v="1818013906"/>
    <s v="DR"/>
    <d v="2017-12-07T00:00:00"/>
  </r>
  <r>
    <x v="55"/>
    <s v="MULTNOMAH ESD"/>
    <x v="1"/>
    <x v="34"/>
    <n v="6.12"/>
    <n v="50"/>
    <s v="2017/11WK4"/>
    <n v="1818013040"/>
    <s v="DR"/>
    <d v="2017-11-30T00:00:00"/>
  </r>
  <r>
    <x v="55"/>
    <s v="MULTNOMAH ESD"/>
    <x v="1"/>
    <x v="34"/>
    <n v="0.55000000000000004"/>
    <n v="50"/>
    <s v="2018/06"/>
    <n v="1818042885"/>
    <s v="DR"/>
    <d v="2018-06-30T00:00:00"/>
  </r>
  <r>
    <x v="55"/>
    <s v="MULTNOMAH ESD"/>
    <x v="1"/>
    <x v="34"/>
    <n v="-0.55000000000000004"/>
    <n v="40"/>
    <s v="2018/06"/>
    <n v="1818042783"/>
    <s v="DR"/>
    <d v="2018-06-30T00:00:00"/>
  </r>
  <r>
    <x v="55"/>
    <s v="MULTNOMAH ESD"/>
    <x v="1"/>
    <x v="34"/>
    <n v="0.55000000000000004"/>
    <n v="50"/>
    <s v="2018/06"/>
    <n v="1818042623"/>
    <s v="DR"/>
    <d v="2018-06-30T00:00:00"/>
  </r>
  <r>
    <x v="55"/>
    <s v="MULTNOMAH ESD"/>
    <x v="1"/>
    <x v="35"/>
    <n v="-198"/>
    <n v="40"/>
    <s v="2018/05"/>
    <n v="1618008100"/>
    <s v="DG"/>
    <d v="2018-06-04T00:00:00"/>
  </r>
  <r>
    <x v="55"/>
    <s v="MULTNOMAH ESD"/>
    <x v="1"/>
    <x v="35"/>
    <n v="463.64"/>
    <n v="50"/>
    <s v="2018/04"/>
    <n v="1818027077"/>
    <s v="DR"/>
    <d v="2018-05-04T00:00:00"/>
  </r>
  <r>
    <x v="55"/>
    <s v="MULTNOMAH ESD"/>
    <x v="1"/>
    <x v="35"/>
    <n v="67.459999999999994"/>
    <n v="50"/>
    <s v="2018/02"/>
    <n v="1818021517"/>
    <s v="DR"/>
    <d v="2018-03-05T00:00:00"/>
  </r>
  <r>
    <x v="55"/>
    <s v="MULTNOMAH ESD"/>
    <x v="1"/>
    <x v="35"/>
    <n v="-408987.92"/>
    <n v="40"/>
    <s v="2017/11WK2"/>
    <n v="1618003003"/>
    <s v="DG"/>
    <d v="2017-11-16T00:00:00"/>
  </r>
  <r>
    <x v="55"/>
    <s v="MULTNOMAH ESD"/>
    <x v="1"/>
    <x v="35"/>
    <n v="-63853.91"/>
    <n v="40"/>
    <s v="2017/11WK1"/>
    <n v="1618002613"/>
    <s v="DG"/>
    <d v="2017-11-09T00:00:00"/>
  </r>
  <r>
    <x v="55"/>
    <s v="MULTNOMAH ESD"/>
    <x v="1"/>
    <x v="35"/>
    <n v="-79926.23"/>
    <n v="40"/>
    <s v="2017/10"/>
    <n v="1618002044"/>
    <s v="DG"/>
    <d v="2017-11-06T00:00:00"/>
  </r>
  <r>
    <x v="55"/>
    <s v="MULTNOMAH ESD"/>
    <x v="1"/>
    <x v="35"/>
    <n v="-195.18"/>
    <n v="40"/>
    <s v="2018/03"/>
    <n v="1618006840"/>
    <s v="DG"/>
    <d v="2018-04-03T00:00:00"/>
  </r>
  <r>
    <x v="55"/>
    <s v="MULTNOMAH ESD"/>
    <x v="1"/>
    <x v="35"/>
    <n v="-153.43"/>
    <n v="40"/>
    <s v="2018/01"/>
    <n v="1618005644"/>
    <s v="DG"/>
    <d v="2018-02-05T00:00:00"/>
  </r>
  <r>
    <x v="55"/>
    <s v="MULTNOMAH ESD"/>
    <x v="1"/>
    <x v="35"/>
    <n v="-2020.49"/>
    <n v="40"/>
    <s v="2017/12"/>
    <n v="1618005046"/>
    <s v="DG"/>
    <d v="2018-01-05T00:00:00"/>
  </r>
  <r>
    <x v="55"/>
    <s v="MULTNOMAH ESD"/>
    <x v="1"/>
    <x v="35"/>
    <n v="-28537.72"/>
    <n v="40"/>
    <s v="2017/11WK5"/>
    <n v="1618004361"/>
    <s v="DG"/>
    <d v="2017-12-07T00:00:00"/>
  </r>
  <r>
    <x v="55"/>
    <s v="MULTNOMAH ESD"/>
    <x v="1"/>
    <x v="35"/>
    <n v="-51391.85"/>
    <n v="40"/>
    <s v="2017/11WK4"/>
    <n v="1618003873"/>
    <s v="DG"/>
    <d v="2017-11-30T00:00:00"/>
  </r>
  <r>
    <x v="55"/>
    <s v="MULTNOMAH ESD"/>
    <x v="1"/>
    <x v="35"/>
    <n v="-221737.28"/>
    <n v="40"/>
    <s v="2017/11WK3"/>
    <n v="1618003479"/>
    <s v="DG"/>
    <d v="2017-11-24T00:00:00"/>
  </r>
  <r>
    <x v="55"/>
    <s v="MULTNOMAH ESD"/>
    <x v="1"/>
    <x v="35"/>
    <n v="0.9"/>
    <n v="50"/>
    <s v="2018/06"/>
    <n v="1818042885"/>
    <s v="DR"/>
    <d v="2018-06-30T00:00:00"/>
  </r>
  <r>
    <x v="55"/>
    <s v="MULTNOMAH ESD"/>
    <x v="1"/>
    <x v="35"/>
    <n v="-0.9"/>
    <n v="40"/>
    <s v="2018/06"/>
    <n v="1818042783"/>
    <s v="DR"/>
    <d v="2018-06-30T00:00:00"/>
  </r>
  <r>
    <x v="55"/>
    <s v="MULTNOMAH ESD"/>
    <x v="1"/>
    <x v="35"/>
    <n v="0.9"/>
    <n v="50"/>
    <s v="2018/06"/>
    <n v="1818042623"/>
    <s v="DR"/>
    <d v="2018-06-30T00:00:00"/>
  </r>
  <r>
    <x v="58"/>
    <s v="MULTNOMAH ESD CANCEL/OMIT"/>
    <x v="1"/>
    <x v="30"/>
    <n v="0.01"/>
    <n v="50"/>
    <s v="2018/06"/>
    <n v="1818042886"/>
    <s v="DR"/>
    <d v="2018-06-30T00:00:00"/>
  </r>
  <r>
    <x v="58"/>
    <s v="MULTNOMAH ESD CANCEL/OMIT"/>
    <x v="1"/>
    <x v="30"/>
    <n v="0.01"/>
    <n v="50"/>
    <s v="2018/06"/>
    <n v="1818042624"/>
    <s v="DR"/>
    <d v="2018-06-30T00:00:00"/>
  </r>
  <r>
    <x v="58"/>
    <s v="MULTNOMAH ESD CANCEL/OMIT"/>
    <x v="1"/>
    <x v="30"/>
    <n v="-0.01"/>
    <n v="40"/>
    <s v="2018/06"/>
    <n v="1818042784"/>
    <s v="DR"/>
    <d v="2018-06-30T00:00:00"/>
  </r>
  <r>
    <x v="58"/>
    <s v="MULTNOMAH ESD CANCEL/OMIT"/>
    <x v="1"/>
    <x v="32"/>
    <n v="0.04"/>
    <n v="50"/>
    <s v="2017/09"/>
    <n v="1818007182"/>
    <s v="DR"/>
    <d v="2017-10-05T00:00:00"/>
  </r>
  <r>
    <x v="58"/>
    <s v="MULTNOMAH ESD CANCEL/OMIT"/>
    <x v="1"/>
    <x v="32"/>
    <n v="0.01"/>
    <n v="50"/>
    <s v="2018/04"/>
    <n v="1818027078"/>
    <s v="DR"/>
    <d v="2018-05-04T00:00:00"/>
  </r>
  <r>
    <x v="58"/>
    <s v="MULTNOMAH ESD CANCEL/OMIT"/>
    <x v="1"/>
    <x v="33"/>
    <n v="0.04"/>
    <n v="50"/>
    <s v="2017/10"/>
    <n v="1818010370"/>
    <s v="DR"/>
    <d v="2017-11-06T00:00:00"/>
  </r>
  <r>
    <x v="58"/>
    <s v="MULTNOMAH ESD CANCEL/OMIT"/>
    <x v="1"/>
    <x v="33"/>
    <n v="0.02"/>
    <n v="50"/>
    <s v="2017/08"/>
    <n v="1818004561"/>
    <s v="DR"/>
    <d v="2017-09-06T00:00:00"/>
  </r>
  <r>
    <x v="58"/>
    <s v="MULTNOMAH ESD CANCEL/OMIT"/>
    <x v="1"/>
    <x v="33"/>
    <n v="0.08"/>
    <n v="50"/>
    <s v="2017/09"/>
    <n v="1818007182"/>
    <s v="DR"/>
    <d v="2017-10-05T00:00:00"/>
  </r>
  <r>
    <x v="58"/>
    <s v="MULTNOMAH ESD CANCEL/OMIT"/>
    <x v="1"/>
    <x v="33"/>
    <n v="0.02"/>
    <n v="50"/>
    <s v="2018/04"/>
    <n v="1818027078"/>
    <s v="DR"/>
    <d v="2018-05-04T00:00:00"/>
  </r>
  <r>
    <x v="58"/>
    <s v="MULTNOMAH ESD CANCEL/OMIT"/>
    <x v="1"/>
    <x v="34"/>
    <n v="0.06"/>
    <n v="50"/>
    <s v="2017/10"/>
    <n v="1818010370"/>
    <s v="DR"/>
    <d v="2017-11-06T00:00:00"/>
  </r>
  <r>
    <x v="58"/>
    <s v="MULTNOMAH ESD CANCEL/OMIT"/>
    <x v="1"/>
    <x v="34"/>
    <n v="0.01"/>
    <n v="50"/>
    <s v="2017/11WK4"/>
    <n v="1818013041"/>
    <s v="DR"/>
    <d v="2017-11-30T00:00:00"/>
  </r>
  <r>
    <x v="58"/>
    <s v="MULTNOMAH ESD CANCEL/OMIT"/>
    <x v="1"/>
    <x v="34"/>
    <n v="-0.34"/>
    <n v="40"/>
    <s v="2018/05"/>
    <n v="1618008101"/>
    <s v="DG"/>
    <d v="2018-06-04T00:00:00"/>
  </r>
  <r>
    <x v="58"/>
    <s v="MULTNOMAH ESD CANCEL/OMIT"/>
    <x v="1"/>
    <x v="34"/>
    <n v="0.08"/>
    <n v="50"/>
    <s v="2017/07"/>
    <n v="1818001892"/>
    <s v="DR"/>
    <d v="2017-08-03T00:00:00"/>
  </r>
  <r>
    <x v="58"/>
    <s v="MULTNOMAH ESD CANCEL/OMIT"/>
    <x v="1"/>
    <x v="34"/>
    <n v="0.17"/>
    <n v="50"/>
    <s v="2017/08"/>
    <n v="1818004561"/>
    <s v="DR"/>
    <d v="2017-09-06T00:00:00"/>
  </r>
  <r>
    <x v="58"/>
    <s v="MULTNOMAH ESD CANCEL/OMIT"/>
    <x v="1"/>
    <x v="34"/>
    <n v="0.15"/>
    <n v="50"/>
    <s v="2017/09"/>
    <n v="1818007182"/>
    <s v="DR"/>
    <d v="2017-10-05T00:00:00"/>
  </r>
  <r>
    <x v="58"/>
    <s v="MULTNOMAH ESD CANCEL/OMIT"/>
    <x v="1"/>
    <x v="34"/>
    <n v="0.02"/>
    <n v="50"/>
    <s v="2018/04"/>
    <n v="1818027078"/>
    <s v="DR"/>
    <d v="2018-05-04T00:00:00"/>
  </r>
  <r>
    <x v="58"/>
    <s v="MULTNOMAH ESD CANCEL/OMIT"/>
    <x v="1"/>
    <x v="35"/>
    <n v="0.17"/>
    <n v="50"/>
    <s v="2018/02"/>
    <n v="1818021518"/>
    <s v="DR"/>
    <d v="2018-03-05T00:00:00"/>
  </r>
  <r>
    <x v="58"/>
    <s v="MULTNOMAH ESD CANCEL/OMIT"/>
    <x v="1"/>
    <x v="35"/>
    <n v="-5.1100000000000003"/>
    <n v="40"/>
    <s v="2017/12"/>
    <n v="1618005047"/>
    <s v="DG"/>
    <d v="2018-01-05T00:00:00"/>
  </r>
  <r>
    <x v="58"/>
    <s v="MULTNOMAH ESD CANCEL/OMIT"/>
    <x v="1"/>
    <x v="35"/>
    <n v="-0.39"/>
    <n v="40"/>
    <s v="2018/01"/>
    <n v="1618005645"/>
    <s v="DG"/>
    <d v="2018-02-05T00:00:00"/>
  </r>
  <r>
    <x v="58"/>
    <s v="MULTNOMAH ESD CANCEL/OMIT"/>
    <x v="1"/>
    <x v="35"/>
    <n v="-0.49"/>
    <n v="40"/>
    <s v="2018/03"/>
    <n v="1618006841"/>
    <s v="DG"/>
    <d v="2018-04-03T00:00:00"/>
  </r>
  <r>
    <x v="58"/>
    <s v="MULTNOMAH ESD CANCEL/OMIT"/>
    <x v="1"/>
    <x v="35"/>
    <n v="-0.5"/>
    <n v="40"/>
    <s v="2018/05"/>
    <n v="1618008101"/>
    <s v="DG"/>
    <d v="2018-06-04T00:00:00"/>
  </r>
  <r>
    <x v="58"/>
    <s v="MULTNOMAH ESD CANCEL/OMIT"/>
    <x v="1"/>
    <x v="35"/>
    <n v="1.17"/>
    <n v="50"/>
    <s v="2018/04"/>
    <n v="1818027078"/>
    <s v="DR"/>
    <d v="2018-05-04T00:00:00"/>
  </r>
  <r>
    <x v="58"/>
    <s v="MULTNOMAH ESD CANCEL/OMIT"/>
    <x v="1"/>
    <x v="35"/>
    <n v="-202.08"/>
    <n v="40"/>
    <s v="2017/10"/>
    <n v="1618002045"/>
    <s v="DG"/>
    <d v="2017-11-06T00:00:00"/>
  </r>
  <r>
    <x v="58"/>
    <s v="MULTNOMAH ESD CANCEL/OMIT"/>
    <x v="1"/>
    <x v="35"/>
    <n v="-161.44999999999999"/>
    <n v="40"/>
    <s v="2017/11WK1"/>
    <n v="1618002614"/>
    <s v="DG"/>
    <d v="2017-11-09T00:00:00"/>
  </r>
  <r>
    <x v="58"/>
    <s v="MULTNOMAH ESD CANCEL/OMIT"/>
    <x v="1"/>
    <x v="35"/>
    <n v="-1034.07"/>
    <n v="40"/>
    <s v="2017/11WK2"/>
    <n v="1618003004"/>
    <s v="DG"/>
    <d v="2017-11-16T00:00:00"/>
  </r>
  <r>
    <x v="58"/>
    <s v="MULTNOMAH ESD CANCEL/OMIT"/>
    <x v="1"/>
    <x v="35"/>
    <n v="-560.63"/>
    <n v="40"/>
    <s v="2017/11WK3"/>
    <n v="1618003480"/>
    <s v="DG"/>
    <d v="2017-11-24T00:00:00"/>
  </r>
  <r>
    <x v="58"/>
    <s v="MULTNOMAH ESD CANCEL/OMIT"/>
    <x v="1"/>
    <x v="35"/>
    <n v="-129.93"/>
    <n v="40"/>
    <s v="2017/11WK4"/>
    <n v="1618003874"/>
    <s v="DG"/>
    <d v="2017-11-30T00:00:00"/>
  </r>
  <r>
    <x v="58"/>
    <s v="MULTNOMAH ESD CANCEL/OMIT"/>
    <x v="1"/>
    <x v="35"/>
    <n v="-72.150000000000006"/>
    <n v="40"/>
    <s v="2017/11WK5"/>
    <n v="1618004362"/>
    <s v="DG"/>
    <d v="2017-12-07T00:00:00"/>
  </r>
  <r>
    <x v="59"/>
    <s v="MULTNOMAH ESD UR PLAN CLOSURE"/>
    <x v="1"/>
    <x v="32"/>
    <n v="0.02"/>
    <n v="50"/>
    <s v="2018/04"/>
    <n v="1818027079"/>
    <s v="DR"/>
    <d v="2018-05-04T00:00:00"/>
  </r>
  <r>
    <x v="59"/>
    <s v="MULTNOMAH ESD UR PLAN CLOSURE"/>
    <x v="1"/>
    <x v="32"/>
    <n v="0.06"/>
    <n v="50"/>
    <s v="2017/09"/>
    <n v="1818007183"/>
    <s v="DR"/>
    <d v="2017-10-05T00:00:00"/>
  </r>
  <r>
    <x v="61"/>
    <s v="PORTLAND SCHOOL DIST #1JT"/>
    <x v="1"/>
    <x v="30"/>
    <n v="16.309999999999999"/>
    <n v="50"/>
    <s v="2018/06"/>
    <n v="1818042887"/>
    <s v="DR"/>
    <d v="2018-06-30T00:00:00"/>
  </r>
  <r>
    <x v="61"/>
    <s v="PORTLAND SCHOOL DIST #1JT"/>
    <x v="1"/>
    <x v="30"/>
    <n v="-16.309999999999999"/>
    <n v="40"/>
    <s v="2018/06"/>
    <n v="1818042785"/>
    <s v="DR"/>
    <d v="2018-06-30T00:00:00"/>
  </r>
  <r>
    <x v="61"/>
    <s v="PORTLAND SCHOOL DIST #1JT"/>
    <x v="1"/>
    <x v="30"/>
    <n v="16.309999999999999"/>
    <n v="50"/>
    <s v="2018/06"/>
    <n v="1818042625"/>
    <s v="DR"/>
    <d v="2018-06-30T00:00:00"/>
  </r>
  <r>
    <x v="61"/>
    <s v="PORTLAND SCHOOL DIST #1JT"/>
    <x v="1"/>
    <x v="31"/>
    <n v="17.579999999999998"/>
    <n v="50"/>
    <s v="2018/06"/>
    <n v="1818042887"/>
    <s v="DR"/>
    <d v="2018-06-30T00:00:00"/>
  </r>
  <r>
    <x v="61"/>
    <s v="PORTLAND SCHOOL DIST #1JT"/>
    <x v="1"/>
    <x v="31"/>
    <n v="-17.579999999999998"/>
    <n v="40"/>
    <s v="2018/06"/>
    <n v="1818042785"/>
    <s v="DR"/>
    <d v="2018-06-30T00:00:00"/>
  </r>
  <r>
    <x v="61"/>
    <s v="PORTLAND SCHOOL DIST #1JT"/>
    <x v="1"/>
    <x v="31"/>
    <n v="17.579999999999998"/>
    <n v="50"/>
    <s v="2018/06"/>
    <n v="1818042625"/>
    <s v="DR"/>
    <d v="2018-06-30T00:00:00"/>
  </r>
  <r>
    <x v="61"/>
    <s v="PORTLAND SCHOOL DIST #1JT"/>
    <x v="1"/>
    <x v="32"/>
    <n v="103.96"/>
    <n v="50"/>
    <s v="2018/04"/>
    <n v="1818027080"/>
    <s v="DR"/>
    <d v="2018-05-04T00:00:00"/>
  </r>
  <r>
    <x v="61"/>
    <s v="PORTLAND SCHOOL DIST #1JT"/>
    <x v="1"/>
    <x v="32"/>
    <n v="10.75"/>
    <n v="50"/>
    <s v="2018/02"/>
    <n v="1818021519"/>
    <s v="DR"/>
    <d v="2018-03-05T00:00:00"/>
  </r>
  <r>
    <x v="61"/>
    <s v="PORTLAND SCHOOL DIST #1JT"/>
    <x v="1"/>
    <x v="32"/>
    <n v="4.3499999999999996"/>
    <n v="50"/>
    <s v="2017/12"/>
    <n v="1818016608"/>
    <s v="DR"/>
    <d v="2018-01-05T00:00:00"/>
  </r>
  <r>
    <x v="61"/>
    <s v="PORTLAND SCHOOL DIST #1JT"/>
    <x v="1"/>
    <x v="32"/>
    <n v="6.23"/>
    <n v="50"/>
    <s v="2017/11WK5"/>
    <n v="1818013907"/>
    <s v="DR"/>
    <d v="2017-12-07T00:00:00"/>
  </r>
  <r>
    <x v="61"/>
    <s v="PORTLAND SCHOOL DIST #1JT"/>
    <x v="1"/>
    <x v="32"/>
    <n v="344.46"/>
    <n v="50"/>
    <s v="2017/09"/>
    <n v="1818007184"/>
    <s v="DR"/>
    <d v="2017-10-05T00:00:00"/>
  </r>
  <r>
    <x v="61"/>
    <s v="PORTLAND SCHOOL DIST #1JT"/>
    <x v="1"/>
    <x v="32"/>
    <n v="-12.35"/>
    <n v="40"/>
    <s v="2017/08"/>
    <n v="1618000668"/>
    <s v="DG"/>
    <d v="2017-09-06T00:00:00"/>
  </r>
  <r>
    <x v="61"/>
    <s v="PORTLAND SCHOOL DIST #1JT"/>
    <x v="1"/>
    <x v="33"/>
    <n v="95.77"/>
    <n v="50"/>
    <s v="2017/08"/>
    <n v="1818004562"/>
    <s v="DR"/>
    <d v="2017-09-06T00:00:00"/>
  </r>
  <r>
    <x v="61"/>
    <s v="PORTLAND SCHOOL DIST #1JT"/>
    <x v="1"/>
    <x v="33"/>
    <n v="138.13999999999999"/>
    <n v="50"/>
    <s v="2018/04"/>
    <n v="1818027080"/>
    <s v="DR"/>
    <d v="2018-05-04T00:00:00"/>
  </r>
  <r>
    <x v="61"/>
    <s v="PORTLAND SCHOOL DIST #1JT"/>
    <x v="1"/>
    <x v="33"/>
    <n v="8.5"/>
    <n v="50"/>
    <s v="2018/02"/>
    <n v="1818021519"/>
    <s v="DR"/>
    <d v="2018-03-05T00:00:00"/>
  </r>
  <r>
    <x v="61"/>
    <s v="PORTLAND SCHOOL DIST #1JT"/>
    <x v="1"/>
    <x v="33"/>
    <n v="4.49"/>
    <n v="50"/>
    <s v="2017/12"/>
    <n v="1818016608"/>
    <s v="DR"/>
    <d v="2018-01-05T00:00:00"/>
  </r>
  <r>
    <x v="61"/>
    <s v="PORTLAND SCHOOL DIST #1JT"/>
    <x v="1"/>
    <x v="33"/>
    <n v="6.31"/>
    <n v="50"/>
    <s v="2017/11WK5"/>
    <n v="1818013907"/>
    <s v="DR"/>
    <d v="2017-12-07T00:00:00"/>
  </r>
  <r>
    <x v="61"/>
    <s v="PORTLAND SCHOOL DIST #1JT"/>
    <x v="1"/>
    <x v="33"/>
    <n v="245.84"/>
    <n v="50"/>
    <s v="2017/10"/>
    <n v="1818010371"/>
    <s v="DR"/>
    <d v="2017-11-06T00:00:00"/>
  </r>
  <r>
    <x v="61"/>
    <s v="PORTLAND SCHOOL DIST #1JT"/>
    <x v="1"/>
    <x v="33"/>
    <n v="466.04"/>
    <n v="50"/>
    <s v="2017/09"/>
    <n v="1818007184"/>
    <s v="DR"/>
    <d v="2017-10-05T00:00:00"/>
  </r>
  <r>
    <x v="61"/>
    <s v="PORTLAND SCHOOL DIST #1JT"/>
    <x v="1"/>
    <x v="33"/>
    <n v="-6.03"/>
    <n v="40"/>
    <s v="2017/07"/>
    <n v="1618000096"/>
    <s v="DG"/>
    <d v="2017-08-03T00:00:00"/>
  </r>
  <r>
    <x v="61"/>
    <s v="PORTLAND SCHOOL DIST #1JT"/>
    <x v="1"/>
    <x v="33"/>
    <n v="12.63"/>
    <n v="50"/>
    <s v="2018/06"/>
    <n v="1818042887"/>
    <s v="DR"/>
    <d v="2018-06-30T00:00:00"/>
  </r>
  <r>
    <x v="61"/>
    <s v="PORTLAND SCHOOL DIST #1JT"/>
    <x v="1"/>
    <x v="33"/>
    <n v="-12.63"/>
    <n v="40"/>
    <s v="2018/06"/>
    <n v="1818042785"/>
    <s v="DR"/>
    <d v="2018-06-30T00:00:00"/>
  </r>
  <r>
    <x v="61"/>
    <s v="PORTLAND SCHOOL DIST #1JT"/>
    <x v="1"/>
    <x v="33"/>
    <n v="12.63"/>
    <n v="50"/>
    <s v="2018/06"/>
    <n v="1818042625"/>
    <s v="DR"/>
    <d v="2018-06-30T00:00:00"/>
  </r>
  <r>
    <x v="61"/>
    <s v="PORTLAND SCHOOL DIST #1JT"/>
    <x v="1"/>
    <x v="34"/>
    <n v="-1476.65"/>
    <n v="40"/>
    <s v="2018/05"/>
    <n v="1618008102"/>
    <s v="DG"/>
    <d v="2018-06-04T00:00:00"/>
  </r>
  <r>
    <x v="61"/>
    <s v="PORTLAND SCHOOL DIST #1JT"/>
    <x v="1"/>
    <x v="34"/>
    <n v="314.08"/>
    <n v="50"/>
    <s v="2017/07"/>
    <n v="1818001893"/>
    <s v="DR"/>
    <d v="2017-08-03T00:00:00"/>
  </r>
  <r>
    <x v="61"/>
    <s v="PORTLAND SCHOOL DIST #1JT"/>
    <x v="1"/>
    <x v="34"/>
    <n v="716.12"/>
    <n v="50"/>
    <s v="2017/08"/>
    <n v="1818004562"/>
    <s v="DR"/>
    <d v="2017-09-06T00:00:00"/>
  </r>
  <r>
    <x v="61"/>
    <s v="PORTLAND SCHOOL DIST #1JT"/>
    <x v="1"/>
    <x v="34"/>
    <n v="89.13"/>
    <n v="50"/>
    <s v="2018/04"/>
    <n v="1818027080"/>
    <s v="DR"/>
    <d v="2018-05-04T00:00:00"/>
  </r>
  <r>
    <x v="61"/>
    <s v="PORTLAND SCHOOL DIST #1JT"/>
    <x v="1"/>
    <x v="34"/>
    <n v="1.64"/>
    <n v="50"/>
    <s v="2018/03"/>
    <n v="1818024222"/>
    <s v="DR"/>
    <d v="2018-04-03T00:00:00"/>
  </r>
  <r>
    <x v="61"/>
    <s v="PORTLAND SCHOOL DIST #1JT"/>
    <x v="1"/>
    <x v="34"/>
    <n v="8.86"/>
    <n v="50"/>
    <s v="2018/02"/>
    <n v="1818021519"/>
    <s v="DR"/>
    <d v="2018-03-05T00:00:00"/>
  </r>
  <r>
    <x v="61"/>
    <s v="PORTLAND SCHOOL DIST #1JT"/>
    <x v="1"/>
    <x v="34"/>
    <n v="1.92"/>
    <n v="50"/>
    <s v="2017/12"/>
    <n v="1818016608"/>
    <s v="DR"/>
    <d v="2018-01-05T00:00:00"/>
  </r>
  <r>
    <x v="61"/>
    <s v="PORTLAND SCHOOL DIST #1JT"/>
    <x v="1"/>
    <x v="34"/>
    <n v="6.4"/>
    <n v="50"/>
    <s v="2017/11WK5"/>
    <n v="1818013907"/>
    <s v="DR"/>
    <d v="2017-12-07T00:00:00"/>
  </r>
  <r>
    <x v="61"/>
    <s v="PORTLAND SCHOOL DIST #1JT"/>
    <x v="1"/>
    <x v="34"/>
    <n v="48.56"/>
    <n v="50"/>
    <s v="2017/11WK4"/>
    <n v="1818013042"/>
    <s v="DR"/>
    <d v="2017-11-30T00:00:00"/>
  </r>
  <r>
    <x v="61"/>
    <s v="PORTLAND SCHOOL DIST #1JT"/>
    <x v="1"/>
    <x v="34"/>
    <n v="1.27"/>
    <n v="50"/>
    <s v="2017/11WK3"/>
    <n v="1818012420"/>
    <s v="DR"/>
    <d v="2017-11-24T00:00:00"/>
  </r>
  <r>
    <x v="61"/>
    <s v="PORTLAND SCHOOL DIST #1JT"/>
    <x v="1"/>
    <x v="34"/>
    <n v="13.56"/>
    <n v="50"/>
    <s v="2017/11WK2"/>
    <n v="1818011582"/>
    <s v="DR"/>
    <d v="2017-11-16T00:00:00"/>
  </r>
  <r>
    <x v="61"/>
    <s v="PORTLAND SCHOOL DIST #1JT"/>
    <x v="1"/>
    <x v="34"/>
    <n v="3.64"/>
    <n v="50"/>
    <s v="2017/11WK1"/>
    <n v="1818010966"/>
    <s v="DR"/>
    <d v="2017-11-09T00:00:00"/>
  </r>
  <r>
    <x v="61"/>
    <s v="PORTLAND SCHOOL DIST #1JT"/>
    <x v="1"/>
    <x v="34"/>
    <n v="261.26"/>
    <n v="50"/>
    <s v="2017/10"/>
    <n v="1818010371"/>
    <s v="DR"/>
    <d v="2017-11-06T00:00:00"/>
  </r>
  <r>
    <x v="61"/>
    <s v="PORTLAND SCHOOL DIST #1JT"/>
    <x v="1"/>
    <x v="34"/>
    <n v="661.71"/>
    <n v="50"/>
    <s v="2017/09"/>
    <n v="1818007184"/>
    <s v="DR"/>
    <d v="2017-10-05T00:00:00"/>
  </r>
  <r>
    <x v="61"/>
    <s v="PORTLAND SCHOOL DIST #1JT"/>
    <x v="1"/>
    <x v="34"/>
    <n v="4.38"/>
    <n v="50"/>
    <s v="2018/06"/>
    <n v="1818042887"/>
    <s v="DR"/>
    <d v="2018-06-30T00:00:00"/>
  </r>
  <r>
    <x v="61"/>
    <s v="PORTLAND SCHOOL DIST #1JT"/>
    <x v="1"/>
    <x v="34"/>
    <n v="-4.38"/>
    <n v="40"/>
    <s v="2018/06"/>
    <n v="1818042785"/>
    <s v="DR"/>
    <d v="2018-06-30T00:00:00"/>
  </r>
  <r>
    <x v="61"/>
    <s v="PORTLAND SCHOOL DIST #1JT"/>
    <x v="1"/>
    <x v="34"/>
    <n v="4.38"/>
    <n v="50"/>
    <s v="2018/06"/>
    <n v="1818042625"/>
    <s v="DR"/>
    <d v="2018-06-30T00:00:00"/>
  </r>
  <r>
    <x v="61"/>
    <s v="PORTLAND SCHOOL DIST #1JT"/>
    <x v="1"/>
    <x v="35"/>
    <n v="-1573.46"/>
    <n v="40"/>
    <s v="2018/05"/>
    <n v="1618008102"/>
    <s v="DG"/>
    <d v="2018-06-04T00:00:00"/>
  </r>
  <r>
    <x v="61"/>
    <s v="PORTLAND SCHOOL DIST #1JT"/>
    <x v="1"/>
    <x v="35"/>
    <n v="-1551.13"/>
    <n v="40"/>
    <s v="2018/03"/>
    <n v="1618006842"/>
    <s v="DG"/>
    <d v="2018-04-03T00:00:00"/>
  </r>
  <r>
    <x v="61"/>
    <s v="PORTLAND SCHOOL DIST #1JT"/>
    <x v="1"/>
    <x v="35"/>
    <n v="-1219.28"/>
    <n v="40"/>
    <s v="2018/01"/>
    <n v="1618005646"/>
    <s v="DG"/>
    <d v="2018-02-05T00:00:00"/>
  </r>
  <r>
    <x v="61"/>
    <s v="PORTLAND SCHOOL DIST #1JT"/>
    <x v="1"/>
    <x v="35"/>
    <n v="-16057.01"/>
    <n v="40"/>
    <s v="2017/12"/>
    <n v="1618005048"/>
    <s v="DG"/>
    <d v="2018-01-05T00:00:00"/>
  </r>
  <r>
    <x v="61"/>
    <s v="PORTLAND SCHOOL DIST #1JT"/>
    <x v="1"/>
    <x v="35"/>
    <n v="3684.61"/>
    <n v="50"/>
    <s v="2018/04"/>
    <n v="1818027080"/>
    <s v="DR"/>
    <d v="2018-05-04T00:00:00"/>
  </r>
  <r>
    <x v="61"/>
    <s v="PORTLAND SCHOOL DIST #1JT"/>
    <x v="1"/>
    <x v="35"/>
    <n v="536.1"/>
    <n v="50"/>
    <s v="2018/02"/>
    <n v="1818021519"/>
    <s v="DR"/>
    <d v="2018-03-05T00:00:00"/>
  </r>
  <r>
    <x v="61"/>
    <s v="PORTLAND SCHOOL DIST #1JT"/>
    <x v="1"/>
    <x v="35"/>
    <n v="-226791.34"/>
    <n v="40"/>
    <s v="2017/11WK5"/>
    <n v="1618004363"/>
    <s v="DG"/>
    <d v="2017-12-07T00:00:00"/>
  </r>
  <r>
    <x v="61"/>
    <s v="PORTLAND SCHOOL DIST #1JT"/>
    <x v="1"/>
    <x v="35"/>
    <n v="-408414.74"/>
    <n v="40"/>
    <s v="2017/11WK4"/>
    <n v="1618003875"/>
    <s v="DG"/>
    <d v="2017-11-30T00:00:00"/>
  </r>
  <r>
    <x v="61"/>
    <s v="PORTLAND SCHOOL DIST #1JT"/>
    <x v="1"/>
    <x v="35"/>
    <n v="-1762162.03"/>
    <n v="40"/>
    <s v="2017/11WK3"/>
    <n v="1618003481"/>
    <s v="DG"/>
    <d v="2017-11-24T00:00:00"/>
  </r>
  <r>
    <x v="61"/>
    <s v="PORTLAND SCHOOL DIST #1JT"/>
    <x v="1"/>
    <x v="35"/>
    <n v="-507451.6"/>
    <n v="40"/>
    <s v="2017/11WK1"/>
    <n v="1618002615"/>
    <s v="DG"/>
    <d v="2017-11-09T00:00:00"/>
  </r>
  <r>
    <x v="61"/>
    <s v="PORTLAND SCHOOL DIST #1JT"/>
    <x v="1"/>
    <x v="35"/>
    <n v="-635179.5"/>
    <n v="40"/>
    <s v="2017/10"/>
    <n v="1618002046"/>
    <s v="DG"/>
    <d v="2017-11-06T00:00:00"/>
  </r>
  <r>
    <x v="61"/>
    <s v="PORTLAND SCHOOL DIST #1JT"/>
    <x v="1"/>
    <x v="35"/>
    <n v="-3250256.25"/>
    <n v="40"/>
    <s v="2017/11WK2"/>
    <n v="1618003005"/>
    <s v="DG"/>
    <d v="2017-11-16T00:00:00"/>
  </r>
  <r>
    <x v="61"/>
    <s v="PORTLAND SCHOOL DIST #1JT"/>
    <x v="1"/>
    <x v="35"/>
    <n v="7.09"/>
    <n v="50"/>
    <s v="2018/06"/>
    <n v="1818042887"/>
    <s v="DR"/>
    <d v="2018-06-30T00:00:00"/>
  </r>
  <r>
    <x v="61"/>
    <s v="PORTLAND SCHOOL DIST #1JT"/>
    <x v="1"/>
    <x v="35"/>
    <n v="-7.09"/>
    <n v="40"/>
    <s v="2018/06"/>
    <n v="1818042785"/>
    <s v="DR"/>
    <d v="2018-06-30T00:00:00"/>
  </r>
  <r>
    <x v="61"/>
    <s v="PORTLAND SCHOOL DIST #1JT"/>
    <x v="1"/>
    <x v="35"/>
    <n v="7.09"/>
    <n v="50"/>
    <s v="2018/06"/>
    <n v="1818042625"/>
    <s v="DR"/>
    <d v="2018-06-30T00:00:00"/>
  </r>
  <r>
    <x v="62"/>
    <s v="PORTLAND SCHL DIST #1JT LOCAL OPT"/>
    <x v="1"/>
    <x v="30"/>
    <n v="4.13"/>
    <n v="50"/>
    <s v="2018/06"/>
    <n v="1818042888"/>
    <s v="DR"/>
    <d v="2018-06-30T00:00:00"/>
  </r>
  <r>
    <x v="62"/>
    <s v="PORTLAND SCHL DIST #1JT LOCAL OPT"/>
    <x v="1"/>
    <x v="30"/>
    <n v="4.13"/>
    <n v="50"/>
    <s v="2018/06"/>
    <n v="1818042626"/>
    <s v="DR"/>
    <d v="2018-06-30T00:00:00"/>
  </r>
  <r>
    <x v="62"/>
    <s v="PORTLAND SCHL DIST #1JT LOCAL OPT"/>
    <x v="1"/>
    <x v="30"/>
    <n v="-4.13"/>
    <n v="40"/>
    <s v="2018/06"/>
    <n v="1818042786"/>
    <s v="DR"/>
    <d v="2018-06-30T00:00:00"/>
  </r>
  <r>
    <x v="62"/>
    <s v="PORTLAND SCHL DIST #1JT LOCAL OPT"/>
    <x v="1"/>
    <x v="31"/>
    <n v="4.6500000000000004"/>
    <n v="50"/>
    <s v="2018/06"/>
    <n v="1818042888"/>
    <s v="DR"/>
    <d v="2018-06-30T00:00:00"/>
  </r>
  <r>
    <x v="62"/>
    <s v="PORTLAND SCHL DIST #1JT LOCAL OPT"/>
    <x v="1"/>
    <x v="31"/>
    <n v="4.6500000000000004"/>
    <n v="50"/>
    <s v="2018/06"/>
    <n v="1818042626"/>
    <s v="DR"/>
    <d v="2018-06-30T00:00:00"/>
  </r>
  <r>
    <x v="62"/>
    <s v="PORTLAND SCHL DIST #1JT LOCAL OPT"/>
    <x v="1"/>
    <x v="31"/>
    <n v="-4.6500000000000004"/>
    <n v="40"/>
    <s v="2018/06"/>
    <n v="1818042786"/>
    <s v="DR"/>
    <d v="2018-06-30T00:00:00"/>
  </r>
  <r>
    <x v="62"/>
    <s v="PORTLAND SCHL DIST #1JT LOCAL OPT"/>
    <x v="1"/>
    <x v="32"/>
    <n v="98.41"/>
    <n v="50"/>
    <s v="2017/09"/>
    <n v="1818007185"/>
    <s v="DR"/>
    <d v="2017-10-05T00:00:00"/>
  </r>
  <r>
    <x v="62"/>
    <s v="PORTLAND SCHL DIST #1JT LOCAL OPT"/>
    <x v="1"/>
    <x v="32"/>
    <n v="1.78"/>
    <n v="50"/>
    <s v="2017/11WK5"/>
    <n v="1818013908"/>
    <s v="DR"/>
    <d v="2017-12-07T00:00:00"/>
  </r>
  <r>
    <x v="62"/>
    <s v="PORTLAND SCHL DIST #1JT LOCAL OPT"/>
    <x v="1"/>
    <x v="32"/>
    <n v="1.24"/>
    <n v="50"/>
    <s v="2017/12"/>
    <n v="1818016609"/>
    <s v="DR"/>
    <d v="2018-01-05T00:00:00"/>
  </r>
  <r>
    <x v="62"/>
    <s v="PORTLAND SCHL DIST #1JT LOCAL OPT"/>
    <x v="1"/>
    <x v="32"/>
    <n v="3.07"/>
    <n v="50"/>
    <s v="2018/02"/>
    <n v="1818021520"/>
    <s v="DR"/>
    <d v="2018-03-05T00:00:00"/>
  </r>
  <r>
    <x v="62"/>
    <s v="PORTLAND SCHL DIST #1JT LOCAL OPT"/>
    <x v="1"/>
    <x v="32"/>
    <n v="29.7"/>
    <n v="50"/>
    <s v="2018/04"/>
    <n v="1818027081"/>
    <s v="DR"/>
    <d v="2018-05-04T00:00:00"/>
  </r>
  <r>
    <x v="62"/>
    <s v="PORTLAND SCHL DIST #1JT LOCAL OPT"/>
    <x v="1"/>
    <x v="32"/>
    <n v="-3.52"/>
    <n v="40"/>
    <s v="2017/08"/>
    <n v="1618000669"/>
    <s v="DG"/>
    <d v="2017-09-06T00:00:00"/>
  </r>
  <r>
    <x v="62"/>
    <s v="PORTLAND SCHL DIST #1JT LOCAL OPT"/>
    <x v="1"/>
    <x v="33"/>
    <n v="81.58"/>
    <n v="50"/>
    <s v="2017/10"/>
    <n v="1818010372"/>
    <s v="DR"/>
    <d v="2017-11-06T00:00:00"/>
  </r>
  <r>
    <x v="62"/>
    <s v="PORTLAND SCHL DIST #1JT LOCAL OPT"/>
    <x v="1"/>
    <x v="33"/>
    <n v="154.65"/>
    <n v="50"/>
    <s v="2017/09"/>
    <n v="1818007185"/>
    <s v="DR"/>
    <d v="2017-10-05T00:00:00"/>
  </r>
  <r>
    <x v="62"/>
    <s v="PORTLAND SCHL DIST #1JT LOCAL OPT"/>
    <x v="1"/>
    <x v="33"/>
    <n v="31.78"/>
    <n v="50"/>
    <s v="2017/08"/>
    <n v="1818004563"/>
    <s v="DR"/>
    <d v="2017-09-06T00:00:00"/>
  </r>
  <r>
    <x v="62"/>
    <s v="PORTLAND SCHL DIST #1JT LOCAL OPT"/>
    <x v="1"/>
    <x v="33"/>
    <n v="2.09"/>
    <n v="50"/>
    <s v="2017/11WK5"/>
    <n v="1818013908"/>
    <s v="DR"/>
    <d v="2017-12-07T00:00:00"/>
  </r>
  <r>
    <x v="62"/>
    <s v="PORTLAND SCHL DIST #1JT LOCAL OPT"/>
    <x v="1"/>
    <x v="33"/>
    <n v="1.49"/>
    <n v="50"/>
    <s v="2017/12"/>
    <n v="1818016609"/>
    <s v="DR"/>
    <d v="2018-01-05T00:00:00"/>
  </r>
  <r>
    <x v="62"/>
    <s v="PORTLAND SCHL DIST #1JT LOCAL OPT"/>
    <x v="1"/>
    <x v="33"/>
    <n v="2.82"/>
    <n v="50"/>
    <s v="2018/02"/>
    <n v="1818021520"/>
    <s v="DR"/>
    <d v="2018-03-05T00:00:00"/>
  </r>
  <r>
    <x v="62"/>
    <s v="PORTLAND SCHL DIST #1JT LOCAL OPT"/>
    <x v="1"/>
    <x v="33"/>
    <n v="45.84"/>
    <n v="50"/>
    <s v="2018/04"/>
    <n v="1818027081"/>
    <s v="DR"/>
    <d v="2018-05-04T00:00:00"/>
  </r>
  <r>
    <x v="62"/>
    <s v="PORTLAND SCHL DIST #1JT LOCAL OPT"/>
    <x v="1"/>
    <x v="33"/>
    <n v="4.1900000000000004"/>
    <n v="50"/>
    <s v="2018/06"/>
    <n v="1818042888"/>
    <s v="DR"/>
    <d v="2018-06-30T00:00:00"/>
  </r>
  <r>
    <x v="62"/>
    <s v="PORTLAND SCHL DIST #1JT LOCAL OPT"/>
    <x v="1"/>
    <x v="33"/>
    <n v="-2"/>
    <n v="40"/>
    <s v="2017/07"/>
    <n v="1618000097"/>
    <s v="DG"/>
    <d v="2017-08-03T00:00:00"/>
  </r>
  <r>
    <x v="62"/>
    <s v="PORTLAND SCHL DIST #1JT LOCAL OPT"/>
    <x v="1"/>
    <x v="33"/>
    <n v="4.1900000000000004"/>
    <n v="50"/>
    <s v="2018/06"/>
    <n v="1818042626"/>
    <s v="DR"/>
    <d v="2018-06-30T00:00:00"/>
  </r>
  <r>
    <x v="62"/>
    <s v="PORTLAND SCHL DIST #1JT LOCAL OPT"/>
    <x v="1"/>
    <x v="33"/>
    <n v="-4.1900000000000004"/>
    <n v="40"/>
    <s v="2018/06"/>
    <n v="1818042786"/>
    <s v="DR"/>
    <d v="2018-06-30T00:00:00"/>
  </r>
  <r>
    <x v="62"/>
    <s v="PORTLAND SCHL DIST #1JT LOCAL OPT"/>
    <x v="1"/>
    <x v="34"/>
    <n v="1.27"/>
    <n v="50"/>
    <s v="2017/11WK1"/>
    <n v="1818010967"/>
    <s v="DR"/>
    <d v="2017-11-09T00:00:00"/>
  </r>
  <r>
    <x v="62"/>
    <s v="PORTLAND SCHL DIST #1JT LOCAL OPT"/>
    <x v="1"/>
    <x v="34"/>
    <n v="91.48"/>
    <n v="50"/>
    <s v="2017/10"/>
    <n v="1818010372"/>
    <s v="DR"/>
    <d v="2017-11-06T00:00:00"/>
  </r>
  <r>
    <x v="62"/>
    <s v="PORTLAND SCHL DIST #1JT LOCAL OPT"/>
    <x v="1"/>
    <x v="34"/>
    <n v="4.75"/>
    <n v="50"/>
    <s v="2017/11WK2"/>
    <n v="1818011583"/>
    <s v="DR"/>
    <d v="2017-11-16T00:00:00"/>
  </r>
  <r>
    <x v="62"/>
    <s v="PORTLAND SCHL DIST #1JT LOCAL OPT"/>
    <x v="1"/>
    <x v="34"/>
    <n v="0.44"/>
    <n v="50"/>
    <s v="2017/11WK3"/>
    <n v="1818012421"/>
    <s v="DR"/>
    <d v="2017-11-24T00:00:00"/>
  </r>
  <r>
    <x v="62"/>
    <s v="PORTLAND SCHL DIST #1JT LOCAL OPT"/>
    <x v="1"/>
    <x v="34"/>
    <n v="231.71"/>
    <n v="50"/>
    <s v="2017/09"/>
    <n v="1818007185"/>
    <s v="DR"/>
    <d v="2017-10-05T00:00:00"/>
  </r>
  <r>
    <x v="62"/>
    <s v="PORTLAND SCHL DIST #1JT LOCAL OPT"/>
    <x v="1"/>
    <x v="34"/>
    <n v="250.77"/>
    <n v="50"/>
    <s v="2017/08"/>
    <n v="1818004563"/>
    <s v="DR"/>
    <d v="2017-09-06T00:00:00"/>
  </r>
  <r>
    <x v="62"/>
    <s v="PORTLAND SCHL DIST #1JT LOCAL OPT"/>
    <x v="1"/>
    <x v="34"/>
    <n v="109.98"/>
    <n v="50"/>
    <s v="2017/07"/>
    <n v="1818001894"/>
    <s v="DR"/>
    <d v="2017-08-03T00:00:00"/>
  </r>
  <r>
    <x v="62"/>
    <s v="PORTLAND SCHL DIST #1JT LOCAL OPT"/>
    <x v="1"/>
    <x v="34"/>
    <n v="17"/>
    <n v="50"/>
    <s v="2017/11WK4"/>
    <n v="1818013043"/>
    <s v="DR"/>
    <d v="2017-11-30T00:00:00"/>
  </r>
  <r>
    <x v="62"/>
    <s v="PORTLAND SCHL DIST #1JT LOCAL OPT"/>
    <x v="1"/>
    <x v="34"/>
    <n v="2.2400000000000002"/>
    <n v="50"/>
    <s v="2017/11WK5"/>
    <n v="1818013908"/>
    <s v="DR"/>
    <d v="2017-12-07T00:00:00"/>
  </r>
  <r>
    <x v="62"/>
    <s v="PORTLAND SCHL DIST #1JT LOCAL OPT"/>
    <x v="1"/>
    <x v="34"/>
    <n v="0.67"/>
    <n v="50"/>
    <s v="2017/12"/>
    <n v="1818016609"/>
    <s v="DR"/>
    <d v="2018-01-05T00:00:00"/>
  </r>
  <r>
    <x v="62"/>
    <s v="PORTLAND SCHL DIST #1JT LOCAL OPT"/>
    <x v="1"/>
    <x v="34"/>
    <n v="3.1"/>
    <n v="50"/>
    <s v="2018/02"/>
    <n v="1818021520"/>
    <s v="DR"/>
    <d v="2018-03-05T00:00:00"/>
  </r>
  <r>
    <x v="62"/>
    <s v="PORTLAND SCHL DIST #1JT LOCAL OPT"/>
    <x v="1"/>
    <x v="34"/>
    <n v="0.56999999999999995"/>
    <n v="50"/>
    <s v="2018/03"/>
    <n v="1818024223"/>
    <s v="DR"/>
    <d v="2018-04-03T00:00:00"/>
  </r>
  <r>
    <x v="62"/>
    <s v="PORTLAND SCHL DIST #1JT LOCAL OPT"/>
    <x v="1"/>
    <x v="34"/>
    <n v="31.21"/>
    <n v="50"/>
    <s v="2018/04"/>
    <n v="1818027081"/>
    <s v="DR"/>
    <d v="2018-05-04T00:00:00"/>
  </r>
  <r>
    <x v="62"/>
    <s v="PORTLAND SCHL DIST #1JT LOCAL OPT"/>
    <x v="1"/>
    <x v="34"/>
    <n v="-517.08000000000004"/>
    <n v="40"/>
    <s v="2018/05"/>
    <n v="1618008103"/>
    <s v="DG"/>
    <d v="2018-06-04T00:00:00"/>
  </r>
  <r>
    <x v="62"/>
    <s v="PORTLAND SCHL DIST #1JT LOCAL OPT"/>
    <x v="1"/>
    <x v="34"/>
    <n v="1.54"/>
    <n v="50"/>
    <s v="2018/06"/>
    <n v="1818042888"/>
    <s v="DR"/>
    <d v="2018-06-30T00:00:00"/>
  </r>
  <r>
    <x v="62"/>
    <s v="PORTLAND SCHL DIST #1JT LOCAL OPT"/>
    <x v="1"/>
    <x v="34"/>
    <n v="1.54"/>
    <n v="50"/>
    <s v="2018/06"/>
    <n v="1818042626"/>
    <s v="DR"/>
    <d v="2018-06-30T00:00:00"/>
  </r>
  <r>
    <x v="62"/>
    <s v="PORTLAND SCHL DIST #1JT LOCAL OPT"/>
    <x v="1"/>
    <x v="34"/>
    <n v="-1.54"/>
    <n v="40"/>
    <s v="2018/06"/>
    <n v="1818042786"/>
    <s v="DR"/>
    <d v="2018-06-30T00:00:00"/>
  </r>
  <r>
    <x v="62"/>
    <s v="PORTLAND SCHL DIST #1JT LOCAL OPT"/>
    <x v="1"/>
    <x v="35"/>
    <n v="191.27"/>
    <n v="50"/>
    <s v="2018/02"/>
    <n v="1818021520"/>
    <s v="DR"/>
    <d v="2018-03-05T00:00:00"/>
  </r>
  <r>
    <x v="62"/>
    <s v="PORTLAND SCHL DIST #1JT LOCAL OPT"/>
    <x v="1"/>
    <x v="35"/>
    <n v="1314.58"/>
    <n v="50"/>
    <s v="2018/04"/>
    <n v="1818027081"/>
    <s v="DR"/>
    <d v="2018-05-04T00:00:00"/>
  </r>
  <r>
    <x v="62"/>
    <s v="PORTLAND SCHL DIST #1JT LOCAL OPT"/>
    <x v="1"/>
    <x v="35"/>
    <n v="-80913.289999999994"/>
    <n v="40"/>
    <s v="2017/11WK5"/>
    <n v="1618004364"/>
    <s v="DG"/>
    <d v="2017-12-07T00:00:00"/>
  </r>
  <r>
    <x v="62"/>
    <s v="PORTLAND SCHL DIST #1JT LOCAL OPT"/>
    <x v="1"/>
    <x v="35"/>
    <n v="-5728.72"/>
    <n v="40"/>
    <s v="2017/12"/>
    <n v="1618005049"/>
    <s v="DG"/>
    <d v="2018-01-05T00:00:00"/>
  </r>
  <r>
    <x v="62"/>
    <s v="PORTLAND SCHL DIST #1JT LOCAL OPT"/>
    <x v="1"/>
    <x v="35"/>
    <n v="-435.01"/>
    <n v="40"/>
    <s v="2018/01"/>
    <n v="1618005647"/>
    <s v="DG"/>
    <d v="2018-02-05T00:00:00"/>
  </r>
  <r>
    <x v="62"/>
    <s v="PORTLAND SCHL DIST #1JT LOCAL OPT"/>
    <x v="1"/>
    <x v="35"/>
    <n v="-553.4"/>
    <n v="40"/>
    <s v="2018/03"/>
    <n v="1618006843"/>
    <s v="DG"/>
    <d v="2018-04-03T00:00:00"/>
  </r>
  <r>
    <x v="62"/>
    <s v="PORTLAND SCHL DIST #1JT LOCAL OPT"/>
    <x v="1"/>
    <x v="35"/>
    <n v="-561.37"/>
    <n v="40"/>
    <s v="2018/05"/>
    <n v="1618008103"/>
    <s v="DG"/>
    <d v="2018-06-04T00:00:00"/>
  </r>
  <r>
    <x v="62"/>
    <s v="PORTLAND SCHL DIST #1JT LOCAL OPT"/>
    <x v="1"/>
    <x v="35"/>
    <n v="2.5299999999999998"/>
    <n v="50"/>
    <s v="2018/06"/>
    <n v="1818042888"/>
    <s v="DR"/>
    <d v="2018-06-30T00:00:00"/>
  </r>
  <r>
    <x v="62"/>
    <s v="PORTLAND SCHL DIST #1JT LOCAL OPT"/>
    <x v="1"/>
    <x v="35"/>
    <n v="-226615.6"/>
    <n v="40"/>
    <s v="2017/10"/>
    <n v="1618002047"/>
    <s v="DG"/>
    <d v="2017-11-06T00:00:00"/>
  </r>
  <r>
    <x v="62"/>
    <s v="PORTLAND SCHL DIST #1JT LOCAL OPT"/>
    <x v="1"/>
    <x v="35"/>
    <n v="-181045.6"/>
    <n v="40"/>
    <s v="2017/11WK1"/>
    <n v="1618002616"/>
    <s v="DG"/>
    <d v="2017-11-09T00:00:00"/>
  </r>
  <r>
    <x v="62"/>
    <s v="PORTLAND SCHL DIST #1JT LOCAL OPT"/>
    <x v="1"/>
    <x v="35"/>
    <n v="-1159607.31"/>
    <n v="40"/>
    <s v="2017/11WK2"/>
    <n v="1618003006"/>
    <s v="DG"/>
    <d v="2017-11-16T00:00:00"/>
  </r>
  <r>
    <x v="62"/>
    <s v="PORTLAND SCHL DIST #1JT LOCAL OPT"/>
    <x v="1"/>
    <x v="35"/>
    <n v="-628693.81000000006"/>
    <n v="40"/>
    <s v="2017/11WK3"/>
    <n v="1618003482"/>
    <s v="DG"/>
    <d v="2017-11-24T00:00:00"/>
  </r>
  <r>
    <x v="62"/>
    <s v="PORTLAND SCHL DIST #1JT LOCAL OPT"/>
    <x v="1"/>
    <x v="35"/>
    <n v="-145711.81"/>
    <n v="40"/>
    <s v="2017/11WK4"/>
    <n v="1618003876"/>
    <s v="DG"/>
    <d v="2017-11-30T00:00:00"/>
  </r>
  <r>
    <x v="62"/>
    <s v="PORTLAND SCHL DIST #1JT LOCAL OPT"/>
    <x v="1"/>
    <x v="35"/>
    <n v="2.5299999999999998"/>
    <n v="50"/>
    <s v="2018/06"/>
    <n v="1818042626"/>
    <s v="DR"/>
    <d v="2018-06-30T00:00:00"/>
  </r>
  <r>
    <x v="62"/>
    <s v="PORTLAND SCHL DIST #1JT LOCAL OPT"/>
    <x v="1"/>
    <x v="35"/>
    <n v="-2.5299999999999998"/>
    <n v="40"/>
    <s v="2018/06"/>
    <n v="1818042786"/>
    <s v="DR"/>
    <d v="2018-06-30T00:00:00"/>
  </r>
  <r>
    <x v="63"/>
    <s v="PORTLAND PUBLIC SCHOOLS BONDS"/>
    <x v="1"/>
    <x v="31"/>
    <n v="3.72"/>
    <n v="50"/>
    <s v="2018/06"/>
    <n v="1818042889"/>
    <s v="DR"/>
    <d v="2018-06-30T00:00:00"/>
  </r>
  <r>
    <x v="63"/>
    <s v="PORTLAND PUBLIC SCHOOLS BONDS"/>
    <x v="1"/>
    <x v="31"/>
    <n v="3.72"/>
    <n v="50"/>
    <s v="2018/06"/>
    <n v="1818042627"/>
    <s v="DR"/>
    <d v="2018-06-30T00:00:00"/>
  </r>
  <r>
    <x v="63"/>
    <s v="PORTLAND PUBLIC SCHOOLS BONDS"/>
    <x v="1"/>
    <x v="31"/>
    <n v="-3.72"/>
    <n v="40"/>
    <s v="2018/06"/>
    <n v="1818042787"/>
    <s v="DR"/>
    <d v="2018-06-30T00:00:00"/>
  </r>
  <r>
    <x v="63"/>
    <s v="PORTLAND PUBLIC SCHOOLS BONDS"/>
    <x v="1"/>
    <x v="32"/>
    <n v="72.39"/>
    <n v="50"/>
    <s v="2017/09"/>
    <n v="1818007186"/>
    <s v="DR"/>
    <d v="2017-10-05T00:00:00"/>
  </r>
  <r>
    <x v="63"/>
    <s v="PORTLAND PUBLIC SCHOOLS BONDS"/>
    <x v="1"/>
    <x v="32"/>
    <n v="1.31"/>
    <n v="50"/>
    <s v="2017/11WK5"/>
    <n v="1818013909"/>
    <s v="DR"/>
    <d v="2017-12-07T00:00:00"/>
  </r>
  <r>
    <x v="63"/>
    <s v="PORTLAND PUBLIC SCHOOLS BONDS"/>
    <x v="1"/>
    <x v="32"/>
    <n v="0.91"/>
    <n v="50"/>
    <s v="2017/12"/>
    <n v="1818016610"/>
    <s v="DR"/>
    <d v="2018-01-05T00:00:00"/>
  </r>
  <r>
    <x v="63"/>
    <s v="PORTLAND PUBLIC SCHOOLS BONDS"/>
    <x v="1"/>
    <x v="32"/>
    <n v="2.2599999999999998"/>
    <n v="50"/>
    <s v="2018/02"/>
    <n v="1818021521"/>
    <s v="DR"/>
    <d v="2018-03-05T00:00:00"/>
  </r>
  <r>
    <x v="63"/>
    <s v="PORTLAND PUBLIC SCHOOLS BONDS"/>
    <x v="1"/>
    <x v="32"/>
    <n v="21.85"/>
    <n v="50"/>
    <s v="2018/04"/>
    <n v="1818027082"/>
    <s v="DR"/>
    <d v="2018-05-04T00:00:00"/>
  </r>
  <r>
    <x v="63"/>
    <s v="PORTLAND PUBLIC SCHOOLS BONDS"/>
    <x v="1"/>
    <x v="32"/>
    <n v="-2.6"/>
    <n v="40"/>
    <s v="2017/08"/>
    <n v="1618000670"/>
    <s v="DG"/>
    <d v="2017-09-06T00:00:00"/>
  </r>
  <r>
    <x v="63"/>
    <s v="PORTLAND PUBLIC SCHOOLS BONDS"/>
    <x v="1"/>
    <x v="33"/>
    <n v="20.22"/>
    <n v="50"/>
    <s v="2017/08"/>
    <n v="1818004564"/>
    <s v="DR"/>
    <d v="2017-09-06T00:00:00"/>
  </r>
  <r>
    <x v="63"/>
    <s v="PORTLAND PUBLIC SCHOOLS BONDS"/>
    <x v="1"/>
    <x v="33"/>
    <n v="98.4"/>
    <n v="50"/>
    <s v="2017/09"/>
    <n v="1818007186"/>
    <s v="DR"/>
    <d v="2017-10-05T00:00:00"/>
  </r>
  <r>
    <x v="63"/>
    <s v="PORTLAND PUBLIC SCHOOLS BONDS"/>
    <x v="1"/>
    <x v="33"/>
    <n v="51.91"/>
    <n v="50"/>
    <s v="2017/10"/>
    <n v="1818010373"/>
    <s v="DR"/>
    <d v="2017-11-06T00:00:00"/>
  </r>
  <r>
    <x v="63"/>
    <s v="PORTLAND PUBLIC SCHOOLS BONDS"/>
    <x v="1"/>
    <x v="33"/>
    <n v="1.33"/>
    <n v="50"/>
    <s v="2017/11WK5"/>
    <n v="1818013909"/>
    <s v="DR"/>
    <d v="2017-12-07T00:00:00"/>
  </r>
  <r>
    <x v="63"/>
    <s v="PORTLAND PUBLIC SCHOOLS BONDS"/>
    <x v="1"/>
    <x v="33"/>
    <n v="0.95"/>
    <n v="50"/>
    <s v="2017/12"/>
    <n v="1818016610"/>
    <s v="DR"/>
    <d v="2018-01-05T00:00:00"/>
  </r>
  <r>
    <x v="63"/>
    <s v="PORTLAND PUBLIC SCHOOLS BONDS"/>
    <x v="1"/>
    <x v="33"/>
    <n v="2.67"/>
    <n v="50"/>
    <s v="2018/06"/>
    <n v="1818042889"/>
    <s v="DR"/>
    <d v="2018-06-30T00:00:00"/>
  </r>
  <r>
    <x v="63"/>
    <s v="PORTLAND PUBLIC SCHOOLS BONDS"/>
    <x v="1"/>
    <x v="33"/>
    <n v="1.8"/>
    <n v="50"/>
    <s v="2018/02"/>
    <n v="1818021521"/>
    <s v="DR"/>
    <d v="2018-03-05T00:00:00"/>
  </r>
  <r>
    <x v="63"/>
    <s v="PORTLAND PUBLIC SCHOOLS BONDS"/>
    <x v="1"/>
    <x v="33"/>
    <n v="29.17"/>
    <n v="50"/>
    <s v="2018/04"/>
    <n v="1818027082"/>
    <s v="DR"/>
    <d v="2018-05-04T00:00:00"/>
  </r>
  <r>
    <x v="63"/>
    <s v="PORTLAND PUBLIC SCHOOLS BONDS"/>
    <x v="1"/>
    <x v="33"/>
    <n v="-1.27"/>
    <n v="40"/>
    <s v="2017/07"/>
    <n v="1618000098"/>
    <s v="DG"/>
    <d v="2017-08-03T00:00:00"/>
  </r>
  <r>
    <x v="63"/>
    <s v="PORTLAND PUBLIC SCHOOLS BONDS"/>
    <x v="1"/>
    <x v="33"/>
    <n v="2.67"/>
    <n v="50"/>
    <s v="2018/06"/>
    <n v="1818042627"/>
    <s v="DR"/>
    <d v="2018-06-30T00:00:00"/>
  </r>
  <r>
    <x v="63"/>
    <s v="PORTLAND PUBLIC SCHOOLS BONDS"/>
    <x v="1"/>
    <x v="33"/>
    <n v="-2.67"/>
    <n v="40"/>
    <s v="2018/06"/>
    <n v="1818042787"/>
    <s v="DR"/>
    <d v="2018-06-30T00:00:00"/>
  </r>
  <r>
    <x v="63"/>
    <s v="PORTLAND PUBLIC SCHOOLS BONDS"/>
    <x v="1"/>
    <x v="34"/>
    <n v="-302.19"/>
    <n v="40"/>
    <s v="2018/05"/>
    <n v="1618008104"/>
    <s v="DG"/>
    <d v="2018-06-04T00:00:00"/>
  </r>
  <r>
    <x v="63"/>
    <s v="PORTLAND PUBLIC SCHOOLS BONDS"/>
    <x v="1"/>
    <x v="34"/>
    <n v="64.28"/>
    <n v="50"/>
    <s v="2017/07"/>
    <n v="1818001895"/>
    <s v="DR"/>
    <d v="2017-08-03T00:00:00"/>
  </r>
  <r>
    <x v="63"/>
    <s v="PORTLAND PUBLIC SCHOOLS BONDS"/>
    <x v="1"/>
    <x v="34"/>
    <n v="146.55000000000001"/>
    <n v="50"/>
    <s v="2017/08"/>
    <n v="1818004564"/>
    <s v="DR"/>
    <d v="2017-09-06T00:00:00"/>
  </r>
  <r>
    <x v="63"/>
    <s v="PORTLAND PUBLIC SCHOOLS BONDS"/>
    <x v="1"/>
    <x v="34"/>
    <n v="135.41999999999999"/>
    <n v="50"/>
    <s v="2017/09"/>
    <n v="1818007186"/>
    <s v="DR"/>
    <d v="2017-10-05T00:00:00"/>
  </r>
  <r>
    <x v="63"/>
    <s v="PORTLAND PUBLIC SCHOOLS BONDS"/>
    <x v="1"/>
    <x v="34"/>
    <n v="53.46"/>
    <n v="50"/>
    <s v="2017/10"/>
    <n v="1818010373"/>
    <s v="DR"/>
    <d v="2017-11-06T00:00:00"/>
  </r>
  <r>
    <x v="63"/>
    <s v="PORTLAND PUBLIC SCHOOLS BONDS"/>
    <x v="1"/>
    <x v="34"/>
    <n v="0.75"/>
    <n v="50"/>
    <s v="2017/11WK1"/>
    <n v="1818010968"/>
    <s v="DR"/>
    <d v="2017-11-09T00:00:00"/>
  </r>
  <r>
    <x v="63"/>
    <s v="PORTLAND PUBLIC SCHOOLS BONDS"/>
    <x v="1"/>
    <x v="34"/>
    <n v="2.77"/>
    <n v="50"/>
    <s v="2017/11WK2"/>
    <n v="1818011584"/>
    <s v="DR"/>
    <d v="2017-11-16T00:00:00"/>
  </r>
  <r>
    <x v="63"/>
    <s v="PORTLAND PUBLIC SCHOOLS BONDS"/>
    <x v="1"/>
    <x v="34"/>
    <n v="0.26"/>
    <n v="50"/>
    <s v="2017/11WK3"/>
    <n v="1818012422"/>
    <s v="DR"/>
    <d v="2017-11-24T00:00:00"/>
  </r>
  <r>
    <x v="63"/>
    <s v="PORTLAND PUBLIC SCHOOLS BONDS"/>
    <x v="1"/>
    <x v="34"/>
    <n v="9.94"/>
    <n v="50"/>
    <s v="2017/11WK4"/>
    <n v="1818013044"/>
    <s v="DR"/>
    <d v="2017-11-30T00:00:00"/>
  </r>
  <r>
    <x v="63"/>
    <s v="PORTLAND PUBLIC SCHOOLS BONDS"/>
    <x v="1"/>
    <x v="34"/>
    <n v="1.31"/>
    <n v="50"/>
    <s v="2017/11WK5"/>
    <n v="1818013909"/>
    <s v="DR"/>
    <d v="2017-12-07T00:00:00"/>
  </r>
  <r>
    <x v="63"/>
    <s v="PORTLAND PUBLIC SCHOOLS BONDS"/>
    <x v="1"/>
    <x v="34"/>
    <n v="0.39"/>
    <n v="50"/>
    <s v="2017/12"/>
    <n v="1818016610"/>
    <s v="DR"/>
    <d v="2018-01-05T00:00:00"/>
  </r>
  <r>
    <x v="63"/>
    <s v="PORTLAND PUBLIC SCHOOLS BONDS"/>
    <x v="1"/>
    <x v="34"/>
    <n v="0.9"/>
    <n v="50"/>
    <s v="2018/06"/>
    <n v="1818042889"/>
    <s v="DR"/>
    <d v="2018-06-30T00:00:00"/>
  </r>
  <r>
    <x v="63"/>
    <s v="PORTLAND PUBLIC SCHOOLS BONDS"/>
    <x v="1"/>
    <x v="34"/>
    <n v="1.81"/>
    <n v="50"/>
    <s v="2018/02"/>
    <n v="1818021521"/>
    <s v="DR"/>
    <d v="2018-03-05T00:00:00"/>
  </r>
  <r>
    <x v="63"/>
    <s v="PORTLAND PUBLIC SCHOOLS BONDS"/>
    <x v="1"/>
    <x v="34"/>
    <n v="0.34"/>
    <n v="50"/>
    <s v="2018/03"/>
    <n v="1818024224"/>
    <s v="DR"/>
    <d v="2018-04-03T00:00:00"/>
  </r>
  <r>
    <x v="63"/>
    <s v="PORTLAND PUBLIC SCHOOLS BONDS"/>
    <x v="1"/>
    <x v="34"/>
    <n v="18.239999999999998"/>
    <n v="50"/>
    <s v="2018/04"/>
    <n v="1818027082"/>
    <s v="DR"/>
    <d v="2018-05-04T00:00:00"/>
  </r>
  <r>
    <x v="63"/>
    <s v="PORTLAND PUBLIC SCHOOLS BONDS"/>
    <x v="1"/>
    <x v="34"/>
    <n v="0.9"/>
    <n v="50"/>
    <s v="2018/06"/>
    <n v="1818042627"/>
    <s v="DR"/>
    <d v="2018-06-30T00:00:00"/>
  </r>
  <r>
    <x v="63"/>
    <s v="PORTLAND PUBLIC SCHOOLS BONDS"/>
    <x v="1"/>
    <x v="34"/>
    <n v="-0.9"/>
    <n v="40"/>
    <s v="2018/06"/>
    <n v="1818042787"/>
    <s v="DR"/>
    <d v="2018-06-30T00:00:00"/>
  </r>
  <r>
    <x v="63"/>
    <s v="PORTLAND PUBLIC SCHOOLS BONDS"/>
    <x v="1"/>
    <x v="35"/>
    <n v="-732.96"/>
    <n v="40"/>
    <s v="2018/05"/>
    <n v="1618008104"/>
    <s v="DG"/>
    <d v="2018-06-04T00:00:00"/>
  </r>
  <r>
    <x v="63"/>
    <s v="PORTLAND PUBLIC SCHOOLS BONDS"/>
    <x v="1"/>
    <x v="35"/>
    <n v="-1514065.73"/>
    <n v="40"/>
    <s v="2017/11WK2"/>
    <n v="1618003007"/>
    <s v="DG"/>
    <d v="2017-11-16T00:00:00"/>
  </r>
  <r>
    <x v="63"/>
    <s v="PORTLAND PUBLIC SCHOOLS BONDS"/>
    <x v="1"/>
    <x v="35"/>
    <n v="-820867.32"/>
    <n v="40"/>
    <s v="2017/11WK3"/>
    <n v="1618003483"/>
    <s v="DG"/>
    <d v="2017-11-24T00:00:00"/>
  </r>
  <r>
    <x v="63"/>
    <s v="PORTLAND PUBLIC SCHOOLS BONDS"/>
    <x v="1"/>
    <x v="35"/>
    <n v="-190251.7"/>
    <n v="40"/>
    <s v="2017/11WK4"/>
    <n v="1618003877"/>
    <s v="DG"/>
    <d v="2017-11-30T00:00:00"/>
  </r>
  <r>
    <x v="63"/>
    <s v="PORTLAND PUBLIC SCHOOLS BONDS"/>
    <x v="1"/>
    <x v="35"/>
    <n v="-105646.14"/>
    <n v="40"/>
    <s v="2017/11WK5"/>
    <n v="1618004365"/>
    <s v="DG"/>
    <d v="2017-12-07T00:00:00"/>
  </r>
  <r>
    <x v="63"/>
    <s v="PORTLAND PUBLIC SCHOOLS BONDS"/>
    <x v="1"/>
    <x v="35"/>
    <n v="-7479.83"/>
    <n v="40"/>
    <s v="2017/12"/>
    <n v="1618005050"/>
    <s v="DG"/>
    <d v="2018-01-05T00:00:00"/>
  </r>
  <r>
    <x v="63"/>
    <s v="PORTLAND PUBLIC SCHOOLS BONDS"/>
    <x v="1"/>
    <x v="35"/>
    <n v="-567.97"/>
    <n v="40"/>
    <s v="2018/01"/>
    <n v="1618005648"/>
    <s v="DG"/>
    <d v="2018-02-05T00:00:00"/>
  </r>
  <r>
    <x v="63"/>
    <s v="PORTLAND PUBLIC SCHOOLS BONDS"/>
    <x v="1"/>
    <x v="35"/>
    <n v="-722.56"/>
    <n v="40"/>
    <s v="2018/03"/>
    <n v="1618006844"/>
    <s v="DG"/>
    <d v="2018-04-03T00:00:00"/>
  </r>
  <r>
    <x v="63"/>
    <s v="PORTLAND PUBLIC SCHOOLS BONDS"/>
    <x v="1"/>
    <x v="35"/>
    <n v="3.31"/>
    <n v="50"/>
    <s v="2018/06"/>
    <n v="1818042889"/>
    <s v="DR"/>
    <d v="2018-06-30T00:00:00"/>
  </r>
  <r>
    <x v="63"/>
    <s v="PORTLAND PUBLIC SCHOOLS BONDS"/>
    <x v="1"/>
    <x v="35"/>
    <n v="249.73"/>
    <n v="50"/>
    <s v="2018/02"/>
    <n v="1818021521"/>
    <s v="DR"/>
    <d v="2018-03-05T00:00:00"/>
  </r>
  <r>
    <x v="63"/>
    <s v="PORTLAND PUBLIC SCHOOLS BONDS"/>
    <x v="1"/>
    <x v="35"/>
    <n v="1716.4"/>
    <n v="50"/>
    <s v="2018/04"/>
    <n v="1818027082"/>
    <s v="DR"/>
    <d v="2018-05-04T00:00:00"/>
  </r>
  <r>
    <x v="63"/>
    <s v="PORTLAND PUBLIC SCHOOLS BONDS"/>
    <x v="1"/>
    <x v="35"/>
    <n v="-295885.44"/>
    <n v="40"/>
    <s v="2017/10"/>
    <n v="1618002048"/>
    <s v="DG"/>
    <d v="2017-11-06T00:00:00"/>
  </r>
  <r>
    <x v="63"/>
    <s v="PORTLAND PUBLIC SCHOOLS BONDS"/>
    <x v="1"/>
    <x v="35"/>
    <n v="-236386"/>
    <n v="40"/>
    <s v="2017/11WK1"/>
    <n v="1618002617"/>
    <s v="DG"/>
    <d v="2017-11-09T00:00:00"/>
  </r>
  <r>
    <x v="63"/>
    <s v="PORTLAND PUBLIC SCHOOLS BONDS"/>
    <x v="1"/>
    <x v="35"/>
    <n v="3.31"/>
    <n v="50"/>
    <s v="2018/06"/>
    <n v="1818042627"/>
    <s v="DR"/>
    <d v="2018-06-30T00:00:00"/>
  </r>
  <r>
    <x v="63"/>
    <s v="PORTLAND PUBLIC SCHOOLS BONDS"/>
    <x v="1"/>
    <x v="35"/>
    <n v="-3.31"/>
    <n v="40"/>
    <s v="2018/06"/>
    <n v="1818042787"/>
    <s v="DR"/>
    <d v="2018-06-30T00:00:00"/>
  </r>
  <r>
    <x v="64"/>
    <s v="PORTLAND SCHL DIST#1JT CANCEL/OMIT"/>
    <x v="1"/>
    <x v="30"/>
    <n v="0.02"/>
    <n v="50"/>
    <s v="2018/06"/>
    <n v="1818042890"/>
    <s v="DR"/>
    <d v="2018-06-30T00:00:00"/>
  </r>
  <r>
    <x v="64"/>
    <s v="PORTLAND SCHL DIST#1JT CANCEL/OMIT"/>
    <x v="1"/>
    <x v="30"/>
    <n v="0.02"/>
    <n v="50"/>
    <s v="2018/06"/>
    <n v="1818042628"/>
    <s v="DR"/>
    <d v="2018-06-30T00:00:00"/>
  </r>
  <r>
    <x v="64"/>
    <s v="PORTLAND SCHL DIST#1JT CANCEL/OMIT"/>
    <x v="1"/>
    <x v="30"/>
    <n v="-0.02"/>
    <n v="40"/>
    <s v="2018/06"/>
    <n v="1818042788"/>
    <s v="DR"/>
    <d v="2018-06-30T00:00:00"/>
  </r>
  <r>
    <x v="64"/>
    <s v="PORTLAND SCHL DIST#1JT CANCEL/OMIT"/>
    <x v="1"/>
    <x v="31"/>
    <n v="0.04"/>
    <n v="50"/>
    <s v="2018/06"/>
    <n v="1818042890"/>
    <s v="DR"/>
    <d v="2018-06-30T00:00:00"/>
  </r>
  <r>
    <x v="64"/>
    <s v="PORTLAND SCHL DIST#1JT CANCEL/OMIT"/>
    <x v="1"/>
    <x v="31"/>
    <n v="0.04"/>
    <n v="50"/>
    <s v="2018/06"/>
    <n v="1818042628"/>
    <s v="DR"/>
    <d v="2018-06-30T00:00:00"/>
  </r>
  <r>
    <x v="64"/>
    <s v="PORTLAND SCHL DIST#1JT CANCEL/OMIT"/>
    <x v="1"/>
    <x v="31"/>
    <n v="-0.04"/>
    <n v="40"/>
    <s v="2018/06"/>
    <n v="1818042788"/>
    <s v="DR"/>
    <d v="2018-06-30T00:00:00"/>
  </r>
  <r>
    <x v="64"/>
    <s v="PORTLAND SCHL DIST#1JT CANCEL/OMIT"/>
    <x v="1"/>
    <x v="32"/>
    <n v="0.48"/>
    <n v="50"/>
    <s v="2017/09"/>
    <n v="1818007187"/>
    <s v="DR"/>
    <d v="2017-10-05T00:00:00"/>
  </r>
  <r>
    <x v="64"/>
    <s v="PORTLAND SCHL DIST#1JT CANCEL/OMIT"/>
    <x v="1"/>
    <x v="32"/>
    <n v="0.01"/>
    <n v="50"/>
    <s v="2017/11WK5"/>
    <n v="1818013910"/>
    <s v="DR"/>
    <d v="2017-12-07T00:00:00"/>
  </r>
  <r>
    <x v="64"/>
    <s v="PORTLAND SCHL DIST#1JT CANCEL/OMIT"/>
    <x v="1"/>
    <x v="32"/>
    <n v="0.01"/>
    <n v="50"/>
    <s v="2017/12"/>
    <n v="1818016611"/>
    <s v="DR"/>
    <d v="2018-01-05T00:00:00"/>
  </r>
  <r>
    <x v="64"/>
    <s v="PORTLAND SCHL DIST#1JT CANCEL/OMIT"/>
    <x v="1"/>
    <x v="32"/>
    <n v="0.02"/>
    <n v="50"/>
    <s v="2018/02"/>
    <n v="1818021522"/>
    <s v="DR"/>
    <d v="2018-03-05T00:00:00"/>
  </r>
  <r>
    <x v="64"/>
    <s v="PORTLAND SCHL DIST#1JT CANCEL/OMIT"/>
    <x v="1"/>
    <x v="32"/>
    <n v="0.15"/>
    <n v="50"/>
    <s v="2018/04"/>
    <n v="1818027083"/>
    <s v="DR"/>
    <d v="2018-05-04T00:00:00"/>
  </r>
  <r>
    <x v="64"/>
    <s v="PORTLAND SCHL DIST#1JT CANCEL/OMIT"/>
    <x v="1"/>
    <x v="32"/>
    <n v="-0.02"/>
    <n v="40"/>
    <s v="2017/08"/>
    <n v="1618000671"/>
    <s v="DG"/>
    <d v="2017-09-06T00:00:00"/>
  </r>
  <r>
    <x v="64"/>
    <s v="PORTLAND SCHL DIST#1JT CANCEL/OMIT"/>
    <x v="1"/>
    <x v="33"/>
    <n v="1.23"/>
    <n v="50"/>
    <s v="2017/09"/>
    <n v="1818007187"/>
    <s v="DR"/>
    <d v="2017-10-05T00:00:00"/>
  </r>
  <r>
    <x v="64"/>
    <s v="PORTLAND SCHL DIST#1JT CANCEL/OMIT"/>
    <x v="1"/>
    <x v="33"/>
    <n v="0.65"/>
    <n v="50"/>
    <s v="2017/10"/>
    <n v="1818010374"/>
    <s v="DR"/>
    <d v="2017-11-06T00:00:00"/>
  </r>
  <r>
    <x v="64"/>
    <s v="PORTLAND SCHL DIST#1JT CANCEL/OMIT"/>
    <x v="1"/>
    <x v="33"/>
    <n v="0.02"/>
    <n v="50"/>
    <s v="2017/11WK5"/>
    <n v="1818013910"/>
    <s v="DR"/>
    <d v="2017-12-07T00:00:00"/>
  </r>
  <r>
    <x v="64"/>
    <s v="PORTLAND SCHL DIST#1JT CANCEL/OMIT"/>
    <x v="1"/>
    <x v="33"/>
    <n v="0.01"/>
    <n v="50"/>
    <s v="2017/12"/>
    <n v="1818016611"/>
    <s v="DR"/>
    <d v="2018-01-05T00:00:00"/>
  </r>
  <r>
    <x v="64"/>
    <s v="PORTLAND SCHL DIST#1JT CANCEL/OMIT"/>
    <x v="1"/>
    <x v="33"/>
    <n v="0.02"/>
    <n v="50"/>
    <s v="2018/02"/>
    <n v="1818021522"/>
    <s v="DR"/>
    <d v="2018-03-05T00:00:00"/>
  </r>
  <r>
    <x v="64"/>
    <s v="PORTLAND SCHL DIST#1JT CANCEL/OMIT"/>
    <x v="1"/>
    <x v="33"/>
    <n v="0.36"/>
    <n v="50"/>
    <s v="2018/04"/>
    <n v="1818027083"/>
    <s v="DR"/>
    <d v="2018-05-04T00:00:00"/>
  </r>
  <r>
    <x v="64"/>
    <s v="PORTLAND SCHL DIST#1JT CANCEL/OMIT"/>
    <x v="1"/>
    <x v="33"/>
    <n v="0.25"/>
    <n v="50"/>
    <s v="2017/08"/>
    <n v="1818004565"/>
    <s v="DR"/>
    <d v="2017-09-06T00:00:00"/>
  </r>
  <r>
    <x v="64"/>
    <s v="PORTLAND SCHL DIST#1JT CANCEL/OMIT"/>
    <x v="1"/>
    <x v="33"/>
    <n v="0.03"/>
    <n v="50"/>
    <s v="2018/06"/>
    <n v="1818042890"/>
    <s v="DR"/>
    <d v="2018-06-30T00:00:00"/>
  </r>
  <r>
    <x v="64"/>
    <s v="PORTLAND SCHL DIST#1JT CANCEL/OMIT"/>
    <x v="1"/>
    <x v="33"/>
    <n v="-0.02"/>
    <n v="40"/>
    <s v="2017/07"/>
    <n v="1618000099"/>
    <s v="DG"/>
    <d v="2017-08-03T00:00:00"/>
  </r>
  <r>
    <x v="64"/>
    <s v="PORTLAND SCHL DIST#1JT CANCEL/OMIT"/>
    <x v="1"/>
    <x v="33"/>
    <n v="0.03"/>
    <n v="50"/>
    <s v="2018/06"/>
    <n v="1818042628"/>
    <s v="DR"/>
    <d v="2018-06-30T00:00:00"/>
  </r>
  <r>
    <x v="64"/>
    <s v="PORTLAND SCHL DIST#1JT CANCEL/OMIT"/>
    <x v="1"/>
    <x v="33"/>
    <n v="-0.03"/>
    <n v="40"/>
    <s v="2018/06"/>
    <n v="1818042788"/>
    <s v="DR"/>
    <d v="2018-06-30T00:00:00"/>
  </r>
  <r>
    <x v="64"/>
    <s v="PORTLAND SCHL DIST#1JT CANCEL/OMIT"/>
    <x v="1"/>
    <x v="34"/>
    <n v="2.2000000000000002"/>
    <n v="50"/>
    <s v="2017/09"/>
    <n v="1818007187"/>
    <s v="DR"/>
    <d v="2017-10-05T00:00:00"/>
  </r>
  <r>
    <x v="64"/>
    <s v="PORTLAND SCHL DIST#1JT CANCEL/OMIT"/>
    <x v="1"/>
    <x v="34"/>
    <n v="0.87"/>
    <n v="50"/>
    <s v="2017/10"/>
    <n v="1818010374"/>
    <s v="DR"/>
    <d v="2017-11-06T00:00:00"/>
  </r>
  <r>
    <x v="64"/>
    <s v="PORTLAND SCHL DIST#1JT CANCEL/OMIT"/>
    <x v="1"/>
    <x v="34"/>
    <n v="0.01"/>
    <n v="50"/>
    <s v="2017/11WK1"/>
    <n v="1818010969"/>
    <s v="DR"/>
    <d v="2017-11-09T00:00:00"/>
  </r>
  <r>
    <x v="64"/>
    <s v="PORTLAND SCHL DIST#1JT CANCEL/OMIT"/>
    <x v="1"/>
    <x v="34"/>
    <n v="0.04"/>
    <n v="50"/>
    <s v="2017/11WK2"/>
    <n v="1818011585"/>
    <s v="DR"/>
    <d v="2017-11-16T00:00:00"/>
  </r>
  <r>
    <x v="64"/>
    <s v="PORTLAND SCHL DIST#1JT CANCEL/OMIT"/>
    <x v="1"/>
    <x v="34"/>
    <n v="0.16"/>
    <n v="50"/>
    <s v="2017/11WK4"/>
    <n v="1818013045"/>
    <s v="DR"/>
    <d v="2017-11-30T00:00:00"/>
  </r>
  <r>
    <x v="64"/>
    <s v="PORTLAND SCHL DIST#1JT CANCEL/OMIT"/>
    <x v="1"/>
    <x v="34"/>
    <n v="0.02"/>
    <n v="50"/>
    <s v="2017/11WK5"/>
    <n v="1818013910"/>
    <s v="DR"/>
    <d v="2017-12-07T00:00:00"/>
  </r>
  <r>
    <x v="64"/>
    <s v="PORTLAND SCHL DIST#1JT CANCEL/OMIT"/>
    <x v="1"/>
    <x v="34"/>
    <n v="0.01"/>
    <n v="50"/>
    <s v="2017/12"/>
    <n v="1818016611"/>
    <s v="DR"/>
    <d v="2018-01-05T00:00:00"/>
  </r>
  <r>
    <x v="64"/>
    <s v="PORTLAND SCHL DIST#1JT CANCEL/OMIT"/>
    <x v="1"/>
    <x v="34"/>
    <n v="0.03"/>
    <n v="50"/>
    <s v="2018/02"/>
    <n v="1818021522"/>
    <s v="DR"/>
    <d v="2018-03-05T00:00:00"/>
  </r>
  <r>
    <x v="64"/>
    <s v="PORTLAND SCHL DIST#1JT CANCEL/OMIT"/>
    <x v="1"/>
    <x v="34"/>
    <n v="0.01"/>
    <n v="50"/>
    <s v="2018/03"/>
    <n v="1818024225"/>
    <s v="DR"/>
    <d v="2018-04-03T00:00:00"/>
  </r>
  <r>
    <x v="64"/>
    <s v="PORTLAND SCHL DIST#1JT CANCEL/OMIT"/>
    <x v="1"/>
    <x v="34"/>
    <n v="0.3"/>
    <n v="50"/>
    <s v="2018/04"/>
    <n v="1818027083"/>
    <s v="DR"/>
    <d v="2018-05-04T00:00:00"/>
  </r>
  <r>
    <x v="64"/>
    <s v="PORTLAND SCHL DIST#1JT CANCEL/OMIT"/>
    <x v="1"/>
    <x v="34"/>
    <n v="2.38"/>
    <n v="50"/>
    <s v="2017/08"/>
    <n v="1818004565"/>
    <s v="DR"/>
    <d v="2017-09-06T00:00:00"/>
  </r>
  <r>
    <x v="64"/>
    <s v="PORTLAND SCHL DIST#1JT CANCEL/OMIT"/>
    <x v="1"/>
    <x v="34"/>
    <n v="-4.9000000000000004"/>
    <n v="40"/>
    <s v="2018/05"/>
    <n v="1618008105"/>
    <s v="DG"/>
    <d v="2018-06-04T00:00:00"/>
  </r>
  <r>
    <x v="64"/>
    <s v="PORTLAND SCHL DIST#1JT CANCEL/OMIT"/>
    <x v="1"/>
    <x v="34"/>
    <n v="1.04"/>
    <n v="50"/>
    <s v="2017/07"/>
    <n v="1818001896"/>
    <s v="DR"/>
    <d v="2017-08-03T00:00:00"/>
  </r>
  <r>
    <x v="64"/>
    <s v="PORTLAND SCHL DIST#1JT CANCEL/OMIT"/>
    <x v="1"/>
    <x v="34"/>
    <n v="0.01"/>
    <n v="50"/>
    <s v="2018/06"/>
    <n v="1818042890"/>
    <s v="DR"/>
    <d v="2018-06-30T00:00:00"/>
  </r>
  <r>
    <x v="64"/>
    <s v="PORTLAND SCHL DIST#1JT CANCEL/OMIT"/>
    <x v="1"/>
    <x v="34"/>
    <n v="0.01"/>
    <n v="50"/>
    <s v="2018/06"/>
    <n v="1818042628"/>
    <s v="DR"/>
    <d v="2018-06-30T00:00:00"/>
  </r>
  <r>
    <x v="64"/>
    <s v="PORTLAND SCHL DIST#1JT CANCEL/OMIT"/>
    <x v="1"/>
    <x v="34"/>
    <n v="-0.01"/>
    <n v="40"/>
    <s v="2018/06"/>
    <n v="1818042788"/>
    <s v="DR"/>
    <d v="2018-06-30T00:00:00"/>
  </r>
  <r>
    <x v="64"/>
    <s v="PORTLAND SCHL DIST#1JT CANCEL/OMIT"/>
    <x v="1"/>
    <x v="35"/>
    <n v="2.82"/>
    <n v="50"/>
    <s v="2018/02"/>
    <n v="1818021522"/>
    <s v="DR"/>
    <d v="2018-03-05T00:00:00"/>
  </r>
  <r>
    <x v="64"/>
    <s v="PORTLAND SCHL DIST#1JT CANCEL/OMIT"/>
    <x v="1"/>
    <x v="35"/>
    <n v="19.420000000000002"/>
    <n v="50"/>
    <s v="2018/04"/>
    <n v="1818027083"/>
    <s v="DR"/>
    <d v="2018-05-04T00:00:00"/>
  </r>
  <r>
    <x v="64"/>
    <s v="PORTLAND SCHL DIST#1JT CANCEL/OMIT"/>
    <x v="1"/>
    <x v="35"/>
    <n v="-84.65"/>
    <n v="40"/>
    <s v="2017/12"/>
    <n v="1618005051"/>
    <s v="DG"/>
    <d v="2018-01-05T00:00:00"/>
  </r>
  <r>
    <x v="64"/>
    <s v="PORTLAND SCHL DIST#1JT CANCEL/OMIT"/>
    <x v="1"/>
    <x v="35"/>
    <n v="-6.43"/>
    <n v="40"/>
    <s v="2018/01"/>
    <n v="1618005649"/>
    <s v="DG"/>
    <d v="2018-02-05T00:00:00"/>
  </r>
  <r>
    <x v="64"/>
    <s v="PORTLAND SCHL DIST#1JT CANCEL/OMIT"/>
    <x v="1"/>
    <x v="35"/>
    <n v="-8.18"/>
    <n v="40"/>
    <s v="2018/03"/>
    <n v="1618006845"/>
    <s v="DG"/>
    <d v="2018-04-03T00:00:00"/>
  </r>
  <r>
    <x v="64"/>
    <s v="PORTLAND SCHL DIST#1JT CANCEL/OMIT"/>
    <x v="1"/>
    <x v="35"/>
    <n v="-8.3000000000000007"/>
    <n v="40"/>
    <s v="2018/05"/>
    <n v="1618008105"/>
    <s v="DG"/>
    <d v="2018-06-04T00:00:00"/>
  </r>
  <r>
    <x v="64"/>
    <s v="PORTLAND SCHL DIST#1JT CANCEL/OMIT"/>
    <x v="1"/>
    <x v="35"/>
    <n v="0.04"/>
    <n v="50"/>
    <s v="2018/06"/>
    <n v="1818042890"/>
    <s v="DR"/>
    <d v="2018-06-30T00:00:00"/>
  </r>
  <r>
    <x v="64"/>
    <s v="PORTLAND SCHL DIST#1JT CANCEL/OMIT"/>
    <x v="1"/>
    <x v="35"/>
    <n v="-3348.37"/>
    <n v="40"/>
    <s v="2017/10"/>
    <n v="1618002049"/>
    <s v="DG"/>
    <d v="2017-11-06T00:00:00"/>
  </r>
  <r>
    <x v="64"/>
    <s v="PORTLAND SCHL DIST#1JT CANCEL/OMIT"/>
    <x v="1"/>
    <x v="35"/>
    <n v="-2675.04"/>
    <n v="40"/>
    <s v="2017/11WK1"/>
    <n v="1618002618"/>
    <s v="DG"/>
    <d v="2017-11-09T00:00:00"/>
  </r>
  <r>
    <x v="64"/>
    <s v="PORTLAND SCHL DIST#1JT CANCEL/OMIT"/>
    <x v="1"/>
    <x v="35"/>
    <n v="-17133.84"/>
    <n v="40"/>
    <s v="2017/11WK2"/>
    <n v="1618003008"/>
    <s v="DG"/>
    <d v="2017-11-16T00:00:00"/>
  </r>
  <r>
    <x v="64"/>
    <s v="PORTLAND SCHL DIST#1JT CANCEL/OMIT"/>
    <x v="1"/>
    <x v="35"/>
    <n v="-9289.31"/>
    <n v="40"/>
    <s v="2017/11WK3"/>
    <n v="1618003484"/>
    <s v="DG"/>
    <d v="2017-11-24T00:00:00"/>
  </r>
  <r>
    <x v="64"/>
    <s v="PORTLAND SCHL DIST#1JT CANCEL/OMIT"/>
    <x v="1"/>
    <x v="35"/>
    <n v="-2152.9699999999998"/>
    <n v="40"/>
    <s v="2017/11WK4"/>
    <n v="1618003878"/>
    <s v="DG"/>
    <d v="2017-11-30T00:00:00"/>
  </r>
  <r>
    <x v="64"/>
    <s v="PORTLAND SCHL DIST#1JT CANCEL/OMIT"/>
    <x v="1"/>
    <x v="35"/>
    <n v="-1195.54"/>
    <n v="40"/>
    <s v="2017/11WK5"/>
    <n v="1618004366"/>
    <s v="DG"/>
    <d v="2017-12-07T00:00:00"/>
  </r>
  <r>
    <x v="64"/>
    <s v="PORTLAND SCHL DIST#1JT CANCEL/OMIT"/>
    <x v="1"/>
    <x v="35"/>
    <n v="0.04"/>
    <n v="50"/>
    <s v="2018/06"/>
    <n v="1818042628"/>
    <s v="DR"/>
    <d v="2018-06-30T00:00:00"/>
  </r>
  <r>
    <x v="64"/>
    <s v="PORTLAND SCHL DIST#1JT CANCEL/OMIT"/>
    <x v="1"/>
    <x v="35"/>
    <n v="-0.04"/>
    <n v="40"/>
    <s v="2018/06"/>
    <n v="1818042788"/>
    <s v="DR"/>
    <d v="2018-06-30T00:00:00"/>
  </r>
  <r>
    <x v="65"/>
    <s v="PORTLAND SCH DIST UR PLAN CLOSURE"/>
    <x v="1"/>
    <x v="30"/>
    <n v="0.02"/>
    <n v="50"/>
    <s v="2018/06"/>
    <n v="1818042891"/>
    <s v="DR"/>
    <d v="2018-06-30T00:00:00"/>
  </r>
  <r>
    <x v="65"/>
    <s v="PORTLAND SCH DIST UR PLAN CLOSURE"/>
    <x v="1"/>
    <x v="30"/>
    <n v="-0.02"/>
    <n v="40"/>
    <s v="2018/06"/>
    <n v="1818042789"/>
    <s v="DR"/>
    <d v="2018-06-30T00:00:00"/>
  </r>
  <r>
    <x v="65"/>
    <s v="PORTLAND SCH DIST UR PLAN CLOSURE"/>
    <x v="1"/>
    <x v="30"/>
    <n v="0.02"/>
    <n v="50"/>
    <s v="2018/06"/>
    <n v="1818042629"/>
    <s v="DR"/>
    <d v="2018-06-30T00:00:00"/>
  </r>
  <r>
    <x v="65"/>
    <s v="PORTLAND SCH DIST UR PLAN CLOSURE"/>
    <x v="1"/>
    <x v="31"/>
    <n v="0.05"/>
    <n v="50"/>
    <s v="2018/06"/>
    <n v="1818042891"/>
    <s v="DR"/>
    <d v="2018-06-30T00:00:00"/>
  </r>
  <r>
    <x v="65"/>
    <s v="PORTLAND SCH DIST UR PLAN CLOSURE"/>
    <x v="1"/>
    <x v="31"/>
    <n v="-0.05"/>
    <n v="40"/>
    <s v="2018/06"/>
    <n v="1818042789"/>
    <s v="DR"/>
    <d v="2018-06-30T00:00:00"/>
  </r>
  <r>
    <x v="65"/>
    <s v="PORTLAND SCH DIST UR PLAN CLOSURE"/>
    <x v="1"/>
    <x v="31"/>
    <n v="0.05"/>
    <n v="50"/>
    <s v="2018/06"/>
    <n v="1818042629"/>
    <s v="DR"/>
    <d v="2018-06-30T00:00:00"/>
  </r>
  <r>
    <x v="65"/>
    <s v="PORTLAND SCH DIST UR PLAN CLOSURE"/>
    <x v="1"/>
    <x v="32"/>
    <n v="0.24"/>
    <n v="50"/>
    <s v="2018/04"/>
    <n v="1818027084"/>
    <s v="DR"/>
    <d v="2018-05-04T00:00:00"/>
  </r>
  <r>
    <x v="65"/>
    <s v="PORTLAND SCH DIST UR PLAN CLOSURE"/>
    <x v="1"/>
    <x v="32"/>
    <n v="0.02"/>
    <n v="50"/>
    <s v="2018/02"/>
    <n v="1818021523"/>
    <s v="DR"/>
    <d v="2018-03-05T00:00:00"/>
  </r>
  <r>
    <x v="65"/>
    <s v="PORTLAND SCH DIST UR PLAN CLOSURE"/>
    <x v="1"/>
    <x v="32"/>
    <n v="0.01"/>
    <n v="50"/>
    <s v="2017/12"/>
    <n v="1818016612"/>
    <s v="DR"/>
    <d v="2018-01-05T00:00:00"/>
  </r>
  <r>
    <x v="65"/>
    <s v="PORTLAND SCH DIST UR PLAN CLOSURE"/>
    <x v="1"/>
    <x v="32"/>
    <n v="0.01"/>
    <n v="50"/>
    <s v="2017/11WK5"/>
    <n v="1818013911"/>
    <s v="DR"/>
    <d v="2017-12-07T00:00:00"/>
  </r>
  <r>
    <x v="65"/>
    <s v="PORTLAND SCH DIST UR PLAN CLOSURE"/>
    <x v="1"/>
    <x v="32"/>
    <n v="0.79"/>
    <n v="50"/>
    <s v="2017/09"/>
    <n v="1818007188"/>
    <s v="DR"/>
    <d v="2017-10-05T00:00:00"/>
  </r>
  <r>
    <x v="65"/>
    <s v="PORTLAND SCH DIST UR PLAN CLOSURE"/>
    <x v="1"/>
    <x v="32"/>
    <n v="-0.03"/>
    <n v="40"/>
    <s v="2017/08"/>
    <n v="1618000672"/>
    <s v="DG"/>
    <d v="2017-09-06T00:00:00"/>
  </r>
  <r>
    <x v="68"/>
    <s v="PARKROSE SCHOOL DIST #3"/>
    <x v="1"/>
    <x v="30"/>
    <n v="1.1000000000000001"/>
    <n v="50"/>
    <s v="2018/06"/>
    <n v="1818042892"/>
    <s v="DR"/>
    <d v="2018-06-30T00:00:00"/>
  </r>
  <r>
    <x v="68"/>
    <s v="PARKROSE SCHOOL DIST #3"/>
    <x v="1"/>
    <x v="30"/>
    <n v="-1.1000000000000001"/>
    <n v="40"/>
    <s v="2018/06"/>
    <n v="1818042790"/>
    <s v="DR"/>
    <d v="2018-06-30T00:00:00"/>
  </r>
  <r>
    <x v="68"/>
    <s v="PARKROSE SCHOOL DIST #3"/>
    <x v="1"/>
    <x v="30"/>
    <n v="1.1000000000000001"/>
    <n v="50"/>
    <s v="2018/06"/>
    <n v="1818042630"/>
    <s v="DR"/>
    <d v="2018-06-30T00:00:00"/>
  </r>
  <r>
    <x v="68"/>
    <s v="PARKROSE SCHOOL DIST #3"/>
    <x v="1"/>
    <x v="31"/>
    <n v="1.19"/>
    <n v="50"/>
    <s v="2018/06"/>
    <n v="1818042892"/>
    <s v="DR"/>
    <d v="2018-06-30T00:00:00"/>
  </r>
  <r>
    <x v="68"/>
    <s v="PARKROSE SCHOOL DIST #3"/>
    <x v="1"/>
    <x v="31"/>
    <n v="-1.19"/>
    <n v="40"/>
    <s v="2018/06"/>
    <n v="1818042790"/>
    <s v="DR"/>
    <d v="2018-06-30T00:00:00"/>
  </r>
  <r>
    <x v="68"/>
    <s v="PARKROSE SCHOOL DIST #3"/>
    <x v="1"/>
    <x v="31"/>
    <n v="1.19"/>
    <n v="50"/>
    <s v="2018/06"/>
    <n v="1818042630"/>
    <s v="DR"/>
    <d v="2018-06-30T00:00:00"/>
  </r>
  <r>
    <x v="68"/>
    <s v="PARKROSE SCHOOL DIST #3"/>
    <x v="1"/>
    <x v="32"/>
    <n v="24.17"/>
    <n v="50"/>
    <s v="2017/09"/>
    <n v="1818007189"/>
    <s v="DR"/>
    <d v="2017-10-05T00:00:00"/>
  </r>
  <r>
    <x v="68"/>
    <s v="PARKROSE SCHOOL DIST #3"/>
    <x v="1"/>
    <x v="32"/>
    <n v="7.29"/>
    <n v="50"/>
    <s v="2018/04"/>
    <n v="1818027085"/>
    <s v="DR"/>
    <d v="2018-05-04T00:00:00"/>
  </r>
  <r>
    <x v="68"/>
    <s v="PARKROSE SCHOOL DIST #3"/>
    <x v="1"/>
    <x v="32"/>
    <n v="0.75"/>
    <n v="50"/>
    <s v="2018/02"/>
    <n v="1818021524"/>
    <s v="DR"/>
    <d v="2018-03-05T00:00:00"/>
  </r>
  <r>
    <x v="68"/>
    <s v="PARKROSE SCHOOL DIST #3"/>
    <x v="1"/>
    <x v="32"/>
    <n v="0.31"/>
    <n v="50"/>
    <s v="2017/12"/>
    <n v="1818016613"/>
    <s v="DR"/>
    <d v="2018-01-05T00:00:00"/>
  </r>
  <r>
    <x v="68"/>
    <s v="PARKROSE SCHOOL DIST #3"/>
    <x v="1"/>
    <x v="32"/>
    <n v="0.44"/>
    <n v="50"/>
    <s v="2017/11WK5"/>
    <n v="1818013912"/>
    <s v="DR"/>
    <d v="2017-12-07T00:00:00"/>
  </r>
  <r>
    <x v="68"/>
    <s v="PARKROSE SCHOOL DIST #3"/>
    <x v="1"/>
    <x v="32"/>
    <n v="-0.86"/>
    <n v="40"/>
    <s v="2017/08"/>
    <n v="1618000673"/>
    <s v="DG"/>
    <d v="2017-09-06T00:00:00"/>
  </r>
  <r>
    <x v="68"/>
    <s v="PARKROSE SCHOOL DIST #3"/>
    <x v="1"/>
    <x v="33"/>
    <n v="6.72"/>
    <n v="50"/>
    <s v="2017/08"/>
    <n v="1818004566"/>
    <s v="DR"/>
    <d v="2017-09-06T00:00:00"/>
  </r>
  <r>
    <x v="68"/>
    <s v="PARKROSE SCHOOL DIST #3"/>
    <x v="1"/>
    <x v="33"/>
    <n v="32.69"/>
    <n v="50"/>
    <s v="2017/09"/>
    <n v="1818007189"/>
    <s v="DR"/>
    <d v="2017-10-05T00:00:00"/>
  </r>
  <r>
    <x v="68"/>
    <s v="PARKROSE SCHOOL DIST #3"/>
    <x v="1"/>
    <x v="33"/>
    <n v="9.69"/>
    <n v="50"/>
    <s v="2018/04"/>
    <n v="1818027085"/>
    <s v="DR"/>
    <d v="2018-05-04T00:00:00"/>
  </r>
  <r>
    <x v="68"/>
    <s v="PARKROSE SCHOOL DIST #3"/>
    <x v="1"/>
    <x v="33"/>
    <n v="0.6"/>
    <n v="50"/>
    <s v="2018/02"/>
    <n v="1818021524"/>
    <s v="DR"/>
    <d v="2018-03-05T00:00:00"/>
  </r>
  <r>
    <x v="68"/>
    <s v="PARKROSE SCHOOL DIST #3"/>
    <x v="1"/>
    <x v="33"/>
    <n v="0.32"/>
    <n v="50"/>
    <s v="2017/12"/>
    <n v="1818016613"/>
    <s v="DR"/>
    <d v="2018-01-05T00:00:00"/>
  </r>
  <r>
    <x v="68"/>
    <s v="PARKROSE SCHOOL DIST #3"/>
    <x v="1"/>
    <x v="33"/>
    <n v="0.44"/>
    <n v="50"/>
    <s v="2017/11WK5"/>
    <n v="1818013912"/>
    <s v="DR"/>
    <d v="2017-12-07T00:00:00"/>
  </r>
  <r>
    <x v="68"/>
    <s v="PARKROSE SCHOOL DIST #3"/>
    <x v="1"/>
    <x v="33"/>
    <n v="17.25"/>
    <n v="50"/>
    <s v="2017/10"/>
    <n v="1818010375"/>
    <s v="DR"/>
    <d v="2017-11-06T00:00:00"/>
  </r>
  <r>
    <x v="68"/>
    <s v="PARKROSE SCHOOL DIST #3"/>
    <x v="1"/>
    <x v="33"/>
    <n v="-0.42"/>
    <n v="40"/>
    <s v="2017/07"/>
    <n v="1618000100"/>
    <s v="DG"/>
    <d v="2017-08-03T00:00:00"/>
  </r>
  <r>
    <x v="68"/>
    <s v="PARKROSE SCHOOL DIST #3"/>
    <x v="1"/>
    <x v="33"/>
    <n v="0.89"/>
    <n v="50"/>
    <s v="2018/06"/>
    <n v="1818042892"/>
    <s v="DR"/>
    <d v="2018-06-30T00:00:00"/>
  </r>
  <r>
    <x v="68"/>
    <s v="PARKROSE SCHOOL DIST #3"/>
    <x v="1"/>
    <x v="33"/>
    <n v="-0.89"/>
    <n v="40"/>
    <s v="2018/06"/>
    <n v="1818042790"/>
    <s v="DR"/>
    <d v="2018-06-30T00:00:00"/>
  </r>
  <r>
    <x v="68"/>
    <s v="PARKROSE SCHOOL DIST #3"/>
    <x v="1"/>
    <x v="33"/>
    <n v="0.89"/>
    <n v="50"/>
    <s v="2018/06"/>
    <n v="1818042630"/>
    <s v="DR"/>
    <d v="2018-06-30T00:00:00"/>
  </r>
  <r>
    <x v="68"/>
    <s v="PARKROSE SCHOOL DIST #3"/>
    <x v="1"/>
    <x v="34"/>
    <n v="-109.09"/>
    <n v="40"/>
    <s v="2018/05"/>
    <n v="1618008106"/>
    <s v="DG"/>
    <d v="2018-06-04T00:00:00"/>
  </r>
  <r>
    <x v="68"/>
    <s v="PARKROSE SCHOOL DIST #3"/>
    <x v="1"/>
    <x v="34"/>
    <n v="23.2"/>
    <n v="50"/>
    <s v="2017/07"/>
    <n v="1818001897"/>
    <s v="DR"/>
    <d v="2017-08-03T00:00:00"/>
  </r>
  <r>
    <x v="68"/>
    <s v="PARKROSE SCHOOL DIST #3"/>
    <x v="1"/>
    <x v="34"/>
    <n v="52.91"/>
    <n v="50"/>
    <s v="2017/08"/>
    <n v="1818004566"/>
    <s v="DR"/>
    <d v="2017-09-06T00:00:00"/>
  </r>
  <r>
    <x v="68"/>
    <s v="PARKROSE SCHOOL DIST #3"/>
    <x v="1"/>
    <x v="34"/>
    <n v="48.88"/>
    <n v="50"/>
    <s v="2017/09"/>
    <n v="1818007189"/>
    <s v="DR"/>
    <d v="2017-10-05T00:00:00"/>
  </r>
  <r>
    <x v="68"/>
    <s v="PARKROSE SCHOOL DIST #3"/>
    <x v="1"/>
    <x v="34"/>
    <n v="6.58"/>
    <n v="50"/>
    <s v="2018/04"/>
    <n v="1818027085"/>
    <s v="DR"/>
    <d v="2018-05-04T00:00:00"/>
  </r>
  <r>
    <x v="68"/>
    <s v="PARKROSE SCHOOL DIST #3"/>
    <x v="1"/>
    <x v="34"/>
    <n v="0.12"/>
    <n v="50"/>
    <s v="2018/03"/>
    <n v="1818024226"/>
    <s v="DR"/>
    <d v="2018-04-03T00:00:00"/>
  </r>
  <r>
    <x v="68"/>
    <s v="PARKROSE SCHOOL DIST #3"/>
    <x v="1"/>
    <x v="34"/>
    <n v="0.65"/>
    <n v="50"/>
    <s v="2018/02"/>
    <n v="1818021524"/>
    <s v="DR"/>
    <d v="2018-03-05T00:00:00"/>
  </r>
  <r>
    <x v="68"/>
    <s v="PARKROSE SCHOOL DIST #3"/>
    <x v="1"/>
    <x v="34"/>
    <n v="0.14000000000000001"/>
    <n v="50"/>
    <s v="2017/12"/>
    <n v="1818016613"/>
    <s v="DR"/>
    <d v="2018-01-05T00:00:00"/>
  </r>
  <r>
    <x v="68"/>
    <s v="PARKROSE SCHOOL DIST #3"/>
    <x v="1"/>
    <x v="34"/>
    <n v="0.47"/>
    <n v="50"/>
    <s v="2017/11WK5"/>
    <n v="1818013912"/>
    <s v="DR"/>
    <d v="2017-12-07T00:00:00"/>
  </r>
  <r>
    <x v="68"/>
    <s v="PARKROSE SCHOOL DIST #3"/>
    <x v="1"/>
    <x v="34"/>
    <n v="3.59"/>
    <n v="50"/>
    <s v="2017/11WK4"/>
    <n v="1818013046"/>
    <s v="DR"/>
    <d v="2017-11-30T00:00:00"/>
  </r>
  <r>
    <x v="68"/>
    <s v="PARKROSE SCHOOL DIST #3"/>
    <x v="1"/>
    <x v="34"/>
    <n v="0.09"/>
    <n v="50"/>
    <s v="2017/11WK3"/>
    <n v="1818012423"/>
    <s v="DR"/>
    <d v="2017-11-24T00:00:00"/>
  </r>
  <r>
    <x v="68"/>
    <s v="PARKROSE SCHOOL DIST #3"/>
    <x v="1"/>
    <x v="34"/>
    <n v="1"/>
    <n v="50"/>
    <s v="2017/11WK2"/>
    <n v="1818011586"/>
    <s v="DR"/>
    <d v="2017-11-16T00:00:00"/>
  </r>
  <r>
    <x v="68"/>
    <s v="PARKROSE SCHOOL DIST #3"/>
    <x v="1"/>
    <x v="34"/>
    <n v="0.27"/>
    <n v="50"/>
    <s v="2017/11WK1"/>
    <n v="1818010970"/>
    <s v="DR"/>
    <d v="2017-11-09T00:00:00"/>
  </r>
  <r>
    <x v="68"/>
    <s v="PARKROSE SCHOOL DIST #3"/>
    <x v="1"/>
    <x v="34"/>
    <n v="19.3"/>
    <n v="50"/>
    <s v="2017/10"/>
    <n v="1818010375"/>
    <s v="DR"/>
    <d v="2017-11-06T00:00:00"/>
  </r>
  <r>
    <x v="68"/>
    <s v="PARKROSE SCHOOL DIST #3"/>
    <x v="1"/>
    <x v="34"/>
    <n v="0.33"/>
    <n v="50"/>
    <s v="2018/06"/>
    <n v="1818042892"/>
    <s v="DR"/>
    <d v="2018-06-30T00:00:00"/>
  </r>
  <r>
    <x v="68"/>
    <s v="PARKROSE SCHOOL DIST #3"/>
    <x v="1"/>
    <x v="34"/>
    <n v="-0.33"/>
    <n v="40"/>
    <s v="2018/06"/>
    <n v="1818042790"/>
    <s v="DR"/>
    <d v="2018-06-30T00:00:00"/>
  </r>
  <r>
    <x v="68"/>
    <s v="PARKROSE SCHOOL DIST #3"/>
    <x v="1"/>
    <x v="34"/>
    <n v="0.33"/>
    <n v="50"/>
    <s v="2018/06"/>
    <n v="1818042630"/>
    <s v="DR"/>
    <d v="2018-06-30T00:00:00"/>
  </r>
  <r>
    <x v="68"/>
    <s v="PARKROSE SCHOOL DIST #3"/>
    <x v="1"/>
    <x v="35"/>
    <n v="-117.54"/>
    <n v="40"/>
    <s v="2018/05"/>
    <n v="1618008106"/>
    <s v="DG"/>
    <d v="2018-06-04T00:00:00"/>
  </r>
  <r>
    <x v="68"/>
    <s v="PARKROSE SCHOOL DIST #3"/>
    <x v="1"/>
    <x v="35"/>
    <n v="-115.87"/>
    <n v="40"/>
    <s v="2018/03"/>
    <n v="1618006846"/>
    <s v="DG"/>
    <d v="2018-04-03T00:00:00"/>
  </r>
  <r>
    <x v="68"/>
    <s v="PARKROSE SCHOOL DIST #3"/>
    <x v="1"/>
    <x v="35"/>
    <n v="-91.08"/>
    <n v="40"/>
    <s v="2018/01"/>
    <n v="1618005650"/>
    <s v="DG"/>
    <d v="2018-02-05T00:00:00"/>
  </r>
  <r>
    <x v="68"/>
    <s v="PARKROSE SCHOOL DIST #3"/>
    <x v="1"/>
    <x v="35"/>
    <n v="-1199.47"/>
    <n v="40"/>
    <s v="2017/12"/>
    <n v="1618005052"/>
    <s v="DG"/>
    <d v="2018-01-05T00:00:00"/>
  </r>
  <r>
    <x v="68"/>
    <s v="PARKROSE SCHOOL DIST #3"/>
    <x v="1"/>
    <x v="35"/>
    <n v="275.24"/>
    <n v="50"/>
    <s v="2018/04"/>
    <n v="1818027085"/>
    <s v="DR"/>
    <d v="2018-05-04T00:00:00"/>
  </r>
  <r>
    <x v="68"/>
    <s v="PARKROSE SCHOOL DIST #3"/>
    <x v="1"/>
    <x v="35"/>
    <n v="40.049999999999997"/>
    <n v="50"/>
    <s v="2018/02"/>
    <n v="1818021524"/>
    <s v="DR"/>
    <d v="2018-03-05T00:00:00"/>
  </r>
  <r>
    <x v="68"/>
    <s v="PARKROSE SCHOOL DIST #3"/>
    <x v="1"/>
    <x v="35"/>
    <n v="-16941.45"/>
    <n v="40"/>
    <s v="2017/11WK5"/>
    <n v="1618004367"/>
    <s v="DG"/>
    <d v="2017-12-07T00:00:00"/>
  </r>
  <r>
    <x v="68"/>
    <s v="PARKROSE SCHOOL DIST #3"/>
    <x v="1"/>
    <x v="35"/>
    <n v="-30508.84"/>
    <n v="40"/>
    <s v="2017/11WK4"/>
    <n v="1618003879"/>
    <s v="DG"/>
    <d v="2017-11-30T00:00:00"/>
  </r>
  <r>
    <x v="68"/>
    <s v="PARKROSE SCHOOL DIST #3"/>
    <x v="1"/>
    <x v="35"/>
    <n v="-131634.6"/>
    <n v="40"/>
    <s v="2017/11WK3"/>
    <n v="1618003485"/>
    <s v="DG"/>
    <d v="2017-11-24T00:00:00"/>
  </r>
  <r>
    <x v="68"/>
    <s v="PARKROSE SCHOOL DIST #3"/>
    <x v="1"/>
    <x v="35"/>
    <n v="-37906.949999999997"/>
    <n v="40"/>
    <s v="2017/11WK1"/>
    <n v="1618002619"/>
    <s v="DG"/>
    <d v="2017-11-09T00:00:00"/>
  </r>
  <r>
    <x v="68"/>
    <s v="PARKROSE SCHOOL DIST #3"/>
    <x v="1"/>
    <x v="35"/>
    <n v="-47448.3"/>
    <n v="40"/>
    <s v="2017/10"/>
    <n v="1618002050"/>
    <s v="DG"/>
    <d v="2017-11-06T00:00:00"/>
  </r>
  <r>
    <x v="68"/>
    <s v="PARKROSE SCHOOL DIST #3"/>
    <x v="1"/>
    <x v="35"/>
    <n v="-242796.16"/>
    <n v="40"/>
    <s v="2017/11WK2"/>
    <n v="1618003009"/>
    <s v="DG"/>
    <d v="2017-11-16T00:00:00"/>
  </r>
  <r>
    <x v="68"/>
    <s v="PARKROSE SCHOOL DIST #3"/>
    <x v="1"/>
    <x v="35"/>
    <n v="0.53"/>
    <n v="50"/>
    <s v="2018/06"/>
    <n v="1818042892"/>
    <s v="DR"/>
    <d v="2018-06-30T00:00:00"/>
  </r>
  <r>
    <x v="68"/>
    <s v="PARKROSE SCHOOL DIST #3"/>
    <x v="1"/>
    <x v="35"/>
    <n v="-0.53"/>
    <n v="40"/>
    <s v="2018/06"/>
    <n v="1818042790"/>
    <s v="DR"/>
    <d v="2018-06-30T00:00:00"/>
  </r>
  <r>
    <x v="68"/>
    <s v="PARKROSE SCHOOL DIST #3"/>
    <x v="1"/>
    <x v="35"/>
    <n v="0.53"/>
    <n v="50"/>
    <s v="2018/06"/>
    <n v="1818042630"/>
    <s v="DR"/>
    <d v="2018-06-30T00:00:00"/>
  </r>
  <r>
    <x v="69"/>
    <s v="PARKROSE SCHOOL DIST #3 BONDS"/>
    <x v="1"/>
    <x v="30"/>
    <n v="0.28999999999999998"/>
    <n v="50"/>
    <s v="2018/06"/>
    <n v="1818042893"/>
    <s v="DR"/>
    <d v="2018-06-30T00:00:00"/>
  </r>
  <r>
    <x v="69"/>
    <s v="PARKROSE SCHOOL DIST #3 BONDS"/>
    <x v="1"/>
    <x v="30"/>
    <n v="0.28999999999999998"/>
    <n v="50"/>
    <s v="2018/06"/>
    <n v="1818042631"/>
    <s v="DR"/>
    <d v="2018-06-30T00:00:00"/>
  </r>
  <r>
    <x v="69"/>
    <s v="PARKROSE SCHOOL DIST #3 BONDS"/>
    <x v="1"/>
    <x v="30"/>
    <n v="-0.28999999999999998"/>
    <n v="40"/>
    <s v="2018/06"/>
    <n v="1818042791"/>
    <s v="DR"/>
    <d v="2018-06-30T00:00:00"/>
  </r>
  <r>
    <x v="69"/>
    <s v="PARKROSE SCHOOL DIST #3 BONDS"/>
    <x v="1"/>
    <x v="31"/>
    <n v="0.3"/>
    <n v="50"/>
    <s v="2018/06"/>
    <n v="1818042893"/>
    <s v="DR"/>
    <d v="2018-06-30T00:00:00"/>
  </r>
  <r>
    <x v="69"/>
    <s v="PARKROSE SCHOOL DIST #3 BONDS"/>
    <x v="1"/>
    <x v="31"/>
    <n v="0.3"/>
    <n v="50"/>
    <s v="2018/06"/>
    <n v="1818042631"/>
    <s v="DR"/>
    <d v="2018-06-30T00:00:00"/>
  </r>
  <r>
    <x v="69"/>
    <s v="PARKROSE SCHOOL DIST #3 BONDS"/>
    <x v="1"/>
    <x v="31"/>
    <n v="-0.3"/>
    <n v="40"/>
    <s v="2018/06"/>
    <n v="1818042791"/>
    <s v="DR"/>
    <d v="2018-06-30T00:00:00"/>
  </r>
  <r>
    <x v="69"/>
    <s v="PARKROSE SCHOOL DIST #3 BONDS"/>
    <x v="1"/>
    <x v="32"/>
    <n v="5.13"/>
    <n v="50"/>
    <s v="2017/09"/>
    <n v="1818007190"/>
    <s v="DR"/>
    <d v="2017-10-05T00:00:00"/>
  </r>
  <r>
    <x v="69"/>
    <s v="PARKROSE SCHOOL DIST #3 BONDS"/>
    <x v="1"/>
    <x v="32"/>
    <n v="0.09"/>
    <n v="50"/>
    <s v="2017/11WK5"/>
    <n v="1818013913"/>
    <s v="DR"/>
    <d v="2017-12-07T00:00:00"/>
  </r>
  <r>
    <x v="69"/>
    <s v="PARKROSE SCHOOL DIST #3 BONDS"/>
    <x v="1"/>
    <x v="32"/>
    <n v="0.06"/>
    <n v="50"/>
    <s v="2017/12"/>
    <n v="1818016614"/>
    <s v="DR"/>
    <d v="2018-01-05T00:00:00"/>
  </r>
  <r>
    <x v="69"/>
    <s v="PARKROSE SCHOOL DIST #3 BONDS"/>
    <x v="1"/>
    <x v="32"/>
    <n v="0.16"/>
    <n v="50"/>
    <s v="2018/02"/>
    <n v="1818021525"/>
    <s v="DR"/>
    <d v="2018-03-05T00:00:00"/>
  </r>
  <r>
    <x v="69"/>
    <s v="PARKROSE SCHOOL DIST #3 BONDS"/>
    <x v="1"/>
    <x v="32"/>
    <n v="1.55"/>
    <n v="50"/>
    <s v="2018/04"/>
    <n v="1818027086"/>
    <s v="DR"/>
    <d v="2018-05-04T00:00:00"/>
  </r>
  <r>
    <x v="69"/>
    <s v="PARKROSE SCHOOL DIST #3 BONDS"/>
    <x v="1"/>
    <x v="32"/>
    <n v="-0.18"/>
    <n v="40"/>
    <s v="2017/08"/>
    <n v="1618000674"/>
    <s v="DG"/>
    <d v="2017-09-06T00:00:00"/>
  </r>
  <r>
    <x v="69"/>
    <s v="PARKROSE SCHOOL DIST #3 BONDS"/>
    <x v="1"/>
    <x v="33"/>
    <n v="1.47"/>
    <n v="50"/>
    <s v="2017/08"/>
    <n v="1818004567"/>
    <s v="DR"/>
    <d v="2017-09-06T00:00:00"/>
  </r>
  <r>
    <x v="69"/>
    <s v="PARKROSE SCHOOL DIST #3 BONDS"/>
    <x v="1"/>
    <x v="33"/>
    <n v="7.15"/>
    <n v="50"/>
    <s v="2017/09"/>
    <n v="1818007190"/>
    <s v="DR"/>
    <d v="2017-10-05T00:00:00"/>
  </r>
  <r>
    <x v="69"/>
    <s v="PARKROSE SCHOOL DIST #3 BONDS"/>
    <x v="1"/>
    <x v="33"/>
    <n v="3.77"/>
    <n v="50"/>
    <s v="2017/10"/>
    <n v="1818010376"/>
    <s v="DR"/>
    <d v="2017-11-06T00:00:00"/>
  </r>
  <r>
    <x v="69"/>
    <s v="PARKROSE SCHOOL DIST #3 BONDS"/>
    <x v="1"/>
    <x v="33"/>
    <n v="0.1"/>
    <n v="50"/>
    <s v="2017/11WK5"/>
    <n v="1818013913"/>
    <s v="DR"/>
    <d v="2017-12-07T00:00:00"/>
  </r>
  <r>
    <x v="69"/>
    <s v="PARKROSE SCHOOL DIST #3 BONDS"/>
    <x v="1"/>
    <x v="33"/>
    <n v="7.0000000000000007E-2"/>
    <n v="50"/>
    <s v="2017/12"/>
    <n v="1818016614"/>
    <s v="DR"/>
    <d v="2018-01-05T00:00:00"/>
  </r>
  <r>
    <x v="69"/>
    <s v="PARKROSE SCHOOL DIST #3 BONDS"/>
    <x v="1"/>
    <x v="33"/>
    <n v="0.13"/>
    <n v="50"/>
    <s v="2018/02"/>
    <n v="1818021525"/>
    <s v="DR"/>
    <d v="2018-03-05T00:00:00"/>
  </r>
  <r>
    <x v="69"/>
    <s v="PARKROSE SCHOOL DIST #3 BONDS"/>
    <x v="1"/>
    <x v="33"/>
    <n v="2.12"/>
    <n v="50"/>
    <s v="2018/04"/>
    <n v="1818027086"/>
    <s v="DR"/>
    <d v="2018-05-04T00:00:00"/>
  </r>
  <r>
    <x v="69"/>
    <s v="PARKROSE SCHOOL DIST #3 BONDS"/>
    <x v="1"/>
    <x v="33"/>
    <n v="-0.09"/>
    <n v="40"/>
    <s v="2017/07"/>
    <n v="1618000101"/>
    <s v="DG"/>
    <d v="2017-08-03T00:00:00"/>
  </r>
  <r>
    <x v="69"/>
    <s v="PARKROSE SCHOOL DIST #3 BONDS"/>
    <x v="1"/>
    <x v="33"/>
    <n v="0.19"/>
    <n v="50"/>
    <s v="2018/06"/>
    <n v="1818042893"/>
    <s v="DR"/>
    <d v="2018-06-30T00:00:00"/>
  </r>
  <r>
    <x v="69"/>
    <s v="PARKROSE SCHOOL DIST #3 BONDS"/>
    <x v="1"/>
    <x v="33"/>
    <n v="0.19"/>
    <n v="50"/>
    <s v="2018/06"/>
    <n v="1818042631"/>
    <s v="DR"/>
    <d v="2018-06-30T00:00:00"/>
  </r>
  <r>
    <x v="69"/>
    <s v="PARKROSE SCHOOL DIST #3 BONDS"/>
    <x v="1"/>
    <x v="33"/>
    <n v="-0.19"/>
    <n v="40"/>
    <s v="2018/06"/>
    <n v="1818042791"/>
    <s v="DR"/>
    <d v="2018-06-30T00:00:00"/>
  </r>
  <r>
    <x v="69"/>
    <s v="PARKROSE SCHOOL DIST #3 BONDS"/>
    <x v="1"/>
    <x v="34"/>
    <n v="10.66"/>
    <n v="50"/>
    <s v="2017/08"/>
    <n v="1818004567"/>
    <s v="DR"/>
    <d v="2017-09-06T00:00:00"/>
  </r>
  <r>
    <x v="69"/>
    <s v="PARKROSE SCHOOL DIST #3 BONDS"/>
    <x v="1"/>
    <x v="34"/>
    <n v="9.85"/>
    <n v="50"/>
    <s v="2017/09"/>
    <n v="1818007190"/>
    <s v="DR"/>
    <d v="2017-10-05T00:00:00"/>
  </r>
  <r>
    <x v="69"/>
    <s v="PARKROSE SCHOOL DIST #3 BONDS"/>
    <x v="1"/>
    <x v="34"/>
    <n v="4.68"/>
    <n v="50"/>
    <s v="2017/07"/>
    <n v="1818001898"/>
    <s v="DR"/>
    <d v="2017-08-03T00:00:00"/>
  </r>
  <r>
    <x v="69"/>
    <s v="PARKROSE SCHOOL DIST #3 BONDS"/>
    <x v="1"/>
    <x v="34"/>
    <n v="3.89"/>
    <n v="50"/>
    <s v="2017/10"/>
    <n v="1818010376"/>
    <s v="DR"/>
    <d v="2017-11-06T00:00:00"/>
  </r>
  <r>
    <x v="69"/>
    <s v="PARKROSE SCHOOL DIST #3 BONDS"/>
    <x v="1"/>
    <x v="34"/>
    <n v="0.05"/>
    <n v="50"/>
    <s v="2017/11WK1"/>
    <n v="1818010971"/>
    <s v="DR"/>
    <d v="2017-11-09T00:00:00"/>
  </r>
  <r>
    <x v="69"/>
    <s v="PARKROSE SCHOOL DIST #3 BONDS"/>
    <x v="1"/>
    <x v="34"/>
    <n v="-21.97"/>
    <n v="40"/>
    <s v="2018/05"/>
    <n v="1618008107"/>
    <s v="DG"/>
    <d v="2018-06-04T00:00:00"/>
  </r>
  <r>
    <x v="69"/>
    <s v="PARKROSE SCHOOL DIST #3 BONDS"/>
    <x v="1"/>
    <x v="34"/>
    <n v="0.02"/>
    <n v="50"/>
    <s v="2017/11WK3"/>
    <n v="1818012424"/>
    <s v="DR"/>
    <d v="2017-11-24T00:00:00"/>
  </r>
  <r>
    <x v="69"/>
    <s v="PARKROSE SCHOOL DIST #3 BONDS"/>
    <x v="1"/>
    <x v="34"/>
    <n v="0.72"/>
    <n v="50"/>
    <s v="2017/11WK4"/>
    <n v="1818013047"/>
    <s v="DR"/>
    <d v="2017-11-30T00:00:00"/>
  </r>
  <r>
    <x v="69"/>
    <s v="PARKROSE SCHOOL DIST #3 BONDS"/>
    <x v="1"/>
    <x v="34"/>
    <n v="0.1"/>
    <n v="50"/>
    <s v="2017/11WK5"/>
    <n v="1818013913"/>
    <s v="DR"/>
    <d v="2017-12-07T00:00:00"/>
  </r>
  <r>
    <x v="69"/>
    <s v="PARKROSE SCHOOL DIST #3 BONDS"/>
    <x v="1"/>
    <x v="34"/>
    <n v="0.03"/>
    <n v="50"/>
    <s v="2017/12"/>
    <n v="1818016614"/>
    <s v="DR"/>
    <d v="2018-01-05T00:00:00"/>
  </r>
  <r>
    <x v="69"/>
    <s v="PARKROSE SCHOOL DIST #3 BONDS"/>
    <x v="1"/>
    <x v="34"/>
    <n v="0.13"/>
    <n v="50"/>
    <s v="2018/02"/>
    <n v="1818021525"/>
    <s v="DR"/>
    <d v="2018-03-05T00:00:00"/>
  </r>
  <r>
    <x v="69"/>
    <s v="PARKROSE SCHOOL DIST #3 BONDS"/>
    <x v="1"/>
    <x v="34"/>
    <n v="0.02"/>
    <n v="50"/>
    <s v="2018/03"/>
    <n v="1818024227"/>
    <s v="DR"/>
    <d v="2018-04-03T00:00:00"/>
  </r>
  <r>
    <x v="69"/>
    <s v="PARKROSE SCHOOL DIST #3 BONDS"/>
    <x v="1"/>
    <x v="34"/>
    <n v="1.33"/>
    <n v="50"/>
    <s v="2018/04"/>
    <n v="1818027086"/>
    <s v="DR"/>
    <d v="2018-05-04T00:00:00"/>
  </r>
  <r>
    <x v="69"/>
    <s v="PARKROSE SCHOOL DIST #3 BONDS"/>
    <x v="1"/>
    <x v="34"/>
    <n v="0.06"/>
    <n v="50"/>
    <s v="2018/06"/>
    <n v="1818042893"/>
    <s v="DR"/>
    <d v="2018-06-30T00:00:00"/>
  </r>
  <r>
    <x v="69"/>
    <s v="PARKROSE SCHOOL DIST #3 BONDS"/>
    <x v="1"/>
    <x v="34"/>
    <n v="0.2"/>
    <n v="50"/>
    <s v="2017/11WK2"/>
    <n v="1818011587"/>
    <s v="DR"/>
    <d v="2017-11-16T00:00:00"/>
  </r>
  <r>
    <x v="69"/>
    <s v="PARKROSE SCHOOL DIST #3 BONDS"/>
    <x v="1"/>
    <x v="34"/>
    <n v="0.06"/>
    <n v="50"/>
    <s v="2018/06"/>
    <n v="1818042631"/>
    <s v="DR"/>
    <d v="2018-06-30T00:00:00"/>
  </r>
  <r>
    <x v="69"/>
    <s v="PARKROSE SCHOOL DIST #3 BONDS"/>
    <x v="1"/>
    <x v="34"/>
    <n v="-0.06"/>
    <n v="40"/>
    <s v="2018/06"/>
    <n v="1818042791"/>
    <s v="DR"/>
    <d v="2018-06-30T00:00:00"/>
  </r>
  <r>
    <x v="69"/>
    <s v="PARKROSE SCHOOL DIST #3 BONDS"/>
    <x v="1"/>
    <x v="35"/>
    <n v="-23.06"/>
    <n v="40"/>
    <s v="2018/05"/>
    <n v="1618008107"/>
    <s v="DG"/>
    <d v="2018-06-04T00:00:00"/>
  </r>
  <r>
    <x v="69"/>
    <s v="PARKROSE SCHOOL DIST #3 BONDS"/>
    <x v="1"/>
    <x v="35"/>
    <n v="-22.73"/>
    <n v="40"/>
    <s v="2018/03"/>
    <n v="1618006847"/>
    <s v="DG"/>
    <d v="2018-04-03T00:00:00"/>
  </r>
  <r>
    <x v="69"/>
    <s v="PARKROSE SCHOOL DIST #3 BONDS"/>
    <x v="1"/>
    <x v="35"/>
    <n v="7.86"/>
    <n v="50"/>
    <s v="2018/02"/>
    <n v="1818021525"/>
    <s v="DR"/>
    <d v="2018-03-05T00:00:00"/>
  </r>
  <r>
    <x v="69"/>
    <s v="PARKROSE SCHOOL DIST #3 BONDS"/>
    <x v="1"/>
    <x v="35"/>
    <n v="53.99"/>
    <n v="50"/>
    <s v="2018/04"/>
    <n v="1818027086"/>
    <s v="DR"/>
    <d v="2018-05-04T00:00:00"/>
  </r>
  <r>
    <x v="69"/>
    <s v="PARKROSE SCHOOL DIST #3 BONDS"/>
    <x v="1"/>
    <x v="35"/>
    <n v="-9308.18"/>
    <n v="40"/>
    <s v="2017/10"/>
    <n v="1618002051"/>
    <s v="DG"/>
    <d v="2017-11-06T00:00:00"/>
  </r>
  <r>
    <x v="69"/>
    <s v="PARKROSE SCHOOL DIST #3 BONDS"/>
    <x v="1"/>
    <x v="35"/>
    <n v="-7436.39"/>
    <n v="40"/>
    <s v="2017/11WK1"/>
    <n v="1618002620"/>
    <s v="DG"/>
    <d v="2017-11-09T00:00:00"/>
  </r>
  <r>
    <x v="69"/>
    <s v="PARKROSE SCHOOL DIST #3 BONDS"/>
    <x v="1"/>
    <x v="35"/>
    <n v="-47630.55"/>
    <n v="40"/>
    <s v="2017/11WK2"/>
    <n v="1618003010"/>
    <s v="DG"/>
    <d v="2017-11-16T00:00:00"/>
  </r>
  <r>
    <x v="69"/>
    <s v="PARKROSE SCHOOL DIST #3 BONDS"/>
    <x v="1"/>
    <x v="35"/>
    <n v="-25823.42"/>
    <n v="40"/>
    <s v="2017/11WK3"/>
    <n v="1618003486"/>
    <s v="DG"/>
    <d v="2017-11-24T00:00:00"/>
  </r>
  <r>
    <x v="69"/>
    <s v="PARKROSE SCHOOL DIST #3 BONDS"/>
    <x v="1"/>
    <x v="35"/>
    <n v="-5985.07"/>
    <n v="40"/>
    <s v="2017/11WK4"/>
    <n v="1618003880"/>
    <s v="DG"/>
    <d v="2017-11-30T00:00:00"/>
  </r>
  <r>
    <x v="69"/>
    <s v="PARKROSE SCHOOL DIST #3 BONDS"/>
    <x v="1"/>
    <x v="35"/>
    <n v="-3323.49"/>
    <n v="40"/>
    <s v="2017/11WK5"/>
    <n v="1618004368"/>
    <s v="DG"/>
    <d v="2017-12-07T00:00:00"/>
  </r>
  <r>
    <x v="69"/>
    <s v="PARKROSE SCHOOL DIST #3 BONDS"/>
    <x v="1"/>
    <x v="35"/>
    <n v="-235.31"/>
    <n v="40"/>
    <s v="2017/12"/>
    <n v="1618005053"/>
    <s v="DG"/>
    <d v="2018-01-05T00:00:00"/>
  </r>
  <r>
    <x v="69"/>
    <s v="PARKROSE SCHOOL DIST #3 BONDS"/>
    <x v="1"/>
    <x v="35"/>
    <n v="-17.87"/>
    <n v="40"/>
    <s v="2018/01"/>
    <n v="1618005651"/>
    <s v="DG"/>
    <d v="2018-02-05T00:00:00"/>
  </r>
  <r>
    <x v="69"/>
    <s v="PARKROSE SCHOOL DIST #3 BONDS"/>
    <x v="1"/>
    <x v="35"/>
    <n v="0.1"/>
    <n v="50"/>
    <s v="2018/06"/>
    <n v="1818042893"/>
    <s v="DR"/>
    <d v="2018-06-30T00:00:00"/>
  </r>
  <r>
    <x v="69"/>
    <s v="PARKROSE SCHOOL DIST #3 BONDS"/>
    <x v="1"/>
    <x v="35"/>
    <n v="0.1"/>
    <n v="50"/>
    <s v="2018/06"/>
    <n v="1818042631"/>
    <s v="DR"/>
    <d v="2018-06-30T00:00:00"/>
  </r>
  <r>
    <x v="69"/>
    <s v="PARKROSE SCHOOL DIST #3 BONDS"/>
    <x v="1"/>
    <x v="35"/>
    <n v="-0.1"/>
    <n v="40"/>
    <s v="2018/06"/>
    <n v="1818042791"/>
    <s v="DR"/>
    <d v="2018-06-30T00:00:00"/>
  </r>
  <r>
    <x v="70"/>
    <s v="PARKROSE SCHOOL DIST#3 CANCEL/OMIT"/>
    <x v="1"/>
    <x v="32"/>
    <n v="0.01"/>
    <n v="50"/>
    <s v="2018/04"/>
    <n v="1818027087"/>
    <s v="DR"/>
    <d v="2018-05-04T00:00:00"/>
  </r>
  <r>
    <x v="70"/>
    <s v="PARKROSE SCHOOL DIST#3 CANCEL/OMIT"/>
    <x v="1"/>
    <x v="32"/>
    <n v="0.02"/>
    <n v="50"/>
    <s v="2017/09"/>
    <n v="1818007191"/>
    <s v="DR"/>
    <d v="2017-10-05T00:00:00"/>
  </r>
  <r>
    <x v="70"/>
    <s v="PARKROSE SCHOOL DIST#3 CANCEL/OMIT"/>
    <x v="1"/>
    <x v="33"/>
    <n v="0.01"/>
    <n v="50"/>
    <s v="2017/09"/>
    <n v="1818007191"/>
    <s v="DR"/>
    <d v="2017-10-05T00:00:00"/>
  </r>
  <r>
    <x v="70"/>
    <s v="PARKROSE SCHOOL DIST#3 CANCEL/OMIT"/>
    <x v="1"/>
    <x v="34"/>
    <n v="0.01"/>
    <n v="50"/>
    <s v="2018/04"/>
    <n v="1818027087"/>
    <s v="DR"/>
    <d v="2018-05-04T00:00:00"/>
  </r>
  <r>
    <x v="70"/>
    <s v="PARKROSE SCHOOL DIST#3 CANCEL/OMIT"/>
    <x v="1"/>
    <x v="34"/>
    <n v="0.01"/>
    <n v="50"/>
    <s v="2017/11WK4"/>
    <n v="1818013048"/>
    <s v="DR"/>
    <d v="2017-11-30T00:00:00"/>
  </r>
  <r>
    <x v="70"/>
    <s v="PARKROSE SCHOOL DIST#3 CANCEL/OMIT"/>
    <x v="1"/>
    <x v="34"/>
    <n v="-0.24"/>
    <n v="40"/>
    <s v="2018/05"/>
    <n v="1618008108"/>
    <s v="DG"/>
    <d v="2018-06-04T00:00:00"/>
  </r>
  <r>
    <x v="70"/>
    <s v="PARKROSE SCHOOL DIST#3 CANCEL/OMIT"/>
    <x v="1"/>
    <x v="34"/>
    <n v="0.11"/>
    <n v="50"/>
    <s v="2017/09"/>
    <n v="1818007191"/>
    <s v="DR"/>
    <d v="2017-10-05T00:00:00"/>
  </r>
  <r>
    <x v="70"/>
    <s v="PARKROSE SCHOOL DIST#3 CANCEL/OMIT"/>
    <x v="1"/>
    <x v="34"/>
    <n v="0.04"/>
    <n v="50"/>
    <s v="2017/10"/>
    <n v="1818010377"/>
    <s v="DR"/>
    <d v="2017-11-06T00:00:00"/>
  </r>
  <r>
    <x v="70"/>
    <s v="PARKROSE SCHOOL DIST#3 CANCEL/OMIT"/>
    <x v="1"/>
    <x v="34"/>
    <n v="0.05"/>
    <n v="50"/>
    <s v="2017/07"/>
    <n v="1818001899"/>
    <s v="DR"/>
    <d v="2017-08-03T00:00:00"/>
  </r>
  <r>
    <x v="70"/>
    <s v="PARKROSE SCHOOL DIST#3 CANCEL/OMIT"/>
    <x v="1"/>
    <x v="34"/>
    <n v="0.12"/>
    <n v="50"/>
    <s v="2017/08"/>
    <n v="1818004568"/>
    <s v="DR"/>
    <d v="2017-09-06T00:00:00"/>
  </r>
  <r>
    <x v="70"/>
    <s v="PARKROSE SCHOOL DIST#3 CANCEL/OMIT"/>
    <x v="1"/>
    <x v="35"/>
    <n v="0.13"/>
    <n v="50"/>
    <s v="2018/04"/>
    <n v="1818027087"/>
    <s v="DR"/>
    <d v="2018-05-04T00:00:00"/>
  </r>
  <r>
    <x v="70"/>
    <s v="PARKROSE SCHOOL DIST#3 CANCEL/OMIT"/>
    <x v="1"/>
    <x v="35"/>
    <n v="0.02"/>
    <n v="50"/>
    <s v="2018/02"/>
    <n v="1818021526"/>
    <s v="DR"/>
    <d v="2018-03-05T00:00:00"/>
  </r>
  <r>
    <x v="70"/>
    <s v="PARKROSE SCHOOL DIST#3 CANCEL/OMIT"/>
    <x v="1"/>
    <x v="35"/>
    <n v="-0.57999999999999996"/>
    <n v="40"/>
    <s v="2017/12"/>
    <n v="1618005054"/>
    <s v="DG"/>
    <d v="2018-01-05T00:00:00"/>
  </r>
  <r>
    <x v="70"/>
    <s v="PARKROSE SCHOOL DIST#3 CANCEL/OMIT"/>
    <x v="1"/>
    <x v="35"/>
    <n v="-0.05"/>
    <n v="40"/>
    <s v="2018/01"/>
    <n v="1618005652"/>
    <s v="DG"/>
    <d v="2018-02-05T00:00:00"/>
  </r>
  <r>
    <x v="70"/>
    <s v="PARKROSE SCHOOL DIST#3 CANCEL/OMIT"/>
    <x v="1"/>
    <x v="35"/>
    <n v="-0.06"/>
    <n v="40"/>
    <s v="2018/03"/>
    <n v="1618006848"/>
    <s v="DG"/>
    <d v="2018-04-03T00:00:00"/>
  </r>
  <r>
    <x v="70"/>
    <s v="PARKROSE SCHOOL DIST#3 CANCEL/OMIT"/>
    <x v="1"/>
    <x v="35"/>
    <n v="-0.06"/>
    <n v="40"/>
    <s v="2018/05"/>
    <n v="1618008108"/>
    <s v="DG"/>
    <d v="2018-06-04T00:00:00"/>
  </r>
  <r>
    <x v="70"/>
    <s v="PARKROSE SCHOOL DIST#3 CANCEL/OMIT"/>
    <x v="1"/>
    <x v="35"/>
    <n v="-22.88"/>
    <n v="40"/>
    <s v="2017/10"/>
    <n v="1618002052"/>
    <s v="DG"/>
    <d v="2017-11-06T00:00:00"/>
  </r>
  <r>
    <x v="70"/>
    <s v="PARKROSE SCHOOL DIST#3 CANCEL/OMIT"/>
    <x v="1"/>
    <x v="35"/>
    <n v="-18.28"/>
    <n v="40"/>
    <s v="2017/11WK1"/>
    <n v="1618002621"/>
    <s v="DG"/>
    <d v="2017-11-09T00:00:00"/>
  </r>
  <r>
    <x v="70"/>
    <s v="PARKROSE SCHOOL DIST#3 CANCEL/OMIT"/>
    <x v="1"/>
    <x v="35"/>
    <n v="-117.06"/>
    <n v="40"/>
    <s v="2017/11WK2"/>
    <n v="1618003011"/>
    <s v="DG"/>
    <d v="2017-11-16T00:00:00"/>
  </r>
  <r>
    <x v="70"/>
    <s v="PARKROSE SCHOOL DIST#3 CANCEL/OMIT"/>
    <x v="1"/>
    <x v="35"/>
    <n v="-63.47"/>
    <n v="40"/>
    <s v="2017/11WK3"/>
    <n v="1618003487"/>
    <s v="DG"/>
    <d v="2017-11-24T00:00:00"/>
  </r>
  <r>
    <x v="70"/>
    <s v="PARKROSE SCHOOL DIST#3 CANCEL/OMIT"/>
    <x v="1"/>
    <x v="35"/>
    <n v="-14.7"/>
    <n v="40"/>
    <s v="2017/11WK4"/>
    <n v="1618003881"/>
    <s v="DG"/>
    <d v="2017-11-30T00:00:00"/>
  </r>
  <r>
    <x v="70"/>
    <s v="PARKROSE SCHOOL DIST#3 CANCEL/OMIT"/>
    <x v="1"/>
    <x v="35"/>
    <n v="-8.17"/>
    <n v="40"/>
    <s v="2017/11WK5"/>
    <n v="1618004369"/>
    <s v="DG"/>
    <d v="2017-12-07T00:00:00"/>
  </r>
  <r>
    <x v="77"/>
    <s v="REYNOLDS SCHOOL DIST #7"/>
    <x v="1"/>
    <x v="30"/>
    <n v="1.69"/>
    <n v="50"/>
    <s v="2018/06"/>
    <n v="1818042894"/>
    <s v="DR"/>
    <d v="2018-06-30T00:00:00"/>
  </r>
  <r>
    <x v="77"/>
    <s v="REYNOLDS SCHOOL DIST #7"/>
    <x v="1"/>
    <x v="30"/>
    <n v="-1.69"/>
    <n v="40"/>
    <s v="2018/06"/>
    <n v="1818042792"/>
    <s v="DR"/>
    <d v="2018-06-30T00:00:00"/>
  </r>
  <r>
    <x v="77"/>
    <s v="REYNOLDS SCHOOL DIST #7"/>
    <x v="1"/>
    <x v="30"/>
    <n v="1.69"/>
    <n v="50"/>
    <s v="2018/06"/>
    <n v="1818042632"/>
    <s v="DR"/>
    <d v="2018-06-30T00:00:00"/>
  </r>
  <r>
    <x v="77"/>
    <s v="REYNOLDS SCHOOL DIST #7"/>
    <x v="1"/>
    <x v="31"/>
    <n v="1.8"/>
    <n v="50"/>
    <s v="2018/06"/>
    <n v="1818042894"/>
    <s v="DR"/>
    <d v="2018-06-30T00:00:00"/>
  </r>
  <r>
    <x v="77"/>
    <s v="REYNOLDS SCHOOL DIST #7"/>
    <x v="1"/>
    <x v="31"/>
    <n v="-1.8"/>
    <n v="40"/>
    <s v="2018/06"/>
    <n v="1818042792"/>
    <s v="DR"/>
    <d v="2018-06-30T00:00:00"/>
  </r>
  <r>
    <x v="77"/>
    <s v="REYNOLDS SCHOOL DIST #7"/>
    <x v="1"/>
    <x v="31"/>
    <n v="1.8"/>
    <n v="50"/>
    <s v="2018/06"/>
    <n v="1818042632"/>
    <s v="DR"/>
    <d v="2018-06-30T00:00:00"/>
  </r>
  <r>
    <x v="77"/>
    <s v="REYNOLDS SCHOOL DIST #7"/>
    <x v="1"/>
    <x v="32"/>
    <n v="10.89"/>
    <n v="50"/>
    <s v="2018/04"/>
    <n v="1818027088"/>
    <s v="DR"/>
    <d v="2018-05-04T00:00:00"/>
  </r>
  <r>
    <x v="77"/>
    <s v="REYNOLDS SCHOOL DIST #7"/>
    <x v="1"/>
    <x v="32"/>
    <n v="1.1299999999999999"/>
    <n v="50"/>
    <s v="2018/02"/>
    <n v="1818021527"/>
    <s v="DR"/>
    <d v="2018-03-05T00:00:00"/>
  </r>
  <r>
    <x v="77"/>
    <s v="REYNOLDS SCHOOL DIST #7"/>
    <x v="1"/>
    <x v="32"/>
    <n v="0.46"/>
    <n v="50"/>
    <s v="2017/12"/>
    <n v="1818016615"/>
    <s v="DR"/>
    <d v="2018-01-05T00:00:00"/>
  </r>
  <r>
    <x v="77"/>
    <s v="REYNOLDS SCHOOL DIST #7"/>
    <x v="1"/>
    <x v="32"/>
    <n v="0.65"/>
    <n v="50"/>
    <s v="2017/11WK5"/>
    <n v="1818013914"/>
    <s v="DR"/>
    <d v="2017-12-07T00:00:00"/>
  </r>
  <r>
    <x v="77"/>
    <s v="REYNOLDS SCHOOL DIST #7"/>
    <x v="1"/>
    <x v="32"/>
    <n v="36.08"/>
    <n v="50"/>
    <s v="2017/09"/>
    <n v="1818007192"/>
    <s v="DR"/>
    <d v="2017-10-05T00:00:00"/>
  </r>
  <r>
    <x v="77"/>
    <s v="REYNOLDS SCHOOL DIST #7"/>
    <x v="1"/>
    <x v="32"/>
    <n v="-1.3"/>
    <n v="40"/>
    <s v="2017/08"/>
    <n v="1618000675"/>
    <s v="DG"/>
    <d v="2017-09-06T00:00:00"/>
  </r>
  <r>
    <x v="77"/>
    <s v="REYNOLDS SCHOOL DIST #7"/>
    <x v="1"/>
    <x v="33"/>
    <n v="14.15"/>
    <n v="50"/>
    <s v="2018/04"/>
    <n v="1818027088"/>
    <s v="DR"/>
    <d v="2018-05-04T00:00:00"/>
  </r>
  <r>
    <x v="77"/>
    <s v="REYNOLDS SCHOOL DIST #7"/>
    <x v="1"/>
    <x v="33"/>
    <n v="0.87"/>
    <n v="50"/>
    <s v="2018/02"/>
    <n v="1818021527"/>
    <s v="DR"/>
    <d v="2018-03-05T00:00:00"/>
  </r>
  <r>
    <x v="77"/>
    <s v="REYNOLDS SCHOOL DIST #7"/>
    <x v="1"/>
    <x v="33"/>
    <n v="0.46"/>
    <n v="50"/>
    <s v="2017/12"/>
    <n v="1818016615"/>
    <s v="DR"/>
    <d v="2018-01-05T00:00:00"/>
  </r>
  <r>
    <x v="77"/>
    <s v="REYNOLDS SCHOOL DIST #7"/>
    <x v="1"/>
    <x v="33"/>
    <n v="0.65"/>
    <n v="50"/>
    <s v="2017/11WK5"/>
    <n v="1818013914"/>
    <s v="DR"/>
    <d v="2017-12-07T00:00:00"/>
  </r>
  <r>
    <x v="77"/>
    <s v="REYNOLDS SCHOOL DIST #7"/>
    <x v="1"/>
    <x v="33"/>
    <n v="25.18"/>
    <n v="50"/>
    <s v="2017/10"/>
    <n v="1818010378"/>
    <s v="DR"/>
    <d v="2017-11-06T00:00:00"/>
  </r>
  <r>
    <x v="77"/>
    <s v="REYNOLDS SCHOOL DIST #7"/>
    <x v="1"/>
    <x v="33"/>
    <n v="47.73"/>
    <n v="50"/>
    <s v="2017/09"/>
    <n v="1818007192"/>
    <s v="DR"/>
    <d v="2017-10-05T00:00:00"/>
  </r>
  <r>
    <x v="77"/>
    <s v="REYNOLDS SCHOOL DIST #7"/>
    <x v="1"/>
    <x v="33"/>
    <n v="9.81"/>
    <n v="50"/>
    <s v="2017/08"/>
    <n v="1818004569"/>
    <s v="DR"/>
    <d v="2017-09-06T00:00:00"/>
  </r>
  <r>
    <x v="77"/>
    <s v="REYNOLDS SCHOOL DIST #7"/>
    <x v="1"/>
    <x v="33"/>
    <n v="-0.62"/>
    <n v="40"/>
    <s v="2017/07"/>
    <n v="1618000102"/>
    <s v="DG"/>
    <d v="2017-08-03T00:00:00"/>
  </r>
  <r>
    <x v="77"/>
    <s v="REYNOLDS SCHOOL DIST #7"/>
    <x v="1"/>
    <x v="33"/>
    <n v="1.29"/>
    <n v="50"/>
    <s v="2018/06"/>
    <n v="1818042894"/>
    <s v="DR"/>
    <d v="2018-06-30T00:00:00"/>
  </r>
  <r>
    <x v="77"/>
    <s v="REYNOLDS SCHOOL DIST #7"/>
    <x v="1"/>
    <x v="33"/>
    <n v="-1.29"/>
    <n v="40"/>
    <s v="2018/06"/>
    <n v="1818042792"/>
    <s v="DR"/>
    <d v="2018-06-30T00:00:00"/>
  </r>
  <r>
    <x v="77"/>
    <s v="REYNOLDS SCHOOL DIST #7"/>
    <x v="1"/>
    <x v="33"/>
    <n v="1.29"/>
    <n v="50"/>
    <s v="2018/06"/>
    <n v="1818042632"/>
    <s v="DR"/>
    <d v="2018-06-30T00:00:00"/>
  </r>
  <r>
    <x v="77"/>
    <s v="REYNOLDS SCHOOL DIST #7"/>
    <x v="1"/>
    <x v="34"/>
    <n v="-151.49"/>
    <n v="40"/>
    <s v="2018/05"/>
    <n v="1618008109"/>
    <s v="DG"/>
    <d v="2018-06-04T00:00:00"/>
  </r>
  <r>
    <x v="77"/>
    <s v="REYNOLDS SCHOOL DIST #7"/>
    <x v="1"/>
    <x v="34"/>
    <n v="32.22"/>
    <n v="50"/>
    <s v="2017/07"/>
    <n v="1818001900"/>
    <s v="DR"/>
    <d v="2017-08-03T00:00:00"/>
  </r>
  <r>
    <x v="77"/>
    <s v="REYNOLDS SCHOOL DIST #7"/>
    <x v="1"/>
    <x v="34"/>
    <n v="9.14"/>
    <n v="50"/>
    <s v="2018/04"/>
    <n v="1818027088"/>
    <s v="DR"/>
    <d v="2018-05-04T00:00:00"/>
  </r>
  <r>
    <x v="77"/>
    <s v="REYNOLDS SCHOOL DIST #7"/>
    <x v="1"/>
    <x v="34"/>
    <n v="0.17"/>
    <n v="50"/>
    <s v="2018/03"/>
    <n v="1818024228"/>
    <s v="DR"/>
    <d v="2018-04-03T00:00:00"/>
  </r>
  <r>
    <x v="77"/>
    <s v="REYNOLDS SCHOOL DIST #7"/>
    <x v="1"/>
    <x v="34"/>
    <n v="0.91"/>
    <n v="50"/>
    <s v="2018/02"/>
    <n v="1818021527"/>
    <s v="DR"/>
    <d v="2018-03-05T00:00:00"/>
  </r>
  <r>
    <x v="77"/>
    <s v="REYNOLDS SCHOOL DIST #7"/>
    <x v="1"/>
    <x v="34"/>
    <n v="0.2"/>
    <n v="50"/>
    <s v="2017/12"/>
    <n v="1818016615"/>
    <s v="DR"/>
    <d v="2018-01-05T00:00:00"/>
  </r>
  <r>
    <x v="77"/>
    <s v="REYNOLDS SCHOOL DIST #7"/>
    <x v="1"/>
    <x v="34"/>
    <n v="0.66"/>
    <n v="50"/>
    <s v="2017/11WK5"/>
    <n v="1818013914"/>
    <s v="DR"/>
    <d v="2017-12-07T00:00:00"/>
  </r>
  <r>
    <x v="77"/>
    <s v="REYNOLDS SCHOOL DIST #7"/>
    <x v="1"/>
    <x v="34"/>
    <n v="4.9800000000000004"/>
    <n v="50"/>
    <s v="2017/11WK4"/>
    <n v="1818013049"/>
    <s v="DR"/>
    <d v="2017-11-30T00:00:00"/>
  </r>
  <r>
    <x v="77"/>
    <s v="REYNOLDS SCHOOL DIST #7"/>
    <x v="1"/>
    <x v="34"/>
    <n v="0.13"/>
    <n v="50"/>
    <s v="2017/11WK3"/>
    <n v="1818012425"/>
    <s v="DR"/>
    <d v="2017-11-24T00:00:00"/>
  </r>
  <r>
    <x v="77"/>
    <s v="REYNOLDS SCHOOL DIST #7"/>
    <x v="1"/>
    <x v="34"/>
    <n v="1.39"/>
    <n v="50"/>
    <s v="2017/11WK2"/>
    <n v="1818011588"/>
    <s v="DR"/>
    <d v="2017-11-16T00:00:00"/>
  </r>
  <r>
    <x v="77"/>
    <s v="REYNOLDS SCHOOL DIST #7"/>
    <x v="1"/>
    <x v="34"/>
    <n v="0.37"/>
    <n v="50"/>
    <s v="2017/11WK1"/>
    <n v="1818010972"/>
    <s v="DR"/>
    <d v="2017-11-09T00:00:00"/>
  </r>
  <r>
    <x v="77"/>
    <s v="REYNOLDS SCHOOL DIST #7"/>
    <x v="1"/>
    <x v="34"/>
    <n v="26.8"/>
    <n v="50"/>
    <s v="2017/10"/>
    <n v="1818010378"/>
    <s v="DR"/>
    <d v="2017-11-06T00:00:00"/>
  </r>
  <r>
    <x v="77"/>
    <s v="REYNOLDS SCHOOL DIST #7"/>
    <x v="1"/>
    <x v="34"/>
    <n v="67.89"/>
    <n v="50"/>
    <s v="2017/09"/>
    <n v="1818007192"/>
    <s v="DR"/>
    <d v="2017-10-05T00:00:00"/>
  </r>
  <r>
    <x v="77"/>
    <s v="REYNOLDS SCHOOL DIST #7"/>
    <x v="1"/>
    <x v="34"/>
    <n v="73.47"/>
    <n v="50"/>
    <s v="2017/08"/>
    <n v="1818004569"/>
    <s v="DR"/>
    <d v="2017-09-06T00:00:00"/>
  </r>
  <r>
    <x v="77"/>
    <s v="REYNOLDS SCHOOL DIST #7"/>
    <x v="1"/>
    <x v="34"/>
    <n v="0.45"/>
    <n v="50"/>
    <s v="2018/06"/>
    <n v="1818042894"/>
    <s v="DR"/>
    <d v="2018-06-30T00:00:00"/>
  </r>
  <r>
    <x v="77"/>
    <s v="REYNOLDS SCHOOL DIST #7"/>
    <x v="1"/>
    <x v="34"/>
    <n v="-0.45"/>
    <n v="40"/>
    <s v="2018/06"/>
    <n v="1818042792"/>
    <s v="DR"/>
    <d v="2018-06-30T00:00:00"/>
  </r>
  <r>
    <x v="77"/>
    <s v="REYNOLDS SCHOOL DIST #7"/>
    <x v="1"/>
    <x v="34"/>
    <n v="0.45"/>
    <n v="50"/>
    <s v="2018/06"/>
    <n v="1818042632"/>
    <s v="DR"/>
    <d v="2018-06-30T00:00:00"/>
  </r>
  <r>
    <x v="77"/>
    <s v="REYNOLDS SCHOOL DIST #7"/>
    <x v="1"/>
    <x v="35"/>
    <n v="-158.27000000000001"/>
    <n v="40"/>
    <s v="2018/03"/>
    <n v="1618006849"/>
    <s v="DG"/>
    <d v="2018-04-03T00:00:00"/>
  </r>
  <r>
    <x v="77"/>
    <s v="REYNOLDS SCHOOL DIST #7"/>
    <x v="1"/>
    <x v="35"/>
    <n v="-160.55000000000001"/>
    <n v="40"/>
    <s v="2018/05"/>
    <n v="1618008109"/>
    <s v="DG"/>
    <d v="2018-06-04T00:00:00"/>
  </r>
  <r>
    <x v="77"/>
    <s v="REYNOLDS SCHOOL DIST #7"/>
    <x v="1"/>
    <x v="35"/>
    <n v="-124.41"/>
    <n v="40"/>
    <s v="2018/01"/>
    <n v="1618005653"/>
    <s v="DG"/>
    <d v="2018-02-05T00:00:00"/>
  </r>
  <r>
    <x v="77"/>
    <s v="REYNOLDS SCHOOL DIST #7"/>
    <x v="1"/>
    <x v="35"/>
    <n v="-1638.41"/>
    <n v="40"/>
    <s v="2017/12"/>
    <n v="1618005055"/>
    <s v="DG"/>
    <d v="2018-01-05T00:00:00"/>
  </r>
  <r>
    <x v="77"/>
    <s v="REYNOLDS SCHOOL DIST #7"/>
    <x v="1"/>
    <x v="35"/>
    <n v="-23141.200000000001"/>
    <n v="40"/>
    <s v="2017/11WK5"/>
    <n v="1618004370"/>
    <s v="DG"/>
    <d v="2017-12-07T00:00:00"/>
  </r>
  <r>
    <x v="77"/>
    <s v="REYNOLDS SCHOOL DIST #7"/>
    <x v="1"/>
    <x v="35"/>
    <n v="375.97"/>
    <n v="50"/>
    <s v="2018/04"/>
    <n v="1818027088"/>
    <s v="DR"/>
    <d v="2018-05-04T00:00:00"/>
  </r>
  <r>
    <x v="77"/>
    <s v="REYNOLDS SCHOOL DIST #7"/>
    <x v="1"/>
    <x v="35"/>
    <n v="54.7"/>
    <n v="50"/>
    <s v="2018/02"/>
    <n v="1818021527"/>
    <s v="DR"/>
    <d v="2018-03-05T00:00:00"/>
  </r>
  <r>
    <x v="77"/>
    <s v="REYNOLDS SCHOOL DIST #7"/>
    <x v="1"/>
    <x v="35"/>
    <n v="-41673.57"/>
    <n v="40"/>
    <s v="2017/11WK4"/>
    <n v="1618003882"/>
    <s v="DG"/>
    <d v="2017-11-30T00:00:00"/>
  </r>
  <r>
    <x v="77"/>
    <s v="REYNOLDS SCHOOL DIST #7"/>
    <x v="1"/>
    <x v="35"/>
    <n v="-179806.41"/>
    <n v="40"/>
    <s v="2017/11WK3"/>
    <n v="1618003488"/>
    <s v="DG"/>
    <d v="2017-11-24T00:00:00"/>
  </r>
  <r>
    <x v="77"/>
    <s v="REYNOLDS SCHOOL DIST #7"/>
    <x v="1"/>
    <x v="35"/>
    <n v="-331647.65000000002"/>
    <n v="40"/>
    <s v="2017/11WK2"/>
    <n v="1618003012"/>
    <s v="DG"/>
    <d v="2017-11-16T00:00:00"/>
  </r>
  <r>
    <x v="77"/>
    <s v="REYNOLDS SCHOOL DIST #7"/>
    <x v="1"/>
    <x v="35"/>
    <n v="-51779.040000000001"/>
    <n v="40"/>
    <s v="2017/11WK1"/>
    <n v="1618002622"/>
    <s v="DG"/>
    <d v="2017-11-09T00:00:00"/>
  </r>
  <r>
    <x v="77"/>
    <s v="REYNOLDS SCHOOL DIST #7"/>
    <x v="1"/>
    <x v="35"/>
    <n v="-64812.05"/>
    <n v="40"/>
    <s v="2017/10"/>
    <n v="1618002053"/>
    <s v="DG"/>
    <d v="2017-11-06T00:00:00"/>
  </r>
  <r>
    <x v="77"/>
    <s v="REYNOLDS SCHOOL DIST #7"/>
    <x v="1"/>
    <x v="35"/>
    <n v="0.72"/>
    <n v="50"/>
    <s v="2018/06"/>
    <n v="1818042894"/>
    <s v="DR"/>
    <d v="2018-06-30T00:00:00"/>
  </r>
  <r>
    <x v="77"/>
    <s v="REYNOLDS SCHOOL DIST #7"/>
    <x v="1"/>
    <x v="35"/>
    <n v="-0.72"/>
    <n v="40"/>
    <s v="2018/06"/>
    <n v="1818042792"/>
    <s v="DR"/>
    <d v="2018-06-30T00:00:00"/>
  </r>
  <r>
    <x v="77"/>
    <s v="REYNOLDS SCHOOL DIST #7"/>
    <x v="1"/>
    <x v="35"/>
    <n v="0.72"/>
    <n v="50"/>
    <s v="2018/06"/>
    <n v="1818042632"/>
    <s v="DR"/>
    <d v="2018-06-30T00:00:00"/>
  </r>
  <r>
    <x v="78"/>
    <s v="REYNOLDS SCHOOL DIST #7 BONDS"/>
    <x v="1"/>
    <x v="30"/>
    <n v="0.59"/>
    <n v="50"/>
    <s v="2018/06"/>
    <n v="1818042895"/>
    <s v="DR"/>
    <d v="2018-06-30T00:00:00"/>
  </r>
  <r>
    <x v="78"/>
    <s v="REYNOLDS SCHOOL DIST #7 BONDS"/>
    <x v="1"/>
    <x v="30"/>
    <n v="-0.59"/>
    <n v="40"/>
    <s v="2018/06"/>
    <n v="1818042793"/>
    <s v="DR"/>
    <d v="2018-06-30T00:00:00"/>
  </r>
  <r>
    <x v="78"/>
    <s v="REYNOLDS SCHOOL DIST #7 BONDS"/>
    <x v="1"/>
    <x v="30"/>
    <n v="0.59"/>
    <n v="50"/>
    <s v="2018/06"/>
    <n v="1818042633"/>
    <s v="DR"/>
    <d v="2018-06-30T00:00:00"/>
  </r>
  <r>
    <x v="78"/>
    <s v="REYNOLDS SCHOOL DIST #7 BONDS"/>
    <x v="1"/>
    <x v="31"/>
    <n v="0.64"/>
    <n v="50"/>
    <s v="2018/06"/>
    <n v="1818042895"/>
    <s v="DR"/>
    <d v="2018-06-30T00:00:00"/>
  </r>
  <r>
    <x v="78"/>
    <s v="REYNOLDS SCHOOL DIST #7 BONDS"/>
    <x v="1"/>
    <x v="31"/>
    <n v="-0.64"/>
    <n v="40"/>
    <s v="2018/06"/>
    <n v="1818042793"/>
    <s v="DR"/>
    <d v="2018-06-30T00:00:00"/>
  </r>
  <r>
    <x v="78"/>
    <s v="REYNOLDS SCHOOL DIST #7 BONDS"/>
    <x v="1"/>
    <x v="31"/>
    <n v="0.64"/>
    <n v="50"/>
    <s v="2018/06"/>
    <n v="1818042633"/>
    <s v="DR"/>
    <d v="2018-06-30T00:00:00"/>
  </r>
  <r>
    <x v="78"/>
    <s v="REYNOLDS SCHOOL DIST #7 BONDS"/>
    <x v="1"/>
    <x v="32"/>
    <n v="3.32"/>
    <n v="50"/>
    <s v="2018/04"/>
    <n v="1818027089"/>
    <s v="DR"/>
    <d v="2018-05-04T00:00:00"/>
  </r>
  <r>
    <x v="78"/>
    <s v="REYNOLDS SCHOOL DIST #7 BONDS"/>
    <x v="1"/>
    <x v="32"/>
    <n v="0.34"/>
    <n v="50"/>
    <s v="2018/02"/>
    <n v="1818021528"/>
    <s v="DR"/>
    <d v="2018-03-05T00:00:00"/>
  </r>
  <r>
    <x v="78"/>
    <s v="REYNOLDS SCHOOL DIST #7 BONDS"/>
    <x v="1"/>
    <x v="32"/>
    <n v="0.14000000000000001"/>
    <n v="50"/>
    <s v="2017/12"/>
    <n v="1818016616"/>
    <s v="DR"/>
    <d v="2018-01-05T00:00:00"/>
  </r>
  <r>
    <x v="78"/>
    <s v="REYNOLDS SCHOOL DIST #7 BONDS"/>
    <x v="1"/>
    <x v="32"/>
    <n v="0.2"/>
    <n v="50"/>
    <s v="2017/11WK5"/>
    <n v="1818013915"/>
    <s v="DR"/>
    <d v="2017-12-07T00:00:00"/>
  </r>
  <r>
    <x v="78"/>
    <s v="REYNOLDS SCHOOL DIST #7 BONDS"/>
    <x v="1"/>
    <x v="32"/>
    <n v="11.01"/>
    <n v="50"/>
    <s v="2017/09"/>
    <n v="1818007193"/>
    <s v="DR"/>
    <d v="2017-10-05T00:00:00"/>
  </r>
  <r>
    <x v="78"/>
    <s v="REYNOLDS SCHOOL DIST #7 BONDS"/>
    <x v="1"/>
    <x v="32"/>
    <n v="-0.39"/>
    <n v="40"/>
    <s v="2017/08"/>
    <n v="1618000676"/>
    <s v="DG"/>
    <d v="2017-09-06T00:00:00"/>
  </r>
  <r>
    <x v="78"/>
    <s v="REYNOLDS SCHOOL DIST #7 BONDS"/>
    <x v="1"/>
    <x v="33"/>
    <n v="4.91"/>
    <n v="50"/>
    <s v="2018/04"/>
    <n v="1818027089"/>
    <s v="DR"/>
    <d v="2018-05-04T00:00:00"/>
  </r>
  <r>
    <x v="78"/>
    <s v="REYNOLDS SCHOOL DIST #7 BONDS"/>
    <x v="1"/>
    <x v="33"/>
    <n v="0.3"/>
    <n v="50"/>
    <s v="2018/02"/>
    <n v="1818021528"/>
    <s v="DR"/>
    <d v="2018-03-05T00:00:00"/>
  </r>
  <r>
    <x v="78"/>
    <s v="REYNOLDS SCHOOL DIST #7 BONDS"/>
    <x v="1"/>
    <x v="33"/>
    <n v="0.16"/>
    <n v="50"/>
    <s v="2017/12"/>
    <n v="1818016616"/>
    <s v="DR"/>
    <d v="2018-01-05T00:00:00"/>
  </r>
  <r>
    <x v="78"/>
    <s v="REYNOLDS SCHOOL DIST #7 BONDS"/>
    <x v="1"/>
    <x v="33"/>
    <n v="0.22"/>
    <n v="50"/>
    <s v="2017/11WK5"/>
    <n v="1818013915"/>
    <s v="DR"/>
    <d v="2017-12-07T00:00:00"/>
  </r>
  <r>
    <x v="78"/>
    <s v="REYNOLDS SCHOOL DIST #7 BONDS"/>
    <x v="1"/>
    <x v="33"/>
    <n v="8.74"/>
    <n v="50"/>
    <s v="2017/10"/>
    <n v="1818010379"/>
    <s v="DR"/>
    <d v="2017-11-06T00:00:00"/>
  </r>
  <r>
    <x v="78"/>
    <s v="REYNOLDS SCHOOL DIST #7 BONDS"/>
    <x v="1"/>
    <x v="33"/>
    <n v="16.559999999999999"/>
    <n v="50"/>
    <s v="2017/09"/>
    <n v="1818007193"/>
    <s v="DR"/>
    <d v="2017-10-05T00:00:00"/>
  </r>
  <r>
    <x v="78"/>
    <s v="REYNOLDS SCHOOL DIST #7 BONDS"/>
    <x v="1"/>
    <x v="33"/>
    <n v="3.41"/>
    <n v="50"/>
    <s v="2017/08"/>
    <n v="1818004570"/>
    <s v="DR"/>
    <d v="2017-09-06T00:00:00"/>
  </r>
  <r>
    <x v="78"/>
    <s v="REYNOLDS SCHOOL DIST #7 BONDS"/>
    <x v="1"/>
    <x v="33"/>
    <n v="-0.21"/>
    <n v="40"/>
    <s v="2017/07"/>
    <n v="1618000103"/>
    <s v="DG"/>
    <d v="2017-08-03T00:00:00"/>
  </r>
  <r>
    <x v="78"/>
    <s v="REYNOLDS SCHOOL DIST #7 BONDS"/>
    <x v="1"/>
    <x v="33"/>
    <n v="0.45"/>
    <n v="50"/>
    <s v="2018/06"/>
    <n v="1818042895"/>
    <s v="DR"/>
    <d v="2018-06-30T00:00:00"/>
  </r>
  <r>
    <x v="78"/>
    <s v="REYNOLDS SCHOOL DIST #7 BONDS"/>
    <x v="1"/>
    <x v="33"/>
    <n v="-0.45"/>
    <n v="40"/>
    <s v="2018/06"/>
    <n v="1818042793"/>
    <s v="DR"/>
    <d v="2018-06-30T00:00:00"/>
  </r>
  <r>
    <x v="78"/>
    <s v="REYNOLDS SCHOOL DIST #7 BONDS"/>
    <x v="1"/>
    <x v="33"/>
    <n v="0.45"/>
    <n v="50"/>
    <s v="2018/06"/>
    <n v="1818042633"/>
    <s v="DR"/>
    <d v="2018-06-30T00:00:00"/>
  </r>
  <r>
    <x v="78"/>
    <s v="REYNOLDS SCHOOL DIST #7 BONDS"/>
    <x v="1"/>
    <x v="34"/>
    <n v="-55.6"/>
    <n v="40"/>
    <s v="2018/05"/>
    <n v="1618008110"/>
    <s v="DG"/>
    <d v="2018-06-04T00:00:00"/>
  </r>
  <r>
    <x v="78"/>
    <s v="REYNOLDS SCHOOL DIST #7 BONDS"/>
    <x v="1"/>
    <x v="34"/>
    <n v="3.36"/>
    <n v="50"/>
    <s v="2018/04"/>
    <n v="1818027089"/>
    <s v="DR"/>
    <d v="2018-05-04T00:00:00"/>
  </r>
  <r>
    <x v="78"/>
    <s v="REYNOLDS SCHOOL DIST #7 BONDS"/>
    <x v="1"/>
    <x v="34"/>
    <n v="0.06"/>
    <n v="50"/>
    <s v="2018/03"/>
    <n v="1818024229"/>
    <s v="DR"/>
    <d v="2018-04-03T00:00:00"/>
  </r>
  <r>
    <x v="78"/>
    <s v="REYNOLDS SCHOOL DIST #7 BONDS"/>
    <x v="1"/>
    <x v="34"/>
    <n v="0.33"/>
    <n v="50"/>
    <s v="2018/02"/>
    <n v="1818021528"/>
    <s v="DR"/>
    <d v="2018-03-05T00:00:00"/>
  </r>
  <r>
    <x v="78"/>
    <s v="REYNOLDS SCHOOL DIST #7 BONDS"/>
    <x v="1"/>
    <x v="34"/>
    <n v="7.0000000000000007E-2"/>
    <n v="50"/>
    <s v="2017/12"/>
    <n v="1818016616"/>
    <s v="DR"/>
    <d v="2018-01-05T00:00:00"/>
  </r>
  <r>
    <x v="78"/>
    <s v="REYNOLDS SCHOOL DIST #7 BONDS"/>
    <x v="1"/>
    <x v="34"/>
    <n v="0.24"/>
    <n v="50"/>
    <s v="2017/11WK5"/>
    <n v="1818013915"/>
    <s v="DR"/>
    <d v="2017-12-07T00:00:00"/>
  </r>
  <r>
    <x v="78"/>
    <s v="REYNOLDS SCHOOL DIST #7 BONDS"/>
    <x v="1"/>
    <x v="34"/>
    <n v="1.83"/>
    <n v="50"/>
    <s v="2017/11WK4"/>
    <n v="1818013050"/>
    <s v="DR"/>
    <d v="2017-11-30T00:00:00"/>
  </r>
  <r>
    <x v="78"/>
    <s v="REYNOLDS SCHOOL DIST #7 BONDS"/>
    <x v="1"/>
    <x v="34"/>
    <n v="0.05"/>
    <n v="50"/>
    <s v="2017/11WK3"/>
    <n v="1818012426"/>
    <s v="DR"/>
    <d v="2017-11-24T00:00:00"/>
  </r>
  <r>
    <x v="78"/>
    <s v="REYNOLDS SCHOOL DIST #7 BONDS"/>
    <x v="1"/>
    <x v="34"/>
    <n v="0.14000000000000001"/>
    <n v="50"/>
    <s v="2017/11WK1"/>
    <n v="1818010973"/>
    <s v="DR"/>
    <d v="2017-11-09T00:00:00"/>
  </r>
  <r>
    <x v="78"/>
    <s v="REYNOLDS SCHOOL DIST #7 BONDS"/>
    <x v="1"/>
    <x v="34"/>
    <n v="9.84"/>
    <n v="50"/>
    <s v="2017/10"/>
    <n v="1818010379"/>
    <s v="DR"/>
    <d v="2017-11-06T00:00:00"/>
  </r>
  <r>
    <x v="78"/>
    <s v="REYNOLDS SCHOOL DIST #7 BONDS"/>
    <x v="1"/>
    <x v="34"/>
    <n v="24.92"/>
    <n v="50"/>
    <s v="2017/09"/>
    <n v="1818007193"/>
    <s v="DR"/>
    <d v="2017-10-05T00:00:00"/>
  </r>
  <r>
    <x v="78"/>
    <s v="REYNOLDS SCHOOL DIST #7 BONDS"/>
    <x v="1"/>
    <x v="34"/>
    <n v="26.97"/>
    <n v="50"/>
    <s v="2017/08"/>
    <n v="1818004570"/>
    <s v="DR"/>
    <d v="2017-09-06T00:00:00"/>
  </r>
  <r>
    <x v="78"/>
    <s v="REYNOLDS SCHOOL DIST #7 BONDS"/>
    <x v="1"/>
    <x v="34"/>
    <n v="11.82"/>
    <n v="50"/>
    <s v="2017/07"/>
    <n v="1818001901"/>
    <s v="DR"/>
    <d v="2017-08-03T00:00:00"/>
  </r>
  <r>
    <x v="78"/>
    <s v="REYNOLDS SCHOOL DIST #7 BONDS"/>
    <x v="1"/>
    <x v="34"/>
    <n v="0.17"/>
    <n v="50"/>
    <s v="2018/06"/>
    <n v="1818042895"/>
    <s v="DR"/>
    <d v="2018-06-30T00:00:00"/>
  </r>
  <r>
    <x v="78"/>
    <s v="REYNOLDS SCHOOL DIST #7 BONDS"/>
    <x v="1"/>
    <x v="34"/>
    <n v="0.51"/>
    <n v="50"/>
    <s v="2017/11WK2"/>
    <n v="1818011589"/>
    <s v="DR"/>
    <d v="2017-11-16T00:00:00"/>
  </r>
  <r>
    <x v="78"/>
    <s v="REYNOLDS SCHOOL DIST #7 BONDS"/>
    <x v="1"/>
    <x v="34"/>
    <n v="-0.17"/>
    <n v="40"/>
    <s v="2018/06"/>
    <n v="1818042793"/>
    <s v="DR"/>
    <d v="2018-06-30T00:00:00"/>
  </r>
  <r>
    <x v="78"/>
    <s v="REYNOLDS SCHOOL DIST #7 BONDS"/>
    <x v="1"/>
    <x v="34"/>
    <n v="0.17"/>
    <n v="50"/>
    <s v="2018/06"/>
    <n v="1818042633"/>
    <s v="DR"/>
    <d v="2018-06-30T00:00:00"/>
  </r>
  <r>
    <x v="78"/>
    <s v="REYNOLDS SCHOOL DIST #7 BONDS"/>
    <x v="1"/>
    <x v="35"/>
    <n v="-67.12"/>
    <n v="40"/>
    <s v="2018/03"/>
    <n v="1618006850"/>
    <s v="DG"/>
    <d v="2018-04-03T00:00:00"/>
  </r>
  <r>
    <x v="78"/>
    <s v="REYNOLDS SCHOOL DIST #7 BONDS"/>
    <x v="1"/>
    <x v="35"/>
    <n v="-68.08"/>
    <n v="40"/>
    <s v="2018/05"/>
    <n v="1618008110"/>
    <s v="DG"/>
    <d v="2018-06-04T00:00:00"/>
  </r>
  <r>
    <x v="78"/>
    <s v="REYNOLDS SCHOOL DIST #7 BONDS"/>
    <x v="1"/>
    <x v="35"/>
    <n v="-52.76"/>
    <n v="40"/>
    <s v="2018/01"/>
    <n v="1618005654"/>
    <s v="DG"/>
    <d v="2018-02-05T00:00:00"/>
  </r>
  <r>
    <x v="78"/>
    <s v="REYNOLDS SCHOOL DIST #7 BONDS"/>
    <x v="1"/>
    <x v="35"/>
    <n v="-694.81"/>
    <n v="40"/>
    <s v="2017/12"/>
    <n v="1618005056"/>
    <s v="DG"/>
    <d v="2018-01-05T00:00:00"/>
  </r>
  <r>
    <x v="78"/>
    <s v="REYNOLDS SCHOOL DIST #7 BONDS"/>
    <x v="1"/>
    <x v="35"/>
    <n v="159.43"/>
    <n v="50"/>
    <s v="2018/04"/>
    <n v="1818027089"/>
    <s v="DR"/>
    <d v="2018-05-04T00:00:00"/>
  </r>
  <r>
    <x v="78"/>
    <s v="REYNOLDS SCHOOL DIST #7 BONDS"/>
    <x v="1"/>
    <x v="35"/>
    <n v="23.2"/>
    <n v="50"/>
    <s v="2018/02"/>
    <n v="1818021528"/>
    <s v="DR"/>
    <d v="2018-03-05T00:00:00"/>
  </r>
  <r>
    <x v="78"/>
    <s v="REYNOLDS SCHOOL DIST #7 BONDS"/>
    <x v="1"/>
    <x v="35"/>
    <n v="-9813.5400000000009"/>
    <n v="40"/>
    <s v="2017/11WK5"/>
    <n v="1618004371"/>
    <s v="DG"/>
    <d v="2017-12-07T00:00:00"/>
  </r>
  <r>
    <x v="78"/>
    <s v="REYNOLDS SCHOOL DIST #7 BONDS"/>
    <x v="1"/>
    <x v="35"/>
    <n v="-17672.599999999999"/>
    <n v="40"/>
    <s v="2017/11WK4"/>
    <n v="1618003883"/>
    <s v="DG"/>
    <d v="2017-11-30T00:00:00"/>
  </r>
  <r>
    <x v="78"/>
    <s v="REYNOLDS SCHOOL DIST #7 BONDS"/>
    <x v="1"/>
    <x v="35"/>
    <n v="-76250.87"/>
    <n v="40"/>
    <s v="2017/11WK3"/>
    <n v="1618003489"/>
    <s v="DG"/>
    <d v="2017-11-24T00:00:00"/>
  </r>
  <r>
    <x v="78"/>
    <s v="REYNOLDS SCHOOL DIST #7 BONDS"/>
    <x v="1"/>
    <x v="35"/>
    <n v="-140642.5"/>
    <n v="40"/>
    <s v="2017/11WK2"/>
    <n v="1618003013"/>
    <s v="DG"/>
    <d v="2017-11-16T00:00:00"/>
  </r>
  <r>
    <x v="78"/>
    <s v="REYNOLDS SCHOOL DIST #7 BONDS"/>
    <x v="1"/>
    <x v="35"/>
    <n v="-21958.04"/>
    <n v="40"/>
    <s v="2017/11WK1"/>
    <n v="1618002623"/>
    <s v="DG"/>
    <d v="2017-11-09T00:00:00"/>
  </r>
  <r>
    <x v="78"/>
    <s v="REYNOLDS SCHOOL DIST #7 BONDS"/>
    <x v="1"/>
    <x v="35"/>
    <n v="-27484.98"/>
    <n v="40"/>
    <s v="2017/10"/>
    <n v="1618002054"/>
    <s v="DG"/>
    <d v="2017-11-06T00:00:00"/>
  </r>
  <r>
    <x v="78"/>
    <s v="REYNOLDS SCHOOL DIST #7 BONDS"/>
    <x v="1"/>
    <x v="35"/>
    <n v="0.31"/>
    <n v="50"/>
    <s v="2018/06"/>
    <n v="1818042895"/>
    <s v="DR"/>
    <d v="2018-06-30T00:00:00"/>
  </r>
  <r>
    <x v="78"/>
    <s v="REYNOLDS SCHOOL DIST #7 BONDS"/>
    <x v="1"/>
    <x v="35"/>
    <n v="-0.31"/>
    <n v="40"/>
    <s v="2018/06"/>
    <n v="1818042793"/>
    <s v="DR"/>
    <d v="2018-06-30T00:00:00"/>
  </r>
  <r>
    <x v="78"/>
    <s v="REYNOLDS SCHOOL DIST #7 BONDS"/>
    <x v="1"/>
    <x v="35"/>
    <n v="0.31"/>
    <n v="50"/>
    <s v="2018/06"/>
    <n v="1818042633"/>
    <s v="DR"/>
    <d v="2018-06-30T00:00:00"/>
  </r>
  <r>
    <x v="79"/>
    <s v="REYNOLDS SCHOOL DIST#7 CANCEL/OMIT"/>
    <x v="1"/>
    <x v="30"/>
    <n v="0.01"/>
    <n v="50"/>
    <s v="2018/06"/>
    <n v="1818042896"/>
    <s v="DR"/>
    <d v="2018-06-30T00:00:00"/>
  </r>
  <r>
    <x v="79"/>
    <s v="REYNOLDS SCHOOL DIST#7 CANCEL/OMIT"/>
    <x v="1"/>
    <x v="30"/>
    <n v="0.01"/>
    <n v="50"/>
    <s v="2018/06"/>
    <n v="1818042634"/>
    <s v="DR"/>
    <d v="2018-06-30T00:00:00"/>
  </r>
  <r>
    <x v="79"/>
    <s v="REYNOLDS SCHOOL DIST#7 CANCEL/OMIT"/>
    <x v="1"/>
    <x v="30"/>
    <n v="-0.01"/>
    <n v="40"/>
    <s v="2018/06"/>
    <n v="1818042794"/>
    <s v="DR"/>
    <d v="2018-06-30T00:00:00"/>
  </r>
  <r>
    <x v="79"/>
    <s v="REYNOLDS SCHOOL DIST#7 CANCEL/OMIT"/>
    <x v="1"/>
    <x v="31"/>
    <n v="0.01"/>
    <n v="50"/>
    <s v="2018/06"/>
    <n v="1818042896"/>
    <s v="DR"/>
    <d v="2018-06-30T00:00:00"/>
  </r>
  <r>
    <x v="79"/>
    <s v="REYNOLDS SCHOOL DIST#7 CANCEL/OMIT"/>
    <x v="1"/>
    <x v="31"/>
    <n v="0.01"/>
    <n v="50"/>
    <s v="2018/06"/>
    <n v="1818042634"/>
    <s v="DR"/>
    <d v="2018-06-30T00:00:00"/>
  </r>
  <r>
    <x v="79"/>
    <s v="REYNOLDS SCHOOL DIST#7 CANCEL/OMIT"/>
    <x v="1"/>
    <x v="31"/>
    <n v="-0.01"/>
    <n v="40"/>
    <s v="2018/06"/>
    <n v="1818042794"/>
    <s v="DR"/>
    <d v="2018-06-30T00:00:00"/>
  </r>
  <r>
    <x v="79"/>
    <s v="REYNOLDS SCHOOL DIST#7 CANCEL/OMIT"/>
    <x v="1"/>
    <x v="32"/>
    <n v="0.01"/>
    <n v="50"/>
    <s v="2018/04"/>
    <n v="1818027090"/>
    <s v="DR"/>
    <d v="2018-05-04T00:00:00"/>
  </r>
  <r>
    <x v="79"/>
    <s v="REYNOLDS SCHOOL DIST#7 CANCEL/OMIT"/>
    <x v="1"/>
    <x v="32"/>
    <n v="0.02"/>
    <n v="50"/>
    <s v="2017/09"/>
    <n v="1818007194"/>
    <s v="DR"/>
    <d v="2017-10-05T00:00:00"/>
  </r>
  <r>
    <x v="79"/>
    <s v="REYNOLDS SCHOOL DIST#7 CANCEL/OMIT"/>
    <x v="1"/>
    <x v="34"/>
    <n v="0.01"/>
    <n v="50"/>
    <s v="2017/11WK4"/>
    <n v="1818013051"/>
    <s v="DR"/>
    <d v="2017-11-30T00:00:00"/>
  </r>
  <r>
    <x v="79"/>
    <s v="REYNOLDS SCHOOL DIST#7 CANCEL/OMIT"/>
    <x v="1"/>
    <x v="34"/>
    <n v="0.08"/>
    <n v="50"/>
    <s v="2017/10"/>
    <n v="1818010380"/>
    <s v="DR"/>
    <d v="2017-11-06T00:00:00"/>
  </r>
  <r>
    <x v="79"/>
    <s v="REYNOLDS SCHOOL DIST#7 CANCEL/OMIT"/>
    <x v="1"/>
    <x v="34"/>
    <n v="0.03"/>
    <n v="50"/>
    <s v="2018/04"/>
    <n v="1818027090"/>
    <s v="DR"/>
    <d v="2018-05-04T00:00:00"/>
  </r>
  <r>
    <x v="79"/>
    <s v="REYNOLDS SCHOOL DIST#7 CANCEL/OMIT"/>
    <x v="1"/>
    <x v="34"/>
    <n v="-0.43"/>
    <n v="40"/>
    <s v="2018/05"/>
    <n v="1618008111"/>
    <s v="DG"/>
    <d v="2018-06-04T00:00:00"/>
  </r>
  <r>
    <x v="79"/>
    <s v="REYNOLDS SCHOOL DIST#7 CANCEL/OMIT"/>
    <x v="1"/>
    <x v="34"/>
    <n v="0.1"/>
    <n v="50"/>
    <s v="2017/07"/>
    <n v="1818001902"/>
    <s v="DR"/>
    <d v="2017-08-03T00:00:00"/>
  </r>
  <r>
    <x v="79"/>
    <s v="REYNOLDS SCHOOL DIST#7 CANCEL/OMIT"/>
    <x v="1"/>
    <x v="34"/>
    <n v="0.21"/>
    <n v="50"/>
    <s v="2017/08"/>
    <n v="1818004571"/>
    <s v="DR"/>
    <d v="2017-09-06T00:00:00"/>
  </r>
  <r>
    <x v="79"/>
    <s v="REYNOLDS SCHOOL DIST#7 CANCEL/OMIT"/>
    <x v="1"/>
    <x v="34"/>
    <n v="0.19"/>
    <n v="50"/>
    <s v="2017/09"/>
    <n v="1818007194"/>
    <s v="DR"/>
    <d v="2017-10-05T00:00:00"/>
  </r>
  <r>
    <x v="79"/>
    <s v="REYNOLDS SCHOOL DIST#7 CANCEL/OMIT"/>
    <x v="1"/>
    <x v="35"/>
    <n v="0.25"/>
    <n v="50"/>
    <s v="2018/02"/>
    <n v="1818021529"/>
    <s v="DR"/>
    <d v="2018-03-05T00:00:00"/>
  </r>
  <r>
    <x v="79"/>
    <s v="REYNOLDS SCHOOL DIST#7 CANCEL/OMIT"/>
    <x v="1"/>
    <x v="35"/>
    <n v="1.66"/>
    <n v="50"/>
    <s v="2018/04"/>
    <n v="1818027090"/>
    <s v="DR"/>
    <d v="2018-05-04T00:00:00"/>
  </r>
  <r>
    <x v="79"/>
    <s v="REYNOLDS SCHOOL DIST#7 CANCEL/OMIT"/>
    <x v="1"/>
    <x v="35"/>
    <n v="-7.24"/>
    <n v="40"/>
    <s v="2017/12"/>
    <n v="1618005057"/>
    <s v="DG"/>
    <d v="2018-01-05T00:00:00"/>
  </r>
  <r>
    <x v="79"/>
    <s v="REYNOLDS SCHOOL DIST#7 CANCEL/OMIT"/>
    <x v="1"/>
    <x v="35"/>
    <n v="-0.55000000000000004"/>
    <n v="40"/>
    <s v="2018/01"/>
    <n v="1618005655"/>
    <s v="DG"/>
    <d v="2018-02-05T00:00:00"/>
  </r>
  <r>
    <x v="79"/>
    <s v="REYNOLDS SCHOOL DIST#7 CANCEL/OMIT"/>
    <x v="1"/>
    <x v="35"/>
    <n v="-0.7"/>
    <n v="40"/>
    <s v="2018/03"/>
    <n v="1618006851"/>
    <s v="DG"/>
    <d v="2018-04-03T00:00:00"/>
  </r>
  <r>
    <x v="79"/>
    <s v="REYNOLDS SCHOOL DIST#7 CANCEL/OMIT"/>
    <x v="1"/>
    <x v="35"/>
    <n v="-0.71"/>
    <n v="40"/>
    <s v="2018/05"/>
    <n v="1618008111"/>
    <s v="DG"/>
    <d v="2018-06-04T00:00:00"/>
  </r>
  <r>
    <x v="79"/>
    <s v="REYNOLDS SCHOOL DIST#7 CANCEL/OMIT"/>
    <x v="1"/>
    <x v="35"/>
    <n v="0.01"/>
    <n v="50"/>
    <s v="2018/06"/>
    <n v="1818042896"/>
    <s v="DR"/>
    <d v="2018-06-30T00:00:00"/>
  </r>
  <r>
    <x v="79"/>
    <s v="REYNOLDS SCHOOL DIST#7 CANCEL/OMIT"/>
    <x v="1"/>
    <x v="35"/>
    <n v="-794.06"/>
    <n v="40"/>
    <s v="2017/11WK3"/>
    <n v="1618003490"/>
    <s v="DG"/>
    <d v="2017-11-24T00:00:00"/>
  </r>
  <r>
    <x v="79"/>
    <s v="REYNOLDS SCHOOL DIST#7 CANCEL/OMIT"/>
    <x v="1"/>
    <x v="35"/>
    <n v="-286.22000000000003"/>
    <n v="40"/>
    <s v="2017/10"/>
    <n v="1618002055"/>
    <s v="DG"/>
    <d v="2017-11-06T00:00:00"/>
  </r>
  <r>
    <x v="79"/>
    <s v="REYNOLDS SCHOOL DIST#7 CANCEL/OMIT"/>
    <x v="1"/>
    <x v="35"/>
    <n v="-228.67"/>
    <n v="40"/>
    <s v="2017/11WK1"/>
    <n v="1618002624"/>
    <s v="DG"/>
    <d v="2017-11-09T00:00:00"/>
  </r>
  <r>
    <x v="79"/>
    <s v="REYNOLDS SCHOOL DIST#7 CANCEL/OMIT"/>
    <x v="1"/>
    <x v="35"/>
    <n v="-1464.62"/>
    <n v="40"/>
    <s v="2017/11WK2"/>
    <n v="1618003014"/>
    <s v="DG"/>
    <d v="2017-11-16T00:00:00"/>
  </r>
  <r>
    <x v="79"/>
    <s v="REYNOLDS SCHOOL DIST#7 CANCEL/OMIT"/>
    <x v="1"/>
    <x v="35"/>
    <n v="-184.03"/>
    <n v="40"/>
    <s v="2017/11WK4"/>
    <n v="1618003884"/>
    <s v="DG"/>
    <d v="2017-11-30T00:00:00"/>
  </r>
  <r>
    <x v="79"/>
    <s v="REYNOLDS SCHOOL DIST#7 CANCEL/OMIT"/>
    <x v="1"/>
    <x v="35"/>
    <n v="-102.19"/>
    <n v="40"/>
    <s v="2017/11WK5"/>
    <n v="1618004372"/>
    <s v="DG"/>
    <d v="2017-12-07T00:00:00"/>
  </r>
  <r>
    <x v="79"/>
    <s v="REYNOLDS SCHOOL DIST#7 CANCEL/OMIT"/>
    <x v="1"/>
    <x v="35"/>
    <n v="0.01"/>
    <n v="50"/>
    <s v="2018/06"/>
    <n v="1818042634"/>
    <s v="DR"/>
    <d v="2018-06-30T00:00:00"/>
  </r>
  <r>
    <x v="79"/>
    <s v="REYNOLDS SCHOOL DIST#7 CANCEL/OMIT"/>
    <x v="1"/>
    <x v="35"/>
    <n v="-0.01"/>
    <n v="40"/>
    <s v="2018/06"/>
    <n v="1818042794"/>
    <s v="DR"/>
    <d v="2018-06-30T00:00:00"/>
  </r>
  <r>
    <x v="80"/>
    <s v="SCAPPOOSE SCHOOL DIST #9"/>
    <x v="1"/>
    <x v="30"/>
    <n v="0.1"/>
    <n v="50"/>
    <s v="2018/06"/>
    <n v="1818042897"/>
    <s v="DR"/>
    <d v="2018-06-30T00:00:00"/>
  </r>
  <r>
    <x v="80"/>
    <s v="SCAPPOOSE SCHOOL DIST #9"/>
    <x v="1"/>
    <x v="30"/>
    <n v="-0.1"/>
    <n v="40"/>
    <s v="2018/06"/>
    <n v="1818042795"/>
    <s v="DR"/>
    <d v="2018-06-30T00:00:00"/>
  </r>
  <r>
    <x v="80"/>
    <s v="SCAPPOOSE SCHOOL DIST #9"/>
    <x v="1"/>
    <x v="30"/>
    <n v="0.1"/>
    <n v="50"/>
    <s v="2018/06"/>
    <n v="1818042635"/>
    <s v="DR"/>
    <d v="2018-06-30T00:00:00"/>
  </r>
  <r>
    <x v="80"/>
    <s v="SCAPPOOSE SCHOOL DIST #9"/>
    <x v="1"/>
    <x v="31"/>
    <n v="0.1"/>
    <n v="50"/>
    <s v="2018/06"/>
    <n v="1818042897"/>
    <s v="DR"/>
    <d v="2018-06-30T00:00:00"/>
  </r>
  <r>
    <x v="80"/>
    <s v="SCAPPOOSE SCHOOL DIST #9"/>
    <x v="1"/>
    <x v="31"/>
    <n v="-0.1"/>
    <n v="40"/>
    <s v="2018/06"/>
    <n v="1818042795"/>
    <s v="DR"/>
    <d v="2018-06-30T00:00:00"/>
  </r>
  <r>
    <x v="80"/>
    <s v="SCAPPOOSE SCHOOL DIST #9"/>
    <x v="1"/>
    <x v="31"/>
    <n v="0.1"/>
    <n v="50"/>
    <s v="2018/06"/>
    <n v="1818042635"/>
    <s v="DR"/>
    <d v="2018-06-30T00:00:00"/>
  </r>
  <r>
    <x v="80"/>
    <s v="SCAPPOOSE SCHOOL DIST #9"/>
    <x v="1"/>
    <x v="32"/>
    <n v="0.61"/>
    <n v="50"/>
    <s v="2018/04"/>
    <n v="1818027091"/>
    <s v="DR"/>
    <d v="2018-05-04T00:00:00"/>
  </r>
  <r>
    <x v="80"/>
    <s v="SCAPPOOSE SCHOOL DIST #9"/>
    <x v="1"/>
    <x v="32"/>
    <n v="0.06"/>
    <n v="50"/>
    <s v="2018/02"/>
    <n v="1818021530"/>
    <s v="DR"/>
    <d v="2018-03-05T00:00:00"/>
  </r>
  <r>
    <x v="80"/>
    <s v="SCAPPOOSE SCHOOL DIST #9"/>
    <x v="1"/>
    <x v="32"/>
    <n v="0.03"/>
    <n v="50"/>
    <s v="2017/12"/>
    <n v="1818016617"/>
    <s v="DR"/>
    <d v="2018-01-05T00:00:00"/>
  </r>
  <r>
    <x v="80"/>
    <s v="SCAPPOOSE SCHOOL DIST #9"/>
    <x v="1"/>
    <x v="32"/>
    <n v="0.04"/>
    <n v="50"/>
    <s v="2017/11WK5"/>
    <n v="1818013916"/>
    <s v="DR"/>
    <d v="2017-12-07T00:00:00"/>
  </r>
  <r>
    <x v="80"/>
    <s v="SCAPPOOSE SCHOOL DIST #9"/>
    <x v="1"/>
    <x v="32"/>
    <n v="2.02"/>
    <n v="50"/>
    <s v="2017/09"/>
    <n v="1818007195"/>
    <s v="DR"/>
    <d v="2017-10-05T00:00:00"/>
  </r>
  <r>
    <x v="80"/>
    <s v="SCAPPOOSE SCHOOL DIST #9"/>
    <x v="1"/>
    <x v="32"/>
    <n v="-7.0000000000000007E-2"/>
    <n v="40"/>
    <s v="2017/08"/>
    <n v="1618000677"/>
    <s v="DG"/>
    <d v="2017-09-06T00:00:00"/>
  </r>
  <r>
    <x v="80"/>
    <s v="SCAPPOOSE SCHOOL DIST #9"/>
    <x v="1"/>
    <x v="33"/>
    <n v="0.81"/>
    <n v="50"/>
    <s v="2018/04"/>
    <n v="1818027091"/>
    <s v="DR"/>
    <d v="2018-05-04T00:00:00"/>
  </r>
  <r>
    <x v="80"/>
    <s v="SCAPPOOSE SCHOOL DIST #9"/>
    <x v="1"/>
    <x v="33"/>
    <n v="0.05"/>
    <n v="50"/>
    <s v="2018/02"/>
    <n v="1818021530"/>
    <s v="DR"/>
    <d v="2018-03-05T00:00:00"/>
  </r>
  <r>
    <x v="80"/>
    <s v="SCAPPOOSE SCHOOL DIST #9"/>
    <x v="1"/>
    <x v="33"/>
    <n v="0.03"/>
    <n v="50"/>
    <s v="2017/12"/>
    <n v="1818016617"/>
    <s v="DR"/>
    <d v="2018-01-05T00:00:00"/>
  </r>
  <r>
    <x v="80"/>
    <s v="SCAPPOOSE SCHOOL DIST #9"/>
    <x v="1"/>
    <x v="33"/>
    <n v="0.04"/>
    <n v="50"/>
    <s v="2017/11WK5"/>
    <n v="1818013916"/>
    <s v="DR"/>
    <d v="2017-12-07T00:00:00"/>
  </r>
  <r>
    <x v="80"/>
    <s v="SCAPPOOSE SCHOOL DIST #9"/>
    <x v="1"/>
    <x v="33"/>
    <n v="1.44"/>
    <n v="50"/>
    <s v="2017/10"/>
    <n v="1818010381"/>
    <s v="DR"/>
    <d v="2017-11-06T00:00:00"/>
  </r>
  <r>
    <x v="80"/>
    <s v="SCAPPOOSE SCHOOL DIST #9"/>
    <x v="1"/>
    <x v="33"/>
    <n v="2.74"/>
    <n v="50"/>
    <s v="2017/09"/>
    <n v="1818007195"/>
    <s v="DR"/>
    <d v="2017-10-05T00:00:00"/>
  </r>
  <r>
    <x v="80"/>
    <s v="SCAPPOOSE SCHOOL DIST #9"/>
    <x v="1"/>
    <x v="33"/>
    <n v="0.56999999999999995"/>
    <n v="50"/>
    <s v="2017/08"/>
    <n v="1818004572"/>
    <s v="DR"/>
    <d v="2017-09-06T00:00:00"/>
  </r>
  <r>
    <x v="80"/>
    <s v="SCAPPOOSE SCHOOL DIST #9"/>
    <x v="1"/>
    <x v="33"/>
    <n v="-0.04"/>
    <n v="40"/>
    <s v="2017/07"/>
    <n v="1618000104"/>
    <s v="DG"/>
    <d v="2017-08-03T00:00:00"/>
  </r>
  <r>
    <x v="80"/>
    <s v="SCAPPOOSE SCHOOL DIST #9"/>
    <x v="1"/>
    <x v="33"/>
    <n v="7.0000000000000007E-2"/>
    <n v="50"/>
    <s v="2018/06"/>
    <n v="1818042897"/>
    <s v="DR"/>
    <d v="2018-06-30T00:00:00"/>
  </r>
  <r>
    <x v="80"/>
    <s v="SCAPPOOSE SCHOOL DIST #9"/>
    <x v="1"/>
    <x v="33"/>
    <n v="-7.0000000000000007E-2"/>
    <n v="40"/>
    <s v="2018/06"/>
    <n v="1818042795"/>
    <s v="DR"/>
    <d v="2018-06-30T00:00:00"/>
  </r>
  <r>
    <x v="80"/>
    <s v="SCAPPOOSE SCHOOL DIST #9"/>
    <x v="1"/>
    <x v="33"/>
    <n v="7.0000000000000007E-2"/>
    <n v="50"/>
    <s v="2018/06"/>
    <n v="1818042635"/>
    <s v="DR"/>
    <d v="2018-06-30T00:00:00"/>
  </r>
  <r>
    <x v="80"/>
    <s v="SCAPPOOSE SCHOOL DIST #9"/>
    <x v="1"/>
    <x v="34"/>
    <n v="-10.220000000000001"/>
    <n v="40"/>
    <s v="2018/05"/>
    <n v="1618008112"/>
    <s v="DG"/>
    <d v="2018-06-04T00:00:00"/>
  </r>
  <r>
    <x v="80"/>
    <s v="SCAPPOOSE SCHOOL DIST #9"/>
    <x v="1"/>
    <x v="34"/>
    <n v="0.62"/>
    <n v="50"/>
    <s v="2018/04"/>
    <n v="1818027091"/>
    <s v="DR"/>
    <d v="2018-05-04T00:00:00"/>
  </r>
  <r>
    <x v="80"/>
    <s v="SCAPPOOSE SCHOOL DIST #9"/>
    <x v="1"/>
    <x v="34"/>
    <n v="0.01"/>
    <n v="50"/>
    <s v="2018/03"/>
    <n v="1818024230"/>
    <s v="DR"/>
    <d v="2018-04-03T00:00:00"/>
  </r>
  <r>
    <x v="80"/>
    <s v="SCAPPOOSE SCHOOL DIST #9"/>
    <x v="1"/>
    <x v="34"/>
    <n v="0.06"/>
    <n v="50"/>
    <s v="2018/02"/>
    <n v="1818021530"/>
    <s v="DR"/>
    <d v="2018-03-05T00:00:00"/>
  </r>
  <r>
    <x v="80"/>
    <s v="SCAPPOOSE SCHOOL DIST #9"/>
    <x v="1"/>
    <x v="34"/>
    <n v="0.01"/>
    <n v="50"/>
    <s v="2017/12"/>
    <n v="1818016617"/>
    <s v="DR"/>
    <d v="2018-01-05T00:00:00"/>
  </r>
  <r>
    <x v="80"/>
    <s v="SCAPPOOSE SCHOOL DIST #9"/>
    <x v="1"/>
    <x v="34"/>
    <n v="0.04"/>
    <n v="50"/>
    <s v="2017/11WK5"/>
    <n v="1818013916"/>
    <s v="DR"/>
    <d v="2017-12-07T00:00:00"/>
  </r>
  <r>
    <x v="80"/>
    <s v="SCAPPOOSE SCHOOL DIST #9"/>
    <x v="1"/>
    <x v="34"/>
    <n v="0.34"/>
    <n v="50"/>
    <s v="2017/11WK4"/>
    <n v="1818013052"/>
    <s v="DR"/>
    <d v="2017-11-30T00:00:00"/>
  </r>
  <r>
    <x v="80"/>
    <s v="SCAPPOOSE SCHOOL DIST #9"/>
    <x v="1"/>
    <x v="34"/>
    <n v="0.01"/>
    <n v="50"/>
    <s v="2017/11WK3"/>
    <n v="1818012427"/>
    <s v="DR"/>
    <d v="2017-11-24T00:00:00"/>
  </r>
  <r>
    <x v="80"/>
    <s v="SCAPPOOSE SCHOOL DIST #9"/>
    <x v="1"/>
    <x v="34"/>
    <n v="0.09"/>
    <n v="50"/>
    <s v="2017/11WK2"/>
    <n v="1818011590"/>
    <s v="DR"/>
    <d v="2017-11-16T00:00:00"/>
  </r>
  <r>
    <x v="80"/>
    <s v="SCAPPOOSE SCHOOL DIST #9"/>
    <x v="1"/>
    <x v="34"/>
    <n v="0.03"/>
    <n v="50"/>
    <s v="2017/11WK1"/>
    <n v="1818010974"/>
    <s v="DR"/>
    <d v="2017-11-09T00:00:00"/>
  </r>
  <r>
    <x v="80"/>
    <s v="SCAPPOOSE SCHOOL DIST #9"/>
    <x v="1"/>
    <x v="34"/>
    <n v="1.81"/>
    <n v="50"/>
    <s v="2017/10"/>
    <n v="1818010381"/>
    <s v="DR"/>
    <d v="2017-11-06T00:00:00"/>
  </r>
  <r>
    <x v="80"/>
    <s v="SCAPPOOSE SCHOOL DIST #9"/>
    <x v="1"/>
    <x v="34"/>
    <n v="4.58"/>
    <n v="50"/>
    <s v="2017/09"/>
    <n v="1818007195"/>
    <s v="DR"/>
    <d v="2017-10-05T00:00:00"/>
  </r>
  <r>
    <x v="80"/>
    <s v="SCAPPOOSE SCHOOL DIST #9"/>
    <x v="1"/>
    <x v="34"/>
    <n v="4.96"/>
    <n v="50"/>
    <s v="2017/08"/>
    <n v="1818004572"/>
    <s v="DR"/>
    <d v="2017-09-06T00:00:00"/>
  </r>
  <r>
    <x v="80"/>
    <s v="SCAPPOOSE SCHOOL DIST #9"/>
    <x v="1"/>
    <x v="34"/>
    <n v="2.17"/>
    <n v="50"/>
    <s v="2017/07"/>
    <n v="1818001903"/>
    <s v="DR"/>
    <d v="2017-08-03T00:00:00"/>
  </r>
  <r>
    <x v="80"/>
    <s v="SCAPPOOSE SCHOOL DIST #9"/>
    <x v="1"/>
    <x v="34"/>
    <n v="0.03"/>
    <n v="50"/>
    <s v="2018/06"/>
    <n v="1818042897"/>
    <s v="DR"/>
    <d v="2018-06-30T00:00:00"/>
  </r>
  <r>
    <x v="80"/>
    <s v="SCAPPOOSE SCHOOL DIST #9"/>
    <x v="1"/>
    <x v="34"/>
    <n v="-0.03"/>
    <n v="40"/>
    <s v="2018/06"/>
    <n v="1818042795"/>
    <s v="DR"/>
    <d v="2018-06-30T00:00:00"/>
  </r>
  <r>
    <x v="80"/>
    <s v="SCAPPOOSE SCHOOL DIST #9"/>
    <x v="1"/>
    <x v="34"/>
    <n v="0.03"/>
    <n v="50"/>
    <s v="2018/06"/>
    <n v="1818042635"/>
    <s v="DR"/>
    <d v="2018-06-30T00:00:00"/>
  </r>
  <r>
    <x v="80"/>
    <s v="SCAPPOOSE SCHOOL DIST #9"/>
    <x v="1"/>
    <x v="35"/>
    <n v="-9.58"/>
    <n v="40"/>
    <s v="2018/03"/>
    <n v="1618006852"/>
    <s v="DG"/>
    <d v="2018-04-03T00:00:00"/>
  </r>
  <r>
    <x v="80"/>
    <s v="SCAPPOOSE SCHOOL DIST #9"/>
    <x v="1"/>
    <x v="35"/>
    <n v="-9.7200000000000006"/>
    <n v="40"/>
    <s v="2018/05"/>
    <n v="1618008112"/>
    <s v="DG"/>
    <d v="2018-06-04T00:00:00"/>
  </r>
  <r>
    <x v="80"/>
    <s v="SCAPPOOSE SCHOOL DIST #9"/>
    <x v="1"/>
    <x v="35"/>
    <n v="-7.53"/>
    <n v="40"/>
    <s v="2018/01"/>
    <n v="1618005656"/>
    <s v="DG"/>
    <d v="2018-02-05T00:00:00"/>
  </r>
  <r>
    <x v="80"/>
    <s v="SCAPPOOSE SCHOOL DIST #9"/>
    <x v="1"/>
    <x v="35"/>
    <n v="-99.19"/>
    <n v="40"/>
    <s v="2017/12"/>
    <n v="1618005058"/>
    <s v="DG"/>
    <d v="2018-01-05T00:00:00"/>
  </r>
  <r>
    <x v="80"/>
    <s v="SCAPPOOSE SCHOOL DIST #9"/>
    <x v="1"/>
    <x v="35"/>
    <n v="-1401.02"/>
    <n v="40"/>
    <s v="2017/11WK5"/>
    <n v="1618004373"/>
    <s v="DG"/>
    <d v="2017-12-07T00:00:00"/>
  </r>
  <r>
    <x v="80"/>
    <s v="SCAPPOOSE SCHOOL DIST #9"/>
    <x v="1"/>
    <x v="35"/>
    <n v="22.76"/>
    <n v="50"/>
    <s v="2018/04"/>
    <n v="1818027091"/>
    <s v="DR"/>
    <d v="2018-05-04T00:00:00"/>
  </r>
  <r>
    <x v="80"/>
    <s v="SCAPPOOSE SCHOOL DIST #9"/>
    <x v="1"/>
    <x v="35"/>
    <n v="3.31"/>
    <n v="50"/>
    <s v="2018/02"/>
    <n v="1818021530"/>
    <s v="DR"/>
    <d v="2018-03-05T00:00:00"/>
  </r>
  <r>
    <x v="80"/>
    <s v="SCAPPOOSE SCHOOL DIST #9"/>
    <x v="1"/>
    <x v="35"/>
    <n v="-2523.0100000000002"/>
    <n v="40"/>
    <s v="2017/11WK4"/>
    <n v="1618003885"/>
    <s v="DG"/>
    <d v="2017-11-30T00:00:00"/>
  </r>
  <r>
    <x v="80"/>
    <s v="SCAPPOOSE SCHOOL DIST #9"/>
    <x v="1"/>
    <x v="35"/>
    <n v="-10885.88"/>
    <n v="40"/>
    <s v="2017/11WK3"/>
    <n v="1618003491"/>
    <s v="DG"/>
    <d v="2017-11-24T00:00:00"/>
  </r>
  <r>
    <x v="80"/>
    <s v="SCAPPOOSE SCHOOL DIST #9"/>
    <x v="1"/>
    <x v="35"/>
    <n v="-20078.669999999998"/>
    <n v="40"/>
    <s v="2017/11WK2"/>
    <n v="1618003015"/>
    <s v="DG"/>
    <d v="2017-11-16T00:00:00"/>
  </r>
  <r>
    <x v="80"/>
    <s v="SCAPPOOSE SCHOOL DIST #9"/>
    <x v="1"/>
    <x v="35"/>
    <n v="-3134.82"/>
    <n v="40"/>
    <s v="2017/11WK1"/>
    <n v="1618002625"/>
    <s v="DG"/>
    <d v="2017-11-09T00:00:00"/>
  </r>
  <r>
    <x v="80"/>
    <s v="SCAPPOOSE SCHOOL DIST #9"/>
    <x v="1"/>
    <x v="35"/>
    <n v="-3923.86"/>
    <n v="40"/>
    <s v="2017/10"/>
    <n v="1618002056"/>
    <s v="DG"/>
    <d v="2017-11-06T00:00:00"/>
  </r>
  <r>
    <x v="80"/>
    <s v="SCAPPOOSE SCHOOL DIST #9"/>
    <x v="1"/>
    <x v="35"/>
    <n v="0.05"/>
    <n v="50"/>
    <s v="2018/06"/>
    <n v="1818042897"/>
    <s v="DR"/>
    <d v="2018-06-30T00:00:00"/>
  </r>
  <r>
    <x v="80"/>
    <s v="SCAPPOOSE SCHOOL DIST #9"/>
    <x v="1"/>
    <x v="35"/>
    <n v="-0.05"/>
    <n v="40"/>
    <s v="2018/06"/>
    <n v="1818042795"/>
    <s v="DR"/>
    <d v="2018-06-30T00:00:00"/>
  </r>
  <r>
    <x v="80"/>
    <s v="SCAPPOOSE SCHOOL DIST #9"/>
    <x v="1"/>
    <x v="35"/>
    <n v="0.05"/>
    <n v="50"/>
    <s v="2018/06"/>
    <n v="1818042635"/>
    <s v="DR"/>
    <d v="2018-06-30T00:00:00"/>
  </r>
  <r>
    <x v="82"/>
    <s v="SCAPPOOSE SCHOOL DIST #9 &amp; 19 BONDS"/>
    <x v="1"/>
    <x v="30"/>
    <n v="0.04"/>
    <n v="50"/>
    <s v="2018/06"/>
    <n v="1818042898"/>
    <s v="DR"/>
    <d v="2018-06-30T00:00:00"/>
  </r>
  <r>
    <x v="82"/>
    <s v="SCAPPOOSE SCHOOL DIST #9 &amp; 19 BONDS"/>
    <x v="1"/>
    <x v="30"/>
    <n v="0.04"/>
    <n v="50"/>
    <s v="2018/06"/>
    <n v="1818042636"/>
    <s v="DR"/>
    <d v="2018-06-30T00:00:00"/>
  </r>
  <r>
    <x v="82"/>
    <s v="SCAPPOOSE SCHOOL DIST #9 &amp; 19 BONDS"/>
    <x v="1"/>
    <x v="30"/>
    <n v="-0.04"/>
    <n v="40"/>
    <s v="2018/06"/>
    <n v="1818042796"/>
    <s v="DR"/>
    <d v="2018-06-30T00:00:00"/>
  </r>
  <r>
    <x v="82"/>
    <s v="SCAPPOOSE SCHOOL DIST #9 &amp; 19 BONDS"/>
    <x v="1"/>
    <x v="31"/>
    <n v="0.03"/>
    <n v="50"/>
    <s v="2018/06"/>
    <n v="1818042898"/>
    <s v="DR"/>
    <d v="2018-06-30T00:00:00"/>
  </r>
  <r>
    <x v="82"/>
    <s v="SCAPPOOSE SCHOOL DIST #9 &amp; 19 BONDS"/>
    <x v="1"/>
    <x v="31"/>
    <n v="0.03"/>
    <n v="50"/>
    <s v="2018/06"/>
    <n v="1818042636"/>
    <s v="DR"/>
    <d v="2018-06-30T00:00:00"/>
  </r>
  <r>
    <x v="82"/>
    <s v="SCAPPOOSE SCHOOL DIST #9 &amp; 19 BONDS"/>
    <x v="1"/>
    <x v="31"/>
    <n v="-0.03"/>
    <n v="40"/>
    <s v="2018/06"/>
    <n v="1818042796"/>
    <s v="DR"/>
    <d v="2018-06-30T00:00:00"/>
  </r>
  <r>
    <x v="82"/>
    <s v="SCAPPOOSE SCHOOL DIST #9 &amp; 19 BONDS"/>
    <x v="1"/>
    <x v="32"/>
    <n v="0.65"/>
    <n v="50"/>
    <s v="2017/09"/>
    <n v="1818007196"/>
    <s v="DR"/>
    <d v="2017-10-05T00:00:00"/>
  </r>
  <r>
    <x v="82"/>
    <s v="SCAPPOOSE SCHOOL DIST #9 &amp; 19 BONDS"/>
    <x v="1"/>
    <x v="32"/>
    <n v="0.01"/>
    <n v="50"/>
    <s v="2017/11WK5"/>
    <n v="1818013917"/>
    <s v="DR"/>
    <d v="2017-12-07T00:00:00"/>
  </r>
  <r>
    <x v="82"/>
    <s v="SCAPPOOSE SCHOOL DIST #9 &amp; 19 BONDS"/>
    <x v="1"/>
    <x v="32"/>
    <n v="0.01"/>
    <n v="50"/>
    <s v="2017/12"/>
    <n v="1818016618"/>
    <s v="DR"/>
    <d v="2018-01-05T00:00:00"/>
  </r>
  <r>
    <x v="82"/>
    <s v="SCAPPOOSE SCHOOL DIST #9 &amp; 19 BONDS"/>
    <x v="1"/>
    <x v="32"/>
    <n v="0.02"/>
    <n v="50"/>
    <s v="2018/02"/>
    <n v="1818021531"/>
    <s v="DR"/>
    <d v="2018-03-05T00:00:00"/>
  </r>
  <r>
    <x v="82"/>
    <s v="SCAPPOOSE SCHOOL DIST #9 &amp; 19 BONDS"/>
    <x v="1"/>
    <x v="32"/>
    <n v="0.2"/>
    <n v="50"/>
    <s v="2018/04"/>
    <n v="1818027092"/>
    <s v="DR"/>
    <d v="2018-05-04T00:00:00"/>
  </r>
  <r>
    <x v="82"/>
    <s v="SCAPPOOSE SCHOOL DIST #9 &amp; 19 BONDS"/>
    <x v="1"/>
    <x v="32"/>
    <n v="-0.02"/>
    <n v="40"/>
    <s v="2017/08"/>
    <n v="1618000678"/>
    <s v="DG"/>
    <d v="2017-09-06T00:00:00"/>
  </r>
  <r>
    <x v="82"/>
    <s v="SCAPPOOSE SCHOOL DIST #9 &amp; 19 BONDS"/>
    <x v="1"/>
    <x v="33"/>
    <n v="0.48"/>
    <n v="50"/>
    <s v="2017/10"/>
    <n v="1818010382"/>
    <s v="DR"/>
    <d v="2017-11-06T00:00:00"/>
  </r>
  <r>
    <x v="82"/>
    <s v="SCAPPOOSE SCHOOL DIST #9 &amp; 19 BONDS"/>
    <x v="1"/>
    <x v="33"/>
    <n v="0.91"/>
    <n v="50"/>
    <s v="2017/09"/>
    <n v="1818007196"/>
    <s v="DR"/>
    <d v="2017-10-05T00:00:00"/>
  </r>
  <r>
    <x v="82"/>
    <s v="SCAPPOOSE SCHOOL DIST #9 &amp; 19 BONDS"/>
    <x v="1"/>
    <x v="33"/>
    <n v="0.19"/>
    <n v="50"/>
    <s v="2017/08"/>
    <n v="1818004573"/>
    <s v="DR"/>
    <d v="2017-09-06T00:00:00"/>
  </r>
  <r>
    <x v="82"/>
    <s v="SCAPPOOSE SCHOOL DIST #9 &amp; 19 BONDS"/>
    <x v="1"/>
    <x v="33"/>
    <n v="0.01"/>
    <n v="50"/>
    <s v="2017/11WK5"/>
    <n v="1818013917"/>
    <s v="DR"/>
    <d v="2017-12-07T00:00:00"/>
  </r>
  <r>
    <x v="82"/>
    <s v="SCAPPOOSE SCHOOL DIST #9 &amp; 19 BONDS"/>
    <x v="1"/>
    <x v="33"/>
    <n v="0.01"/>
    <n v="50"/>
    <s v="2017/12"/>
    <n v="1818016618"/>
    <s v="DR"/>
    <d v="2018-01-05T00:00:00"/>
  </r>
  <r>
    <x v="82"/>
    <s v="SCAPPOOSE SCHOOL DIST #9 &amp; 19 BONDS"/>
    <x v="1"/>
    <x v="33"/>
    <n v="0.02"/>
    <n v="50"/>
    <s v="2018/02"/>
    <n v="1818021531"/>
    <s v="DR"/>
    <d v="2018-03-05T00:00:00"/>
  </r>
  <r>
    <x v="82"/>
    <s v="SCAPPOOSE SCHOOL DIST #9 &amp; 19 BONDS"/>
    <x v="1"/>
    <x v="33"/>
    <n v="0.27"/>
    <n v="50"/>
    <s v="2018/04"/>
    <n v="1818027092"/>
    <s v="DR"/>
    <d v="2018-05-04T00:00:00"/>
  </r>
  <r>
    <x v="82"/>
    <s v="SCAPPOOSE SCHOOL DIST #9 &amp; 19 BONDS"/>
    <x v="1"/>
    <x v="33"/>
    <n v="0.02"/>
    <n v="50"/>
    <s v="2018/06"/>
    <n v="1818042898"/>
    <s v="DR"/>
    <d v="2018-06-30T00:00:00"/>
  </r>
  <r>
    <x v="82"/>
    <s v="SCAPPOOSE SCHOOL DIST #9 &amp; 19 BONDS"/>
    <x v="1"/>
    <x v="33"/>
    <n v="-0.01"/>
    <n v="40"/>
    <s v="2017/07"/>
    <n v="1618000105"/>
    <s v="DG"/>
    <d v="2017-08-03T00:00:00"/>
  </r>
  <r>
    <x v="82"/>
    <s v="SCAPPOOSE SCHOOL DIST #9 &amp; 19 BONDS"/>
    <x v="1"/>
    <x v="33"/>
    <n v="0.02"/>
    <n v="50"/>
    <s v="2018/06"/>
    <n v="1818042636"/>
    <s v="DR"/>
    <d v="2018-06-30T00:00:00"/>
  </r>
  <r>
    <x v="82"/>
    <s v="SCAPPOOSE SCHOOL DIST #9 &amp; 19 BONDS"/>
    <x v="1"/>
    <x v="33"/>
    <n v="-0.02"/>
    <n v="40"/>
    <s v="2018/06"/>
    <n v="1818042796"/>
    <s v="DR"/>
    <d v="2018-06-30T00:00:00"/>
  </r>
  <r>
    <x v="82"/>
    <s v="SCAPPOOSE SCHOOL DIST #9 &amp; 19 BONDS"/>
    <x v="1"/>
    <x v="34"/>
    <n v="0.01"/>
    <n v="50"/>
    <s v="2017/11WK1"/>
    <n v="1818010975"/>
    <s v="DR"/>
    <d v="2017-11-09T00:00:00"/>
  </r>
  <r>
    <x v="82"/>
    <s v="SCAPPOOSE SCHOOL DIST #9 &amp; 19 BONDS"/>
    <x v="1"/>
    <x v="34"/>
    <n v="0.72"/>
    <n v="50"/>
    <s v="2017/10"/>
    <n v="1818010382"/>
    <s v="DR"/>
    <d v="2017-11-06T00:00:00"/>
  </r>
  <r>
    <x v="82"/>
    <s v="SCAPPOOSE SCHOOL DIST #9 &amp; 19 BONDS"/>
    <x v="1"/>
    <x v="34"/>
    <n v="1.81"/>
    <n v="50"/>
    <s v="2017/09"/>
    <n v="1818007196"/>
    <s v="DR"/>
    <d v="2017-10-05T00:00:00"/>
  </r>
  <r>
    <x v="82"/>
    <s v="SCAPPOOSE SCHOOL DIST #9 &amp; 19 BONDS"/>
    <x v="1"/>
    <x v="34"/>
    <n v="1.96"/>
    <n v="50"/>
    <s v="2017/08"/>
    <n v="1818004573"/>
    <s v="DR"/>
    <d v="2017-09-06T00:00:00"/>
  </r>
  <r>
    <x v="82"/>
    <s v="SCAPPOOSE SCHOOL DIST #9 &amp; 19 BONDS"/>
    <x v="1"/>
    <x v="34"/>
    <n v="0.86"/>
    <n v="50"/>
    <s v="2017/07"/>
    <n v="1818001904"/>
    <s v="DR"/>
    <d v="2017-08-03T00:00:00"/>
  </r>
  <r>
    <x v="82"/>
    <s v="SCAPPOOSE SCHOOL DIST #9 &amp; 19 BONDS"/>
    <x v="1"/>
    <x v="34"/>
    <n v="0.13"/>
    <n v="50"/>
    <s v="2017/11WK4"/>
    <n v="1818013053"/>
    <s v="DR"/>
    <d v="2017-11-30T00:00:00"/>
  </r>
  <r>
    <x v="82"/>
    <s v="SCAPPOOSE SCHOOL DIST #9 &amp; 19 BONDS"/>
    <x v="1"/>
    <x v="34"/>
    <n v="0.02"/>
    <n v="50"/>
    <s v="2017/11WK5"/>
    <n v="1818013917"/>
    <s v="DR"/>
    <d v="2017-12-07T00:00:00"/>
  </r>
  <r>
    <x v="82"/>
    <s v="SCAPPOOSE SCHOOL DIST #9 &amp; 19 BONDS"/>
    <x v="1"/>
    <x v="34"/>
    <n v="0.01"/>
    <n v="50"/>
    <s v="2017/12"/>
    <n v="1818016618"/>
    <s v="DR"/>
    <d v="2018-01-05T00:00:00"/>
  </r>
  <r>
    <x v="82"/>
    <s v="SCAPPOOSE SCHOOL DIST #9 &amp; 19 BONDS"/>
    <x v="1"/>
    <x v="34"/>
    <n v="0.02"/>
    <n v="50"/>
    <s v="2018/02"/>
    <n v="1818021531"/>
    <s v="DR"/>
    <d v="2018-03-05T00:00:00"/>
  </r>
  <r>
    <x v="82"/>
    <s v="SCAPPOOSE SCHOOL DIST #9 &amp; 19 BONDS"/>
    <x v="1"/>
    <x v="34"/>
    <n v="0.24"/>
    <n v="50"/>
    <s v="2018/04"/>
    <n v="1818027092"/>
    <s v="DR"/>
    <d v="2018-05-04T00:00:00"/>
  </r>
  <r>
    <x v="82"/>
    <s v="SCAPPOOSE SCHOOL DIST #9 &amp; 19 BONDS"/>
    <x v="1"/>
    <x v="34"/>
    <n v="-4.04"/>
    <n v="40"/>
    <s v="2018/05"/>
    <n v="1618008113"/>
    <s v="DG"/>
    <d v="2018-06-04T00:00:00"/>
  </r>
  <r>
    <x v="82"/>
    <s v="SCAPPOOSE SCHOOL DIST #9 &amp; 19 BONDS"/>
    <x v="1"/>
    <x v="34"/>
    <n v="0.04"/>
    <n v="50"/>
    <s v="2017/11WK2"/>
    <n v="1818011591"/>
    <s v="DR"/>
    <d v="2017-11-16T00:00:00"/>
  </r>
  <r>
    <x v="82"/>
    <s v="SCAPPOOSE SCHOOL DIST #9 &amp; 19 BONDS"/>
    <x v="1"/>
    <x v="34"/>
    <n v="0.01"/>
    <n v="50"/>
    <s v="2018/06"/>
    <n v="1818042898"/>
    <s v="DR"/>
    <d v="2018-06-30T00:00:00"/>
  </r>
  <r>
    <x v="82"/>
    <s v="SCAPPOOSE SCHOOL DIST #9 &amp; 19 BONDS"/>
    <x v="1"/>
    <x v="34"/>
    <n v="0.01"/>
    <n v="50"/>
    <s v="2018/06"/>
    <n v="1818042636"/>
    <s v="DR"/>
    <d v="2018-06-30T00:00:00"/>
  </r>
  <r>
    <x v="82"/>
    <s v="SCAPPOOSE SCHOOL DIST #9 &amp; 19 BONDS"/>
    <x v="1"/>
    <x v="34"/>
    <n v="-0.01"/>
    <n v="40"/>
    <s v="2018/06"/>
    <n v="1818042796"/>
    <s v="DR"/>
    <d v="2018-06-30T00:00:00"/>
  </r>
  <r>
    <x v="82"/>
    <s v="SCAPPOOSE SCHOOL DIST #9 &amp; 19 BONDS"/>
    <x v="1"/>
    <x v="35"/>
    <n v="0.96"/>
    <n v="50"/>
    <s v="2018/02"/>
    <n v="1818021531"/>
    <s v="DR"/>
    <d v="2018-03-05T00:00:00"/>
  </r>
  <r>
    <x v="82"/>
    <s v="SCAPPOOSE SCHOOL DIST #9 &amp; 19 BONDS"/>
    <x v="1"/>
    <x v="35"/>
    <n v="6.6"/>
    <n v="50"/>
    <s v="2018/04"/>
    <n v="1818027092"/>
    <s v="DR"/>
    <d v="2018-05-04T00:00:00"/>
  </r>
  <r>
    <x v="82"/>
    <s v="SCAPPOOSE SCHOOL DIST #9 &amp; 19 BONDS"/>
    <x v="1"/>
    <x v="35"/>
    <n v="-907.82"/>
    <n v="40"/>
    <s v="2017/11WK1"/>
    <n v="1618002626"/>
    <s v="DG"/>
    <d v="2017-11-09T00:00:00"/>
  </r>
  <r>
    <x v="82"/>
    <s v="SCAPPOOSE SCHOOL DIST #9 &amp; 19 BONDS"/>
    <x v="1"/>
    <x v="35"/>
    <n v="-5814.65"/>
    <n v="40"/>
    <s v="2017/11WK2"/>
    <n v="1618003016"/>
    <s v="DG"/>
    <d v="2017-11-16T00:00:00"/>
  </r>
  <r>
    <x v="82"/>
    <s v="SCAPPOOSE SCHOOL DIST #9 &amp; 19 BONDS"/>
    <x v="1"/>
    <x v="35"/>
    <n v="-3152.48"/>
    <n v="40"/>
    <s v="2017/11WK3"/>
    <n v="1618003492"/>
    <s v="DG"/>
    <d v="2017-11-24T00:00:00"/>
  </r>
  <r>
    <x v="82"/>
    <s v="SCAPPOOSE SCHOOL DIST #9 &amp; 19 BONDS"/>
    <x v="1"/>
    <x v="35"/>
    <n v="-730.65"/>
    <n v="40"/>
    <s v="2017/11WK4"/>
    <n v="1618003886"/>
    <s v="DG"/>
    <d v="2017-11-30T00:00:00"/>
  </r>
  <r>
    <x v="82"/>
    <s v="SCAPPOOSE SCHOOL DIST #9 &amp; 19 BONDS"/>
    <x v="1"/>
    <x v="35"/>
    <n v="-405.73"/>
    <n v="40"/>
    <s v="2017/11WK5"/>
    <n v="1618004374"/>
    <s v="DG"/>
    <d v="2017-12-07T00:00:00"/>
  </r>
  <r>
    <x v="82"/>
    <s v="SCAPPOOSE SCHOOL DIST #9 &amp; 19 BONDS"/>
    <x v="1"/>
    <x v="35"/>
    <n v="-28.73"/>
    <n v="40"/>
    <s v="2017/12"/>
    <n v="1618005059"/>
    <s v="DG"/>
    <d v="2018-01-05T00:00:00"/>
  </r>
  <r>
    <x v="82"/>
    <s v="SCAPPOOSE SCHOOL DIST #9 &amp; 19 BONDS"/>
    <x v="1"/>
    <x v="35"/>
    <n v="-2.1800000000000002"/>
    <n v="40"/>
    <s v="2018/01"/>
    <n v="1618005657"/>
    <s v="DG"/>
    <d v="2018-02-05T00:00:00"/>
  </r>
  <r>
    <x v="82"/>
    <s v="SCAPPOOSE SCHOOL DIST #9 &amp; 19 BONDS"/>
    <x v="1"/>
    <x v="35"/>
    <n v="-2.77"/>
    <n v="40"/>
    <s v="2018/03"/>
    <n v="1618006853"/>
    <s v="DG"/>
    <d v="2018-04-03T00:00:00"/>
  </r>
  <r>
    <x v="82"/>
    <s v="SCAPPOOSE SCHOOL DIST #9 &amp; 19 BONDS"/>
    <x v="1"/>
    <x v="35"/>
    <n v="-2.81"/>
    <n v="40"/>
    <s v="2018/05"/>
    <n v="1618008113"/>
    <s v="DG"/>
    <d v="2018-06-04T00:00:00"/>
  </r>
  <r>
    <x v="82"/>
    <s v="SCAPPOOSE SCHOOL DIST #9 &amp; 19 BONDS"/>
    <x v="1"/>
    <x v="35"/>
    <n v="0.01"/>
    <n v="50"/>
    <s v="2018/06"/>
    <n v="1818042898"/>
    <s v="DR"/>
    <d v="2018-06-30T00:00:00"/>
  </r>
  <r>
    <x v="82"/>
    <s v="SCAPPOOSE SCHOOL DIST #9 &amp; 19 BONDS"/>
    <x v="1"/>
    <x v="35"/>
    <n v="-1136.32"/>
    <n v="40"/>
    <s v="2017/10"/>
    <n v="1618002057"/>
    <s v="DG"/>
    <d v="2017-11-06T00:00:00"/>
  </r>
  <r>
    <x v="82"/>
    <s v="SCAPPOOSE SCHOOL DIST #9 &amp; 19 BONDS"/>
    <x v="1"/>
    <x v="35"/>
    <n v="0.01"/>
    <n v="50"/>
    <s v="2018/06"/>
    <n v="1818042636"/>
    <s v="DR"/>
    <d v="2018-06-30T00:00:00"/>
  </r>
  <r>
    <x v="82"/>
    <s v="SCAPPOOSE SCHOOL DIST #9 &amp; 19 BONDS"/>
    <x v="1"/>
    <x v="35"/>
    <n v="-0.01"/>
    <n v="40"/>
    <s v="2018/06"/>
    <n v="1818042796"/>
    <s v="DR"/>
    <d v="2018-06-30T00:00:00"/>
  </r>
  <r>
    <x v="83"/>
    <s v="SCAPPOOSE SCHL DIST #9 CANCEL/OMIT"/>
    <x v="1"/>
    <x v="30"/>
    <n v="0.02"/>
    <n v="50"/>
    <s v="2018/06"/>
    <n v="1818042899"/>
    <s v="DR"/>
    <d v="2018-06-30T00:00:00"/>
  </r>
  <r>
    <x v="83"/>
    <s v="SCAPPOOSE SCHL DIST #9 CANCEL/OMIT"/>
    <x v="1"/>
    <x v="30"/>
    <n v="0.02"/>
    <n v="50"/>
    <s v="2018/06"/>
    <n v="1818042637"/>
    <s v="DR"/>
    <d v="2018-06-30T00:00:00"/>
  </r>
  <r>
    <x v="83"/>
    <s v="SCAPPOOSE SCHL DIST #9 CANCEL/OMIT"/>
    <x v="1"/>
    <x v="30"/>
    <n v="-0.02"/>
    <n v="40"/>
    <s v="2018/06"/>
    <n v="1818042797"/>
    <s v="DR"/>
    <d v="2018-06-30T00:00:00"/>
  </r>
  <r>
    <x v="83"/>
    <s v="SCAPPOOSE SCHL DIST #9 CANCEL/OMIT"/>
    <x v="1"/>
    <x v="32"/>
    <n v="0.01"/>
    <n v="50"/>
    <s v="2017/09"/>
    <n v="1818007197"/>
    <s v="DR"/>
    <d v="2017-10-05T00:00:00"/>
  </r>
  <r>
    <x v="83"/>
    <s v="SCAPPOOSE SCHL DIST #9 CANCEL/OMIT"/>
    <x v="1"/>
    <x v="34"/>
    <n v="-0.09"/>
    <n v="40"/>
    <s v="2018/05"/>
    <n v="1618008114"/>
    <s v="DG"/>
    <d v="2018-06-04T00:00:00"/>
  </r>
  <r>
    <x v="83"/>
    <s v="SCAPPOOSE SCHL DIST #9 CANCEL/OMIT"/>
    <x v="1"/>
    <x v="34"/>
    <n v="0.02"/>
    <n v="50"/>
    <s v="2017/07"/>
    <n v="1818001905"/>
    <s v="DR"/>
    <d v="2017-08-03T00:00:00"/>
  </r>
  <r>
    <x v="83"/>
    <s v="SCAPPOOSE SCHL DIST #9 CANCEL/OMIT"/>
    <x v="1"/>
    <x v="34"/>
    <n v="0.04"/>
    <n v="50"/>
    <s v="2017/08"/>
    <n v="1818004574"/>
    <s v="DR"/>
    <d v="2017-09-06T00:00:00"/>
  </r>
  <r>
    <x v="83"/>
    <s v="SCAPPOOSE SCHL DIST #9 CANCEL/OMIT"/>
    <x v="1"/>
    <x v="34"/>
    <n v="0.04"/>
    <n v="50"/>
    <s v="2017/09"/>
    <n v="1818007197"/>
    <s v="DR"/>
    <d v="2017-10-05T00:00:00"/>
  </r>
  <r>
    <x v="83"/>
    <s v="SCAPPOOSE SCHL DIST #9 CANCEL/OMIT"/>
    <x v="1"/>
    <x v="34"/>
    <n v="0.02"/>
    <n v="50"/>
    <s v="2017/10"/>
    <n v="1818010383"/>
    <s v="DR"/>
    <d v="2017-11-06T00:00:00"/>
  </r>
  <r>
    <x v="83"/>
    <s v="SCAPPOOSE SCHL DIST #9 CANCEL/OMIT"/>
    <x v="1"/>
    <x v="34"/>
    <n v="0.01"/>
    <n v="50"/>
    <s v="2018/04"/>
    <n v="1818027093"/>
    <s v="DR"/>
    <d v="2018-05-04T00:00:00"/>
  </r>
  <r>
    <x v="83"/>
    <s v="SCAPPOOSE SCHL DIST #9 CANCEL/OMIT"/>
    <x v="1"/>
    <x v="35"/>
    <n v="0.01"/>
    <n v="50"/>
    <s v="2018/04"/>
    <n v="1818027093"/>
    <s v="DR"/>
    <d v="2018-05-04T00:00:00"/>
  </r>
  <r>
    <x v="83"/>
    <s v="SCAPPOOSE SCHL DIST #9 CANCEL/OMIT"/>
    <x v="1"/>
    <x v="35"/>
    <n v="-0.04"/>
    <n v="40"/>
    <s v="2017/12"/>
    <n v="1618005060"/>
    <s v="DG"/>
    <d v="2018-01-05T00:00:00"/>
  </r>
  <r>
    <x v="83"/>
    <s v="SCAPPOOSE SCHL DIST #9 CANCEL/OMIT"/>
    <x v="1"/>
    <x v="35"/>
    <n v="-0.57999999999999996"/>
    <n v="40"/>
    <s v="2017/11WK5"/>
    <n v="1618004375"/>
    <s v="DG"/>
    <d v="2017-12-07T00:00:00"/>
  </r>
  <r>
    <x v="83"/>
    <s v="SCAPPOOSE SCHL DIST #9 CANCEL/OMIT"/>
    <x v="1"/>
    <x v="35"/>
    <n v="-1.04"/>
    <n v="40"/>
    <s v="2017/11WK4"/>
    <n v="1618003887"/>
    <s v="DG"/>
    <d v="2017-11-30T00:00:00"/>
  </r>
  <r>
    <x v="83"/>
    <s v="SCAPPOOSE SCHL DIST #9 CANCEL/OMIT"/>
    <x v="1"/>
    <x v="35"/>
    <n v="-4.51"/>
    <n v="40"/>
    <s v="2017/11WK3"/>
    <n v="1618003493"/>
    <s v="DG"/>
    <d v="2017-11-24T00:00:00"/>
  </r>
  <r>
    <x v="83"/>
    <s v="SCAPPOOSE SCHL DIST #9 CANCEL/OMIT"/>
    <x v="1"/>
    <x v="35"/>
    <n v="-8.31"/>
    <n v="40"/>
    <s v="2017/11WK2"/>
    <n v="1618003017"/>
    <s v="DG"/>
    <d v="2017-11-16T00:00:00"/>
  </r>
  <r>
    <x v="83"/>
    <s v="SCAPPOOSE SCHL DIST #9 CANCEL/OMIT"/>
    <x v="1"/>
    <x v="35"/>
    <n v="-1.3"/>
    <n v="40"/>
    <s v="2017/11WK1"/>
    <n v="1618002627"/>
    <s v="DG"/>
    <d v="2017-11-09T00:00:00"/>
  </r>
  <r>
    <x v="83"/>
    <s v="SCAPPOOSE SCHL DIST #9 CANCEL/OMIT"/>
    <x v="1"/>
    <x v="35"/>
    <n v="-1.62"/>
    <n v="40"/>
    <s v="2017/10"/>
    <n v="1618002058"/>
    <s v="DG"/>
    <d v="2017-11-06T00:00:00"/>
  </r>
  <r>
    <x v="84"/>
    <s v="GRESHAM-BARLOW SCHL DIST #10"/>
    <x v="1"/>
    <x v="30"/>
    <n v="1.53"/>
    <n v="50"/>
    <s v="2018/06"/>
    <n v="1818042900"/>
    <s v="DR"/>
    <d v="2018-06-30T00:00:00"/>
  </r>
  <r>
    <x v="84"/>
    <s v="GRESHAM-BARLOW SCHL DIST #10"/>
    <x v="1"/>
    <x v="30"/>
    <n v="-1.53"/>
    <n v="40"/>
    <s v="2018/06"/>
    <n v="1818042798"/>
    <s v="DR"/>
    <d v="2018-06-30T00:00:00"/>
  </r>
  <r>
    <x v="84"/>
    <s v="GRESHAM-BARLOW SCHL DIST #10"/>
    <x v="1"/>
    <x v="30"/>
    <n v="1.53"/>
    <n v="50"/>
    <s v="2018/06"/>
    <n v="1818042638"/>
    <s v="DR"/>
    <d v="2018-06-30T00:00:00"/>
  </r>
  <r>
    <x v="84"/>
    <s v="GRESHAM-BARLOW SCHL DIST #10"/>
    <x v="1"/>
    <x v="31"/>
    <n v="1.63"/>
    <n v="50"/>
    <s v="2018/06"/>
    <n v="1818042900"/>
    <s v="DR"/>
    <d v="2018-06-30T00:00:00"/>
  </r>
  <r>
    <x v="84"/>
    <s v="GRESHAM-BARLOW SCHL DIST #10"/>
    <x v="1"/>
    <x v="31"/>
    <n v="-1.63"/>
    <n v="40"/>
    <s v="2018/06"/>
    <n v="1818042798"/>
    <s v="DR"/>
    <d v="2018-06-30T00:00:00"/>
  </r>
  <r>
    <x v="84"/>
    <s v="GRESHAM-BARLOW SCHL DIST #10"/>
    <x v="1"/>
    <x v="31"/>
    <n v="1.63"/>
    <n v="50"/>
    <s v="2018/06"/>
    <n v="1818042638"/>
    <s v="DR"/>
    <d v="2018-06-30T00:00:00"/>
  </r>
  <r>
    <x v="84"/>
    <s v="GRESHAM-BARLOW SCHL DIST #10"/>
    <x v="1"/>
    <x v="32"/>
    <n v="32.770000000000003"/>
    <n v="50"/>
    <s v="2017/09"/>
    <n v="1818007198"/>
    <s v="DR"/>
    <d v="2017-10-05T00:00:00"/>
  </r>
  <r>
    <x v="84"/>
    <s v="GRESHAM-BARLOW SCHL DIST #10"/>
    <x v="1"/>
    <x v="32"/>
    <n v="0.59"/>
    <n v="50"/>
    <s v="2017/11WK5"/>
    <n v="1818013918"/>
    <s v="DR"/>
    <d v="2017-12-07T00:00:00"/>
  </r>
  <r>
    <x v="84"/>
    <s v="GRESHAM-BARLOW SCHL DIST #10"/>
    <x v="1"/>
    <x v="32"/>
    <n v="0.41"/>
    <n v="50"/>
    <s v="2017/12"/>
    <n v="1818016619"/>
    <s v="DR"/>
    <d v="2018-01-05T00:00:00"/>
  </r>
  <r>
    <x v="84"/>
    <s v="GRESHAM-BARLOW SCHL DIST #10"/>
    <x v="1"/>
    <x v="32"/>
    <n v="1.02"/>
    <n v="50"/>
    <s v="2018/02"/>
    <n v="1818021532"/>
    <s v="DR"/>
    <d v="2018-03-05T00:00:00"/>
  </r>
  <r>
    <x v="84"/>
    <s v="GRESHAM-BARLOW SCHL DIST #10"/>
    <x v="1"/>
    <x v="32"/>
    <n v="9.89"/>
    <n v="50"/>
    <s v="2018/04"/>
    <n v="1818027094"/>
    <s v="DR"/>
    <d v="2018-05-04T00:00:00"/>
  </r>
  <r>
    <x v="84"/>
    <s v="GRESHAM-BARLOW SCHL DIST #10"/>
    <x v="1"/>
    <x v="32"/>
    <n v="-1.17"/>
    <n v="40"/>
    <s v="2017/08"/>
    <n v="1618000679"/>
    <s v="DG"/>
    <d v="2017-09-06T00:00:00"/>
  </r>
  <r>
    <x v="84"/>
    <s v="GRESHAM-BARLOW SCHL DIST #10"/>
    <x v="1"/>
    <x v="33"/>
    <n v="44.57"/>
    <n v="50"/>
    <s v="2017/09"/>
    <n v="1818007198"/>
    <s v="DR"/>
    <d v="2017-10-05T00:00:00"/>
  </r>
  <r>
    <x v="84"/>
    <s v="GRESHAM-BARLOW SCHL DIST #10"/>
    <x v="1"/>
    <x v="33"/>
    <n v="9.15"/>
    <n v="50"/>
    <s v="2017/08"/>
    <n v="1818004575"/>
    <s v="DR"/>
    <d v="2017-09-06T00:00:00"/>
  </r>
  <r>
    <x v="84"/>
    <s v="GRESHAM-BARLOW SCHL DIST #10"/>
    <x v="1"/>
    <x v="33"/>
    <n v="23.51"/>
    <n v="50"/>
    <s v="2017/10"/>
    <n v="1818010384"/>
    <s v="DR"/>
    <d v="2017-11-06T00:00:00"/>
  </r>
  <r>
    <x v="84"/>
    <s v="GRESHAM-BARLOW SCHL DIST #10"/>
    <x v="1"/>
    <x v="33"/>
    <n v="0.6"/>
    <n v="50"/>
    <s v="2017/11WK5"/>
    <n v="1818013918"/>
    <s v="DR"/>
    <d v="2017-12-07T00:00:00"/>
  </r>
  <r>
    <x v="84"/>
    <s v="GRESHAM-BARLOW SCHL DIST #10"/>
    <x v="1"/>
    <x v="33"/>
    <n v="0.43"/>
    <n v="50"/>
    <s v="2017/12"/>
    <n v="1818016619"/>
    <s v="DR"/>
    <d v="2018-01-05T00:00:00"/>
  </r>
  <r>
    <x v="84"/>
    <s v="GRESHAM-BARLOW SCHL DIST #10"/>
    <x v="1"/>
    <x v="33"/>
    <n v="0.81"/>
    <n v="50"/>
    <s v="2018/02"/>
    <n v="1818021532"/>
    <s v="DR"/>
    <d v="2018-03-05T00:00:00"/>
  </r>
  <r>
    <x v="84"/>
    <s v="GRESHAM-BARLOW SCHL DIST #10"/>
    <x v="1"/>
    <x v="33"/>
    <n v="13.21"/>
    <n v="50"/>
    <s v="2018/04"/>
    <n v="1818027094"/>
    <s v="DR"/>
    <d v="2018-05-04T00:00:00"/>
  </r>
  <r>
    <x v="84"/>
    <s v="GRESHAM-BARLOW SCHL DIST #10"/>
    <x v="1"/>
    <x v="33"/>
    <n v="1.21"/>
    <n v="50"/>
    <s v="2018/06"/>
    <n v="1818042900"/>
    <s v="DR"/>
    <d v="2018-06-30T00:00:00"/>
  </r>
  <r>
    <x v="84"/>
    <s v="GRESHAM-BARLOW SCHL DIST #10"/>
    <x v="1"/>
    <x v="33"/>
    <n v="-0.57999999999999996"/>
    <n v="40"/>
    <s v="2017/07"/>
    <n v="1618000106"/>
    <s v="DG"/>
    <d v="2017-08-03T00:00:00"/>
  </r>
  <r>
    <x v="84"/>
    <s v="GRESHAM-BARLOW SCHL DIST #10"/>
    <x v="1"/>
    <x v="33"/>
    <n v="-1.21"/>
    <n v="40"/>
    <s v="2018/06"/>
    <n v="1818042798"/>
    <s v="DR"/>
    <d v="2018-06-30T00:00:00"/>
  </r>
  <r>
    <x v="84"/>
    <s v="GRESHAM-BARLOW SCHL DIST #10"/>
    <x v="1"/>
    <x v="33"/>
    <n v="1.21"/>
    <n v="50"/>
    <s v="2018/06"/>
    <n v="1818042638"/>
    <s v="DR"/>
    <d v="2018-06-30T00:00:00"/>
  </r>
  <r>
    <x v="84"/>
    <s v="GRESHAM-BARLOW SCHL DIST #10"/>
    <x v="1"/>
    <x v="34"/>
    <n v="62.23"/>
    <n v="50"/>
    <s v="2017/09"/>
    <n v="1818007198"/>
    <s v="DR"/>
    <d v="2017-10-05T00:00:00"/>
  </r>
  <r>
    <x v="84"/>
    <s v="GRESHAM-BARLOW SCHL DIST #10"/>
    <x v="1"/>
    <x v="34"/>
    <n v="67.349999999999994"/>
    <n v="50"/>
    <s v="2017/08"/>
    <n v="1818004575"/>
    <s v="DR"/>
    <d v="2017-09-06T00:00:00"/>
  </r>
  <r>
    <x v="84"/>
    <s v="GRESHAM-BARLOW SCHL DIST #10"/>
    <x v="1"/>
    <x v="34"/>
    <n v="29.54"/>
    <n v="50"/>
    <s v="2017/07"/>
    <n v="1818001906"/>
    <s v="DR"/>
    <d v="2017-08-03T00:00:00"/>
  </r>
  <r>
    <x v="84"/>
    <s v="GRESHAM-BARLOW SCHL DIST #10"/>
    <x v="1"/>
    <x v="34"/>
    <n v="24.57"/>
    <n v="50"/>
    <s v="2017/10"/>
    <n v="1818010384"/>
    <s v="DR"/>
    <d v="2017-11-06T00:00:00"/>
  </r>
  <r>
    <x v="84"/>
    <s v="GRESHAM-BARLOW SCHL DIST #10"/>
    <x v="1"/>
    <x v="34"/>
    <n v="0.34"/>
    <n v="50"/>
    <s v="2017/11WK1"/>
    <n v="1818010976"/>
    <s v="DR"/>
    <d v="2017-11-09T00:00:00"/>
  </r>
  <r>
    <x v="84"/>
    <s v="GRESHAM-BARLOW SCHL DIST #10"/>
    <x v="1"/>
    <x v="34"/>
    <n v="1.27"/>
    <n v="50"/>
    <s v="2017/11WK2"/>
    <n v="1818011592"/>
    <s v="DR"/>
    <d v="2017-11-16T00:00:00"/>
  </r>
  <r>
    <x v="84"/>
    <s v="GRESHAM-BARLOW SCHL DIST #10"/>
    <x v="1"/>
    <x v="34"/>
    <n v="-138.88"/>
    <n v="40"/>
    <s v="2018/05"/>
    <n v="1618008115"/>
    <s v="DG"/>
    <d v="2018-06-04T00:00:00"/>
  </r>
  <r>
    <x v="84"/>
    <s v="GRESHAM-BARLOW SCHL DIST #10"/>
    <x v="1"/>
    <x v="34"/>
    <n v="0.12"/>
    <n v="50"/>
    <s v="2017/11WK3"/>
    <n v="1818012428"/>
    <s v="DR"/>
    <d v="2017-11-24T00:00:00"/>
  </r>
  <r>
    <x v="84"/>
    <s v="GRESHAM-BARLOW SCHL DIST #10"/>
    <x v="1"/>
    <x v="34"/>
    <n v="4.57"/>
    <n v="50"/>
    <s v="2017/11WK4"/>
    <n v="1818013054"/>
    <s v="DR"/>
    <d v="2017-11-30T00:00:00"/>
  </r>
  <r>
    <x v="84"/>
    <s v="GRESHAM-BARLOW SCHL DIST #10"/>
    <x v="1"/>
    <x v="34"/>
    <n v="0.6"/>
    <n v="50"/>
    <s v="2017/11WK5"/>
    <n v="1818013918"/>
    <s v="DR"/>
    <d v="2017-12-07T00:00:00"/>
  </r>
  <r>
    <x v="84"/>
    <s v="GRESHAM-BARLOW SCHL DIST #10"/>
    <x v="1"/>
    <x v="34"/>
    <n v="0.18"/>
    <n v="50"/>
    <s v="2017/12"/>
    <n v="1818016619"/>
    <s v="DR"/>
    <d v="2018-01-05T00:00:00"/>
  </r>
  <r>
    <x v="84"/>
    <s v="GRESHAM-BARLOW SCHL DIST #10"/>
    <x v="1"/>
    <x v="34"/>
    <n v="0.83"/>
    <n v="50"/>
    <s v="2018/02"/>
    <n v="1818021532"/>
    <s v="DR"/>
    <d v="2018-03-05T00:00:00"/>
  </r>
  <r>
    <x v="84"/>
    <s v="GRESHAM-BARLOW SCHL DIST #10"/>
    <x v="1"/>
    <x v="34"/>
    <n v="0.15"/>
    <n v="50"/>
    <s v="2018/03"/>
    <n v="1818024231"/>
    <s v="DR"/>
    <d v="2018-04-03T00:00:00"/>
  </r>
  <r>
    <x v="84"/>
    <s v="GRESHAM-BARLOW SCHL DIST #10"/>
    <x v="1"/>
    <x v="34"/>
    <n v="8.3800000000000008"/>
    <n v="50"/>
    <s v="2018/04"/>
    <n v="1818027094"/>
    <s v="DR"/>
    <d v="2018-05-04T00:00:00"/>
  </r>
  <r>
    <x v="84"/>
    <s v="GRESHAM-BARLOW SCHL DIST #10"/>
    <x v="1"/>
    <x v="34"/>
    <n v="0.41"/>
    <n v="50"/>
    <s v="2018/06"/>
    <n v="1818042900"/>
    <s v="DR"/>
    <d v="2018-06-30T00:00:00"/>
  </r>
  <r>
    <x v="84"/>
    <s v="GRESHAM-BARLOW SCHL DIST #10"/>
    <x v="1"/>
    <x v="34"/>
    <n v="-0.41"/>
    <n v="40"/>
    <s v="2018/06"/>
    <n v="1818042798"/>
    <s v="DR"/>
    <d v="2018-06-30T00:00:00"/>
  </r>
  <r>
    <x v="84"/>
    <s v="GRESHAM-BARLOW SCHL DIST #10"/>
    <x v="1"/>
    <x v="34"/>
    <n v="0.41"/>
    <n v="50"/>
    <s v="2018/06"/>
    <n v="1818042638"/>
    <s v="DR"/>
    <d v="2018-06-30T00:00:00"/>
  </r>
  <r>
    <x v="84"/>
    <s v="GRESHAM-BARLOW SCHL DIST #10"/>
    <x v="1"/>
    <x v="35"/>
    <n v="-146.80000000000001"/>
    <n v="40"/>
    <s v="2018/05"/>
    <n v="1618008115"/>
    <s v="DG"/>
    <d v="2018-06-04T00:00:00"/>
  </r>
  <r>
    <x v="84"/>
    <s v="GRESHAM-BARLOW SCHL DIST #10"/>
    <x v="1"/>
    <x v="35"/>
    <n v="50.01"/>
    <n v="50"/>
    <s v="2018/02"/>
    <n v="1818021532"/>
    <s v="DR"/>
    <d v="2018-03-05T00:00:00"/>
  </r>
  <r>
    <x v="84"/>
    <s v="GRESHAM-BARLOW SCHL DIST #10"/>
    <x v="1"/>
    <x v="35"/>
    <n v="343.78"/>
    <n v="50"/>
    <s v="2018/04"/>
    <n v="1818027094"/>
    <s v="DR"/>
    <d v="2018-05-04T00:00:00"/>
  </r>
  <r>
    <x v="84"/>
    <s v="GRESHAM-BARLOW SCHL DIST #10"/>
    <x v="1"/>
    <x v="35"/>
    <n v="-59261.9"/>
    <n v="40"/>
    <s v="2017/10"/>
    <n v="1618002059"/>
    <s v="DG"/>
    <d v="2017-11-06T00:00:00"/>
  </r>
  <r>
    <x v="84"/>
    <s v="GRESHAM-BARLOW SCHL DIST #10"/>
    <x v="1"/>
    <x v="35"/>
    <n v="-47344.95"/>
    <n v="40"/>
    <s v="2017/11WK1"/>
    <n v="1618002628"/>
    <s v="DG"/>
    <d v="2017-11-09T00:00:00"/>
  </r>
  <r>
    <x v="84"/>
    <s v="GRESHAM-BARLOW SCHL DIST #10"/>
    <x v="1"/>
    <x v="35"/>
    <n v="-303247.09000000003"/>
    <n v="40"/>
    <s v="2017/11WK2"/>
    <n v="1618003018"/>
    <s v="DG"/>
    <d v="2017-11-16T00:00:00"/>
  </r>
  <r>
    <x v="84"/>
    <s v="GRESHAM-BARLOW SCHL DIST #10"/>
    <x v="1"/>
    <x v="35"/>
    <n v="-164408.74"/>
    <n v="40"/>
    <s v="2017/11WK3"/>
    <n v="1618003494"/>
    <s v="DG"/>
    <d v="2017-11-24T00:00:00"/>
  </r>
  <r>
    <x v="84"/>
    <s v="GRESHAM-BARLOW SCHL DIST #10"/>
    <x v="1"/>
    <x v="35"/>
    <n v="-38104.870000000003"/>
    <n v="40"/>
    <s v="2017/11WK4"/>
    <n v="1618003888"/>
    <s v="DG"/>
    <d v="2017-11-30T00:00:00"/>
  </r>
  <r>
    <x v="84"/>
    <s v="GRESHAM-BARLOW SCHL DIST #10"/>
    <x v="1"/>
    <x v="35"/>
    <n v="-21159.51"/>
    <n v="40"/>
    <s v="2017/11WK5"/>
    <n v="1618004376"/>
    <s v="DG"/>
    <d v="2017-12-07T00:00:00"/>
  </r>
  <r>
    <x v="84"/>
    <s v="GRESHAM-BARLOW SCHL DIST #10"/>
    <x v="1"/>
    <x v="35"/>
    <n v="-1498.11"/>
    <n v="40"/>
    <s v="2017/12"/>
    <n v="1618005061"/>
    <s v="DG"/>
    <d v="2018-01-05T00:00:00"/>
  </r>
  <r>
    <x v="84"/>
    <s v="GRESHAM-BARLOW SCHL DIST #10"/>
    <x v="1"/>
    <x v="35"/>
    <n v="-113.76"/>
    <n v="40"/>
    <s v="2018/01"/>
    <n v="1618005658"/>
    <s v="DG"/>
    <d v="2018-02-05T00:00:00"/>
  </r>
  <r>
    <x v="84"/>
    <s v="GRESHAM-BARLOW SCHL DIST #10"/>
    <x v="1"/>
    <x v="35"/>
    <n v="-144.72"/>
    <n v="40"/>
    <s v="2018/03"/>
    <n v="1618006854"/>
    <s v="DG"/>
    <d v="2018-04-03T00:00:00"/>
  </r>
  <r>
    <x v="84"/>
    <s v="GRESHAM-BARLOW SCHL DIST #10"/>
    <x v="1"/>
    <x v="35"/>
    <n v="0.66"/>
    <n v="50"/>
    <s v="2018/06"/>
    <n v="1818042900"/>
    <s v="DR"/>
    <d v="2018-06-30T00:00:00"/>
  </r>
  <r>
    <x v="84"/>
    <s v="GRESHAM-BARLOW SCHL DIST #10"/>
    <x v="1"/>
    <x v="35"/>
    <n v="-0.66"/>
    <n v="40"/>
    <s v="2018/06"/>
    <n v="1818042798"/>
    <s v="DR"/>
    <d v="2018-06-30T00:00:00"/>
  </r>
  <r>
    <x v="84"/>
    <s v="GRESHAM-BARLOW SCHL DIST #10"/>
    <x v="1"/>
    <x v="35"/>
    <n v="0.66"/>
    <n v="50"/>
    <s v="2018/06"/>
    <n v="1818042638"/>
    <s v="DR"/>
    <d v="2018-06-30T00:00:00"/>
  </r>
  <r>
    <x v="85"/>
    <s v="GRESHAM-BARLOW SCHL DIST #10 BONDS"/>
    <x v="1"/>
    <x v="30"/>
    <n v="0.38"/>
    <n v="50"/>
    <s v="2018/06"/>
    <n v="1818042901"/>
    <s v="DR"/>
    <d v="2018-06-30T00:00:00"/>
  </r>
  <r>
    <x v="85"/>
    <s v="GRESHAM-BARLOW SCHL DIST #10 BONDS"/>
    <x v="1"/>
    <x v="30"/>
    <n v="-0.38"/>
    <n v="40"/>
    <s v="2018/06"/>
    <n v="1818042799"/>
    <s v="DR"/>
    <d v="2018-06-30T00:00:00"/>
  </r>
  <r>
    <x v="85"/>
    <s v="GRESHAM-BARLOW SCHL DIST #10 BONDS"/>
    <x v="1"/>
    <x v="30"/>
    <n v="0.38"/>
    <n v="50"/>
    <s v="2018/06"/>
    <n v="1818042639"/>
    <s v="DR"/>
    <d v="2018-06-30T00:00:00"/>
  </r>
  <r>
    <x v="85"/>
    <s v="GRESHAM-BARLOW SCHL DIST #10 BONDS"/>
    <x v="1"/>
    <x v="31"/>
    <n v="0.39"/>
    <n v="50"/>
    <s v="2018/06"/>
    <n v="1818042901"/>
    <s v="DR"/>
    <d v="2018-06-30T00:00:00"/>
  </r>
  <r>
    <x v="85"/>
    <s v="GRESHAM-BARLOW SCHL DIST #10 BONDS"/>
    <x v="1"/>
    <x v="31"/>
    <n v="-0.39"/>
    <n v="40"/>
    <s v="2018/06"/>
    <n v="1818042799"/>
    <s v="DR"/>
    <d v="2018-06-30T00:00:00"/>
  </r>
  <r>
    <x v="85"/>
    <s v="GRESHAM-BARLOW SCHL DIST #10 BONDS"/>
    <x v="1"/>
    <x v="31"/>
    <n v="0.39"/>
    <n v="50"/>
    <s v="2018/06"/>
    <n v="1818042639"/>
    <s v="DR"/>
    <d v="2018-06-30T00:00:00"/>
  </r>
  <r>
    <x v="85"/>
    <s v="GRESHAM-BARLOW SCHL DIST #10 BONDS"/>
    <x v="1"/>
    <x v="32"/>
    <n v="7.62"/>
    <n v="50"/>
    <s v="2017/09"/>
    <n v="1818007199"/>
    <s v="DR"/>
    <d v="2017-10-05T00:00:00"/>
  </r>
  <r>
    <x v="85"/>
    <s v="GRESHAM-BARLOW SCHL DIST #10 BONDS"/>
    <x v="1"/>
    <x v="32"/>
    <n v="0.14000000000000001"/>
    <n v="50"/>
    <s v="2017/11WK5"/>
    <n v="1818013919"/>
    <s v="DR"/>
    <d v="2017-12-07T00:00:00"/>
  </r>
  <r>
    <x v="85"/>
    <s v="GRESHAM-BARLOW SCHL DIST #10 BONDS"/>
    <x v="1"/>
    <x v="32"/>
    <n v="0.1"/>
    <n v="50"/>
    <s v="2017/12"/>
    <n v="1818016620"/>
    <s v="DR"/>
    <d v="2018-01-05T00:00:00"/>
  </r>
  <r>
    <x v="85"/>
    <s v="GRESHAM-BARLOW SCHL DIST #10 BONDS"/>
    <x v="1"/>
    <x v="32"/>
    <n v="0.24"/>
    <n v="50"/>
    <s v="2018/02"/>
    <n v="1818021533"/>
    <s v="DR"/>
    <d v="2018-03-05T00:00:00"/>
  </r>
  <r>
    <x v="85"/>
    <s v="GRESHAM-BARLOW SCHL DIST #10 BONDS"/>
    <x v="1"/>
    <x v="32"/>
    <n v="2.2999999999999998"/>
    <n v="50"/>
    <s v="2018/04"/>
    <n v="1818027095"/>
    <s v="DR"/>
    <d v="2018-05-04T00:00:00"/>
  </r>
  <r>
    <x v="85"/>
    <s v="GRESHAM-BARLOW SCHL DIST #10 BONDS"/>
    <x v="1"/>
    <x v="32"/>
    <n v="-0.27"/>
    <n v="40"/>
    <s v="2017/08"/>
    <n v="1618000680"/>
    <s v="DG"/>
    <d v="2017-09-06T00:00:00"/>
  </r>
  <r>
    <x v="85"/>
    <s v="GRESHAM-BARLOW SCHL DIST #10 BONDS"/>
    <x v="1"/>
    <x v="33"/>
    <n v="2.1"/>
    <n v="50"/>
    <s v="2017/08"/>
    <n v="1818004576"/>
    <s v="DR"/>
    <d v="2017-09-06T00:00:00"/>
  </r>
  <r>
    <x v="85"/>
    <s v="GRESHAM-BARLOW SCHL DIST #10 BONDS"/>
    <x v="1"/>
    <x v="33"/>
    <n v="10.220000000000001"/>
    <n v="50"/>
    <s v="2017/09"/>
    <n v="1818007199"/>
    <s v="DR"/>
    <d v="2017-10-05T00:00:00"/>
  </r>
  <r>
    <x v="85"/>
    <s v="GRESHAM-BARLOW SCHL DIST #10 BONDS"/>
    <x v="1"/>
    <x v="33"/>
    <n v="5.39"/>
    <n v="50"/>
    <s v="2017/10"/>
    <n v="1818010385"/>
    <s v="DR"/>
    <d v="2017-11-06T00:00:00"/>
  </r>
  <r>
    <x v="85"/>
    <s v="GRESHAM-BARLOW SCHL DIST #10 BONDS"/>
    <x v="1"/>
    <x v="33"/>
    <n v="0.14000000000000001"/>
    <n v="50"/>
    <s v="2017/11WK5"/>
    <n v="1818013919"/>
    <s v="DR"/>
    <d v="2017-12-07T00:00:00"/>
  </r>
  <r>
    <x v="85"/>
    <s v="GRESHAM-BARLOW SCHL DIST #10 BONDS"/>
    <x v="1"/>
    <x v="33"/>
    <n v="0.1"/>
    <n v="50"/>
    <s v="2017/12"/>
    <n v="1818016620"/>
    <s v="DR"/>
    <d v="2018-01-05T00:00:00"/>
  </r>
  <r>
    <x v="85"/>
    <s v="GRESHAM-BARLOW SCHL DIST #10 BONDS"/>
    <x v="1"/>
    <x v="33"/>
    <n v="0.19"/>
    <n v="50"/>
    <s v="2018/02"/>
    <n v="1818021533"/>
    <s v="DR"/>
    <d v="2018-03-05T00:00:00"/>
  </r>
  <r>
    <x v="85"/>
    <s v="GRESHAM-BARLOW SCHL DIST #10 BONDS"/>
    <x v="1"/>
    <x v="33"/>
    <n v="3.03"/>
    <n v="50"/>
    <s v="2018/04"/>
    <n v="1818027095"/>
    <s v="DR"/>
    <d v="2018-05-04T00:00:00"/>
  </r>
  <r>
    <x v="85"/>
    <s v="GRESHAM-BARLOW SCHL DIST #10 BONDS"/>
    <x v="1"/>
    <x v="33"/>
    <n v="0.28000000000000003"/>
    <n v="50"/>
    <s v="2018/06"/>
    <n v="1818042901"/>
    <s v="DR"/>
    <d v="2018-06-30T00:00:00"/>
  </r>
  <r>
    <x v="85"/>
    <s v="GRESHAM-BARLOW SCHL DIST #10 BONDS"/>
    <x v="1"/>
    <x v="33"/>
    <n v="-0.13"/>
    <n v="40"/>
    <s v="2017/07"/>
    <n v="1618000107"/>
    <s v="DG"/>
    <d v="2017-08-03T00:00:00"/>
  </r>
  <r>
    <x v="85"/>
    <s v="GRESHAM-BARLOW SCHL DIST #10 BONDS"/>
    <x v="1"/>
    <x v="33"/>
    <n v="-0.28000000000000003"/>
    <n v="40"/>
    <s v="2018/06"/>
    <n v="1818042799"/>
    <s v="DR"/>
    <d v="2018-06-30T00:00:00"/>
  </r>
  <r>
    <x v="85"/>
    <s v="GRESHAM-BARLOW SCHL DIST #10 BONDS"/>
    <x v="1"/>
    <x v="33"/>
    <n v="0.28000000000000003"/>
    <n v="50"/>
    <s v="2018/06"/>
    <n v="1818042639"/>
    <s v="DR"/>
    <d v="2018-06-30T00:00:00"/>
  </r>
  <r>
    <x v="85"/>
    <s v="GRESHAM-BARLOW SCHL DIST #10 BONDS"/>
    <x v="1"/>
    <x v="34"/>
    <n v="6.49"/>
    <n v="50"/>
    <s v="2017/07"/>
    <n v="1818001907"/>
    <s v="DR"/>
    <d v="2017-08-03T00:00:00"/>
  </r>
  <r>
    <x v="85"/>
    <s v="GRESHAM-BARLOW SCHL DIST #10 BONDS"/>
    <x v="1"/>
    <x v="34"/>
    <n v="14.79"/>
    <n v="50"/>
    <s v="2017/08"/>
    <n v="1818004576"/>
    <s v="DR"/>
    <d v="2017-09-06T00:00:00"/>
  </r>
  <r>
    <x v="85"/>
    <s v="GRESHAM-BARLOW SCHL DIST #10 BONDS"/>
    <x v="1"/>
    <x v="34"/>
    <n v="13.66"/>
    <n v="50"/>
    <s v="2017/09"/>
    <n v="1818007199"/>
    <s v="DR"/>
    <d v="2017-10-05T00:00:00"/>
  </r>
  <r>
    <x v="85"/>
    <s v="GRESHAM-BARLOW SCHL DIST #10 BONDS"/>
    <x v="1"/>
    <x v="34"/>
    <n v="5.39"/>
    <n v="50"/>
    <s v="2017/10"/>
    <n v="1818010385"/>
    <s v="DR"/>
    <d v="2017-11-06T00:00:00"/>
  </r>
  <r>
    <x v="85"/>
    <s v="GRESHAM-BARLOW SCHL DIST #10 BONDS"/>
    <x v="1"/>
    <x v="34"/>
    <n v="-30.49"/>
    <n v="40"/>
    <s v="2018/05"/>
    <n v="1618008116"/>
    <s v="DG"/>
    <d v="2018-06-04T00:00:00"/>
  </r>
  <r>
    <x v="85"/>
    <s v="GRESHAM-BARLOW SCHL DIST #10 BONDS"/>
    <x v="1"/>
    <x v="34"/>
    <n v="0.08"/>
    <n v="50"/>
    <s v="2017/11WK1"/>
    <n v="1818010977"/>
    <s v="DR"/>
    <d v="2017-11-09T00:00:00"/>
  </r>
  <r>
    <x v="85"/>
    <s v="GRESHAM-BARLOW SCHL DIST #10 BONDS"/>
    <x v="1"/>
    <x v="34"/>
    <n v="0.28000000000000003"/>
    <n v="50"/>
    <s v="2017/11WK2"/>
    <n v="1818011593"/>
    <s v="DR"/>
    <d v="2017-11-16T00:00:00"/>
  </r>
  <r>
    <x v="85"/>
    <s v="GRESHAM-BARLOW SCHL DIST #10 BONDS"/>
    <x v="1"/>
    <x v="34"/>
    <n v="0.03"/>
    <n v="50"/>
    <s v="2017/11WK3"/>
    <n v="1818012429"/>
    <s v="DR"/>
    <d v="2017-11-24T00:00:00"/>
  </r>
  <r>
    <x v="85"/>
    <s v="GRESHAM-BARLOW SCHL DIST #10 BONDS"/>
    <x v="1"/>
    <x v="34"/>
    <n v="1"/>
    <n v="50"/>
    <s v="2017/11WK4"/>
    <n v="1818013055"/>
    <s v="DR"/>
    <d v="2017-11-30T00:00:00"/>
  </r>
  <r>
    <x v="85"/>
    <s v="GRESHAM-BARLOW SCHL DIST #10 BONDS"/>
    <x v="1"/>
    <x v="34"/>
    <n v="0.13"/>
    <n v="50"/>
    <s v="2017/11WK5"/>
    <n v="1818013919"/>
    <s v="DR"/>
    <d v="2017-12-07T00:00:00"/>
  </r>
  <r>
    <x v="85"/>
    <s v="GRESHAM-BARLOW SCHL DIST #10 BONDS"/>
    <x v="1"/>
    <x v="34"/>
    <n v="0.04"/>
    <n v="50"/>
    <s v="2017/12"/>
    <n v="1818016620"/>
    <s v="DR"/>
    <d v="2018-01-05T00:00:00"/>
  </r>
  <r>
    <x v="85"/>
    <s v="GRESHAM-BARLOW SCHL DIST #10 BONDS"/>
    <x v="1"/>
    <x v="34"/>
    <n v="0.18"/>
    <n v="50"/>
    <s v="2018/02"/>
    <n v="1818021533"/>
    <s v="DR"/>
    <d v="2018-03-05T00:00:00"/>
  </r>
  <r>
    <x v="85"/>
    <s v="GRESHAM-BARLOW SCHL DIST #10 BONDS"/>
    <x v="1"/>
    <x v="34"/>
    <n v="0.03"/>
    <n v="50"/>
    <s v="2018/03"/>
    <n v="1818024232"/>
    <s v="DR"/>
    <d v="2018-04-03T00:00:00"/>
  </r>
  <r>
    <x v="85"/>
    <s v="GRESHAM-BARLOW SCHL DIST #10 BONDS"/>
    <x v="1"/>
    <x v="34"/>
    <n v="1.84"/>
    <n v="50"/>
    <s v="2018/04"/>
    <n v="1818027095"/>
    <s v="DR"/>
    <d v="2018-05-04T00:00:00"/>
  </r>
  <r>
    <x v="85"/>
    <s v="GRESHAM-BARLOW SCHL DIST #10 BONDS"/>
    <x v="1"/>
    <x v="34"/>
    <n v="0.09"/>
    <n v="50"/>
    <s v="2018/06"/>
    <n v="1818042901"/>
    <s v="DR"/>
    <d v="2018-06-30T00:00:00"/>
  </r>
  <r>
    <x v="85"/>
    <s v="GRESHAM-BARLOW SCHL DIST #10 BONDS"/>
    <x v="1"/>
    <x v="34"/>
    <n v="-0.09"/>
    <n v="40"/>
    <s v="2018/06"/>
    <n v="1818042799"/>
    <s v="DR"/>
    <d v="2018-06-30T00:00:00"/>
  </r>
  <r>
    <x v="85"/>
    <s v="GRESHAM-BARLOW SCHL DIST #10 BONDS"/>
    <x v="1"/>
    <x v="34"/>
    <n v="0.09"/>
    <n v="50"/>
    <s v="2018/06"/>
    <n v="1818042639"/>
    <s v="DR"/>
    <d v="2018-06-30T00:00:00"/>
  </r>
  <r>
    <x v="85"/>
    <s v="GRESHAM-BARLOW SCHL DIST #10 BONDS"/>
    <x v="1"/>
    <x v="35"/>
    <n v="-85.49"/>
    <n v="40"/>
    <s v="2018/05"/>
    <n v="1618008116"/>
    <s v="DG"/>
    <d v="2018-06-04T00:00:00"/>
  </r>
  <r>
    <x v="85"/>
    <s v="GRESHAM-BARLOW SCHL DIST #10 BONDS"/>
    <x v="1"/>
    <x v="35"/>
    <n v="29.13"/>
    <n v="50"/>
    <s v="2018/02"/>
    <n v="1818021533"/>
    <s v="DR"/>
    <d v="2018-03-05T00:00:00"/>
  </r>
  <r>
    <x v="85"/>
    <s v="GRESHAM-BARLOW SCHL DIST #10 BONDS"/>
    <x v="1"/>
    <x v="35"/>
    <n v="200.2"/>
    <n v="50"/>
    <s v="2018/04"/>
    <n v="1818027095"/>
    <s v="DR"/>
    <d v="2018-05-04T00:00:00"/>
  </r>
  <r>
    <x v="85"/>
    <s v="GRESHAM-BARLOW SCHL DIST #10 BONDS"/>
    <x v="1"/>
    <x v="35"/>
    <n v="-34510.589999999997"/>
    <n v="40"/>
    <s v="2017/10"/>
    <n v="1618002060"/>
    <s v="DG"/>
    <d v="2017-11-06T00:00:00"/>
  </r>
  <r>
    <x v="85"/>
    <s v="GRESHAM-BARLOW SCHL DIST #10 BONDS"/>
    <x v="1"/>
    <x v="35"/>
    <n v="-27570.880000000001"/>
    <n v="40"/>
    <s v="2017/11WK1"/>
    <n v="1618002629"/>
    <s v="DG"/>
    <d v="2017-11-09T00:00:00"/>
  </r>
  <r>
    <x v="85"/>
    <s v="GRESHAM-BARLOW SCHL DIST #10 BONDS"/>
    <x v="1"/>
    <x v="35"/>
    <n v="-176593"/>
    <n v="40"/>
    <s v="2017/11WK2"/>
    <n v="1618003019"/>
    <s v="DG"/>
    <d v="2017-11-16T00:00:00"/>
  </r>
  <r>
    <x v="85"/>
    <s v="GRESHAM-BARLOW SCHL DIST #10 BONDS"/>
    <x v="1"/>
    <x v="35"/>
    <n v="-95741.83"/>
    <n v="40"/>
    <s v="2017/11WK3"/>
    <n v="1618003495"/>
    <s v="DG"/>
    <d v="2017-11-24T00:00:00"/>
  </r>
  <r>
    <x v="85"/>
    <s v="GRESHAM-BARLOW SCHL DIST #10 BONDS"/>
    <x v="1"/>
    <x v="35"/>
    <n v="-22190"/>
    <n v="40"/>
    <s v="2017/11WK4"/>
    <n v="1618003889"/>
    <s v="DG"/>
    <d v="2017-11-30T00:00:00"/>
  </r>
  <r>
    <x v="85"/>
    <s v="GRESHAM-BARLOW SCHL DIST #10 BONDS"/>
    <x v="1"/>
    <x v="35"/>
    <n v="-12322.03"/>
    <n v="40"/>
    <s v="2017/11WK5"/>
    <n v="1618004377"/>
    <s v="DG"/>
    <d v="2017-12-07T00:00:00"/>
  </r>
  <r>
    <x v="85"/>
    <s v="GRESHAM-BARLOW SCHL DIST #10 BONDS"/>
    <x v="1"/>
    <x v="35"/>
    <n v="-872.41"/>
    <n v="40"/>
    <s v="2017/12"/>
    <n v="1618005062"/>
    <s v="DG"/>
    <d v="2018-01-05T00:00:00"/>
  </r>
  <r>
    <x v="85"/>
    <s v="GRESHAM-BARLOW SCHL DIST #10 BONDS"/>
    <x v="1"/>
    <x v="35"/>
    <n v="-66.25"/>
    <n v="40"/>
    <s v="2018/01"/>
    <n v="1618005659"/>
    <s v="DG"/>
    <d v="2018-02-05T00:00:00"/>
  </r>
  <r>
    <x v="85"/>
    <s v="GRESHAM-BARLOW SCHL DIST #10 BONDS"/>
    <x v="1"/>
    <x v="35"/>
    <n v="-84.27"/>
    <n v="40"/>
    <s v="2018/03"/>
    <n v="1618006855"/>
    <s v="DG"/>
    <d v="2018-04-03T00:00:00"/>
  </r>
  <r>
    <x v="85"/>
    <s v="GRESHAM-BARLOW SCHL DIST #10 BONDS"/>
    <x v="1"/>
    <x v="35"/>
    <n v="0.38"/>
    <n v="50"/>
    <s v="2018/06"/>
    <n v="1818042901"/>
    <s v="DR"/>
    <d v="2018-06-30T00:00:00"/>
  </r>
  <r>
    <x v="85"/>
    <s v="GRESHAM-BARLOW SCHL DIST #10 BONDS"/>
    <x v="1"/>
    <x v="35"/>
    <n v="-0.38"/>
    <n v="40"/>
    <s v="2018/06"/>
    <n v="1818042799"/>
    <s v="DR"/>
    <d v="2018-06-30T00:00:00"/>
  </r>
  <r>
    <x v="85"/>
    <s v="GRESHAM-BARLOW SCHL DIST #10 BONDS"/>
    <x v="1"/>
    <x v="35"/>
    <n v="0.38"/>
    <n v="50"/>
    <s v="2018/06"/>
    <n v="1818042639"/>
    <s v="DR"/>
    <d v="2018-06-30T00:00:00"/>
  </r>
  <r>
    <x v="86"/>
    <s v="GRESHAM BARLOW SD #10 CANCEL/OMIT"/>
    <x v="1"/>
    <x v="30"/>
    <n v="7.0000000000000007E-2"/>
    <n v="50"/>
    <s v="2018/06"/>
    <n v="1818042902"/>
    <s v="DR"/>
    <d v="2018-06-30T00:00:00"/>
  </r>
  <r>
    <x v="86"/>
    <s v="GRESHAM BARLOW SD #10 CANCEL/OMIT"/>
    <x v="1"/>
    <x v="30"/>
    <n v="7.0000000000000007E-2"/>
    <n v="50"/>
    <s v="2018/06"/>
    <n v="1818042640"/>
    <s v="DR"/>
    <d v="2018-06-30T00:00:00"/>
  </r>
  <r>
    <x v="86"/>
    <s v="GRESHAM BARLOW SD #10 CANCEL/OMIT"/>
    <x v="1"/>
    <x v="30"/>
    <n v="-7.0000000000000007E-2"/>
    <n v="40"/>
    <s v="2018/06"/>
    <n v="1818042800"/>
    <s v="DR"/>
    <d v="2018-06-30T00:00:00"/>
  </r>
  <r>
    <x v="86"/>
    <s v="GRESHAM BARLOW SD #10 CANCEL/OMIT"/>
    <x v="1"/>
    <x v="32"/>
    <n v="0.03"/>
    <n v="50"/>
    <s v="2017/09"/>
    <n v="1818007200"/>
    <s v="DR"/>
    <d v="2017-10-05T00:00:00"/>
  </r>
  <r>
    <x v="86"/>
    <s v="GRESHAM BARLOW SD #10 CANCEL/OMIT"/>
    <x v="1"/>
    <x v="32"/>
    <n v="0.01"/>
    <n v="50"/>
    <s v="2018/04"/>
    <n v="1818027096"/>
    <s v="DR"/>
    <d v="2018-05-04T00:00:00"/>
  </r>
  <r>
    <x v="86"/>
    <s v="GRESHAM BARLOW SD #10 CANCEL/OMIT"/>
    <x v="1"/>
    <x v="33"/>
    <n v="0.01"/>
    <n v="50"/>
    <s v="2017/10"/>
    <n v="1818010386"/>
    <s v="DR"/>
    <d v="2017-11-06T00:00:00"/>
  </r>
  <r>
    <x v="86"/>
    <s v="GRESHAM BARLOW SD #10 CANCEL/OMIT"/>
    <x v="1"/>
    <x v="33"/>
    <n v="0.03"/>
    <n v="50"/>
    <s v="2017/09"/>
    <n v="1818007200"/>
    <s v="DR"/>
    <d v="2017-10-05T00:00:00"/>
  </r>
  <r>
    <x v="86"/>
    <s v="GRESHAM BARLOW SD #10 CANCEL/OMIT"/>
    <x v="1"/>
    <x v="33"/>
    <n v="0.01"/>
    <n v="50"/>
    <s v="2017/08"/>
    <n v="1818004577"/>
    <s v="DR"/>
    <d v="2017-09-06T00:00:00"/>
  </r>
  <r>
    <x v="86"/>
    <s v="GRESHAM BARLOW SD #10 CANCEL/OMIT"/>
    <x v="1"/>
    <x v="33"/>
    <n v="0.01"/>
    <n v="50"/>
    <s v="2018/04"/>
    <n v="1818027096"/>
    <s v="DR"/>
    <d v="2018-05-04T00:00:00"/>
  </r>
  <r>
    <x v="86"/>
    <s v="GRESHAM BARLOW SD #10 CANCEL/OMIT"/>
    <x v="1"/>
    <x v="34"/>
    <n v="0.03"/>
    <n v="50"/>
    <s v="2017/10"/>
    <n v="1818010386"/>
    <s v="DR"/>
    <d v="2017-11-06T00:00:00"/>
  </r>
  <r>
    <x v="86"/>
    <s v="GRESHAM BARLOW SD #10 CANCEL/OMIT"/>
    <x v="1"/>
    <x v="34"/>
    <n v="0.06"/>
    <n v="50"/>
    <s v="2017/09"/>
    <n v="1818007200"/>
    <s v="DR"/>
    <d v="2017-10-05T00:00:00"/>
  </r>
  <r>
    <x v="86"/>
    <s v="GRESHAM BARLOW SD #10 CANCEL/OMIT"/>
    <x v="1"/>
    <x v="34"/>
    <n v="7.0000000000000007E-2"/>
    <n v="50"/>
    <s v="2017/08"/>
    <n v="1818004577"/>
    <s v="DR"/>
    <d v="2017-09-06T00:00:00"/>
  </r>
  <r>
    <x v="86"/>
    <s v="GRESHAM BARLOW SD #10 CANCEL/OMIT"/>
    <x v="1"/>
    <x v="34"/>
    <n v="0.01"/>
    <n v="50"/>
    <s v="2018/04"/>
    <n v="1818027096"/>
    <s v="DR"/>
    <d v="2018-05-04T00:00:00"/>
  </r>
  <r>
    <x v="86"/>
    <s v="GRESHAM BARLOW SD #10 CANCEL/OMIT"/>
    <x v="1"/>
    <x v="34"/>
    <n v="0.03"/>
    <n v="50"/>
    <s v="2017/07"/>
    <n v="1818001908"/>
    <s v="DR"/>
    <d v="2017-08-03T00:00:00"/>
  </r>
  <r>
    <x v="86"/>
    <s v="GRESHAM BARLOW SD #10 CANCEL/OMIT"/>
    <x v="1"/>
    <x v="34"/>
    <n v="-0.14000000000000001"/>
    <n v="40"/>
    <s v="2018/05"/>
    <n v="1618008117"/>
    <s v="DG"/>
    <d v="2018-06-04T00:00:00"/>
  </r>
  <r>
    <x v="86"/>
    <s v="GRESHAM BARLOW SD #10 CANCEL/OMIT"/>
    <x v="1"/>
    <x v="35"/>
    <n v="0.08"/>
    <n v="50"/>
    <s v="2018/02"/>
    <n v="1818021534"/>
    <s v="DR"/>
    <d v="2018-03-05T00:00:00"/>
  </r>
  <r>
    <x v="86"/>
    <s v="GRESHAM BARLOW SD #10 CANCEL/OMIT"/>
    <x v="1"/>
    <x v="35"/>
    <n v="0.56000000000000005"/>
    <n v="50"/>
    <s v="2018/04"/>
    <n v="1818027096"/>
    <s v="DR"/>
    <d v="2018-05-04T00:00:00"/>
  </r>
  <r>
    <x v="86"/>
    <s v="GRESHAM BARLOW SD #10 CANCEL/OMIT"/>
    <x v="1"/>
    <x v="35"/>
    <n v="-34.49"/>
    <n v="40"/>
    <s v="2017/11WK5"/>
    <n v="1618004378"/>
    <s v="DG"/>
    <d v="2017-12-07T00:00:00"/>
  </r>
  <r>
    <x v="86"/>
    <s v="GRESHAM BARLOW SD #10 CANCEL/OMIT"/>
    <x v="1"/>
    <x v="35"/>
    <n v="-2.44"/>
    <n v="40"/>
    <s v="2017/12"/>
    <n v="1618005063"/>
    <s v="DG"/>
    <d v="2018-01-05T00:00:00"/>
  </r>
  <r>
    <x v="86"/>
    <s v="GRESHAM BARLOW SD #10 CANCEL/OMIT"/>
    <x v="1"/>
    <x v="35"/>
    <n v="-0.18"/>
    <n v="40"/>
    <s v="2018/01"/>
    <n v="1618005660"/>
    <s v="DG"/>
    <d v="2018-02-05T00:00:00"/>
  </r>
  <r>
    <x v="86"/>
    <s v="GRESHAM BARLOW SD #10 CANCEL/OMIT"/>
    <x v="1"/>
    <x v="35"/>
    <n v="-0.24"/>
    <n v="40"/>
    <s v="2018/03"/>
    <n v="1618006856"/>
    <s v="DG"/>
    <d v="2018-04-03T00:00:00"/>
  </r>
  <r>
    <x v="86"/>
    <s v="GRESHAM BARLOW SD #10 CANCEL/OMIT"/>
    <x v="1"/>
    <x v="35"/>
    <n v="-0.24"/>
    <n v="40"/>
    <s v="2018/05"/>
    <n v="1618008117"/>
    <s v="DG"/>
    <d v="2018-06-04T00:00:00"/>
  </r>
  <r>
    <x v="86"/>
    <s v="GRESHAM BARLOW SD #10 CANCEL/OMIT"/>
    <x v="1"/>
    <x v="35"/>
    <n v="-96.6"/>
    <n v="40"/>
    <s v="2017/10"/>
    <n v="1618002061"/>
    <s v="DG"/>
    <d v="2017-11-06T00:00:00"/>
  </r>
  <r>
    <x v="86"/>
    <s v="GRESHAM BARLOW SD #10 CANCEL/OMIT"/>
    <x v="1"/>
    <x v="35"/>
    <n v="-77.17"/>
    <n v="40"/>
    <s v="2017/11WK1"/>
    <n v="1618002630"/>
    <s v="DG"/>
    <d v="2017-11-09T00:00:00"/>
  </r>
  <r>
    <x v="86"/>
    <s v="GRESHAM BARLOW SD #10 CANCEL/OMIT"/>
    <x v="1"/>
    <x v="35"/>
    <n v="-494.29"/>
    <n v="40"/>
    <s v="2017/11WK2"/>
    <n v="1618003020"/>
    <s v="DG"/>
    <d v="2017-11-16T00:00:00"/>
  </r>
  <r>
    <x v="86"/>
    <s v="GRESHAM BARLOW SD #10 CANCEL/OMIT"/>
    <x v="1"/>
    <x v="35"/>
    <n v="-267.99"/>
    <n v="40"/>
    <s v="2017/11WK3"/>
    <n v="1618003496"/>
    <s v="DG"/>
    <d v="2017-11-24T00:00:00"/>
  </r>
  <r>
    <x v="86"/>
    <s v="GRESHAM BARLOW SD #10 CANCEL/OMIT"/>
    <x v="1"/>
    <x v="35"/>
    <n v="-62.11"/>
    <n v="40"/>
    <s v="2017/11WK4"/>
    <n v="1618003890"/>
    <s v="DG"/>
    <d v="2017-11-30T00:00:00"/>
  </r>
  <r>
    <x v="89"/>
    <s v="CENTENNIAL SCHOOL DIST #28JT"/>
    <x v="1"/>
    <x v="30"/>
    <n v="0.71"/>
    <n v="50"/>
    <s v="2018/06"/>
    <n v="1818042903"/>
    <s v="DR"/>
    <d v="2018-06-30T00:00:00"/>
  </r>
  <r>
    <x v="89"/>
    <s v="CENTENNIAL SCHOOL DIST #28JT"/>
    <x v="1"/>
    <x v="30"/>
    <n v="-0.71"/>
    <n v="40"/>
    <s v="2018/06"/>
    <n v="1818042801"/>
    <s v="DR"/>
    <d v="2018-06-30T00:00:00"/>
  </r>
  <r>
    <x v="89"/>
    <s v="CENTENNIAL SCHOOL DIST #28JT"/>
    <x v="1"/>
    <x v="30"/>
    <n v="0.71"/>
    <n v="50"/>
    <s v="2018/06"/>
    <n v="1818042641"/>
    <s v="DR"/>
    <d v="2018-06-30T00:00:00"/>
  </r>
  <r>
    <x v="89"/>
    <s v="CENTENNIAL SCHOOL DIST #28JT"/>
    <x v="1"/>
    <x v="31"/>
    <n v="0.78"/>
    <n v="50"/>
    <s v="2018/06"/>
    <n v="1818042903"/>
    <s v="DR"/>
    <d v="2018-06-30T00:00:00"/>
  </r>
  <r>
    <x v="89"/>
    <s v="CENTENNIAL SCHOOL DIST #28JT"/>
    <x v="1"/>
    <x v="31"/>
    <n v="-0.78"/>
    <n v="40"/>
    <s v="2018/06"/>
    <n v="1818042801"/>
    <s v="DR"/>
    <d v="2018-06-30T00:00:00"/>
  </r>
  <r>
    <x v="89"/>
    <s v="CENTENNIAL SCHOOL DIST #28JT"/>
    <x v="1"/>
    <x v="31"/>
    <n v="0.78"/>
    <n v="50"/>
    <s v="2018/06"/>
    <n v="1818042641"/>
    <s v="DR"/>
    <d v="2018-06-30T00:00:00"/>
  </r>
  <r>
    <x v="89"/>
    <s v="CENTENNIAL SCHOOL DIST #28JT"/>
    <x v="1"/>
    <x v="32"/>
    <n v="15.95"/>
    <n v="50"/>
    <s v="2017/09"/>
    <n v="1818007201"/>
    <s v="DR"/>
    <d v="2017-10-05T00:00:00"/>
  </r>
  <r>
    <x v="89"/>
    <s v="CENTENNIAL SCHOOL DIST #28JT"/>
    <x v="1"/>
    <x v="32"/>
    <n v="4.8099999999999996"/>
    <n v="50"/>
    <s v="2018/04"/>
    <n v="1818027097"/>
    <s v="DR"/>
    <d v="2018-05-04T00:00:00"/>
  </r>
  <r>
    <x v="89"/>
    <s v="CENTENNIAL SCHOOL DIST #28JT"/>
    <x v="1"/>
    <x v="32"/>
    <n v="0.5"/>
    <n v="50"/>
    <s v="2018/02"/>
    <n v="1818021535"/>
    <s v="DR"/>
    <d v="2018-03-05T00:00:00"/>
  </r>
  <r>
    <x v="89"/>
    <s v="CENTENNIAL SCHOOL DIST #28JT"/>
    <x v="1"/>
    <x v="32"/>
    <n v="0.2"/>
    <n v="50"/>
    <s v="2017/12"/>
    <n v="1818016621"/>
    <s v="DR"/>
    <d v="2018-01-05T00:00:00"/>
  </r>
  <r>
    <x v="89"/>
    <s v="CENTENNIAL SCHOOL DIST #28JT"/>
    <x v="1"/>
    <x v="32"/>
    <n v="0.28999999999999998"/>
    <n v="50"/>
    <s v="2017/11WK5"/>
    <n v="1818013920"/>
    <s v="DR"/>
    <d v="2017-12-07T00:00:00"/>
  </r>
  <r>
    <x v="89"/>
    <s v="CENTENNIAL SCHOOL DIST #28JT"/>
    <x v="1"/>
    <x v="32"/>
    <n v="-0.57999999999999996"/>
    <n v="40"/>
    <s v="2017/08"/>
    <n v="1618000681"/>
    <s v="DG"/>
    <d v="2017-09-06T00:00:00"/>
  </r>
  <r>
    <x v="89"/>
    <s v="CENTENNIAL SCHOOL DIST #28JT"/>
    <x v="1"/>
    <x v="33"/>
    <n v="4.47"/>
    <n v="50"/>
    <s v="2017/08"/>
    <n v="1818004578"/>
    <s v="DR"/>
    <d v="2017-09-06T00:00:00"/>
  </r>
  <r>
    <x v="89"/>
    <s v="CENTENNIAL SCHOOL DIST #28JT"/>
    <x v="1"/>
    <x v="33"/>
    <n v="21.76"/>
    <n v="50"/>
    <s v="2017/09"/>
    <n v="1818007201"/>
    <s v="DR"/>
    <d v="2017-10-05T00:00:00"/>
  </r>
  <r>
    <x v="89"/>
    <s v="CENTENNIAL SCHOOL DIST #28JT"/>
    <x v="1"/>
    <x v="33"/>
    <n v="11.48"/>
    <n v="50"/>
    <s v="2017/10"/>
    <n v="1818010387"/>
    <s v="DR"/>
    <d v="2017-11-06T00:00:00"/>
  </r>
  <r>
    <x v="89"/>
    <s v="CENTENNIAL SCHOOL DIST #28JT"/>
    <x v="1"/>
    <x v="33"/>
    <n v="6.45"/>
    <n v="50"/>
    <s v="2018/04"/>
    <n v="1818027097"/>
    <s v="DR"/>
    <d v="2018-05-04T00:00:00"/>
  </r>
  <r>
    <x v="89"/>
    <s v="CENTENNIAL SCHOOL DIST #28JT"/>
    <x v="1"/>
    <x v="33"/>
    <n v="0.4"/>
    <n v="50"/>
    <s v="2018/02"/>
    <n v="1818021535"/>
    <s v="DR"/>
    <d v="2018-03-05T00:00:00"/>
  </r>
  <r>
    <x v="89"/>
    <s v="CENTENNIAL SCHOOL DIST #28JT"/>
    <x v="1"/>
    <x v="33"/>
    <n v="0.21"/>
    <n v="50"/>
    <s v="2017/12"/>
    <n v="1818016621"/>
    <s v="DR"/>
    <d v="2018-01-05T00:00:00"/>
  </r>
  <r>
    <x v="89"/>
    <s v="CENTENNIAL SCHOOL DIST #28JT"/>
    <x v="1"/>
    <x v="33"/>
    <n v="0.28999999999999998"/>
    <n v="50"/>
    <s v="2017/11WK5"/>
    <n v="1818013920"/>
    <s v="DR"/>
    <d v="2017-12-07T00:00:00"/>
  </r>
  <r>
    <x v="89"/>
    <s v="CENTENNIAL SCHOOL DIST #28JT"/>
    <x v="1"/>
    <x v="33"/>
    <n v="-0.28000000000000003"/>
    <n v="40"/>
    <s v="2017/07"/>
    <n v="1618000108"/>
    <s v="DG"/>
    <d v="2017-08-03T00:00:00"/>
  </r>
  <r>
    <x v="89"/>
    <s v="CENTENNIAL SCHOOL DIST #28JT"/>
    <x v="1"/>
    <x v="33"/>
    <n v="0.59"/>
    <n v="50"/>
    <s v="2018/06"/>
    <n v="1818042903"/>
    <s v="DR"/>
    <d v="2018-06-30T00:00:00"/>
  </r>
  <r>
    <x v="89"/>
    <s v="CENTENNIAL SCHOOL DIST #28JT"/>
    <x v="1"/>
    <x v="33"/>
    <n v="-0.59"/>
    <n v="40"/>
    <s v="2018/06"/>
    <n v="1818042801"/>
    <s v="DR"/>
    <d v="2018-06-30T00:00:00"/>
  </r>
  <r>
    <x v="89"/>
    <s v="CENTENNIAL SCHOOL DIST #28JT"/>
    <x v="1"/>
    <x v="33"/>
    <n v="0.59"/>
    <n v="50"/>
    <s v="2018/06"/>
    <n v="1818042641"/>
    <s v="DR"/>
    <d v="2018-06-30T00:00:00"/>
  </r>
  <r>
    <x v="89"/>
    <s v="CENTENNIAL SCHOOL DIST #28JT"/>
    <x v="1"/>
    <x v="34"/>
    <n v="14.58"/>
    <n v="50"/>
    <s v="2017/07"/>
    <n v="1818001909"/>
    <s v="DR"/>
    <d v="2017-08-03T00:00:00"/>
  </r>
  <r>
    <x v="89"/>
    <s v="CENTENNIAL SCHOOL DIST #28JT"/>
    <x v="1"/>
    <x v="34"/>
    <n v="33.24"/>
    <n v="50"/>
    <s v="2017/08"/>
    <n v="1818004578"/>
    <s v="DR"/>
    <d v="2017-09-06T00:00:00"/>
  </r>
  <r>
    <x v="89"/>
    <s v="CENTENNIAL SCHOOL DIST #28JT"/>
    <x v="1"/>
    <x v="34"/>
    <n v="30.71"/>
    <n v="50"/>
    <s v="2017/09"/>
    <n v="1818007201"/>
    <s v="DR"/>
    <d v="2017-10-05T00:00:00"/>
  </r>
  <r>
    <x v="89"/>
    <s v="CENTENNIAL SCHOOL DIST #28JT"/>
    <x v="1"/>
    <x v="34"/>
    <n v="12.13"/>
    <n v="50"/>
    <s v="2017/10"/>
    <n v="1818010387"/>
    <s v="DR"/>
    <d v="2017-11-06T00:00:00"/>
  </r>
  <r>
    <x v="89"/>
    <s v="CENTENNIAL SCHOOL DIST #28JT"/>
    <x v="1"/>
    <x v="34"/>
    <n v="0.17"/>
    <n v="50"/>
    <s v="2017/11WK1"/>
    <n v="1818010978"/>
    <s v="DR"/>
    <d v="2017-11-09T00:00:00"/>
  </r>
  <r>
    <x v="89"/>
    <s v="CENTENNIAL SCHOOL DIST #28JT"/>
    <x v="1"/>
    <x v="34"/>
    <n v="0.63"/>
    <n v="50"/>
    <s v="2017/11WK2"/>
    <n v="1818011594"/>
    <s v="DR"/>
    <d v="2017-11-16T00:00:00"/>
  </r>
  <r>
    <x v="89"/>
    <s v="CENTENNIAL SCHOOL DIST #28JT"/>
    <x v="1"/>
    <x v="34"/>
    <n v="-68.53"/>
    <n v="40"/>
    <s v="2018/05"/>
    <n v="1618008118"/>
    <s v="DG"/>
    <d v="2018-06-04T00:00:00"/>
  </r>
  <r>
    <x v="89"/>
    <s v="CENTENNIAL SCHOOL DIST #28JT"/>
    <x v="1"/>
    <x v="34"/>
    <n v="0.06"/>
    <n v="50"/>
    <s v="2017/11WK3"/>
    <n v="1818012430"/>
    <s v="DR"/>
    <d v="2017-11-24T00:00:00"/>
  </r>
  <r>
    <x v="89"/>
    <s v="CENTENNIAL SCHOOL DIST #28JT"/>
    <x v="1"/>
    <x v="34"/>
    <n v="4.1399999999999997"/>
    <n v="50"/>
    <s v="2018/04"/>
    <n v="1818027097"/>
    <s v="DR"/>
    <d v="2018-05-04T00:00:00"/>
  </r>
  <r>
    <x v="89"/>
    <s v="CENTENNIAL SCHOOL DIST #28JT"/>
    <x v="1"/>
    <x v="34"/>
    <n v="0.08"/>
    <n v="50"/>
    <s v="2018/03"/>
    <n v="1818024233"/>
    <s v="DR"/>
    <d v="2018-04-03T00:00:00"/>
  </r>
  <r>
    <x v="89"/>
    <s v="CENTENNIAL SCHOOL DIST #28JT"/>
    <x v="1"/>
    <x v="34"/>
    <n v="0.41"/>
    <n v="50"/>
    <s v="2018/02"/>
    <n v="1818021535"/>
    <s v="DR"/>
    <d v="2018-03-05T00:00:00"/>
  </r>
  <r>
    <x v="89"/>
    <s v="CENTENNIAL SCHOOL DIST #28JT"/>
    <x v="1"/>
    <x v="34"/>
    <n v="0.09"/>
    <n v="50"/>
    <s v="2017/12"/>
    <n v="1818016621"/>
    <s v="DR"/>
    <d v="2018-01-05T00:00:00"/>
  </r>
  <r>
    <x v="89"/>
    <s v="CENTENNIAL SCHOOL DIST #28JT"/>
    <x v="1"/>
    <x v="34"/>
    <n v="0.3"/>
    <n v="50"/>
    <s v="2017/11WK5"/>
    <n v="1818013920"/>
    <s v="DR"/>
    <d v="2017-12-07T00:00:00"/>
  </r>
  <r>
    <x v="89"/>
    <s v="CENTENNIAL SCHOOL DIST #28JT"/>
    <x v="1"/>
    <x v="34"/>
    <n v="2.25"/>
    <n v="50"/>
    <s v="2017/11WK4"/>
    <n v="1818013056"/>
    <s v="DR"/>
    <d v="2017-11-30T00:00:00"/>
  </r>
  <r>
    <x v="89"/>
    <s v="CENTENNIAL SCHOOL DIST #28JT"/>
    <x v="1"/>
    <x v="34"/>
    <n v="0.2"/>
    <n v="50"/>
    <s v="2018/06"/>
    <n v="1818042903"/>
    <s v="DR"/>
    <d v="2018-06-30T00:00:00"/>
  </r>
  <r>
    <x v="89"/>
    <s v="CENTENNIAL SCHOOL DIST #28JT"/>
    <x v="1"/>
    <x v="34"/>
    <n v="-0.2"/>
    <n v="40"/>
    <s v="2018/06"/>
    <n v="1818042801"/>
    <s v="DR"/>
    <d v="2018-06-30T00:00:00"/>
  </r>
  <r>
    <x v="89"/>
    <s v="CENTENNIAL SCHOOL DIST #28JT"/>
    <x v="1"/>
    <x v="34"/>
    <n v="0.2"/>
    <n v="50"/>
    <s v="2018/06"/>
    <n v="1818042641"/>
    <s v="DR"/>
    <d v="2018-06-30T00:00:00"/>
  </r>
  <r>
    <x v="89"/>
    <s v="CENTENNIAL SCHOOL DIST #28JT"/>
    <x v="1"/>
    <x v="35"/>
    <n v="-72.37"/>
    <n v="40"/>
    <s v="2018/05"/>
    <n v="1618008118"/>
    <s v="DG"/>
    <d v="2018-06-04T00:00:00"/>
  </r>
  <r>
    <x v="89"/>
    <s v="CENTENNIAL SCHOOL DIST #28JT"/>
    <x v="1"/>
    <x v="35"/>
    <n v="-71.349999999999994"/>
    <n v="40"/>
    <s v="2018/03"/>
    <n v="1618006857"/>
    <s v="DG"/>
    <d v="2018-04-03T00:00:00"/>
  </r>
  <r>
    <x v="89"/>
    <s v="CENTENNIAL SCHOOL DIST #28JT"/>
    <x v="1"/>
    <x v="35"/>
    <n v="169.48"/>
    <n v="50"/>
    <s v="2018/04"/>
    <n v="1818027097"/>
    <s v="DR"/>
    <d v="2018-05-04T00:00:00"/>
  </r>
  <r>
    <x v="89"/>
    <s v="CENTENNIAL SCHOOL DIST #28JT"/>
    <x v="1"/>
    <x v="35"/>
    <n v="24.66"/>
    <n v="50"/>
    <s v="2018/02"/>
    <n v="1818021535"/>
    <s v="DR"/>
    <d v="2018-03-05T00:00:00"/>
  </r>
  <r>
    <x v="89"/>
    <s v="CENTENNIAL SCHOOL DIST #28JT"/>
    <x v="1"/>
    <x v="35"/>
    <n v="-56.08"/>
    <n v="40"/>
    <s v="2018/01"/>
    <n v="1618005661"/>
    <s v="DG"/>
    <d v="2018-02-05T00:00:00"/>
  </r>
  <r>
    <x v="89"/>
    <s v="CENTENNIAL SCHOOL DIST #28JT"/>
    <x v="1"/>
    <x v="35"/>
    <n v="-738.58"/>
    <n v="40"/>
    <s v="2017/12"/>
    <n v="1618005064"/>
    <s v="DG"/>
    <d v="2018-01-05T00:00:00"/>
  </r>
  <r>
    <x v="89"/>
    <s v="CENTENNIAL SCHOOL DIST #28JT"/>
    <x v="1"/>
    <x v="35"/>
    <n v="-10431.67"/>
    <n v="40"/>
    <s v="2017/11WK5"/>
    <n v="1618004379"/>
    <s v="DG"/>
    <d v="2017-12-07T00:00:00"/>
  </r>
  <r>
    <x v="89"/>
    <s v="CENTENNIAL SCHOOL DIST #28JT"/>
    <x v="1"/>
    <x v="35"/>
    <n v="-18785.77"/>
    <n v="40"/>
    <s v="2017/11WK4"/>
    <n v="1618003891"/>
    <s v="DG"/>
    <d v="2017-11-30T00:00:00"/>
  </r>
  <r>
    <x v="89"/>
    <s v="CENTENNIAL SCHOOL DIST #28JT"/>
    <x v="1"/>
    <x v="35"/>
    <n v="-81053.789999999994"/>
    <n v="40"/>
    <s v="2017/11WK3"/>
    <n v="1618003497"/>
    <s v="DG"/>
    <d v="2017-11-24T00:00:00"/>
  </r>
  <r>
    <x v="89"/>
    <s v="CENTENNIAL SCHOOL DIST #28JT"/>
    <x v="1"/>
    <x v="35"/>
    <n v="-149501.35"/>
    <n v="40"/>
    <s v="2017/11WK2"/>
    <n v="1618003021"/>
    <s v="DG"/>
    <d v="2017-11-16T00:00:00"/>
  </r>
  <r>
    <x v="89"/>
    <s v="CENTENNIAL SCHOOL DIST #28JT"/>
    <x v="1"/>
    <x v="35"/>
    <n v="-23341.15"/>
    <n v="40"/>
    <s v="2017/11WK1"/>
    <n v="1618002631"/>
    <s v="DG"/>
    <d v="2017-11-09T00:00:00"/>
  </r>
  <r>
    <x v="89"/>
    <s v="CENTENNIAL SCHOOL DIST #28JT"/>
    <x v="1"/>
    <x v="35"/>
    <n v="-29216.21"/>
    <n v="40"/>
    <s v="2017/10"/>
    <n v="1618002062"/>
    <s v="DG"/>
    <d v="2017-11-06T00:00:00"/>
  </r>
  <r>
    <x v="89"/>
    <s v="CENTENNIAL SCHOOL DIST #28JT"/>
    <x v="1"/>
    <x v="35"/>
    <n v="0.33"/>
    <n v="50"/>
    <s v="2018/06"/>
    <n v="1818042903"/>
    <s v="DR"/>
    <d v="2018-06-30T00:00:00"/>
  </r>
  <r>
    <x v="89"/>
    <s v="CENTENNIAL SCHOOL DIST #28JT"/>
    <x v="1"/>
    <x v="35"/>
    <n v="-0.33"/>
    <n v="40"/>
    <s v="2018/06"/>
    <n v="1818042801"/>
    <s v="DR"/>
    <d v="2018-06-30T00:00:00"/>
  </r>
  <r>
    <x v="89"/>
    <s v="CENTENNIAL SCHOOL DIST #28JT"/>
    <x v="1"/>
    <x v="35"/>
    <n v="0.33"/>
    <n v="50"/>
    <s v="2018/06"/>
    <n v="1818042641"/>
    <s v="DR"/>
    <d v="2018-06-30T00:00:00"/>
  </r>
  <r>
    <x v="90"/>
    <s v="CENTENNIAL SCHOOL DIST #28JT BONDS"/>
    <x v="1"/>
    <x v="30"/>
    <n v="0.2"/>
    <n v="50"/>
    <s v="2018/06"/>
    <n v="1818042904"/>
    <s v="DR"/>
    <d v="2018-06-30T00:00:00"/>
  </r>
  <r>
    <x v="90"/>
    <s v="CENTENNIAL SCHOOL DIST #28JT BONDS"/>
    <x v="1"/>
    <x v="30"/>
    <n v="-0.2"/>
    <n v="40"/>
    <s v="2018/06"/>
    <n v="1818042802"/>
    <s v="DR"/>
    <d v="2018-06-30T00:00:00"/>
  </r>
  <r>
    <x v="90"/>
    <s v="CENTENNIAL SCHOOL DIST #28JT BONDS"/>
    <x v="1"/>
    <x v="30"/>
    <n v="0.2"/>
    <n v="50"/>
    <s v="2018/06"/>
    <n v="1818042642"/>
    <s v="DR"/>
    <d v="2018-06-30T00:00:00"/>
  </r>
  <r>
    <x v="90"/>
    <s v="CENTENNIAL SCHOOL DIST #28JT BONDS"/>
    <x v="1"/>
    <x v="31"/>
    <n v="0.21"/>
    <n v="50"/>
    <s v="2018/06"/>
    <n v="1818042904"/>
    <s v="DR"/>
    <d v="2018-06-30T00:00:00"/>
  </r>
  <r>
    <x v="90"/>
    <s v="CENTENNIAL SCHOOL DIST #28JT BONDS"/>
    <x v="1"/>
    <x v="31"/>
    <n v="-0.21"/>
    <n v="40"/>
    <s v="2018/06"/>
    <n v="1818042802"/>
    <s v="DR"/>
    <d v="2018-06-30T00:00:00"/>
  </r>
  <r>
    <x v="90"/>
    <s v="CENTENNIAL SCHOOL DIST #28JT BONDS"/>
    <x v="1"/>
    <x v="31"/>
    <n v="0.21"/>
    <n v="50"/>
    <s v="2018/06"/>
    <n v="1818042642"/>
    <s v="DR"/>
    <d v="2018-06-30T00:00:00"/>
  </r>
  <r>
    <x v="90"/>
    <s v="CENTENNIAL SCHOOL DIST #28JT BONDS"/>
    <x v="1"/>
    <x v="32"/>
    <n v="4.03"/>
    <n v="50"/>
    <s v="2017/09"/>
    <n v="1818007202"/>
    <s v="DR"/>
    <d v="2017-10-05T00:00:00"/>
  </r>
  <r>
    <x v="90"/>
    <s v="CENTENNIAL SCHOOL DIST #28JT BONDS"/>
    <x v="1"/>
    <x v="32"/>
    <n v="1.22"/>
    <n v="50"/>
    <s v="2018/04"/>
    <n v="1818027098"/>
    <s v="DR"/>
    <d v="2018-05-04T00:00:00"/>
  </r>
  <r>
    <x v="90"/>
    <s v="CENTENNIAL SCHOOL DIST #28JT BONDS"/>
    <x v="1"/>
    <x v="32"/>
    <n v="0.13"/>
    <n v="50"/>
    <s v="2018/02"/>
    <n v="1818021536"/>
    <s v="DR"/>
    <d v="2018-03-05T00:00:00"/>
  </r>
  <r>
    <x v="90"/>
    <s v="CENTENNIAL SCHOOL DIST #28JT BONDS"/>
    <x v="1"/>
    <x v="32"/>
    <n v="0.05"/>
    <n v="50"/>
    <s v="2017/12"/>
    <n v="1818016622"/>
    <s v="DR"/>
    <d v="2018-01-05T00:00:00"/>
  </r>
  <r>
    <x v="90"/>
    <s v="CENTENNIAL SCHOOL DIST #28JT BONDS"/>
    <x v="1"/>
    <x v="32"/>
    <n v="7.0000000000000007E-2"/>
    <n v="50"/>
    <s v="2017/11WK5"/>
    <n v="1818013921"/>
    <s v="DR"/>
    <d v="2017-12-07T00:00:00"/>
  </r>
  <r>
    <x v="90"/>
    <s v="CENTENNIAL SCHOOL DIST #28JT BONDS"/>
    <x v="1"/>
    <x v="32"/>
    <n v="-0.14000000000000001"/>
    <n v="40"/>
    <s v="2017/08"/>
    <n v="1618000682"/>
    <s v="DG"/>
    <d v="2017-09-06T00:00:00"/>
  </r>
  <r>
    <x v="90"/>
    <s v="CENTENNIAL SCHOOL DIST #28JT BONDS"/>
    <x v="1"/>
    <x v="33"/>
    <n v="1.1000000000000001"/>
    <n v="50"/>
    <s v="2017/08"/>
    <n v="1818004579"/>
    <s v="DR"/>
    <d v="2017-09-06T00:00:00"/>
  </r>
  <r>
    <x v="90"/>
    <s v="CENTENNIAL SCHOOL DIST #28JT BONDS"/>
    <x v="1"/>
    <x v="33"/>
    <n v="5.36"/>
    <n v="50"/>
    <s v="2017/09"/>
    <n v="1818007202"/>
    <s v="DR"/>
    <d v="2017-10-05T00:00:00"/>
  </r>
  <r>
    <x v="90"/>
    <s v="CENTENNIAL SCHOOL DIST #28JT BONDS"/>
    <x v="1"/>
    <x v="33"/>
    <n v="2.83"/>
    <n v="50"/>
    <s v="2017/10"/>
    <n v="1818010388"/>
    <s v="DR"/>
    <d v="2017-11-06T00:00:00"/>
  </r>
  <r>
    <x v="90"/>
    <s v="CENTENNIAL SCHOOL DIST #28JT BONDS"/>
    <x v="1"/>
    <x v="33"/>
    <n v="1.59"/>
    <n v="50"/>
    <s v="2018/04"/>
    <n v="1818027098"/>
    <s v="DR"/>
    <d v="2018-05-04T00:00:00"/>
  </r>
  <r>
    <x v="90"/>
    <s v="CENTENNIAL SCHOOL DIST #28JT BONDS"/>
    <x v="1"/>
    <x v="33"/>
    <n v="0.1"/>
    <n v="50"/>
    <s v="2018/02"/>
    <n v="1818021536"/>
    <s v="DR"/>
    <d v="2018-03-05T00:00:00"/>
  </r>
  <r>
    <x v="90"/>
    <s v="CENTENNIAL SCHOOL DIST #28JT BONDS"/>
    <x v="1"/>
    <x v="33"/>
    <n v="0.05"/>
    <n v="50"/>
    <s v="2017/12"/>
    <n v="1818016622"/>
    <s v="DR"/>
    <d v="2018-01-05T00:00:00"/>
  </r>
  <r>
    <x v="90"/>
    <s v="CENTENNIAL SCHOOL DIST #28JT BONDS"/>
    <x v="1"/>
    <x v="33"/>
    <n v="7.0000000000000007E-2"/>
    <n v="50"/>
    <s v="2017/11WK5"/>
    <n v="1818013921"/>
    <s v="DR"/>
    <d v="2017-12-07T00:00:00"/>
  </r>
  <r>
    <x v="90"/>
    <s v="CENTENNIAL SCHOOL DIST #28JT BONDS"/>
    <x v="1"/>
    <x v="33"/>
    <n v="-7.0000000000000007E-2"/>
    <n v="40"/>
    <s v="2017/07"/>
    <n v="1618000109"/>
    <s v="DG"/>
    <d v="2017-08-03T00:00:00"/>
  </r>
  <r>
    <x v="90"/>
    <s v="CENTENNIAL SCHOOL DIST #28JT BONDS"/>
    <x v="1"/>
    <x v="33"/>
    <n v="0.15"/>
    <n v="50"/>
    <s v="2018/06"/>
    <n v="1818042904"/>
    <s v="DR"/>
    <d v="2018-06-30T00:00:00"/>
  </r>
  <r>
    <x v="90"/>
    <s v="CENTENNIAL SCHOOL DIST #28JT BONDS"/>
    <x v="1"/>
    <x v="33"/>
    <n v="-0.15"/>
    <n v="40"/>
    <s v="2018/06"/>
    <n v="1818042802"/>
    <s v="DR"/>
    <d v="2018-06-30T00:00:00"/>
  </r>
  <r>
    <x v="90"/>
    <s v="CENTENNIAL SCHOOL DIST #28JT BONDS"/>
    <x v="1"/>
    <x v="33"/>
    <n v="0.15"/>
    <n v="50"/>
    <s v="2018/06"/>
    <n v="1818042642"/>
    <s v="DR"/>
    <d v="2018-06-30T00:00:00"/>
  </r>
  <r>
    <x v="90"/>
    <s v="CENTENNIAL SCHOOL DIST #28JT BONDS"/>
    <x v="1"/>
    <x v="34"/>
    <n v="-17.45"/>
    <n v="40"/>
    <s v="2018/05"/>
    <n v="1618008119"/>
    <s v="DG"/>
    <d v="2018-06-04T00:00:00"/>
  </r>
  <r>
    <x v="90"/>
    <s v="CENTENNIAL SCHOOL DIST #28JT BONDS"/>
    <x v="1"/>
    <x v="34"/>
    <n v="8.4600000000000009"/>
    <n v="50"/>
    <s v="2017/08"/>
    <n v="1818004579"/>
    <s v="DR"/>
    <d v="2017-09-06T00:00:00"/>
  </r>
  <r>
    <x v="90"/>
    <s v="CENTENNIAL SCHOOL DIST #28JT BONDS"/>
    <x v="1"/>
    <x v="34"/>
    <n v="7.82"/>
    <n v="50"/>
    <s v="2017/09"/>
    <n v="1818007202"/>
    <s v="DR"/>
    <d v="2017-10-05T00:00:00"/>
  </r>
  <r>
    <x v="90"/>
    <s v="CENTENNIAL SCHOOL DIST #28JT BONDS"/>
    <x v="1"/>
    <x v="34"/>
    <n v="3.09"/>
    <n v="50"/>
    <s v="2017/10"/>
    <n v="1818010388"/>
    <s v="DR"/>
    <d v="2017-11-06T00:00:00"/>
  </r>
  <r>
    <x v="90"/>
    <s v="CENTENNIAL SCHOOL DIST #28JT BONDS"/>
    <x v="1"/>
    <x v="34"/>
    <n v="3.71"/>
    <n v="50"/>
    <s v="2017/07"/>
    <n v="1818001910"/>
    <s v="DR"/>
    <d v="2017-08-03T00:00:00"/>
  </r>
  <r>
    <x v="90"/>
    <s v="CENTENNIAL SCHOOL DIST #28JT BONDS"/>
    <x v="1"/>
    <x v="34"/>
    <n v="1.05"/>
    <n v="50"/>
    <s v="2018/04"/>
    <n v="1818027098"/>
    <s v="DR"/>
    <d v="2018-05-04T00:00:00"/>
  </r>
  <r>
    <x v="90"/>
    <s v="CENTENNIAL SCHOOL DIST #28JT BONDS"/>
    <x v="1"/>
    <x v="34"/>
    <n v="0.02"/>
    <n v="50"/>
    <s v="2018/03"/>
    <n v="1818024234"/>
    <s v="DR"/>
    <d v="2018-04-03T00:00:00"/>
  </r>
  <r>
    <x v="90"/>
    <s v="CENTENNIAL SCHOOL DIST #28JT BONDS"/>
    <x v="1"/>
    <x v="34"/>
    <n v="0.1"/>
    <n v="50"/>
    <s v="2018/02"/>
    <n v="1818021536"/>
    <s v="DR"/>
    <d v="2018-03-05T00:00:00"/>
  </r>
  <r>
    <x v="90"/>
    <s v="CENTENNIAL SCHOOL DIST #28JT BONDS"/>
    <x v="1"/>
    <x v="34"/>
    <n v="0.02"/>
    <n v="50"/>
    <s v="2017/12"/>
    <n v="1818016622"/>
    <s v="DR"/>
    <d v="2018-01-05T00:00:00"/>
  </r>
  <r>
    <x v="90"/>
    <s v="CENTENNIAL SCHOOL DIST #28JT BONDS"/>
    <x v="1"/>
    <x v="34"/>
    <n v="0.08"/>
    <n v="50"/>
    <s v="2017/11WK5"/>
    <n v="1818013921"/>
    <s v="DR"/>
    <d v="2017-12-07T00:00:00"/>
  </r>
  <r>
    <x v="90"/>
    <s v="CENTENNIAL SCHOOL DIST #28JT BONDS"/>
    <x v="1"/>
    <x v="34"/>
    <n v="0.56999999999999995"/>
    <n v="50"/>
    <s v="2017/11WK4"/>
    <n v="1818013057"/>
    <s v="DR"/>
    <d v="2017-11-30T00:00:00"/>
  </r>
  <r>
    <x v="90"/>
    <s v="CENTENNIAL SCHOOL DIST #28JT BONDS"/>
    <x v="1"/>
    <x v="34"/>
    <n v="0.01"/>
    <n v="50"/>
    <s v="2017/11WK3"/>
    <n v="1818012431"/>
    <s v="DR"/>
    <d v="2017-11-24T00:00:00"/>
  </r>
  <r>
    <x v="90"/>
    <s v="CENTENNIAL SCHOOL DIST #28JT BONDS"/>
    <x v="1"/>
    <x v="34"/>
    <n v="0.16"/>
    <n v="50"/>
    <s v="2017/11WK2"/>
    <n v="1818011595"/>
    <s v="DR"/>
    <d v="2017-11-16T00:00:00"/>
  </r>
  <r>
    <x v="90"/>
    <s v="CENTENNIAL SCHOOL DIST #28JT BONDS"/>
    <x v="1"/>
    <x v="34"/>
    <n v="0.04"/>
    <n v="50"/>
    <s v="2017/11WK1"/>
    <n v="1818010979"/>
    <s v="DR"/>
    <d v="2017-11-09T00:00:00"/>
  </r>
  <r>
    <x v="90"/>
    <s v="CENTENNIAL SCHOOL DIST #28JT BONDS"/>
    <x v="1"/>
    <x v="34"/>
    <n v="0.05"/>
    <n v="50"/>
    <s v="2018/06"/>
    <n v="1818042904"/>
    <s v="DR"/>
    <d v="2018-06-30T00:00:00"/>
  </r>
  <r>
    <x v="90"/>
    <s v="CENTENNIAL SCHOOL DIST #28JT BONDS"/>
    <x v="1"/>
    <x v="34"/>
    <n v="-0.05"/>
    <n v="40"/>
    <s v="2018/06"/>
    <n v="1818042802"/>
    <s v="DR"/>
    <d v="2018-06-30T00:00:00"/>
  </r>
  <r>
    <x v="90"/>
    <s v="CENTENNIAL SCHOOL DIST #28JT BONDS"/>
    <x v="1"/>
    <x v="34"/>
    <n v="0.05"/>
    <n v="50"/>
    <s v="2018/06"/>
    <n v="1818042642"/>
    <s v="DR"/>
    <d v="2018-06-30T00:00:00"/>
  </r>
  <r>
    <x v="90"/>
    <s v="CENTENNIAL SCHOOL DIST #28JT BONDS"/>
    <x v="1"/>
    <x v="35"/>
    <n v="-18.27"/>
    <n v="40"/>
    <s v="2018/05"/>
    <n v="1618008119"/>
    <s v="DG"/>
    <d v="2018-06-04T00:00:00"/>
  </r>
  <r>
    <x v="90"/>
    <s v="CENTENNIAL SCHOOL DIST #28JT BONDS"/>
    <x v="1"/>
    <x v="35"/>
    <n v="-18"/>
    <n v="40"/>
    <s v="2018/03"/>
    <n v="1618006858"/>
    <s v="DG"/>
    <d v="2018-04-03T00:00:00"/>
  </r>
  <r>
    <x v="90"/>
    <s v="CENTENNIAL SCHOOL DIST #28JT BONDS"/>
    <x v="1"/>
    <x v="35"/>
    <n v="-14.15"/>
    <n v="40"/>
    <s v="2018/01"/>
    <n v="1618005662"/>
    <s v="DG"/>
    <d v="2018-02-05T00:00:00"/>
  </r>
  <r>
    <x v="90"/>
    <s v="CENTENNIAL SCHOOL DIST #28JT BONDS"/>
    <x v="1"/>
    <x v="35"/>
    <n v="-186.36"/>
    <n v="40"/>
    <s v="2017/12"/>
    <n v="1618005065"/>
    <s v="DG"/>
    <d v="2018-01-05T00:00:00"/>
  </r>
  <r>
    <x v="90"/>
    <s v="CENTENNIAL SCHOOL DIST #28JT BONDS"/>
    <x v="1"/>
    <x v="35"/>
    <n v="42.77"/>
    <n v="50"/>
    <s v="2018/04"/>
    <n v="1818027098"/>
    <s v="DR"/>
    <d v="2018-05-04T00:00:00"/>
  </r>
  <r>
    <x v="90"/>
    <s v="CENTENNIAL SCHOOL DIST #28JT BONDS"/>
    <x v="1"/>
    <x v="35"/>
    <n v="6.22"/>
    <n v="50"/>
    <s v="2018/02"/>
    <n v="1818021536"/>
    <s v="DR"/>
    <d v="2018-03-05T00:00:00"/>
  </r>
  <r>
    <x v="90"/>
    <s v="CENTENNIAL SCHOOL DIST #28JT BONDS"/>
    <x v="1"/>
    <x v="35"/>
    <n v="-2632.2"/>
    <n v="40"/>
    <s v="2017/11WK5"/>
    <n v="1618004380"/>
    <s v="DG"/>
    <d v="2017-12-07T00:00:00"/>
  </r>
  <r>
    <x v="90"/>
    <s v="CENTENNIAL SCHOOL DIST #28JT BONDS"/>
    <x v="1"/>
    <x v="35"/>
    <n v="-4740.16"/>
    <n v="40"/>
    <s v="2017/11WK4"/>
    <n v="1618003892"/>
    <s v="DG"/>
    <d v="2017-11-30T00:00:00"/>
  </r>
  <r>
    <x v="90"/>
    <s v="CENTENNIAL SCHOOL DIST #28JT BONDS"/>
    <x v="1"/>
    <x v="35"/>
    <n v="-20452.07"/>
    <n v="40"/>
    <s v="2017/11WK3"/>
    <n v="1618003498"/>
    <s v="DG"/>
    <d v="2017-11-24T00:00:00"/>
  </r>
  <r>
    <x v="90"/>
    <s v="CENTENNIAL SCHOOL DIST #28JT BONDS"/>
    <x v="1"/>
    <x v="35"/>
    <n v="-37723.230000000003"/>
    <n v="40"/>
    <s v="2017/11WK2"/>
    <n v="1618003022"/>
    <s v="DG"/>
    <d v="2017-11-16T00:00:00"/>
  </r>
  <r>
    <x v="90"/>
    <s v="CENTENNIAL SCHOOL DIST #28JT BONDS"/>
    <x v="1"/>
    <x v="35"/>
    <n v="-5889.6"/>
    <n v="40"/>
    <s v="2017/11WK1"/>
    <n v="1618002632"/>
    <s v="DG"/>
    <d v="2017-11-09T00:00:00"/>
  </r>
  <r>
    <x v="90"/>
    <s v="CENTENNIAL SCHOOL DIST #28JT BONDS"/>
    <x v="1"/>
    <x v="35"/>
    <n v="-7372.05"/>
    <n v="40"/>
    <s v="2017/10"/>
    <n v="1618002063"/>
    <s v="DG"/>
    <d v="2017-11-06T00:00:00"/>
  </r>
  <r>
    <x v="90"/>
    <s v="CENTENNIAL SCHOOL DIST #28JT BONDS"/>
    <x v="1"/>
    <x v="35"/>
    <n v="0.09"/>
    <n v="50"/>
    <s v="2018/06"/>
    <n v="1818042904"/>
    <s v="DR"/>
    <d v="2018-06-30T00:00:00"/>
  </r>
  <r>
    <x v="90"/>
    <s v="CENTENNIAL SCHOOL DIST #28JT BONDS"/>
    <x v="1"/>
    <x v="35"/>
    <n v="-0.09"/>
    <n v="40"/>
    <s v="2018/06"/>
    <n v="1818042802"/>
    <s v="DR"/>
    <d v="2018-06-30T00:00:00"/>
  </r>
  <r>
    <x v="90"/>
    <s v="CENTENNIAL SCHOOL DIST #28JT BONDS"/>
    <x v="1"/>
    <x v="35"/>
    <n v="0.09"/>
    <n v="50"/>
    <s v="2018/06"/>
    <n v="1818042642"/>
    <s v="DR"/>
    <d v="2018-06-30T00:00:00"/>
  </r>
  <r>
    <x v="91"/>
    <s v="CENTENNIAL SD #28JT CANCEL/OMIT"/>
    <x v="1"/>
    <x v="32"/>
    <n v="0.08"/>
    <n v="50"/>
    <s v="2017/09"/>
    <n v="1818007203"/>
    <s v="DR"/>
    <d v="2017-10-05T00:00:00"/>
  </r>
  <r>
    <x v="91"/>
    <s v="CENTENNIAL SD #28JT CANCEL/OMIT"/>
    <x v="1"/>
    <x v="32"/>
    <n v="0.02"/>
    <n v="50"/>
    <s v="2018/04"/>
    <n v="1818027099"/>
    <s v="DR"/>
    <d v="2018-05-04T00:00:00"/>
  </r>
  <r>
    <x v="91"/>
    <s v="CENTENNIAL SD #28JT CANCEL/OMIT"/>
    <x v="1"/>
    <x v="33"/>
    <n v="0.01"/>
    <n v="50"/>
    <s v="2017/10"/>
    <n v="1818010389"/>
    <s v="DR"/>
    <d v="2017-11-06T00:00:00"/>
  </r>
  <r>
    <x v="91"/>
    <s v="CENTENNIAL SD #28JT CANCEL/OMIT"/>
    <x v="1"/>
    <x v="33"/>
    <n v="0.02"/>
    <n v="50"/>
    <s v="2017/09"/>
    <n v="1818007203"/>
    <s v="DR"/>
    <d v="2017-10-05T00:00:00"/>
  </r>
  <r>
    <x v="91"/>
    <s v="CENTENNIAL SD #28JT CANCEL/OMIT"/>
    <x v="1"/>
    <x v="34"/>
    <n v="-0.01"/>
    <n v="40"/>
    <s v="2018/05"/>
    <n v="1618008120"/>
    <s v="DG"/>
    <d v="2018-06-04T00:00:00"/>
  </r>
  <r>
    <x v="91"/>
    <s v="CENTENNIAL SD #28JT CANCEL/OMIT"/>
    <x v="1"/>
    <x v="35"/>
    <n v="0.08"/>
    <n v="50"/>
    <s v="2018/02"/>
    <n v="1818021537"/>
    <s v="DR"/>
    <d v="2018-03-05T00:00:00"/>
  </r>
  <r>
    <x v="91"/>
    <s v="CENTENNIAL SD #28JT CANCEL/OMIT"/>
    <x v="1"/>
    <x v="35"/>
    <n v="0.59"/>
    <n v="50"/>
    <s v="2018/04"/>
    <n v="1818027099"/>
    <s v="DR"/>
    <d v="2018-05-04T00:00:00"/>
  </r>
  <r>
    <x v="91"/>
    <s v="CENTENNIAL SD #28JT CANCEL/OMIT"/>
    <x v="1"/>
    <x v="35"/>
    <n v="-65.25"/>
    <n v="40"/>
    <s v="2017/11WK4"/>
    <n v="1618003893"/>
    <s v="DG"/>
    <d v="2017-11-30T00:00:00"/>
  </r>
  <r>
    <x v="91"/>
    <s v="CENTENNIAL SD #28JT CANCEL/OMIT"/>
    <x v="1"/>
    <x v="35"/>
    <n v="-36.229999999999997"/>
    <n v="40"/>
    <s v="2017/11WK5"/>
    <n v="1618004381"/>
    <s v="DG"/>
    <d v="2017-12-07T00:00:00"/>
  </r>
  <r>
    <x v="91"/>
    <s v="CENTENNIAL SD #28JT CANCEL/OMIT"/>
    <x v="1"/>
    <x v="35"/>
    <n v="-2.56"/>
    <n v="40"/>
    <s v="2017/12"/>
    <n v="1618005066"/>
    <s v="DG"/>
    <d v="2018-01-05T00:00:00"/>
  </r>
  <r>
    <x v="91"/>
    <s v="CENTENNIAL SD #28JT CANCEL/OMIT"/>
    <x v="1"/>
    <x v="35"/>
    <n v="-0.19"/>
    <n v="40"/>
    <s v="2018/01"/>
    <n v="1618005663"/>
    <s v="DG"/>
    <d v="2018-02-05T00:00:00"/>
  </r>
  <r>
    <x v="91"/>
    <s v="CENTENNIAL SD #28JT CANCEL/OMIT"/>
    <x v="1"/>
    <x v="35"/>
    <n v="-0.25"/>
    <n v="40"/>
    <s v="2018/03"/>
    <n v="1618006859"/>
    <s v="DG"/>
    <d v="2018-04-03T00:00:00"/>
  </r>
  <r>
    <x v="91"/>
    <s v="CENTENNIAL SD #28JT CANCEL/OMIT"/>
    <x v="1"/>
    <x v="35"/>
    <n v="-0.25"/>
    <n v="40"/>
    <s v="2018/05"/>
    <n v="1618008120"/>
    <s v="DG"/>
    <d v="2018-06-04T00:00:00"/>
  </r>
  <r>
    <x v="91"/>
    <s v="CENTENNIAL SD #28JT CANCEL/OMIT"/>
    <x v="1"/>
    <x v="35"/>
    <n v="-101.47"/>
    <n v="40"/>
    <s v="2017/10"/>
    <n v="1618002064"/>
    <s v="DG"/>
    <d v="2017-11-06T00:00:00"/>
  </r>
  <r>
    <x v="91"/>
    <s v="CENTENNIAL SD #28JT CANCEL/OMIT"/>
    <x v="1"/>
    <x v="35"/>
    <n v="-81.06"/>
    <n v="40"/>
    <s v="2017/11WK1"/>
    <n v="1618002633"/>
    <s v="DG"/>
    <d v="2017-11-09T00:00:00"/>
  </r>
  <r>
    <x v="91"/>
    <s v="CENTENNIAL SD #28JT CANCEL/OMIT"/>
    <x v="1"/>
    <x v="35"/>
    <n v="-519.21"/>
    <n v="40"/>
    <s v="2017/11WK2"/>
    <n v="1618003023"/>
    <s v="DG"/>
    <d v="2017-11-16T00:00:00"/>
  </r>
  <r>
    <x v="91"/>
    <s v="CENTENNIAL SD #28JT CANCEL/OMIT"/>
    <x v="1"/>
    <x v="35"/>
    <n v="-281.5"/>
    <n v="40"/>
    <s v="2017/11WK3"/>
    <n v="1618003499"/>
    <s v="DG"/>
    <d v="2017-11-24T00:00:00"/>
  </r>
  <r>
    <x v="92"/>
    <s v="CORBETT SCHOOL DIST #39"/>
    <x v="1"/>
    <x v="30"/>
    <n v="0.12"/>
    <n v="50"/>
    <s v="2018/06"/>
    <n v="1818042905"/>
    <s v="DR"/>
    <d v="2018-06-30T00:00:00"/>
  </r>
  <r>
    <x v="92"/>
    <s v="CORBETT SCHOOL DIST #39"/>
    <x v="1"/>
    <x v="30"/>
    <n v="0.12"/>
    <n v="50"/>
    <s v="2018/06"/>
    <n v="1818042643"/>
    <s v="DR"/>
    <d v="2018-06-30T00:00:00"/>
  </r>
  <r>
    <x v="92"/>
    <s v="CORBETT SCHOOL DIST #39"/>
    <x v="1"/>
    <x v="30"/>
    <n v="-0.12"/>
    <n v="40"/>
    <s v="2018/06"/>
    <n v="1818042803"/>
    <s v="DR"/>
    <d v="2018-06-30T00:00:00"/>
  </r>
  <r>
    <x v="92"/>
    <s v="CORBETT SCHOOL DIST #39"/>
    <x v="1"/>
    <x v="31"/>
    <n v="0.12"/>
    <n v="50"/>
    <s v="2018/06"/>
    <n v="1818042905"/>
    <s v="DR"/>
    <d v="2018-06-30T00:00:00"/>
  </r>
  <r>
    <x v="92"/>
    <s v="CORBETT SCHOOL DIST #39"/>
    <x v="1"/>
    <x v="31"/>
    <n v="0.12"/>
    <n v="50"/>
    <s v="2018/06"/>
    <n v="1818042643"/>
    <s v="DR"/>
    <d v="2018-06-30T00:00:00"/>
  </r>
  <r>
    <x v="92"/>
    <s v="CORBETT SCHOOL DIST #39"/>
    <x v="1"/>
    <x v="31"/>
    <n v="-0.12"/>
    <n v="40"/>
    <s v="2018/06"/>
    <n v="1818042803"/>
    <s v="DR"/>
    <d v="2018-06-30T00:00:00"/>
  </r>
  <r>
    <x v="92"/>
    <s v="CORBETT SCHOOL DIST #39"/>
    <x v="1"/>
    <x v="32"/>
    <n v="2.48"/>
    <n v="50"/>
    <s v="2017/09"/>
    <n v="1818007204"/>
    <s v="DR"/>
    <d v="2017-10-05T00:00:00"/>
  </r>
  <r>
    <x v="92"/>
    <s v="CORBETT SCHOOL DIST #39"/>
    <x v="1"/>
    <x v="32"/>
    <n v="0.75"/>
    <n v="50"/>
    <s v="2018/04"/>
    <n v="1818027100"/>
    <s v="DR"/>
    <d v="2018-05-04T00:00:00"/>
  </r>
  <r>
    <x v="92"/>
    <s v="CORBETT SCHOOL DIST #39"/>
    <x v="1"/>
    <x v="32"/>
    <n v="0.08"/>
    <n v="50"/>
    <s v="2018/02"/>
    <n v="1818021538"/>
    <s v="DR"/>
    <d v="2018-03-05T00:00:00"/>
  </r>
  <r>
    <x v="92"/>
    <s v="CORBETT SCHOOL DIST #39"/>
    <x v="1"/>
    <x v="32"/>
    <n v="0.03"/>
    <n v="50"/>
    <s v="2017/12"/>
    <n v="1818016623"/>
    <s v="DR"/>
    <d v="2018-01-05T00:00:00"/>
  </r>
  <r>
    <x v="92"/>
    <s v="CORBETT SCHOOL DIST #39"/>
    <x v="1"/>
    <x v="32"/>
    <n v="0.04"/>
    <n v="50"/>
    <s v="2017/11WK5"/>
    <n v="1818013922"/>
    <s v="DR"/>
    <d v="2017-12-07T00:00:00"/>
  </r>
  <r>
    <x v="92"/>
    <s v="CORBETT SCHOOL DIST #39"/>
    <x v="1"/>
    <x v="32"/>
    <n v="-0.09"/>
    <n v="40"/>
    <s v="2017/08"/>
    <n v="1618000683"/>
    <s v="DG"/>
    <d v="2017-09-06T00:00:00"/>
  </r>
  <r>
    <x v="92"/>
    <s v="CORBETT SCHOOL DIST #39"/>
    <x v="1"/>
    <x v="33"/>
    <n v="0.71"/>
    <n v="50"/>
    <s v="2017/08"/>
    <n v="1818004580"/>
    <s v="DR"/>
    <d v="2017-09-06T00:00:00"/>
  </r>
  <r>
    <x v="92"/>
    <s v="CORBETT SCHOOL DIST #39"/>
    <x v="1"/>
    <x v="33"/>
    <n v="3.46"/>
    <n v="50"/>
    <s v="2017/09"/>
    <n v="1818007204"/>
    <s v="DR"/>
    <d v="2017-10-05T00:00:00"/>
  </r>
  <r>
    <x v="92"/>
    <s v="CORBETT SCHOOL DIST #39"/>
    <x v="1"/>
    <x v="33"/>
    <n v="1.03"/>
    <n v="50"/>
    <s v="2018/04"/>
    <n v="1818027100"/>
    <s v="DR"/>
    <d v="2018-05-04T00:00:00"/>
  </r>
  <r>
    <x v="92"/>
    <s v="CORBETT SCHOOL DIST #39"/>
    <x v="1"/>
    <x v="33"/>
    <n v="0.06"/>
    <n v="50"/>
    <s v="2018/02"/>
    <n v="1818021538"/>
    <s v="DR"/>
    <d v="2018-03-05T00:00:00"/>
  </r>
  <r>
    <x v="92"/>
    <s v="CORBETT SCHOOL DIST #39"/>
    <x v="1"/>
    <x v="33"/>
    <n v="0.03"/>
    <n v="50"/>
    <s v="2017/12"/>
    <n v="1818016623"/>
    <s v="DR"/>
    <d v="2018-01-05T00:00:00"/>
  </r>
  <r>
    <x v="92"/>
    <s v="CORBETT SCHOOL DIST #39"/>
    <x v="1"/>
    <x v="33"/>
    <n v="0.05"/>
    <n v="50"/>
    <s v="2017/11WK5"/>
    <n v="1818013922"/>
    <s v="DR"/>
    <d v="2017-12-07T00:00:00"/>
  </r>
  <r>
    <x v="92"/>
    <s v="CORBETT SCHOOL DIST #39"/>
    <x v="1"/>
    <x v="33"/>
    <n v="1.83"/>
    <n v="50"/>
    <s v="2017/10"/>
    <n v="1818010390"/>
    <s v="DR"/>
    <d v="2017-11-06T00:00:00"/>
  </r>
  <r>
    <x v="92"/>
    <s v="CORBETT SCHOOL DIST #39"/>
    <x v="1"/>
    <x v="33"/>
    <n v="-0.04"/>
    <n v="40"/>
    <s v="2017/07"/>
    <n v="1618000110"/>
    <s v="DG"/>
    <d v="2017-08-03T00:00:00"/>
  </r>
  <r>
    <x v="92"/>
    <s v="CORBETT SCHOOL DIST #39"/>
    <x v="1"/>
    <x v="33"/>
    <n v="0.09"/>
    <n v="50"/>
    <s v="2018/06"/>
    <n v="1818042905"/>
    <s v="DR"/>
    <d v="2018-06-30T00:00:00"/>
  </r>
  <r>
    <x v="92"/>
    <s v="CORBETT SCHOOL DIST #39"/>
    <x v="1"/>
    <x v="33"/>
    <n v="0.09"/>
    <n v="50"/>
    <s v="2018/06"/>
    <n v="1818042643"/>
    <s v="DR"/>
    <d v="2018-06-30T00:00:00"/>
  </r>
  <r>
    <x v="92"/>
    <s v="CORBETT SCHOOL DIST #39"/>
    <x v="1"/>
    <x v="33"/>
    <n v="-0.09"/>
    <n v="40"/>
    <s v="2018/06"/>
    <n v="1818042803"/>
    <s v="DR"/>
    <d v="2018-06-30T00:00:00"/>
  </r>
  <r>
    <x v="92"/>
    <s v="CORBETT SCHOOL DIST #39"/>
    <x v="1"/>
    <x v="34"/>
    <n v="-10.85"/>
    <n v="40"/>
    <s v="2018/05"/>
    <n v="1618008121"/>
    <s v="DG"/>
    <d v="2018-06-04T00:00:00"/>
  </r>
  <r>
    <x v="92"/>
    <s v="CORBETT SCHOOL DIST #39"/>
    <x v="1"/>
    <x v="34"/>
    <n v="2.31"/>
    <n v="50"/>
    <s v="2017/07"/>
    <n v="1818001911"/>
    <s v="DR"/>
    <d v="2017-08-03T00:00:00"/>
  </r>
  <r>
    <x v="92"/>
    <s v="CORBETT SCHOOL DIST #39"/>
    <x v="1"/>
    <x v="34"/>
    <n v="5.26"/>
    <n v="50"/>
    <s v="2017/08"/>
    <n v="1818004580"/>
    <s v="DR"/>
    <d v="2017-09-06T00:00:00"/>
  </r>
  <r>
    <x v="92"/>
    <s v="CORBETT SCHOOL DIST #39"/>
    <x v="1"/>
    <x v="34"/>
    <n v="4.8600000000000003"/>
    <n v="50"/>
    <s v="2017/09"/>
    <n v="1818007204"/>
    <s v="DR"/>
    <d v="2017-10-05T00:00:00"/>
  </r>
  <r>
    <x v="92"/>
    <s v="CORBETT SCHOOL DIST #39"/>
    <x v="1"/>
    <x v="34"/>
    <n v="0.66"/>
    <n v="50"/>
    <s v="2018/04"/>
    <n v="1818027100"/>
    <s v="DR"/>
    <d v="2018-05-04T00:00:00"/>
  </r>
  <r>
    <x v="92"/>
    <s v="CORBETT SCHOOL DIST #39"/>
    <x v="1"/>
    <x v="34"/>
    <n v="0.01"/>
    <n v="50"/>
    <s v="2018/03"/>
    <n v="1818024235"/>
    <s v="DR"/>
    <d v="2018-04-03T00:00:00"/>
  </r>
  <r>
    <x v="92"/>
    <s v="CORBETT SCHOOL DIST #39"/>
    <x v="1"/>
    <x v="34"/>
    <n v="7.0000000000000007E-2"/>
    <n v="50"/>
    <s v="2018/02"/>
    <n v="1818021538"/>
    <s v="DR"/>
    <d v="2018-03-05T00:00:00"/>
  </r>
  <r>
    <x v="92"/>
    <s v="CORBETT SCHOOL DIST #39"/>
    <x v="1"/>
    <x v="34"/>
    <n v="0.01"/>
    <n v="50"/>
    <s v="2017/12"/>
    <n v="1818016623"/>
    <s v="DR"/>
    <d v="2018-01-05T00:00:00"/>
  </r>
  <r>
    <x v="92"/>
    <s v="CORBETT SCHOOL DIST #39"/>
    <x v="1"/>
    <x v="34"/>
    <n v="0.05"/>
    <n v="50"/>
    <s v="2017/11WK5"/>
    <n v="1818013922"/>
    <s v="DR"/>
    <d v="2017-12-07T00:00:00"/>
  </r>
  <r>
    <x v="92"/>
    <s v="CORBETT SCHOOL DIST #39"/>
    <x v="1"/>
    <x v="34"/>
    <n v="0.36"/>
    <n v="50"/>
    <s v="2017/11WK4"/>
    <n v="1818013058"/>
    <s v="DR"/>
    <d v="2017-11-30T00:00:00"/>
  </r>
  <r>
    <x v="92"/>
    <s v="CORBETT SCHOOL DIST #39"/>
    <x v="1"/>
    <x v="34"/>
    <n v="0.01"/>
    <n v="50"/>
    <s v="2017/11WK3"/>
    <n v="1818012432"/>
    <s v="DR"/>
    <d v="2017-11-24T00:00:00"/>
  </r>
  <r>
    <x v="92"/>
    <s v="CORBETT SCHOOL DIST #39"/>
    <x v="1"/>
    <x v="34"/>
    <n v="0.1"/>
    <n v="50"/>
    <s v="2017/11WK2"/>
    <n v="1818011596"/>
    <s v="DR"/>
    <d v="2017-11-16T00:00:00"/>
  </r>
  <r>
    <x v="92"/>
    <s v="CORBETT SCHOOL DIST #39"/>
    <x v="1"/>
    <x v="34"/>
    <n v="0.03"/>
    <n v="50"/>
    <s v="2017/11WK1"/>
    <n v="1818010980"/>
    <s v="DR"/>
    <d v="2017-11-09T00:00:00"/>
  </r>
  <r>
    <x v="92"/>
    <s v="CORBETT SCHOOL DIST #39"/>
    <x v="1"/>
    <x v="34"/>
    <n v="1.92"/>
    <n v="50"/>
    <s v="2017/10"/>
    <n v="1818010390"/>
    <s v="DR"/>
    <d v="2017-11-06T00:00:00"/>
  </r>
  <r>
    <x v="92"/>
    <s v="CORBETT SCHOOL DIST #39"/>
    <x v="1"/>
    <x v="34"/>
    <n v="0.03"/>
    <n v="50"/>
    <s v="2018/06"/>
    <n v="1818042905"/>
    <s v="DR"/>
    <d v="2018-06-30T00:00:00"/>
  </r>
  <r>
    <x v="92"/>
    <s v="CORBETT SCHOOL DIST #39"/>
    <x v="1"/>
    <x v="34"/>
    <n v="0.03"/>
    <n v="50"/>
    <s v="2018/06"/>
    <n v="1818042643"/>
    <s v="DR"/>
    <d v="2018-06-30T00:00:00"/>
  </r>
  <r>
    <x v="92"/>
    <s v="CORBETT SCHOOL DIST #39"/>
    <x v="1"/>
    <x v="34"/>
    <n v="-0.03"/>
    <n v="40"/>
    <s v="2018/06"/>
    <n v="1818042803"/>
    <s v="DR"/>
    <d v="2018-06-30T00:00:00"/>
  </r>
  <r>
    <x v="92"/>
    <s v="CORBETT SCHOOL DIST #39"/>
    <x v="1"/>
    <x v="35"/>
    <n v="-11.35"/>
    <n v="40"/>
    <s v="2018/05"/>
    <n v="1618008121"/>
    <s v="DG"/>
    <d v="2018-06-04T00:00:00"/>
  </r>
  <r>
    <x v="92"/>
    <s v="CORBETT SCHOOL DIST #39"/>
    <x v="1"/>
    <x v="35"/>
    <n v="-11.19"/>
    <n v="40"/>
    <s v="2018/03"/>
    <n v="1618006860"/>
    <s v="DG"/>
    <d v="2018-04-03T00:00:00"/>
  </r>
  <r>
    <x v="92"/>
    <s v="CORBETT SCHOOL DIST #39"/>
    <x v="1"/>
    <x v="35"/>
    <n v="-8.7899999999999991"/>
    <n v="40"/>
    <s v="2018/01"/>
    <n v="1618005664"/>
    <s v="DG"/>
    <d v="2018-02-05T00:00:00"/>
  </r>
  <r>
    <x v="92"/>
    <s v="CORBETT SCHOOL DIST #39"/>
    <x v="1"/>
    <x v="35"/>
    <n v="-115.79"/>
    <n v="40"/>
    <s v="2017/12"/>
    <n v="1618005067"/>
    <s v="DG"/>
    <d v="2018-01-05T00:00:00"/>
  </r>
  <r>
    <x v="92"/>
    <s v="CORBETT SCHOOL DIST #39"/>
    <x v="1"/>
    <x v="35"/>
    <n v="-12707.59"/>
    <n v="40"/>
    <s v="2017/11WK3"/>
    <n v="1618003500"/>
    <s v="DG"/>
    <d v="2017-11-24T00:00:00"/>
  </r>
  <r>
    <x v="92"/>
    <s v="CORBETT SCHOOL DIST #39"/>
    <x v="1"/>
    <x v="35"/>
    <n v="26.57"/>
    <n v="50"/>
    <s v="2018/04"/>
    <n v="1818027100"/>
    <s v="DR"/>
    <d v="2018-05-04T00:00:00"/>
  </r>
  <r>
    <x v="92"/>
    <s v="CORBETT SCHOOL DIST #39"/>
    <x v="1"/>
    <x v="35"/>
    <n v="3.86"/>
    <n v="50"/>
    <s v="2018/02"/>
    <n v="1818021538"/>
    <s v="DR"/>
    <d v="2018-03-05T00:00:00"/>
  </r>
  <r>
    <x v="92"/>
    <s v="CORBETT SCHOOL DIST #39"/>
    <x v="1"/>
    <x v="35"/>
    <n v="-1635.47"/>
    <n v="40"/>
    <s v="2017/11WK5"/>
    <n v="1618004382"/>
    <s v="DG"/>
    <d v="2017-12-07T00:00:00"/>
  </r>
  <r>
    <x v="92"/>
    <s v="CORBETT SCHOOL DIST #39"/>
    <x v="1"/>
    <x v="35"/>
    <n v="-2945.23"/>
    <n v="40"/>
    <s v="2017/11WK4"/>
    <n v="1618003894"/>
    <s v="DG"/>
    <d v="2017-11-30T00:00:00"/>
  </r>
  <r>
    <x v="92"/>
    <s v="CORBETT SCHOOL DIST #39"/>
    <x v="1"/>
    <x v="35"/>
    <n v="-23438.77"/>
    <n v="40"/>
    <s v="2017/11WK2"/>
    <n v="1618003024"/>
    <s v="DG"/>
    <d v="2017-11-16T00:00:00"/>
  </r>
  <r>
    <x v="92"/>
    <s v="CORBETT SCHOOL DIST #39"/>
    <x v="1"/>
    <x v="35"/>
    <n v="-3659.42"/>
    <n v="40"/>
    <s v="2017/11WK1"/>
    <n v="1618002634"/>
    <s v="DG"/>
    <d v="2017-11-09T00:00:00"/>
  </r>
  <r>
    <x v="92"/>
    <s v="CORBETT SCHOOL DIST #39"/>
    <x v="1"/>
    <x v="35"/>
    <n v="-4580.51"/>
    <n v="40"/>
    <s v="2017/10"/>
    <n v="1618002065"/>
    <s v="DG"/>
    <d v="2017-11-06T00:00:00"/>
  </r>
  <r>
    <x v="92"/>
    <s v="CORBETT SCHOOL DIST #39"/>
    <x v="1"/>
    <x v="35"/>
    <n v="0.06"/>
    <n v="50"/>
    <s v="2018/06"/>
    <n v="1818042905"/>
    <s v="DR"/>
    <d v="2018-06-30T00:00:00"/>
  </r>
  <r>
    <x v="92"/>
    <s v="CORBETT SCHOOL DIST #39"/>
    <x v="1"/>
    <x v="35"/>
    <n v="0.06"/>
    <n v="50"/>
    <s v="2018/06"/>
    <n v="1818042643"/>
    <s v="DR"/>
    <d v="2018-06-30T00:00:00"/>
  </r>
  <r>
    <x v="92"/>
    <s v="CORBETT SCHOOL DIST #39"/>
    <x v="1"/>
    <x v="35"/>
    <n v="-0.06"/>
    <n v="40"/>
    <s v="2018/06"/>
    <n v="1818042803"/>
    <s v="DR"/>
    <d v="2018-06-30T00:00:00"/>
  </r>
  <r>
    <x v="94"/>
    <s v="CORBETT SCHOOL DIST #39 1994 BONDS"/>
    <x v="1"/>
    <x v="30"/>
    <n v="0.06"/>
    <n v="50"/>
    <s v="2018/06"/>
    <n v="1818042906"/>
    <s v="DR"/>
    <d v="2018-06-30T00:00:00"/>
  </r>
  <r>
    <x v="94"/>
    <s v="CORBETT SCHOOL DIST #39 1994 BONDS"/>
    <x v="1"/>
    <x v="30"/>
    <n v="0.06"/>
    <n v="50"/>
    <s v="2018/06"/>
    <n v="1818042644"/>
    <s v="DR"/>
    <d v="2018-06-30T00:00:00"/>
  </r>
  <r>
    <x v="94"/>
    <s v="CORBETT SCHOOL DIST #39 1994 BONDS"/>
    <x v="1"/>
    <x v="30"/>
    <n v="-0.06"/>
    <n v="40"/>
    <s v="2018/06"/>
    <n v="1818042804"/>
    <s v="DR"/>
    <d v="2018-06-30T00:00:00"/>
  </r>
  <r>
    <x v="94"/>
    <s v="CORBETT SCHOOL DIST #39 1994 BONDS"/>
    <x v="1"/>
    <x v="31"/>
    <n v="0.05"/>
    <n v="50"/>
    <s v="2018/06"/>
    <n v="1818042906"/>
    <s v="DR"/>
    <d v="2018-06-30T00:00:00"/>
  </r>
  <r>
    <x v="94"/>
    <s v="CORBETT SCHOOL DIST #39 1994 BONDS"/>
    <x v="1"/>
    <x v="31"/>
    <n v="0.05"/>
    <n v="50"/>
    <s v="2018/06"/>
    <n v="1818042644"/>
    <s v="DR"/>
    <d v="2018-06-30T00:00:00"/>
  </r>
  <r>
    <x v="94"/>
    <s v="CORBETT SCHOOL DIST #39 1994 BONDS"/>
    <x v="1"/>
    <x v="31"/>
    <n v="-0.05"/>
    <n v="40"/>
    <s v="2018/06"/>
    <n v="1818042804"/>
    <s v="DR"/>
    <d v="2018-06-30T00:00:00"/>
  </r>
  <r>
    <x v="96"/>
    <s v="CORBETT SCHOOL DIST #39 CANCEL/OMIT"/>
    <x v="1"/>
    <x v="32"/>
    <n v="0.01"/>
    <n v="50"/>
    <s v="2017/09"/>
    <n v="1818007205"/>
    <s v="DR"/>
    <d v="2017-10-05T00:00:00"/>
  </r>
  <r>
    <x v="96"/>
    <s v="CORBETT SCHOOL DIST #39 CANCEL/OMIT"/>
    <x v="1"/>
    <x v="33"/>
    <n v="0.01"/>
    <n v="50"/>
    <s v="2017/10"/>
    <n v="1818010391"/>
    <s v="DR"/>
    <d v="2017-11-06T00:00:00"/>
  </r>
  <r>
    <x v="96"/>
    <s v="CORBETT SCHOOL DIST #39 CANCEL/OMIT"/>
    <x v="1"/>
    <x v="33"/>
    <n v="0.01"/>
    <n v="50"/>
    <s v="2018/04"/>
    <n v="1818027101"/>
    <s v="DR"/>
    <d v="2018-05-04T00:00:00"/>
  </r>
  <r>
    <x v="96"/>
    <s v="CORBETT SCHOOL DIST #39 CANCEL/OMIT"/>
    <x v="1"/>
    <x v="33"/>
    <n v="0.02"/>
    <n v="50"/>
    <s v="2017/09"/>
    <n v="1818007205"/>
    <s v="DR"/>
    <d v="2017-10-05T00:00:00"/>
  </r>
  <r>
    <x v="96"/>
    <s v="CORBETT SCHOOL DIST #39 CANCEL/OMIT"/>
    <x v="1"/>
    <x v="33"/>
    <n v="0.01"/>
    <n v="50"/>
    <s v="2017/08"/>
    <n v="1818004581"/>
    <s v="DR"/>
    <d v="2017-09-06T00:00:00"/>
  </r>
  <r>
    <x v="96"/>
    <s v="CORBETT SCHOOL DIST #39 CANCEL/OMIT"/>
    <x v="1"/>
    <x v="34"/>
    <n v="0.02"/>
    <n v="50"/>
    <s v="2017/10"/>
    <n v="1818010391"/>
    <s v="DR"/>
    <d v="2017-11-06T00:00:00"/>
  </r>
  <r>
    <x v="96"/>
    <s v="CORBETT SCHOOL DIST #39 CANCEL/OMIT"/>
    <x v="1"/>
    <x v="34"/>
    <n v="0.01"/>
    <n v="50"/>
    <s v="2018/04"/>
    <n v="1818027101"/>
    <s v="DR"/>
    <d v="2018-05-04T00:00:00"/>
  </r>
  <r>
    <x v="96"/>
    <s v="CORBETT SCHOOL DIST #39 CANCEL/OMIT"/>
    <x v="1"/>
    <x v="34"/>
    <n v="0.04"/>
    <n v="50"/>
    <s v="2017/09"/>
    <n v="1818007205"/>
    <s v="DR"/>
    <d v="2017-10-05T00:00:00"/>
  </r>
  <r>
    <x v="96"/>
    <s v="CORBETT SCHOOL DIST #39 CANCEL/OMIT"/>
    <x v="1"/>
    <x v="34"/>
    <n v="-0.1"/>
    <n v="40"/>
    <s v="2018/05"/>
    <n v="1618008122"/>
    <s v="DG"/>
    <d v="2018-06-04T00:00:00"/>
  </r>
  <r>
    <x v="96"/>
    <s v="CORBETT SCHOOL DIST #39 CANCEL/OMIT"/>
    <x v="1"/>
    <x v="34"/>
    <n v="0.02"/>
    <n v="50"/>
    <s v="2017/07"/>
    <n v="1818001912"/>
    <s v="DR"/>
    <d v="2017-08-03T00:00:00"/>
  </r>
  <r>
    <x v="96"/>
    <s v="CORBETT SCHOOL DIST #39 CANCEL/OMIT"/>
    <x v="1"/>
    <x v="34"/>
    <n v="0.05"/>
    <n v="50"/>
    <s v="2017/08"/>
    <n v="1818004581"/>
    <s v="DR"/>
    <d v="2017-09-06T00:00:00"/>
  </r>
  <r>
    <x v="96"/>
    <s v="CORBETT SCHOOL DIST #39 CANCEL/OMIT"/>
    <x v="1"/>
    <x v="35"/>
    <n v="0.02"/>
    <n v="50"/>
    <s v="2018/02"/>
    <n v="1818021539"/>
    <s v="DR"/>
    <d v="2018-03-05T00:00:00"/>
  </r>
  <r>
    <x v="96"/>
    <s v="CORBETT SCHOOL DIST #39 CANCEL/OMIT"/>
    <x v="1"/>
    <x v="35"/>
    <n v="0.14000000000000001"/>
    <n v="50"/>
    <s v="2018/04"/>
    <n v="1818027101"/>
    <s v="DR"/>
    <d v="2018-05-04T00:00:00"/>
  </r>
  <r>
    <x v="96"/>
    <s v="CORBETT SCHOOL DIST #39 CANCEL/OMIT"/>
    <x v="1"/>
    <x v="35"/>
    <n v="-0.63"/>
    <n v="40"/>
    <s v="2017/12"/>
    <n v="1618005068"/>
    <s v="DG"/>
    <d v="2018-01-05T00:00:00"/>
  </r>
  <r>
    <x v="96"/>
    <s v="CORBETT SCHOOL DIST #39 CANCEL/OMIT"/>
    <x v="1"/>
    <x v="35"/>
    <n v="-0.05"/>
    <n v="40"/>
    <s v="2018/01"/>
    <n v="1618005665"/>
    <s v="DG"/>
    <d v="2018-02-05T00:00:00"/>
  </r>
  <r>
    <x v="96"/>
    <s v="CORBETT SCHOOL DIST #39 CANCEL/OMIT"/>
    <x v="1"/>
    <x v="35"/>
    <n v="-0.06"/>
    <n v="40"/>
    <s v="2018/03"/>
    <n v="1618006861"/>
    <s v="DG"/>
    <d v="2018-04-03T00:00:00"/>
  </r>
  <r>
    <x v="96"/>
    <s v="CORBETT SCHOOL DIST #39 CANCEL/OMIT"/>
    <x v="1"/>
    <x v="35"/>
    <n v="-0.06"/>
    <n v="40"/>
    <s v="2018/05"/>
    <n v="1618008122"/>
    <s v="DG"/>
    <d v="2018-06-04T00:00:00"/>
  </r>
  <r>
    <x v="96"/>
    <s v="CORBETT SCHOOL DIST #39 CANCEL/OMIT"/>
    <x v="1"/>
    <x v="35"/>
    <n v="0.01"/>
    <n v="50"/>
    <s v="2018/06"/>
    <n v="1818042907"/>
    <s v="DR"/>
    <d v="2018-06-30T00:00:00"/>
  </r>
  <r>
    <x v="96"/>
    <s v="CORBETT SCHOOL DIST #39 CANCEL/OMIT"/>
    <x v="1"/>
    <x v="35"/>
    <n v="-24.97"/>
    <n v="40"/>
    <s v="2017/10"/>
    <n v="1618002066"/>
    <s v="DG"/>
    <d v="2017-11-06T00:00:00"/>
  </r>
  <r>
    <x v="96"/>
    <s v="CORBETT SCHOOL DIST #39 CANCEL/OMIT"/>
    <x v="1"/>
    <x v="35"/>
    <n v="-19.95"/>
    <n v="40"/>
    <s v="2017/11WK1"/>
    <n v="1618002635"/>
    <s v="DG"/>
    <d v="2017-11-09T00:00:00"/>
  </r>
  <r>
    <x v="96"/>
    <s v="CORBETT SCHOOL DIST #39 CANCEL/OMIT"/>
    <x v="1"/>
    <x v="35"/>
    <n v="-127.78"/>
    <n v="40"/>
    <s v="2017/11WK2"/>
    <n v="1618003025"/>
    <s v="DG"/>
    <d v="2017-11-16T00:00:00"/>
  </r>
  <r>
    <x v="96"/>
    <s v="CORBETT SCHOOL DIST #39 CANCEL/OMIT"/>
    <x v="1"/>
    <x v="35"/>
    <n v="-69.28"/>
    <n v="40"/>
    <s v="2017/11WK3"/>
    <n v="1618003501"/>
    <s v="DG"/>
    <d v="2017-11-24T00:00:00"/>
  </r>
  <r>
    <x v="96"/>
    <s v="CORBETT SCHOOL DIST #39 CANCEL/OMIT"/>
    <x v="1"/>
    <x v="35"/>
    <n v="-16.05"/>
    <n v="40"/>
    <s v="2017/11WK4"/>
    <n v="1618003895"/>
    <s v="DG"/>
    <d v="2017-11-30T00:00:00"/>
  </r>
  <r>
    <x v="96"/>
    <s v="CORBETT SCHOOL DIST #39 CANCEL/OMIT"/>
    <x v="1"/>
    <x v="35"/>
    <n v="-8.91"/>
    <n v="40"/>
    <s v="2017/11WK5"/>
    <n v="1618004383"/>
    <s v="DG"/>
    <d v="2017-12-07T00:00:00"/>
  </r>
  <r>
    <x v="96"/>
    <s v="CORBETT SCHOOL DIST #39 CANCEL/OMIT"/>
    <x v="1"/>
    <x v="35"/>
    <n v="0.01"/>
    <n v="50"/>
    <s v="2018/06"/>
    <n v="1818042645"/>
    <s v="DR"/>
    <d v="2018-06-30T00:00:00"/>
  </r>
  <r>
    <x v="96"/>
    <s v="CORBETT SCHOOL DIST #39 CANCEL/OMIT"/>
    <x v="1"/>
    <x v="35"/>
    <n v="-0.01"/>
    <n v="40"/>
    <s v="2018/06"/>
    <n v="1818042805"/>
    <s v="DR"/>
    <d v="2018-06-30T00:00:00"/>
  </r>
  <r>
    <x v="97"/>
    <s v="DAVID DOUGLAS SCHOOL DIST #40"/>
    <x v="1"/>
    <x v="30"/>
    <n v="1.03"/>
    <n v="50"/>
    <s v="2018/06"/>
    <n v="1818042908"/>
    <s v="DR"/>
    <d v="2018-06-30T00:00:00"/>
  </r>
  <r>
    <x v="97"/>
    <s v="DAVID DOUGLAS SCHOOL DIST #40"/>
    <x v="1"/>
    <x v="30"/>
    <n v="-1.03"/>
    <n v="40"/>
    <s v="2018/06"/>
    <n v="1818042806"/>
    <s v="DR"/>
    <d v="2018-06-30T00:00:00"/>
  </r>
  <r>
    <x v="97"/>
    <s v="DAVID DOUGLAS SCHOOL DIST #40"/>
    <x v="1"/>
    <x v="30"/>
    <n v="1.03"/>
    <n v="50"/>
    <s v="2018/06"/>
    <n v="1818042646"/>
    <s v="DR"/>
    <d v="2018-06-30T00:00:00"/>
  </r>
  <r>
    <x v="97"/>
    <s v="DAVID DOUGLAS SCHOOL DIST #40"/>
    <x v="1"/>
    <x v="31"/>
    <n v="1.1000000000000001"/>
    <n v="50"/>
    <s v="2018/06"/>
    <n v="1818042908"/>
    <s v="DR"/>
    <d v="2018-06-30T00:00:00"/>
  </r>
  <r>
    <x v="97"/>
    <s v="DAVID DOUGLAS SCHOOL DIST #40"/>
    <x v="1"/>
    <x v="31"/>
    <n v="-1.1000000000000001"/>
    <n v="40"/>
    <s v="2018/06"/>
    <n v="1818042806"/>
    <s v="DR"/>
    <d v="2018-06-30T00:00:00"/>
  </r>
  <r>
    <x v="97"/>
    <s v="DAVID DOUGLAS SCHOOL DIST #40"/>
    <x v="1"/>
    <x v="31"/>
    <n v="1.1000000000000001"/>
    <n v="50"/>
    <s v="2018/06"/>
    <n v="1818042646"/>
    <s v="DR"/>
    <d v="2018-06-30T00:00:00"/>
  </r>
  <r>
    <x v="97"/>
    <s v="DAVID DOUGLAS SCHOOL DIST #40"/>
    <x v="1"/>
    <x v="32"/>
    <n v="6.42"/>
    <n v="50"/>
    <s v="2018/04"/>
    <n v="1818027102"/>
    <s v="DR"/>
    <d v="2018-05-04T00:00:00"/>
  </r>
  <r>
    <x v="97"/>
    <s v="DAVID DOUGLAS SCHOOL DIST #40"/>
    <x v="1"/>
    <x v="32"/>
    <n v="0.66"/>
    <n v="50"/>
    <s v="2018/02"/>
    <n v="1818021540"/>
    <s v="DR"/>
    <d v="2018-03-05T00:00:00"/>
  </r>
  <r>
    <x v="97"/>
    <s v="DAVID DOUGLAS SCHOOL DIST #40"/>
    <x v="1"/>
    <x v="32"/>
    <n v="0.27"/>
    <n v="50"/>
    <s v="2017/12"/>
    <n v="1818016624"/>
    <s v="DR"/>
    <d v="2018-01-05T00:00:00"/>
  </r>
  <r>
    <x v="97"/>
    <s v="DAVID DOUGLAS SCHOOL DIST #40"/>
    <x v="1"/>
    <x v="32"/>
    <n v="0.39"/>
    <n v="50"/>
    <s v="2017/11WK5"/>
    <n v="1818013923"/>
    <s v="DR"/>
    <d v="2017-12-07T00:00:00"/>
  </r>
  <r>
    <x v="97"/>
    <s v="DAVID DOUGLAS SCHOOL DIST #40"/>
    <x v="1"/>
    <x v="32"/>
    <n v="21.29"/>
    <n v="50"/>
    <s v="2017/09"/>
    <n v="1818007206"/>
    <s v="DR"/>
    <d v="2017-10-05T00:00:00"/>
  </r>
  <r>
    <x v="97"/>
    <s v="DAVID DOUGLAS SCHOOL DIST #40"/>
    <x v="1"/>
    <x v="32"/>
    <n v="-0.76"/>
    <n v="40"/>
    <s v="2017/08"/>
    <n v="1618000684"/>
    <s v="DG"/>
    <d v="2017-09-06T00:00:00"/>
  </r>
  <r>
    <x v="97"/>
    <s v="DAVID DOUGLAS SCHOOL DIST #40"/>
    <x v="1"/>
    <x v="33"/>
    <n v="8.41"/>
    <n v="50"/>
    <s v="2018/04"/>
    <n v="1818027102"/>
    <s v="DR"/>
    <d v="2018-05-04T00:00:00"/>
  </r>
  <r>
    <x v="97"/>
    <s v="DAVID DOUGLAS SCHOOL DIST #40"/>
    <x v="1"/>
    <x v="33"/>
    <n v="0.52"/>
    <n v="50"/>
    <s v="2018/02"/>
    <n v="1818021540"/>
    <s v="DR"/>
    <d v="2018-03-05T00:00:00"/>
  </r>
  <r>
    <x v="97"/>
    <s v="DAVID DOUGLAS SCHOOL DIST #40"/>
    <x v="1"/>
    <x v="33"/>
    <n v="0.27"/>
    <n v="50"/>
    <s v="2017/12"/>
    <n v="1818016624"/>
    <s v="DR"/>
    <d v="2018-01-05T00:00:00"/>
  </r>
  <r>
    <x v="97"/>
    <s v="DAVID DOUGLAS SCHOOL DIST #40"/>
    <x v="1"/>
    <x v="33"/>
    <n v="0.38"/>
    <n v="50"/>
    <s v="2017/11WK5"/>
    <n v="1818013923"/>
    <s v="DR"/>
    <d v="2017-12-07T00:00:00"/>
  </r>
  <r>
    <x v="97"/>
    <s v="DAVID DOUGLAS SCHOOL DIST #40"/>
    <x v="1"/>
    <x v="33"/>
    <n v="14.98"/>
    <n v="50"/>
    <s v="2017/10"/>
    <n v="1818010392"/>
    <s v="DR"/>
    <d v="2017-11-06T00:00:00"/>
  </r>
  <r>
    <x v="97"/>
    <s v="DAVID DOUGLAS SCHOOL DIST #40"/>
    <x v="1"/>
    <x v="33"/>
    <n v="28.39"/>
    <n v="50"/>
    <s v="2017/09"/>
    <n v="1818007206"/>
    <s v="DR"/>
    <d v="2017-10-05T00:00:00"/>
  </r>
  <r>
    <x v="97"/>
    <s v="DAVID DOUGLAS SCHOOL DIST #40"/>
    <x v="1"/>
    <x v="33"/>
    <n v="5.83"/>
    <n v="50"/>
    <s v="2017/08"/>
    <n v="1818004582"/>
    <s v="DR"/>
    <d v="2017-09-06T00:00:00"/>
  </r>
  <r>
    <x v="97"/>
    <s v="DAVID DOUGLAS SCHOOL DIST #40"/>
    <x v="1"/>
    <x v="33"/>
    <n v="-0.37"/>
    <n v="40"/>
    <s v="2017/07"/>
    <n v="1618000111"/>
    <s v="DG"/>
    <d v="2017-08-03T00:00:00"/>
  </r>
  <r>
    <x v="97"/>
    <s v="DAVID DOUGLAS SCHOOL DIST #40"/>
    <x v="1"/>
    <x v="33"/>
    <n v="0.77"/>
    <n v="50"/>
    <s v="2018/06"/>
    <n v="1818042908"/>
    <s v="DR"/>
    <d v="2018-06-30T00:00:00"/>
  </r>
  <r>
    <x v="97"/>
    <s v="DAVID DOUGLAS SCHOOL DIST #40"/>
    <x v="1"/>
    <x v="33"/>
    <n v="-0.77"/>
    <n v="40"/>
    <s v="2018/06"/>
    <n v="1818042806"/>
    <s v="DR"/>
    <d v="2018-06-30T00:00:00"/>
  </r>
  <r>
    <x v="97"/>
    <s v="DAVID DOUGLAS SCHOOL DIST #40"/>
    <x v="1"/>
    <x v="33"/>
    <n v="0.77"/>
    <n v="50"/>
    <s v="2018/06"/>
    <n v="1818042646"/>
    <s v="DR"/>
    <d v="2018-06-30T00:00:00"/>
  </r>
  <r>
    <x v="97"/>
    <s v="DAVID DOUGLAS SCHOOL DIST #40"/>
    <x v="1"/>
    <x v="34"/>
    <n v="-88.69"/>
    <n v="40"/>
    <s v="2018/05"/>
    <n v="1618008123"/>
    <s v="DG"/>
    <d v="2018-06-04T00:00:00"/>
  </r>
  <r>
    <x v="97"/>
    <s v="DAVID DOUGLAS SCHOOL DIST #40"/>
    <x v="1"/>
    <x v="34"/>
    <n v="18.87"/>
    <n v="50"/>
    <s v="2017/07"/>
    <n v="1818001913"/>
    <s v="DR"/>
    <d v="2017-08-03T00:00:00"/>
  </r>
  <r>
    <x v="97"/>
    <s v="DAVID DOUGLAS SCHOOL DIST #40"/>
    <x v="1"/>
    <x v="34"/>
    <n v="5.35"/>
    <n v="50"/>
    <s v="2018/04"/>
    <n v="1818027102"/>
    <s v="DR"/>
    <d v="2018-05-04T00:00:00"/>
  </r>
  <r>
    <x v="97"/>
    <s v="DAVID DOUGLAS SCHOOL DIST #40"/>
    <x v="1"/>
    <x v="34"/>
    <n v="0.1"/>
    <n v="50"/>
    <s v="2018/03"/>
    <n v="1818024236"/>
    <s v="DR"/>
    <d v="2018-04-03T00:00:00"/>
  </r>
  <r>
    <x v="97"/>
    <s v="DAVID DOUGLAS SCHOOL DIST #40"/>
    <x v="1"/>
    <x v="34"/>
    <n v="0.53"/>
    <n v="50"/>
    <s v="2018/02"/>
    <n v="1818021540"/>
    <s v="DR"/>
    <d v="2018-03-05T00:00:00"/>
  </r>
  <r>
    <x v="97"/>
    <s v="DAVID DOUGLAS SCHOOL DIST #40"/>
    <x v="1"/>
    <x v="34"/>
    <n v="0.12"/>
    <n v="50"/>
    <s v="2017/12"/>
    <n v="1818016624"/>
    <s v="DR"/>
    <d v="2018-01-05T00:00:00"/>
  </r>
  <r>
    <x v="97"/>
    <s v="DAVID DOUGLAS SCHOOL DIST #40"/>
    <x v="1"/>
    <x v="34"/>
    <n v="0.38"/>
    <n v="50"/>
    <s v="2017/11WK5"/>
    <n v="1818013923"/>
    <s v="DR"/>
    <d v="2017-12-07T00:00:00"/>
  </r>
  <r>
    <x v="97"/>
    <s v="DAVID DOUGLAS SCHOOL DIST #40"/>
    <x v="1"/>
    <x v="34"/>
    <n v="2.92"/>
    <n v="50"/>
    <s v="2017/11WK4"/>
    <n v="1818013059"/>
    <s v="DR"/>
    <d v="2017-11-30T00:00:00"/>
  </r>
  <r>
    <x v="97"/>
    <s v="DAVID DOUGLAS SCHOOL DIST #40"/>
    <x v="1"/>
    <x v="34"/>
    <n v="0.08"/>
    <n v="50"/>
    <s v="2017/11WK3"/>
    <n v="1818012433"/>
    <s v="DR"/>
    <d v="2017-11-24T00:00:00"/>
  </r>
  <r>
    <x v="97"/>
    <s v="DAVID DOUGLAS SCHOOL DIST #40"/>
    <x v="1"/>
    <x v="34"/>
    <n v="0.81"/>
    <n v="50"/>
    <s v="2017/11WK2"/>
    <n v="1818011597"/>
    <s v="DR"/>
    <d v="2017-11-16T00:00:00"/>
  </r>
  <r>
    <x v="97"/>
    <s v="DAVID DOUGLAS SCHOOL DIST #40"/>
    <x v="1"/>
    <x v="34"/>
    <n v="0.22"/>
    <n v="50"/>
    <s v="2017/11WK1"/>
    <n v="1818010981"/>
    <s v="DR"/>
    <d v="2017-11-09T00:00:00"/>
  </r>
  <r>
    <x v="97"/>
    <s v="DAVID DOUGLAS SCHOOL DIST #40"/>
    <x v="1"/>
    <x v="34"/>
    <n v="15.69"/>
    <n v="50"/>
    <s v="2017/10"/>
    <n v="1818010392"/>
    <s v="DR"/>
    <d v="2017-11-06T00:00:00"/>
  </r>
  <r>
    <x v="97"/>
    <s v="DAVID DOUGLAS SCHOOL DIST #40"/>
    <x v="1"/>
    <x v="34"/>
    <n v="39.74"/>
    <n v="50"/>
    <s v="2017/09"/>
    <n v="1818007206"/>
    <s v="DR"/>
    <d v="2017-10-05T00:00:00"/>
  </r>
  <r>
    <x v="97"/>
    <s v="DAVID DOUGLAS SCHOOL DIST #40"/>
    <x v="1"/>
    <x v="34"/>
    <n v="43.01"/>
    <n v="50"/>
    <s v="2017/08"/>
    <n v="1818004582"/>
    <s v="DR"/>
    <d v="2017-09-06T00:00:00"/>
  </r>
  <r>
    <x v="97"/>
    <s v="DAVID DOUGLAS SCHOOL DIST #40"/>
    <x v="1"/>
    <x v="34"/>
    <n v="0.26"/>
    <n v="50"/>
    <s v="2018/06"/>
    <n v="1818042908"/>
    <s v="DR"/>
    <d v="2018-06-30T00:00:00"/>
  </r>
  <r>
    <x v="97"/>
    <s v="DAVID DOUGLAS SCHOOL DIST #40"/>
    <x v="1"/>
    <x v="34"/>
    <n v="-0.26"/>
    <n v="40"/>
    <s v="2018/06"/>
    <n v="1818042806"/>
    <s v="DR"/>
    <d v="2018-06-30T00:00:00"/>
  </r>
  <r>
    <x v="97"/>
    <s v="DAVID DOUGLAS SCHOOL DIST #40"/>
    <x v="1"/>
    <x v="34"/>
    <n v="0.26"/>
    <n v="50"/>
    <s v="2018/06"/>
    <n v="1818042646"/>
    <s v="DR"/>
    <d v="2018-06-30T00:00:00"/>
  </r>
  <r>
    <x v="97"/>
    <s v="DAVID DOUGLAS SCHOOL DIST #40"/>
    <x v="1"/>
    <x v="35"/>
    <n v="-91.55"/>
    <n v="40"/>
    <s v="2018/03"/>
    <n v="1618006862"/>
    <s v="DG"/>
    <d v="2018-04-03T00:00:00"/>
  </r>
  <r>
    <x v="97"/>
    <s v="DAVID DOUGLAS SCHOOL DIST #40"/>
    <x v="1"/>
    <x v="35"/>
    <n v="-92.86"/>
    <n v="40"/>
    <s v="2018/05"/>
    <n v="1618008123"/>
    <s v="DG"/>
    <d v="2018-06-04T00:00:00"/>
  </r>
  <r>
    <x v="97"/>
    <s v="DAVID DOUGLAS SCHOOL DIST #40"/>
    <x v="1"/>
    <x v="35"/>
    <n v="-71.959999999999994"/>
    <n v="40"/>
    <s v="2018/01"/>
    <n v="1618005666"/>
    <s v="DG"/>
    <d v="2018-02-05T00:00:00"/>
  </r>
  <r>
    <x v="97"/>
    <s v="DAVID DOUGLAS SCHOOL DIST #40"/>
    <x v="1"/>
    <x v="35"/>
    <n v="-947.67"/>
    <n v="40"/>
    <s v="2017/12"/>
    <n v="1618005069"/>
    <s v="DG"/>
    <d v="2018-01-05T00:00:00"/>
  </r>
  <r>
    <x v="97"/>
    <s v="DAVID DOUGLAS SCHOOL DIST #40"/>
    <x v="1"/>
    <x v="35"/>
    <n v="-13384.98"/>
    <n v="40"/>
    <s v="2017/11WK5"/>
    <n v="1618004384"/>
    <s v="DG"/>
    <d v="2017-12-07T00:00:00"/>
  </r>
  <r>
    <x v="97"/>
    <s v="DAVID DOUGLAS SCHOOL DIST #40"/>
    <x v="1"/>
    <x v="35"/>
    <n v="217.46"/>
    <n v="50"/>
    <s v="2018/04"/>
    <n v="1818027102"/>
    <s v="DR"/>
    <d v="2018-05-04T00:00:00"/>
  </r>
  <r>
    <x v="97"/>
    <s v="DAVID DOUGLAS SCHOOL DIST #40"/>
    <x v="1"/>
    <x v="35"/>
    <n v="31.64"/>
    <n v="50"/>
    <s v="2018/02"/>
    <n v="1818021540"/>
    <s v="DR"/>
    <d v="2018-03-05T00:00:00"/>
  </r>
  <r>
    <x v="97"/>
    <s v="DAVID DOUGLAS SCHOOL DIST #40"/>
    <x v="1"/>
    <x v="35"/>
    <n v="-24104.21"/>
    <n v="40"/>
    <s v="2017/11WK4"/>
    <n v="1618003896"/>
    <s v="DG"/>
    <d v="2017-11-30T00:00:00"/>
  </r>
  <r>
    <x v="97"/>
    <s v="DAVID DOUGLAS SCHOOL DIST #40"/>
    <x v="1"/>
    <x v="35"/>
    <n v="-104000.97"/>
    <n v="40"/>
    <s v="2017/11WK3"/>
    <n v="1618003502"/>
    <s v="DG"/>
    <d v="2017-11-24T00:00:00"/>
  </r>
  <r>
    <x v="97"/>
    <s v="DAVID DOUGLAS SCHOOL DIST #40"/>
    <x v="1"/>
    <x v="35"/>
    <n v="-191826.75"/>
    <n v="40"/>
    <s v="2017/11WK2"/>
    <n v="1618003026"/>
    <s v="DG"/>
    <d v="2017-11-16T00:00:00"/>
  </r>
  <r>
    <x v="97"/>
    <s v="DAVID DOUGLAS SCHOOL DIST #40"/>
    <x v="1"/>
    <x v="35"/>
    <n v="-29949.26"/>
    <n v="40"/>
    <s v="2017/11WK1"/>
    <n v="1618002636"/>
    <s v="DG"/>
    <d v="2017-11-09T00:00:00"/>
  </r>
  <r>
    <x v="97"/>
    <s v="DAVID DOUGLAS SCHOOL DIST #40"/>
    <x v="1"/>
    <x v="35"/>
    <n v="-37487.629999999997"/>
    <n v="40"/>
    <s v="2017/10"/>
    <n v="1618002067"/>
    <s v="DG"/>
    <d v="2017-11-06T00:00:00"/>
  </r>
  <r>
    <x v="97"/>
    <s v="DAVID DOUGLAS SCHOOL DIST #40"/>
    <x v="1"/>
    <x v="35"/>
    <n v="0.42"/>
    <n v="50"/>
    <s v="2018/06"/>
    <n v="1818042908"/>
    <s v="DR"/>
    <d v="2018-06-30T00:00:00"/>
  </r>
  <r>
    <x v="97"/>
    <s v="DAVID DOUGLAS SCHOOL DIST #40"/>
    <x v="1"/>
    <x v="35"/>
    <n v="-0.42"/>
    <n v="40"/>
    <s v="2018/06"/>
    <n v="1818042806"/>
    <s v="DR"/>
    <d v="2018-06-30T00:00:00"/>
  </r>
  <r>
    <x v="97"/>
    <s v="DAVID DOUGLAS SCHOOL DIST #40"/>
    <x v="1"/>
    <x v="35"/>
    <n v="0.42"/>
    <n v="50"/>
    <s v="2018/06"/>
    <n v="1818042646"/>
    <s v="DR"/>
    <d v="2018-06-30T00:00:00"/>
  </r>
  <r>
    <x v="98"/>
    <s v="DAVID DOUGLAS SCHOOL DIST #40 BONDS"/>
    <x v="1"/>
    <x v="30"/>
    <n v="0.39"/>
    <n v="50"/>
    <s v="2018/06"/>
    <n v="1818042909"/>
    <s v="DR"/>
    <d v="2018-06-30T00:00:00"/>
  </r>
  <r>
    <x v="98"/>
    <s v="DAVID DOUGLAS SCHOOL DIST #40 BONDS"/>
    <x v="1"/>
    <x v="30"/>
    <n v="-0.39"/>
    <n v="40"/>
    <s v="2018/06"/>
    <n v="1818042807"/>
    <s v="DR"/>
    <d v="2018-06-30T00:00:00"/>
  </r>
  <r>
    <x v="98"/>
    <s v="DAVID DOUGLAS SCHOOL DIST #40 BONDS"/>
    <x v="1"/>
    <x v="30"/>
    <n v="0.39"/>
    <n v="50"/>
    <s v="2018/06"/>
    <n v="1818042647"/>
    <s v="DR"/>
    <d v="2018-06-30T00:00:00"/>
  </r>
  <r>
    <x v="98"/>
    <s v="DAVID DOUGLAS SCHOOL DIST #40 BONDS"/>
    <x v="1"/>
    <x v="31"/>
    <n v="0.4"/>
    <n v="50"/>
    <s v="2018/06"/>
    <n v="1818042909"/>
    <s v="DR"/>
    <d v="2018-06-30T00:00:00"/>
  </r>
  <r>
    <x v="98"/>
    <s v="DAVID DOUGLAS SCHOOL DIST #40 BONDS"/>
    <x v="1"/>
    <x v="31"/>
    <n v="-0.4"/>
    <n v="40"/>
    <s v="2018/06"/>
    <n v="1818042807"/>
    <s v="DR"/>
    <d v="2018-06-30T00:00:00"/>
  </r>
  <r>
    <x v="98"/>
    <s v="DAVID DOUGLAS SCHOOL DIST #40 BONDS"/>
    <x v="1"/>
    <x v="31"/>
    <n v="0.4"/>
    <n v="50"/>
    <s v="2018/06"/>
    <n v="1818042647"/>
    <s v="DR"/>
    <d v="2018-06-30T00:00:00"/>
  </r>
  <r>
    <x v="98"/>
    <s v="DAVID DOUGLAS SCHOOL DIST #40 BONDS"/>
    <x v="1"/>
    <x v="32"/>
    <n v="8.15"/>
    <n v="50"/>
    <s v="2017/09"/>
    <n v="1818007207"/>
    <s v="DR"/>
    <d v="2017-10-05T00:00:00"/>
  </r>
  <r>
    <x v="98"/>
    <s v="DAVID DOUGLAS SCHOOL DIST #40 BONDS"/>
    <x v="1"/>
    <x v="32"/>
    <n v="2.46"/>
    <n v="50"/>
    <s v="2018/04"/>
    <n v="1818027103"/>
    <s v="DR"/>
    <d v="2018-05-04T00:00:00"/>
  </r>
  <r>
    <x v="98"/>
    <s v="DAVID DOUGLAS SCHOOL DIST #40 BONDS"/>
    <x v="1"/>
    <x v="32"/>
    <n v="0.25"/>
    <n v="50"/>
    <s v="2018/02"/>
    <n v="1818021541"/>
    <s v="DR"/>
    <d v="2018-03-05T00:00:00"/>
  </r>
  <r>
    <x v="98"/>
    <s v="DAVID DOUGLAS SCHOOL DIST #40 BONDS"/>
    <x v="1"/>
    <x v="32"/>
    <n v="0.1"/>
    <n v="50"/>
    <s v="2017/12"/>
    <n v="1818016625"/>
    <s v="DR"/>
    <d v="2018-01-05T00:00:00"/>
  </r>
  <r>
    <x v="98"/>
    <s v="DAVID DOUGLAS SCHOOL DIST #40 BONDS"/>
    <x v="1"/>
    <x v="32"/>
    <n v="0.15"/>
    <n v="50"/>
    <s v="2017/11WK5"/>
    <n v="1818013924"/>
    <s v="DR"/>
    <d v="2017-12-07T00:00:00"/>
  </r>
  <r>
    <x v="98"/>
    <s v="DAVID DOUGLAS SCHOOL DIST #40 BONDS"/>
    <x v="1"/>
    <x v="32"/>
    <n v="-0.3"/>
    <n v="40"/>
    <s v="2017/08"/>
    <n v="1618000685"/>
    <s v="DG"/>
    <d v="2017-09-06T00:00:00"/>
  </r>
  <r>
    <x v="98"/>
    <s v="DAVID DOUGLAS SCHOOL DIST #40 BONDS"/>
    <x v="1"/>
    <x v="33"/>
    <n v="2.2200000000000002"/>
    <n v="50"/>
    <s v="2017/08"/>
    <n v="1818004583"/>
    <s v="DR"/>
    <d v="2017-09-06T00:00:00"/>
  </r>
  <r>
    <x v="98"/>
    <s v="DAVID DOUGLAS SCHOOL DIST #40 BONDS"/>
    <x v="1"/>
    <x v="33"/>
    <n v="10.81"/>
    <n v="50"/>
    <s v="2017/09"/>
    <n v="1818007207"/>
    <s v="DR"/>
    <d v="2017-10-05T00:00:00"/>
  </r>
  <r>
    <x v="98"/>
    <s v="DAVID DOUGLAS SCHOOL DIST #40 BONDS"/>
    <x v="1"/>
    <x v="33"/>
    <n v="5.7"/>
    <n v="50"/>
    <s v="2017/10"/>
    <n v="1818010393"/>
    <s v="DR"/>
    <d v="2017-11-06T00:00:00"/>
  </r>
  <r>
    <x v="98"/>
    <s v="DAVID DOUGLAS SCHOOL DIST #40 BONDS"/>
    <x v="1"/>
    <x v="33"/>
    <n v="3.2"/>
    <n v="50"/>
    <s v="2018/04"/>
    <n v="1818027103"/>
    <s v="DR"/>
    <d v="2018-05-04T00:00:00"/>
  </r>
  <r>
    <x v="98"/>
    <s v="DAVID DOUGLAS SCHOOL DIST #40 BONDS"/>
    <x v="1"/>
    <x v="33"/>
    <n v="0.2"/>
    <n v="50"/>
    <s v="2018/02"/>
    <n v="1818021541"/>
    <s v="DR"/>
    <d v="2018-03-05T00:00:00"/>
  </r>
  <r>
    <x v="98"/>
    <s v="DAVID DOUGLAS SCHOOL DIST #40 BONDS"/>
    <x v="1"/>
    <x v="33"/>
    <n v="0.1"/>
    <n v="50"/>
    <s v="2017/12"/>
    <n v="1818016625"/>
    <s v="DR"/>
    <d v="2018-01-05T00:00:00"/>
  </r>
  <r>
    <x v="98"/>
    <s v="DAVID DOUGLAS SCHOOL DIST #40 BONDS"/>
    <x v="1"/>
    <x v="33"/>
    <n v="0.15"/>
    <n v="50"/>
    <s v="2017/11WK5"/>
    <n v="1818013924"/>
    <s v="DR"/>
    <d v="2017-12-07T00:00:00"/>
  </r>
  <r>
    <x v="98"/>
    <s v="DAVID DOUGLAS SCHOOL DIST #40 BONDS"/>
    <x v="1"/>
    <x v="33"/>
    <n v="-0.14000000000000001"/>
    <n v="40"/>
    <s v="2017/07"/>
    <n v="1618000112"/>
    <s v="DG"/>
    <d v="2017-08-03T00:00:00"/>
  </r>
  <r>
    <x v="98"/>
    <s v="DAVID DOUGLAS SCHOOL DIST #40 BONDS"/>
    <x v="1"/>
    <x v="33"/>
    <n v="0.28999999999999998"/>
    <n v="50"/>
    <s v="2018/06"/>
    <n v="1818042909"/>
    <s v="DR"/>
    <d v="2018-06-30T00:00:00"/>
  </r>
  <r>
    <x v="98"/>
    <s v="DAVID DOUGLAS SCHOOL DIST #40 BONDS"/>
    <x v="1"/>
    <x v="33"/>
    <n v="-0.28999999999999998"/>
    <n v="40"/>
    <s v="2018/06"/>
    <n v="1818042807"/>
    <s v="DR"/>
    <d v="2018-06-30T00:00:00"/>
  </r>
  <r>
    <x v="98"/>
    <s v="DAVID DOUGLAS SCHOOL DIST #40 BONDS"/>
    <x v="1"/>
    <x v="33"/>
    <n v="0.28999999999999998"/>
    <n v="50"/>
    <s v="2018/06"/>
    <n v="1818042647"/>
    <s v="DR"/>
    <d v="2018-06-30T00:00:00"/>
  </r>
  <r>
    <x v="98"/>
    <s v="DAVID DOUGLAS SCHOOL DIST #40 BONDS"/>
    <x v="1"/>
    <x v="34"/>
    <n v="7.25"/>
    <n v="50"/>
    <s v="2017/07"/>
    <n v="1818001914"/>
    <s v="DR"/>
    <d v="2017-08-03T00:00:00"/>
  </r>
  <r>
    <x v="98"/>
    <s v="DAVID DOUGLAS SCHOOL DIST #40 BONDS"/>
    <x v="1"/>
    <x v="34"/>
    <n v="16.52"/>
    <n v="50"/>
    <s v="2017/08"/>
    <n v="1818004583"/>
    <s v="DR"/>
    <d v="2017-09-06T00:00:00"/>
  </r>
  <r>
    <x v="98"/>
    <s v="DAVID DOUGLAS SCHOOL DIST #40 BONDS"/>
    <x v="1"/>
    <x v="34"/>
    <n v="15.27"/>
    <n v="50"/>
    <s v="2017/09"/>
    <n v="1818007207"/>
    <s v="DR"/>
    <d v="2017-10-05T00:00:00"/>
  </r>
  <r>
    <x v="98"/>
    <s v="DAVID DOUGLAS SCHOOL DIST #40 BONDS"/>
    <x v="1"/>
    <x v="34"/>
    <n v="6.02"/>
    <n v="50"/>
    <s v="2017/10"/>
    <n v="1818010393"/>
    <s v="DR"/>
    <d v="2017-11-06T00:00:00"/>
  </r>
  <r>
    <x v="98"/>
    <s v="DAVID DOUGLAS SCHOOL DIST #40 BONDS"/>
    <x v="1"/>
    <x v="34"/>
    <n v="-34.07"/>
    <n v="40"/>
    <s v="2018/05"/>
    <n v="1618008124"/>
    <s v="DG"/>
    <d v="2018-06-04T00:00:00"/>
  </r>
  <r>
    <x v="98"/>
    <s v="DAVID DOUGLAS SCHOOL DIST #40 BONDS"/>
    <x v="1"/>
    <x v="34"/>
    <n v="2.06"/>
    <n v="50"/>
    <s v="2018/04"/>
    <n v="1818027103"/>
    <s v="DR"/>
    <d v="2018-05-04T00:00:00"/>
  </r>
  <r>
    <x v="98"/>
    <s v="DAVID DOUGLAS SCHOOL DIST #40 BONDS"/>
    <x v="1"/>
    <x v="34"/>
    <n v="0.04"/>
    <n v="50"/>
    <s v="2018/03"/>
    <n v="1818024237"/>
    <s v="DR"/>
    <d v="2018-04-03T00:00:00"/>
  </r>
  <r>
    <x v="98"/>
    <s v="DAVID DOUGLAS SCHOOL DIST #40 BONDS"/>
    <x v="1"/>
    <x v="34"/>
    <n v="0.2"/>
    <n v="50"/>
    <s v="2018/02"/>
    <n v="1818021541"/>
    <s v="DR"/>
    <d v="2018-03-05T00:00:00"/>
  </r>
  <r>
    <x v="98"/>
    <s v="DAVID DOUGLAS SCHOOL DIST #40 BONDS"/>
    <x v="1"/>
    <x v="34"/>
    <n v="0.04"/>
    <n v="50"/>
    <s v="2017/12"/>
    <n v="1818016625"/>
    <s v="DR"/>
    <d v="2018-01-05T00:00:00"/>
  </r>
  <r>
    <x v="98"/>
    <s v="DAVID DOUGLAS SCHOOL DIST #40 BONDS"/>
    <x v="1"/>
    <x v="34"/>
    <n v="0.15"/>
    <n v="50"/>
    <s v="2017/11WK5"/>
    <n v="1818013924"/>
    <s v="DR"/>
    <d v="2017-12-07T00:00:00"/>
  </r>
  <r>
    <x v="98"/>
    <s v="DAVID DOUGLAS SCHOOL DIST #40 BONDS"/>
    <x v="1"/>
    <x v="34"/>
    <n v="1.1200000000000001"/>
    <n v="50"/>
    <s v="2017/11WK4"/>
    <n v="1818013060"/>
    <s v="DR"/>
    <d v="2017-11-30T00:00:00"/>
  </r>
  <r>
    <x v="98"/>
    <s v="DAVID DOUGLAS SCHOOL DIST #40 BONDS"/>
    <x v="1"/>
    <x v="34"/>
    <n v="0.03"/>
    <n v="50"/>
    <s v="2017/11WK3"/>
    <n v="1818012434"/>
    <s v="DR"/>
    <d v="2017-11-24T00:00:00"/>
  </r>
  <r>
    <x v="98"/>
    <s v="DAVID DOUGLAS SCHOOL DIST #40 BONDS"/>
    <x v="1"/>
    <x v="34"/>
    <n v="0.31"/>
    <n v="50"/>
    <s v="2017/11WK2"/>
    <n v="1818011598"/>
    <s v="DR"/>
    <d v="2017-11-16T00:00:00"/>
  </r>
  <r>
    <x v="98"/>
    <s v="DAVID DOUGLAS SCHOOL DIST #40 BONDS"/>
    <x v="1"/>
    <x v="34"/>
    <n v="0.08"/>
    <n v="50"/>
    <s v="2017/11WK1"/>
    <n v="1818010982"/>
    <s v="DR"/>
    <d v="2017-11-09T00:00:00"/>
  </r>
  <r>
    <x v="98"/>
    <s v="DAVID DOUGLAS SCHOOL DIST #40 BONDS"/>
    <x v="1"/>
    <x v="34"/>
    <n v="0.1"/>
    <n v="50"/>
    <s v="2018/06"/>
    <n v="1818042909"/>
    <s v="DR"/>
    <d v="2018-06-30T00:00:00"/>
  </r>
  <r>
    <x v="98"/>
    <s v="DAVID DOUGLAS SCHOOL DIST #40 BONDS"/>
    <x v="1"/>
    <x v="34"/>
    <n v="-0.1"/>
    <n v="40"/>
    <s v="2018/06"/>
    <n v="1818042807"/>
    <s v="DR"/>
    <d v="2018-06-30T00:00:00"/>
  </r>
  <r>
    <x v="98"/>
    <s v="DAVID DOUGLAS SCHOOL DIST #40 BONDS"/>
    <x v="1"/>
    <x v="34"/>
    <n v="0.1"/>
    <n v="50"/>
    <s v="2018/06"/>
    <n v="1818042647"/>
    <s v="DR"/>
    <d v="2018-06-30T00:00:00"/>
  </r>
  <r>
    <x v="98"/>
    <s v="DAVID DOUGLAS SCHOOL DIST #40 BONDS"/>
    <x v="1"/>
    <x v="35"/>
    <n v="-31.39"/>
    <n v="40"/>
    <s v="2018/05"/>
    <n v="1618008124"/>
    <s v="DG"/>
    <d v="2018-06-04T00:00:00"/>
  </r>
  <r>
    <x v="98"/>
    <s v="DAVID DOUGLAS SCHOOL DIST #40 BONDS"/>
    <x v="1"/>
    <x v="35"/>
    <n v="-30.95"/>
    <n v="40"/>
    <s v="2018/03"/>
    <n v="1618006863"/>
    <s v="DG"/>
    <d v="2018-04-03T00:00:00"/>
  </r>
  <r>
    <x v="98"/>
    <s v="DAVID DOUGLAS SCHOOL DIST #40 BONDS"/>
    <x v="1"/>
    <x v="35"/>
    <n v="-35152.54"/>
    <n v="40"/>
    <s v="2017/11WK3"/>
    <n v="1618003503"/>
    <s v="DG"/>
    <d v="2017-11-24T00:00:00"/>
  </r>
  <r>
    <x v="98"/>
    <s v="DAVID DOUGLAS SCHOOL DIST #40 BONDS"/>
    <x v="1"/>
    <x v="35"/>
    <n v="73.5"/>
    <n v="50"/>
    <s v="2018/04"/>
    <n v="1818027103"/>
    <s v="DR"/>
    <d v="2018-05-04T00:00:00"/>
  </r>
  <r>
    <x v="98"/>
    <s v="DAVID DOUGLAS SCHOOL DIST #40 BONDS"/>
    <x v="1"/>
    <x v="35"/>
    <n v="10.7"/>
    <n v="50"/>
    <s v="2018/02"/>
    <n v="1818021541"/>
    <s v="DR"/>
    <d v="2018-03-05T00:00:00"/>
  </r>
  <r>
    <x v="98"/>
    <s v="DAVID DOUGLAS SCHOOL DIST #40 BONDS"/>
    <x v="1"/>
    <x v="35"/>
    <n v="-12670.9"/>
    <n v="40"/>
    <s v="2017/10"/>
    <n v="1618002068"/>
    <s v="DG"/>
    <d v="2017-11-06T00:00:00"/>
  </r>
  <r>
    <x v="98"/>
    <s v="DAVID DOUGLAS SCHOOL DIST #40 BONDS"/>
    <x v="1"/>
    <x v="35"/>
    <n v="-24.33"/>
    <n v="40"/>
    <s v="2018/01"/>
    <n v="1618005667"/>
    <s v="DG"/>
    <d v="2018-02-05T00:00:00"/>
  </r>
  <r>
    <x v="98"/>
    <s v="DAVID DOUGLAS SCHOOL DIST #40 BONDS"/>
    <x v="1"/>
    <x v="35"/>
    <n v="-320.31"/>
    <n v="40"/>
    <s v="2017/12"/>
    <n v="1618005070"/>
    <s v="DG"/>
    <d v="2018-01-05T00:00:00"/>
  </r>
  <r>
    <x v="98"/>
    <s v="DAVID DOUGLAS SCHOOL DIST #40 BONDS"/>
    <x v="1"/>
    <x v="35"/>
    <n v="-4524.1499999999996"/>
    <n v="40"/>
    <s v="2017/11WK5"/>
    <n v="1618004385"/>
    <s v="DG"/>
    <d v="2017-12-07T00:00:00"/>
  </r>
  <r>
    <x v="98"/>
    <s v="DAVID DOUGLAS SCHOOL DIST #40 BONDS"/>
    <x v="1"/>
    <x v="35"/>
    <n v="-8147.27"/>
    <n v="40"/>
    <s v="2017/11WK4"/>
    <n v="1618003897"/>
    <s v="DG"/>
    <d v="2017-11-30T00:00:00"/>
  </r>
  <r>
    <x v="98"/>
    <s v="DAVID DOUGLAS SCHOOL DIST #40 BONDS"/>
    <x v="1"/>
    <x v="35"/>
    <n v="-64837.83"/>
    <n v="40"/>
    <s v="2017/11WK2"/>
    <n v="1618003027"/>
    <s v="DG"/>
    <d v="2017-11-16T00:00:00"/>
  </r>
  <r>
    <x v="98"/>
    <s v="DAVID DOUGLAS SCHOOL DIST #40 BONDS"/>
    <x v="1"/>
    <x v="35"/>
    <n v="-10122.91"/>
    <n v="40"/>
    <s v="2017/11WK1"/>
    <n v="1618002637"/>
    <s v="DG"/>
    <d v="2017-11-09T00:00:00"/>
  </r>
  <r>
    <x v="98"/>
    <s v="DAVID DOUGLAS SCHOOL DIST #40 BONDS"/>
    <x v="1"/>
    <x v="35"/>
    <n v="0.14000000000000001"/>
    <n v="50"/>
    <s v="2018/06"/>
    <n v="1818042909"/>
    <s v="DR"/>
    <d v="2018-06-30T00:00:00"/>
  </r>
  <r>
    <x v="98"/>
    <s v="DAVID DOUGLAS SCHOOL DIST #40 BONDS"/>
    <x v="1"/>
    <x v="35"/>
    <n v="-0.14000000000000001"/>
    <n v="40"/>
    <s v="2018/06"/>
    <n v="1818042807"/>
    <s v="DR"/>
    <d v="2018-06-30T00:00:00"/>
  </r>
  <r>
    <x v="98"/>
    <s v="DAVID DOUGLAS SCHOOL DIST #40 BONDS"/>
    <x v="1"/>
    <x v="35"/>
    <n v="0.14000000000000001"/>
    <n v="50"/>
    <s v="2018/06"/>
    <n v="1818042647"/>
    <s v="DR"/>
    <d v="2018-06-30T00:00:00"/>
  </r>
  <r>
    <x v="99"/>
    <s v="DAVID DOUGLAS SD #40 CANCEL/OMIT"/>
    <x v="1"/>
    <x v="32"/>
    <n v="0.01"/>
    <n v="50"/>
    <s v="2017/09"/>
    <n v="1818007208"/>
    <s v="DR"/>
    <d v="2017-10-05T00:00:00"/>
  </r>
  <r>
    <x v="99"/>
    <s v="DAVID DOUGLAS SD #40 CANCEL/OMIT"/>
    <x v="1"/>
    <x v="33"/>
    <n v="0.04"/>
    <n v="50"/>
    <s v="2017/10"/>
    <n v="1818010394"/>
    <s v="DR"/>
    <d v="2017-11-06T00:00:00"/>
  </r>
  <r>
    <x v="99"/>
    <s v="DAVID DOUGLAS SD #40 CANCEL/OMIT"/>
    <x v="1"/>
    <x v="33"/>
    <n v="7.0000000000000007E-2"/>
    <n v="50"/>
    <s v="2017/09"/>
    <n v="1818007208"/>
    <s v="DR"/>
    <d v="2017-10-05T00:00:00"/>
  </r>
  <r>
    <x v="99"/>
    <s v="DAVID DOUGLAS SD #40 CANCEL/OMIT"/>
    <x v="1"/>
    <x v="33"/>
    <n v="0.02"/>
    <n v="50"/>
    <s v="2017/08"/>
    <n v="1818004584"/>
    <s v="DR"/>
    <d v="2017-09-06T00:00:00"/>
  </r>
  <r>
    <x v="99"/>
    <s v="DAVID DOUGLAS SD #40 CANCEL/OMIT"/>
    <x v="1"/>
    <x v="33"/>
    <n v="0.02"/>
    <n v="50"/>
    <s v="2018/04"/>
    <n v="1818027104"/>
    <s v="DR"/>
    <d v="2018-05-04T00:00:00"/>
  </r>
  <r>
    <x v="99"/>
    <s v="DAVID DOUGLAS SD #40 CANCEL/OMIT"/>
    <x v="1"/>
    <x v="34"/>
    <n v="0.01"/>
    <n v="50"/>
    <s v="2017/10"/>
    <n v="1818010394"/>
    <s v="DR"/>
    <d v="2017-11-06T00:00:00"/>
  </r>
  <r>
    <x v="99"/>
    <s v="DAVID DOUGLAS SD #40 CANCEL/OMIT"/>
    <x v="1"/>
    <x v="34"/>
    <n v="0.02"/>
    <n v="50"/>
    <s v="2017/09"/>
    <n v="1818007208"/>
    <s v="DR"/>
    <d v="2017-10-05T00:00:00"/>
  </r>
  <r>
    <x v="99"/>
    <s v="DAVID DOUGLAS SD #40 CANCEL/OMIT"/>
    <x v="1"/>
    <x v="34"/>
    <n v="0.02"/>
    <n v="50"/>
    <s v="2017/08"/>
    <n v="1818004584"/>
    <s v="DR"/>
    <d v="2017-09-06T00:00:00"/>
  </r>
  <r>
    <x v="99"/>
    <s v="DAVID DOUGLAS SD #40 CANCEL/OMIT"/>
    <x v="1"/>
    <x v="34"/>
    <n v="0.01"/>
    <n v="50"/>
    <s v="2017/07"/>
    <n v="1818001915"/>
    <s v="DR"/>
    <d v="2017-08-03T00:00:00"/>
  </r>
  <r>
    <x v="99"/>
    <s v="DAVID DOUGLAS SD #40 CANCEL/OMIT"/>
    <x v="1"/>
    <x v="34"/>
    <n v="-0.04"/>
    <n v="40"/>
    <s v="2018/05"/>
    <n v="1618008125"/>
    <s v="DG"/>
    <d v="2018-06-04T00:00:00"/>
  </r>
  <r>
    <x v="99"/>
    <s v="DAVID DOUGLAS SD #40 CANCEL/OMIT"/>
    <x v="1"/>
    <x v="35"/>
    <n v="7.0000000000000007E-2"/>
    <n v="50"/>
    <s v="2018/02"/>
    <n v="1818021542"/>
    <s v="DR"/>
    <d v="2018-03-05T00:00:00"/>
  </r>
  <r>
    <x v="99"/>
    <s v="DAVID DOUGLAS SD #40 CANCEL/OMIT"/>
    <x v="1"/>
    <x v="35"/>
    <n v="0.47"/>
    <n v="50"/>
    <s v="2018/04"/>
    <n v="1818027104"/>
    <s v="DR"/>
    <d v="2018-05-04T00:00:00"/>
  </r>
  <r>
    <x v="99"/>
    <s v="DAVID DOUGLAS SD #40 CANCEL/OMIT"/>
    <x v="1"/>
    <x v="35"/>
    <n v="-28.91"/>
    <n v="40"/>
    <s v="2017/11WK5"/>
    <n v="1618004386"/>
    <s v="DG"/>
    <d v="2017-12-07T00:00:00"/>
  </r>
  <r>
    <x v="99"/>
    <s v="DAVID DOUGLAS SD #40 CANCEL/OMIT"/>
    <x v="1"/>
    <x v="35"/>
    <n v="-2.04"/>
    <n v="40"/>
    <s v="2017/12"/>
    <n v="1618005071"/>
    <s v="DG"/>
    <d v="2018-01-05T00:00:00"/>
  </r>
  <r>
    <x v="99"/>
    <s v="DAVID DOUGLAS SD #40 CANCEL/OMIT"/>
    <x v="1"/>
    <x v="35"/>
    <n v="-0.16"/>
    <n v="40"/>
    <s v="2018/01"/>
    <n v="1618005668"/>
    <s v="DG"/>
    <d v="2018-02-05T00:00:00"/>
  </r>
  <r>
    <x v="99"/>
    <s v="DAVID DOUGLAS SD #40 CANCEL/OMIT"/>
    <x v="1"/>
    <x v="35"/>
    <n v="-0.19"/>
    <n v="40"/>
    <s v="2018/03"/>
    <n v="1618006864"/>
    <s v="DG"/>
    <d v="2018-04-03T00:00:00"/>
  </r>
  <r>
    <x v="99"/>
    <s v="DAVID DOUGLAS SD #40 CANCEL/OMIT"/>
    <x v="1"/>
    <x v="35"/>
    <n v="-0.2"/>
    <n v="40"/>
    <s v="2018/05"/>
    <n v="1618008125"/>
    <s v="DG"/>
    <d v="2018-06-04T00:00:00"/>
  </r>
  <r>
    <x v="99"/>
    <s v="DAVID DOUGLAS SD #40 CANCEL/OMIT"/>
    <x v="1"/>
    <x v="35"/>
    <n v="-52.07"/>
    <n v="40"/>
    <s v="2017/11WK4"/>
    <n v="1618003898"/>
    <s v="DG"/>
    <d v="2017-11-30T00:00:00"/>
  </r>
  <r>
    <x v="99"/>
    <s v="DAVID DOUGLAS SD #40 CANCEL/OMIT"/>
    <x v="1"/>
    <x v="35"/>
    <n v="-80.98"/>
    <n v="40"/>
    <s v="2017/10"/>
    <n v="1618002069"/>
    <s v="DG"/>
    <d v="2017-11-06T00:00:00"/>
  </r>
  <r>
    <x v="99"/>
    <s v="DAVID DOUGLAS SD #40 CANCEL/OMIT"/>
    <x v="1"/>
    <x v="35"/>
    <n v="-64.7"/>
    <n v="40"/>
    <s v="2017/11WK1"/>
    <n v="1618002638"/>
    <s v="DG"/>
    <d v="2017-11-09T00:00:00"/>
  </r>
  <r>
    <x v="99"/>
    <s v="DAVID DOUGLAS SD #40 CANCEL/OMIT"/>
    <x v="1"/>
    <x v="35"/>
    <n v="-414.39"/>
    <n v="40"/>
    <s v="2017/11WK2"/>
    <n v="1618003028"/>
    <s v="DG"/>
    <d v="2017-11-16T00:00:00"/>
  </r>
  <r>
    <x v="99"/>
    <s v="DAVID DOUGLAS SD #40 CANCEL/OMIT"/>
    <x v="1"/>
    <x v="35"/>
    <n v="-224.67"/>
    <n v="40"/>
    <s v="2017/11WK3"/>
    <n v="1618003504"/>
    <s v="DG"/>
    <d v="2017-11-24T00:00:00"/>
  </r>
  <r>
    <x v="101"/>
    <s v="BEAVERTON SCHOOL DIST #48"/>
    <x v="1"/>
    <x v="30"/>
    <n v="0.04"/>
    <n v="50"/>
    <s v="2018/06"/>
    <n v="1818042910"/>
    <s v="DR"/>
    <d v="2018-06-30T00:00:00"/>
  </r>
  <r>
    <x v="101"/>
    <s v="BEAVERTON SCHOOL DIST #48"/>
    <x v="1"/>
    <x v="30"/>
    <n v="-0.04"/>
    <n v="40"/>
    <s v="2018/06"/>
    <n v="1818042808"/>
    <s v="DR"/>
    <d v="2018-06-30T00:00:00"/>
  </r>
  <r>
    <x v="101"/>
    <s v="BEAVERTON SCHOOL DIST #48"/>
    <x v="1"/>
    <x v="30"/>
    <n v="0.04"/>
    <n v="50"/>
    <s v="2018/06"/>
    <n v="1818042648"/>
    <s v="DR"/>
    <d v="2018-06-30T00:00:00"/>
  </r>
  <r>
    <x v="101"/>
    <s v="BEAVERTON SCHOOL DIST #48"/>
    <x v="1"/>
    <x v="31"/>
    <n v="0.04"/>
    <n v="50"/>
    <s v="2018/06"/>
    <n v="1818042910"/>
    <s v="DR"/>
    <d v="2018-06-30T00:00:00"/>
  </r>
  <r>
    <x v="101"/>
    <s v="BEAVERTON SCHOOL DIST #48"/>
    <x v="1"/>
    <x v="31"/>
    <n v="-0.04"/>
    <n v="40"/>
    <s v="2018/06"/>
    <n v="1818042808"/>
    <s v="DR"/>
    <d v="2018-06-30T00:00:00"/>
  </r>
  <r>
    <x v="101"/>
    <s v="BEAVERTON SCHOOL DIST #48"/>
    <x v="1"/>
    <x v="31"/>
    <n v="0.04"/>
    <n v="50"/>
    <s v="2018/06"/>
    <n v="1818042648"/>
    <s v="DR"/>
    <d v="2018-06-30T00:00:00"/>
  </r>
  <r>
    <x v="101"/>
    <s v="BEAVERTON SCHOOL DIST #48"/>
    <x v="1"/>
    <x v="32"/>
    <n v="0.19"/>
    <n v="50"/>
    <s v="2018/04"/>
    <n v="1818027105"/>
    <s v="DR"/>
    <d v="2018-05-04T00:00:00"/>
  </r>
  <r>
    <x v="101"/>
    <s v="BEAVERTON SCHOOL DIST #48"/>
    <x v="1"/>
    <x v="32"/>
    <n v="0.02"/>
    <n v="50"/>
    <s v="2018/02"/>
    <n v="1818021543"/>
    <s v="DR"/>
    <d v="2018-03-05T00:00:00"/>
  </r>
  <r>
    <x v="101"/>
    <s v="BEAVERTON SCHOOL DIST #48"/>
    <x v="1"/>
    <x v="32"/>
    <n v="0.01"/>
    <n v="50"/>
    <s v="2017/12"/>
    <n v="1818016626"/>
    <s v="DR"/>
    <d v="2018-01-05T00:00:00"/>
  </r>
  <r>
    <x v="101"/>
    <s v="BEAVERTON SCHOOL DIST #48"/>
    <x v="1"/>
    <x v="32"/>
    <n v="0.01"/>
    <n v="50"/>
    <s v="2017/11WK5"/>
    <n v="1818013925"/>
    <s v="DR"/>
    <d v="2017-12-07T00:00:00"/>
  </r>
  <r>
    <x v="101"/>
    <s v="BEAVERTON SCHOOL DIST #48"/>
    <x v="1"/>
    <x v="32"/>
    <n v="0.64"/>
    <n v="50"/>
    <s v="2017/09"/>
    <n v="1818007209"/>
    <s v="DR"/>
    <d v="2017-10-05T00:00:00"/>
  </r>
  <r>
    <x v="101"/>
    <s v="BEAVERTON SCHOOL DIST #48"/>
    <x v="1"/>
    <x v="32"/>
    <n v="-0.02"/>
    <n v="40"/>
    <s v="2017/08"/>
    <n v="1618000686"/>
    <s v="DG"/>
    <d v="2017-09-06T00:00:00"/>
  </r>
  <r>
    <x v="101"/>
    <s v="BEAVERTON SCHOOL DIST #48"/>
    <x v="1"/>
    <x v="33"/>
    <n v="0.26"/>
    <n v="50"/>
    <s v="2018/04"/>
    <n v="1818027105"/>
    <s v="DR"/>
    <d v="2018-05-04T00:00:00"/>
  </r>
  <r>
    <x v="101"/>
    <s v="BEAVERTON SCHOOL DIST #48"/>
    <x v="1"/>
    <x v="33"/>
    <n v="0.02"/>
    <n v="50"/>
    <s v="2018/02"/>
    <n v="1818021543"/>
    <s v="DR"/>
    <d v="2018-03-05T00:00:00"/>
  </r>
  <r>
    <x v="101"/>
    <s v="BEAVERTON SCHOOL DIST #48"/>
    <x v="1"/>
    <x v="33"/>
    <n v="0.01"/>
    <n v="50"/>
    <s v="2017/12"/>
    <n v="1818016626"/>
    <s v="DR"/>
    <d v="2018-01-05T00:00:00"/>
  </r>
  <r>
    <x v="101"/>
    <s v="BEAVERTON SCHOOL DIST #48"/>
    <x v="1"/>
    <x v="33"/>
    <n v="0.01"/>
    <n v="50"/>
    <s v="2017/11WK5"/>
    <n v="1818013925"/>
    <s v="DR"/>
    <d v="2017-12-07T00:00:00"/>
  </r>
  <r>
    <x v="101"/>
    <s v="BEAVERTON SCHOOL DIST #48"/>
    <x v="1"/>
    <x v="33"/>
    <n v="0.46"/>
    <n v="50"/>
    <s v="2017/10"/>
    <n v="1818010395"/>
    <s v="DR"/>
    <d v="2017-11-06T00:00:00"/>
  </r>
  <r>
    <x v="101"/>
    <s v="BEAVERTON SCHOOL DIST #48"/>
    <x v="1"/>
    <x v="33"/>
    <n v="0.86"/>
    <n v="50"/>
    <s v="2017/09"/>
    <n v="1818007209"/>
    <s v="DR"/>
    <d v="2017-10-05T00:00:00"/>
  </r>
  <r>
    <x v="101"/>
    <s v="BEAVERTON SCHOOL DIST #48"/>
    <x v="1"/>
    <x v="33"/>
    <n v="0.18"/>
    <n v="50"/>
    <s v="2017/08"/>
    <n v="1818004585"/>
    <s v="DR"/>
    <d v="2017-09-06T00:00:00"/>
  </r>
  <r>
    <x v="101"/>
    <s v="BEAVERTON SCHOOL DIST #48"/>
    <x v="1"/>
    <x v="33"/>
    <n v="-0.01"/>
    <n v="40"/>
    <s v="2017/07"/>
    <n v="1618000113"/>
    <s v="DG"/>
    <d v="2017-08-03T00:00:00"/>
  </r>
  <r>
    <x v="101"/>
    <s v="BEAVERTON SCHOOL DIST #48"/>
    <x v="1"/>
    <x v="33"/>
    <n v="0.02"/>
    <n v="50"/>
    <s v="2018/06"/>
    <n v="1818042910"/>
    <s v="DR"/>
    <d v="2018-06-30T00:00:00"/>
  </r>
  <r>
    <x v="101"/>
    <s v="BEAVERTON SCHOOL DIST #48"/>
    <x v="1"/>
    <x v="33"/>
    <n v="-0.02"/>
    <n v="40"/>
    <s v="2018/06"/>
    <n v="1818042808"/>
    <s v="DR"/>
    <d v="2018-06-30T00:00:00"/>
  </r>
  <r>
    <x v="101"/>
    <s v="BEAVERTON SCHOOL DIST #48"/>
    <x v="1"/>
    <x v="33"/>
    <n v="0.02"/>
    <n v="50"/>
    <s v="2018/06"/>
    <n v="1818042648"/>
    <s v="DR"/>
    <d v="2018-06-30T00:00:00"/>
  </r>
  <r>
    <x v="101"/>
    <s v="BEAVERTON SCHOOL DIST #48"/>
    <x v="1"/>
    <x v="34"/>
    <n v="-2.75"/>
    <n v="40"/>
    <s v="2018/05"/>
    <n v="1618008126"/>
    <s v="DG"/>
    <d v="2018-06-04T00:00:00"/>
  </r>
  <r>
    <x v="101"/>
    <s v="BEAVERTON SCHOOL DIST #48"/>
    <x v="1"/>
    <x v="34"/>
    <n v="0.57999999999999996"/>
    <n v="50"/>
    <s v="2017/07"/>
    <n v="1818001916"/>
    <s v="DR"/>
    <d v="2017-08-03T00:00:00"/>
  </r>
  <r>
    <x v="101"/>
    <s v="BEAVERTON SCHOOL DIST #48"/>
    <x v="1"/>
    <x v="34"/>
    <n v="0.17"/>
    <n v="50"/>
    <s v="2018/04"/>
    <n v="1818027105"/>
    <s v="DR"/>
    <d v="2018-05-04T00:00:00"/>
  </r>
  <r>
    <x v="101"/>
    <s v="BEAVERTON SCHOOL DIST #48"/>
    <x v="1"/>
    <x v="34"/>
    <n v="0.02"/>
    <n v="50"/>
    <s v="2018/02"/>
    <n v="1818021543"/>
    <s v="DR"/>
    <d v="2018-03-05T00:00:00"/>
  </r>
  <r>
    <x v="101"/>
    <s v="BEAVERTON SCHOOL DIST #48"/>
    <x v="1"/>
    <x v="34"/>
    <n v="0.01"/>
    <n v="50"/>
    <s v="2017/11WK5"/>
    <n v="1818013925"/>
    <s v="DR"/>
    <d v="2017-12-07T00:00:00"/>
  </r>
  <r>
    <x v="101"/>
    <s v="BEAVERTON SCHOOL DIST #48"/>
    <x v="1"/>
    <x v="34"/>
    <n v="0.09"/>
    <n v="50"/>
    <s v="2017/11WK4"/>
    <n v="1818013061"/>
    <s v="DR"/>
    <d v="2017-11-30T00:00:00"/>
  </r>
  <r>
    <x v="101"/>
    <s v="BEAVERTON SCHOOL DIST #48"/>
    <x v="1"/>
    <x v="34"/>
    <n v="0.03"/>
    <n v="50"/>
    <s v="2017/11WK2"/>
    <n v="1818011599"/>
    <s v="DR"/>
    <d v="2017-11-16T00:00:00"/>
  </r>
  <r>
    <x v="101"/>
    <s v="BEAVERTON SCHOOL DIST #48"/>
    <x v="1"/>
    <x v="34"/>
    <n v="0.01"/>
    <n v="50"/>
    <s v="2017/11WK1"/>
    <n v="1818010983"/>
    <s v="DR"/>
    <d v="2017-11-09T00:00:00"/>
  </r>
  <r>
    <x v="101"/>
    <s v="BEAVERTON SCHOOL DIST #48"/>
    <x v="1"/>
    <x v="34"/>
    <n v="0.49"/>
    <n v="50"/>
    <s v="2017/10"/>
    <n v="1818010395"/>
    <s v="DR"/>
    <d v="2017-11-06T00:00:00"/>
  </r>
  <r>
    <x v="101"/>
    <s v="BEAVERTON SCHOOL DIST #48"/>
    <x v="1"/>
    <x v="34"/>
    <n v="1.23"/>
    <n v="50"/>
    <s v="2017/09"/>
    <n v="1818007209"/>
    <s v="DR"/>
    <d v="2017-10-05T00:00:00"/>
  </r>
  <r>
    <x v="101"/>
    <s v="BEAVERTON SCHOOL DIST #48"/>
    <x v="1"/>
    <x v="34"/>
    <n v="1.33"/>
    <n v="50"/>
    <s v="2017/08"/>
    <n v="1818004585"/>
    <s v="DR"/>
    <d v="2017-09-06T00:00:00"/>
  </r>
  <r>
    <x v="101"/>
    <s v="BEAVERTON SCHOOL DIST #48"/>
    <x v="1"/>
    <x v="34"/>
    <n v="0.01"/>
    <n v="50"/>
    <s v="2018/06"/>
    <n v="1818042910"/>
    <s v="DR"/>
    <d v="2018-06-30T00:00:00"/>
  </r>
  <r>
    <x v="101"/>
    <s v="BEAVERTON SCHOOL DIST #48"/>
    <x v="1"/>
    <x v="34"/>
    <n v="-0.01"/>
    <n v="40"/>
    <s v="2018/06"/>
    <n v="1818042808"/>
    <s v="DR"/>
    <d v="2018-06-30T00:00:00"/>
  </r>
  <r>
    <x v="101"/>
    <s v="BEAVERTON SCHOOL DIST #48"/>
    <x v="1"/>
    <x v="34"/>
    <n v="0.01"/>
    <n v="50"/>
    <s v="2018/06"/>
    <n v="1818042648"/>
    <s v="DR"/>
    <d v="2018-06-30T00:00:00"/>
  </r>
  <r>
    <x v="101"/>
    <s v="BEAVERTON SCHOOL DIST #48"/>
    <x v="1"/>
    <x v="35"/>
    <n v="-2.85"/>
    <n v="40"/>
    <s v="2018/03"/>
    <n v="1618006865"/>
    <s v="DG"/>
    <d v="2018-04-03T00:00:00"/>
  </r>
  <r>
    <x v="101"/>
    <s v="BEAVERTON SCHOOL DIST #48"/>
    <x v="1"/>
    <x v="35"/>
    <n v="-2.88"/>
    <n v="40"/>
    <s v="2018/05"/>
    <n v="1618008126"/>
    <s v="DG"/>
    <d v="2018-06-04T00:00:00"/>
  </r>
  <r>
    <x v="101"/>
    <s v="BEAVERTON SCHOOL DIST #48"/>
    <x v="1"/>
    <x v="35"/>
    <n v="-2.23"/>
    <n v="40"/>
    <s v="2018/01"/>
    <n v="1618005669"/>
    <s v="DG"/>
    <d v="2018-02-05T00:00:00"/>
  </r>
  <r>
    <x v="101"/>
    <s v="BEAVERTON SCHOOL DIST #48"/>
    <x v="1"/>
    <x v="35"/>
    <n v="-29.46"/>
    <n v="40"/>
    <s v="2017/12"/>
    <n v="1618005072"/>
    <s v="DG"/>
    <d v="2018-01-05T00:00:00"/>
  </r>
  <r>
    <x v="101"/>
    <s v="BEAVERTON SCHOOL DIST #48"/>
    <x v="1"/>
    <x v="35"/>
    <n v="-416.16"/>
    <n v="40"/>
    <s v="2017/11WK5"/>
    <n v="1618004387"/>
    <s v="DG"/>
    <d v="2017-12-07T00:00:00"/>
  </r>
  <r>
    <x v="101"/>
    <s v="BEAVERTON SCHOOL DIST #48"/>
    <x v="1"/>
    <x v="35"/>
    <n v="-749.42"/>
    <n v="40"/>
    <s v="2017/11WK4"/>
    <n v="1618003899"/>
    <s v="DG"/>
    <d v="2017-11-30T00:00:00"/>
  </r>
  <r>
    <x v="101"/>
    <s v="BEAVERTON SCHOOL DIST #48"/>
    <x v="1"/>
    <x v="35"/>
    <n v="6.76"/>
    <n v="50"/>
    <s v="2018/04"/>
    <n v="1818027105"/>
    <s v="DR"/>
    <d v="2018-05-04T00:00:00"/>
  </r>
  <r>
    <x v="101"/>
    <s v="BEAVERTON SCHOOL DIST #48"/>
    <x v="1"/>
    <x v="35"/>
    <n v="0.98"/>
    <n v="50"/>
    <s v="2018/02"/>
    <n v="1818021543"/>
    <s v="DR"/>
    <d v="2018-03-05T00:00:00"/>
  </r>
  <r>
    <x v="101"/>
    <s v="BEAVERTON SCHOOL DIST #48"/>
    <x v="1"/>
    <x v="35"/>
    <n v="-3233.49"/>
    <n v="40"/>
    <s v="2017/11WK3"/>
    <n v="1618003505"/>
    <s v="DG"/>
    <d v="2017-11-24T00:00:00"/>
  </r>
  <r>
    <x v="101"/>
    <s v="BEAVERTON SCHOOL DIST #48"/>
    <x v="1"/>
    <x v="35"/>
    <n v="-5964.06"/>
    <n v="40"/>
    <s v="2017/11WK2"/>
    <n v="1618003029"/>
    <s v="DG"/>
    <d v="2017-11-16T00:00:00"/>
  </r>
  <r>
    <x v="101"/>
    <s v="BEAVERTON SCHOOL DIST #48"/>
    <x v="1"/>
    <x v="35"/>
    <n v="-931.14"/>
    <n v="40"/>
    <s v="2017/11WK1"/>
    <n v="1618002639"/>
    <s v="DG"/>
    <d v="2017-11-09T00:00:00"/>
  </r>
  <r>
    <x v="101"/>
    <s v="BEAVERTON SCHOOL DIST #48"/>
    <x v="1"/>
    <x v="35"/>
    <n v="-1165.52"/>
    <n v="40"/>
    <s v="2017/10"/>
    <n v="1618002070"/>
    <s v="DG"/>
    <d v="2017-11-06T00:00:00"/>
  </r>
  <r>
    <x v="101"/>
    <s v="BEAVERTON SCHOOL DIST #48"/>
    <x v="1"/>
    <x v="35"/>
    <n v="0.01"/>
    <n v="50"/>
    <s v="2018/06"/>
    <n v="1818042910"/>
    <s v="DR"/>
    <d v="2018-06-30T00:00:00"/>
  </r>
  <r>
    <x v="101"/>
    <s v="BEAVERTON SCHOOL DIST #48"/>
    <x v="1"/>
    <x v="35"/>
    <n v="-0.01"/>
    <n v="40"/>
    <s v="2018/06"/>
    <n v="1818042808"/>
    <s v="DR"/>
    <d v="2018-06-30T00:00:00"/>
  </r>
  <r>
    <x v="101"/>
    <s v="BEAVERTON SCHOOL DIST #48"/>
    <x v="1"/>
    <x v="35"/>
    <n v="0.01"/>
    <n v="50"/>
    <s v="2018/06"/>
    <n v="1818042648"/>
    <s v="DR"/>
    <d v="2018-06-30T00:00:00"/>
  </r>
  <r>
    <x v="102"/>
    <s v="BEAVERTON SCHOOL DIST@48 LOCAL OPTI"/>
    <x v="1"/>
    <x v="31"/>
    <n v="0.01"/>
    <n v="50"/>
    <s v="2018/06"/>
    <n v="1818042911"/>
    <s v="DR"/>
    <d v="2018-06-30T00:00:00"/>
  </r>
  <r>
    <x v="102"/>
    <s v="BEAVERTON SCHOOL DIST@48 LOCAL OPTI"/>
    <x v="1"/>
    <x v="31"/>
    <n v="0.01"/>
    <n v="50"/>
    <s v="2018/06"/>
    <n v="1818042649"/>
    <s v="DR"/>
    <d v="2018-06-30T00:00:00"/>
  </r>
  <r>
    <x v="102"/>
    <s v="BEAVERTON SCHOOL DIST@48 LOCAL OPTI"/>
    <x v="1"/>
    <x v="31"/>
    <n v="-0.01"/>
    <n v="40"/>
    <s v="2018/06"/>
    <n v="1818042809"/>
    <s v="DR"/>
    <d v="2018-06-30T00:00:00"/>
  </r>
  <r>
    <x v="102"/>
    <s v="BEAVERTON SCHOOL DIST@48 LOCAL OPTI"/>
    <x v="1"/>
    <x v="32"/>
    <n v="0.12"/>
    <n v="50"/>
    <s v="2017/09"/>
    <n v="1818007210"/>
    <s v="DR"/>
    <d v="2017-10-05T00:00:00"/>
  </r>
  <r>
    <x v="102"/>
    <s v="BEAVERTON SCHOOL DIST@48 LOCAL OPTI"/>
    <x v="1"/>
    <x v="32"/>
    <n v="0.04"/>
    <n v="50"/>
    <s v="2018/04"/>
    <n v="1818027106"/>
    <s v="DR"/>
    <d v="2018-05-04T00:00:00"/>
  </r>
  <r>
    <x v="102"/>
    <s v="BEAVERTON SCHOOL DIST@48 LOCAL OPTI"/>
    <x v="1"/>
    <x v="32"/>
    <n v="-0.01"/>
    <n v="40"/>
    <s v="2017/08"/>
    <n v="1618000687"/>
    <s v="DG"/>
    <d v="2017-09-06T00:00:00"/>
  </r>
  <r>
    <x v="102"/>
    <s v="BEAVERTON SCHOOL DIST@48 LOCAL OPTI"/>
    <x v="1"/>
    <x v="33"/>
    <n v="0.19"/>
    <n v="50"/>
    <s v="2017/09"/>
    <n v="1818007210"/>
    <s v="DR"/>
    <d v="2017-10-05T00:00:00"/>
  </r>
  <r>
    <x v="102"/>
    <s v="BEAVERTON SCHOOL DIST@48 LOCAL OPTI"/>
    <x v="1"/>
    <x v="33"/>
    <n v="0.03"/>
    <n v="50"/>
    <s v="2017/08"/>
    <n v="1818004586"/>
    <s v="DR"/>
    <d v="2017-09-06T00:00:00"/>
  </r>
  <r>
    <x v="102"/>
    <s v="BEAVERTON SCHOOL DIST@48 LOCAL OPTI"/>
    <x v="1"/>
    <x v="33"/>
    <n v="0.1"/>
    <n v="50"/>
    <s v="2017/10"/>
    <n v="1818010396"/>
    <s v="DR"/>
    <d v="2017-11-06T00:00:00"/>
  </r>
  <r>
    <x v="102"/>
    <s v="BEAVERTON SCHOOL DIST@48 LOCAL OPTI"/>
    <x v="1"/>
    <x v="33"/>
    <n v="0.06"/>
    <n v="50"/>
    <s v="2018/04"/>
    <n v="1818027106"/>
    <s v="DR"/>
    <d v="2018-05-04T00:00:00"/>
  </r>
  <r>
    <x v="102"/>
    <s v="BEAVERTON SCHOOL DIST@48 LOCAL OPTI"/>
    <x v="1"/>
    <x v="33"/>
    <n v="0.01"/>
    <n v="50"/>
    <s v="2018/06"/>
    <n v="1818042911"/>
    <s v="DR"/>
    <d v="2018-06-30T00:00:00"/>
  </r>
  <r>
    <x v="102"/>
    <s v="BEAVERTON SCHOOL DIST@48 LOCAL OPTI"/>
    <x v="1"/>
    <x v="33"/>
    <n v="0.01"/>
    <n v="50"/>
    <s v="2018/06"/>
    <n v="1818042649"/>
    <s v="DR"/>
    <d v="2018-06-30T00:00:00"/>
  </r>
  <r>
    <x v="102"/>
    <s v="BEAVERTON SCHOOL DIST@48 LOCAL OPTI"/>
    <x v="1"/>
    <x v="33"/>
    <n v="-0.01"/>
    <n v="40"/>
    <s v="2018/06"/>
    <n v="1818042809"/>
    <s v="DR"/>
    <d v="2018-06-30T00:00:00"/>
  </r>
  <r>
    <x v="102"/>
    <s v="BEAVERTON SCHOOL DIST@48 LOCAL OPTI"/>
    <x v="1"/>
    <x v="34"/>
    <n v="0.27"/>
    <n v="50"/>
    <s v="2017/09"/>
    <n v="1818007210"/>
    <s v="DR"/>
    <d v="2017-10-05T00:00:00"/>
  </r>
  <r>
    <x v="102"/>
    <s v="BEAVERTON SCHOOL DIST@48 LOCAL OPTI"/>
    <x v="1"/>
    <x v="34"/>
    <n v="0.28999999999999998"/>
    <n v="50"/>
    <s v="2017/08"/>
    <n v="1818004586"/>
    <s v="DR"/>
    <d v="2017-09-06T00:00:00"/>
  </r>
  <r>
    <x v="102"/>
    <s v="BEAVERTON SCHOOL DIST@48 LOCAL OPTI"/>
    <x v="1"/>
    <x v="34"/>
    <n v="0.11"/>
    <n v="50"/>
    <s v="2017/10"/>
    <n v="1818010396"/>
    <s v="DR"/>
    <d v="2017-11-06T00:00:00"/>
  </r>
  <r>
    <x v="102"/>
    <s v="BEAVERTON SCHOOL DIST@48 LOCAL OPTI"/>
    <x v="1"/>
    <x v="34"/>
    <n v="0.01"/>
    <n v="50"/>
    <s v="2017/11WK2"/>
    <n v="1818011600"/>
    <s v="DR"/>
    <d v="2017-11-16T00:00:00"/>
  </r>
  <r>
    <x v="102"/>
    <s v="BEAVERTON SCHOOL DIST@48 LOCAL OPTI"/>
    <x v="1"/>
    <x v="34"/>
    <n v="-0.6"/>
    <n v="40"/>
    <s v="2018/05"/>
    <n v="1618008127"/>
    <s v="DG"/>
    <d v="2018-06-04T00:00:00"/>
  </r>
  <r>
    <x v="102"/>
    <s v="BEAVERTON SCHOOL DIST@48 LOCAL OPTI"/>
    <x v="1"/>
    <x v="34"/>
    <n v="0.02"/>
    <n v="50"/>
    <s v="2017/11WK4"/>
    <n v="1818013062"/>
    <s v="DR"/>
    <d v="2017-11-30T00:00:00"/>
  </r>
  <r>
    <x v="102"/>
    <s v="BEAVERTON SCHOOL DIST@48 LOCAL OPTI"/>
    <x v="1"/>
    <x v="34"/>
    <n v="0.04"/>
    <n v="50"/>
    <s v="2018/04"/>
    <n v="1818027106"/>
    <s v="DR"/>
    <d v="2018-05-04T00:00:00"/>
  </r>
  <r>
    <x v="102"/>
    <s v="BEAVERTON SCHOOL DIST@48 LOCAL OPTI"/>
    <x v="1"/>
    <x v="34"/>
    <n v="0.01"/>
    <n v="50"/>
    <s v="2018/06"/>
    <n v="1818042911"/>
    <s v="DR"/>
    <d v="2018-06-30T00:00:00"/>
  </r>
  <r>
    <x v="102"/>
    <s v="BEAVERTON SCHOOL DIST@48 LOCAL OPTI"/>
    <x v="1"/>
    <x v="34"/>
    <n v="0.12"/>
    <n v="50"/>
    <s v="2017/07"/>
    <n v="1818001917"/>
    <s v="DR"/>
    <d v="2017-08-03T00:00:00"/>
  </r>
  <r>
    <x v="102"/>
    <s v="BEAVERTON SCHOOL DIST@48 LOCAL OPTI"/>
    <x v="1"/>
    <x v="34"/>
    <n v="0.01"/>
    <n v="50"/>
    <s v="2018/06"/>
    <n v="1818042649"/>
    <s v="DR"/>
    <d v="2018-06-30T00:00:00"/>
  </r>
  <r>
    <x v="102"/>
    <s v="BEAVERTON SCHOOL DIST@48 LOCAL OPTI"/>
    <x v="1"/>
    <x v="34"/>
    <n v="-0.01"/>
    <n v="40"/>
    <s v="2018/06"/>
    <n v="1818042809"/>
    <s v="DR"/>
    <d v="2018-06-30T00:00:00"/>
  </r>
  <r>
    <x v="102"/>
    <s v="BEAVERTON SCHOOL DIST@48 LOCAL OPTI"/>
    <x v="1"/>
    <x v="35"/>
    <n v="-0.67"/>
    <n v="40"/>
    <s v="2018/05"/>
    <n v="1618008127"/>
    <s v="DG"/>
    <d v="2018-06-04T00:00:00"/>
  </r>
  <r>
    <x v="102"/>
    <s v="BEAVERTON SCHOOL DIST@48 LOCAL OPTI"/>
    <x v="1"/>
    <x v="35"/>
    <n v="-0.67"/>
    <n v="40"/>
    <s v="2018/03"/>
    <n v="1618006866"/>
    <s v="DG"/>
    <d v="2018-04-03T00:00:00"/>
  </r>
  <r>
    <x v="102"/>
    <s v="BEAVERTON SCHOOL DIST@48 LOCAL OPTI"/>
    <x v="1"/>
    <x v="35"/>
    <n v="0.23"/>
    <n v="50"/>
    <s v="2018/02"/>
    <n v="1818021544"/>
    <s v="DR"/>
    <d v="2018-03-05T00:00:00"/>
  </r>
  <r>
    <x v="102"/>
    <s v="BEAVERTON SCHOOL DIST@48 LOCAL OPTI"/>
    <x v="1"/>
    <x v="35"/>
    <n v="1.58"/>
    <n v="50"/>
    <s v="2018/04"/>
    <n v="1818027106"/>
    <s v="DR"/>
    <d v="2018-05-04T00:00:00"/>
  </r>
  <r>
    <x v="102"/>
    <s v="BEAVERTON SCHOOL DIST@48 LOCAL OPTI"/>
    <x v="1"/>
    <x v="35"/>
    <n v="-272.57"/>
    <n v="40"/>
    <s v="2017/10"/>
    <n v="1618002071"/>
    <s v="DG"/>
    <d v="2017-11-06T00:00:00"/>
  </r>
  <r>
    <x v="102"/>
    <s v="BEAVERTON SCHOOL DIST@48 LOCAL OPTI"/>
    <x v="1"/>
    <x v="35"/>
    <n v="-217.76"/>
    <n v="40"/>
    <s v="2017/11WK1"/>
    <n v="1618002640"/>
    <s v="DG"/>
    <d v="2017-11-09T00:00:00"/>
  </r>
  <r>
    <x v="102"/>
    <s v="BEAVERTON SCHOOL DIST@48 LOCAL OPTI"/>
    <x v="1"/>
    <x v="35"/>
    <n v="-0.52"/>
    <n v="40"/>
    <s v="2018/01"/>
    <n v="1618005670"/>
    <s v="DG"/>
    <d v="2018-02-05T00:00:00"/>
  </r>
  <r>
    <x v="102"/>
    <s v="BEAVERTON SCHOOL DIST@48 LOCAL OPTI"/>
    <x v="1"/>
    <x v="35"/>
    <n v="-6.89"/>
    <n v="40"/>
    <s v="2017/12"/>
    <n v="1618005073"/>
    <s v="DG"/>
    <d v="2018-01-05T00:00:00"/>
  </r>
  <r>
    <x v="102"/>
    <s v="BEAVERTON SCHOOL DIST@48 LOCAL OPTI"/>
    <x v="1"/>
    <x v="35"/>
    <n v="-97.32"/>
    <n v="40"/>
    <s v="2017/11WK5"/>
    <n v="1618004388"/>
    <s v="DG"/>
    <d v="2017-12-07T00:00:00"/>
  </r>
  <r>
    <x v="102"/>
    <s v="BEAVERTON SCHOOL DIST@48 LOCAL OPTI"/>
    <x v="1"/>
    <x v="35"/>
    <n v="-175.26"/>
    <n v="40"/>
    <s v="2017/11WK4"/>
    <n v="1618003900"/>
    <s v="DG"/>
    <d v="2017-11-30T00:00:00"/>
  </r>
  <r>
    <x v="102"/>
    <s v="BEAVERTON SCHOOL DIST@48 LOCAL OPTI"/>
    <x v="1"/>
    <x v="35"/>
    <n v="-756.17"/>
    <n v="40"/>
    <s v="2017/11WK3"/>
    <n v="1618003506"/>
    <s v="DG"/>
    <d v="2017-11-24T00:00:00"/>
  </r>
  <r>
    <x v="102"/>
    <s v="BEAVERTON SCHOOL DIST@48 LOCAL OPTI"/>
    <x v="1"/>
    <x v="35"/>
    <n v="-1394.74"/>
    <n v="40"/>
    <s v="2017/11WK2"/>
    <n v="1618003030"/>
    <s v="DG"/>
    <d v="2017-11-16T00:00:00"/>
  </r>
  <r>
    <x v="103"/>
    <s v="BEAVERTON SCHOOL DIST #48 BONDS"/>
    <x v="1"/>
    <x v="30"/>
    <n v="0.02"/>
    <n v="50"/>
    <s v="2018/06"/>
    <n v="1818042912"/>
    <s v="DR"/>
    <d v="2018-06-30T00:00:00"/>
  </r>
  <r>
    <x v="103"/>
    <s v="BEAVERTON SCHOOL DIST #48 BONDS"/>
    <x v="1"/>
    <x v="30"/>
    <n v="0.02"/>
    <n v="50"/>
    <s v="2018/06"/>
    <n v="1818042650"/>
    <s v="DR"/>
    <d v="2018-06-30T00:00:00"/>
  </r>
  <r>
    <x v="103"/>
    <s v="BEAVERTON SCHOOL DIST #48 BONDS"/>
    <x v="1"/>
    <x v="30"/>
    <n v="-0.02"/>
    <n v="40"/>
    <s v="2018/06"/>
    <n v="1818042810"/>
    <s v="DR"/>
    <d v="2018-06-30T00:00:00"/>
  </r>
  <r>
    <x v="103"/>
    <s v="BEAVERTON SCHOOL DIST #48 BONDS"/>
    <x v="1"/>
    <x v="31"/>
    <n v="0.02"/>
    <n v="50"/>
    <s v="2018/06"/>
    <n v="1818042912"/>
    <s v="DR"/>
    <d v="2018-06-30T00:00:00"/>
  </r>
  <r>
    <x v="103"/>
    <s v="BEAVERTON SCHOOL DIST #48 BONDS"/>
    <x v="1"/>
    <x v="31"/>
    <n v="0.02"/>
    <n v="50"/>
    <s v="2018/06"/>
    <n v="1818042650"/>
    <s v="DR"/>
    <d v="2018-06-30T00:00:00"/>
  </r>
  <r>
    <x v="103"/>
    <s v="BEAVERTON SCHOOL DIST #48 BONDS"/>
    <x v="1"/>
    <x v="31"/>
    <n v="-0.02"/>
    <n v="40"/>
    <s v="2018/06"/>
    <n v="1818042810"/>
    <s v="DR"/>
    <d v="2018-06-30T00:00:00"/>
  </r>
  <r>
    <x v="103"/>
    <s v="BEAVERTON SCHOOL DIST #48 BONDS"/>
    <x v="1"/>
    <x v="32"/>
    <n v="0.28999999999999998"/>
    <n v="50"/>
    <s v="2017/09"/>
    <n v="1818007211"/>
    <s v="DR"/>
    <d v="2017-10-05T00:00:00"/>
  </r>
  <r>
    <x v="103"/>
    <s v="BEAVERTON SCHOOL DIST #48 BONDS"/>
    <x v="1"/>
    <x v="32"/>
    <n v="0.01"/>
    <n v="50"/>
    <s v="2017/11WK5"/>
    <n v="1818013926"/>
    <s v="DR"/>
    <d v="2017-12-07T00:00:00"/>
  </r>
  <r>
    <x v="103"/>
    <s v="BEAVERTON SCHOOL DIST #48 BONDS"/>
    <x v="1"/>
    <x v="32"/>
    <n v="0.01"/>
    <n v="50"/>
    <s v="2018/02"/>
    <n v="1818021545"/>
    <s v="DR"/>
    <d v="2018-03-05T00:00:00"/>
  </r>
  <r>
    <x v="103"/>
    <s v="BEAVERTON SCHOOL DIST #48 BONDS"/>
    <x v="1"/>
    <x v="32"/>
    <n v="0.09"/>
    <n v="50"/>
    <s v="2018/04"/>
    <n v="1818027107"/>
    <s v="DR"/>
    <d v="2018-05-04T00:00:00"/>
  </r>
  <r>
    <x v="103"/>
    <s v="BEAVERTON SCHOOL DIST #48 BONDS"/>
    <x v="1"/>
    <x v="32"/>
    <n v="-0.01"/>
    <n v="40"/>
    <s v="2017/08"/>
    <n v="1618000688"/>
    <s v="DG"/>
    <d v="2017-09-06T00:00:00"/>
  </r>
  <r>
    <x v="103"/>
    <s v="BEAVERTON SCHOOL DIST #48 BONDS"/>
    <x v="1"/>
    <x v="33"/>
    <n v="0.37"/>
    <n v="50"/>
    <s v="2017/09"/>
    <n v="1818007211"/>
    <s v="DR"/>
    <d v="2017-10-05T00:00:00"/>
  </r>
  <r>
    <x v="103"/>
    <s v="BEAVERTON SCHOOL DIST #48 BONDS"/>
    <x v="1"/>
    <x v="33"/>
    <n v="0.08"/>
    <n v="50"/>
    <s v="2017/08"/>
    <n v="1818004587"/>
    <s v="DR"/>
    <d v="2017-09-06T00:00:00"/>
  </r>
  <r>
    <x v="103"/>
    <s v="BEAVERTON SCHOOL DIST #48 BONDS"/>
    <x v="1"/>
    <x v="33"/>
    <n v="0.2"/>
    <n v="50"/>
    <s v="2017/10"/>
    <n v="1818010397"/>
    <s v="DR"/>
    <d v="2017-11-06T00:00:00"/>
  </r>
  <r>
    <x v="103"/>
    <s v="BEAVERTON SCHOOL DIST #48 BONDS"/>
    <x v="1"/>
    <x v="33"/>
    <n v="0.01"/>
    <n v="50"/>
    <s v="2017/11WK5"/>
    <n v="1818013926"/>
    <s v="DR"/>
    <d v="2017-12-07T00:00:00"/>
  </r>
  <r>
    <x v="103"/>
    <s v="BEAVERTON SCHOOL DIST #48 BONDS"/>
    <x v="1"/>
    <x v="33"/>
    <n v="0.01"/>
    <n v="50"/>
    <s v="2018/02"/>
    <n v="1818021545"/>
    <s v="DR"/>
    <d v="2018-03-05T00:00:00"/>
  </r>
  <r>
    <x v="103"/>
    <s v="BEAVERTON SCHOOL DIST #48 BONDS"/>
    <x v="1"/>
    <x v="33"/>
    <n v="0.11"/>
    <n v="50"/>
    <s v="2018/04"/>
    <n v="1818027107"/>
    <s v="DR"/>
    <d v="2018-05-04T00:00:00"/>
  </r>
  <r>
    <x v="103"/>
    <s v="BEAVERTON SCHOOL DIST #48 BONDS"/>
    <x v="1"/>
    <x v="33"/>
    <n v="0.01"/>
    <n v="50"/>
    <s v="2018/06"/>
    <n v="1818042912"/>
    <s v="DR"/>
    <d v="2018-06-30T00:00:00"/>
  </r>
  <r>
    <x v="103"/>
    <s v="BEAVERTON SCHOOL DIST #48 BONDS"/>
    <x v="1"/>
    <x v="33"/>
    <n v="0.01"/>
    <n v="50"/>
    <s v="2018/06"/>
    <n v="1818042650"/>
    <s v="DR"/>
    <d v="2018-06-30T00:00:00"/>
  </r>
  <r>
    <x v="103"/>
    <s v="BEAVERTON SCHOOL DIST #48 BONDS"/>
    <x v="1"/>
    <x v="33"/>
    <n v="-0.01"/>
    <n v="40"/>
    <s v="2018/06"/>
    <n v="1818042810"/>
    <s v="DR"/>
    <d v="2018-06-30T00:00:00"/>
  </r>
  <r>
    <x v="103"/>
    <s v="BEAVERTON SCHOOL DIST #48 BONDS"/>
    <x v="1"/>
    <x v="34"/>
    <n v="0.52"/>
    <n v="50"/>
    <s v="2017/09"/>
    <n v="1818007211"/>
    <s v="DR"/>
    <d v="2017-10-05T00:00:00"/>
  </r>
  <r>
    <x v="103"/>
    <s v="BEAVERTON SCHOOL DIST #48 BONDS"/>
    <x v="1"/>
    <x v="34"/>
    <n v="0.56999999999999995"/>
    <n v="50"/>
    <s v="2017/08"/>
    <n v="1818004587"/>
    <s v="DR"/>
    <d v="2017-09-06T00:00:00"/>
  </r>
  <r>
    <x v="103"/>
    <s v="BEAVERTON SCHOOL DIST #48 BONDS"/>
    <x v="1"/>
    <x v="34"/>
    <n v="0.25"/>
    <n v="50"/>
    <s v="2017/07"/>
    <n v="1818001918"/>
    <s v="DR"/>
    <d v="2017-08-03T00:00:00"/>
  </r>
  <r>
    <x v="103"/>
    <s v="BEAVERTON SCHOOL DIST #48 BONDS"/>
    <x v="1"/>
    <x v="34"/>
    <n v="-1.1599999999999999"/>
    <n v="40"/>
    <s v="2018/05"/>
    <n v="1618008128"/>
    <s v="DG"/>
    <d v="2018-06-04T00:00:00"/>
  </r>
  <r>
    <x v="103"/>
    <s v="BEAVERTON SCHOOL DIST #48 BONDS"/>
    <x v="1"/>
    <x v="34"/>
    <n v="0.21"/>
    <n v="50"/>
    <s v="2017/10"/>
    <n v="1818010397"/>
    <s v="DR"/>
    <d v="2017-11-06T00:00:00"/>
  </r>
  <r>
    <x v="103"/>
    <s v="BEAVERTON SCHOOL DIST #48 BONDS"/>
    <x v="1"/>
    <x v="34"/>
    <n v="0.01"/>
    <n v="50"/>
    <s v="2017/11WK2"/>
    <n v="1818011601"/>
    <s v="DR"/>
    <d v="2017-11-16T00:00:00"/>
  </r>
  <r>
    <x v="103"/>
    <s v="BEAVERTON SCHOOL DIST #48 BONDS"/>
    <x v="1"/>
    <x v="34"/>
    <n v="0.04"/>
    <n v="50"/>
    <s v="2017/11WK4"/>
    <n v="1818013063"/>
    <s v="DR"/>
    <d v="2017-11-30T00:00:00"/>
  </r>
  <r>
    <x v="103"/>
    <s v="BEAVERTON SCHOOL DIST #48 BONDS"/>
    <x v="1"/>
    <x v="34"/>
    <n v="0.01"/>
    <n v="50"/>
    <s v="2017/11WK5"/>
    <n v="1818013926"/>
    <s v="DR"/>
    <d v="2017-12-07T00:00:00"/>
  </r>
  <r>
    <x v="103"/>
    <s v="BEAVERTON SCHOOL DIST #48 BONDS"/>
    <x v="1"/>
    <x v="34"/>
    <n v="0.01"/>
    <n v="50"/>
    <s v="2018/02"/>
    <n v="1818021545"/>
    <s v="DR"/>
    <d v="2018-03-05T00:00:00"/>
  </r>
  <r>
    <x v="103"/>
    <s v="BEAVERTON SCHOOL DIST #48 BONDS"/>
    <x v="1"/>
    <x v="34"/>
    <n v="7.0000000000000007E-2"/>
    <n v="50"/>
    <s v="2018/04"/>
    <n v="1818027107"/>
    <s v="DR"/>
    <d v="2018-05-04T00:00:00"/>
  </r>
  <r>
    <x v="103"/>
    <s v="BEAVERTON SCHOOL DIST #48 BONDS"/>
    <x v="1"/>
    <x v="35"/>
    <n v="-1.3"/>
    <n v="40"/>
    <s v="2018/05"/>
    <n v="1618008128"/>
    <s v="DG"/>
    <d v="2018-06-04T00:00:00"/>
  </r>
  <r>
    <x v="103"/>
    <s v="BEAVERTON SCHOOL DIST #48 BONDS"/>
    <x v="1"/>
    <x v="35"/>
    <n v="-1.28"/>
    <n v="40"/>
    <s v="2018/03"/>
    <n v="1618006867"/>
    <s v="DG"/>
    <d v="2018-04-03T00:00:00"/>
  </r>
  <r>
    <x v="103"/>
    <s v="BEAVERTON SCHOOL DIST #48 BONDS"/>
    <x v="1"/>
    <x v="35"/>
    <n v="-1.01"/>
    <n v="40"/>
    <s v="2018/01"/>
    <n v="1618005671"/>
    <s v="DG"/>
    <d v="2018-02-05T00:00:00"/>
  </r>
  <r>
    <x v="103"/>
    <s v="BEAVERTON SCHOOL DIST #48 BONDS"/>
    <x v="1"/>
    <x v="35"/>
    <n v="0.44"/>
    <n v="50"/>
    <s v="2018/02"/>
    <n v="1818021545"/>
    <s v="DR"/>
    <d v="2018-03-05T00:00:00"/>
  </r>
  <r>
    <x v="103"/>
    <s v="BEAVERTON SCHOOL DIST #48 BONDS"/>
    <x v="1"/>
    <x v="35"/>
    <n v="3.05"/>
    <n v="50"/>
    <s v="2018/04"/>
    <n v="1818027107"/>
    <s v="DR"/>
    <d v="2018-05-04T00:00:00"/>
  </r>
  <r>
    <x v="103"/>
    <s v="BEAVERTON SCHOOL DIST #48 BONDS"/>
    <x v="1"/>
    <x v="35"/>
    <n v="-13.27"/>
    <n v="40"/>
    <s v="2017/12"/>
    <n v="1618005074"/>
    <s v="DG"/>
    <d v="2018-01-05T00:00:00"/>
  </r>
  <r>
    <x v="103"/>
    <s v="BEAVERTON SCHOOL DIST #48 BONDS"/>
    <x v="1"/>
    <x v="35"/>
    <n v="-524.88"/>
    <n v="40"/>
    <s v="2017/10"/>
    <n v="1618002072"/>
    <s v="DG"/>
    <d v="2017-11-06T00:00:00"/>
  </r>
  <r>
    <x v="103"/>
    <s v="BEAVERTON SCHOOL DIST #48 BONDS"/>
    <x v="1"/>
    <x v="35"/>
    <n v="-419.33"/>
    <n v="40"/>
    <s v="2017/11WK1"/>
    <n v="1618002641"/>
    <s v="DG"/>
    <d v="2017-11-09T00:00:00"/>
  </r>
  <r>
    <x v="103"/>
    <s v="BEAVERTON SCHOOL DIST #48 BONDS"/>
    <x v="1"/>
    <x v="35"/>
    <n v="-2685.85"/>
    <n v="40"/>
    <s v="2017/11WK2"/>
    <n v="1618003031"/>
    <s v="DG"/>
    <d v="2017-11-16T00:00:00"/>
  </r>
  <r>
    <x v="103"/>
    <s v="BEAVERTON SCHOOL DIST #48 BONDS"/>
    <x v="1"/>
    <x v="35"/>
    <n v="-1456.17"/>
    <n v="40"/>
    <s v="2017/11WK3"/>
    <n v="1618003507"/>
    <s v="DG"/>
    <d v="2017-11-24T00:00:00"/>
  </r>
  <r>
    <x v="103"/>
    <s v="BEAVERTON SCHOOL DIST #48 BONDS"/>
    <x v="1"/>
    <x v="35"/>
    <n v="-337.5"/>
    <n v="40"/>
    <s v="2017/11WK4"/>
    <n v="1618003901"/>
    <s v="DG"/>
    <d v="2017-11-30T00:00:00"/>
  </r>
  <r>
    <x v="103"/>
    <s v="BEAVERTON SCHOOL DIST #48 BONDS"/>
    <x v="1"/>
    <x v="35"/>
    <n v="-187.41"/>
    <n v="40"/>
    <s v="2017/11WK5"/>
    <n v="1618004389"/>
    <s v="DG"/>
    <d v="2017-12-07T00:00:00"/>
  </r>
  <r>
    <x v="104"/>
    <s v="BEAVERTON SCHL DIST #48 CANCEL/OMIT"/>
    <x v="1"/>
    <x v="32"/>
    <n v="0.01"/>
    <n v="50"/>
    <s v="2017/09"/>
    <n v="1818007212"/>
    <s v="DR"/>
    <d v="2017-10-05T00:00:00"/>
  </r>
  <r>
    <x v="105"/>
    <s v="RIVERDALE SCHOOL DIST #51"/>
    <x v="1"/>
    <x v="30"/>
    <n v="0.16"/>
    <n v="50"/>
    <s v="2018/06"/>
    <n v="1818042913"/>
    <s v="DR"/>
    <d v="2018-06-30T00:00:00"/>
  </r>
  <r>
    <x v="105"/>
    <s v="RIVERDALE SCHOOL DIST #51"/>
    <x v="1"/>
    <x v="30"/>
    <n v="-0.16"/>
    <n v="40"/>
    <s v="2018/06"/>
    <n v="1818042811"/>
    <s v="DR"/>
    <d v="2018-06-30T00:00:00"/>
  </r>
  <r>
    <x v="105"/>
    <s v="RIVERDALE SCHOOL DIST #51"/>
    <x v="1"/>
    <x v="30"/>
    <n v="0.16"/>
    <n v="50"/>
    <s v="2018/06"/>
    <n v="1818042651"/>
    <s v="DR"/>
    <d v="2018-06-30T00:00:00"/>
  </r>
  <r>
    <x v="105"/>
    <s v="RIVERDALE SCHOOL DIST #51"/>
    <x v="1"/>
    <x v="31"/>
    <n v="0.18"/>
    <n v="50"/>
    <s v="2018/06"/>
    <n v="1818042913"/>
    <s v="DR"/>
    <d v="2018-06-30T00:00:00"/>
  </r>
  <r>
    <x v="105"/>
    <s v="RIVERDALE SCHOOL DIST #51"/>
    <x v="1"/>
    <x v="31"/>
    <n v="-0.18"/>
    <n v="40"/>
    <s v="2018/06"/>
    <n v="1818042811"/>
    <s v="DR"/>
    <d v="2018-06-30T00:00:00"/>
  </r>
  <r>
    <x v="105"/>
    <s v="RIVERDALE SCHOOL DIST #51"/>
    <x v="1"/>
    <x v="31"/>
    <n v="0.18"/>
    <n v="50"/>
    <s v="2018/06"/>
    <n v="1818042651"/>
    <s v="DR"/>
    <d v="2018-06-30T00:00:00"/>
  </r>
  <r>
    <x v="105"/>
    <s v="RIVERDALE SCHOOL DIST #51"/>
    <x v="1"/>
    <x v="32"/>
    <n v="1.03"/>
    <n v="50"/>
    <s v="2018/04"/>
    <n v="1818027108"/>
    <s v="DR"/>
    <d v="2018-05-04T00:00:00"/>
  </r>
  <r>
    <x v="105"/>
    <s v="RIVERDALE SCHOOL DIST #51"/>
    <x v="1"/>
    <x v="32"/>
    <n v="0.11"/>
    <n v="50"/>
    <s v="2018/02"/>
    <n v="1818021546"/>
    <s v="DR"/>
    <d v="2018-03-05T00:00:00"/>
  </r>
  <r>
    <x v="105"/>
    <s v="RIVERDALE SCHOOL DIST #51"/>
    <x v="1"/>
    <x v="32"/>
    <n v="0.04"/>
    <n v="50"/>
    <s v="2017/12"/>
    <n v="1818016627"/>
    <s v="DR"/>
    <d v="2018-01-05T00:00:00"/>
  </r>
  <r>
    <x v="105"/>
    <s v="RIVERDALE SCHOOL DIST #51"/>
    <x v="1"/>
    <x v="32"/>
    <n v="0.06"/>
    <n v="50"/>
    <s v="2017/11WK5"/>
    <n v="1818013927"/>
    <s v="DR"/>
    <d v="2017-12-07T00:00:00"/>
  </r>
  <r>
    <x v="105"/>
    <s v="RIVERDALE SCHOOL DIST #51"/>
    <x v="1"/>
    <x v="32"/>
    <n v="3.43"/>
    <n v="50"/>
    <s v="2017/09"/>
    <n v="1818007213"/>
    <s v="DR"/>
    <d v="2017-10-05T00:00:00"/>
  </r>
  <r>
    <x v="105"/>
    <s v="RIVERDALE SCHOOL DIST #51"/>
    <x v="1"/>
    <x v="32"/>
    <n v="-0.12"/>
    <n v="40"/>
    <s v="2017/08"/>
    <n v="1618000689"/>
    <s v="DG"/>
    <d v="2017-09-06T00:00:00"/>
  </r>
  <r>
    <x v="105"/>
    <s v="RIVERDALE SCHOOL DIST #51"/>
    <x v="1"/>
    <x v="33"/>
    <n v="1.36"/>
    <n v="50"/>
    <s v="2018/04"/>
    <n v="1818027108"/>
    <s v="DR"/>
    <d v="2018-05-04T00:00:00"/>
  </r>
  <r>
    <x v="105"/>
    <s v="RIVERDALE SCHOOL DIST #51"/>
    <x v="1"/>
    <x v="33"/>
    <n v="0.08"/>
    <n v="50"/>
    <s v="2018/02"/>
    <n v="1818021546"/>
    <s v="DR"/>
    <d v="2018-03-05T00:00:00"/>
  </r>
  <r>
    <x v="105"/>
    <s v="RIVERDALE SCHOOL DIST #51"/>
    <x v="1"/>
    <x v="33"/>
    <n v="0.04"/>
    <n v="50"/>
    <s v="2017/12"/>
    <n v="1818016627"/>
    <s v="DR"/>
    <d v="2018-01-05T00:00:00"/>
  </r>
  <r>
    <x v="105"/>
    <s v="RIVERDALE SCHOOL DIST #51"/>
    <x v="1"/>
    <x v="33"/>
    <n v="0.06"/>
    <n v="50"/>
    <s v="2017/11WK5"/>
    <n v="1818013927"/>
    <s v="DR"/>
    <d v="2017-12-07T00:00:00"/>
  </r>
  <r>
    <x v="105"/>
    <s v="RIVERDALE SCHOOL DIST #51"/>
    <x v="1"/>
    <x v="33"/>
    <n v="2.41"/>
    <n v="50"/>
    <s v="2017/10"/>
    <n v="1818010398"/>
    <s v="DR"/>
    <d v="2017-11-06T00:00:00"/>
  </r>
  <r>
    <x v="105"/>
    <s v="RIVERDALE SCHOOL DIST #51"/>
    <x v="1"/>
    <x v="33"/>
    <n v="4.58"/>
    <n v="50"/>
    <s v="2017/09"/>
    <n v="1818007213"/>
    <s v="DR"/>
    <d v="2017-10-05T00:00:00"/>
  </r>
  <r>
    <x v="105"/>
    <s v="RIVERDALE SCHOOL DIST #51"/>
    <x v="1"/>
    <x v="33"/>
    <n v="0.94"/>
    <n v="50"/>
    <s v="2017/08"/>
    <n v="1818004588"/>
    <s v="DR"/>
    <d v="2017-09-06T00:00:00"/>
  </r>
  <r>
    <x v="105"/>
    <s v="RIVERDALE SCHOOL DIST #51"/>
    <x v="1"/>
    <x v="33"/>
    <n v="-0.06"/>
    <n v="40"/>
    <s v="2017/07"/>
    <n v="1618000114"/>
    <s v="DG"/>
    <d v="2017-08-03T00:00:00"/>
  </r>
  <r>
    <x v="105"/>
    <s v="RIVERDALE SCHOOL DIST #51"/>
    <x v="1"/>
    <x v="33"/>
    <n v="0.12"/>
    <n v="50"/>
    <s v="2018/06"/>
    <n v="1818042913"/>
    <s v="DR"/>
    <d v="2018-06-30T00:00:00"/>
  </r>
  <r>
    <x v="105"/>
    <s v="RIVERDALE SCHOOL DIST #51"/>
    <x v="1"/>
    <x v="33"/>
    <n v="-0.12"/>
    <n v="40"/>
    <s v="2018/06"/>
    <n v="1818042811"/>
    <s v="DR"/>
    <d v="2018-06-30T00:00:00"/>
  </r>
  <r>
    <x v="105"/>
    <s v="RIVERDALE SCHOOL DIST #51"/>
    <x v="1"/>
    <x v="33"/>
    <n v="0.12"/>
    <n v="50"/>
    <s v="2018/06"/>
    <n v="1818042651"/>
    <s v="DR"/>
    <d v="2018-06-30T00:00:00"/>
  </r>
  <r>
    <x v="105"/>
    <s v="RIVERDALE SCHOOL DIST #51"/>
    <x v="1"/>
    <x v="34"/>
    <n v="-14.48"/>
    <n v="40"/>
    <s v="2018/05"/>
    <n v="1618008129"/>
    <s v="DG"/>
    <d v="2018-06-04T00:00:00"/>
  </r>
  <r>
    <x v="105"/>
    <s v="RIVERDALE SCHOOL DIST #51"/>
    <x v="1"/>
    <x v="34"/>
    <n v="0.87"/>
    <n v="50"/>
    <s v="2018/04"/>
    <n v="1818027108"/>
    <s v="DR"/>
    <d v="2018-05-04T00:00:00"/>
  </r>
  <r>
    <x v="105"/>
    <s v="RIVERDALE SCHOOL DIST #51"/>
    <x v="1"/>
    <x v="34"/>
    <n v="0.02"/>
    <n v="50"/>
    <s v="2018/03"/>
    <n v="1818024238"/>
    <s v="DR"/>
    <d v="2018-04-03T00:00:00"/>
  </r>
  <r>
    <x v="105"/>
    <s v="RIVERDALE SCHOOL DIST #51"/>
    <x v="1"/>
    <x v="34"/>
    <n v="0.09"/>
    <n v="50"/>
    <s v="2018/02"/>
    <n v="1818021546"/>
    <s v="DR"/>
    <d v="2018-03-05T00:00:00"/>
  </r>
  <r>
    <x v="105"/>
    <s v="RIVERDALE SCHOOL DIST #51"/>
    <x v="1"/>
    <x v="34"/>
    <n v="0.02"/>
    <n v="50"/>
    <s v="2017/12"/>
    <n v="1818016627"/>
    <s v="DR"/>
    <d v="2018-01-05T00:00:00"/>
  </r>
  <r>
    <x v="105"/>
    <s v="RIVERDALE SCHOOL DIST #51"/>
    <x v="1"/>
    <x v="34"/>
    <n v="0.06"/>
    <n v="50"/>
    <s v="2017/11WK5"/>
    <n v="1818013927"/>
    <s v="DR"/>
    <d v="2017-12-07T00:00:00"/>
  </r>
  <r>
    <x v="105"/>
    <s v="RIVERDALE SCHOOL DIST #51"/>
    <x v="1"/>
    <x v="34"/>
    <n v="0.48"/>
    <n v="50"/>
    <s v="2017/11WK4"/>
    <n v="1818013064"/>
    <s v="DR"/>
    <d v="2017-11-30T00:00:00"/>
  </r>
  <r>
    <x v="105"/>
    <s v="RIVERDALE SCHOOL DIST #51"/>
    <x v="1"/>
    <x v="34"/>
    <n v="0.01"/>
    <n v="50"/>
    <s v="2017/11WK3"/>
    <n v="1818012435"/>
    <s v="DR"/>
    <d v="2017-11-24T00:00:00"/>
  </r>
  <r>
    <x v="105"/>
    <s v="RIVERDALE SCHOOL DIST #51"/>
    <x v="1"/>
    <x v="34"/>
    <n v="0.13"/>
    <n v="50"/>
    <s v="2017/11WK2"/>
    <n v="1818011602"/>
    <s v="DR"/>
    <d v="2017-11-16T00:00:00"/>
  </r>
  <r>
    <x v="105"/>
    <s v="RIVERDALE SCHOOL DIST #51"/>
    <x v="1"/>
    <x v="34"/>
    <n v="0.04"/>
    <n v="50"/>
    <s v="2017/11WK1"/>
    <n v="1818010984"/>
    <s v="DR"/>
    <d v="2017-11-09T00:00:00"/>
  </r>
  <r>
    <x v="105"/>
    <s v="RIVERDALE SCHOOL DIST #51"/>
    <x v="1"/>
    <x v="34"/>
    <n v="2.56"/>
    <n v="50"/>
    <s v="2017/10"/>
    <n v="1818010398"/>
    <s v="DR"/>
    <d v="2017-11-06T00:00:00"/>
  </r>
  <r>
    <x v="105"/>
    <s v="RIVERDALE SCHOOL DIST #51"/>
    <x v="1"/>
    <x v="34"/>
    <n v="6.49"/>
    <n v="50"/>
    <s v="2017/09"/>
    <n v="1818007213"/>
    <s v="DR"/>
    <d v="2017-10-05T00:00:00"/>
  </r>
  <r>
    <x v="105"/>
    <s v="RIVERDALE SCHOOL DIST #51"/>
    <x v="1"/>
    <x v="34"/>
    <n v="7.02"/>
    <n v="50"/>
    <s v="2017/08"/>
    <n v="1818004588"/>
    <s v="DR"/>
    <d v="2017-09-06T00:00:00"/>
  </r>
  <r>
    <x v="105"/>
    <s v="RIVERDALE SCHOOL DIST #51"/>
    <x v="1"/>
    <x v="34"/>
    <n v="3.08"/>
    <n v="50"/>
    <s v="2017/07"/>
    <n v="1818001919"/>
    <s v="DR"/>
    <d v="2017-08-03T00:00:00"/>
  </r>
  <r>
    <x v="105"/>
    <s v="RIVERDALE SCHOOL DIST #51"/>
    <x v="1"/>
    <x v="34"/>
    <n v="0.04"/>
    <n v="50"/>
    <s v="2018/06"/>
    <n v="1818042913"/>
    <s v="DR"/>
    <d v="2018-06-30T00:00:00"/>
  </r>
  <r>
    <x v="105"/>
    <s v="RIVERDALE SCHOOL DIST #51"/>
    <x v="1"/>
    <x v="34"/>
    <n v="-0.04"/>
    <n v="40"/>
    <s v="2018/06"/>
    <n v="1818042811"/>
    <s v="DR"/>
    <d v="2018-06-30T00:00:00"/>
  </r>
  <r>
    <x v="105"/>
    <s v="RIVERDALE SCHOOL DIST #51"/>
    <x v="1"/>
    <x v="34"/>
    <n v="0.04"/>
    <n v="50"/>
    <s v="2018/06"/>
    <n v="1818042651"/>
    <s v="DR"/>
    <d v="2018-06-30T00:00:00"/>
  </r>
  <r>
    <x v="105"/>
    <s v="RIVERDALE SCHOOL DIST #51"/>
    <x v="1"/>
    <x v="35"/>
    <n v="-14.98"/>
    <n v="40"/>
    <s v="2018/03"/>
    <n v="1618006868"/>
    <s v="DG"/>
    <d v="2018-04-03T00:00:00"/>
  </r>
  <r>
    <x v="105"/>
    <s v="RIVERDALE SCHOOL DIST #51"/>
    <x v="1"/>
    <x v="35"/>
    <n v="-15.21"/>
    <n v="40"/>
    <s v="2018/05"/>
    <n v="1618008129"/>
    <s v="DG"/>
    <d v="2018-06-04T00:00:00"/>
  </r>
  <r>
    <x v="105"/>
    <s v="RIVERDALE SCHOOL DIST #51"/>
    <x v="1"/>
    <x v="35"/>
    <n v="-11.78"/>
    <n v="40"/>
    <s v="2018/01"/>
    <n v="1618005672"/>
    <s v="DG"/>
    <d v="2018-02-05T00:00:00"/>
  </r>
  <r>
    <x v="105"/>
    <s v="RIVERDALE SCHOOL DIST #51"/>
    <x v="1"/>
    <x v="35"/>
    <n v="-155.13999999999999"/>
    <n v="40"/>
    <s v="2017/12"/>
    <n v="1618005075"/>
    <s v="DG"/>
    <d v="2018-01-05T00:00:00"/>
  </r>
  <r>
    <x v="105"/>
    <s v="RIVERDALE SCHOOL DIST #51"/>
    <x v="1"/>
    <x v="35"/>
    <n v="-2191.29"/>
    <n v="40"/>
    <s v="2017/11WK5"/>
    <n v="1618004390"/>
    <s v="DG"/>
    <d v="2017-12-07T00:00:00"/>
  </r>
  <r>
    <x v="105"/>
    <s v="RIVERDALE SCHOOL DIST #51"/>
    <x v="1"/>
    <x v="35"/>
    <n v="35.6"/>
    <n v="50"/>
    <s v="2018/04"/>
    <n v="1818027108"/>
    <s v="DR"/>
    <d v="2018-05-04T00:00:00"/>
  </r>
  <r>
    <x v="105"/>
    <s v="RIVERDALE SCHOOL DIST #51"/>
    <x v="1"/>
    <x v="35"/>
    <n v="5.18"/>
    <n v="50"/>
    <s v="2018/02"/>
    <n v="1818021546"/>
    <s v="DR"/>
    <d v="2018-03-05T00:00:00"/>
  </r>
  <r>
    <x v="105"/>
    <s v="RIVERDALE SCHOOL DIST #51"/>
    <x v="1"/>
    <x v="35"/>
    <n v="-3946.17"/>
    <n v="40"/>
    <s v="2017/11WK4"/>
    <n v="1618003902"/>
    <s v="DG"/>
    <d v="2017-11-30T00:00:00"/>
  </r>
  <r>
    <x v="105"/>
    <s v="RIVERDALE SCHOOL DIST #51"/>
    <x v="1"/>
    <x v="35"/>
    <n v="-17026.27"/>
    <n v="40"/>
    <s v="2017/11WK3"/>
    <n v="1618003508"/>
    <s v="DG"/>
    <d v="2017-11-24T00:00:00"/>
  </r>
  <r>
    <x v="105"/>
    <s v="RIVERDALE SCHOOL DIST #51"/>
    <x v="1"/>
    <x v="35"/>
    <n v="-31404.45"/>
    <n v="40"/>
    <s v="2017/11WK2"/>
    <n v="1618003032"/>
    <s v="DG"/>
    <d v="2017-11-16T00:00:00"/>
  </r>
  <r>
    <x v="105"/>
    <s v="RIVERDALE SCHOOL DIST #51"/>
    <x v="1"/>
    <x v="35"/>
    <n v="-4903.08"/>
    <n v="40"/>
    <s v="2017/11WK1"/>
    <n v="1618002642"/>
    <s v="DG"/>
    <d v="2017-11-09T00:00:00"/>
  </r>
  <r>
    <x v="105"/>
    <s v="RIVERDALE SCHOOL DIST #51"/>
    <x v="1"/>
    <x v="35"/>
    <n v="-6137.19"/>
    <n v="40"/>
    <s v="2017/10"/>
    <n v="1618002073"/>
    <s v="DG"/>
    <d v="2017-11-06T00:00:00"/>
  </r>
  <r>
    <x v="105"/>
    <s v="RIVERDALE SCHOOL DIST #51"/>
    <x v="1"/>
    <x v="35"/>
    <n v="7.0000000000000007E-2"/>
    <n v="50"/>
    <s v="2018/06"/>
    <n v="1818042913"/>
    <s v="DR"/>
    <d v="2018-06-30T00:00:00"/>
  </r>
  <r>
    <x v="105"/>
    <s v="RIVERDALE SCHOOL DIST #51"/>
    <x v="1"/>
    <x v="35"/>
    <n v="-7.0000000000000007E-2"/>
    <n v="40"/>
    <s v="2018/06"/>
    <n v="1818042811"/>
    <s v="DR"/>
    <d v="2018-06-30T00:00:00"/>
  </r>
  <r>
    <x v="105"/>
    <s v="RIVERDALE SCHOOL DIST #51"/>
    <x v="1"/>
    <x v="35"/>
    <n v="7.0000000000000007E-2"/>
    <n v="50"/>
    <s v="2018/06"/>
    <n v="1818042651"/>
    <s v="DR"/>
    <d v="2018-06-30T00:00:00"/>
  </r>
  <r>
    <x v="106"/>
    <s v="RIVERDALE SCHOOL DIST #51 BONDS"/>
    <x v="1"/>
    <x v="30"/>
    <n v="0.14000000000000001"/>
    <n v="50"/>
    <s v="2018/06"/>
    <n v="1818042914"/>
    <s v="DR"/>
    <d v="2018-06-30T00:00:00"/>
  </r>
  <r>
    <x v="106"/>
    <s v="RIVERDALE SCHOOL DIST #51 BONDS"/>
    <x v="1"/>
    <x v="30"/>
    <n v="-0.14000000000000001"/>
    <n v="40"/>
    <s v="2018/06"/>
    <n v="1818042812"/>
    <s v="DR"/>
    <d v="2018-06-30T00:00:00"/>
  </r>
  <r>
    <x v="106"/>
    <s v="RIVERDALE SCHOOL DIST #51 BONDS"/>
    <x v="1"/>
    <x v="30"/>
    <n v="0.14000000000000001"/>
    <n v="50"/>
    <s v="2018/06"/>
    <n v="1818042652"/>
    <s v="DR"/>
    <d v="2018-06-30T00:00:00"/>
  </r>
  <r>
    <x v="106"/>
    <s v="RIVERDALE SCHOOL DIST #51 BONDS"/>
    <x v="1"/>
    <x v="31"/>
    <n v="0.14000000000000001"/>
    <n v="50"/>
    <s v="2018/06"/>
    <n v="1818042914"/>
    <s v="DR"/>
    <d v="2018-06-30T00:00:00"/>
  </r>
  <r>
    <x v="106"/>
    <s v="RIVERDALE SCHOOL DIST #51 BONDS"/>
    <x v="1"/>
    <x v="31"/>
    <n v="-0.14000000000000001"/>
    <n v="40"/>
    <s v="2018/06"/>
    <n v="1818042812"/>
    <s v="DR"/>
    <d v="2018-06-30T00:00:00"/>
  </r>
  <r>
    <x v="106"/>
    <s v="RIVERDALE SCHOOL DIST #51 BONDS"/>
    <x v="1"/>
    <x v="31"/>
    <n v="0.14000000000000001"/>
    <n v="50"/>
    <s v="2018/06"/>
    <n v="1818042652"/>
    <s v="DR"/>
    <d v="2018-06-30T00:00:00"/>
  </r>
  <r>
    <x v="106"/>
    <s v="RIVERDALE SCHOOL DIST #51 BONDS"/>
    <x v="1"/>
    <x v="32"/>
    <n v="0.66"/>
    <n v="50"/>
    <s v="2018/04"/>
    <n v="1818027109"/>
    <s v="DR"/>
    <d v="2018-05-04T00:00:00"/>
  </r>
  <r>
    <x v="106"/>
    <s v="RIVERDALE SCHOOL DIST #51 BONDS"/>
    <x v="1"/>
    <x v="32"/>
    <n v="7.0000000000000007E-2"/>
    <n v="50"/>
    <s v="2018/02"/>
    <n v="1818021547"/>
    <s v="DR"/>
    <d v="2018-03-05T00:00:00"/>
  </r>
  <r>
    <x v="106"/>
    <s v="RIVERDALE SCHOOL DIST #51 BONDS"/>
    <x v="1"/>
    <x v="32"/>
    <n v="0.03"/>
    <n v="50"/>
    <s v="2017/12"/>
    <n v="1818016628"/>
    <s v="DR"/>
    <d v="2018-01-05T00:00:00"/>
  </r>
  <r>
    <x v="106"/>
    <s v="RIVERDALE SCHOOL DIST #51 BONDS"/>
    <x v="1"/>
    <x v="32"/>
    <n v="0.04"/>
    <n v="50"/>
    <s v="2017/11WK5"/>
    <n v="1818013928"/>
    <s v="DR"/>
    <d v="2017-12-07T00:00:00"/>
  </r>
  <r>
    <x v="106"/>
    <s v="RIVERDALE SCHOOL DIST #51 BONDS"/>
    <x v="1"/>
    <x v="32"/>
    <n v="2.2000000000000002"/>
    <n v="50"/>
    <s v="2017/09"/>
    <n v="1818007214"/>
    <s v="DR"/>
    <d v="2017-10-05T00:00:00"/>
  </r>
  <r>
    <x v="106"/>
    <s v="RIVERDALE SCHOOL DIST #51 BONDS"/>
    <x v="1"/>
    <x v="32"/>
    <n v="-0.08"/>
    <n v="40"/>
    <s v="2017/08"/>
    <n v="1618000690"/>
    <s v="DG"/>
    <d v="2017-09-06T00:00:00"/>
  </r>
  <r>
    <x v="106"/>
    <s v="RIVERDALE SCHOOL DIST #51 BONDS"/>
    <x v="1"/>
    <x v="33"/>
    <n v="1.05"/>
    <n v="50"/>
    <s v="2018/04"/>
    <n v="1818027109"/>
    <s v="DR"/>
    <d v="2018-05-04T00:00:00"/>
  </r>
  <r>
    <x v="106"/>
    <s v="RIVERDALE SCHOOL DIST #51 BONDS"/>
    <x v="1"/>
    <x v="33"/>
    <n v="0.06"/>
    <n v="50"/>
    <s v="2018/02"/>
    <n v="1818021547"/>
    <s v="DR"/>
    <d v="2018-03-05T00:00:00"/>
  </r>
  <r>
    <x v="106"/>
    <s v="RIVERDALE SCHOOL DIST #51 BONDS"/>
    <x v="1"/>
    <x v="33"/>
    <n v="0.03"/>
    <n v="50"/>
    <s v="2017/12"/>
    <n v="1818016628"/>
    <s v="DR"/>
    <d v="2018-01-05T00:00:00"/>
  </r>
  <r>
    <x v="106"/>
    <s v="RIVERDALE SCHOOL DIST #51 BONDS"/>
    <x v="1"/>
    <x v="33"/>
    <n v="0.05"/>
    <n v="50"/>
    <s v="2017/11WK5"/>
    <n v="1818013928"/>
    <s v="DR"/>
    <d v="2017-12-07T00:00:00"/>
  </r>
  <r>
    <x v="106"/>
    <s v="RIVERDALE SCHOOL DIST #51 BONDS"/>
    <x v="1"/>
    <x v="33"/>
    <n v="1.87"/>
    <n v="50"/>
    <s v="2017/10"/>
    <n v="1818010399"/>
    <s v="DR"/>
    <d v="2017-11-06T00:00:00"/>
  </r>
  <r>
    <x v="106"/>
    <s v="RIVERDALE SCHOOL DIST #51 BONDS"/>
    <x v="1"/>
    <x v="33"/>
    <n v="3.54"/>
    <n v="50"/>
    <s v="2017/09"/>
    <n v="1818007214"/>
    <s v="DR"/>
    <d v="2017-10-05T00:00:00"/>
  </r>
  <r>
    <x v="106"/>
    <s v="RIVERDALE SCHOOL DIST #51 BONDS"/>
    <x v="1"/>
    <x v="33"/>
    <n v="0.73"/>
    <n v="50"/>
    <s v="2017/08"/>
    <n v="1818004589"/>
    <s v="DR"/>
    <d v="2017-09-06T00:00:00"/>
  </r>
  <r>
    <x v="106"/>
    <s v="RIVERDALE SCHOOL DIST #51 BONDS"/>
    <x v="1"/>
    <x v="33"/>
    <n v="-0.05"/>
    <n v="40"/>
    <s v="2017/07"/>
    <n v="1618000115"/>
    <s v="DG"/>
    <d v="2017-08-03T00:00:00"/>
  </r>
  <r>
    <x v="106"/>
    <s v="RIVERDALE SCHOOL DIST #51 BONDS"/>
    <x v="1"/>
    <x v="33"/>
    <n v="0.1"/>
    <n v="50"/>
    <s v="2018/06"/>
    <n v="1818042914"/>
    <s v="DR"/>
    <d v="2018-06-30T00:00:00"/>
  </r>
  <r>
    <x v="106"/>
    <s v="RIVERDALE SCHOOL DIST #51 BONDS"/>
    <x v="1"/>
    <x v="33"/>
    <n v="-0.1"/>
    <n v="40"/>
    <s v="2018/06"/>
    <n v="1818042812"/>
    <s v="DR"/>
    <d v="2018-06-30T00:00:00"/>
  </r>
  <r>
    <x v="106"/>
    <s v="RIVERDALE SCHOOL DIST #51 BONDS"/>
    <x v="1"/>
    <x v="33"/>
    <n v="0.1"/>
    <n v="50"/>
    <s v="2018/06"/>
    <n v="1818042652"/>
    <s v="DR"/>
    <d v="2018-06-30T00:00:00"/>
  </r>
  <r>
    <x v="106"/>
    <s v="RIVERDALE SCHOOL DIST #51 BONDS"/>
    <x v="1"/>
    <x v="34"/>
    <n v="-9.94"/>
    <n v="40"/>
    <s v="2018/05"/>
    <n v="1618008130"/>
    <s v="DG"/>
    <d v="2018-06-04T00:00:00"/>
  </r>
  <r>
    <x v="106"/>
    <s v="RIVERDALE SCHOOL DIST #51 BONDS"/>
    <x v="1"/>
    <x v="34"/>
    <n v="2.11"/>
    <n v="50"/>
    <s v="2017/07"/>
    <n v="1818001920"/>
    <s v="DR"/>
    <d v="2017-08-03T00:00:00"/>
  </r>
  <r>
    <x v="106"/>
    <s v="RIVERDALE SCHOOL DIST #51 BONDS"/>
    <x v="1"/>
    <x v="34"/>
    <n v="0.6"/>
    <n v="50"/>
    <s v="2018/04"/>
    <n v="1818027109"/>
    <s v="DR"/>
    <d v="2018-05-04T00:00:00"/>
  </r>
  <r>
    <x v="106"/>
    <s v="RIVERDALE SCHOOL DIST #51 BONDS"/>
    <x v="1"/>
    <x v="34"/>
    <n v="0.01"/>
    <n v="50"/>
    <s v="2018/03"/>
    <n v="1818024239"/>
    <s v="DR"/>
    <d v="2018-04-03T00:00:00"/>
  </r>
  <r>
    <x v="106"/>
    <s v="RIVERDALE SCHOOL DIST #51 BONDS"/>
    <x v="1"/>
    <x v="34"/>
    <n v="0.06"/>
    <n v="50"/>
    <s v="2018/02"/>
    <n v="1818021547"/>
    <s v="DR"/>
    <d v="2018-03-05T00:00:00"/>
  </r>
  <r>
    <x v="106"/>
    <s v="RIVERDALE SCHOOL DIST #51 BONDS"/>
    <x v="1"/>
    <x v="34"/>
    <n v="0.01"/>
    <n v="50"/>
    <s v="2017/12"/>
    <n v="1818016628"/>
    <s v="DR"/>
    <d v="2018-01-05T00:00:00"/>
  </r>
  <r>
    <x v="106"/>
    <s v="RIVERDALE SCHOOL DIST #51 BONDS"/>
    <x v="1"/>
    <x v="34"/>
    <n v="0.04"/>
    <n v="50"/>
    <s v="2017/11WK5"/>
    <n v="1818013928"/>
    <s v="DR"/>
    <d v="2017-12-07T00:00:00"/>
  </r>
  <r>
    <x v="106"/>
    <s v="RIVERDALE SCHOOL DIST #51 BONDS"/>
    <x v="1"/>
    <x v="34"/>
    <n v="0.33"/>
    <n v="50"/>
    <s v="2017/11WK4"/>
    <n v="1818013065"/>
    <s v="DR"/>
    <d v="2017-11-30T00:00:00"/>
  </r>
  <r>
    <x v="106"/>
    <s v="RIVERDALE SCHOOL DIST #51 BONDS"/>
    <x v="1"/>
    <x v="34"/>
    <n v="0.01"/>
    <n v="50"/>
    <s v="2017/11WK3"/>
    <n v="1818012436"/>
    <s v="DR"/>
    <d v="2017-11-24T00:00:00"/>
  </r>
  <r>
    <x v="106"/>
    <s v="RIVERDALE SCHOOL DIST #51 BONDS"/>
    <x v="1"/>
    <x v="34"/>
    <n v="0.09"/>
    <n v="50"/>
    <s v="2017/11WK2"/>
    <n v="1818011603"/>
    <s v="DR"/>
    <d v="2017-11-16T00:00:00"/>
  </r>
  <r>
    <x v="106"/>
    <s v="RIVERDALE SCHOOL DIST #51 BONDS"/>
    <x v="1"/>
    <x v="34"/>
    <n v="0.02"/>
    <n v="50"/>
    <s v="2017/11WK1"/>
    <n v="1818010985"/>
    <s v="DR"/>
    <d v="2017-11-09T00:00:00"/>
  </r>
  <r>
    <x v="106"/>
    <s v="RIVERDALE SCHOOL DIST #51 BONDS"/>
    <x v="1"/>
    <x v="34"/>
    <n v="1.76"/>
    <n v="50"/>
    <s v="2017/10"/>
    <n v="1818010399"/>
    <s v="DR"/>
    <d v="2017-11-06T00:00:00"/>
  </r>
  <r>
    <x v="106"/>
    <s v="RIVERDALE SCHOOL DIST #51 BONDS"/>
    <x v="1"/>
    <x v="34"/>
    <n v="4.45"/>
    <n v="50"/>
    <s v="2017/09"/>
    <n v="1818007214"/>
    <s v="DR"/>
    <d v="2017-10-05T00:00:00"/>
  </r>
  <r>
    <x v="106"/>
    <s v="RIVERDALE SCHOOL DIST #51 BONDS"/>
    <x v="1"/>
    <x v="34"/>
    <n v="4.82"/>
    <n v="50"/>
    <s v="2017/08"/>
    <n v="1818004589"/>
    <s v="DR"/>
    <d v="2017-09-06T00:00:00"/>
  </r>
  <r>
    <x v="106"/>
    <s v="RIVERDALE SCHOOL DIST #51 BONDS"/>
    <x v="1"/>
    <x v="34"/>
    <n v="0.03"/>
    <n v="50"/>
    <s v="2018/06"/>
    <n v="1818042914"/>
    <s v="DR"/>
    <d v="2018-06-30T00:00:00"/>
  </r>
  <r>
    <x v="106"/>
    <s v="RIVERDALE SCHOOL DIST #51 BONDS"/>
    <x v="1"/>
    <x v="34"/>
    <n v="-0.03"/>
    <n v="40"/>
    <s v="2018/06"/>
    <n v="1818042812"/>
    <s v="DR"/>
    <d v="2018-06-30T00:00:00"/>
  </r>
  <r>
    <x v="106"/>
    <s v="RIVERDALE SCHOOL DIST #51 BONDS"/>
    <x v="1"/>
    <x v="34"/>
    <n v="0.03"/>
    <n v="50"/>
    <s v="2018/06"/>
    <n v="1818042652"/>
    <s v="DR"/>
    <d v="2018-06-30T00:00:00"/>
  </r>
  <r>
    <x v="106"/>
    <s v="RIVERDALE SCHOOL DIST #51 BONDS"/>
    <x v="1"/>
    <x v="35"/>
    <n v="-10.26"/>
    <n v="40"/>
    <s v="2018/03"/>
    <n v="1618006869"/>
    <s v="DG"/>
    <d v="2018-04-03T00:00:00"/>
  </r>
  <r>
    <x v="106"/>
    <s v="RIVERDALE SCHOOL DIST #51 BONDS"/>
    <x v="1"/>
    <x v="35"/>
    <n v="-10.4"/>
    <n v="40"/>
    <s v="2018/05"/>
    <n v="1618008130"/>
    <s v="DG"/>
    <d v="2018-06-04T00:00:00"/>
  </r>
  <r>
    <x v="106"/>
    <s v="RIVERDALE SCHOOL DIST #51 BONDS"/>
    <x v="1"/>
    <x v="35"/>
    <n v="-8.06"/>
    <n v="40"/>
    <s v="2018/01"/>
    <n v="1618005673"/>
    <s v="DG"/>
    <d v="2018-02-05T00:00:00"/>
  </r>
  <r>
    <x v="106"/>
    <s v="RIVERDALE SCHOOL DIST #51 BONDS"/>
    <x v="1"/>
    <x v="35"/>
    <n v="-106.16"/>
    <n v="40"/>
    <s v="2017/12"/>
    <n v="1618005076"/>
    <s v="DG"/>
    <d v="2018-01-05T00:00:00"/>
  </r>
  <r>
    <x v="106"/>
    <s v="RIVERDALE SCHOOL DIST #51 BONDS"/>
    <x v="1"/>
    <x v="35"/>
    <n v="-1499.31"/>
    <n v="40"/>
    <s v="2017/11WK5"/>
    <n v="1618004391"/>
    <s v="DG"/>
    <d v="2017-12-07T00:00:00"/>
  </r>
  <r>
    <x v="106"/>
    <s v="RIVERDALE SCHOOL DIST #51 BONDS"/>
    <x v="1"/>
    <x v="35"/>
    <n v="-21487.3"/>
    <n v="40"/>
    <s v="2017/11WK2"/>
    <n v="1618003033"/>
    <s v="DG"/>
    <d v="2017-11-16T00:00:00"/>
  </r>
  <r>
    <x v="106"/>
    <s v="RIVERDALE SCHOOL DIST #51 BONDS"/>
    <x v="1"/>
    <x v="35"/>
    <n v="24.36"/>
    <n v="50"/>
    <s v="2018/04"/>
    <n v="1818027109"/>
    <s v="DR"/>
    <d v="2018-05-04T00:00:00"/>
  </r>
  <r>
    <x v="106"/>
    <s v="RIVERDALE SCHOOL DIST #51 BONDS"/>
    <x v="1"/>
    <x v="35"/>
    <n v="3.54"/>
    <n v="50"/>
    <s v="2018/02"/>
    <n v="1818021547"/>
    <s v="DR"/>
    <d v="2018-03-05T00:00:00"/>
  </r>
  <r>
    <x v="106"/>
    <s v="RIVERDALE SCHOOL DIST #51 BONDS"/>
    <x v="1"/>
    <x v="35"/>
    <n v="-2700.02"/>
    <n v="40"/>
    <s v="2017/11WK4"/>
    <n v="1618003903"/>
    <s v="DG"/>
    <d v="2017-11-30T00:00:00"/>
  </r>
  <r>
    <x v="106"/>
    <s v="RIVERDALE SCHOOL DIST #51 BONDS"/>
    <x v="1"/>
    <x v="35"/>
    <n v="-11649.58"/>
    <n v="40"/>
    <s v="2017/11WK3"/>
    <n v="1618003509"/>
    <s v="DG"/>
    <d v="2017-11-24T00:00:00"/>
  </r>
  <r>
    <x v="106"/>
    <s v="RIVERDALE SCHOOL DIST #51 BONDS"/>
    <x v="1"/>
    <x v="35"/>
    <n v="-3354.74"/>
    <n v="40"/>
    <s v="2017/11WK1"/>
    <n v="1618002643"/>
    <s v="DG"/>
    <d v="2017-11-09T00:00:00"/>
  </r>
  <r>
    <x v="106"/>
    <s v="RIVERDALE SCHOOL DIST #51 BONDS"/>
    <x v="1"/>
    <x v="35"/>
    <n v="-4199.1400000000003"/>
    <n v="40"/>
    <s v="2017/10"/>
    <n v="1618002074"/>
    <s v="DG"/>
    <d v="2017-11-06T00:00:00"/>
  </r>
  <r>
    <x v="106"/>
    <s v="RIVERDALE SCHOOL DIST #51 BONDS"/>
    <x v="1"/>
    <x v="35"/>
    <n v="0.05"/>
    <n v="50"/>
    <s v="2018/06"/>
    <n v="1818042914"/>
    <s v="DR"/>
    <d v="2018-06-30T00:00:00"/>
  </r>
  <r>
    <x v="106"/>
    <s v="RIVERDALE SCHOOL DIST #51 BONDS"/>
    <x v="1"/>
    <x v="35"/>
    <n v="-0.05"/>
    <n v="40"/>
    <s v="2018/06"/>
    <n v="1818042812"/>
    <s v="DR"/>
    <d v="2018-06-30T00:00:00"/>
  </r>
  <r>
    <x v="106"/>
    <s v="RIVERDALE SCHOOL DIST #51 BONDS"/>
    <x v="1"/>
    <x v="35"/>
    <n v="0.05"/>
    <n v="50"/>
    <s v="2018/06"/>
    <n v="1818042652"/>
    <s v="DR"/>
    <d v="2018-06-30T00:00:00"/>
  </r>
  <r>
    <x v="107"/>
    <s v="RIVERDALE SCHOOL DIST #51-LOCAL OPT"/>
    <x v="1"/>
    <x v="30"/>
    <n v="0.03"/>
    <n v="50"/>
    <s v="2018/06"/>
    <n v="1818042915"/>
    <s v="DR"/>
    <d v="2018-06-30T00:00:00"/>
  </r>
  <r>
    <x v="107"/>
    <s v="RIVERDALE SCHOOL DIST #51-LOCAL OPT"/>
    <x v="1"/>
    <x v="30"/>
    <n v="-0.03"/>
    <n v="40"/>
    <s v="2018/06"/>
    <n v="1818042813"/>
    <s v="DR"/>
    <d v="2018-06-30T00:00:00"/>
  </r>
  <r>
    <x v="107"/>
    <s v="RIVERDALE SCHOOL DIST #51-LOCAL OPT"/>
    <x v="1"/>
    <x v="30"/>
    <n v="0.03"/>
    <n v="50"/>
    <s v="2018/06"/>
    <n v="1818042653"/>
    <s v="DR"/>
    <d v="2018-06-30T00:00:00"/>
  </r>
  <r>
    <x v="107"/>
    <s v="RIVERDALE SCHOOL DIST #51-LOCAL OPT"/>
    <x v="1"/>
    <x v="31"/>
    <n v="0.04"/>
    <n v="50"/>
    <s v="2018/06"/>
    <n v="1818042915"/>
    <s v="DR"/>
    <d v="2018-06-30T00:00:00"/>
  </r>
  <r>
    <x v="107"/>
    <s v="RIVERDALE SCHOOL DIST #51-LOCAL OPT"/>
    <x v="1"/>
    <x v="31"/>
    <n v="-0.04"/>
    <n v="40"/>
    <s v="2018/06"/>
    <n v="1818042813"/>
    <s v="DR"/>
    <d v="2018-06-30T00:00:00"/>
  </r>
  <r>
    <x v="107"/>
    <s v="RIVERDALE SCHOOL DIST #51-LOCAL OPT"/>
    <x v="1"/>
    <x v="31"/>
    <n v="0.04"/>
    <n v="50"/>
    <s v="2018/06"/>
    <n v="1818042653"/>
    <s v="DR"/>
    <d v="2018-06-30T00:00:00"/>
  </r>
  <r>
    <x v="107"/>
    <s v="RIVERDALE SCHOOL DIST #51-LOCAL OPT"/>
    <x v="1"/>
    <x v="32"/>
    <n v="0.26"/>
    <n v="50"/>
    <s v="2018/04"/>
    <n v="1818027110"/>
    <s v="DR"/>
    <d v="2018-05-04T00:00:00"/>
  </r>
  <r>
    <x v="107"/>
    <s v="RIVERDALE SCHOOL DIST #51-LOCAL OPT"/>
    <x v="1"/>
    <x v="32"/>
    <n v="0.03"/>
    <n v="50"/>
    <s v="2018/02"/>
    <n v="1818021548"/>
    <s v="DR"/>
    <d v="2018-03-05T00:00:00"/>
  </r>
  <r>
    <x v="107"/>
    <s v="RIVERDALE SCHOOL DIST #51-LOCAL OPT"/>
    <x v="1"/>
    <x v="32"/>
    <n v="0.01"/>
    <n v="50"/>
    <s v="2017/12"/>
    <n v="1818016629"/>
    <s v="DR"/>
    <d v="2018-01-05T00:00:00"/>
  </r>
  <r>
    <x v="107"/>
    <s v="RIVERDALE SCHOOL DIST #51-LOCAL OPT"/>
    <x v="1"/>
    <x v="32"/>
    <n v="0.02"/>
    <n v="50"/>
    <s v="2017/11WK5"/>
    <n v="1818013929"/>
    <s v="DR"/>
    <d v="2017-12-07T00:00:00"/>
  </r>
  <r>
    <x v="107"/>
    <s v="RIVERDALE SCHOOL DIST #51-LOCAL OPT"/>
    <x v="1"/>
    <x v="32"/>
    <n v="0.87"/>
    <n v="50"/>
    <s v="2017/09"/>
    <n v="1818007215"/>
    <s v="DR"/>
    <d v="2017-10-05T00:00:00"/>
  </r>
  <r>
    <x v="107"/>
    <s v="RIVERDALE SCHOOL DIST #51-LOCAL OPT"/>
    <x v="1"/>
    <x v="32"/>
    <n v="-0.03"/>
    <n v="40"/>
    <s v="2017/08"/>
    <n v="1618000691"/>
    <s v="DG"/>
    <d v="2017-09-06T00:00:00"/>
  </r>
  <r>
    <x v="107"/>
    <s v="RIVERDALE SCHOOL DIST #51-LOCAL OPT"/>
    <x v="1"/>
    <x v="33"/>
    <n v="0.35"/>
    <n v="50"/>
    <s v="2018/04"/>
    <n v="1818027110"/>
    <s v="DR"/>
    <d v="2018-05-04T00:00:00"/>
  </r>
  <r>
    <x v="107"/>
    <s v="RIVERDALE SCHOOL DIST #51-LOCAL OPT"/>
    <x v="1"/>
    <x v="33"/>
    <n v="0.02"/>
    <n v="50"/>
    <s v="2018/02"/>
    <n v="1818021548"/>
    <s v="DR"/>
    <d v="2018-03-05T00:00:00"/>
  </r>
  <r>
    <x v="107"/>
    <s v="RIVERDALE SCHOOL DIST #51-LOCAL OPT"/>
    <x v="1"/>
    <x v="33"/>
    <n v="0.01"/>
    <n v="50"/>
    <s v="2017/12"/>
    <n v="1818016629"/>
    <s v="DR"/>
    <d v="2018-01-05T00:00:00"/>
  </r>
  <r>
    <x v="107"/>
    <s v="RIVERDALE SCHOOL DIST #51-LOCAL OPT"/>
    <x v="1"/>
    <x v="33"/>
    <n v="0.02"/>
    <n v="50"/>
    <s v="2017/11WK5"/>
    <n v="1818013929"/>
    <s v="DR"/>
    <d v="2017-12-07T00:00:00"/>
  </r>
  <r>
    <x v="107"/>
    <s v="RIVERDALE SCHOOL DIST #51-LOCAL OPT"/>
    <x v="1"/>
    <x v="33"/>
    <n v="0.63"/>
    <n v="50"/>
    <s v="2017/10"/>
    <n v="1818010400"/>
    <s v="DR"/>
    <d v="2017-11-06T00:00:00"/>
  </r>
  <r>
    <x v="107"/>
    <s v="RIVERDALE SCHOOL DIST #51-LOCAL OPT"/>
    <x v="1"/>
    <x v="33"/>
    <n v="1.2"/>
    <n v="50"/>
    <s v="2017/09"/>
    <n v="1818007215"/>
    <s v="DR"/>
    <d v="2017-10-05T00:00:00"/>
  </r>
  <r>
    <x v="107"/>
    <s v="RIVERDALE SCHOOL DIST #51-LOCAL OPT"/>
    <x v="1"/>
    <x v="33"/>
    <n v="0.25"/>
    <n v="50"/>
    <s v="2017/08"/>
    <n v="1818004590"/>
    <s v="DR"/>
    <d v="2017-09-06T00:00:00"/>
  </r>
  <r>
    <x v="107"/>
    <s v="RIVERDALE SCHOOL DIST #51-LOCAL OPT"/>
    <x v="1"/>
    <x v="33"/>
    <n v="0.03"/>
    <n v="50"/>
    <s v="2018/06"/>
    <n v="1818042915"/>
    <s v="DR"/>
    <d v="2018-06-30T00:00:00"/>
  </r>
  <r>
    <x v="107"/>
    <s v="RIVERDALE SCHOOL DIST #51-LOCAL OPT"/>
    <x v="1"/>
    <x v="33"/>
    <n v="-0.02"/>
    <n v="40"/>
    <s v="2017/07"/>
    <n v="1618000116"/>
    <s v="DG"/>
    <d v="2017-08-03T00:00:00"/>
  </r>
  <r>
    <x v="107"/>
    <s v="RIVERDALE SCHOOL DIST #51-LOCAL OPT"/>
    <x v="1"/>
    <x v="33"/>
    <n v="-0.03"/>
    <n v="40"/>
    <s v="2018/06"/>
    <n v="1818042813"/>
    <s v="DR"/>
    <d v="2018-06-30T00:00:00"/>
  </r>
  <r>
    <x v="107"/>
    <s v="RIVERDALE SCHOOL DIST #51-LOCAL OPT"/>
    <x v="1"/>
    <x v="33"/>
    <n v="0.03"/>
    <n v="50"/>
    <s v="2018/06"/>
    <n v="1818042653"/>
    <s v="DR"/>
    <d v="2018-06-30T00:00:00"/>
  </r>
  <r>
    <x v="107"/>
    <s v="RIVERDALE SCHOOL DIST #51-LOCAL OPT"/>
    <x v="1"/>
    <x v="34"/>
    <n v="0.28000000000000003"/>
    <n v="50"/>
    <s v="2018/04"/>
    <n v="1818027110"/>
    <s v="DR"/>
    <d v="2018-05-04T00:00:00"/>
  </r>
  <r>
    <x v="107"/>
    <s v="RIVERDALE SCHOOL DIST #51-LOCAL OPT"/>
    <x v="1"/>
    <x v="34"/>
    <n v="0.01"/>
    <n v="50"/>
    <s v="2018/03"/>
    <n v="1818024240"/>
    <s v="DR"/>
    <d v="2018-04-03T00:00:00"/>
  </r>
  <r>
    <x v="107"/>
    <s v="RIVERDALE SCHOOL DIST #51-LOCAL OPT"/>
    <x v="1"/>
    <x v="34"/>
    <n v="0.03"/>
    <n v="50"/>
    <s v="2018/02"/>
    <n v="1818021548"/>
    <s v="DR"/>
    <d v="2018-03-05T00:00:00"/>
  </r>
  <r>
    <x v="107"/>
    <s v="RIVERDALE SCHOOL DIST #51-LOCAL OPT"/>
    <x v="1"/>
    <x v="34"/>
    <n v="0.01"/>
    <n v="50"/>
    <s v="2017/12"/>
    <n v="1818016629"/>
    <s v="DR"/>
    <d v="2018-01-05T00:00:00"/>
  </r>
  <r>
    <x v="107"/>
    <s v="RIVERDALE SCHOOL DIST #51-LOCAL OPT"/>
    <x v="1"/>
    <x v="34"/>
    <n v="0.02"/>
    <n v="50"/>
    <s v="2017/11WK5"/>
    <n v="1818013929"/>
    <s v="DR"/>
    <d v="2017-12-07T00:00:00"/>
  </r>
  <r>
    <x v="107"/>
    <s v="RIVERDALE SCHOOL DIST #51-LOCAL OPT"/>
    <x v="1"/>
    <x v="34"/>
    <n v="0.15"/>
    <n v="50"/>
    <s v="2017/11WK4"/>
    <n v="1818013066"/>
    <s v="DR"/>
    <d v="2017-11-30T00:00:00"/>
  </r>
  <r>
    <x v="107"/>
    <s v="RIVERDALE SCHOOL DIST #51-LOCAL OPT"/>
    <x v="1"/>
    <x v="34"/>
    <n v="0.01"/>
    <n v="50"/>
    <s v="2017/11WK1"/>
    <n v="1818010986"/>
    <s v="DR"/>
    <d v="2017-11-09T00:00:00"/>
  </r>
  <r>
    <x v="107"/>
    <s v="RIVERDALE SCHOOL DIST #51-LOCAL OPT"/>
    <x v="1"/>
    <x v="34"/>
    <n v="0.83"/>
    <n v="50"/>
    <s v="2017/10"/>
    <n v="1818010400"/>
    <s v="DR"/>
    <d v="2017-11-06T00:00:00"/>
  </r>
  <r>
    <x v="107"/>
    <s v="RIVERDALE SCHOOL DIST #51-LOCAL OPT"/>
    <x v="1"/>
    <x v="34"/>
    <n v="2.09"/>
    <n v="50"/>
    <s v="2017/09"/>
    <n v="1818007215"/>
    <s v="DR"/>
    <d v="2017-10-05T00:00:00"/>
  </r>
  <r>
    <x v="107"/>
    <s v="RIVERDALE SCHOOL DIST #51-LOCAL OPT"/>
    <x v="1"/>
    <x v="34"/>
    <n v="2.2599999999999998"/>
    <n v="50"/>
    <s v="2017/08"/>
    <n v="1818004590"/>
    <s v="DR"/>
    <d v="2017-09-06T00:00:00"/>
  </r>
  <r>
    <x v="107"/>
    <s v="RIVERDALE SCHOOL DIST #51-LOCAL OPT"/>
    <x v="1"/>
    <x v="34"/>
    <n v="-4.67"/>
    <n v="40"/>
    <s v="2018/05"/>
    <n v="1618008131"/>
    <s v="DG"/>
    <d v="2018-06-04T00:00:00"/>
  </r>
  <r>
    <x v="107"/>
    <s v="RIVERDALE SCHOOL DIST #51-LOCAL OPT"/>
    <x v="1"/>
    <x v="34"/>
    <n v="0.04"/>
    <n v="50"/>
    <s v="2017/11WK2"/>
    <n v="1818011604"/>
    <s v="DR"/>
    <d v="2017-11-16T00:00:00"/>
  </r>
  <r>
    <x v="107"/>
    <s v="RIVERDALE SCHOOL DIST #51-LOCAL OPT"/>
    <x v="1"/>
    <x v="34"/>
    <n v="1"/>
    <n v="50"/>
    <s v="2017/07"/>
    <n v="1818001921"/>
    <s v="DR"/>
    <d v="2017-08-03T00:00:00"/>
  </r>
  <r>
    <x v="107"/>
    <s v="RIVERDALE SCHOOL DIST #51-LOCAL OPT"/>
    <x v="1"/>
    <x v="34"/>
    <n v="0.01"/>
    <n v="50"/>
    <s v="2018/06"/>
    <n v="1818042915"/>
    <s v="DR"/>
    <d v="2018-06-30T00:00:00"/>
  </r>
  <r>
    <x v="107"/>
    <s v="RIVERDALE SCHOOL DIST #51-LOCAL OPT"/>
    <x v="1"/>
    <x v="34"/>
    <n v="-0.01"/>
    <n v="40"/>
    <s v="2018/06"/>
    <n v="1818042813"/>
    <s v="DR"/>
    <d v="2018-06-30T00:00:00"/>
  </r>
  <r>
    <x v="107"/>
    <s v="RIVERDALE SCHOOL DIST #51-LOCAL OPT"/>
    <x v="1"/>
    <x v="34"/>
    <n v="0.01"/>
    <n v="50"/>
    <s v="2018/06"/>
    <n v="1818042653"/>
    <s v="DR"/>
    <d v="2018-06-30T00:00:00"/>
  </r>
  <r>
    <x v="107"/>
    <s v="RIVERDALE SCHOOL DIST #51-LOCAL OPT"/>
    <x v="1"/>
    <x v="35"/>
    <n v="12.2"/>
    <n v="50"/>
    <s v="2018/04"/>
    <n v="1818027110"/>
    <s v="DR"/>
    <d v="2018-05-04T00:00:00"/>
  </r>
  <r>
    <x v="107"/>
    <s v="RIVERDALE SCHOOL DIST #51-LOCAL OPT"/>
    <x v="1"/>
    <x v="35"/>
    <n v="1.77"/>
    <n v="50"/>
    <s v="2018/02"/>
    <n v="1818021548"/>
    <s v="DR"/>
    <d v="2018-03-05T00:00:00"/>
  </r>
  <r>
    <x v="107"/>
    <s v="RIVERDALE SCHOOL DIST #51-LOCAL OPT"/>
    <x v="1"/>
    <x v="35"/>
    <n v="-5.2"/>
    <n v="40"/>
    <s v="2018/05"/>
    <n v="1618008131"/>
    <s v="DG"/>
    <d v="2018-06-04T00:00:00"/>
  </r>
  <r>
    <x v="107"/>
    <s v="RIVERDALE SCHOOL DIST #51-LOCAL OPT"/>
    <x v="1"/>
    <x v="35"/>
    <n v="-4.04"/>
    <n v="40"/>
    <s v="2018/01"/>
    <n v="1618005674"/>
    <s v="DG"/>
    <d v="2018-02-05T00:00:00"/>
  </r>
  <r>
    <x v="107"/>
    <s v="RIVERDALE SCHOOL DIST #51-LOCAL OPT"/>
    <x v="1"/>
    <x v="35"/>
    <n v="0.02"/>
    <n v="50"/>
    <s v="2018/06"/>
    <n v="1818042915"/>
    <s v="DR"/>
    <d v="2018-06-30T00:00:00"/>
  </r>
  <r>
    <x v="107"/>
    <s v="RIVERDALE SCHOOL DIST #51-LOCAL OPT"/>
    <x v="1"/>
    <x v="35"/>
    <n v="-2101.94"/>
    <n v="40"/>
    <s v="2017/10"/>
    <n v="1618002075"/>
    <s v="DG"/>
    <d v="2017-11-06T00:00:00"/>
  </r>
  <r>
    <x v="107"/>
    <s v="RIVERDALE SCHOOL DIST #51-LOCAL OPT"/>
    <x v="1"/>
    <x v="35"/>
    <n v="-5.14"/>
    <n v="40"/>
    <s v="2018/03"/>
    <n v="1618006870"/>
    <s v="DG"/>
    <d v="2018-04-03T00:00:00"/>
  </r>
  <r>
    <x v="107"/>
    <s v="RIVERDALE SCHOOL DIST #51-LOCAL OPT"/>
    <x v="1"/>
    <x v="35"/>
    <n v="-53.13"/>
    <n v="40"/>
    <s v="2017/12"/>
    <n v="1618005077"/>
    <s v="DG"/>
    <d v="2018-01-05T00:00:00"/>
  </r>
  <r>
    <x v="107"/>
    <s v="RIVERDALE SCHOOL DIST #51-LOCAL OPT"/>
    <x v="1"/>
    <x v="35"/>
    <n v="-750.5"/>
    <n v="40"/>
    <s v="2017/11WK5"/>
    <n v="1618004392"/>
    <s v="DG"/>
    <d v="2017-12-07T00:00:00"/>
  </r>
  <r>
    <x v="107"/>
    <s v="RIVERDALE SCHOOL DIST #51-LOCAL OPT"/>
    <x v="1"/>
    <x v="35"/>
    <n v="-1679.26"/>
    <n v="40"/>
    <s v="2017/11WK1"/>
    <n v="1618002644"/>
    <s v="DG"/>
    <d v="2017-11-09T00:00:00"/>
  </r>
  <r>
    <x v="107"/>
    <s v="RIVERDALE SCHOOL DIST #51-LOCAL OPT"/>
    <x v="1"/>
    <x v="35"/>
    <n v="-10755.78"/>
    <n v="40"/>
    <s v="2017/11WK2"/>
    <n v="1618003034"/>
    <s v="DG"/>
    <d v="2017-11-16T00:00:00"/>
  </r>
  <r>
    <x v="107"/>
    <s v="RIVERDALE SCHOOL DIST #51-LOCAL OPT"/>
    <x v="1"/>
    <x v="35"/>
    <n v="-5831.36"/>
    <n v="40"/>
    <s v="2017/11WK3"/>
    <n v="1618003510"/>
    <s v="DG"/>
    <d v="2017-11-24T00:00:00"/>
  </r>
  <r>
    <x v="107"/>
    <s v="RIVERDALE SCHOOL DIST #51-LOCAL OPT"/>
    <x v="1"/>
    <x v="35"/>
    <n v="-1351.53"/>
    <n v="40"/>
    <s v="2017/11WK4"/>
    <n v="1618003904"/>
    <s v="DG"/>
    <d v="2017-11-30T00:00:00"/>
  </r>
  <r>
    <x v="107"/>
    <s v="RIVERDALE SCHOOL DIST #51-LOCAL OPT"/>
    <x v="1"/>
    <x v="35"/>
    <n v="-0.02"/>
    <n v="40"/>
    <s v="2018/06"/>
    <n v="1818042813"/>
    <s v="DR"/>
    <d v="2018-06-30T00:00:00"/>
  </r>
  <r>
    <x v="107"/>
    <s v="RIVERDALE SCHOOL DIST #51-LOCAL OPT"/>
    <x v="1"/>
    <x v="35"/>
    <n v="0.02"/>
    <n v="50"/>
    <s v="2018/06"/>
    <n v="1818042653"/>
    <s v="DR"/>
    <d v="2018-06-30T00:00:00"/>
  </r>
  <r>
    <x v="108"/>
    <s v="RIVERDALE SCHL DIST #51 CANCEL/OMIT"/>
    <x v="1"/>
    <x v="35"/>
    <n v="-0.09"/>
    <n v="40"/>
    <s v="2018/05"/>
    <n v="1618008132"/>
    <s v="DG"/>
    <d v="2018-06-04T00:00:00"/>
  </r>
  <r>
    <x v="108"/>
    <s v="RIVERDALE SCHL DIST #51 CANCEL/OMIT"/>
    <x v="1"/>
    <x v="35"/>
    <n v="-0.08"/>
    <n v="40"/>
    <s v="2018/03"/>
    <n v="1618006871"/>
    <s v="DG"/>
    <d v="2018-04-03T00:00:00"/>
  </r>
  <r>
    <x v="108"/>
    <s v="RIVERDALE SCHL DIST #51 CANCEL/OMIT"/>
    <x v="1"/>
    <x v="35"/>
    <n v="-0.06"/>
    <n v="40"/>
    <s v="2018/01"/>
    <n v="1618005675"/>
    <s v="DG"/>
    <d v="2018-02-05T00:00:00"/>
  </r>
  <r>
    <x v="108"/>
    <s v="RIVERDALE SCHL DIST #51 CANCEL/OMIT"/>
    <x v="1"/>
    <x v="35"/>
    <n v="-0.84"/>
    <n v="40"/>
    <s v="2017/12"/>
    <n v="1618005078"/>
    <s v="DG"/>
    <d v="2018-01-05T00:00:00"/>
  </r>
  <r>
    <x v="108"/>
    <s v="RIVERDALE SCHL DIST #51 CANCEL/OMIT"/>
    <x v="1"/>
    <x v="35"/>
    <n v="-11.88"/>
    <n v="40"/>
    <s v="2017/11WK5"/>
    <n v="1618004393"/>
    <s v="DG"/>
    <d v="2017-12-07T00:00:00"/>
  </r>
  <r>
    <x v="108"/>
    <s v="RIVERDALE SCHL DIST #51 CANCEL/OMIT"/>
    <x v="1"/>
    <x v="35"/>
    <n v="-21.4"/>
    <n v="40"/>
    <s v="2017/11WK4"/>
    <n v="1618003905"/>
    <s v="DG"/>
    <d v="2017-11-30T00:00:00"/>
  </r>
  <r>
    <x v="108"/>
    <s v="RIVERDALE SCHL DIST #51 CANCEL/OMIT"/>
    <x v="1"/>
    <x v="35"/>
    <n v="-92.34"/>
    <n v="40"/>
    <s v="2017/11WK3"/>
    <n v="1618003511"/>
    <s v="DG"/>
    <d v="2017-11-24T00:00:00"/>
  </r>
  <r>
    <x v="108"/>
    <s v="RIVERDALE SCHL DIST #51 CANCEL/OMIT"/>
    <x v="1"/>
    <x v="35"/>
    <n v="0.19"/>
    <n v="50"/>
    <s v="2018/04"/>
    <n v="1818027111"/>
    <s v="DR"/>
    <d v="2018-05-04T00:00:00"/>
  </r>
  <r>
    <x v="108"/>
    <s v="RIVERDALE SCHL DIST #51 CANCEL/OMIT"/>
    <x v="1"/>
    <x v="35"/>
    <n v="0.02"/>
    <n v="50"/>
    <s v="2018/02"/>
    <n v="1818021549"/>
    <s v="DR"/>
    <d v="2018-03-05T00:00:00"/>
  </r>
  <r>
    <x v="108"/>
    <s v="RIVERDALE SCHL DIST #51 CANCEL/OMIT"/>
    <x v="1"/>
    <x v="35"/>
    <n v="-170.31"/>
    <n v="40"/>
    <s v="2017/11WK2"/>
    <n v="1618003035"/>
    <s v="DG"/>
    <d v="2017-11-16T00:00:00"/>
  </r>
  <r>
    <x v="108"/>
    <s v="RIVERDALE SCHL DIST #51 CANCEL/OMIT"/>
    <x v="1"/>
    <x v="35"/>
    <n v="-26.59"/>
    <n v="40"/>
    <s v="2017/11WK1"/>
    <n v="1618002645"/>
    <s v="DG"/>
    <d v="2017-11-09T00:00:00"/>
  </r>
  <r>
    <x v="108"/>
    <s v="RIVERDALE SCHL DIST #51 CANCEL/OMIT"/>
    <x v="1"/>
    <x v="35"/>
    <n v="-33.28"/>
    <n v="40"/>
    <s v="2017/10"/>
    <n v="1618002076"/>
    <s v="DG"/>
    <d v="2017-11-06T00:00:00"/>
  </r>
  <r>
    <x v="109"/>
    <s v="LAKE OSWEGO SCHOOL DIST #57"/>
    <x v="1"/>
    <x v="30"/>
    <n v="0.01"/>
    <n v="50"/>
    <s v="2018/06"/>
    <n v="1818042916"/>
    <s v="DR"/>
    <d v="2018-06-30T00:00:00"/>
  </r>
  <r>
    <x v="109"/>
    <s v="LAKE OSWEGO SCHOOL DIST #57"/>
    <x v="1"/>
    <x v="30"/>
    <n v="-0.01"/>
    <n v="40"/>
    <s v="2018/06"/>
    <n v="1818042814"/>
    <s v="DR"/>
    <d v="2018-06-30T00:00:00"/>
  </r>
  <r>
    <x v="109"/>
    <s v="LAKE OSWEGO SCHOOL DIST #57"/>
    <x v="1"/>
    <x v="30"/>
    <n v="0.01"/>
    <n v="50"/>
    <s v="2018/06"/>
    <n v="1818042654"/>
    <s v="DR"/>
    <d v="2018-06-30T00:00:00"/>
  </r>
  <r>
    <x v="109"/>
    <s v="LAKE OSWEGO SCHOOL DIST #57"/>
    <x v="1"/>
    <x v="31"/>
    <n v="0.01"/>
    <n v="50"/>
    <s v="2018/06"/>
    <n v="1818042916"/>
    <s v="DR"/>
    <d v="2018-06-30T00:00:00"/>
  </r>
  <r>
    <x v="109"/>
    <s v="LAKE OSWEGO SCHOOL DIST #57"/>
    <x v="1"/>
    <x v="31"/>
    <n v="-0.01"/>
    <n v="40"/>
    <s v="2018/06"/>
    <n v="1818042814"/>
    <s v="DR"/>
    <d v="2018-06-30T00:00:00"/>
  </r>
  <r>
    <x v="109"/>
    <s v="LAKE OSWEGO SCHOOL DIST #57"/>
    <x v="1"/>
    <x v="31"/>
    <n v="0.01"/>
    <n v="50"/>
    <s v="2018/06"/>
    <n v="1818042654"/>
    <s v="DR"/>
    <d v="2018-06-30T00:00:00"/>
  </r>
  <r>
    <x v="109"/>
    <s v="LAKE OSWEGO SCHOOL DIST #57"/>
    <x v="1"/>
    <x v="32"/>
    <n v="0.19"/>
    <n v="50"/>
    <s v="2017/09"/>
    <n v="1818007216"/>
    <s v="DR"/>
    <d v="2017-10-05T00:00:00"/>
  </r>
  <r>
    <x v="109"/>
    <s v="LAKE OSWEGO SCHOOL DIST #57"/>
    <x v="1"/>
    <x v="32"/>
    <n v="0.06"/>
    <n v="50"/>
    <s v="2018/04"/>
    <n v="1818027112"/>
    <s v="DR"/>
    <d v="2018-05-04T00:00:00"/>
  </r>
  <r>
    <x v="109"/>
    <s v="LAKE OSWEGO SCHOOL DIST #57"/>
    <x v="1"/>
    <x v="32"/>
    <n v="0.01"/>
    <n v="50"/>
    <s v="2018/02"/>
    <n v="1818021550"/>
    <s v="DR"/>
    <d v="2018-03-05T00:00:00"/>
  </r>
  <r>
    <x v="109"/>
    <s v="LAKE OSWEGO SCHOOL DIST #57"/>
    <x v="1"/>
    <x v="32"/>
    <n v="-0.01"/>
    <n v="40"/>
    <s v="2017/08"/>
    <n v="1618000692"/>
    <s v="DG"/>
    <d v="2017-09-06T00:00:00"/>
  </r>
  <r>
    <x v="109"/>
    <s v="LAKE OSWEGO SCHOOL DIST #57"/>
    <x v="1"/>
    <x v="33"/>
    <n v="0.05"/>
    <n v="50"/>
    <s v="2017/08"/>
    <n v="1818004591"/>
    <s v="DR"/>
    <d v="2017-09-06T00:00:00"/>
  </r>
  <r>
    <x v="109"/>
    <s v="LAKE OSWEGO SCHOOL DIST #57"/>
    <x v="1"/>
    <x v="33"/>
    <n v="0.26"/>
    <n v="50"/>
    <s v="2017/09"/>
    <n v="1818007216"/>
    <s v="DR"/>
    <d v="2017-10-05T00:00:00"/>
  </r>
  <r>
    <x v="109"/>
    <s v="LAKE OSWEGO SCHOOL DIST #57"/>
    <x v="1"/>
    <x v="33"/>
    <n v="0.08"/>
    <n v="50"/>
    <s v="2018/04"/>
    <n v="1818027112"/>
    <s v="DR"/>
    <d v="2018-05-04T00:00:00"/>
  </r>
  <r>
    <x v="109"/>
    <s v="LAKE OSWEGO SCHOOL DIST #57"/>
    <x v="1"/>
    <x v="33"/>
    <n v="0.14000000000000001"/>
    <n v="50"/>
    <s v="2017/10"/>
    <n v="1818010401"/>
    <s v="DR"/>
    <d v="2017-11-06T00:00:00"/>
  </r>
  <r>
    <x v="109"/>
    <s v="LAKE OSWEGO SCHOOL DIST #57"/>
    <x v="1"/>
    <x v="33"/>
    <n v="0.01"/>
    <n v="50"/>
    <s v="2018/06"/>
    <n v="1818042916"/>
    <s v="DR"/>
    <d v="2018-06-30T00:00:00"/>
  </r>
  <r>
    <x v="109"/>
    <s v="LAKE OSWEGO SCHOOL DIST #57"/>
    <x v="1"/>
    <x v="33"/>
    <n v="-0.01"/>
    <n v="40"/>
    <s v="2018/06"/>
    <n v="1818042814"/>
    <s v="DR"/>
    <d v="2018-06-30T00:00:00"/>
  </r>
  <r>
    <x v="109"/>
    <s v="LAKE OSWEGO SCHOOL DIST #57"/>
    <x v="1"/>
    <x v="33"/>
    <n v="0.01"/>
    <n v="50"/>
    <s v="2018/06"/>
    <n v="1818042654"/>
    <s v="DR"/>
    <d v="2018-06-30T00:00:00"/>
  </r>
  <r>
    <x v="109"/>
    <s v="LAKE OSWEGO SCHOOL DIST #57"/>
    <x v="1"/>
    <x v="34"/>
    <n v="-0.83"/>
    <n v="40"/>
    <s v="2018/05"/>
    <n v="1618008133"/>
    <s v="DG"/>
    <d v="2018-06-04T00:00:00"/>
  </r>
  <r>
    <x v="109"/>
    <s v="LAKE OSWEGO SCHOOL DIST #57"/>
    <x v="1"/>
    <x v="34"/>
    <n v="0.17"/>
    <n v="50"/>
    <s v="2017/07"/>
    <n v="1818001922"/>
    <s v="DR"/>
    <d v="2017-08-03T00:00:00"/>
  </r>
  <r>
    <x v="109"/>
    <s v="LAKE OSWEGO SCHOOL DIST #57"/>
    <x v="1"/>
    <x v="34"/>
    <n v="0.4"/>
    <n v="50"/>
    <s v="2017/08"/>
    <n v="1818004591"/>
    <s v="DR"/>
    <d v="2017-09-06T00:00:00"/>
  </r>
  <r>
    <x v="109"/>
    <s v="LAKE OSWEGO SCHOOL DIST #57"/>
    <x v="1"/>
    <x v="34"/>
    <n v="0.37"/>
    <n v="50"/>
    <s v="2017/09"/>
    <n v="1818007216"/>
    <s v="DR"/>
    <d v="2017-10-05T00:00:00"/>
  </r>
  <r>
    <x v="109"/>
    <s v="LAKE OSWEGO SCHOOL DIST #57"/>
    <x v="1"/>
    <x v="34"/>
    <n v="0.05"/>
    <n v="50"/>
    <s v="2018/04"/>
    <n v="1818027112"/>
    <s v="DR"/>
    <d v="2018-05-04T00:00:00"/>
  </r>
  <r>
    <x v="109"/>
    <s v="LAKE OSWEGO SCHOOL DIST #57"/>
    <x v="1"/>
    <x v="34"/>
    <n v="0.03"/>
    <n v="50"/>
    <s v="2017/11WK4"/>
    <n v="1818013067"/>
    <s v="DR"/>
    <d v="2017-11-30T00:00:00"/>
  </r>
  <r>
    <x v="109"/>
    <s v="LAKE OSWEGO SCHOOL DIST #57"/>
    <x v="1"/>
    <x v="34"/>
    <n v="0.01"/>
    <n v="50"/>
    <s v="2017/11WK2"/>
    <n v="1818011605"/>
    <s v="DR"/>
    <d v="2017-11-16T00:00:00"/>
  </r>
  <r>
    <x v="109"/>
    <s v="LAKE OSWEGO SCHOOL DIST #57"/>
    <x v="1"/>
    <x v="34"/>
    <n v="0.15"/>
    <n v="50"/>
    <s v="2017/10"/>
    <n v="1818010401"/>
    <s v="DR"/>
    <d v="2017-11-06T00:00:00"/>
  </r>
  <r>
    <x v="109"/>
    <s v="LAKE OSWEGO SCHOOL DIST #57"/>
    <x v="1"/>
    <x v="35"/>
    <n v="-0.87"/>
    <n v="40"/>
    <s v="2018/05"/>
    <n v="1618008133"/>
    <s v="DG"/>
    <d v="2018-06-04T00:00:00"/>
  </r>
  <r>
    <x v="109"/>
    <s v="LAKE OSWEGO SCHOOL DIST #57"/>
    <x v="1"/>
    <x v="35"/>
    <n v="-0.86"/>
    <n v="40"/>
    <s v="2018/03"/>
    <n v="1618006872"/>
    <s v="DG"/>
    <d v="2018-04-03T00:00:00"/>
  </r>
  <r>
    <x v="109"/>
    <s v="LAKE OSWEGO SCHOOL DIST #57"/>
    <x v="1"/>
    <x v="35"/>
    <n v="-0.67"/>
    <n v="40"/>
    <s v="2018/01"/>
    <n v="1618005676"/>
    <s v="DG"/>
    <d v="2018-02-05T00:00:00"/>
  </r>
  <r>
    <x v="109"/>
    <s v="LAKE OSWEGO SCHOOL DIST #57"/>
    <x v="1"/>
    <x v="35"/>
    <n v="-125.32"/>
    <n v="40"/>
    <s v="2017/11WK5"/>
    <n v="1618004394"/>
    <s v="DG"/>
    <d v="2017-12-07T00:00:00"/>
  </r>
  <r>
    <x v="109"/>
    <s v="LAKE OSWEGO SCHOOL DIST #57"/>
    <x v="1"/>
    <x v="35"/>
    <n v="-8.8699999999999992"/>
    <n v="40"/>
    <s v="2017/12"/>
    <n v="1618005079"/>
    <s v="DG"/>
    <d v="2018-01-05T00:00:00"/>
  </r>
  <r>
    <x v="109"/>
    <s v="LAKE OSWEGO SCHOOL DIST #57"/>
    <x v="1"/>
    <x v="35"/>
    <n v="2.0299999999999998"/>
    <n v="50"/>
    <s v="2018/04"/>
    <n v="1818027112"/>
    <s v="DR"/>
    <d v="2018-05-04T00:00:00"/>
  </r>
  <r>
    <x v="109"/>
    <s v="LAKE OSWEGO SCHOOL DIST #57"/>
    <x v="1"/>
    <x v="35"/>
    <n v="0.28999999999999998"/>
    <n v="50"/>
    <s v="2018/02"/>
    <n v="1818021550"/>
    <s v="DR"/>
    <d v="2018-03-05T00:00:00"/>
  </r>
  <r>
    <x v="109"/>
    <s v="LAKE OSWEGO SCHOOL DIST #57"/>
    <x v="1"/>
    <x v="35"/>
    <n v="-225.68"/>
    <n v="40"/>
    <s v="2017/11WK4"/>
    <n v="1618003906"/>
    <s v="DG"/>
    <d v="2017-11-30T00:00:00"/>
  </r>
  <r>
    <x v="109"/>
    <s v="LAKE OSWEGO SCHOOL DIST #57"/>
    <x v="1"/>
    <x v="35"/>
    <n v="-973.73"/>
    <n v="40"/>
    <s v="2017/11WK3"/>
    <n v="1618003512"/>
    <s v="DG"/>
    <d v="2017-11-24T00:00:00"/>
  </r>
  <r>
    <x v="109"/>
    <s v="LAKE OSWEGO SCHOOL DIST #57"/>
    <x v="1"/>
    <x v="35"/>
    <n v="-1796.01"/>
    <n v="40"/>
    <s v="2017/11WK2"/>
    <n v="1618003036"/>
    <s v="DG"/>
    <d v="2017-11-16T00:00:00"/>
  </r>
  <r>
    <x v="109"/>
    <s v="LAKE OSWEGO SCHOOL DIST #57"/>
    <x v="1"/>
    <x v="35"/>
    <n v="-280.41000000000003"/>
    <n v="40"/>
    <s v="2017/11WK1"/>
    <n v="1618002646"/>
    <s v="DG"/>
    <d v="2017-11-09T00:00:00"/>
  </r>
  <r>
    <x v="109"/>
    <s v="LAKE OSWEGO SCHOOL DIST #57"/>
    <x v="1"/>
    <x v="35"/>
    <n v="-350.98"/>
    <n v="40"/>
    <s v="2017/10"/>
    <n v="1618002077"/>
    <s v="DG"/>
    <d v="2017-11-06T00:00:00"/>
  </r>
  <r>
    <x v="109"/>
    <s v="LAKE OSWEGO SCHOOL DIST #57"/>
    <x v="1"/>
    <x v="35"/>
    <n v="0.01"/>
    <n v="50"/>
    <s v="2018/06"/>
    <n v="1818042916"/>
    <s v="DR"/>
    <d v="2018-06-30T00:00:00"/>
  </r>
  <r>
    <x v="109"/>
    <s v="LAKE OSWEGO SCHOOL DIST #57"/>
    <x v="1"/>
    <x v="35"/>
    <n v="-0.01"/>
    <n v="40"/>
    <s v="2018/06"/>
    <n v="1818042814"/>
    <s v="DR"/>
    <d v="2018-06-30T00:00:00"/>
  </r>
  <r>
    <x v="109"/>
    <s v="LAKE OSWEGO SCHOOL DIST #57"/>
    <x v="1"/>
    <x v="35"/>
    <n v="0.01"/>
    <n v="50"/>
    <s v="2018/06"/>
    <n v="1818042654"/>
    <s v="DR"/>
    <d v="2018-06-30T00:00:00"/>
  </r>
  <r>
    <x v="110"/>
    <s v="LAKE OSWEGO SCHOOL DIST #57 BONDS"/>
    <x v="1"/>
    <x v="32"/>
    <n v="0.03"/>
    <n v="50"/>
    <s v="2017/09"/>
    <n v="1818007217"/>
    <s v="DR"/>
    <d v="2017-10-05T00:00:00"/>
  </r>
  <r>
    <x v="110"/>
    <s v="LAKE OSWEGO SCHOOL DIST #57 BONDS"/>
    <x v="1"/>
    <x v="32"/>
    <n v="0.01"/>
    <n v="50"/>
    <s v="2018/04"/>
    <n v="1818027113"/>
    <s v="DR"/>
    <d v="2018-05-04T00:00:00"/>
  </r>
  <r>
    <x v="110"/>
    <s v="LAKE OSWEGO SCHOOL DIST #57 BONDS"/>
    <x v="1"/>
    <x v="33"/>
    <n v="0.01"/>
    <n v="50"/>
    <s v="2017/08"/>
    <n v="1818004592"/>
    <s v="DR"/>
    <d v="2017-09-06T00:00:00"/>
  </r>
  <r>
    <x v="110"/>
    <s v="LAKE OSWEGO SCHOOL DIST #57 BONDS"/>
    <x v="1"/>
    <x v="33"/>
    <n v="0.04"/>
    <n v="50"/>
    <s v="2017/09"/>
    <n v="1818007217"/>
    <s v="DR"/>
    <d v="2017-10-05T00:00:00"/>
  </r>
  <r>
    <x v="110"/>
    <s v="LAKE OSWEGO SCHOOL DIST #57 BONDS"/>
    <x v="1"/>
    <x v="33"/>
    <n v="0.02"/>
    <n v="50"/>
    <s v="2017/10"/>
    <n v="1818010402"/>
    <s v="DR"/>
    <d v="2017-11-06T00:00:00"/>
  </r>
  <r>
    <x v="110"/>
    <s v="LAKE OSWEGO SCHOOL DIST #57 BONDS"/>
    <x v="1"/>
    <x v="33"/>
    <n v="0.01"/>
    <n v="50"/>
    <s v="2018/04"/>
    <n v="1818027113"/>
    <s v="DR"/>
    <d v="2018-05-04T00:00:00"/>
  </r>
  <r>
    <x v="110"/>
    <s v="LAKE OSWEGO SCHOOL DIST #57 BONDS"/>
    <x v="1"/>
    <x v="34"/>
    <n v="-0.13"/>
    <n v="40"/>
    <s v="2018/05"/>
    <n v="1618008134"/>
    <s v="DG"/>
    <d v="2018-06-04T00:00:00"/>
  </r>
  <r>
    <x v="110"/>
    <s v="LAKE OSWEGO SCHOOL DIST #57 BONDS"/>
    <x v="1"/>
    <x v="34"/>
    <n v="0.03"/>
    <n v="50"/>
    <s v="2017/07"/>
    <n v="1818001923"/>
    <s v="DR"/>
    <d v="2017-08-03T00:00:00"/>
  </r>
  <r>
    <x v="110"/>
    <s v="LAKE OSWEGO SCHOOL DIST #57 BONDS"/>
    <x v="1"/>
    <x v="34"/>
    <n v="7.0000000000000007E-2"/>
    <n v="50"/>
    <s v="2017/08"/>
    <n v="1818004592"/>
    <s v="DR"/>
    <d v="2017-09-06T00:00:00"/>
  </r>
  <r>
    <x v="110"/>
    <s v="LAKE OSWEGO SCHOOL DIST #57 BONDS"/>
    <x v="1"/>
    <x v="34"/>
    <n v="0.06"/>
    <n v="50"/>
    <s v="2017/09"/>
    <n v="1818007217"/>
    <s v="DR"/>
    <d v="2017-10-05T00:00:00"/>
  </r>
  <r>
    <x v="110"/>
    <s v="LAKE OSWEGO SCHOOL DIST #57 BONDS"/>
    <x v="1"/>
    <x v="34"/>
    <n v="0.02"/>
    <n v="50"/>
    <s v="2017/10"/>
    <n v="1818010402"/>
    <s v="DR"/>
    <d v="2017-11-06T00:00:00"/>
  </r>
  <r>
    <x v="110"/>
    <s v="LAKE OSWEGO SCHOOL DIST #57 BONDS"/>
    <x v="1"/>
    <x v="34"/>
    <n v="0.01"/>
    <n v="50"/>
    <s v="2018/04"/>
    <n v="1818027113"/>
    <s v="DR"/>
    <d v="2018-05-04T00:00:00"/>
  </r>
  <r>
    <x v="110"/>
    <s v="LAKE OSWEGO SCHOOL DIST #57 BONDS"/>
    <x v="1"/>
    <x v="35"/>
    <n v="-0.31"/>
    <n v="40"/>
    <s v="2018/05"/>
    <n v="1618008134"/>
    <s v="DG"/>
    <d v="2018-06-04T00:00:00"/>
  </r>
  <r>
    <x v="110"/>
    <s v="LAKE OSWEGO SCHOOL DIST #57 BONDS"/>
    <x v="1"/>
    <x v="35"/>
    <n v="-0.3"/>
    <n v="40"/>
    <s v="2018/03"/>
    <n v="1618006873"/>
    <s v="DG"/>
    <d v="2018-04-03T00:00:00"/>
  </r>
  <r>
    <x v="110"/>
    <s v="LAKE OSWEGO SCHOOL DIST #57 BONDS"/>
    <x v="1"/>
    <x v="35"/>
    <n v="-0.24"/>
    <n v="40"/>
    <s v="2018/01"/>
    <n v="1618005677"/>
    <s v="DG"/>
    <d v="2018-02-05T00:00:00"/>
  </r>
  <r>
    <x v="110"/>
    <s v="LAKE OSWEGO SCHOOL DIST #57 BONDS"/>
    <x v="1"/>
    <x v="35"/>
    <n v="0.1"/>
    <n v="50"/>
    <s v="2018/02"/>
    <n v="1818021551"/>
    <s v="DR"/>
    <d v="2018-03-05T00:00:00"/>
  </r>
  <r>
    <x v="110"/>
    <s v="LAKE OSWEGO SCHOOL DIST #57 BONDS"/>
    <x v="1"/>
    <x v="35"/>
    <n v="0.73"/>
    <n v="50"/>
    <s v="2018/04"/>
    <n v="1818027113"/>
    <s v="DR"/>
    <d v="2018-05-04T00:00:00"/>
  </r>
  <r>
    <x v="110"/>
    <s v="LAKE OSWEGO SCHOOL DIST #57 BONDS"/>
    <x v="1"/>
    <x v="35"/>
    <n v="-3.16"/>
    <n v="40"/>
    <s v="2017/12"/>
    <n v="1618005080"/>
    <s v="DG"/>
    <d v="2018-01-05T00:00:00"/>
  </r>
  <r>
    <x v="110"/>
    <s v="LAKE OSWEGO SCHOOL DIST #57 BONDS"/>
    <x v="1"/>
    <x v="35"/>
    <n v="-125.08"/>
    <n v="40"/>
    <s v="2017/10"/>
    <n v="1618002078"/>
    <s v="DG"/>
    <d v="2017-11-06T00:00:00"/>
  </r>
  <r>
    <x v="110"/>
    <s v="LAKE OSWEGO SCHOOL DIST #57 BONDS"/>
    <x v="1"/>
    <x v="35"/>
    <n v="-99.93"/>
    <n v="40"/>
    <s v="2017/11WK1"/>
    <n v="1618002647"/>
    <s v="DG"/>
    <d v="2017-11-09T00:00:00"/>
  </r>
  <r>
    <x v="110"/>
    <s v="LAKE OSWEGO SCHOOL DIST #57 BONDS"/>
    <x v="1"/>
    <x v="35"/>
    <n v="-640.07000000000005"/>
    <n v="40"/>
    <s v="2017/11WK2"/>
    <n v="1618003037"/>
    <s v="DG"/>
    <d v="2017-11-16T00:00:00"/>
  </r>
  <r>
    <x v="110"/>
    <s v="LAKE OSWEGO SCHOOL DIST #57 BONDS"/>
    <x v="1"/>
    <x v="35"/>
    <n v="-347.02"/>
    <n v="40"/>
    <s v="2017/11WK3"/>
    <n v="1618003513"/>
    <s v="DG"/>
    <d v="2017-11-24T00:00:00"/>
  </r>
  <r>
    <x v="110"/>
    <s v="LAKE OSWEGO SCHOOL DIST #57 BONDS"/>
    <x v="1"/>
    <x v="35"/>
    <n v="-80.430000000000007"/>
    <n v="40"/>
    <s v="2017/11WK4"/>
    <n v="1618003907"/>
    <s v="DG"/>
    <d v="2017-11-30T00:00:00"/>
  </r>
  <r>
    <x v="110"/>
    <s v="LAKE OSWEGO SCHOOL DIST #57 BONDS"/>
    <x v="1"/>
    <x v="35"/>
    <n v="-44.66"/>
    <n v="40"/>
    <s v="2017/11WK5"/>
    <n v="1618004395"/>
    <s v="DG"/>
    <d v="2017-12-07T00:00:00"/>
  </r>
  <r>
    <x v="113"/>
    <s v="MT HOOD COMMUNITY COLLEGE"/>
    <x v="1"/>
    <x v="30"/>
    <n v="0.66"/>
    <n v="50"/>
    <s v="2018/06"/>
    <n v="1818042917"/>
    <s v="DR"/>
    <d v="2018-06-30T00:00:00"/>
  </r>
  <r>
    <x v="113"/>
    <s v="MT HOOD COMMUNITY COLLEGE"/>
    <x v="1"/>
    <x v="30"/>
    <n v="0.66"/>
    <n v="50"/>
    <s v="2018/06"/>
    <n v="1818042655"/>
    <s v="DR"/>
    <d v="2018-06-30T00:00:00"/>
  </r>
  <r>
    <x v="113"/>
    <s v="MT HOOD COMMUNITY COLLEGE"/>
    <x v="1"/>
    <x v="30"/>
    <n v="-0.66"/>
    <n v="40"/>
    <s v="2018/06"/>
    <n v="1818042815"/>
    <s v="DR"/>
    <d v="2018-06-30T00:00:00"/>
  </r>
  <r>
    <x v="113"/>
    <s v="MT HOOD COMMUNITY COLLEGE"/>
    <x v="1"/>
    <x v="31"/>
    <n v="0.71"/>
    <n v="50"/>
    <s v="2018/06"/>
    <n v="1818042917"/>
    <s v="DR"/>
    <d v="2018-06-30T00:00:00"/>
  </r>
  <r>
    <x v="113"/>
    <s v="MT HOOD COMMUNITY COLLEGE"/>
    <x v="1"/>
    <x v="31"/>
    <n v="0.71"/>
    <n v="50"/>
    <s v="2018/06"/>
    <n v="1818042655"/>
    <s v="DR"/>
    <d v="2018-06-30T00:00:00"/>
  </r>
  <r>
    <x v="113"/>
    <s v="MT HOOD COMMUNITY COLLEGE"/>
    <x v="1"/>
    <x v="31"/>
    <n v="-0.71"/>
    <n v="40"/>
    <s v="2018/06"/>
    <n v="1818042815"/>
    <s v="DR"/>
    <d v="2018-06-30T00:00:00"/>
  </r>
  <r>
    <x v="113"/>
    <s v="MT HOOD COMMUNITY COLLEGE"/>
    <x v="1"/>
    <x v="32"/>
    <n v="4.2699999999999996"/>
    <n v="50"/>
    <s v="2018/04"/>
    <n v="1818027114"/>
    <s v="DR"/>
    <d v="2018-05-04T00:00:00"/>
  </r>
  <r>
    <x v="113"/>
    <s v="MT HOOD COMMUNITY COLLEGE"/>
    <x v="1"/>
    <x v="32"/>
    <n v="0.44"/>
    <n v="50"/>
    <s v="2018/02"/>
    <n v="1818021552"/>
    <s v="DR"/>
    <d v="2018-03-05T00:00:00"/>
  </r>
  <r>
    <x v="113"/>
    <s v="MT HOOD COMMUNITY COLLEGE"/>
    <x v="1"/>
    <x v="32"/>
    <n v="0.18"/>
    <n v="50"/>
    <s v="2017/12"/>
    <n v="1818016630"/>
    <s v="DR"/>
    <d v="2018-01-05T00:00:00"/>
  </r>
  <r>
    <x v="113"/>
    <s v="MT HOOD COMMUNITY COLLEGE"/>
    <x v="1"/>
    <x v="32"/>
    <n v="0.26"/>
    <n v="50"/>
    <s v="2017/11WK5"/>
    <n v="1818013930"/>
    <s v="DR"/>
    <d v="2017-12-07T00:00:00"/>
  </r>
  <r>
    <x v="113"/>
    <s v="MT HOOD COMMUNITY COLLEGE"/>
    <x v="1"/>
    <x v="32"/>
    <n v="14.16"/>
    <n v="50"/>
    <s v="2017/09"/>
    <n v="1818007218"/>
    <s v="DR"/>
    <d v="2017-10-05T00:00:00"/>
  </r>
  <r>
    <x v="113"/>
    <s v="MT HOOD COMMUNITY COLLEGE"/>
    <x v="1"/>
    <x v="32"/>
    <n v="-0.51"/>
    <n v="40"/>
    <s v="2017/08"/>
    <n v="1618000693"/>
    <s v="DG"/>
    <d v="2017-09-06T00:00:00"/>
  </r>
  <r>
    <x v="113"/>
    <s v="MT HOOD COMMUNITY COLLEGE"/>
    <x v="1"/>
    <x v="33"/>
    <n v="5.65"/>
    <n v="50"/>
    <s v="2018/04"/>
    <n v="1818027114"/>
    <s v="DR"/>
    <d v="2018-05-04T00:00:00"/>
  </r>
  <r>
    <x v="113"/>
    <s v="MT HOOD COMMUNITY COLLEGE"/>
    <x v="1"/>
    <x v="33"/>
    <n v="0.35"/>
    <n v="50"/>
    <s v="2018/02"/>
    <n v="1818021552"/>
    <s v="DR"/>
    <d v="2018-03-05T00:00:00"/>
  </r>
  <r>
    <x v="113"/>
    <s v="MT HOOD COMMUNITY COLLEGE"/>
    <x v="1"/>
    <x v="33"/>
    <n v="0.18"/>
    <n v="50"/>
    <s v="2017/12"/>
    <n v="1818016630"/>
    <s v="DR"/>
    <d v="2018-01-05T00:00:00"/>
  </r>
  <r>
    <x v="113"/>
    <s v="MT HOOD COMMUNITY COLLEGE"/>
    <x v="1"/>
    <x v="33"/>
    <n v="0.26"/>
    <n v="50"/>
    <s v="2017/11WK5"/>
    <n v="1818013930"/>
    <s v="DR"/>
    <d v="2017-12-07T00:00:00"/>
  </r>
  <r>
    <x v="113"/>
    <s v="MT HOOD COMMUNITY COLLEGE"/>
    <x v="1"/>
    <x v="33"/>
    <n v="10.050000000000001"/>
    <n v="50"/>
    <s v="2017/10"/>
    <n v="1818010403"/>
    <s v="DR"/>
    <d v="2017-11-06T00:00:00"/>
  </r>
  <r>
    <x v="113"/>
    <s v="MT HOOD COMMUNITY COLLEGE"/>
    <x v="1"/>
    <x v="33"/>
    <n v="19.05"/>
    <n v="50"/>
    <s v="2017/09"/>
    <n v="1818007218"/>
    <s v="DR"/>
    <d v="2017-10-05T00:00:00"/>
  </r>
  <r>
    <x v="113"/>
    <s v="MT HOOD COMMUNITY COLLEGE"/>
    <x v="1"/>
    <x v="33"/>
    <n v="3.91"/>
    <n v="50"/>
    <s v="2017/08"/>
    <n v="1818004593"/>
    <s v="DR"/>
    <d v="2017-09-06T00:00:00"/>
  </r>
  <r>
    <x v="113"/>
    <s v="MT HOOD COMMUNITY COLLEGE"/>
    <x v="1"/>
    <x v="33"/>
    <n v="-0.25"/>
    <n v="40"/>
    <s v="2017/07"/>
    <n v="1618000117"/>
    <s v="DG"/>
    <d v="2017-08-03T00:00:00"/>
  </r>
  <r>
    <x v="113"/>
    <s v="MT HOOD COMMUNITY COLLEGE"/>
    <x v="1"/>
    <x v="33"/>
    <n v="0.52"/>
    <n v="50"/>
    <s v="2018/06"/>
    <n v="1818042917"/>
    <s v="DR"/>
    <d v="2018-06-30T00:00:00"/>
  </r>
  <r>
    <x v="113"/>
    <s v="MT HOOD COMMUNITY COLLEGE"/>
    <x v="1"/>
    <x v="33"/>
    <n v="0.52"/>
    <n v="50"/>
    <s v="2018/06"/>
    <n v="1818042655"/>
    <s v="DR"/>
    <d v="2018-06-30T00:00:00"/>
  </r>
  <r>
    <x v="113"/>
    <s v="MT HOOD COMMUNITY COLLEGE"/>
    <x v="1"/>
    <x v="33"/>
    <n v="-0.52"/>
    <n v="40"/>
    <s v="2018/06"/>
    <n v="1818042815"/>
    <s v="DR"/>
    <d v="2018-06-30T00:00:00"/>
  </r>
  <r>
    <x v="113"/>
    <s v="MT HOOD COMMUNITY COLLEGE"/>
    <x v="1"/>
    <x v="34"/>
    <n v="-60.48"/>
    <n v="40"/>
    <s v="2018/05"/>
    <n v="1618008135"/>
    <s v="DG"/>
    <d v="2018-06-04T00:00:00"/>
  </r>
  <r>
    <x v="113"/>
    <s v="MT HOOD COMMUNITY COLLEGE"/>
    <x v="1"/>
    <x v="34"/>
    <n v="12.87"/>
    <n v="50"/>
    <s v="2017/07"/>
    <n v="1818001924"/>
    <s v="DR"/>
    <d v="2017-08-03T00:00:00"/>
  </r>
  <r>
    <x v="113"/>
    <s v="MT HOOD COMMUNITY COLLEGE"/>
    <x v="1"/>
    <x v="34"/>
    <n v="3.65"/>
    <n v="50"/>
    <s v="2018/04"/>
    <n v="1818027114"/>
    <s v="DR"/>
    <d v="2018-05-04T00:00:00"/>
  </r>
  <r>
    <x v="113"/>
    <s v="MT HOOD COMMUNITY COLLEGE"/>
    <x v="1"/>
    <x v="34"/>
    <n v="7.0000000000000007E-2"/>
    <n v="50"/>
    <s v="2018/03"/>
    <n v="1818024241"/>
    <s v="DR"/>
    <d v="2018-04-03T00:00:00"/>
  </r>
  <r>
    <x v="113"/>
    <s v="MT HOOD COMMUNITY COLLEGE"/>
    <x v="1"/>
    <x v="34"/>
    <n v="0.36"/>
    <n v="50"/>
    <s v="2018/02"/>
    <n v="1818021552"/>
    <s v="DR"/>
    <d v="2018-03-05T00:00:00"/>
  </r>
  <r>
    <x v="113"/>
    <s v="MT HOOD COMMUNITY COLLEGE"/>
    <x v="1"/>
    <x v="34"/>
    <n v="0.08"/>
    <n v="50"/>
    <s v="2017/12"/>
    <n v="1818016630"/>
    <s v="DR"/>
    <d v="2018-01-05T00:00:00"/>
  </r>
  <r>
    <x v="113"/>
    <s v="MT HOOD COMMUNITY COLLEGE"/>
    <x v="1"/>
    <x v="34"/>
    <n v="0.26"/>
    <n v="50"/>
    <s v="2017/11WK5"/>
    <n v="1818013930"/>
    <s v="DR"/>
    <d v="2017-12-07T00:00:00"/>
  </r>
  <r>
    <x v="113"/>
    <s v="MT HOOD COMMUNITY COLLEGE"/>
    <x v="1"/>
    <x v="34"/>
    <n v="0.05"/>
    <n v="50"/>
    <s v="2017/11WK3"/>
    <n v="1818012437"/>
    <s v="DR"/>
    <d v="2017-11-24T00:00:00"/>
  </r>
  <r>
    <x v="113"/>
    <s v="MT HOOD COMMUNITY COLLEGE"/>
    <x v="1"/>
    <x v="34"/>
    <n v="0.56000000000000005"/>
    <n v="50"/>
    <s v="2017/11WK2"/>
    <n v="1818011606"/>
    <s v="DR"/>
    <d v="2017-11-16T00:00:00"/>
  </r>
  <r>
    <x v="113"/>
    <s v="MT HOOD COMMUNITY COLLEGE"/>
    <x v="1"/>
    <x v="34"/>
    <n v="0.15"/>
    <n v="50"/>
    <s v="2017/11WK1"/>
    <n v="1818010987"/>
    <s v="DR"/>
    <d v="2017-11-09T00:00:00"/>
  </r>
  <r>
    <x v="113"/>
    <s v="MT HOOD COMMUNITY COLLEGE"/>
    <x v="1"/>
    <x v="34"/>
    <n v="10.7"/>
    <n v="50"/>
    <s v="2017/10"/>
    <n v="1818010403"/>
    <s v="DR"/>
    <d v="2017-11-06T00:00:00"/>
  </r>
  <r>
    <x v="113"/>
    <s v="MT HOOD COMMUNITY COLLEGE"/>
    <x v="1"/>
    <x v="34"/>
    <n v="27.1"/>
    <n v="50"/>
    <s v="2017/09"/>
    <n v="1818007218"/>
    <s v="DR"/>
    <d v="2017-10-05T00:00:00"/>
  </r>
  <r>
    <x v="113"/>
    <s v="MT HOOD COMMUNITY COLLEGE"/>
    <x v="1"/>
    <x v="34"/>
    <n v="29.33"/>
    <n v="50"/>
    <s v="2017/08"/>
    <n v="1818004593"/>
    <s v="DR"/>
    <d v="2017-09-06T00:00:00"/>
  </r>
  <r>
    <x v="113"/>
    <s v="MT HOOD COMMUNITY COLLEGE"/>
    <x v="1"/>
    <x v="34"/>
    <n v="0.18"/>
    <n v="50"/>
    <s v="2018/06"/>
    <n v="1818042917"/>
    <s v="DR"/>
    <d v="2018-06-30T00:00:00"/>
  </r>
  <r>
    <x v="113"/>
    <s v="MT HOOD COMMUNITY COLLEGE"/>
    <x v="1"/>
    <x v="34"/>
    <n v="1.99"/>
    <n v="50"/>
    <s v="2017/11WK4"/>
    <n v="1818013068"/>
    <s v="DR"/>
    <d v="2017-11-30T00:00:00"/>
  </r>
  <r>
    <x v="113"/>
    <s v="MT HOOD COMMUNITY COLLEGE"/>
    <x v="1"/>
    <x v="34"/>
    <n v="0.18"/>
    <n v="50"/>
    <s v="2018/06"/>
    <n v="1818042655"/>
    <s v="DR"/>
    <d v="2018-06-30T00:00:00"/>
  </r>
  <r>
    <x v="113"/>
    <s v="MT HOOD COMMUNITY COLLEGE"/>
    <x v="1"/>
    <x v="34"/>
    <n v="-0.18"/>
    <n v="40"/>
    <s v="2018/06"/>
    <n v="1818042815"/>
    <s v="DR"/>
    <d v="2018-06-30T00:00:00"/>
  </r>
  <r>
    <x v="113"/>
    <s v="MT HOOD COMMUNITY COLLEGE"/>
    <x v="1"/>
    <x v="35"/>
    <n v="-63.2"/>
    <n v="40"/>
    <s v="2018/03"/>
    <n v="1618006874"/>
    <s v="DG"/>
    <d v="2018-04-03T00:00:00"/>
  </r>
  <r>
    <x v="113"/>
    <s v="MT HOOD COMMUNITY COLLEGE"/>
    <x v="1"/>
    <x v="35"/>
    <n v="-64.11"/>
    <n v="40"/>
    <s v="2018/05"/>
    <n v="1618008135"/>
    <s v="DG"/>
    <d v="2018-06-04T00:00:00"/>
  </r>
  <r>
    <x v="113"/>
    <s v="MT HOOD COMMUNITY COLLEGE"/>
    <x v="1"/>
    <x v="35"/>
    <n v="-49.67"/>
    <n v="40"/>
    <s v="2018/01"/>
    <n v="1618005678"/>
    <s v="DG"/>
    <d v="2018-02-05T00:00:00"/>
  </r>
  <r>
    <x v="113"/>
    <s v="MT HOOD COMMUNITY COLLEGE"/>
    <x v="1"/>
    <x v="35"/>
    <n v="-654.16"/>
    <n v="40"/>
    <s v="2017/12"/>
    <n v="1618005081"/>
    <s v="DG"/>
    <d v="2018-01-05T00:00:00"/>
  </r>
  <r>
    <x v="113"/>
    <s v="MT HOOD COMMUNITY COLLEGE"/>
    <x v="1"/>
    <x v="35"/>
    <n v="-9239.36"/>
    <n v="40"/>
    <s v="2017/11WK5"/>
    <n v="1618004396"/>
    <s v="DG"/>
    <d v="2017-12-07T00:00:00"/>
  </r>
  <r>
    <x v="113"/>
    <s v="MT HOOD COMMUNITY COLLEGE"/>
    <x v="1"/>
    <x v="35"/>
    <n v="150.11000000000001"/>
    <n v="50"/>
    <s v="2018/04"/>
    <n v="1818027114"/>
    <s v="DR"/>
    <d v="2018-05-04T00:00:00"/>
  </r>
  <r>
    <x v="113"/>
    <s v="MT HOOD COMMUNITY COLLEGE"/>
    <x v="1"/>
    <x v="35"/>
    <n v="21.84"/>
    <n v="50"/>
    <s v="2018/02"/>
    <n v="1818021552"/>
    <s v="DR"/>
    <d v="2018-03-05T00:00:00"/>
  </r>
  <r>
    <x v="113"/>
    <s v="MT HOOD COMMUNITY COLLEGE"/>
    <x v="1"/>
    <x v="35"/>
    <n v="-16638.599999999999"/>
    <n v="40"/>
    <s v="2017/11WK4"/>
    <n v="1618003908"/>
    <s v="DG"/>
    <d v="2017-11-30T00:00:00"/>
  </r>
  <r>
    <x v="113"/>
    <s v="MT HOOD COMMUNITY COLLEGE"/>
    <x v="1"/>
    <x v="35"/>
    <n v="-71789.56"/>
    <n v="40"/>
    <s v="2017/11WK3"/>
    <n v="1618003514"/>
    <s v="DG"/>
    <d v="2017-11-24T00:00:00"/>
  </r>
  <r>
    <x v="113"/>
    <s v="MT HOOD COMMUNITY COLLEGE"/>
    <x v="1"/>
    <x v="35"/>
    <n v="-132413.74"/>
    <n v="40"/>
    <s v="2017/11WK2"/>
    <n v="1618003038"/>
    <s v="DG"/>
    <d v="2017-11-16T00:00:00"/>
  </r>
  <r>
    <x v="113"/>
    <s v="MT HOOD COMMUNITY COLLEGE"/>
    <x v="1"/>
    <x v="35"/>
    <n v="-20673.310000000001"/>
    <n v="40"/>
    <s v="2017/11WK1"/>
    <n v="1618002648"/>
    <s v="DG"/>
    <d v="2017-11-09T00:00:00"/>
  </r>
  <r>
    <x v="113"/>
    <s v="MT HOOD COMMUNITY COLLEGE"/>
    <x v="1"/>
    <x v="35"/>
    <n v="-25876.880000000001"/>
    <n v="40"/>
    <s v="2017/10"/>
    <n v="1618002079"/>
    <s v="DG"/>
    <d v="2017-11-06T00:00:00"/>
  </r>
  <r>
    <x v="113"/>
    <s v="MT HOOD COMMUNITY COLLEGE"/>
    <x v="1"/>
    <x v="35"/>
    <n v="0.28999999999999998"/>
    <n v="50"/>
    <s v="2018/06"/>
    <n v="1818042917"/>
    <s v="DR"/>
    <d v="2018-06-30T00:00:00"/>
  </r>
  <r>
    <x v="113"/>
    <s v="MT HOOD COMMUNITY COLLEGE"/>
    <x v="1"/>
    <x v="35"/>
    <n v="0.28999999999999998"/>
    <n v="50"/>
    <s v="2018/06"/>
    <n v="1818042655"/>
    <s v="DR"/>
    <d v="2018-06-30T00:00:00"/>
  </r>
  <r>
    <x v="113"/>
    <s v="MT HOOD COMMUNITY COLLEGE"/>
    <x v="1"/>
    <x v="35"/>
    <n v="-0.28999999999999998"/>
    <n v="40"/>
    <s v="2018/06"/>
    <n v="1818042815"/>
    <s v="DR"/>
    <d v="2018-06-30T00:00:00"/>
  </r>
  <r>
    <x v="115"/>
    <s v="MT HOOD COM COLLEGE CANCEL/OMIT"/>
    <x v="1"/>
    <x v="30"/>
    <n v="0.01"/>
    <n v="50"/>
    <s v="2018/06"/>
    <n v="1818042918"/>
    <s v="DR"/>
    <d v="2018-06-30T00:00:00"/>
  </r>
  <r>
    <x v="115"/>
    <s v="MT HOOD COM COLLEGE CANCEL/OMIT"/>
    <x v="1"/>
    <x v="30"/>
    <n v="0.01"/>
    <n v="50"/>
    <s v="2018/06"/>
    <n v="1818042656"/>
    <s v="DR"/>
    <d v="2018-06-30T00:00:00"/>
  </r>
  <r>
    <x v="115"/>
    <s v="MT HOOD COM COLLEGE CANCEL/OMIT"/>
    <x v="1"/>
    <x v="30"/>
    <n v="-0.01"/>
    <n v="40"/>
    <s v="2018/06"/>
    <n v="1818042816"/>
    <s v="DR"/>
    <d v="2018-06-30T00:00:00"/>
  </r>
  <r>
    <x v="115"/>
    <s v="MT HOOD COM COLLEGE CANCEL/OMIT"/>
    <x v="1"/>
    <x v="32"/>
    <n v="0.01"/>
    <n v="50"/>
    <s v="2017/09"/>
    <n v="1818007219"/>
    <s v="DR"/>
    <d v="2017-10-05T00:00:00"/>
  </r>
  <r>
    <x v="115"/>
    <s v="MT HOOD COM COLLEGE CANCEL/OMIT"/>
    <x v="1"/>
    <x v="33"/>
    <n v="0.01"/>
    <n v="50"/>
    <s v="2017/10"/>
    <n v="1818010404"/>
    <s v="DR"/>
    <d v="2017-11-06T00:00:00"/>
  </r>
  <r>
    <x v="115"/>
    <s v="MT HOOD COM COLLEGE CANCEL/OMIT"/>
    <x v="1"/>
    <x v="33"/>
    <n v="0.01"/>
    <n v="50"/>
    <s v="2017/09"/>
    <n v="1818007219"/>
    <s v="DR"/>
    <d v="2017-10-05T00:00:00"/>
  </r>
  <r>
    <x v="115"/>
    <s v="MT HOOD COM COLLEGE CANCEL/OMIT"/>
    <x v="1"/>
    <x v="34"/>
    <n v="0.01"/>
    <n v="50"/>
    <s v="2017/10"/>
    <n v="1818010404"/>
    <s v="DR"/>
    <d v="2017-11-06T00:00:00"/>
  </r>
  <r>
    <x v="115"/>
    <s v="MT HOOD COM COLLEGE CANCEL/OMIT"/>
    <x v="1"/>
    <x v="34"/>
    <n v="0.01"/>
    <n v="50"/>
    <s v="2018/04"/>
    <n v="1818027115"/>
    <s v="DR"/>
    <d v="2018-05-04T00:00:00"/>
  </r>
  <r>
    <x v="115"/>
    <s v="MT HOOD COM COLLEGE CANCEL/OMIT"/>
    <x v="1"/>
    <x v="34"/>
    <n v="0.02"/>
    <n v="50"/>
    <s v="2017/07"/>
    <n v="1818001925"/>
    <s v="DR"/>
    <d v="2017-08-03T00:00:00"/>
  </r>
  <r>
    <x v="115"/>
    <s v="MT HOOD COM COLLEGE CANCEL/OMIT"/>
    <x v="1"/>
    <x v="34"/>
    <n v="0.04"/>
    <n v="50"/>
    <s v="2017/09"/>
    <n v="1818007219"/>
    <s v="DR"/>
    <d v="2017-10-05T00:00:00"/>
  </r>
  <r>
    <x v="115"/>
    <s v="MT HOOD COM COLLEGE CANCEL/OMIT"/>
    <x v="1"/>
    <x v="34"/>
    <n v="-0.08"/>
    <n v="40"/>
    <s v="2018/05"/>
    <n v="1618008136"/>
    <s v="DG"/>
    <d v="2018-06-04T00:00:00"/>
  </r>
  <r>
    <x v="115"/>
    <s v="MT HOOD COM COLLEGE CANCEL/OMIT"/>
    <x v="1"/>
    <x v="34"/>
    <n v="0.04"/>
    <n v="50"/>
    <s v="2017/08"/>
    <n v="1818004594"/>
    <s v="DR"/>
    <d v="2017-09-06T00:00:00"/>
  </r>
  <r>
    <x v="115"/>
    <s v="MT HOOD COM COLLEGE CANCEL/OMIT"/>
    <x v="1"/>
    <x v="35"/>
    <n v="0.04"/>
    <n v="50"/>
    <s v="2018/02"/>
    <n v="1818021553"/>
    <s v="DR"/>
    <d v="2018-03-05T00:00:00"/>
  </r>
  <r>
    <x v="115"/>
    <s v="MT HOOD COM COLLEGE CANCEL/OMIT"/>
    <x v="1"/>
    <x v="35"/>
    <n v="0.28000000000000003"/>
    <n v="50"/>
    <s v="2018/04"/>
    <n v="1818027115"/>
    <s v="DR"/>
    <d v="2018-05-04T00:00:00"/>
  </r>
  <r>
    <x v="115"/>
    <s v="MT HOOD COM COLLEGE CANCEL/OMIT"/>
    <x v="1"/>
    <x v="35"/>
    <n v="-248.82"/>
    <n v="40"/>
    <s v="2017/11WK2"/>
    <n v="1618003039"/>
    <s v="DG"/>
    <d v="2017-11-16T00:00:00"/>
  </r>
  <r>
    <x v="115"/>
    <s v="MT HOOD COM COLLEGE CANCEL/OMIT"/>
    <x v="1"/>
    <x v="35"/>
    <n v="-17.36"/>
    <n v="40"/>
    <s v="2017/11WK5"/>
    <n v="1618004397"/>
    <s v="DG"/>
    <d v="2017-12-07T00:00:00"/>
  </r>
  <r>
    <x v="115"/>
    <s v="MT HOOD COM COLLEGE CANCEL/OMIT"/>
    <x v="1"/>
    <x v="35"/>
    <n v="-1.23"/>
    <n v="40"/>
    <s v="2017/12"/>
    <n v="1618005082"/>
    <s v="DG"/>
    <d v="2018-01-05T00:00:00"/>
  </r>
  <r>
    <x v="115"/>
    <s v="MT HOOD COM COLLEGE CANCEL/OMIT"/>
    <x v="1"/>
    <x v="35"/>
    <n v="-0.09"/>
    <n v="40"/>
    <s v="2018/01"/>
    <n v="1618005679"/>
    <s v="DG"/>
    <d v="2018-02-05T00:00:00"/>
  </r>
  <r>
    <x v="115"/>
    <s v="MT HOOD COM COLLEGE CANCEL/OMIT"/>
    <x v="1"/>
    <x v="35"/>
    <n v="-0.11"/>
    <n v="40"/>
    <s v="2018/03"/>
    <n v="1618006875"/>
    <s v="DG"/>
    <d v="2018-04-03T00:00:00"/>
  </r>
  <r>
    <x v="115"/>
    <s v="MT HOOD COM COLLEGE CANCEL/OMIT"/>
    <x v="1"/>
    <x v="35"/>
    <n v="-0.12"/>
    <n v="40"/>
    <s v="2018/05"/>
    <n v="1618008136"/>
    <s v="DG"/>
    <d v="2018-06-04T00:00:00"/>
  </r>
  <r>
    <x v="115"/>
    <s v="MT HOOD COM COLLEGE CANCEL/OMIT"/>
    <x v="1"/>
    <x v="35"/>
    <n v="-48.63"/>
    <n v="40"/>
    <s v="2017/10"/>
    <n v="1618002080"/>
    <s v="DG"/>
    <d v="2017-11-06T00:00:00"/>
  </r>
  <r>
    <x v="115"/>
    <s v="MT HOOD COM COLLEGE CANCEL/OMIT"/>
    <x v="1"/>
    <x v="35"/>
    <n v="-38.85"/>
    <n v="40"/>
    <s v="2017/11WK1"/>
    <n v="1618002649"/>
    <s v="DG"/>
    <d v="2017-11-09T00:00:00"/>
  </r>
  <r>
    <x v="115"/>
    <s v="MT HOOD COM COLLEGE CANCEL/OMIT"/>
    <x v="1"/>
    <x v="35"/>
    <n v="-134.9"/>
    <n v="40"/>
    <s v="2017/11WK3"/>
    <n v="1618003515"/>
    <s v="DG"/>
    <d v="2017-11-24T00:00:00"/>
  </r>
  <r>
    <x v="115"/>
    <s v="MT HOOD COM COLLEGE CANCEL/OMIT"/>
    <x v="1"/>
    <x v="35"/>
    <n v="-31.27"/>
    <n v="40"/>
    <s v="2017/11WK4"/>
    <n v="1618003909"/>
    <s v="DG"/>
    <d v="2017-11-30T00:00:00"/>
  </r>
  <r>
    <x v="116"/>
    <s v="PORTLAND COMMUNITY COLLEGE"/>
    <x v="1"/>
    <x v="30"/>
    <n v="0.89"/>
    <n v="50"/>
    <s v="2018/06"/>
    <n v="1818042919"/>
    <s v="DR"/>
    <d v="2018-06-30T00:00:00"/>
  </r>
  <r>
    <x v="116"/>
    <s v="PORTLAND COMMUNITY COLLEGE"/>
    <x v="1"/>
    <x v="30"/>
    <n v="-0.89"/>
    <n v="40"/>
    <s v="2018/06"/>
    <n v="1818042817"/>
    <s v="DR"/>
    <d v="2018-06-30T00:00:00"/>
  </r>
  <r>
    <x v="116"/>
    <s v="PORTLAND COMMUNITY COLLEGE"/>
    <x v="1"/>
    <x v="30"/>
    <n v="0.89"/>
    <n v="50"/>
    <s v="2018/06"/>
    <n v="1818042657"/>
    <s v="DR"/>
    <d v="2018-06-30T00:00:00"/>
  </r>
  <r>
    <x v="116"/>
    <s v="PORTLAND COMMUNITY COLLEGE"/>
    <x v="1"/>
    <x v="31"/>
    <n v="0.96"/>
    <n v="50"/>
    <s v="2018/06"/>
    <n v="1818042919"/>
    <s v="DR"/>
    <d v="2018-06-30T00:00:00"/>
  </r>
  <r>
    <x v="116"/>
    <s v="PORTLAND COMMUNITY COLLEGE"/>
    <x v="1"/>
    <x v="31"/>
    <n v="-0.96"/>
    <n v="40"/>
    <s v="2018/06"/>
    <n v="1818042817"/>
    <s v="DR"/>
    <d v="2018-06-30T00:00:00"/>
  </r>
  <r>
    <x v="116"/>
    <s v="PORTLAND COMMUNITY COLLEGE"/>
    <x v="1"/>
    <x v="31"/>
    <n v="0.96"/>
    <n v="50"/>
    <s v="2018/06"/>
    <n v="1818042657"/>
    <s v="DR"/>
    <d v="2018-06-30T00:00:00"/>
  </r>
  <r>
    <x v="116"/>
    <s v="PORTLAND COMMUNITY COLLEGE"/>
    <x v="1"/>
    <x v="32"/>
    <n v="18.87"/>
    <n v="50"/>
    <s v="2017/09"/>
    <n v="1818007220"/>
    <s v="DR"/>
    <d v="2017-10-05T00:00:00"/>
  </r>
  <r>
    <x v="116"/>
    <s v="PORTLAND COMMUNITY COLLEGE"/>
    <x v="1"/>
    <x v="32"/>
    <n v="0.59"/>
    <n v="50"/>
    <s v="2018/02"/>
    <n v="1818021554"/>
    <s v="DR"/>
    <d v="2018-03-05T00:00:00"/>
  </r>
  <r>
    <x v="116"/>
    <s v="PORTLAND COMMUNITY COLLEGE"/>
    <x v="1"/>
    <x v="32"/>
    <n v="5.7"/>
    <n v="50"/>
    <s v="2018/04"/>
    <n v="1818027116"/>
    <s v="DR"/>
    <d v="2018-05-04T00:00:00"/>
  </r>
  <r>
    <x v="116"/>
    <s v="PORTLAND COMMUNITY COLLEGE"/>
    <x v="1"/>
    <x v="32"/>
    <n v="0.24"/>
    <n v="50"/>
    <s v="2017/12"/>
    <n v="1818016631"/>
    <s v="DR"/>
    <d v="2018-01-05T00:00:00"/>
  </r>
  <r>
    <x v="116"/>
    <s v="PORTLAND COMMUNITY COLLEGE"/>
    <x v="1"/>
    <x v="32"/>
    <n v="0.34"/>
    <n v="50"/>
    <s v="2017/11WK5"/>
    <n v="1818013931"/>
    <s v="DR"/>
    <d v="2017-12-07T00:00:00"/>
  </r>
  <r>
    <x v="116"/>
    <s v="PORTLAND COMMUNITY COLLEGE"/>
    <x v="1"/>
    <x v="32"/>
    <n v="-0.68"/>
    <n v="40"/>
    <s v="2017/08"/>
    <n v="1618000694"/>
    <s v="DG"/>
    <d v="2017-09-06T00:00:00"/>
  </r>
  <r>
    <x v="116"/>
    <s v="PORTLAND COMMUNITY COLLEGE"/>
    <x v="1"/>
    <x v="33"/>
    <n v="5.24"/>
    <n v="50"/>
    <s v="2017/08"/>
    <n v="1818004595"/>
    <s v="DR"/>
    <d v="2017-09-06T00:00:00"/>
  </r>
  <r>
    <x v="116"/>
    <s v="PORTLAND COMMUNITY COLLEGE"/>
    <x v="1"/>
    <x v="33"/>
    <n v="25.52"/>
    <n v="50"/>
    <s v="2017/09"/>
    <n v="1818007220"/>
    <s v="DR"/>
    <d v="2017-10-05T00:00:00"/>
  </r>
  <r>
    <x v="116"/>
    <s v="PORTLAND COMMUNITY COLLEGE"/>
    <x v="1"/>
    <x v="33"/>
    <n v="13.46"/>
    <n v="50"/>
    <s v="2017/10"/>
    <n v="1818010405"/>
    <s v="DR"/>
    <d v="2017-11-06T00:00:00"/>
  </r>
  <r>
    <x v="116"/>
    <s v="PORTLAND COMMUNITY COLLEGE"/>
    <x v="1"/>
    <x v="33"/>
    <n v="0.47"/>
    <n v="50"/>
    <s v="2018/02"/>
    <n v="1818021554"/>
    <s v="DR"/>
    <d v="2018-03-05T00:00:00"/>
  </r>
  <r>
    <x v="116"/>
    <s v="PORTLAND COMMUNITY COLLEGE"/>
    <x v="1"/>
    <x v="33"/>
    <n v="-0.33"/>
    <n v="40"/>
    <s v="2017/07"/>
    <n v="1618000118"/>
    <s v="DG"/>
    <d v="2017-08-03T00:00:00"/>
  </r>
  <r>
    <x v="116"/>
    <s v="PORTLAND COMMUNITY COLLEGE"/>
    <x v="1"/>
    <x v="33"/>
    <n v="7.56"/>
    <n v="50"/>
    <s v="2018/04"/>
    <n v="1818027116"/>
    <s v="DR"/>
    <d v="2018-05-04T00:00:00"/>
  </r>
  <r>
    <x v="116"/>
    <s v="PORTLAND COMMUNITY COLLEGE"/>
    <x v="1"/>
    <x v="33"/>
    <n v="0.25"/>
    <n v="50"/>
    <s v="2017/12"/>
    <n v="1818016631"/>
    <s v="DR"/>
    <d v="2018-01-05T00:00:00"/>
  </r>
  <r>
    <x v="116"/>
    <s v="PORTLAND COMMUNITY COLLEGE"/>
    <x v="1"/>
    <x v="33"/>
    <n v="0.35"/>
    <n v="50"/>
    <s v="2017/11WK5"/>
    <n v="1818013931"/>
    <s v="DR"/>
    <d v="2017-12-07T00:00:00"/>
  </r>
  <r>
    <x v="116"/>
    <s v="PORTLAND COMMUNITY COLLEGE"/>
    <x v="1"/>
    <x v="33"/>
    <n v="0.69"/>
    <n v="50"/>
    <s v="2018/06"/>
    <n v="1818042919"/>
    <s v="DR"/>
    <d v="2018-06-30T00:00:00"/>
  </r>
  <r>
    <x v="116"/>
    <s v="PORTLAND COMMUNITY COLLEGE"/>
    <x v="1"/>
    <x v="33"/>
    <n v="-0.69"/>
    <n v="40"/>
    <s v="2018/06"/>
    <n v="1818042817"/>
    <s v="DR"/>
    <d v="2018-06-30T00:00:00"/>
  </r>
  <r>
    <x v="116"/>
    <s v="PORTLAND COMMUNITY COLLEGE"/>
    <x v="1"/>
    <x v="33"/>
    <n v="0.69"/>
    <n v="50"/>
    <s v="2018/06"/>
    <n v="1818042657"/>
    <s v="DR"/>
    <d v="2018-06-30T00:00:00"/>
  </r>
  <r>
    <x v="116"/>
    <s v="PORTLAND COMMUNITY COLLEGE"/>
    <x v="1"/>
    <x v="34"/>
    <n v="39.270000000000003"/>
    <n v="50"/>
    <s v="2017/08"/>
    <n v="1818004595"/>
    <s v="DR"/>
    <d v="2017-09-06T00:00:00"/>
  </r>
  <r>
    <x v="116"/>
    <s v="PORTLAND COMMUNITY COLLEGE"/>
    <x v="1"/>
    <x v="34"/>
    <n v="36.29"/>
    <n v="50"/>
    <s v="2017/09"/>
    <n v="1818007220"/>
    <s v="DR"/>
    <d v="2017-10-05T00:00:00"/>
  </r>
  <r>
    <x v="116"/>
    <s v="PORTLAND COMMUNITY COLLEGE"/>
    <x v="1"/>
    <x v="34"/>
    <n v="17.22"/>
    <n v="50"/>
    <s v="2017/07"/>
    <n v="1818001926"/>
    <s v="DR"/>
    <d v="2017-08-03T00:00:00"/>
  </r>
  <r>
    <x v="116"/>
    <s v="PORTLAND COMMUNITY COLLEGE"/>
    <x v="1"/>
    <x v="34"/>
    <n v="14.32"/>
    <n v="50"/>
    <s v="2017/10"/>
    <n v="1818010405"/>
    <s v="DR"/>
    <d v="2017-11-06T00:00:00"/>
  </r>
  <r>
    <x v="116"/>
    <s v="PORTLAND COMMUNITY COLLEGE"/>
    <x v="1"/>
    <x v="34"/>
    <n v="0.2"/>
    <n v="50"/>
    <s v="2017/11WK1"/>
    <n v="1818010988"/>
    <s v="DR"/>
    <d v="2017-11-09T00:00:00"/>
  </r>
  <r>
    <x v="116"/>
    <s v="PORTLAND COMMUNITY COLLEGE"/>
    <x v="1"/>
    <x v="34"/>
    <n v="0.74"/>
    <n v="50"/>
    <s v="2017/11WK2"/>
    <n v="1818011607"/>
    <s v="DR"/>
    <d v="2017-11-16T00:00:00"/>
  </r>
  <r>
    <x v="116"/>
    <s v="PORTLAND COMMUNITY COLLEGE"/>
    <x v="1"/>
    <x v="34"/>
    <n v="7.0000000000000007E-2"/>
    <n v="50"/>
    <s v="2017/11WK3"/>
    <n v="1818012438"/>
    <s v="DR"/>
    <d v="2017-11-24T00:00:00"/>
  </r>
  <r>
    <x v="116"/>
    <s v="PORTLAND COMMUNITY COLLEGE"/>
    <x v="1"/>
    <x v="34"/>
    <n v="-80.98"/>
    <n v="40"/>
    <s v="2018/05"/>
    <n v="1618008137"/>
    <s v="DG"/>
    <d v="2018-06-04T00:00:00"/>
  </r>
  <r>
    <x v="116"/>
    <s v="PORTLAND COMMUNITY COLLEGE"/>
    <x v="1"/>
    <x v="34"/>
    <n v="0.49"/>
    <n v="50"/>
    <s v="2018/02"/>
    <n v="1818021554"/>
    <s v="DR"/>
    <d v="2018-03-05T00:00:00"/>
  </r>
  <r>
    <x v="116"/>
    <s v="PORTLAND COMMUNITY COLLEGE"/>
    <x v="1"/>
    <x v="34"/>
    <n v="4.8899999999999997"/>
    <n v="50"/>
    <s v="2018/04"/>
    <n v="1818027116"/>
    <s v="DR"/>
    <d v="2018-05-04T00:00:00"/>
  </r>
  <r>
    <x v="116"/>
    <s v="PORTLAND COMMUNITY COLLEGE"/>
    <x v="1"/>
    <x v="34"/>
    <n v="0.09"/>
    <n v="50"/>
    <s v="2018/03"/>
    <n v="1818024242"/>
    <s v="DR"/>
    <d v="2018-04-03T00:00:00"/>
  </r>
  <r>
    <x v="116"/>
    <s v="PORTLAND COMMUNITY COLLEGE"/>
    <x v="1"/>
    <x v="34"/>
    <n v="0.11"/>
    <n v="50"/>
    <s v="2017/12"/>
    <n v="1818016631"/>
    <s v="DR"/>
    <d v="2018-01-05T00:00:00"/>
  </r>
  <r>
    <x v="116"/>
    <s v="PORTLAND COMMUNITY COLLEGE"/>
    <x v="1"/>
    <x v="34"/>
    <n v="0.35"/>
    <n v="50"/>
    <s v="2017/11WK5"/>
    <n v="1818013931"/>
    <s v="DR"/>
    <d v="2017-12-07T00:00:00"/>
  </r>
  <r>
    <x v="116"/>
    <s v="PORTLAND COMMUNITY COLLEGE"/>
    <x v="1"/>
    <x v="34"/>
    <n v="2.66"/>
    <n v="50"/>
    <s v="2017/11WK4"/>
    <n v="1818013069"/>
    <s v="DR"/>
    <d v="2017-11-30T00:00:00"/>
  </r>
  <r>
    <x v="116"/>
    <s v="PORTLAND COMMUNITY COLLEGE"/>
    <x v="1"/>
    <x v="34"/>
    <n v="0.24"/>
    <n v="50"/>
    <s v="2018/06"/>
    <n v="1818042919"/>
    <s v="DR"/>
    <d v="2018-06-30T00:00:00"/>
  </r>
  <r>
    <x v="116"/>
    <s v="PORTLAND COMMUNITY COLLEGE"/>
    <x v="1"/>
    <x v="34"/>
    <n v="-0.24"/>
    <n v="40"/>
    <s v="2018/06"/>
    <n v="1818042817"/>
    <s v="DR"/>
    <d v="2018-06-30T00:00:00"/>
  </r>
  <r>
    <x v="116"/>
    <s v="PORTLAND COMMUNITY COLLEGE"/>
    <x v="1"/>
    <x v="34"/>
    <n v="0.24"/>
    <n v="50"/>
    <s v="2018/06"/>
    <n v="1818042657"/>
    <s v="DR"/>
    <d v="2018-06-30T00:00:00"/>
  </r>
  <r>
    <x v="116"/>
    <s v="PORTLAND COMMUNITY COLLEGE"/>
    <x v="1"/>
    <x v="35"/>
    <n v="-86.24"/>
    <n v="40"/>
    <s v="2018/05"/>
    <n v="1618008137"/>
    <s v="DG"/>
    <d v="2018-06-04T00:00:00"/>
  </r>
  <r>
    <x v="116"/>
    <s v="PORTLAND COMMUNITY COLLEGE"/>
    <x v="1"/>
    <x v="35"/>
    <n v="-85.01"/>
    <n v="40"/>
    <s v="2018/03"/>
    <n v="1618006876"/>
    <s v="DG"/>
    <d v="2018-04-03T00:00:00"/>
  </r>
  <r>
    <x v="116"/>
    <s v="PORTLAND COMMUNITY COLLEGE"/>
    <x v="1"/>
    <x v="35"/>
    <n v="29.38"/>
    <n v="50"/>
    <s v="2018/02"/>
    <n v="1818021554"/>
    <s v="DR"/>
    <d v="2018-03-05T00:00:00"/>
  </r>
  <r>
    <x v="116"/>
    <s v="PORTLAND COMMUNITY COLLEGE"/>
    <x v="1"/>
    <x v="35"/>
    <n v="201.94"/>
    <n v="50"/>
    <s v="2018/04"/>
    <n v="1818027116"/>
    <s v="DR"/>
    <d v="2018-05-04T00:00:00"/>
  </r>
  <r>
    <x v="116"/>
    <s v="PORTLAND COMMUNITY COLLEGE"/>
    <x v="1"/>
    <x v="35"/>
    <n v="-66.83"/>
    <n v="40"/>
    <s v="2018/01"/>
    <n v="1618005680"/>
    <s v="DG"/>
    <d v="2018-02-05T00:00:00"/>
  </r>
  <r>
    <x v="116"/>
    <s v="PORTLAND COMMUNITY COLLEGE"/>
    <x v="1"/>
    <x v="35"/>
    <n v="-880.05"/>
    <n v="40"/>
    <s v="2017/12"/>
    <n v="1618005083"/>
    <s v="DG"/>
    <d v="2018-01-05T00:00:00"/>
  </r>
  <r>
    <x v="116"/>
    <s v="PORTLAND COMMUNITY COLLEGE"/>
    <x v="1"/>
    <x v="35"/>
    <n v="-12429.99"/>
    <n v="40"/>
    <s v="2017/11WK5"/>
    <n v="1618004398"/>
    <s v="DG"/>
    <d v="2017-12-07T00:00:00"/>
  </r>
  <r>
    <x v="116"/>
    <s v="PORTLAND COMMUNITY COLLEGE"/>
    <x v="1"/>
    <x v="35"/>
    <n v="-22384.41"/>
    <n v="40"/>
    <s v="2017/11WK4"/>
    <n v="1618003910"/>
    <s v="DG"/>
    <d v="2017-11-30T00:00:00"/>
  </r>
  <r>
    <x v="116"/>
    <s v="PORTLAND COMMUNITY COLLEGE"/>
    <x v="1"/>
    <x v="35"/>
    <n v="-96580.65"/>
    <n v="40"/>
    <s v="2017/11WK3"/>
    <n v="1618003516"/>
    <s v="DG"/>
    <d v="2017-11-24T00:00:00"/>
  </r>
  <r>
    <x v="116"/>
    <s v="PORTLAND COMMUNITY COLLEGE"/>
    <x v="1"/>
    <x v="35"/>
    <n v="-178140.18"/>
    <n v="40"/>
    <s v="2017/11WK2"/>
    <n v="1618003040"/>
    <s v="DG"/>
    <d v="2017-11-16T00:00:00"/>
  </r>
  <r>
    <x v="116"/>
    <s v="PORTLAND COMMUNITY COLLEGE"/>
    <x v="1"/>
    <x v="35"/>
    <n v="-27812.43"/>
    <n v="40"/>
    <s v="2017/11WK1"/>
    <n v="1618002650"/>
    <s v="DG"/>
    <d v="2017-11-09T00:00:00"/>
  </r>
  <r>
    <x v="116"/>
    <s v="PORTLAND COMMUNITY COLLEGE"/>
    <x v="1"/>
    <x v="35"/>
    <n v="-34812.949999999997"/>
    <n v="40"/>
    <s v="2017/10"/>
    <n v="1618002081"/>
    <s v="DG"/>
    <d v="2017-11-06T00:00:00"/>
  </r>
  <r>
    <x v="116"/>
    <s v="PORTLAND COMMUNITY COLLEGE"/>
    <x v="1"/>
    <x v="35"/>
    <n v="0.39"/>
    <n v="50"/>
    <s v="2018/06"/>
    <n v="1818042919"/>
    <s v="DR"/>
    <d v="2018-06-30T00:00:00"/>
  </r>
  <r>
    <x v="116"/>
    <s v="PORTLAND COMMUNITY COLLEGE"/>
    <x v="1"/>
    <x v="35"/>
    <n v="-0.39"/>
    <n v="40"/>
    <s v="2018/06"/>
    <n v="1818042817"/>
    <s v="DR"/>
    <d v="2018-06-30T00:00:00"/>
  </r>
  <r>
    <x v="116"/>
    <s v="PORTLAND COMMUNITY COLLEGE"/>
    <x v="1"/>
    <x v="35"/>
    <n v="0.39"/>
    <n v="50"/>
    <s v="2018/06"/>
    <n v="1818042657"/>
    <s v="DR"/>
    <d v="2018-06-30T00:00:00"/>
  </r>
  <r>
    <x v="117"/>
    <s v="PORTLAND COMMUNITY COLLEGE BONDS"/>
    <x v="1"/>
    <x v="30"/>
    <n v="1.23"/>
    <n v="50"/>
    <s v="2018/06"/>
    <n v="1818042920"/>
    <s v="DR"/>
    <d v="2018-06-30T00:00:00"/>
  </r>
  <r>
    <x v="117"/>
    <s v="PORTLAND COMMUNITY COLLEGE BONDS"/>
    <x v="1"/>
    <x v="30"/>
    <n v="-1.23"/>
    <n v="40"/>
    <s v="2018/06"/>
    <n v="1818042818"/>
    <s v="DR"/>
    <d v="2018-06-30T00:00:00"/>
  </r>
  <r>
    <x v="117"/>
    <s v="PORTLAND COMMUNITY COLLEGE BONDS"/>
    <x v="1"/>
    <x v="30"/>
    <n v="1.23"/>
    <n v="50"/>
    <s v="2018/06"/>
    <n v="1818042658"/>
    <s v="DR"/>
    <d v="2018-06-30T00:00:00"/>
  </r>
  <r>
    <x v="117"/>
    <s v="PORTLAND COMMUNITY COLLEGE BONDS"/>
    <x v="1"/>
    <x v="31"/>
    <n v="1.57"/>
    <n v="50"/>
    <s v="2018/06"/>
    <n v="1818042920"/>
    <s v="DR"/>
    <d v="2018-06-30T00:00:00"/>
  </r>
  <r>
    <x v="117"/>
    <s v="PORTLAND COMMUNITY COLLEGE BONDS"/>
    <x v="1"/>
    <x v="31"/>
    <n v="-1.57"/>
    <n v="40"/>
    <s v="2018/06"/>
    <n v="1818042818"/>
    <s v="DR"/>
    <d v="2018-06-30T00:00:00"/>
  </r>
  <r>
    <x v="117"/>
    <s v="PORTLAND COMMUNITY COLLEGE BONDS"/>
    <x v="1"/>
    <x v="31"/>
    <n v="1.57"/>
    <n v="50"/>
    <s v="2018/06"/>
    <n v="1818042658"/>
    <s v="DR"/>
    <d v="2018-06-30T00:00:00"/>
  </r>
  <r>
    <x v="117"/>
    <s v="PORTLAND COMMUNITY COLLEGE BONDS"/>
    <x v="1"/>
    <x v="32"/>
    <n v="29.9"/>
    <n v="50"/>
    <s v="2017/09"/>
    <n v="1818007221"/>
    <s v="DR"/>
    <d v="2017-10-05T00:00:00"/>
  </r>
  <r>
    <x v="117"/>
    <s v="PORTLAND COMMUNITY COLLEGE BONDS"/>
    <x v="1"/>
    <x v="32"/>
    <n v="9.02"/>
    <n v="50"/>
    <s v="2018/04"/>
    <n v="1818027117"/>
    <s v="DR"/>
    <d v="2018-05-04T00:00:00"/>
  </r>
  <r>
    <x v="117"/>
    <s v="PORTLAND COMMUNITY COLLEGE BONDS"/>
    <x v="1"/>
    <x v="32"/>
    <n v="0.93"/>
    <n v="50"/>
    <s v="2018/02"/>
    <n v="1818021555"/>
    <s v="DR"/>
    <d v="2018-03-05T00:00:00"/>
  </r>
  <r>
    <x v="117"/>
    <s v="PORTLAND COMMUNITY COLLEGE BONDS"/>
    <x v="1"/>
    <x v="32"/>
    <n v="0.38"/>
    <n v="50"/>
    <s v="2017/12"/>
    <n v="1818016632"/>
    <s v="DR"/>
    <d v="2018-01-05T00:00:00"/>
  </r>
  <r>
    <x v="117"/>
    <s v="PORTLAND COMMUNITY COLLEGE BONDS"/>
    <x v="1"/>
    <x v="32"/>
    <n v="0.54"/>
    <n v="50"/>
    <s v="2017/11WK5"/>
    <n v="1818013932"/>
    <s v="DR"/>
    <d v="2017-12-07T00:00:00"/>
  </r>
  <r>
    <x v="117"/>
    <s v="PORTLAND COMMUNITY COLLEGE BONDS"/>
    <x v="1"/>
    <x v="32"/>
    <n v="-1.07"/>
    <n v="40"/>
    <s v="2017/08"/>
    <n v="1618000695"/>
    <s v="DG"/>
    <d v="2017-09-06T00:00:00"/>
  </r>
  <r>
    <x v="117"/>
    <s v="PORTLAND COMMUNITY COLLEGE BONDS"/>
    <x v="1"/>
    <x v="33"/>
    <n v="27.82"/>
    <n v="50"/>
    <s v="2017/09"/>
    <n v="1818007221"/>
    <s v="DR"/>
    <d v="2017-10-05T00:00:00"/>
  </r>
  <r>
    <x v="117"/>
    <s v="PORTLAND COMMUNITY COLLEGE BONDS"/>
    <x v="1"/>
    <x v="33"/>
    <n v="5.71"/>
    <n v="50"/>
    <s v="2017/08"/>
    <n v="1818004596"/>
    <s v="DR"/>
    <d v="2017-09-06T00:00:00"/>
  </r>
  <r>
    <x v="117"/>
    <s v="PORTLAND COMMUNITY COLLEGE BONDS"/>
    <x v="1"/>
    <x v="33"/>
    <n v="14.68"/>
    <n v="50"/>
    <s v="2017/10"/>
    <n v="1818010406"/>
    <s v="DR"/>
    <d v="2017-11-06T00:00:00"/>
  </r>
  <r>
    <x v="117"/>
    <s v="PORTLAND COMMUNITY COLLEGE BONDS"/>
    <x v="1"/>
    <x v="33"/>
    <n v="8.25"/>
    <n v="50"/>
    <s v="2018/04"/>
    <n v="1818027117"/>
    <s v="DR"/>
    <d v="2018-05-04T00:00:00"/>
  </r>
  <r>
    <x v="117"/>
    <s v="PORTLAND COMMUNITY COLLEGE BONDS"/>
    <x v="1"/>
    <x v="33"/>
    <n v="0.51"/>
    <n v="50"/>
    <s v="2018/02"/>
    <n v="1818021555"/>
    <s v="DR"/>
    <d v="2018-03-05T00:00:00"/>
  </r>
  <r>
    <x v="117"/>
    <s v="PORTLAND COMMUNITY COLLEGE BONDS"/>
    <x v="1"/>
    <x v="33"/>
    <n v="0.27"/>
    <n v="50"/>
    <s v="2017/12"/>
    <n v="1818016632"/>
    <s v="DR"/>
    <d v="2018-01-05T00:00:00"/>
  </r>
  <r>
    <x v="117"/>
    <s v="PORTLAND COMMUNITY COLLEGE BONDS"/>
    <x v="1"/>
    <x v="33"/>
    <n v="0.38"/>
    <n v="50"/>
    <s v="2017/11WK5"/>
    <n v="1818013932"/>
    <s v="DR"/>
    <d v="2017-12-07T00:00:00"/>
  </r>
  <r>
    <x v="117"/>
    <s v="PORTLAND COMMUNITY COLLEGE BONDS"/>
    <x v="1"/>
    <x v="33"/>
    <n v="0.75"/>
    <n v="50"/>
    <s v="2018/06"/>
    <n v="1818042920"/>
    <s v="DR"/>
    <d v="2018-06-30T00:00:00"/>
  </r>
  <r>
    <x v="117"/>
    <s v="PORTLAND COMMUNITY COLLEGE BONDS"/>
    <x v="1"/>
    <x v="33"/>
    <n v="-0.36"/>
    <n v="40"/>
    <s v="2017/07"/>
    <n v="1618000119"/>
    <s v="DG"/>
    <d v="2017-08-03T00:00:00"/>
  </r>
  <r>
    <x v="117"/>
    <s v="PORTLAND COMMUNITY COLLEGE BONDS"/>
    <x v="1"/>
    <x v="33"/>
    <n v="-0.75"/>
    <n v="40"/>
    <s v="2018/06"/>
    <n v="1818042818"/>
    <s v="DR"/>
    <d v="2018-06-30T00:00:00"/>
  </r>
  <r>
    <x v="117"/>
    <s v="PORTLAND COMMUNITY COLLEGE BONDS"/>
    <x v="1"/>
    <x v="33"/>
    <n v="0.75"/>
    <n v="50"/>
    <s v="2018/06"/>
    <n v="1818042658"/>
    <s v="DR"/>
    <d v="2018-06-30T00:00:00"/>
  </r>
  <r>
    <x v="117"/>
    <s v="PORTLAND COMMUNITY COLLEGE BONDS"/>
    <x v="1"/>
    <x v="34"/>
    <n v="51.63"/>
    <n v="50"/>
    <s v="2017/09"/>
    <n v="1818007221"/>
    <s v="DR"/>
    <d v="2017-10-05T00:00:00"/>
  </r>
  <r>
    <x v="117"/>
    <s v="PORTLAND COMMUNITY COLLEGE BONDS"/>
    <x v="1"/>
    <x v="34"/>
    <n v="55.87"/>
    <n v="50"/>
    <s v="2017/08"/>
    <n v="1818004596"/>
    <s v="DR"/>
    <d v="2017-09-06T00:00:00"/>
  </r>
  <r>
    <x v="117"/>
    <s v="PORTLAND COMMUNITY COLLEGE BONDS"/>
    <x v="1"/>
    <x v="34"/>
    <n v="24.51"/>
    <n v="50"/>
    <s v="2017/07"/>
    <n v="1818001927"/>
    <s v="DR"/>
    <d v="2017-08-03T00:00:00"/>
  </r>
  <r>
    <x v="117"/>
    <s v="PORTLAND COMMUNITY COLLEGE BONDS"/>
    <x v="1"/>
    <x v="34"/>
    <n v="20.39"/>
    <n v="50"/>
    <s v="2017/10"/>
    <n v="1818010406"/>
    <s v="DR"/>
    <d v="2017-11-06T00:00:00"/>
  </r>
  <r>
    <x v="117"/>
    <s v="PORTLAND COMMUNITY COLLEGE BONDS"/>
    <x v="1"/>
    <x v="34"/>
    <n v="0.28000000000000003"/>
    <n v="50"/>
    <s v="2017/11WK1"/>
    <n v="1818010989"/>
    <s v="DR"/>
    <d v="2017-11-09T00:00:00"/>
  </r>
  <r>
    <x v="117"/>
    <s v="PORTLAND COMMUNITY COLLEGE BONDS"/>
    <x v="1"/>
    <x v="34"/>
    <n v="1.06"/>
    <n v="50"/>
    <s v="2017/11WK2"/>
    <n v="1818011608"/>
    <s v="DR"/>
    <d v="2017-11-16T00:00:00"/>
  </r>
  <r>
    <x v="117"/>
    <s v="PORTLAND COMMUNITY COLLEGE BONDS"/>
    <x v="1"/>
    <x v="34"/>
    <n v="0.1"/>
    <n v="50"/>
    <s v="2017/11WK3"/>
    <n v="1818012439"/>
    <s v="DR"/>
    <d v="2017-11-24T00:00:00"/>
  </r>
  <r>
    <x v="117"/>
    <s v="PORTLAND COMMUNITY COLLEGE BONDS"/>
    <x v="1"/>
    <x v="34"/>
    <n v="-115.21"/>
    <n v="40"/>
    <s v="2018/05"/>
    <n v="1618008138"/>
    <s v="DG"/>
    <d v="2018-06-04T00:00:00"/>
  </r>
  <r>
    <x v="117"/>
    <s v="PORTLAND COMMUNITY COLLEGE BONDS"/>
    <x v="1"/>
    <x v="34"/>
    <n v="6.95"/>
    <n v="50"/>
    <s v="2018/04"/>
    <n v="1818027117"/>
    <s v="DR"/>
    <d v="2018-05-04T00:00:00"/>
  </r>
  <r>
    <x v="117"/>
    <s v="PORTLAND COMMUNITY COLLEGE BONDS"/>
    <x v="1"/>
    <x v="34"/>
    <n v="0.13"/>
    <n v="50"/>
    <s v="2018/03"/>
    <n v="1818024243"/>
    <s v="DR"/>
    <d v="2018-04-03T00:00:00"/>
  </r>
  <r>
    <x v="117"/>
    <s v="PORTLAND COMMUNITY COLLEGE BONDS"/>
    <x v="1"/>
    <x v="34"/>
    <n v="0.69"/>
    <n v="50"/>
    <s v="2018/02"/>
    <n v="1818021555"/>
    <s v="DR"/>
    <d v="2018-03-05T00:00:00"/>
  </r>
  <r>
    <x v="117"/>
    <s v="PORTLAND COMMUNITY COLLEGE BONDS"/>
    <x v="1"/>
    <x v="34"/>
    <n v="0.15"/>
    <n v="50"/>
    <s v="2017/12"/>
    <n v="1818016632"/>
    <s v="DR"/>
    <d v="2018-01-05T00:00:00"/>
  </r>
  <r>
    <x v="117"/>
    <s v="PORTLAND COMMUNITY COLLEGE BONDS"/>
    <x v="1"/>
    <x v="34"/>
    <n v="0.5"/>
    <n v="50"/>
    <s v="2017/11WK5"/>
    <n v="1818013932"/>
    <s v="DR"/>
    <d v="2017-12-07T00:00:00"/>
  </r>
  <r>
    <x v="117"/>
    <s v="PORTLAND COMMUNITY COLLEGE BONDS"/>
    <x v="1"/>
    <x v="34"/>
    <n v="3.79"/>
    <n v="50"/>
    <s v="2017/11WK4"/>
    <n v="1818013070"/>
    <s v="DR"/>
    <d v="2017-11-30T00:00:00"/>
  </r>
  <r>
    <x v="117"/>
    <s v="PORTLAND COMMUNITY COLLEGE BONDS"/>
    <x v="1"/>
    <x v="34"/>
    <n v="0.35"/>
    <n v="50"/>
    <s v="2018/06"/>
    <n v="1818042920"/>
    <s v="DR"/>
    <d v="2018-06-30T00:00:00"/>
  </r>
  <r>
    <x v="117"/>
    <s v="PORTLAND COMMUNITY COLLEGE BONDS"/>
    <x v="1"/>
    <x v="34"/>
    <n v="-0.35"/>
    <n v="40"/>
    <s v="2018/06"/>
    <n v="1818042818"/>
    <s v="DR"/>
    <d v="2018-06-30T00:00:00"/>
  </r>
  <r>
    <x v="117"/>
    <s v="PORTLAND COMMUNITY COLLEGE BONDS"/>
    <x v="1"/>
    <x v="34"/>
    <n v="0.35"/>
    <n v="50"/>
    <s v="2018/06"/>
    <n v="1818042658"/>
    <s v="DR"/>
    <d v="2018-06-30T00:00:00"/>
  </r>
  <r>
    <x v="117"/>
    <s v="PORTLAND COMMUNITY COLLEGE BONDS"/>
    <x v="1"/>
    <x v="35"/>
    <n v="-99.91"/>
    <n v="40"/>
    <s v="2018/05"/>
    <n v="1618008138"/>
    <s v="DG"/>
    <d v="2018-06-04T00:00:00"/>
  </r>
  <r>
    <x v="117"/>
    <s v="PORTLAND COMMUNITY COLLEGE BONDS"/>
    <x v="1"/>
    <x v="35"/>
    <n v="233.97"/>
    <n v="50"/>
    <s v="2018/04"/>
    <n v="1818027117"/>
    <s v="DR"/>
    <d v="2018-05-04T00:00:00"/>
  </r>
  <r>
    <x v="117"/>
    <s v="PORTLAND COMMUNITY COLLEGE BONDS"/>
    <x v="1"/>
    <x v="35"/>
    <n v="34.04"/>
    <n v="50"/>
    <s v="2018/02"/>
    <n v="1818021555"/>
    <s v="DR"/>
    <d v="2018-03-05T00:00:00"/>
  </r>
  <r>
    <x v="117"/>
    <s v="PORTLAND COMMUNITY COLLEGE BONDS"/>
    <x v="1"/>
    <x v="35"/>
    <n v="-111896.46"/>
    <n v="40"/>
    <s v="2017/11WK3"/>
    <n v="1618003517"/>
    <s v="DG"/>
    <d v="2017-11-24T00:00:00"/>
  </r>
  <r>
    <x v="117"/>
    <s v="PORTLAND COMMUNITY COLLEGE BONDS"/>
    <x v="1"/>
    <x v="35"/>
    <n v="-206389.74"/>
    <n v="40"/>
    <s v="2017/11WK2"/>
    <n v="1618003041"/>
    <s v="DG"/>
    <d v="2017-11-16T00:00:00"/>
  </r>
  <r>
    <x v="117"/>
    <s v="PORTLAND COMMUNITY COLLEGE BONDS"/>
    <x v="1"/>
    <x v="35"/>
    <n v="-32222.94"/>
    <n v="40"/>
    <s v="2017/11WK1"/>
    <n v="1618002651"/>
    <s v="DG"/>
    <d v="2017-11-09T00:00:00"/>
  </r>
  <r>
    <x v="117"/>
    <s v="PORTLAND COMMUNITY COLLEGE BONDS"/>
    <x v="1"/>
    <x v="35"/>
    <n v="-40333.599999999999"/>
    <n v="40"/>
    <s v="2017/10"/>
    <n v="1618002082"/>
    <s v="DG"/>
    <d v="2017-11-06T00:00:00"/>
  </r>
  <r>
    <x v="117"/>
    <s v="PORTLAND COMMUNITY COLLEGE BONDS"/>
    <x v="1"/>
    <x v="35"/>
    <n v="-98.49"/>
    <n v="40"/>
    <s v="2018/03"/>
    <n v="1618006877"/>
    <s v="DG"/>
    <d v="2018-04-03T00:00:00"/>
  </r>
  <r>
    <x v="117"/>
    <s v="PORTLAND COMMUNITY COLLEGE BONDS"/>
    <x v="1"/>
    <x v="35"/>
    <n v="-77.42"/>
    <n v="40"/>
    <s v="2018/01"/>
    <n v="1618005681"/>
    <s v="DG"/>
    <d v="2018-02-05T00:00:00"/>
  </r>
  <r>
    <x v="117"/>
    <s v="PORTLAND COMMUNITY COLLEGE BONDS"/>
    <x v="1"/>
    <x v="35"/>
    <n v="-1019.61"/>
    <n v="40"/>
    <s v="2017/12"/>
    <n v="1618005084"/>
    <s v="DG"/>
    <d v="2018-01-05T00:00:00"/>
  </r>
  <r>
    <x v="117"/>
    <s v="PORTLAND COMMUNITY COLLEGE BONDS"/>
    <x v="1"/>
    <x v="35"/>
    <n v="-14401.14"/>
    <n v="40"/>
    <s v="2017/11WK5"/>
    <n v="1618004399"/>
    <s v="DG"/>
    <d v="2017-12-07T00:00:00"/>
  </r>
  <r>
    <x v="117"/>
    <s v="PORTLAND COMMUNITY COLLEGE BONDS"/>
    <x v="1"/>
    <x v="35"/>
    <n v="-25934.14"/>
    <n v="40"/>
    <s v="2017/11WK4"/>
    <n v="1618003911"/>
    <s v="DG"/>
    <d v="2017-11-30T00:00:00"/>
  </r>
  <r>
    <x v="117"/>
    <s v="PORTLAND COMMUNITY COLLEGE BONDS"/>
    <x v="1"/>
    <x v="35"/>
    <n v="0.45"/>
    <n v="50"/>
    <s v="2018/06"/>
    <n v="1818042920"/>
    <s v="DR"/>
    <d v="2018-06-30T00:00:00"/>
  </r>
  <r>
    <x v="117"/>
    <s v="PORTLAND COMMUNITY COLLEGE BONDS"/>
    <x v="1"/>
    <x v="35"/>
    <n v="-0.45"/>
    <n v="40"/>
    <s v="2018/06"/>
    <n v="1818042818"/>
    <s v="DR"/>
    <d v="2018-06-30T00:00:00"/>
  </r>
  <r>
    <x v="117"/>
    <s v="PORTLAND COMMUNITY COLLEGE BONDS"/>
    <x v="1"/>
    <x v="35"/>
    <n v="0.45"/>
    <n v="50"/>
    <s v="2018/06"/>
    <n v="1818042658"/>
    <s v="DR"/>
    <d v="2018-06-30T00:00:00"/>
  </r>
  <r>
    <x v="118"/>
    <s v="PORTLAND COM COLLEGE CANCEL/OMIT"/>
    <x v="1"/>
    <x v="32"/>
    <n v="0.01"/>
    <n v="50"/>
    <s v="2018/04"/>
    <n v="1818027118"/>
    <s v="DR"/>
    <d v="2018-05-04T00:00:00"/>
  </r>
  <r>
    <x v="118"/>
    <s v="PORTLAND COM COLLEGE CANCEL/OMIT"/>
    <x v="1"/>
    <x v="32"/>
    <n v="0.04"/>
    <n v="50"/>
    <s v="2017/09"/>
    <n v="1818007222"/>
    <s v="DR"/>
    <d v="2017-10-05T00:00:00"/>
  </r>
  <r>
    <x v="118"/>
    <s v="PORTLAND COM COLLEGE CANCEL/OMIT"/>
    <x v="1"/>
    <x v="33"/>
    <n v="0.03"/>
    <n v="50"/>
    <s v="2018/04"/>
    <n v="1818027118"/>
    <s v="DR"/>
    <d v="2018-05-04T00:00:00"/>
  </r>
  <r>
    <x v="118"/>
    <s v="PORTLAND COM COLLEGE CANCEL/OMIT"/>
    <x v="1"/>
    <x v="33"/>
    <n v="0.04"/>
    <n v="50"/>
    <s v="2017/10"/>
    <n v="1818010407"/>
    <s v="DR"/>
    <d v="2017-11-06T00:00:00"/>
  </r>
  <r>
    <x v="118"/>
    <s v="PORTLAND COM COLLEGE CANCEL/OMIT"/>
    <x v="1"/>
    <x v="33"/>
    <n v="0.02"/>
    <n v="50"/>
    <s v="2017/08"/>
    <n v="1818004597"/>
    <s v="DR"/>
    <d v="2017-09-06T00:00:00"/>
  </r>
  <r>
    <x v="118"/>
    <s v="PORTLAND COM COLLEGE CANCEL/OMIT"/>
    <x v="1"/>
    <x v="33"/>
    <n v="0.08"/>
    <n v="50"/>
    <s v="2017/09"/>
    <n v="1818007222"/>
    <s v="DR"/>
    <d v="2017-10-05T00:00:00"/>
  </r>
  <r>
    <x v="118"/>
    <s v="PORTLAND COM COLLEGE CANCEL/OMIT"/>
    <x v="1"/>
    <x v="34"/>
    <n v="0.02"/>
    <n v="50"/>
    <s v="2018/04"/>
    <n v="1818027118"/>
    <s v="DR"/>
    <d v="2018-05-04T00:00:00"/>
  </r>
  <r>
    <x v="118"/>
    <s v="PORTLAND COM COLLEGE CANCEL/OMIT"/>
    <x v="1"/>
    <x v="34"/>
    <n v="0.01"/>
    <n v="50"/>
    <s v="2017/11WK4"/>
    <n v="1818013071"/>
    <s v="DR"/>
    <d v="2017-11-30T00:00:00"/>
  </r>
  <r>
    <x v="118"/>
    <s v="PORTLAND COM COLLEGE CANCEL/OMIT"/>
    <x v="1"/>
    <x v="34"/>
    <n v="7.0000000000000007E-2"/>
    <n v="50"/>
    <s v="2017/10"/>
    <n v="1818010407"/>
    <s v="DR"/>
    <d v="2017-11-06T00:00:00"/>
  </r>
  <r>
    <x v="118"/>
    <s v="PORTLAND COM COLLEGE CANCEL/OMIT"/>
    <x v="1"/>
    <x v="34"/>
    <n v="-0.4"/>
    <n v="40"/>
    <s v="2018/05"/>
    <n v="1618008139"/>
    <s v="DG"/>
    <d v="2018-06-04T00:00:00"/>
  </r>
  <r>
    <x v="118"/>
    <s v="PORTLAND COM COLLEGE CANCEL/OMIT"/>
    <x v="1"/>
    <x v="34"/>
    <n v="0.2"/>
    <n v="50"/>
    <s v="2017/08"/>
    <n v="1818004597"/>
    <s v="DR"/>
    <d v="2017-09-06T00:00:00"/>
  </r>
  <r>
    <x v="118"/>
    <s v="PORTLAND COM COLLEGE CANCEL/OMIT"/>
    <x v="1"/>
    <x v="34"/>
    <n v="0.18"/>
    <n v="50"/>
    <s v="2017/09"/>
    <n v="1818007222"/>
    <s v="DR"/>
    <d v="2017-10-05T00:00:00"/>
  </r>
  <r>
    <x v="118"/>
    <s v="PORTLAND COM COLLEGE CANCEL/OMIT"/>
    <x v="1"/>
    <x v="34"/>
    <n v="0.09"/>
    <n v="50"/>
    <s v="2017/07"/>
    <n v="1818001928"/>
    <s v="DR"/>
    <d v="2017-08-03T00:00:00"/>
  </r>
  <r>
    <x v="118"/>
    <s v="PORTLAND COM COLLEGE CANCEL/OMIT"/>
    <x v="1"/>
    <x v="35"/>
    <n v="0.17"/>
    <n v="50"/>
    <s v="2018/02"/>
    <n v="1818021556"/>
    <s v="DR"/>
    <d v="2018-03-05T00:00:00"/>
  </r>
  <r>
    <x v="118"/>
    <s v="PORTLAND COM COLLEGE CANCEL/OMIT"/>
    <x v="1"/>
    <x v="35"/>
    <n v="1.2"/>
    <n v="50"/>
    <s v="2018/04"/>
    <n v="1818027118"/>
    <s v="DR"/>
    <d v="2018-05-04T00:00:00"/>
  </r>
  <r>
    <x v="118"/>
    <s v="PORTLAND COM COLLEGE CANCEL/OMIT"/>
    <x v="1"/>
    <x v="35"/>
    <n v="-5.25"/>
    <n v="40"/>
    <s v="2017/12"/>
    <n v="1618005085"/>
    <s v="DG"/>
    <d v="2018-01-05T00:00:00"/>
  </r>
  <r>
    <x v="118"/>
    <s v="PORTLAND COM COLLEGE CANCEL/OMIT"/>
    <x v="1"/>
    <x v="35"/>
    <n v="-0.4"/>
    <n v="40"/>
    <s v="2018/01"/>
    <n v="1618005682"/>
    <s v="DG"/>
    <d v="2018-02-05T00:00:00"/>
  </r>
  <r>
    <x v="118"/>
    <s v="PORTLAND COM COLLEGE CANCEL/OMIT"/>
    <x v="1"/>
    <x v="35"/>
    <n v="-0.51"/>
    <n v="40"/>
    <s v="2018/03"/>
    <n v="1618006878"/>
    <s v="DG"/>
    <d v="2018-04-03T00:00:00"/>
  </r>
  <r>
    <x v="118"/>
    <s v="PORTLAND COM COLLEGE CANCEL/OMIT"/>
    <x v="1"/>
    <x v="35"/>
    <n v="-0.51"/>
    <n v="40"/>
    <s v="2018/05"/>
    <n v="1618008139"/>
    <s v="DG"/>
    <d v="2018-06-04T00:00:00"/>
  </r>
  <r>
    <x v="118"/>
    <s v="PORTLAND COM COLLEGE CANCEL/OMIT"/>
    <x v="1"/>
    <x v="35"/>
    <n v="-1060.96"/>
    <n v="40"/>
    <s v="2017/11WK2"/>
    <n v="1618003042"/>
    <s v="DG"/>
    <d v="2017-11-16T00:00:00"/>
  </r>
  <r>
    <x v="118"/>
    <s v="PORTLAND COM COLLEGE CANCEL/OMIT"/>
    <x v="1"/>
    <x v="35"/>
    <n v="-575.21"/>
    <n v="40"/>
    <s v="2017/11WK3"/>
    <n v="1618003518"/>
    <s v="DG"/>
    <d v="2017-11-24T00:00:00"/>
  </r>
  <r>
    <x v="118"/>
    <s v="PORTLAND COM COLLEGE CANCEL/OMIT"/>
    <x v="1"/>
    <x v="35"/>
    <n v="-74.03"/>
    <n v="40"/>
    <s v="2017/11WK5"/>
    <n v="1618004400"/>
    <s v="DG"/>
    <d v="2017-12-07T00:00:00"/>
  </r>
  <r>
    <x v="118"/>
    <s v="PORTLAND COM COLLEGE CANCEL/OMIT"/>
    <x v="1"/>
    <x v="35"/>
    <n v="-207.34"/>
    <n v="40"/>
    <s v="2017/10"/>
    <n v="1618002083"/>
    <s v="DG"/>
    <d v="2017-11-06T00:00:00"/>
  </r>
  <r>
    <x v="118"/>
    <s v="PORTLAND COM COLLEGE CANCEL/OMIT"/>
    <x v="1"/>
    <x v="35"/>
    <n v="-165.65"/>
    <n v="40"/>
    <s v="2017/11WK1"/>
    <n v="1618002652"/>
    <s v="DG"/>
    <d v="2017-11-09T00:00:00"/>
  </r>
  <r>
    <x v="118"/>
    <s v="PORTLAND COM COLLEGE CANCEL/OMIT"/>
    <x v="1"/>
    <x v="35"/>
    <n v="-133.31"/>
    <n v="40"/>
    <s v="2017/11WK4"/>
    <n v="1618003912"/>
    <s v="DG"/>
    <d v="2017-11-30T00:00:00"/>
  </r>
  <r>
    <x v="119"/>
    <s v="PORTLAND COMM COLLEGE UR PLAN CLOSU"/>
    <x v="1"/>
    <x v="32"/>
    <n v="0.02"/>
    <n v="50"/>
    <s v="2018/04"/>
    <n v="1818027119"/>
    <s v="DR"/>
    <d v="2018-05-04T00:00:00"/>
  </r>
  <r>
    <x v="119"/>
    <s v="PORTLAND COMM COLLEGE UR PLAN CLOSU"/>
    <x v="1"/>
    <x v="32"/>
    <n v="0.06"/>
    <n v="50"/>
    <s v="2017/09"/>
    <n v="1818007223"/>
    <s v="DR"/>
    <d v="2017-10-05T00:00:00"/>
  </r>
  <r>
    <x v="122"/>
    <s v="BURLINGTON WATER DISTRICT"/>
    <x v="1"/>
    <x v="30"/>
    <n v="0.01"/>
    <n v="50"/>
    <s v="2018/06"/>
    <n v="1818042921"/>
    <s v="DR"/>
    <d v="2018-06-30T00:00:00"/>
  </r>
  <r>
    <x v="122"/>
    <s v="BURLINGTON WATER DISTRICT"/>
    <x v="1"/>
    <x v="30"/>
    <n v="-0.01"/>
    <n v="40"/>
    <s v="2018/06"/>
    <n v="1818042819"/>
    <s v="DR"/>
    <d v="2018-06-30T00:00:00"/>
  </r>
  <r>
    <x v="122"/>
    <s v="BURLINGTON WATER DISTRICT"/>
    <x v="1"/>
    <x v="30"/>
    <n v="0.01"/>
    <n v="50"/>
    <s v="2018/06"/>
    <n v="1818042659"/>
    <s v="DR"/>
    <d v="2018-06-30T00:00:00"/>
  </r>
  <r>
    <x v="122"/>
    <s v="BURLINGTON WATER DISTRICT"/>
    <x v="1"/>
    <x v="31"/>
    <n v="0.01"/>
    <n v="50"/>
    <s v="2018/06"/>
    <n v="1818042921"/>
    <s v="DR"/>
    <d v="2018-06-30T00:00:00"/>
  </r>
  <r>
    <x v="122"/>
    <s v="BURLINGTON WATER DISTRICT"/>
    <x v="1"/>
    <x v="31"/>
    <n v="-0.01"/>
    <n v="40"/>
    <s v="2018/06"/>
    <n v="1818042819"/>
    <s v="DR"/>
    <d v="2018-06-30T00:00:00"/>
  </r>
  <r>
    <x v="122"/>
    <s v="BURLINGTON WATER DISTRICT"/>
    <x v="1"/>
    <x v="31"/>
    <n v="0.01"/>
    <n v="50"/>
    <s v="2018/06"/>
    <n v="1818042659"/>
    <s v="DR"/>
    <d v="2018-06-30T00:00:00"/>
  </r>
  <r>
    <x v="122"/>
    <s v="BURLINGTON WATER DISTRICT"/>
    <x v="1"/>
    <x v="32"/>
    <n v="0.05"/>
    <n v="50"/>
    <s v="2018/04"/>
    <n v="1818027120"/>
    <s v="DR"/>
    <d v="2018-05-04T00:00:00"/>
  </r>
  <r>
    <x v="122"/>
    <s v="BURLINGTON WATER DISTRICT"/>
    <x v="1"/>
    <x v="32"/>
    <n v="0.01"/>
    <n v="50"/>
    <s v="2018/02"/>
    <n v="1818021557"/>
    <s v="DR"/>
    <d v="2018-03-05T00:00:00"/>
  </r>
  <r>
    <x v="122"/>
    <s v="BURLINGTON WATER DISTRICT"/>
    <x v="1"/>
    <x v="32"/>
    <n v="0.17"/>
    <n v="50"/>
    <s v="2017/09"/>
    <n v="1818007224"/>
    <s v="DR"/>
    <d v="2017-10-05T00:00:00"/>
  </r>
  <r>
    <x v="122"/>
    <s v="BURLINGTON WATER DISTRICT"/>
    <x v="1"/>
    <x v="32"/>
    <n v="-0.01"/>
    <n v="40"/>
    <s v="2017/08"/>
    <n v="1618000696"/>
    <s v="DG"/>
    <d v="2017-09-06T00:00:00"/>
  </r>
  <r>
    <x v="122"/>
    <s v="BURLINGTON WATER DISTRICT"/>
    <x v="1"/>
    <x v="33"/>
    <n v="7.0000000000000007E-2"/>
    <n v="50"/>
    <s v="2018/04"/>
    <n v="1818027120"/>
    <s v="DR"/>
    <d v="2018-05-04T00:00:00"/>
  </r>
  <r>
    <x v="122"/>
    <s v="BURLINGTON WATER DISTRICT"/>
    <x v="1"/>
    <x v="33"/>
    <n v="0.13"/>
    <n v="50"/>
    <s v="2017/10"/>
    <n v="1818010408"/>
    <s v="DR"/>
    <d v="2017-11-06T00:00:00"/>
  </r>
  <r>
    <x v="122"/>
    <s v="BURLINGTON WATER DISTRICT"/>
    <x v="1"/>
    <x v="33"/>
    <n v="0.24"/>
    <n v="50"/>
    <s v="2017/09"/>
    <n v="1818007224"/>
    <s v="DR"/>
    <d v="2017-10-05T00:00:00"/>
  </r>
  <r>
    <x v="122"/>
    <s v="BURLINGTON WATER DISTRICT"/>
    <x v="1"/>
    <x v="33"/>
    <n v="0.05"/>
    <n v="50"/>
    <s v="2017/08"/>
    <n v="1818004598"/>
    <s v="DR"/>
    <d v="2017-09-06T00:00:00"/>
  </r>
  <r>
    <x v="122"/>
    <s v="BURLINGTON WATER DISTRICT"/>
    <x v="1"/>
    <x v="33"/>
    <n v="0.01"/>
    <n v="50"/>
    <s v="2018/06"/>
    <n v="1818042921"/>
    <s v="DR"/>
    <d v="2018-06-30T00:00:00"/>
  </r>
  <r>
    <x v="122"/>
    <s v="BURLINGTON WATER DISTRICT"/>
    <x v="1"/>
    <x v="33"/>
    <n v="-0.01"/>
    <n v="40"/>
    <s v="2018/06"/>
    <n v="1818042819"/>
    <s v="DR"/>
    <d v="2018-06-30T00:00:00"/>
  </r>
  <r>
    <x v="122"/>
    <s v="BURLINGTON WATER DISTRICT"/>
    <x v="1"/>
    <x v="33"/>
    <n v="0.01"/>
    <n v="50"/>
    <s v="2018/06"/>
    <n v="1818042659"/>
    <s v="DR"/>
    <d v="2018-06-30T00:00:00"/>
  </r>
  <r>
    <x v="122"/>
    <s v="BURLINGTON WATER DISTRICT"/>
    <x v="1"/>
    <x v="34"/>
    <n v="-0.74"/>
    <n v="40"/>
    <s v="2018/05"/>
    <n v="1618008140"/>
    <s v="DG"/>
    <d v="2018-06-04T00:00:00"/>
  </r>
  <r>
    <x v="122"/>
    <s v="BURLINGTON WATER DISTRICT"/>
    <x v="1"/>
    <x v="34"/>
    <n v="0.04"/>
    <n v="50"/>
    <s v="2018/04"/>
    <n v="1818027120"/>
    <s v="DR"/>
    <d v="2018-05-04T00:00:00"/>
  </r>
  <r>
    <x v="122"/>
    <s v="BURLINGTON WATER DISTRICT"/>
    <x v="1"/>
    <x v="34"/>
    <n v="0.02"/>
    <n v="50"/>
    <s v="2017/11WK4"/>
    <n v="1818013072"/>
    <s v="DR"/>
    <d v="2017-11-30T00:00:00"/>
  </r>
  <r>
    <x v="122"/>
    <s v="BURLINGTON WATER DISTRICT"/>
    <x v="1"/>
    <x v="34"/>
    <n v="0.01"/>
    <n v="50"/>
    <s v="2017/11WK2"/>
    <n v="1818011609"/>
    <s v="DR"/>
    <d v="2017-11-16T00:00:00"/>
  </r>
  <r>
    <x v="122"/>
    <s v="BURLINGTON WATER DISTRICT"/>
    <x v="1"/>
    <x v="34"/>
    <n v="0.13"/>
    <n v="50"/>
    <s v="2017/10"/>
    <n v="1818010408"/>
    <s v="DR"/>
    <d v="2017-11-06T00:00:00"/>
  </r>
  <r>
    <x v="122"/>
    <s v="BURLINGTON WATER DISTRICT"/>
    <x v="1"/>
    <x v="34"/>
    <n v="0.33"/>
    <n v="50"/>
    <s v="2017/09"/>
    <n v="1818007224"/>
    <s v="DR"/>
    <d v="2017-10-05T00:00:00"/>
  </r>
  <r>
    <x v="122"/>
    <s v="BURLINGTON WATER DISTRICT"/>
    <x v="1"/>
    <x v="34"/>
    <n v="0.36"/>
    <n v="50"/>
    <s v="2017/08"/>
    <n v="1818004598"/>
    <s v="DR"/>
    <d v="2017-09-06T00:00:00"/>
  </r>
  <r>
    <x v="122"/>
    <s v="BURLINGTON WATER DISTRICT"/>
    <x v="1"/>
    <x v="34"/>
    <n v="0.15"/>
    <n v="50"/>
    <s v="2017/07"/>
    <n v="1818001929"/>
    <s v="DR"/>
    <d v="2017-08-03T00:00:00"/>
  </r>
  <r>
    <x v="122"/>
    <s v="BURLINGTON WATER DISTRICT"/>
    <x v="1"/>
    <x v="35"/>
    <n v="-0.63"/>
    <n v="40"/>
    <s v="2018/01"/>
    <n v="1618005683"/>
    <s v="DG"/>
    <d v="2018-02-05T00:00:00"/>
  </r>
  <r>
    <x v="122"/>
    <s v="BURLINGTON WATER DISTRICT"/>
    <x v="1"/>
    <x v="35"/>
    <n v="-0.79"/>
    <n v="40"/>
    <s v="2018/03"/>
    <n v="1618006879"/>
    <s v="DG"/>
    <d v="2018-04-03T00:00:00"/>
  </r>
  <r>
    <x v="122"/>
    <s v="BURLINGTON WATER DISTRICT"/>
    <x v="1"/>
    <x v="35"/>
    <n v="-0.8"/>
    <n v="40"/>
    <s v="2018/05"/>
    <n v="1618008140"/>
    <s v="DG"/>
    <d v="2018-06-04T00:00:00"/>
  </r>
  <r>
    <x v="122"/>
    <s v="BURLINGTON WATER DISTRICT"/>
    <x v="1"/>
    <x v="35"/>
    <n v="-8.19"/>
    <n v="40"/>
    <s v="2017/12"/>
    <n v="1618005086"/>
    <s v="DG"/>
    <d v="2018-01-05T00:00:00"/>
  </r>
  <r>
    <x v="122"/>
    <s v="BURLINGTON WATER DISTRICT"/>
    <x v="1"/>
    <x v="35"/>
    <n v="-115.75"/>
    <n v="40"/>
    <s v="2017/11WK5"/>
    <n v="1618004401"/>
    <s v="DG"/>
    <d v="2017-12-07T00:00:00"/>
  </r>
  <r>
    <x v="122"/>
    <s v="BURLINGTON WATER DISTRICT"/>
    <x v="1"/>
    <x v="35"/>
    <n v="-208.44"/>
    <n v="40"/>
    <s v="2017/11WK4"/>
    <n v="1618003913"/>
    <s v="DG"/>
    <d v="2017-11-30T00:00:00"/>
  </r>
  <r>
    <x v="122"/>
    <s v="BURLINGTON WATER DISTRICT"/>
    <x v="1"/>
    <x v="35"/>
    <n v="-899.38"/>
    <n v="40"/>
    <s v="2017/11WK3"/>
    <n v="1618003519"/>
    <s v="DG"/>
    <d v="2017-11-24T00:00:00"/>
  </r>
  <r>
    <x v="122"/>
    <s v="BURLINGTON WATER DISTRICT"/>
    <x v="1"/>
    <x v="35"/>
    <n v="1.88"/>
    <n v="50"/>
    <s v="2018/04"/>
    <n v="1818027120"/>
    <s v="DR"/>
    <d v="2018-05-04T00:00:00"/>
  </r>
  <r>
    <x v="122"/>
    <s v="BURLINGTON WATER DISTRICT"/>
    <x v="1"/>
    <x v="35"/>
    <n v="0.28000000000000003"/>
    <n v="50"/>
    <s v="2018/02"/>
    <n v="1818021557"/>
    <s v="DR"/>
    <d v="2018-03-05T00:00:00"/>
  </r>
  <r>
    <x v="122"/>
    <s v="BURLINGTON WATER DISTRICT"/>
    <x v="1"/>
    <x v="35"/>
    <n v="-1658.89"/>
    <n v="40"/>
    <s v="2017/11WK2"/>
    <n v="1618003043"/>
    <s v="DG"/>
    <d v="2017-11-16T00:00:00"/>
  </r>
  <r>
    <x v="122"/>
    <s v="BURLINGTON WATER DISTRICT"/>
    <x v="1"/>
    <x v="35"/>
    <n v="-259"/>
    <n v="40"/>
    <s v="2017/11WK1"/>
    <n v="1618002653"/>
    <s v="DG"/>
    <d v="2017-11-09T00:00:00"/>
  </r>
  <r>
    <x v="122"/>
    <s v="BURLINGTON WATER DISTRICT"/>
    <x v="1"/>
    <x v="35"/>
    <n v="-324.19"/>
    <n v="40"/>
    <s v="2017/10"/>
    <n v="1618002084"/>
    <s v="DG"/>
    <d v="2017-11-06T00:00:00"/>
  </r>
  <r>
    <x v="124"/>
    <s v="CORBETT WATER DISTRICT"/>
    <x v="1"/>
    <x v="30"/>
    <n v="0.01"/>
    <n v="50"/>
    <s v="2018/06"/>
    <n v="1818042922"/>
    <s v="DR"/>
    <d v="2018-06-30T00:00:00"/>
  </r>
  <r>
    <x v="124"/>
    <s v="CORBETT WATER DISTRICT"/>
    <x v="1"/>
    <x v="30"/>
    <n v="-0.01"/>
    <n v="40"/>
    <s v="2018/06"/>
    <n v="1818042820"/>
    <s v="DR"/>
    <d v="2018-06-30T00:00:00"/>
  </r>
  <r>
    <x v="124"/>
    <s v="CORBETT WATER DISTRICT"/>
    <x v="1"/>
    <x v="30"/>
    <n v="0.01"/>
    <n v="50"/>
    <s v="2018/06"/>
    <n v="1818042660"/>
    <s v="DR"/>
    <d v="2018-06-30T00:00:00"/>
  </r>
  <r>
    <x v="124"/>
    <s v="CORBETT WATER DISTRICT"/>
    <x v="1"/>
    <x v="31"/>
    <n v="0.01"/>
    <n v="50"/>
    <s v="2018/06"/>
    <n v="1818042922"/>
    <s v="DR"/>
    <d v="2018-06-30T00:00:00"/>
  </r>
  <r>
    <x v="124"/>
    <s v="CORBETT WATER DISTRICT"/>
    <x v="1"/>
    <x v="31"/>
    <n v="-0.01"/>
    <n v="40"/>
    <s v="2018/06"/>
    <n v="1818042820"/>
    <s v="DR"/>
    <d v="2018-06-30T00:00:00"/>
  </r>
  <r>
    <x v="124"/>
    <s v="CORBETT WATER DISTRICT"/>
    <x v="1"/>
    <x v="31"/>
    <n v="0.01"/>
    <n v="50"/>
    <s v="2018/06"/>
    <n v="1818042660"/>
    <s v="DR"/>
    <d v="2018-06-30T00:00:00"/>
  </r>
  <r>
    <x v="124"/>
    <s v="CORBETT WATER DISTRICT"/>
    <x v="1"/>
    <x v="32"/>
    <n v="0.08"/>
    <n v="50"/>
    <s v="2018/04"/>
    <n v="1818027121"/>
    <s v="DR"/>
    <d v="2018-05-04T00:00:00"/>
  </r>
  <r>
    <x v="124"/>
    <s v="CORBETT WATER DISTRICT"/>
    <x v="1"/>
    <x v="32"/>
    <n v="0.01"/>
    <n v="50"/>
    <s v="2018/02"/>
    <n v="1818021558"/>
    <s v="DR"/>
    <d v="2018-03-05T00:00:00"/>
  </r>
  <r>
    <x v="124"/>
    <s v="CORBETT WATER DISTRICT"/>
    <x v="1"/>
    <x v="32"/>
    <n v="0.25"/>
    <n v="50"/>
    <s v="2017/09"/>
    <n v="1818007225"/>
    <s v="DR"/>
    <d v="2017-10-05T00:00:00"/>
  </r>
  <r>
    <x v="124"/>
    <s v="CORBETT WATER DISTRICT"/>
    <x v="1"/>
    <x v="32"/>
    <n v="-0.01"/>
    <n v="40"/>
    <s v="2017/08"/>
    <n v="1618000697"/>
    <s v="DG"/>
    <d v="2017-09-06T00:00:00"/>
  </r>
  <r>
    <x v="124"/>
    <s v="CORBETT WATER DISTRICT"/>
    <x v="1"/>
    <x v="33"/>
    <n v="0.1"/>
    <n v="50"/>
    <s v="2018/04"/>
    <n v="1818027121"/>
    <s v="DR"/>
    <d v="2018-05-04T00:00:00"/>
  </r>
  <r>
    <x v="124"/>
    <s v="CORBETT WATER DISTRICT"/>
    <x v="1"/>
    <x v="33"/>
    <n v="0.01"/>
    <n v="50"/>
    <s v="2018/02"/>
    <n v="1818021558"/>
    <s v="DR"/>
    <d v="2018-03-05T00:00:00"/>
  </r>
  <r>
    <x v="124"/>
    <s v="CORBETT WATER DISTRICT"/>
    <x v="1"/>
    <x v="33"/>
    <n v="0.18"/>
    <n v="50"/>
    <s v="2017/10"/>
    <n v="1818010409"/>
    <s v="DR"/>
    <d v="2017-11-06T00:00:00"/>
  </r>
  <r>
    <x v="124"/>
    <s v="CORBETT WATER DISTRICT"/>
    <x v="1"/>
    <x v="33"/>
    <n v="0.34"/>
    <n v="50"/>
    <s v="2017/09"/>
    <n v="1818007225"/>
    <s v="DR"/>
    <d v="2017-10-05T00:00:00"/>
  </r>
  <r>
    <x v="124"/>
    <s v="CORBETT WATER DISTRICT"/>
    <x v="1"/>
    <x v="33"/>
    <n v="7.0000000000000007E-2"/>
    <n v="50"/>
    <s v="2017/08"/>
    <n v="1818004599"/>
    <s v="DR"/>
    <d v="2017-09-06T00:00:00"/>
  </r>
  <r>
    <x v="124"/>
    <s v="CORBETT WATER DISTRICT"/>
    <x v="1"/>
    <x v="33"/>
    <n v="0.01"/>
    <n v="50"/>
    <s v="2018/06"/>
    <n v="1818042922"/>
    <s v="DR"/>
    <d v="2018-06-30T00:00:00"/>
  </r>
  <r>
    <x v="124"/>
    <s v="CORBETT WATER DISTRICT"/>
    <x v="1"/>
    <x v="33"/>
    <n v="-0.01"/>
    <n v="40"/>
    <s v="2018/06"/>
    <n v="1818042820"/>
    <s v="DR"/>
    <d v="2018-06-30T00:00:00"/>
  </r>
  <r>
    <x v="124"/>
    <s v="CORBETT WATER DISTRICT"/>
    <x v="1"/>
    <x v="33"/>
    <n v="0.01"/>
    <n v="50"/>
    <s v="2018/06"/>
    <n v="1818042660"/>
    <s v="DR"/>
    <d v="2018-06-30T00:00:00"/>
  </r>
  <r>
    <x v="124"/>
    <s v="CORBETT WATER DISTRICT"/>
    <x v="1"/>
    <x v="34"/>
    <n v="-1.04"/>
    <n v="40"/>
    <s v="2018/05"/>
    <n v="1618008141"/>
    <s v="DG"/>
    <d v="2018-06-04T00:00:00"/>
  </r>
  <r>
    <x v="124"/>
    <s v="CORBETT WATER DISTRICT"/>
    <x v="1"/>
    <x v="34"/>
    <n v="0.22"/>
    <n v="50"/>
    <s v="2017/07"/>
    <n v="1818001930"/>
    <s v="DR"/>
    <d v="2017-08-03T00:00:00"/>
  </r>
  <r>
    <x v="124"/>
    <s v="CORBETT WATER DISTRICT"/>
    <x v="1"/>
    <x v="34"/>
    <n v="0.06"/>
    <n v="50"/>
    <s v="2018/04"/>
    <n v="1818027121"/>
    <s v="DR"/>
    <d v="2018-05-04T00:00:00"/>
  </r>
  <r>
    <x v="124"/>
    <s v="CORBETT WATER DISTRICT"/>
    <x v="1"/>
    <x v="34"/>
    <n v="0.01"/>
    <n v="50"/>
    <s v="2018/02"/>
    <n v="1818021558"/>
    <s v="DR"/>
    <d v="2018-03-05T00:00:00"/>
  </r>
  <r>
    <x v="124"/>
    <s v="CORBETT WATER DISTRICT"/>
    <x v="1"/>
    <x v="34"/>
    <n v="0.03"/>
    <n v="50"/>
    <s v="2017/11WK4"/>
    <n v="1818013073"/>
    <s v="DR"/>
    <d v="2017-11-30T00:00:00"/>
  </r>
  <r>
    <x v="124"/>
    <s v="CORBETT WATER DISTRICT"/>
    <x v="1"/>
    <x v="34"/>
    <n v="0.01"/>
    <n v="50"/>
    <s v="2017/11WK2"/>
    <n v="1818011610"/>
    <s v="DR"/>
    <d v="2017-11-16T00:00:00"/>
  </r>
  <r>
    <x v="124"/>
    <s v="CORBETT WATER DISTRICT"/>
    <x v="1"/>
    <x v="34"/>
    <n v="0.18"/>
    <n v="50"/>
    <s v="2017/10"/>
    <n v="1818010409"/>
    <s v="DR"/>
    <d v="2017-11-06T00:00:00"/>
  </r>
  <r>
    <x v="124"/>
    <s v="CORBETT WATER DISTRICT"/>
    <x v="1"/>
    <x v="34"/>
    <n v="0.47"/>
    <n v="50"/>
    <s v="2017/09"/>
    <n v="1818007225"/>
    <s v="DR"/>
    <d v="2017-10-05T00:00:00"/>
  </r>
  <r>
    <x v="124"/>
    <s v="CORBETT WATER DISTRICT"/>
    <x v="1"/>
    <x v="34"/>
    <n v="0.51"/>
    <n v="50"/>
    <s v="2017/08"/>
    <n v="1818004599"/>
    <s v="DR"/>
    <d v="2017-09-06T00:00:00"/>
  </r>
  <r>
    <x v="124"/>
    <s v="CORBETT WATER DISTRICT"/>
    <x v="1"/>
    <x v="35"/>
    <n v="-0.85"/>
    <n v="40"/>
    <s v="2018/01"/>
    <n v="1618005684"/>
    <s v="DG"/>
    <d v="2018-02-05T00:00:00"/>
  </r>
  <r>
    <x v="124"/>
    <s v="CORBETT WATER DISTRICT"/>
    <x v="1"/>
    <x v="35"/>
    <n v="-1.08"/>
    <n v="40"/>
    <s v="2018/03"/>
    <n v="1618006880"/>
    <s v="DG"/>
    <d v="2018-04-03T00:00:00"/>
  </r>
  <r>
    <x v="124"/>
    <s v="CORBETT WATER DISTRICT"/>
    <x v="1"/>
    <x v="35"/>
    <n v="-1.0900000000000001"/>
    <n v="40"/>
    <s v="2018/05"/>
    <n v="1618008141"/>
    <s v="DG"/>
    <d v="2018-06-04T00:00:00"/>
  </r>
  <r>
    <x v="124"/>
    <s v="CORBETT WATER DISTRICT"/>
    <x v="1"/>
    <x v="35"/>
    <n v="-11.1"/>
    <n v="40"/>
    <s v="2017/12"/>
    <n v="1618005087"/>
    <s v="DG"/>
    <d v="2018-01-05T00:00:00"/>
  </r>
  <r>
    <x v="124"/>
    <s v="CORBETT WATER DISTRICT"/>
    <x v="1"/>
    <x v="35"/>
    <n v="-156.82"/>
    <n v="40"/>
    <s v="2017/11WK5"/>
    <n v="1618004402"/>
    <s v="DG"/>
    <d v="2017-12-07T00:00:00"/>
  </r>
  <r>
    <x v="124"/>
    <s v="CORBETT WATER DISTRICT"/>
    <x v="1"/>
    <x v="35"/>
    <n v="-282.41000000000003"/>
    <n v="40"/>
    <s v="2017/11WK4"/>
    <n v="1618003914"/>
    <s v="DG"/>
    <d v="2017-11-30T00:00:00"/>
  </r>
  <r>
    <x v="124"/>
    <s v="CORBETT WATER DISTRICT"/>
    <x v="1"/>
    <x v="35"/>
    <n v="-1218.48"/>
    <n v="40"/>
    <s v="2017/11WK3"/>
    <n v="1618003520"/>
    <s v="DG"/>
    <d v="2017-11-24T00:00:00"/>
  </r>
  <r>
    <x v="124"/>
    <s v="CORBETT WATER DISTRICT"/>
    <x v="1"/>
    <x v="35"/>
    <n v="2.5499999999999998"/>
    <n v="50"/>
    <s v="2018/04"/>
    <n v="1818027121"/>
    <s v="DR"/>
    <d v="2018-05-04T00:00:00"/>
  </r>
  <r>
    <x v="124"/>
    <s v="CORBETT WATER DISTRICT"/>
    <x v="1"/>
    <x v="35"/>
    <n v="0.37"/>
    <n v="50"/>
    <s v="2018/02"/>
    <n v="1818021558"/>
    <s v="DR"/>
    <d v="2018-03-05T00:00:00"/>
  </r>
  <r>
    <x v="124"/>
    <s v="CORBETT WATER DISTRICT"/>
    <x v="1"/>
    <x v="35"/>
    <n v="-2247.44"/>
    <n v="40"/>
    <s v="2017/11WK2"/>
    <n v="1618003044"/>
    <s v="DG"/>
    <d v="2017-11-16T00:00:00"/>
  </r>
  <r>
    <x v="124"/>
    <s v="CORBETT WATER DISTRICT"/>
    <x v="1"/>
    <x v="35"/>
    <n v="-350.88"/>
    <n v="40"/>
    <s v="2017/11WK1"/>
    <n v="1618002654"/>
    <s v="DG"/>
    <d v="2017-11-09T00:00:00"/>
  </r>
  <r>
    <x v="124"/>
    <s v="CORBETT WATER DISTRICT"/>
    <x v="1"/>
    <x v="35"/>
    <n v="-439.2"/>
    <n v="40"/>
    <s v="2017/10"/>
    <n v="1618002085"/>
    <s v="DG"/>
    <d v="2017-11-06T00:00:00"/>
  </r>
  <r>
    <x v="125"/>
    <s v="CORBETT WATER DIST CANCEL/OMIT"/>
    <x v="1"/>
    <x v="34"/>
    <n v="-0.01"/>
    <n v="40"/>
    <s v="2018/05"/>
    <n v="1618008142"/>
    <s v="DG"/>
    <d v="2018-06-04T00:00:00"/>
  </r>
  <r>
    <x v="125"/>
    <s v="CORBETT WATER DIST CANCEL/OMIT"/>
    <x v="1"/>
    <x v="35"/>
    <n v="0.02"/>
    <n v="50"/>
    <s v="2018/04"/>
    <n v="1818027122"/>
    <s v="DR"/>
    <d v="2018-05-04T00:00:00"/>
  </r>
  <r>
    <x v="125"/>
    <s v="CORBETT WATER DIST CANCEL/OMIT"/>
    <x v="1"/>
    <x v="35"/>
    <n v="-0.01"/>
    <n v="40"/>
    <s v="2018/01"/>
    <n v="1618005685"/>
    <s v="DG"/>
    <d v="2018-02-05T00:00:00"/>
  </r>
  <r>
    <x v="125"/>
    <s v="CORBETT WATER DIST CANCEL/OMIT"/>
    <x v="1"/>
    <x v="35"/>
    <n v="-0.08"/>
    <n v="40"/>
    <s v="2017/12"/>
    <n v="1618005088"/>
    <s v="DG"/>
    <d v="2018-01-05T00:00:00"/>
  </r>
  <r>
    <x v="125"/>
    <s v="CORBETT WATER DIST CANCEL/OMIT"/>
    <x v="1"/>
    <x v="35"/>
    <n v="-1.1200000000000001"/>
    <n v="40"/>
    <s v="2017/11WK5"/>
    <n v="1618004403"/>
    <s v="DG"/>
    <d v="2017-12-07T00:00:00"/>
  </r>
  <r>
    <x v="125"/>
    <s v="CORBETT WATER DIST CANCEL/OMIT"/>
    <x v="1"/>
    <x v="35"/>
    <n v="-2.02"/>
    <n v="40"/>
    <s v="2017/11WK4"/>
    <n v="1618003915"/>
    <s v="DG"/>
    <d v="2017-11-30T00:00:00"/>
  </r>
  <r>
    <x v="125"/>
    <s v="CORBETT WATER DIST CANCEL/OMIT"/>
    <x v="1"/>
    <x v="35"/>
    <n v="-8.7200000000000006"/>
    <n v="40"/>
    <s v="2017/11WK3"/>
    <n v="1618003521"/>
    <s v="DG"/>
    <d v="2017-11-24T00:00:00"/>
  </r>
  <r>
    <x v="125"/>
    <s v="CORBETT WATER DIST CANCEL/OMIT"/>
    <x v="1"/>
    <x v="35"/>
    <n v="-16.079999999999998"/>
    <n v="40"/>
    <s v="2017/11WK2"/>
    <n v="1618003045"/>
    <s v="DG"/>
    <d v="2017-11-16T00:00:00"/>
  </r>
  <r>
    <x v="125"/>
    <s v="CORBETT WATER DIST CANCEL/OMIT"/>
    <x v="1"/>
    <x v="35"/>
    <n v="0.01"/>
    <n v="50"/>
    <s v="2018/06"/>
    <n v="1818042923"/>
    <s v="DR"/>
    <d v="2018-06-30T00:00:00"/>
  </r>
  <r>
    <x v="125"/>
    <s v="CORBETT WATER DIST CANCEL/OMIT"/>
    <x v="1"/>
    <x v="35"/>
    <n v="-2.5099999999999998"/>
    <n v="40"/>
    <s v="2017/11WK1"/>
    <n v="1618002655"/>
    <s v="DG"/>
    <d v="2017-11-09T00:00:00"/>
  </r>
  <r>
    <x v="125"/>
    <s v="CORBETT WATER DIST CANCEL/OMIT"/>
    <x v="1"/>
    <x v="35"/>
    <n v="-3.14"/>
    <n v="40"/>
    <s v="2017/10"/>
    <n v="1618002086"/>
    <s v="DG"/>
    <d v="2017-11-06T00:00:00"/>
  </r>
  <r>
    <x v="125"/>
    <s v="CORBETT WATER DIST CANCEL/OMIT"/>
    <x v="1"/>
    <x v="35"/>
    <n v="0.01"/>
    <n v="50"/>
    <s v="2018/06"/>
    <n v="1818042661"/>
    <s v="DR"/>
    <d v="2018-06-30T00:00:00"/>
  </r>
  <r>
    <x v="125"/>
    <s v="CORBETT WATER DIST CANCEL/OMIT"/>
    <x v="1"/>
    <x v="35"/>
    <n v="-0.01"/>
    <n v="40"/>
    <s v="2018/06"/>
    <n v="1818042821"/>
    <s v="DR"/>
    <d v="2018-06-30T00:00:00"/>
  </r>
  <r>
    <x v="126"/>
    <s v="EAST MULTNOMAH SOIL &amp; WATER"/>
    <x v="1"/>
    <x v="30"/>
    <n v="0.31"/>
    <n v="50"/>
    <s v="2018/06"/>
    <n v="1818042924"/>
    <s v="DR"/>
    <d v="2018-06-30T00:00:00"/>
  </r>
  <r>
    <x v="126"/>
    <s v="EAST MULTNOMAH SOIL &amp; WATER"/>
    <x v="1"/>
    <x v="30"/>
    <n v="0.31"/>
    <n v="50"/>
    <s v="2018/06"/>
    <n v="1818042662"/>
    <s v="DR"/>
    <d v="2018-06-30T00:00:00"/>
  </r>
  <r>
    <x v="126"/>
    <s v="EAST MULTNOMAH SOIL &amp; WATER"/>
    <x v="1"/>
    <x v="30"/>
    <n v="-0.31"/>
    <n v="40"/>
    <s v="2018/06"/>
    <n v="1818042822"/>
    <s v="DR"/>
    <d v="2018-06-30T00:00:00"/>
  </r>
  <r>
    <x v="126"/>
    <s v="EAST MULTNOMAH SOIL &amp; WATER"/>
    <x v="1"/>
    <x v="31"/>
    <n v="0.32"/>
    <n v="50"/>
    <s v="2018/06"/>
    <n v="1818042924"/>
    <s v="DR"/>
    <d v="2018-06-30T00:00:00"/>
  </r>
  <r>
    <x v="126"/>
    <s v="EAST MULTNOMAH SOIL &amp; WATER"/>
    <x v="1"/>
    <x v="31"/>
    <n v="0.32"/>
    <n v="50"/>
    <s v="2018/06"/>
    <n v="1818042662"/>
    <s v="DR"/>
    <d v="2018-06-30T00:00:00"/>
  </r>
  <r>
    <x v="126"/>
    <s v="EAST MULTNOMAH SOIL &amp; WATER"/>
    <x v="1"/>
    <x v="31"/>
    <n v="-0.32"/>
    <n v="40"/>
    <s v="2018/06"/>
    <n v="1818042822"/>
    <s v="DR"/>
    <d v="2018-06-30T00:00:00"/>
  </r>
  <r>
    <x v="126"/>
    <s v="EAST MULTNOMAH SOIL &amp; WATER"/>
    <x v="1"/>
    <x v="32"/>
    <n v="0.12"/>
    <n v="50"/>
    <s v="2017/11WK5"/>
    <n v="1818013933"/>
    <s v="DR"/>
    <d v="2017-12-07T00:00:00"/>
  </r>
  <r>
    <x v="126"/>
    <s v="EAST MULTNOMAH SOIL &amp; WATER"/>
    <x v="1"/>
    <x v="32"/>
    <n v="0.08"/>
    <n v="50"/>
    <s v="2017/12"/>
    <n v="1818016633"/>
    <s v="DR"/>
    <d v="2018-01-05T00:00:00"/>
  </r>
  <r>
    <x v="126"/>
    <s v="EAST MULTNOMAH SOIL &amp; WATER"/>
    <x v="1"/>
    <x v="32"/>
    <n v="0.2"/>
    <n v="50"/>
    <s v="2018/02"/>
    <n v="1818021559"/>
    <s v="DR"/>
    <d v="2018-03-05T00:00:00"/>
  </r>
  <r>
    <x v="126"/>
    <s v="EAST MULTNOMAH SOIL &amp; WATER"/>
    <x v="1"/>
    <x v="32"/>
    <n v="1.93"/>
    <n v="50"/>
    <s v="2018/04"/>
    <n v="1818027123"/>
    <s v="DR"/>
    <d v="2018-05-04T00:00:00"/>
  </r>
  <r>
    <x v="126"/>
    <s v="EAST MULTNOMAH SOIL &amp; WATER"/>
    <x v="1"/>
    <x v="32"/>
    <n v="6.39"/>
    <n v="50"/>
    <s v="2017/09"/>
    <n v="1818007226"/>
    <s v="DR"/>
    <d v="2017-10-05T00:00:00"/>
  </r>
  <r>
    <x v="126"/>
    <s v="EAST MULTNOMAH SOIL &amp; WATER"/>
    <x v="1"/>
    <x v="32"/>
    <n v="-0.23"/>
    <n v="40"/>
    <s v="2017/08"/>
    <n v="1618000698"/>
    <s v="DG"/>
    <d v="2017-09-06T00:00:00"/>
  </r>
  <r>
    <x v="126"/>
    <s v="EAST MULTNOMAH SOIL &amp; WATER"/>
    <x v="1"/>
    <x v="33"/>
    <n v="4.1500000000000004"/>
    <n v="50"/>
    <s v="2017/10"/>
    <n v="1818010410"/>
    <s v="DR"/>
    <d v="2017-11-06T00:00:00"/>
  </r>
  <r>
    <x v="126"/>
    <s v="EAST MULTNOMAH SOIL &amp; WATER"/>
    <x v="1"/>
    <x v="33"/>
    <n v="0.11"/>
    <n v="50"/>
    <s v="2017/11WK5"/>
    <n v="1818013933"/>
    <s v="DR"/>
    <d v="2017-12-07T00:00:00"/>
  </r>
  <r>
    <x v="126"/>
    <s v="EAST MULTNOMAH SOIL &amp; WATER"/>
    <x v="1"/>
    <x v="33"/>
    <n v="0.08"/>
    <n v="50"/>
    <s v="2017/12"/>
    <n v="1818016633"/>
    <s v="DR"/>
    <d v="2018-01-05T00:00:00"/>
  </r>
  <r>
    <x v="126"/>
    <s v="EAST MULTNOMAH SOIL &amp; WATER"/>
    <x v="1"/>
    <x v="33"/>
    <n v="0.14000000000000001"/>
    <n v="50"/>
    <s v="2018/02"/>
    <n v="1818021559"/>
    <s v="DR"/>
    <d v="2018-03-05T00:00:00"/>
  </r>
  <r>
    <x v="126"/>
    <s v="EAST MULTNOMAH SOIL &amp; WATER"/>
    <x v="1"/>
    <x v="33"/>
    <n v="2.33"/>
    <n v="50"/>
    <s v="2018/04"/>
    <n v="1818027123"/>
    <s v="DR"/>
    <d v="2018-05-04T00:00:00"/>
  </r>
  <r>
    <x v="126"/>
    <s v="EAST MULTNOMAH SOIL &amp; WATER"/>
    <x v="1"/>
    <x v="33"/>
    <n v="7.87"/>
    <n v="50"/>
    <s v="2017/09"/>
    <n v="1818007226"/>
    <s v="DR"/>
    <d v="2017-10-05T00:00:00"/>
  </r>
  <r>
    <x v="126"/>
    <s v="EAST MULTNOMAH SOIL &amp; WATER"/>
    <x v="1"/>
    <x v="33"/>
    <n v="1.62"/>
    <n v="50"/>
    <s v="2017/08"/>
    <n v="1818004600"/>
    <s v="DR"/>
    <d v="2017-09-06T00:00:00"/>
  </r>
  <r>
    <x v="126"/>
    <s v="EAST MULTNOMAH SOIL &amp; WATER"/>
    <x v="1"/>
    <x v="33"/>
    <n v="0.21"/>
    <n v="50"/>
    <s v="2018/06"/>
    <n v="1818042924"/>
    <s v="DR"/>
    <d v="2018-06-30T00:00:00"/>
  </r>
  <r>
    <x v="126"/>
    <s v="EAST MULTNOMAH SOIL &amp; WATER"/>
    <x v="1"/>
    <x v="33"/>
    <n v="-0.1"/>
    <n v="40"/>
    <s v="2017/07"/>
    <n v="1618000120"/>
    <s v="DG"/>
    <d v="2017-08-03T00:00:00"/>
  </r>
  <r>
    <x v="126"/>
    <s v="EAST MULTNOMAH SOIL &amp; WATER"/>
    <x v="1"/>
    <x v="33"/>
    <n v="0.21"/>
    <n v="50"/>
    <s v="2018/06"/>
    <n v="1818042662"/>
    <s v="DR"/>
    <d v="2018-06-30T00:00:00"/>
  </r>
  <r>
    <x v="126"/>
    <s v="EAST MULTNOMAH SOIL &amp; WATER"/>
    <x v="1"/>
    <x v="33"/>
    <n v="-0.21"/>
    <n v="40"/>
    <s v="2018/06"/>
    <n v="1818042822"/>
    <s v="DR"/>
    <d v="2018-06-30T00:00:00"/>
  </r>
  <r>
    <x v="126"/>
    <s v="EAST MULTNOMAH SOIL &amp; WATER"/>
    <x v="1"/>
    <x v="34"/>
    <n v="4.47"/>
    <n v="50"/>
    <s v="2017/10"/>
    <n v="1818010410"/>
    <s v="DR"/>
    <d v="2017-11-06T00:00:00"/>
  </r>
  <r>
    <x v="126"/>
    <s v="EAST MULTNOMAH SOIL &amp; WATER"/>
    <x v="1"/>
    <x v="34"/>
    <n v="0.06"/>
    <n v="50"/>
    <s v="2017/11WK1"/>
    <n v="1818010990"/>
    <s v="DR"/>
    <d v="2017-11-09T00:00:00"/>
  </r>
  <r>
    <x v="126"/>
    <s v="EAST MULTNOMAH SOIL &amp; WATER"/>
    <x v="1"/>
    <x v="34"/>
    <n v="0.23"/>
    <n v="50"/>
    <s v="2017/11WK2"/>
    <n v="1818011611"/>
    <s v="DR"/>
    <d v="2017-11-16T00:00:00"/>
  </r>
  <r>
    <x v="126"/>
    <s v="EAST MULTNOMAH SOIL &amp; WATER"/>
    <x v="1"/>
    <x v="34"/>
    <n v="0.02"/>
    <n v="50"/>
    <s v="2017/11WK3"/>
    <n v="1818012440"/>
    <s v="DR"/>
    <d v="2017-11-24T00:00:00"/>
  </r>
  <r>
    <x v="126"/>
    <s v="EAST MULTNOMAH SOIL &amp; WATER"/>
    <x v="1"/>
    <x v="34"/>
    <n v="0.83"/>
    <n v="50"/>
    <s v="2017/11WK4"/>
    <n v="1818013074"/>
    <s v="DR"/>
    <d v="2017-11-30T00:00:00"/>
  </r>
  <r>
    <x v="126"/>
    <s v="EAST MULTNOMAH SOIL &amp; WATER"/>
    <x v="1"/>
    <x v="34"/>
    <n v="0.11"/>
    <n v="50"/>
    <s v="2017/11WK5"/>
    <n v="1818013933"/>
    <s v="DR"/>
    <d v="2017-12-07T00:00:00"/>
  </r>
  <r>
    <x v="126"/>
    <s v="EAST MULTNOMAH SOIL &amp; WATER"/>
    <x v="1"/>
    <x v="34"/>
    <n v="0.03"/>
    <n v="50"/>
    <s v="2017/12"/>
    <n v="1818016633"/>
    <s v="DR"/>
    <d v="2018-01-05T00:00:00"/>
  </r>
  <r>
    <x v="126"/>
    <s v="EAST MULTNOMAH SOIL &amp; WATER"/>
    <x v="1"/>
    <x v="34"/>
    <n v="0.15"/>
    <n v="50"/>
    <s v="2018/02"/>
    <n v="1818021559"/>
    <s v="DR"/>
    <d v="2018-03-05T00:00:00"/>
  </r>
  <r>
    <x v="126"/>
    <s v="EAST MULTNOMAH SOIL &amp; WATER"/>
    <x v="1"/>
    <x v="34"/>
    <n v="0.03"/>
    <n v="50"/>
    <s v="2018/03"/>
    <n v="1818024244"/>
    <s v="DR"/>
    <d v="2018-04-03T00:00:00"/>
  </r>
  <r>
    <x v="126"/>
    <s v="EAST MULTNOMAH SOIL &amp; WATER"/>
    <x v="1"/>
    <x v="34"/>
    <n v="1.52"/>
    <n v="50"/>
    <s v="2018/04"/>
    <n v="1818027123"/>
    <s v="DR"/>
    <d v="2018-05-04T00:00:00"/>
  </r>
  <r>
    <x v="126"/>
    <s v="EAST MULTNOMAH SOIL &amp; WATER"/>
    <x v="1"/>
    <x v="34"/>
    <n v="11.3"/>
    <n v="50"/>
    <s v="2017/09"/>
    <n v="1818007226"/>
    <s v="DR"/>
    <d v="2017-10-05T00:00:00"/>
  </r>
  <r>
    <x v="126"/>
    <s v="EAST MULTNOMAH SOIL &amp; WATER"/>
    <x v="1"/>
    <x v="34"/>
    <n v="12.24"/>
    <n v="50"/>
    <s v="2017/08"/>
    <n v="1818004600"/>
    <s v="DR"/>
    <d v="2017-09-06T00:00:00"/>
  </r>
  <r>
    <x v="126"/>
    <s v="EAST MULTNOMAH SOIL &amp; WATER"/>
    <x v="1"/>
    <x v="34"/>
    <n v="5.37"/>
    <n v="50"/>
    <s v="2017/07"/>
    <n v="1818001931"/>
    <s v="DR"/>
    <d v="2017-08-03T00:00:00"/>
  </r>
  <r>
    <x v="126"/>
    <s v="EAST MULTNOMAH SOIL &amp; WATER"/>
    <x v="1"/>
    <x v="34"/>
    <n v="-25.23"/>
    <n v="40"/>
    <s v="2018/05"/>
    <n v="1618008143"/>
    <s v="DG"/>
    <d v="2018-06-04T00:00:00"/>
  </r>
  <r>
    <x v="126"/>
    <s v="EAST MULTNOMAH SOIL &amp; WATER"/>
    <x v="1"/>
    <x v="34"/>
    <n v="0.08"/>
    <n v="50"/>
    <s v="2018/06"/>
    <n v="1818042924"/>
    <s v="DR"/>
    <d v="2018-06-30T00:00:00"/>
  </r>
  <r>
    <x v="126"/>
    <s v="EAST MULTNOMAH SOIL &amp; WATER"/>
    <x v="1"/>
    <x v="34"/>
    <n v="0.08"/>
    <n v="50"/>
    <s v="2018/06"/>
    <n v="1818042662"/>
    <s v="DR"/>
    <d v="2018-06-30T00:00:00"/>
  </r>
  <r>
    <x v="126"/>
    <s v="EAST MULTNOMAH SOIL &amp; WATER"/>
    <x v="1"/>
    <x v="34"/>
    <n v="-0.08"/>
    <n v="40"/>
    <s v="2018/06"/>
    <n v="1818042822"/>
    <s v="DR"/>
    <d v="2018-06-30T00:00:00"/>
  </r>
  <r>
    <x v="126"/>
    <s v="EAST MULTNOMAH SOIL &amp; WATER"/>
    <x v="1"/>
    <x v="35"/>
    <n v="9.19"/>
    <n v="50"/>
    <s v="2018/02"/>
    <n v="1818021559"/>
    <s v="DR"/>
    <d v="2018-03-05T00:00:00"/>
  </r>
  <r>
    <x v="126"/>
    <s v="EAST MULTNOMAH SOIL &amp; WATER"/>
    <x v="1"/>
    <x v="35"/>
    <n v="63.18"/>
    <n v="50"/>
    <s v="2018/04"/>
    <n v="1818027123"/>
    <s v="DR"/>
    <d v="2018-05-04T00:00:00"/>
  </r>
  <r>
    <x v="126"/>
    <s v="EAST MULTNOMAH SOIL &amp; WATER"/>
    <x v="1"/>
    <x v="35"/>
    <n v="-26.97"/>
    <n v="40"/>
    <s v="2018/05"/>
    <n v="1618008143"/>
    <s v="DG"/>
    <d v="2018-06-04T00:00:00"/>
  </r>
  <r>
    <x v="126"/>
    <s v="EAST MULTNOMAH SOIL &amp; WATER"/>
    <x v="1"/>
    <x v="35"/>
    <n v="-26.59"/>
    <n v="40"/>
    <s v="2018/03"/>
    <n v="1618006881"/>
    <s v="DG"/>
    <d v="2018-04-03T00:00:00"/>
  </r>
  <r>
    <x v="126"/>
    <s v="EAST MULTNOMAH SOIL &amp; WATER"/>
    <x v="1"/>
    <x v="35"/>
    <n v="0.12"/>
    <n v="50"/>
    <s v="2018/06"/>
    <n v="1818042924"/>
    <s v="DR"/>
    <d v="2018-06-30T00:00:00"/>
  </r>
  <r>
    <x v="126"/>
    <s v="EAST MULTNOMAH SOIL &amp; WATER"/>
    <x v="1"/>
    <x v="35"/>
    <n v="-20.9"/>
    <n v="40"/>
    <s v="2018/01"/>
    <n v="1618005686"/>
    <s v="DG"/>
    <d v="2018-02-05T00:00:00"/>
  </r>
  <r>
    <x v="126"/>
    <s v="EAST MULTNOMAH SOIL &amp; WATER"/>
    <x v="1"/>
    <x v="35"/>
    <n v="-275.32"/>
    <n v="40"/>
    <s v="2017/12"/>
    <n v="1618005089"/>
    <s v="DG"/>
    <d v="2018-01-05T00:00:00"/>
  </r>
  <r>
    <x v="126"/>
    <s v="EAST MULTNOMAH SOIL &amp; WATER"/>
    <x v="1"/>
    <x v="35"/>
    <n v="-3888.66"/>
    <n v="40"/>
    <s v="2017/11WK5"/>
    <n v="1618004404"/>
    <s v="DG"/>
    <d v="2017-12-07T00:00:00"/>
  </r>
  <r>
    <x v="126"/>
    <s v="EAST MULTNOMAH SOIL &amp; WATER"/>
    <x v="1"/>
    <x v="35"/>
    <n v="-7002.85"/>
    <n v="40"/>
    <s v="2017/11WK4"/>
    <n v="1618003916"/>
    <s v="DG"/>
    <d v="2017-11-30T00:00:00"/>
  </r>
  <r>
    <x v="126"/>
    <s v="EAST MULTNOMAH SOIL &amp; WATER"/>
    <x v="1"/>
    <x v="35"/>
    <n v="-30214.799999999999"/>
    <n v="40"/>
    <s v="2017/11WK3"/>
    <n v="1618003522"/>
    <s v="DG"/>
    <d v="2017-11-24T00:00:00"/>
  </r>
  <r>
    <x v="126"/>
    <s v="EAST MULTNOMAH SOIL &amp; WATER"/>
    <x v="1"/>
    <x v="35"/>
    <n v="-55730.31"/>
    <n v="40"/>
    <s v="2017/11WK2"/>
    <n v="1618003046"/>
    <s v="DG"/>
    <d v="2017-11-16T00:00:00"/>
  </r>
  <r>
    <x v="126"/>
    <s v="EAST MULTNOMAH SOIL &amp; WATER"/>
    <x v="1"/>
    <x v="35"/>
    <n v="-10891.07"/>
    <n v="40"/>
    <s v="2017/10"/>
    <n v="1618002087"/>
    <s v="DG"/>
    <d v="2017-11-06T00:00:00"/>
  </r>
  <r>
    <x v="126"/>
    <s v="EAST MULTNOMAH SOIL &amp; WATER"/>
    <x v="1"/>
    <x v="35"/>
    <n v="-8700.98"/>
    <n v="40"/>
    <s v="2017/11WK1"/>
    <n v="1618002656"/>
    <s v="DG"/>
    <d v="2017-11-09T00:00:00"/>
  </r>
  <r>
    <x v="126"/>
    <s v="EAST MULTNOMAH SOIL &amp; WATER"/>
    <x v="1"/>
    <x v="35"/>
    <n v="0.12"/>
    <n v="50"/>
    <s v="2018/06"/>
    <n v="1818042662"/>
    <s v="DR"/>
    <d v="2018-06-30T00:00:00"/>
  </r>
  <r>
    <x v="126"/>
    <s v="EAST MULTNOMAH SOIL &amp; WATER"/>
    <x v="1"/>
    <x v="35"/>
    <n v="-0.12"/>
    <n v="40"/>
    <s v="2018/06"/>
    <n v="1818042822"/>
    <s v="DR"/>
    <d v="2018-06-30T00:00:00"/>
  </r>
  <r>
    <x v="127"/>
    <s v="EAST MULTNOMAH SOIL &amp; WATER EDUCATI"/>
    <x v="1"/>
    <x v="33"/>
    <n v="0.89"/>
    <n v="50"/>
    <s v="2017/09"/>
    <n v="1818007227"/>
    <s v="DR"/>
    <d v="2017-10-05T00:00:00"/>
  </r>
  <r>
    <x v="127"/>
    <s v="EAST MULTNOMAH SOIL &amp; WATER EDUCATI"/>
    <x v="1"/>
    <x v="33"/>
    <n v="0.18"/>
    <n v="50"/>
    <s v="2017/08"/>
    <n v="1818004601"/>
    <s v="DR"/>
    <d v="2017-09-06T00:00:00"/>
  </r>
  <r>
    <x v="127"/>
    <s v="EAST MULTNOMAH SOIL &amp; WATER EDUCATI"/>
    <x v="1"/>
    <x v="33"/>
    <n v="0.47"/>
    <n v="50"/>
    <s v="2017/10"/>
    <n v="1818010411"/>
    <s v="DR"/>
    <d v="2017-11-06T00:00:00"/>
  </r>
  <r>
    <x v="127"/>
    <s v="EAST MULTNOMAH SOIL &amp; WATER EDUCATI"/>
    <x v="1"/>
    <x v="33"/>
    <n v="0.01"/>
    <n v="50"/>
    <s v="2017/11WK5"/>
    <n v="1818013934"/>
    <s v="DR"/>
    <d v="2017-12-07T00:00:00"/>
  </r>
  <r>
    <x v="127"/>
    <s v="EAST MULTNOMAH SOIL &amp; WATER EDUCATI"/>
    <x v="1"/>
    <x v="33"/>
    <n v="0.01"/>
    <n v="50"/>
    <s v="2017/12"/>
    <n v="1818016634"/>
    <s v="DR"/>
    <d v="2018-01-05T00:00:00"/>
  </r>
  <r>
    <x v="127"/>
    <s v="EAST MULTNOMAH SOIL &amp; WATER EDUCATI"/>
    <x v="1"/>
    <x v="33"/>
    <n v="0.02"/>
    <n v="50"/>
    <s v="2018/02"/>
    <n v="1818021560"/>
    <s v="DR"/>
    <d v="2018-03-05T00:00:00"/>
  </r>
  <r>
    <x v="127"/>
    <s v="EAST MULTNOMAH SOIL &amp; WATER EDUCATI"/>
    <x v="1"/>
    <x v="33"/>
    <n v="0.26"/>
    <n v="50"/>
    <s v="2018/04"/>
    <n v="1818027124"/>
    <s v="DR"/>
    <d v="2018-05-04T00:00:00"/>
  </r>
  <r>
    <x v="127"/>
    <s v="EAST MULTNOMAH SOIL &amp; WATER EDUCATI"/>
    <x v="1"/>
    <x v="33"/>
    <n v="0.02"/>
    <n v="50"/>
    <s v="2018/06"/>
    <n v="1818042925"/>
    <s v="DR"/>
    <d v="2018-06-30T00:00:00"/>
  </r>
  <r>
    <x v="127"/>
    <s v="EAST MULTNOMAH SOIL &amp; WATER EDUCATI"/>
    <x v="1"/>
    <x v="33"/>
    <n v="-0.01"/>
    <n v="40"/>
    <s v="2017/07"/>
    <n v="1618000121"/>
    <s v="DG"/>
    <d v="2017-08-03T00:00:00"/>
  </r>
  <r>
    <x v="127"/>
    <s v="EAST MULTNOMAH SOIL &amp; WATER EDUCATI"/>
    <x v="1"/>
    <x v="33"/>
    <n v="-0.02"/>
    <n v="40"/>
    <s v="2018/06"/>
    <n v="1818042823"/>
    <s v="DR"/>
    <d v="2018-06-30T00:00:00"/>
  </r>
  <r>
    <x v="127"/>
    <s v="EAST MULTNOMAH SOIL &amp; WATER EDUCATI"/>
    <x v="1"/>
    <x v="33"/>
    <n v="0.02"/>
    <n v="50"/>
    <s v="2018/06"/>
    <n v="1818042663"/>
    <s v="DR"/>
    <d v="2018-06-30T00:00:00"/>
  </r>
  <r>
    <x v="127"/>
    <s v="EAST MULTNOMAH SOIL &amp; WATER EDUCATI"/>
    <x v="1"/>
    <x v="34"/>
    <n v="1.24"/>
    <n v="50"/>
    <s v="2017/09"/>
    <n v="1818007227"/>
    <s v="DR"/>
    <d v="2017-10-05T00:00:00"/>
  </r>
  <r>
    <x v="127"/>
    <s v="EAST MULTNOMAH SOIL &amp; WATER EDUCATI"/>
    <x v="1"/>
    <x v="34"/>
    <n v="1.35"/>
    <n v="50"/>
    <s v="2017/08"/>
    <n v="1818004601"/>
    <s v="DR"/>
    <d v="2017-09-06T00:00:00"/>
  </r>
  <r>
    <x v="127"/>
    <s v="EAST MULTNOMAH SOIL &amp; WATER EDUCATI"/>
    <x v="1"/>
    <x v="34"/>
    <n v="0.59"/>
    <n v="50"/>
    <s v="2017/07"/>
    <n v="1818001932"/>
    <s v="DR"/>
    <d v="2017-08-03T00:00:00"/>
  </r>
  <r>
    <x v="127"/>
    <s v="EAST MULTNOMAH SOIL &amp; WATER EDUCATI"/>
    <x v="1"/>
    <x v="34"/>
    <n v="-2.77"/>
    <n v="40"/>
    <s v="2018/05"/>
    <n v="1618008144"/>
    <s v="DG"/>
    <d v="2018-06-04T00:00:00"/>
  </r>
  <r>
    <x v="127"/>
    <s v="EAST MULTNOMAH SOIL &amp; WATER EDUCATI"/>
    <x v="1"/>
    <x v="34"/>
    <n v="0.49"/>
    <n v="50"/>
    <s v="2017/10"/>
    <n v="1818010411"/>
    <s v="DR"/>
    <d v="2017-11-06T00:00:00"/>
  </r>
  <r>
    <x v="127"/>
    <s v="EAST MULTNOMAH SOIL &amp; WATER EDUCATI"/>
    <x v="1"/>
    <x v="34"/>
    <n v="0.01"/>
    <n v="50"/>
    <s v="2017/11WK1"/>
    <n v="1818010991"/>
    <s v="DR"/>
    <d v="2017-11-09T00:00:00"/>
  </r>
  <r>
    <x v="127"/>
    <s v="EAST MULTNOMAH SOIL &amp; WATER EDUCATI"/>
    <x v="1"/>
    <x v="34"/>
    <n v="0.03"/>
    <n v="50"/>
    <s v="2017/11WK2"/>
    <n v="1818011612"/>
    <s v="DR"/>
    <d v="2017-11-16T00:00:00"/>
  </r>
  <r>
    <x v="127"/>
    <s v="EAST MULTNOMAH SOIL &amp; WATER EDUCATI"/>
    <x v="1"/>
    <x v="34"/>
    <n v="0.09"/>
    <n v="50"/>
    <s v="2017/11WK4"/>
    <n v="1818013075"/>
    <s v="DR"/>
    <d v="2017-11-30T00:00:00"/>
  </r>
  <r>
    <x v="127"/>
    <s v="EAST MULTNOMAH SOIL &amp; WATER EDUCATI"/>
    <x v="1"/>
    <x v="34"/>
    <n v="0.01"/>
    <n v="50"/>
    <s v="2017/11WK5"/>
    <n v="1818013934"/>
    <s v="DR"/>
    <d v="2017-12-07T00:00:00"/>
  </r>
  <r>
    <x v="127"/>
    <s v="EAST MULTNOMAH SOIL &amp; WATER EDUCATI"/>
    <x v="1"/>
    <x v="34"/>
    <n v="0.02"/>
    <n v="50"/>
    <s v="2018/02"/>
    <n v="1818021560"/>
    <s v="DR"/>
    <d v="2018-03-05T00:00:00"/>
  </r>
  <r>
    <x v="127"/>
    <s v="EAST MULTNOMAH SOIL &amp; WATER EDUCATI"/>
    <x v="1"/>
    <x v="34"/>
    <n v="0.17"/>
    <n v="50"/>
    <s v="2018/04"/>
    <n v="1818027124"/>
    <s v="DR"/>
    <d v="2018-05-04T00:00:00"/>
  </r>
  <r>
    <x v="127"/>
    <s v="EAST MULTNOMAH SOIL &amp; WATER EDUCATI"/>
    <x v="1"/>
    <x v="34"/>
    <n v="0.01"/>
    <n v="50"/>
    <s v="2018/06"/>
    <n v="1818042925"/>
    <s v="DR"/>
    <d v="2018-06-30T00:00:00"/>
  </r>
  <r>
    <x v="127"/>
    <s v="EAST MULTNOMAH SOIL &amp; WATER EDUCATI"/>
    <x v="1"/>
    <x v="34"/>
    <n v="-0.01"/>
    <n v="40"/>
    <s v="2018/06"/>
    <n v="1818042823"/>
    <s v="DR"/>
    <d v="2018-06-30T00:00:00"/>
  </r>
  <r>
    <x v="127"/>
    <s v="EAST MULTNOMAH SOIL &amp; WATER EDUCATI"/>
    <x v="1"/>
    <x v="34"/>
    <n v="0.01"/>
    <n v="50"/>
    <s v="2018/06"/>
    <n v="1818042663"/>
    <s v="DR"/>
    <d v="2018-06-30T00:00:00"/>
  </r>
  <r>
    <x v="127"/>
    <s v="EAST MULTNOMAH SOIL &amp; WATER EDUCATI"/>
    <x v="1"/>
    <x v="35"/>
    <n v="-2.52"/>
    <n v="40"/>
    <s v="2018/05"/>
    <n v="1618008144"/>
    <s v="DG"/>
    <d v="2018-06-04T00:00:00"/>
  </r>
  <r>
    <x v="127"/>
    <s v="EAST MULTNOMAH SOIL &amp; WATER EDUCATI"/>
    <x v="1"/>
    <x v="35"/>
    <n v="-2.48"/>
    <n v="40"/>
    <s v="2018/03"/>
    <n v="1618006882"/>
    <s v="DG"/>
    <d v="2018-04-03T00:00:00"/>
  </r>
  <r>
    <x v="127"/>
    <s v="EAST MULTNOMAH SOIL &amp; WATER EDUCATI"/>
    <x v="1"/>
    <x v="35"/>
    <n v="0.86"/>
    <n v="50"/>
    <s v="2018/02"/>
    <n v="1818021560"/>
    <s v="DR"/>
    <d v="2018-03-05T00:00:00"/>
  </r>
  <r>
    <x v="127"/>
    <s v="EAST MULTNOMAH SOIL &amp; WATER EDUCATI"/>
    <x v="1"/>
    <x v="35"/>
    <n v="5.89"/>
    <n v="50"/>
    <s v="2018/04"/>
    <n v="1818027124"/>
    <s v="DR"/>
    <d v="2018-05-04T00:00:00"/>
  </r>
  <r>
    <x v="127"/>
    <s v="EAST MULTNOMAH SOIL &amp; WATER EDUCATI"/>
    <x v="1"/>
    <x v="35"/>
    <n v="0.01"/>
    <n v="50"/>
    <s v="2018/06"/>
    <n v="1818042925"/>
    <s v="DR"/>
    <d v="2018-06-30T00:00:00"/>
  </r>
  <r>
    <x v="127"/>
    <s v="EAST MULTNOMAH SOIL &amp; WATER EDUCATI"/>
    <x v="1"/>
    <x v="35"/>
    <n v="-1015.63"/>
    <n v="40"/>
    <s v="2017/10"/>
    <n v="1618002088"/>
    <s v="DG"/>
    <d v="2017-11-06T00:00:00"/>
  </r>
  <r>
    <x v="127"/>
    <s v="EAST MULTNOMAH SOIL &amp; WATER EDUCATI"/>
    <x v="1"/>
    <x v="35"/>
    <n v="-811.4"/>
    <n v="40"/>
    <s v="2017/11WK1"/>
    <n v="1618002657"/>
    <s v="DG"/>
    <d v="2017-11-09T00:00:00"/>
  </r>
  <r>
    <x v="127"/>
    <s v="EAST MULTNOMAH SOIL &amp; WATER EDUCATI"/>
    <x v="1"/>
    <x v="35"/>
    <n v="-1.95"/>
    <n v="40"/>
    <s v="2018/01"/>
    <n v="1618005687"/>
    <s v="DG"/>
    <d v="2018-02-05T00:00:00"/>
  </r>
  <r>
    <x v="127"/>
    <s v="EAST MULTNOMAH SOIL &amp; WATER EDUCATI"/>
    <x v="1"/>
    <x v="35"/>
    <n v="-25.67"/>
    <n v="40"/>
    <s v="2017/12"/>
    <n v="1618005090"/>
    <s v="DG"/>
    <d v="2018-01-05T00:00:00"/>
  </r>
  <r>
    <x v="127"/>
    <s v="EAST MULTNOMAH SOIL &amp; WATER EDUCATI"/>
    <x v="1"/>
    <x v="35"/>
    <n v="-362.63"/>
    <n v="40"/>
    <s v="2017/11WK5"/>
    <n v="1618004405"/>
    <s v="DG"/>
    <d v="2017-12-07T00:00:00"/>
  </r>
  <r>
    <x v="127"/>
    <s v="EAST MULTNOMAH SOIL &amp; WATER EDUCATI"/>
    <x v="1"/>
    <x v="35"/>
    <n v="-5197.04"/>
    <n v="40"/>
    <s v="2017/11WK2"/>
    <n v="1618003047"/>
    <s v="DG"/>
    <d v="2017-11-16T00:00:00"/>
  </r>
  <r>
    <x v="127"/>
    <s v="EAST MULTNOMAH SOIL &amp; WATER EDUCATI"/>
    <x v="1"/>
    <x v="35"/>
    <n v="-2817.64"/>
    <n v="40"/>
    <s v="2017/11WK3"/>
    <n v="1618003523"/>
    <s v="DG"/>
    <d v="2017-11-24T00:00:00"/>
  </r>
  <r>
    <x v="127"/>
    <s v="EAST MULTNOMAH SOIL &amp; WATER EDUCATI"/>
    <x v="1"/>
    <x v="35"/>
    <n v="-653.04"/>
    <n v="40"/>
    <s v="2017/11WK4"/>
    <n v="1618003917"/>
    <s v="DG"/>
    <d v="2017-11-30T00:00:00"/>
  </r>
  <r>
    <x v="127"/>
    <s v="EAST MULTNOMAH SOIL &amp; WATER EDUCATI"/>
    <x v="1"/>
    <x v="35"/>
    <n v="-0.01"/>
    <n v="40"/>
    <s v="2018/06"/>
    <n v="1818042823"/>
    <s v="DR"/>
    <d v="2018-06-30T00:00:00"/>
  </r>
  <r>
    <x v="127"/>
    <s v="EAST MULTNOMAH SOIL &amp; WATER EDUCATI"/>
    <x v="1"/>
    <x v="35"/>
    <n v="0.01"/>
    <n v="50"/>
    <s v="2018/06"/>
    <n v="1818042663"/>
    <s v="DR"/>
    <d v="2018-06-30T00:00:00"/>
  </r>
  <r>
    <x v="128"/>
    <s v="EAST MULT SOIL &amp; WATER CANCEL/OMIT"/>
    <x v="1"/>
    <x v="32"/>
    <n v="0.01"/>
    <n v="50"/>
    <s v="2017/09"/>
    <n v="1818007228"/>
    <s v="DR"/>
    <d v="2017-10-05T00:00:00"/>
  </r>
  <r>
    <x v="128"/>
    <s v="EAST MULT SOIL &amp; WATER CANCEL/OMIT"/>
    <x v="1"/>
    <x v="33"/>
    <n v="0.01"/>
    <n v="50"/>
    <s v="2017/10"/>
    <n v="1818010412"/>
    <s v="DR"/>
    <d v="2017-11-06T00:00:00"/>
  </r>
  <r>
    <x v="128"/>
    <s v="EAST MULT SOIL &amp; WATER CANCEL/OMIT"/>
    <x v="1"/>
    <x v="33"/>
    <n v="0.01"/>
    <n v="50"/>
    <s v="2017/09"/>
    <n v="1818007228"/>
    <s v="DR"/>
    <d v="2017-10-05T00:00:00"/>
  </r>
  <r>
    <x v="128"/>
    <s v="EAST MULT SOIL &amp; WATER CANCEL/OMIT"/>
    <x v="1"/>
    <x v="34"/>
    <n v="0.01"/>
    <n v="50"/>
    <s v="2017/10"/>
    <n v="1818010412"/>
    <s v="DR"/>
    <d v="2017-11-06T00:00:00"/>
  </r>
  <r>
    <x v="128"/>
    <s v="EAST MULT SOIL &amp; WATER CANCEL/OMIT"/>
    <x v="1"/>
    <x v="34"/>
    <n v="0.02"/>
    <n v="50"/>
    <s v="2017/09"/>
    <n v="1818007228"/>
    <s v="DR"/>
    <d v="2017-10-05T00:00:00"/>
  </r>
  <r>
    <x v="128"/>
    <s v="EAST MULT SOIL &amp; WATER CANCEL/OMIT"/>
    <x v="1"/>
    <x v="34"/>
    <n v="0.03"/>
    <n v="50"/>
    <s v="2017/08"/>
    <n v="1818004602"/>
    <s v="DR"/>
    <d v="2017-09-06T00:00:00"/>
  </r>
  <r>
    <x v="128"/>
    <s v="EAST MULT SOIL &amp; WATER CANCEL/OMIT"/>
    <x v="1"/>
    <x v="34"/>
    <n v="0.01"/>
    <n v="50"/>
    <s v="2017/07"/>
    <n v="1818001933"/>
    <s v="DR"/>
    <d v="2017-08-03T00:00:00"/>
  </r>
  <r>
    <x v="128"/>
    <s v="EAST MULT SOIL &amp; WATER CANCEL/OMIT"/>
    <x v="1"/>
    <x v="34"/>
    <n v="-0.05"/>
    <n v="40"/>
    <s v="2018/05"/>
    <n v="1618008145"/>
    <s v="DG"/>
    <d v="2018-06-04T00:00:00"/>
  </r>
  <r>
    <x v="128"/>
    <s v="EAST MULT SOIL &amp; WATER CANCEL/OMIT"/>
    <x v="1"/>
    <x v="35"/>
    <n v="0.03"/>
    <n v="50"/>
    <s v="2018/02"/>
    <n v="1818021561"/>
    <s v="DR"/>
    <d v="2018-03-05T00:00:00"/>
  </r>
  <r>
    <x v="128"/>
    <s v="EAST MULT SOIL &amp; WATER CANCEL/OMIT"/>
    <x v="1"/>
    <x v="35"/>
    <n v="0.23"/>
    <n v="50"/>
    <s v="2018/04"/>
    <n v="1818027125"/>
    <s v="DR"/>
    <d v="2018-05-04T00:00:00"/>
  </r>
  <r>
    <x v="128"/>
    <s v="EAST MULT SOIL &amp; WATER CANCEL/OMIT"/>
    <x v="1"/>
    <x v="35"/>
    <n v="-0.11"/>
    <n v="40"/>
    <s v="2018/05"/>
    <n v="1618008145"/>
    <s v="DG"/>
    <d v="2018-06-04T00:00:00"/>
  </r>
  <r>
    <x v="128"/>
    <s v="EAST MULT SOIL &amp; WATER CANCEL/OMIT"/>
    <x v="1"/>
    <x v="35"/>
    <n v="-0.1"/>
    <n v="40"/>
    <s v="2018/03"/>
    <n v="1618006883"/>
    <s v="DG"/>
    <d v="2018-04-03T00:00:00"/>
  </r>
  <r>
    <x v="128"/>
    <s v="EAST MULT SOIL &amp; WATER CANCEL/OMIT"/>
    <x v="1"/>
    <x v="35"/>
    <n v="-0.08"/>
    <n v="40"/>
    <s v="2018/01"/>
    <n v="1618005688"/>
    <s v="DG"/>
    <d v="2018-02-05T00:00:00"/>
  </r>
  <r>
    <x v="128"/>
    <s v="EAST MULT SOIL &amp; WATER CANCEL/OMIT"/>
    <x v="1"/>
    <x v="35"/>
    <n v="-1.03"/>
    <n v="40"/>
    <s v="2017/12"/>
    <n v="1618005091"/>
    <s v="DG"/>
    <d v="2018-01-05T00:00:00"/>
  </r>
  <r>
    <x v="128"/>
    <s v="EAST MULT SOIL &amp; WATER CANCEL/OMIT"/>
    <x v="1"/>
    <x v="35"/>
    <n v="-14.59"/>
    <n v="40"/>
    <s v="2017/11WK5"/>
    <n v="1618004406"/>
    <s v="DG"/>
    <d v="2017-12-07T00:00:00"/>
  </r>
  <r>
    <x v="128"/>
    <s v="EAST MULT SOIL &amp; WATER CANCEL/OMIT"/>
    <x v="1"/>
    <x v="35"/>
    <n v="-26.27"/>
    <n v="40"/>
    <s v="2017/11WK4"/>
    <n v="1618003918"/>
    <s v="DG"/>
    <d v="2017-11-30T00:00:00"/>
  </r>
  <r>
    <x v="128"/>
    <s v="EAST MULT SOIL &amp; WATER CANCEL/OMIT"/>
    <x v="1"/>
    <x v="35"/>
    <n v="-113.36"/>
    <n v="40"/>
    <s v="2017/11WK3"/>
    <n v="1618003524"/>
    <s v="DG"/>
    <d v="2017-11-24T00:00:00"/>
  </r>
  <r>
    <x v="128"/>
    <s v="EAST MULT SOIL &amp; WATER CANCEL/OMIT"/>
    <x v="1"/>
    <x v="35"/>
    <n v="-209.09"/>
    <n v="40"/>
    <s v="2017/11WK2"/>
    <n v="1618003048"/>
    <s v="DG"/>
    <d v="2017-11-16T00:00:00"/>
  </r>
  <r>
    <x v="128"/>
    <s v="EAST MULT SOIL &amp; WATER CANCEL/OMIT"/>
    <x v="1"/>
    <x v="35"/>
    <n v="-32.64"/>
    <n v="40"/>
    <s v="2017/11WK1"/>
    <n v="1618002658"/>
    <s v="DG"/>
    <d v="2017-11-09T00:00:00"/>
  </r>
  <r>
    <x v="128"/>
    <s v="EAST MULT SOIL &amp; WATER CANCEL/OMIT"/>
    <x v="1"/>
    <x v="35"/>
    <n v="-40.86"/>
    <n v="40"/>
    <s v="2017/10"/>
    <n v="1618002089"/>
    <s v="DG"/>
    <d v="2017-11-06T00:00:00"/>
  </r>
  <r>
    <x v="130"/>
    <s v="WEST MULTNOMAH SOIL &amp; WATER"/>
    <x v="1"/>
    <x v="30"/>
    <n v="0.1"/>
    <n v="50"/>
    <s v="2018/06"/>
    <n v="1818042926"/>
    <s v="DR"/>
    <d v="2018-06-30T00:00:00"/>
  </r>
  <r>
    <x v="130"/>
    <s v="WEST MULTNOMAH SOIL &amp; WATER"/>
    <x v="1"/>
    <x v="30"/>
    <n v="0.1"/>
    <n v="50"/>
    <s v="2018/06"/>
    <n v="1818042664"/>
    <s v="DR"/>
    <d v="2018-06-30T00:00:00"/>
  </r>
  <r>
    <x v="130"/>
    <s v="WEST MULTNOMAH SOIL &amp; WATER"/>
    <x v="1"/>
    <x v="30"/>
    <n v="-0.1"/>
    <n v="40"/>
    <s v="2018/06"/>
    <n v="1818042824"/>
    <s v="DR"/>
    <d v="2018-06-30T00:00:00"/>
  </r>
  <r>
    <x v="130"/>
    <s v="WEST MULTNOMAH SOIL &amp; WATER"/>
    <x v="1"/>
    <x v="31"/>
    <n v="0.1"/>
    <n v="50"/>
    <s v="2018/06"/>
    <n v="1818042926"/>
    <s v="DR"/>
    <d v="2018-06-30T00:00:00"/>
  </r>
  <r>
    <x v="130"/>
    <s v="WEST MULTNOMAH SOIL &amp; WATER"/>
    <x v="1"/>
    <x v="31"/>
    <n v="0.1"/>
    <n v="50"/>
    <s v="2018/06"/>
    <n v="1818042664"/>
    <s v="DR"/>
    <d v="2018-06-30T00:00:00"/>
  </r>
  <r>
    <x v="130"/>
    <s v="WEST MULTNOMAH SOIL &amp; WATER"/>
    <x v="1"/>
    <x v="31"/>
    <n v="-0.1"/>
    <n v="40"/>
    <s v="2018/06"/>
    <n v="1818042824"/>
    <s v="DR"/>
    <d v="2018-06-30T00:00:00"/>
  </r>
  <r>
    <x v="130"/>
    <s v="WEST MULTNOMAH SOIL &amp; WATER"/>
    <x v="1"/>
    <x v="32"/>
    <n v="0.04"/>
    <n v="50"/>
    <s v="2017/11WK5"/>
    <n v="1818013935"/>
    <s v="DR"/>
    <d v="2017-12-07T00:00:00"/>
  </r>
  <r>
    <x v="130"/>
    <s v="WEST MULTNOMAH SOIL &amp; WATER"/>
    <x v="1"/>
    <x v="32"/>
    <n v="0.03"/>
    <n v="50"/>
    <s v="2017/12"/>
    <n v="1818016635"/>
    <s v="DR"/>
    <d v="2018-01-05T00:00:00"/>
  </r>
  <r>
    <x v="130"/>
    <s v="WEST MULTNOMAH SOIL &amp; WATER"/>
    <x v="1"/>
    <x v="32"/>
    <n v="0.62"/>
    <n v="50"/>
    <s v="2018/04"/>
    <n v="1818027126"/>
    <s v="DR"/>
    <d v="2018-05-04T00:00:00"/>
  </r>
  <r>
    <x v="130"/>
    <s v="WEST MULTNOMAH SOIL &amp; WATER"/>
    <x v="1"/>
    <x v="32"/>
    <n v="2.0499999999999998"/>
    <n v="50"/>
    <s v="2017/09"/>
    <n v="1818007229"/>
    <s v="DR"/>
    <d v="2017-10-05T00:00:00"/>
  </r>
  <r>
    <x v="130"/>
    <s v="WEST MULTNOMAH SOIL &amp; WATER"/>
    <x v="1"/>
    <x v="32"/>
    <n v="0.06"/>
    <n v="50"/>
    <s v="2018/02"/>
    <n v="1818021562"/>
    <s v="DR"/>
    <d v="2018-03-05T00:00:00"/>
  </r>
  <r>
    <x v="130"/>
    <s v="WEST MULTNOMAH SOIL &amp; WATER"/>
    <x v="1"/>
    <x v="32"/>
    <n v="-7.0000000000000007E-2"/>
    <n v="40"/>
    <s v="2017/08"/>
    <n v="1618000699"/>
    <s v="DG"/>
    <d v="2017-09-06T00:00:00"/>
  </r>
  <r>
    <x v="130"/>
    <s v="WEST MULTNOMAH SOIL &amp; WATER"/>
    <x v="1"/>
    <x v="33"/>
    <n v="0.04"/>
    <n v="50"/>
    <s v="2017/11WK5"/>
    <n v="1818013935"/>
    <s v="DR"/>
    <d v="2017-12-07T00:00:00"/>
  </r>
  <r>
    <x v="130"/>
    <s v="WEST MULTNOMAH SOIL &amp; WATER"/>
    <x v="1"/>
    <x v="33"/>
    <n v="0.03"/>
    <n v="50"/>
    <s v="2017/12"/>
    <n v="1818016635"/>
    <s v="DR"/>
    <d v="2018-01-05T00:00:00"/>
  </r>
  <r>
    <x v="130"/>
    <s v="WEST MULTNOMAH SOIL &amp; WATER"/>
    <x v="1"/>
    <x v="33"/>
    <n v="0.84"/>
    <n v="50"/>
    <s v="2018/04"/>
    <n v="1818027126"/>
    <s v="DR"/>
    <d v="2018-05-04T00:00:00"/>
  </r>
  <r>
    <x v="130"/>
    <s v="WEST MULTNOMAH SOIL &amp; WATER"/>
    <x v="1"/>
    <x v="33"/>
    <n v="1.49"/>
    <n v="50"/>
    <s v="2017/10"/>
    <n v="1818010413"/>
    <s v="DR"/>
    <d v="2017-11-06T00:00:00"/>
  </r>
  <r>
    <x v="130"/>
    <s v="WEST MULTNOMAH SOIL &amp; WATER"/>
    <x v="1"/>
    <x v="33"/>
    <n v="2.83"/>
    <n v="50"/>
    <s v="2017/09"/>
    <n v="1818007229"/>
    <s v="DR"/>
    <d v="2017-10-05T00:00:00"/>
  </r>
  <r>
    <x v="130"/>
    <s v="WEST MULTNOMAH SOIL &amp; WATER"/>
    <x v="1"/>
    <x v="33"/>
    <n v="0.57999999999999996"/>
    <n v="50"/>
    <s v="2017/08"/>
    <n v="1818004603"/>
    <s v="DR"/>
    <d v="2017-09-06T00:00:00"/>
  </r>
  <r>
    <x v="130"/>
    <s v="WEST MULTNOMAH SOIL &amp; WATER"/>
    <x v="1"/>
    <x v="33"/>
    <n v="0.08"/>
    <n v="50"/>
    <s v="2018/06"/>
    <n v="1818042926"/>
    <s v="DR"/>
    <d v="2018-06-30T00:00:00"/>
  </r>
  <r>
    <x v="130"/>
    <s v="WEST MULTNOMAH SOIL &amp; WATER"/>
    <x v="1"/>
    <x v="33"/>
    <n v="0.05"/>
    <n v="50"/>
    <s v="2018/02"/>
    <n v="1818021562"/>
    <s v="DR"/>
    <d v="2018-03-05T00:00:00"/>
  </r>
  <r>
    <x v="130"/>
    <s v="WEST MULTNOMAH SOIL &amp; WATER"/>
    <x v="1"/>
    <x v="33"/>
    <n v="-0.04"/>
    <n v="40"/>
    <s v="2017/07"/>
    <n v="1618000122"/>
    <s v="DG"/>
    <d v="2017-08-03T00:00:00"/>
  </r>
  <r>
    <x v="130"/>
    <s v="WEST MULTNOMAH SOIL &amp; WATER"/>
    <x v="1"/>
    <x v="33"/>
    <n v="0.08"/>
    <n v="50"/>
    <s v="2018/06"/>
    <n v="1818042664"/>
    <s v="DR"/>
    <d v="2018-06-30T00:00:00"/>
  </r>
  <r>
    <x v="130"/>
    <s v="WEST MULTNOMAH SOIL &amp; WATER"/>
    <x v="1"/>
    <x v="33"/>
    <n v="-0.08"/>
    <n v="40"/>
    <s v="2018/06"/>
    <n v="1818042824"/>
    <s v="DR"/>
    <d v="2018-06-30T00:00:00"/>
  </r>
  <r>
    <x v="130"/>
    <s v="WEST MULTNOMAH SOIL &amp; WATER"/>
    <x v="1"/>
    <x v="34"/>
    <n v="0.08"/>
    <n v="50"/>
    <s v="2017/11WK2"/>
    <n v="1818011613"/>
    <s v="DR"/>
    <d v="2017-11-16T00:00:00"/>
  </r>
  <r>
    <x v="130"/>
    <s v="WEST MULTNOMAH SOIL &amp; WATER"/>
    <x v="1"/>
    <x v="34"/>
    <n v="0.01"/>
    <n v="50"/>
    <s v="2017/11WK3"/>
    <n v="1818012441"/>
    <s v="DR"/>
    <d v="2017-11-24T00:00:00"/>
  </r>
  <r>
    <x v="130"/>
    <s v="WEST MULTNOMAH SOIL &amp; WATER"/>
    <x v="1"/>
    <x v="34"/>
    <n v="0.3"/>
    <n v="50"/>
    <s v="2017/11WK4"/>
    <n v="1818013076"/>
    <s v="DR"/>
    <d v="2017-11-30T00:00:00"/>
  </r>
  <r>
    <x v="130"/>
    <s v="WEST MULTNOMAH SOIL &amp; WATER"/>
    <x v="1"/>
    <x v="34"/>
    <n v="0.04"/>
    <n v="50"/>
    <s v="2017/11WK5"/>
    <n v="1818013935"/>
    <s v="DR"/>
    <d v="2017-12-07T00:00:00"/>
  </r>
  <r>
    <x v="130"/>
    <s v="WEST MULTNOMAH SOIL &amp; WATER"/>
    <x v="1"/>
    <x v="34"/>
    <n v="0.01"/>
    <n v="50"/>
    <s v="2017/12"/>
    <n v="1818016635"/>
    <s v="DR"/>
    <d v="2018-01-05T00:00:00"/>
  </r>
  <r>
    <x v="130"/>
    <s v="WEST MULTNOMAH SOIL &amp; WATER"/>
    <x v="1"/>
    <x v="34"/>
    <n v="0.01"/>
    <n v="50"/>
    <s v="2018/03"/>
    <n v="1818024245"/>
    <s v="DR"/>
    <d v="2018-04-03T00:00:00"/>
  </r>
  <r>
    <x v="130"/>
    <s v="WEST MULTNOMAH SOIL &amp; WATER"/>
    <x v="1"/>
    <x v="34"/>
    <n v="0.54"/>
    <n v="50"/>
    <s v="2018/04"/>
    <n v="1818027126"/>
    <s v="DR"/>
    <d v="2018-05-04T00:00:00"/>
  </r>
  <r>
    <x v="130"/>
    <s v="WEST MULTNOMAH SOIL &amp; WATER"/>
    <x v="1"/>
    <x v="34"/>
    <n v="0.02"/>
    <n v="50"/>
    <s v="2017/11WK1"/>
    <n v="1818010992"/>
    <s v="DR"/>
    <d v="2017-11-09T00:00:00"/>
  </r>
  <r>
    <x v="130"/>
    <s v="WEST MULTNOMAH SOIL &amp; WATER"/>
    <x v="1"/>
    <x v="34"/>
    <n v="1.59"/>
    <n v="50"/>
    <s v="2017/10"/>
    <n v="1818010413"/>
    <s v="DR"/>
    <d v="2017-11-06T00:00:00"/>
  </r>
  <r>
    <x v="130"/>
    <s v="WEST MULTNOMAH SOIL &amp; WATER"/>
    <x v="1"/>
    <x v="34"/>
    <n v="4.0199999999999996"/>
    <n v="50"/>
    <s v="2017/09"/>
    <n v="1818007229"/>
    <s v="DR"/>
    <d v="2017-10-05T00:00:00"/>
  </r>
  <r>
    <x v="130"/>
    <s v="WEST MULTNOMAH SOIL &amp; WATER"/>
    <x v="1"/>
    <x v="34"/>
    <n v="4.3499999999999996"/>
    <n v="50"/>
    <s v="2017/08"/>
    <n v="1818004603"/>
    <s v="DR"/>
    <d v="2017-09-06T00:00:00"/>
  </r>
  <r>
    <x v="130"/>
    <s v="WEST MULTNOMAH SOIL &amp; WATER"/>
    <x v="1"/>
    <x v="34"/>
    <n v="1.91"/>
    <n v="50"/>
    <s v="2017/07"/>
    <n v="1818001934"/>
    <s v="DR"/>
    <d v="2017-08-03T00:00:00"/>
  </r>
  <r>
    <x v="130"/>
    <s v="WEST MULTNOMAH SOIL &amp; WATER"/>
    <x v="1"/>
    <x v="34"/>
    <n v="-8.98"/>
    <n v="40"/>
    <s v="2018/05"/>
    <n v="1618008146"/>
    <s v="DG"/>
    <d v="2018-06-04T00:00:00"/>
  </r>
  <r>
    <x v="130"/>
    <s v="WEST MULTNOMAH SOIL &amp; WATER"/>
    <x v="1"/>
    <x v="34"/>
    <n v="0.03"/>
    <n v="50"/>
    <s v="2018/06"/>
    <n v="1818042926"/>
    <s v="DR"/>
    <d v="2018-06-30T00:00:00"/>
  </r>
  <r>
    <x v="130"/>
    <s v="WEST MULTNOMAH SOIL &amp; WATER"/>
    <x v="1"/>
    <x v="34"/>
    <n v="0.05"/>
    <n v="50"/>
    <s v="2018/02"/>
    <n v="1818021562"/>
    <s v="DR"/>
    <d v="2018-03-05T00:00:00"/>
  </r>
  <r>
    <x v="130"/>
    <s v="WEST MULTNOMAH SOIL &amp; WATER"/>
    <x v="1"/>
    <x v="34"/>
    <n v="0.03"/>
    <n v="50"/>
    <s v="2018/06"/>
    <n v="1818042664"/>
    <s v="DR"/>
    <d v="2018-06-30T00:00:00"/>
  </r>
  <r>
    <x v="130"/>
    <s v="WEST MULTNOMAH SOIL &amp; WATER"/>
    <x v="1"/>
    <x v="34"/>
    <n v="-0.03"/>
    <n v="40"/>
    <s v="2018/06"/>
    <n v="1818042824"/>
    <s v="DR"/>
    <d v="2018-06-30T00:00:00"/>
  </r>
  <r>
    <x v="130"/>
    <s v="WEST MULTNOMAH SOIL &amp; WATER"/>
    <x v="1"/>
    <x v="35"/>
    <n v="22.63"/>
    <n v="50"/>
    <s v="2018/04"/>
    <n v="1818027126"/>
    <s v="DR"/>
    <d v="2018-05-04T00:00:00"/>
  </r>
  <r>
    <x v="130"/>
    <s v="WEST MULTNOMAH SOIL &amp; WATER"/>
    <x v="1"/>
    <x v="35"/>
    <n v="-9.66"/>
    <n v="40"/>
    <s v="2018/05"/>
    <n v="1618008146"/>
    <s v="DG"/>
    <d v="2018-06-04T00:00:00"/>
  </r>
  <r>
    <x v="130"/>
    <s v="WEST MULTNOMAH SOIL &amp; WATER"/>
    <x v="1"/>
    <x v="35"/>
    <n v="0.04"/>
    <n v="50"/>
    <s v="2018/06"/>
    <n v="1818042926"/>
    <s v="DR"/>
    <d v="2018-06-30T00:00:00"/>
  </r>
  <r>
    <x v="130"/>
    <s v="WEST MULTNOMAH SOIL &amp; WATER"/>
    <x v="1"/>
    <x v="35"/>
    <n v="3.29"/>
    <n v="50"/>
    <s v="2018/02"/>
    <n v="1818021562"/>
    <s v="DR"/>
    <d v="2018-03-05T00:00:00"/>
  </r>
  <r>
    <x v="130"/>
    <s v="WEST MULTNOMAH SOIL &amp; WATER"/>
    <x v="1"/>
    <x v="35"/>
    <n v="-9.5299999999999994"/>
    <n v="40"/>
    <s v="2018/03"/>
    <n v="1618006884"/>
    <s v="DG"/>
    <d v="2018-04-03T00:00:00"/>
  </r>
  <r>
    <x v="130"/>
    <s v="WEST MULTNOMAH SOIL &amp; WATER"/>
    <x v="1"/>
    <x v="35"/>
    <n v="-7.49"/>
    <n v="40"/>
    <s v="2018/01"/>
    <n v="1618005689"/>
    <s v="DG"/>
    <d v="2018-02-05T00:00:00"/>
  </r>
  <r>
    <x v="130"/>
    <s v="WEST MULTNOMAH SOIL &amp; WATER"/>
    <x v="1"/>
    <x v="35"/>
    <n v="-98.6"/>
    <n v="40"/>
    <s v="2017/12"/>
    <n v="1618005092"/>
    <s v="DG"/>
    <d v="2018-01-05T00:00:00"/>
  </r>
  <r>
    <x v="130"/>
    <s v="WEST MULTNOMAH SOIL &amp; WATER"/>
    <x v="1"/>
    <x v="35"/>
    <n v="-1392.67"/>
    <n v="40"/>
    <s v="2017/11WK5"/>
    <n v="1618004407"/>
    <s v="DG"/>
    <d v="2017-12-07T00:00:00"/>
  </r>
  <r>
    <x v="130"/>
    <s v="WEST MULTNOMAH SOIL &amp; WATER"/>
    <x v="1"/>
    <x v="35"/>
    <n v="-3900.49"/>
    <n v="40"/>
    <s v="2017/10"/>
    <n v="1618002090"/>
    <s v="DG"/>
    <d v="2017-11-06T00:00:00"/>
  </r>
  <r>
    <x v="130"/>
    <s v="WEST MULTNOMAH SOIL &amp; WATER"/>
    <x v="1"/>
    <x v="35"/>
    <n v="-3116.15"/>
    <n v="40"/>
    <s v="2017/11WK1"/>
    <n v="1618002659"/>
    <s v="DG"/>
    <d v="2017-11-09T00:00:00"/>
  </r>
  <r>
    <x v="130"/>
    <s v="WEST MULTNOMAH SOIL &amp; WATER"/>
    <x v="1"/>
    <x v="35"/>
    <n v="-2507.9899999999998"/>
    <n v="40"/>
    <s v="2017/11WK4"/>
    <n v="1618003919"/>
    <s v="DG"/>
    <d v="2017-11-30T00:00:00"/>
  </r>
  <r>
    <x v="130"/>
    <s v="WEST MULTNOMAH SOIL &amp; WATER"/>
    <x v="1"/>
    <x v="35"/>
    <n v="-10821.04"/>
    <n v="40"/>
    <s v="2017/11WK3"/>
    <n v="1618003525"/>
    <s v="DG"/>
    <d v="2017-11-24T00:00:00"/>
  </r>
  <r>
    <x v="130"/>
    <s v="WEST MULTNOMAH SOIL &amp; WATER"/>
    <x v="1"/>
    <x v="35"/>
    <n v="-19959.09"/>
    <n v="40"/>
    <s v="2017/11WK2"/>
    <n v="1618003049"/>
    <s v="DG"/>
    <d v="2017-11-16T00:00:00"/>
  </r>
  <r>
    <x v="130"/>
    <s v="WEST MULTNOMAH SOIL &amp; WATER"/>
    <x v="1"/>
    <x v="35"/>
    <n v="0.04"/>
    <n v="50"/>
    <s v="2018/06"/>
    <n v="1818042664"/>
    <s v="DR"/>
    <d v="2018-06-30T00:00:00"/>
  </r>
  <r>
    <x v="130"/>
    <s v="WEST MULTNOMAH SOIL &amp; WATER"/>
    <x v="1"/>
    <x v="35"/>
    <n v="-0.04"/>
    <n v="40"/>
    <s v="2018/06"/>
    <n v="1818042824"/>
    <s v="DR"/>
    <d v="2018-06-30T00:00:00"/>
  </r>
  <r>
    <x v="131"/>
    <s v="WEST MULTNOMAH SOIL &amp; WATER"/>
    <x v="1"/>
    <x v="34"/>
    <n v="0.01"/>
    <n v="50"/>
    <s v="2017/09"/>
    <n v="1818007230"/>
    <s v="DR"/>
    <d v="2017-10-05T00:00:00"/>
  </r>
  <r>
    <x v="131"/>
    <s v="WEST MULTNOMAH SOIL &amp; WATER"/>
    <x v="1"/>
    <x v="34"/>
    <n v="0.01"/>
    <n v="50"/>
    <s v="2017/08"/>
    <n v="1818004604"/>
    <s v="DR"/>
    <d v="2017-09-06T00:00:00"/>
  </r>
  <r>
    <x v="131"/>
    <s v="WEST MULTNOMAH SOIL &amp; WATER"/>
    <x v="1"/>
    <x v="34"/>
    <n v="-0.02"/>
    <n v="40"/>
    <s v="2018/05"/>
    <n v="1618008147"/>
    <s v="DG"/>
    <d v="2018-06-04T00:00:00"/>
  </r>
  <r>
    <x v="131"/>
    <s v="WEST MULTNOMAH SOIL &amp; WATER"/>
    <x v="1"/>
    <x v="35"/>
    <n v="0.02"/>
    <n v="50"/>
    <s v="2018/04"/>
    <n v="1818027127"/>
    <s v="DR"/>
    <d v="2018-05-04T00:00:00"/>
  </r>
  <r>
    <x v="131"/>
    <s v="WEST MULTNOMAH SOIL &amp; WATER"/>
    <x v="1"/>
    <x v="35"/>
    <n v="-0.01"/>
    <n v="40"/>
    <s v="2018/01"/>
    <n v="1618005690"/>
    <s v="DG"/>
    <d v="2018-02-05T00:00:00"/>
  </r>
  <r>
    <x v="131"/>
    <s v="WEST MULTNOMAH SOIL &amp; WATER"/>
    <x v="1"/>
    <x v="35"/>
    <n v="-0.08"/>
    <n v="40"/>
    <s v="2017/12"/>
    <n v="1618005093"/>
    <s v="DG"/>
    <d v="2018-01-05T00:00:00"/>
  </r>
  <r>
    <x v="131"/>
    <s v="WEST MULTNOMAH SOIL &amp; WATER"/>
    <x v="1"/>
    <x v="35"/>
    <n v="-1.1100000000000001"/>
    <n v="40"/>
    <s v="2017/11WK5"/>
    <n v="1618004408"/>
    <s v="DG"/>
    <d v="2017-12-07T00:00:00"/>
  </r>
  <r>
    <x v="131"/>
    <s v="WEST MULTNOMAH SOIL &amp; WATER"/>
    <x v="1"/>
    <x v="35"/>
    <n v="-1.99"/>
    <n v="40"/>
    <s v="2017/11WK4"/>
    <n v="1618003920"/>
    <s v="DG"/>
    <d v="2017-11-30T00:00:00"/>
  </r>
  <r>
    <x v="131"/>
    <s v="WEST MULTNOMAH SOIL &amp; WATER"/>
    <x v="1"/>
    <x v="35"/>
    <n v="-8.58"/>
    <n v="40"/>
    <s v="2017/11WK3"/>
    <n v="1618003526"/>
    <s v="DG"/>
    <d v="2017-11-24T00:00:00"/>
  </r>
  <r>
    <x v="131"/>
    <s v="WEST MULTNOMAH SOIL &amp; WATER"/>
    <x v="1"/>
    <x v="35"/>
    <n v="-15.83"/>
    <n v="40"/>
    <s v="2017/11WK2"/>
    <n v="1618003050"/>
    <s v="DG"/>
    <d v="2017-11-16T00:00:00"/>
  </r>
  <r>
    <x v="131"/>
    <s v="WEST MULTNOMAH SOIL &amp; WATER"/>
    <x v="1"/>
    <x v="35"/>
    <n v="-2.4700000000000002"/>
    <n v="40"/>
    <s v="2017/11WK1"/>
    <n v="1618002660"/>
    <s v="DG"/>
    <d v="2017-11-09T00:00:00"/>
  </r>
  <r>
    <x v="131"/>
    <s v="WEST MULTNOMAH SOIL &amp; WATER"/>
    <x v="1"/>
    <x v="35"/>
    <n v="-3.09"/>
    <n v="40"/>
    <s v="2017/10"/>
    <n v="1618002091"/>
    <s v="DG"/>
    <d v="2017-11-06T00:00:00"/>
  </r>
  <r>
    <x v="132"/>
    <s v="WEST MULT SOIL &amp; WATER UR PLAN CLOS"/>
    <x v="1"/>
    <x v="32"/>
    <n v="0.02"/>
    <n v="50"/>
    <s v="2017/09"/>
    <n v="1818007231"/>
    <s v="DR"/>
    <d v="2017-10-05T00:00:00"/>
  </r>
  <r>
    <x v="132"/>
    <s v="WEST MULT SOIL &amp; WATER UR PLAN CLOS"/>
    <x v="1"/>
    <x v="32"/>
    <n v="0.01"/>
    <n v="50"/>
    <s v="2018/04"/>
    <n v="1818027128"/>
    <s v="DR"/>
    <d v="2018-05-04T00:00:00"/>
  </r>
  <r>
    <x v="133"/>
    <s v="LUSTED WATER DISTRICT"/>
    <x v="1"/>
    <x v="32"/>
    <n v="0.04"/>
    <n v="50"/>
    <s v="2017/09"/>
    <n v="1818007232"/>
    <s v="DR"/>
    <d v="2017-10-05T00:00:00"/>
  </r>
  <r>
    <x v="133"/>
    <s v="LUSTED WATER DISTRICT"/>
    <x v="1"/>
    <x v="32"/>
    <n v="0.01"/>
    <n v="50"/>
    <s v="2018/04"/>
    <n v="1818027129"/>
    <s v="DR"/>
    <d v="2018-05-04T00:00:00"/>
  </r>
  <r>
    <x v="133"/>
    <s v="LUSTED WATER DISTRICT"/>
    <x v="1"/>
    <x v="33"/>
    <n v="0.03"/>
    <n v="50"/>
    <s v="2017/10"/>
    <n v="1818010414"/>
    <s v="DR"/>
    <d v="2017-11-06T00:00:00"/>
  </r>
  <r>
    <x v="133"/>
    <s v="LUSTED WATER DISTRICT"/>
    <x v="1"/>
    <x v="33"/>
    <n v="0.05"/>
    <n v="50"/>
    <s v="2017/09"/>
    <n v="1818007232"/>
    <s v="DR"/>
    <d v="2017-10-05T00:00:00"/>
  </r>
  <r>
    <x v="133"/>
    <s v="LUSTED WATER DISTRICT"/>
    <x v="1"/>
    <x v="33"/>
    <n v="0.01"/>
    <n v="50"/>
    <s v="2017/08"/>
    <n v="1818004605"/>
    <s v="DR"/>
    <d v="2017-09-06T00:00:00"/>
  </r>
  <r>
    <x v="133"/>
    <s v="LUSTED WATER DISTRICT"/>
    <x v="1"/>
    <x v="33"/>
    <n v="0.02"/>
    <n v="50"/>
    <s v="2018/04"/>
    <n v="1818027129"/>
    <s v="DR"/>
    <d v="2018-05-04T00:00:00"/>
  </r>
  <r>
    <x v="133"/>
    <s v="LUSTED WATER DISTRICT"/>
    <x v="1"/>
    <x v="34"/>
    <n v="0.01"/>
    <n v="50"/>
    <s v="2017/11WK4"/>
    <n v="1818013077"/>
    <s v="DR"/>
    <d v="2017-11-30T00:00:00"/>
  </r>
  <r>
    <x v="133"/>
    <s v="LUSTED WATER DISTRICT"/>
    <x v="1"/>
    <x v="34"/>
    <n v="0.03"/>
    <n v="50"/>
    <s v="2017/10"/>
    <n v="1818010414"/>
    <s v="DR"/>
    <d v="2017-11-06T00:00:00"/>
  </r>
  <r>
    <x v="133"/>
    <s v="LUSTED WATER DISTRICT"/>
    <x v="1"/>
    <x v="34"/>
    <n v="0.08"/>
    <n v="50"/>
    <s v="2017/09"/>
    <n v="1818007232"/>
    <s v="DR"/>
    <d v="2017-10-05T00:00:00"/>
  </r>
  <r>
    <x v="133"/>
    <s v="LUSTED WATER DISTRICT"/>
    <x v="1"/>
    <x v="34"/>
    <n v="0.09"/>
    <n v="50"/>
    <s v="2017/08"/>
    <n v="1818004605"/>
    <s v="DR"/>
    <d v="2017-09-06T00:00:00"/>
  </r>
  <r>
    <x v="133"/>
    <s v="LUSTED WATER DISTRICT"/>
    <x v="1"/>
    <x v="34"/>
    <n v="0.04"/>
    <n v="50"/>
    <s v="2017/07"/>
    <n v="1818001935"/>
    <s v="DR"/>
    <d v="2017-08-03T00:00:00"/>
  </r>
  <r>
    <x v="133"/>
    <s v="LUSTED WATER DISTRICT"/>
    <x v="1"/>
    <x v="34"/>
    <n v="-0.17"/>
    <n v="40"/>
    <s v="2018/05"/>
    <n v="1618008148"/>
    <s v="DG"/>
    <d v="2018-06-04T00:00:00"/>
  </r>
  <r>
    <x v="133"/>
    <s v="LUSTED WATER DISTRICT"/>
    <x v="1"/>
    <x v="34"/>
    <n v="0.01"/>
    <n v="50"/>
    <s v="2018/04"/>
    <n v="1818027129"/>
    <s v="DR"/>
    <d v="2018-05-04T00:00:00"/>
  </r>
  <r>
    <x v="133"/>
    <s v="LUSTED WATER DISTRICT"/>
    <x v="1"/>
    <x v="35"/>
    <n v="7.0000000000000007E-2"/>
    <n v="50"/>
    <s v="2018/02"/>
    <n v="1818021563"/>
    <s v="DR"/>
    <d v="2018-03-05T00:00:00"/>
  </r>
  <r>
    <x v="133"/>
    <s v="LUSTED WATER DISTRICT"/>
    <x v="1"/>
    <x v="35"/>
    <n v="-0.18"/>
    <n v="40"/>
    <s v="2018/05"/>
    <n v="1618008148"/>
    <s v="DG"/>
    <d v="2018-06-04T00:00:00"/>
  </r>
  <r>
    <x v="133"/>
    <s v="LUSTED WATER DISTRICT"/>
    <x v="1"/>
    <x v="35"/>
    <n v="-0.18"/>
    <n v="40"/>
    <s v="2018/03"/>
    <n v="1618006885"/>
    <s v="DG"/>
    <d v="2018-04-03T00:00:00"/>
  </r>
  <r>
    <x v="133"/>
    <s v="LUSTED WATER DISTRICT"/>
    <x v="1"/>
    <x v="35"/>
    <n v="0.43"/>
    <n v="50"/>
    <s v="2018/04"/>
    <n v="1818027129"/>
    <s v="DR"/>
    <d v="2018-05-04T00:00:00"/>
  </r>
  <r>
    <x v="133"/>
    <s v="LUSTED WATER DISTRICT"/>
    <x v="1"/>
    <x v="35"/>
    <n v="-0.14000000000000001"/>
    <n v="40"/>
    <s v="2018/01"/>
    <n v="1618005691"/>
    <s v="DG"/>
    <d v="2018-02-05T00:00:00"/>
  </r>
  <r>
    <x v="133"/>
    <s v="LUSTED WATER DISTRICT"/>
    <x v="1"/>
    <x v="35"/>
    <n v="-1.87"/>
    <n v="40"/>
    <s v="2017/12"/>
    <n v="1618005094"/>
    <s v="DG"/>
    <d v="2018-01-05T00:00:00"/>
  </r>
  <r>
    <x v="133"/>
    <s v="LUSTED WATER DISTRICT"/>
    <x v="1"/>
    <x v="35"/>
    <n v="-26.44"/>
    <n v="40"/>
    <s v="2017/11WK5"/>
    <n v="1618004409"/>
    <s v="DG"/>
    <d v="2017-12-07T00:00:00"/>
  </r>
  <r>
    <x v="133"/>
    <s v="LUSTED WATER DISTRICT"/>
    <x v="1"/>
    <x v="35"/>
    <n v="-47.62"/>
    <n v="40"/>
    <s v="2017/11WK4"/>
    <n v="1618003921"/>
    <s v="DG"/>
    <d v="2017-11-30T00:00:00"/>
  </r>
  <r>
    <x v="133"/>
    <s v="LUSTED WATER DISTRICT"/>
    <x v="1"/>
    <x v="35"/>
    <n v="-74.06"/>
    <n v="40"/>
    <s v="2017/10"/>
    <n v="1618002092"/>
    <s v="DG"/>
    <d v="2017-11-06T00:00:00"/>
  </r>
  <r>
    <x v="133"/>
    <s v="LUSTED WATER DISTRICT"/>
    <x v="1"/>
    <x v="35"/>
    <n v="-59.17"/>
    <n v="40"/>
    <s v="2017/11WK1"/>
    <n v="1618002661"/>
    <s v="DG"/>
    <d v="2017-11-09T00:00:00"/>
  </r>
  <r>
    <x v="133"/>
    <s v="LUSTED WATER DISTRICT"/>
    <x v="1"/>
    <x v="35"/>
    <n v="-379"/>
    <n v="40"/>
    <s v="2017/11WK2"/>
    <n v="1618003051"/>
    <s v="DG"/>
    <d v="2017-11-16T00:00:00"/>
  </r>
  <r>
    <x v="133"/>
    <s v="LUSTED WATER DISTRICT"/>
    <x v="1"/>
    <x v="35"/>
    <n v="-205.48"/>
    <n v="40"/>
    <s v="2017/11WK3"/>
    <n v="1618003527"/>
    <s v="DG"/>
    <d v="2017-11-24T00:00:00"/>
  </r>
  <r>
    <x v="134"/>
    <s v="LUSTED WATER DISTRICT BONDS"/>
    <x v="1"/>
    <x v="30"/>
    <n v="0.01"/>
    <n v="50"/>
    <s v="2018/06"/>
    <n v="1818042927"/>
    <s v="DR"/>
    <d v="2018-06-30T00:00:00"/>
  </r>
  <r>
    <x v="134"/>
    <s v="LUSTED WATER DISTRICT BONDS"/>
    <x v="1"/>
    <x v="30"/>
    <n v="-0.01"/>
    <n v="40"/>
    <s v="2018/06"/>
    <n v="1818042825"/>
    <s v="DR"/>
    <d v="2018-06-30T00:00:00"/>
  </r>
  <r>
    <x v="134"/>
    <s v="LUSTED WATER DISTRICT BONDS"/>
    <x v="1"/>
    <x v="30"/>
    <n v="0.01"/>
    <n v="50"/>
    <s v="2018/06"/>
    <n v="1818042665"/>
    <s v="DR"/>
    <d v="2018-06-30T00:00:00"/>
  </r>
  <r>
    <x v="134"/>
    <s v="LUSTED WATER DISTRICT BONDS"/>
    <x v="1"/>
    <x v="31"/>
    <n v="0.01"/>
    <n v="50"/>
    <s v="2018/06"/>
    <n v="1818042927"/>
    <s v="DR"/>
    <d v="2018-06-30T00:00:00"/>
  </r>
  <r>
    <x v="134"/>
    <s v="LUSTED WATER DISTRICT BONDS"/>
    <x v="1"/>
    <x v="31"/>
    <n v="-0.01"/>
    <n v="40"/>
    <s v="2018/06"/>
    <n v="1818042825"/>
    <s v="DR"/>
    <d v="2018-06-30T00:00:00"/>
  </r>
  <r>
    <x v="134"/>
    <s v="LUSTED WATER DISTRICT BONDS"/>
    <x v="1"/>
    <x v="31"/>
    <n v="0.01"/>
    <n v="50"/>
    <s v="2018/06"/>
    <n v="1818042665"/>
    <s v="DR"/>
    <d v="2018-06-30T00:00:00"/>
  </r>
  <r>
    <x v="134"/>
    <s v="LUSTED WATER DISTRICT BONDS"/>
    <x v="1"/>
    <x v="32"/>
    <n v="0.03"/>
    <n v="50"/>
    <s v="2018/04"/>
    <n v="1818027130"/>
    <s v="DR"/>
    <d v="2018-05-04T00:00:00"/>
  </r>
  <r>
    <x v="134"/>
    <s v="LUSTED WATER DISTRICT BONDS"/>
    <x v="1"/>
    <x v="32"/>
    <n v="0.11"/>
    <n v="50"/>
    <s v="2017/09"/>
    <n v="1818007233"/>
    <s v="DR"/>
    <d v="2017-10-05T00:00:00"/>
  </r>
  <r>
    <x v="134"/>
    <s v="LUSTED WATER DISTRICT BONDS"/>
    <x v="1"/>
    <x v="33"/>
    <n v="0.04"/>
    <n v="50"/>
    <s v="2018/04"/>
    <n v="1818027130"/>
    <s v="DR"/>
    <d v="2018-05-04T00:00:00"/>
  </r>
  <r>
    <x v="134"/>
    <s v="LUSTED WATER DISTRICT BONDS"/>
    <x v="1"/>
    <x v="33"/>
    <n v="7.0000000000000007E-2"/>
    <n v="50"/>
    <s v="2017/10"/>
    <n v="1818010415"/>
    <s v="DR"/>
    <d v="2017-11-06T00:00:00"/>
  </r>
  <r>
    <x v="134"/>
    <s v="LUSTED WATER DISTRICT BONDS"/>
    <x v="1"/>
    <x v="33"/>
    <n v="0.14000000000000001"/>
    <n v="50"/>
    <s v="2017/09"/>
    <n v="1818007233"/>
    <s v="DR"/>
    <d v="2017-10-05T00:00:00"/>
  </r>
  <r>
    <x v="134"/>
    <s v="LUSTED WATER DISTRICT BONDS"/>
    <x v="1"/>
    <x v="33"/>
    <n v="0.03"/>
    <n v="50"/>
    <s v="2017/08"/>
    <n v="1818004606"/>
    <s v="DR"/>
    <d v="2017-09-06T00:00:00"/>
  </r>
  <r>
    <x v="134"/>
    <s v="LUSTED WATER DISTRICT BONDS"/>
    <x v="1"/>
    <x v="34"/>
    <n v="0.03"/>
    <n v="50"/>
    <s v="2018/04"/>
    <n v="1818027130"/>
    <s v="DR"/>
    <d v="2018-05-04T00:00:00"/>
  </r>
  <r>
    <x v="134"/>
    <s v="LUSTED WATER DISTRICT BONDS"/>
    <x v="1"/>
    <x v="34"/>
    <n v="0.01"/>
    <n v="50"/>
    <s v="2017/11WK4"/>
    <n v="1818013078"/>
    <s v="DR"/>
    <d v="2017-11-30T00:00:00"/>
  </r>
  <r>
    <x v="134"/>
    <s v="LUSTED WATER DISTRICT BONDS"/>
    <x v="1"/>
    <x v="34"/>
    <n v="0.08"/>
    <n v="50"/>
    <s v="2017/10"/>
    <n v="1818010415"/>
    <s v="DR"/>
    <d v="2017-11-06T00:00:00"/>
  </r>
  <r>
    <x v="134"/>
    <s v="LUSTED WATER DISTRICT BONDS"/>
    <x v="1"/>
    <x v="34"/>
    <n v="0.19"/>
    <n v="50"/>
    <s v="2017/09"/>
    <n v="1818007233"/>
    <s v="DR"/>
    <d v="2017-10-05T00:00:00"/>
  </r>
  <r>
    <x v="134"/>
    <s v="LUSTED WATER DISTRICT BONDS"/>
    <x v="1"/>
    <x v="34"/>
    <n v="0.21"/>
    <n v="50"/>
    <s v="2017/08"/>
    <n v="1818004606"/>
    <s v="DR"/>
    <d v="2017-09-06T00:00:00"/>
  </r>
  <r>
    <x v="134"/>
    <s v="LUSTED WATER DISTRICT BONDS"/>
    <x v="1"/>
    <x v="34"/>
    <n v="0.1"/>
    <n v="50"/>
    <s v="2017/07"/>
    <n v="1818001936"/>
    <s v="DR"/>
    <d v="2017-08-03T00:00:00"/>
  </r>
  <r>
    <x v="134"/>
    <s v="LUSTED WATER DISTRICT BONDS"/>
    <x v="1"/>
    <x v="34"/>
    <n v="-0.43"/>
    <n v="40"/>
    <s v="2018/05"/>
    <n v="1618008149"/>
    <s v="DG"/>
    <d v="2018-06-04T00:00:00"/>
  </r>
  <r>
    <x v="134"/>
    <s v="LUSTED WATER DISTRICT BONDS"/>
    <x v="1"/>
    <x v="35"/>
    <n v="1.08"/>
    <n v="50"/>
    <s v="2018/04"/>
    <n v="1818027130"/>
    <s v="DR"/>
    <d v="2018-05-04T00:00:00"/>
  </r>
  <r>
    <x v="134"/>
    <s v="LUSTED WATER DISTRICT BONDS"/>
    <x v="1"/>
    <x v="35"/>
    <n v="0.15"/>
    <n v="50"/>
    <s v="2018/02"/>
    <n v="1818021564"/>
    <s v="DR"/>
    <d v="2018-03-05T00:00:00"/>
  </r>
  <r>
    <x v="134"/>
    <s v="LUSTED WATER DISTRICT BONDS"/>
    <x v="1"/>
    <x v="35"/>
    <n v="-0.46"/>
    <n v="40"/>
    <s v="2018/05"/>
    <n v="1618008149"/>
    <s v="DG"/>
    <d v="2018-06-04T00:00:00"/>
  </r>
  <r>
    <x v="134"/>
    <s v="LUSTED WATER DISTRICT BONDS"/>
    <x v="1"/>
    <x v="35"/>
    <n v="-951.97"/>
    <n v="40"/>
    <s v="2017/11WK2"/>
    <n v="1618003052"/>
    <s v="DG"/>
    <d v="2017-11-16T00:00:00"/>
  </r>
  <r>
    <x v="134"/>
    <s v="LUSTED WATER DISTRICT BONDS"/>
    <x v="1"/>
    <x v="35"/>
    <n v="0.01"/>
    <n v="50"/>
    <s v="2018/06"/>
    <n v="1818042927"/>
    <s v="DR"/>
    <d v="2018-06-30T00:00:00"/>
  </r>
  <r>
    <x v="134"/>
    <s v="LUSTED WATER DISTRICT BONDS"/>
    <x v="1"/>
    <x v="35"/>
    <n v="-148.63"/>
    <n v="40"/>
    <s v="2017/11WK1"/>
    <n v="1618002662"/>
    <s v="DG"/>
    <d v="2017-11-09T00:00:00"/>
  </r>
  <r>
    <x v="134"/>
    <s v="LUSTED WATER DISTRICT BONDS"/>
    <x v="1"/>
    <x v="35"/>
    <n v="-186.04"/>
    <n v="40"/>
    <s v="2017/10"/>
    <n v="1618002093"/>
    <s v="DG"/>
    <d v="2017-11-06T00:00:00"/>
  </r>
  <r>
    <x v="134"/>
    <s v="LUSTED WATER DISTRICT BONDS"/>
    <x v="1"/>
    <x v="35"/>
    <n v="-0.46"/>
    <n v="40"/>
    <s v="2018/03"/>
    <n v="1618006886"/>
    <s v="DG"/>
    <d v="2018-04-03T00:00:00"/>
  </r>
  <r>
    <x v="134"/>
    <s v="LUSTED WATER DISTRICT BONDS"/>
    <x v="1"/>
    <x v="35"/>
    <n v="-0.36"/>
    <n v="40"/>
    <s v="2018/01"/>
    <n v="1618005692"/>
    <s v="DG"/>
    <d v="2018-02-05T00:00:00"/>
  </r>
  <r>
    <x v="134"/>
    <s v="LUSTED WATER DISTRICT BONDS"/>
    <x v="1"/>
    <x v="35"/>
    <n v="-4.7"/>
    <n v="40"/>
    <s v="2017/12"/>
    <n v="1618005095"/>
    <s v="DG"/>
    <d v="2018-01-05T00:00:00"/>
  </r>
  <r>
    <x v="134"/>
    <s v="LUSTED WATER DISTRICT BONDS"/>
    <x v="1"/>
    <x v="35"/>
    <n v="-66.430000000000007"/>
    <n v="40"/>
    <s v="2017/11WK5"/>
    <n v="1618004410"/>
    <s v="DG"/>
    <d v="2017-12-07T00:00:00"/>
  </r>
  <r>
    <x v="134"/>
    <s v="LUSTED WATER DISTRICT BONDS"/>
    <x v="1"/>
    <x v="35"/>
    <n v="-119.62"/>
    <n v="40"/>
    <s v="2017/11WK4"/>
    <n v="1618003922"/>
    <s v="DG"/>
    <d v="2017-11-30T00:00:00"/>
  </r>
  <r>
    <x v="134"/>
    <s v="LUSTED WATER DISTRICT BONDS"/>
    <x v="1"/>
    <x v="35"/>
    <n v="-516.12"/>
    <n v="40"/>
    <s v="2017/11WK3"/>
    <n v="1618003528"/>
    <s v="DG"/>
    <d v="2017-11-24T00:00:00"/>
  </r>
  <r>
    <x v="134"/>
    <s v="LUSTED WATER DISTRICT BONDS"/>
    <x v="1"/>
    <x v="35"/>
    <n v="-0.01"/>
    <n v="40"/>
    <s v="2018/06"/>
    <n v="1818042825"/>
    <s v="DR"/>
    <d v="2018-06-30T00:00:00"/>
  </r>
  <r>
    <x v="134"/>
    <s v="LUSTED WATER DISTRICT BONDS"/>
    <x v="1"/>
    <x v="35"/>
    <n v="0.01"/>
    <n v="50"/>
    <s v="2018/06"/>
    <n v="1818042665"/>
    <s v="DR"/>
    <d v="2018-06-30T00:00:00"/>
  </r>
  <r>
    <x v="135"/>
    <s v="LUSTED WATER DISTRICT CANCEL/OMIT"/>
    <x v="1"/>
    <x v="35"/>
    <n v="-0.96"/>
    <n v="40"/>
    <s v="2017/10"/>
    <n v="1618002094"/>
    <s v="DG"/>
    <d v="2017-11-06T00:00:00"/>
  </r>
  <r>
    <x v="135"/>
    <s v="LUSTED WATER DISTRICT CANCEL/OMIT"/>
    <x v="1"/>
    <x v="35"/>
    <n v="-0.03"/>
    <n v="40"/>
    <s v="2017/12"/>
    <n v="1618005096"/>
    <s v="DG"/>
    <d v="2018-01-05T00:00:00"/>
  </r>
  <r>
    <x v="135"/>
    <s v="LUSTED WATER DISTRICT CANCEL/OMIT"/>
    <x v="1"/>
    <x v="35"/>
    <n v="-0.34"/>
    <n v="40"/>
    <s v="2017/11WK5"/>
    <n v="1618004411"/>
    <s v="DG"/>
    <d v="2017-12-07T00:00:00"/>
  </r>
  <r>
    <x v="135"/>
    <s v="LUSTED WATER DISTRICT CANCEL/OMIT"/>
    <x v="1"/>
    <x v="35"/>
    <n v="-0.62"/>
    <n v="40"/>
    <s v="2017/11WK4"/>
    <n v="1618003923"/>
    <s v="DG"/>
    <d v="2017-11-30T00:00:00"/>
  </r>
  <r>
    <x v="135"/>
    <s v="LUSTED WATER DISTRICT CANCEL/OMIT"/>
    <x v="1"/>
    <x v="35"/>
    <n v="-2.67"/>
    <n v="40"/>
    <s v="2017/11WK3"/>
    <n v="1618003529"/>
    <s v="DG"/>
    <d v="2017-11-24T00:00:00"/>
  </r>
  <r>
    <x v="135"/>
    <s v="LUSTED WATER DISTRICT CANCEL/OMIT"/>
    <x v="1"/>
    <x v="35"/>
    <n v="-4.92"/>
    <n v="40"/>
    <s v="2017/11WK2"/>
    <n v="1618003053"/>
    <s v="DG"/>
    <d v="2017-11-16T00:00:00"/>
  </r>
  <r>
    <x v="135"/>
    <s v="LUSTED WATER DISTRICT CANCEL/OMIT"/>
    <x v="1"/>
    <x v="35"/>
    <n v="-0.77"/>
    <n v="40"/>
    <s v="2017/11WK1"/>
    <n v="1618002663"/>
    <s v="DG"/>
    <d v="2017-11-09T00:00:00"/>
  </r>
  <r>
    <x v="140"/>
    <s v="VALLEY VIEW WATER DISTRICT"/>
    <x v="1"/>
    <x v="30"/>
    <n v="0.02"/>
    <n v="50"/>
    <s v="2018/06"/>
    <n v="1818042928"/>
    <s v="DR"/>
    <d v="2018-06-30T00:00:00"/>
  </r>
  <r>
    <x v="140"/>
    <s v="VALLEY VIEW WATER DISTRICT"/>
    <x v="1"/>
    <x v="30"/>
    <n v="-0.02"/>
    <n v="40"/>
    <s v="2018/06"/>
    <n v="1818042826"/>
    <s v="DR"/>
    <d v="2018-06-30T00:00:00"/>
  </r>
  <r>
    <x v="140"/>
    <s v="VALLEY VIEW WATER DISTRICT"/>
    <x v="1"/>
    <x v="30"/>
    <n v="0.02"/>
    <n v="50"/>
    <s v="2018/06"/>
    <n v="1818042666"/>
    <s v="DR"/>
    <d v="2018-06-30T00:00:00"/>
  </r>
  <r>
    <x v="140"/>
    <s v="VALLEY VIEW WATER DISTRICT"/>
    <x v="1"/>
    <x v="31"/>
    <n v="0.02"/>
    <n v="50"/>
    <s v="2018/06"/>
    <n v="1818042928"/>
    <s v="DR"/>
    <d v="2018-06-30T00:00:00"/>
  </r>
  <r>
    <x v="140"/>
    <s v="VALLEY VIEW WATER DISTRICT"/>
    <x v="1"/>
    <x v="31"/>
    <n v="-0.02"/>
    <n v="40"/>
    <s v="2018/06"/>
    <n v="1818042826"/>
    <s v="DR"/>
    <d v="2018-06-30T00:00:00"/>
  </r>
  <r>
    <x v="140"/>
    <s v="VALLEY VIEW WATER DISTRICT"/>
    <x v="1"/>
    <x v="31"/>
    <n v="0.02"/>
    <n v="50"/>
    <s v="2018/06"/>
    <n v="1818042666"/>
    <s v="DR"/>
    <d v="2018-06-30T00:00:00"/>
  </r>
  <r>
    <x v="140"/>
    <s v="VALLEY VIEW WATER DISTRICT"/>
    <x v="1"/>
    <x v="32"/>
    <n v="0.33"/>
    <n v="50"/>
    <s v="2017/09"/>
    <n v="1818007234"/>
    <s v="DR"/>
    <d v="2017-10-05T00:00:00"/>
  </r>
  <r>
    <x v="140"/>
    <s v="VALLEY VIEW WATER DISTRICT"/>
    <x v="1"/>
    <x v="32"/>
    <n v="0.1"/>
    <n v="50"/>
    <s v="2018/04"/>
    <n v="1818027131"/>
    <s v="DR"/>
    <d v="2018-05-04T00:00:00"/>
  </r>
  <r>
    <x v="140"/>
    <s v="VALLEY VIEW WATER DISTRICT"/>
    <x v="1"/>
    <x v="32"/>
    <n v="0.01"/>
    <n v="50"/>
    <s v="2018/02"/>
    <n v="1818021565"/>
    <s v="DR"/>
    <d v="2018-03-05T00:00:00"/>
  </r>
  <r>
    <x v="140"/>
    <s v="VALLEY VIEW WATER DISTRICT"/>
    <x v="1"/>
    <x v="32"/>
    <n v="0.01"/>
    <n v="50"/>
    <s v="2017/11WK5"/>
    <n v="1818013936"/>
    <s v="DR"/>
    <d v="2017-12-07T00:00:00"/>
  </r>
  <r>
    <x v="140"/>
    <s v="VALLEY VIEW WATER DISTRICT"/>
    <x v="1"/>
    <x v="32"/>
    <n v="-0.01"/>
    <n v="40"/>
    <s v="2017/08"/>
    <n v="1618000700"/>
    <s v="DG"/>
    <d v="2017-09-06T00:00:00"/>
  </r>
  <r>
    <x v="140"/>
    <s v="VALLEY VIEW WATER DISTRICT"/>
    <x v="1"/>
    <x v="33"/>
    <n v="0.23"/>
    <n v="50"/>
    <s v="2017/10"/>
    <n v="1818010416"/>
    <s v="DR"/>
    <d v="2017-11-06T00:00:00"/>
  </r>
  <r>
    <x v="140"/>
    <s v="VALLEY VIEW WATER DISTRICT"/>
    <x v="1"/>
    <x v="33"/>
    <n v="0.43"/>
    <n v="50"/>
    <s v="2017/09"/>
    <n v="1818007234"/>
    <s v="DR"/>
    <d v="2017-10-05T00:00:00"/>
  </r>
  <r>
    <x v="140"/>
    <s v="VALLEY VIEW WATER DISTRICT"/>
    <x v="1"/>
    <x v="33"/>
    <n v="0.09"/>
    <n v="50"/>
    <s v="2017/08"/>
    <n v="1818004607"/>
    <s v="DR"/>
    <d v="2017-09-06T00:00:00"/>
  </r>
  <r>
    <x v="140"/>
    <s v="VALLEY VIEW WATER DISTRICT"/>
    <x v="1"/>
    <x v="33"/>
    <n v="0.13"/>
    <n v="50"/>
    <s v="2018/04"/>
    <n v="1818027131"/>
    <s v="DR"/>
    <d v="2018-05-04T00:00:00"/>
  </r>
  <r>
    <x v="140"/>
    <s v="VALLEY VIEW WATER DISTRICT"/>
    <x v="1"/>
    <x v="33"/>
    <n v="0.01"/>
    <n v="50"/>
    <s v="2018/02"/>
    <n v="1818021565"/>
    <s v="DR"/>
    <d v="2018-03-05T00:00:00"/>
  </r>
  <r>
    <x v="140"/>
    <s v="VALLEY VIEW WATER DISTRICT"/>
    <x v="1"/>
    <x v="33"/>
    <n v="0.01"/>
    <n v="50"/>
    <s v="2017/11WK5"/>
    <n v="1818013936"/>
    <s v="DR"/>
    <d v="2017-12-07T00:00:00"/>
  </r>
  <r>
    <x v="140"/>
    <s v="VALLEY VIEW WATER DISTRICT"/>
    <x v="1"/>
    <x v="33"/>
    <n v="-0.01"/>
    <n v="40"/>
    <s v="2017/07"/>
    <n v="1618000123"/>
    <s v="DG"/>
    <d v="2017-08-03T00:00:00"/>
  </r>
  <r>
    <x v="140"/>
    <s v="VALLEY VIEW WATER DISTRICT"/>
    <x v="1"/>
    <x v="33"/>
    <n v="0.01"/>
    <n v="50"/>
    <s v="2018/06"/>
    <n v="1818042928"/>
    <s v="DR"/>
    <d v="2018-06-30T00:00:00"/>
  </r>
  <r>
    <x v="140"/>
    <s v="VALLEY VIEW WATER DISTRICT"/>
    <x v="1"/>
    <x v="33"/>
    <n v="-0.01"/>
    <n v="40"/>
    <s v="2018/06"/>
    <n v="1818042826"/>
    <s v="DR"/>
    <d v="2018-06-30T00:00:00"/>
  </r>
  <r>
    <x v="140"/>
    <s v="VALLEY VIEW WATER DISTRICT"/>
    <x v="1"/>
    <x v="33"/>
    <n v="0.01"/>
    <n v="50"/>
    <s v="2018/06"/>
    <n v="1818042666"/>
    <s v="DR"/>
    <d v="2018-06-30T00:00:00"/>
  </r>
  <r>
    <x v="140"/>
    <s v="VALLEY VIEW WATER DISTRICT"/>
    <x v="1"/>
    <x v="34"/>
    <n v="0.23"/>
    <n v="50"/>
    <s v="2017/10"/>
    <n v="1818010416"/>
    <s v="DR"/>
    <d v="2017-11-06T00:00:00"/>
  </r>
  <r>
    <x v="140"/>
    <s v="VALLEY VIEW WATER DISTRICT"/>
    <x v="1"/>
    <x v="34"/>
    <n v="0.59"/>
    <n v="50"/>
    <s v="2017/09"/>
    <n v="1818007234"/>
    <s v="DR"/>
    <d v="2017-10-05T00:00:00"/>
  </r>
  <r>
    <x v="140"/>
    <s v="VALLEY VIEW WATER DISTRICT"/>
    <x v="1"/>
    <x v="34"/>
    <n v="0.64"/>
    <n v="50"/>
    <s v="2017/08"/>
    <n v="1818004607"/>
    <s v="DR"/>
    <d v="2017-09-06T00:00:00"/>
  </r>
  <r>
    <x v="140"/>
    <s v="VALLEY VIEW WATER DISTRICT"/>
    <x v="1"/>
    <x v="34"/>
    <n v="-1.32"/>
    <n v="40"/>
    <s v="2018/05"/>
    <n v="1618008150"/>
    <s v="DG"/>
    <d v="2018-06-04T00:00:00"/>
  </r>
  <r>
    <x v="140"/>
    <s v="VALLEY VIEW WATER DISTRICT"/>
    <x v="1"/>
    <x v="34"/>
    <n v="0.28000000000000003"/>
    <n v="50"/>
    <s v="2017/07"/>
    <n v="1818001937"/>
    <s v="DR"/>
    <d v="2017-08-03T00:00:00"/>
  </r>
  <r>
    <x v="140"/>
    <s v="VALLEY VIEW WATER DISTRICT"/>
    <x v="1"/>
    <x v="34"/>
    <n v="0.08"/>
    <n v="50"/>
    <s v="2018/04"/>
    <n v="1818027131"/>
    <s v="DR"/>
    <d v="2018-05-04T00:00:00"/>
  </r>
  <r>
    <x v="140"/>
    <s v="VALLEY VIEW WATER DISTRICT"/>
    <x v="1"/>
    <x v="34"/>
    <n v="0.01"/>
    <n v="50"/>
    <s v="2018/02"/>
    <n v="1818021565"/>
    <s v="DR"/>
    <d v="2018-03-05T00:00:00"/>
  </r>
  <r>
    <x v="140"/>
    <s v="VALLEY VIEW WATER DISTRICT"/>
    <x v="1"/>
    <x v="34"/>
    <n v="0.01"/>
    <n v="50"/>
    <s v="2017/11WK5"/>
    <n v="1818013936"/>
    <s v="DR"/>
    <d v="2017-12-07T00:00:00"/>
  </r>
  <r>
    <x v="140"/>
    <s v="VALLEY VIEW WATER DISTRICT"/>
    <x v="1"/>
    <x v="34"/>
    <n v="0.04"/>
    <n v="50"/>
    <s v="2017/11WK4"/>
    <n v="1818013079"/>
    <s v="DR"/>
    <d v="2017-11-30T00:00:00"/>
  </r>
  <r>
    <x v="140"/>
    <s v="VALLEY VIEW WATER DISTRICT"/>
    <x v="1"/>
    <x v="34"/>
    <n v="0.01"/>
    <n v="50"/>
    <s v="2017/11WK2"/>
    <n v="1818011614"/>
    <s v="DR"/>
    <d v="2017-11-16T00:00:00"/>
  </r>
  <r>
    <x v="140"/>
    <s v="VALLEY VIEW WATER DISTRICT"/>
    <x v="1"/>
    <x v="35"/>
    <n v="-2.13"/>
    <n v="40"/>
    <s v="2018/05"/>
    <n v="1618008150"/>
    <s v="DG"/>
    <d v="2018-06-04T00:00:00"/>
  </r>
  <r>
    <x v="140"/>
    <s v="VALLEY VIEW WATER DISTRICT"/>
    <x v="1"/>
    <x v="35"/>
    <n v="-2.1"/>
    <n v="40"/>
    <s v="2018/03"/>
    <n v="1618006887"/>
    <s v="DG"/>
    <d v="2018-04-03T00:00:00"/>
  </r>
  <r>
    <x v="140"/>
    <s v="VALLEY VIEW WATER DISTRICT"/>
    <x v="1"/>
    <x v="35"/>
    <n v="-1.65"/>
    <n v="40"/>
    <s v="2018/01"/>
    <n v="1618005693"/>
    <s v="DG"/>
    <d v="2018-02-05T00:00:00"/>
  </r>
  <r>
    <x v="140"/>
    <s v="VALLEY VIEW WATER DISTRICT"/>
    <x v="1"/>
    <x v="35"/>
    <n v="4.99"/>
    <n v="50"/>
    <s v="2018/04"/>
    <n v="1818027131"/>
    <s v="DR"/>
    <d v="2018-05-04T00:00:00"/>
  </r>
  <r>
    <x v="140"/>
    <s v="VALLEY VIEW WATER DISTRICT"/>
    <x v="1"/>
    <x v="35"/>
    <n v="0.73"/>
    <n v="50"/>
    <s v="2018/02"/>
    <n v="1818021565"/>
    <s v="DR"/>
    <d v="2018-03-05T00:00:00"/>
  </r>
  <r>
    <x v="140"/>
    <s v="VALLEY VIEW WATER DISTRICT"/>
    <x v="1"/>
    <x v="35"/>
    <n v="-21.74"/>
    <n v="40"/>
    <s v="2017/12"/>
    <n v="1618005097"/>
    <s v="DG"/>
    <d v="2018-01-05T00:00:00"/>
  </r>
  <r>
    <x v="140"/>
    <s v="VALLEY VIEW WATER DISTRICT"/>
    <x v="1"/>
    <x v="35"/>
    <n v="-307"/>
    <n v="40"/>
    <s v="2017/11WK5"/>
    <n v="1618004412"/>
    <s v="DG"/>
    <d v="2017-12-07T00:00:00"/>
  </r>
  <r>
    <x v="140"/>
    <s v="VALLEY VIEW WATER DISTRICT"/>
    <x v="1"/>
    <x v="35"/>
    <n v="-552.86"/>
    <n v="40"/>
    <s v="2017/11WK4"/>
    <n v="1618003924"/>
    <s v="DG"/>
    <d v="2017-11-30T00:00:00"/>
  </r>
  <r>
    <x v="140"/>
    <s v="VALLEY VIEW WATER DISTRICT"/>
    <x v="1"/>
    <x v="35"/>
    <n v="-2385.41"/>
    <n v="40"/>
    <s v="2017/11WK3"/>
    <n v="1618003530"/>
    <s v="DG"/>
    <d v="2017-11-24T00:00:00"/>
  </r>
  <r>
    <x v="140"/>
    <s v="VALLEY VIEW WATER DISTRICT"/>
    <x v="1"/>
    <x v="35"/>
    <n v="-4399.8100000000004"/>
    <n v="40"/>
    <s v="2017/11WK2"/>
    <n v="1618003054"/>
    <s v="DG"/>
    <d v="2017-11-16T00:00:00"/>
  </r>
  <r>
    <x v="140"/>
    <s v="VALLEY VIEW WATER DISTRICT"/>
    <x v="1"/>
    <x v="35"/>
    <n v="-686.93"/>
    <n v="40"/>
    <s v="2017/11WK1"/>
    <n v="1618002664"/>
    <s v="DG"/>
    <d v="2017-11-09T00:00:00"/>
  </r>
  <r>
    <x v="140"/>
    <s v="VALLEY VIEW WATER DISTRICT"/>
    <x v="1"/>
    <x v="35"/>
    <n v="-859.83"/>
    <n v="40"/>
    <s v="2017/10"/>
    <n v="1618002095"/>
    <s v="DG"/>
    <d v="2017-11-06T00:00:00"/>
  </r>
  <r>
    <x v="140"/>
    <s v="VALLEY VIEW WATER DISTRICT"/>
    <x v="1"/>
    <x v="35"/>
    <n v="0.01"/>
    <n v="50"/>
    <s v="2018/06"/>
    <n v="1818042928"/>
    <s v="DR"/>
    <d v="2018-06-30T00:00:00"/>
  </r>
  <r>
    <x v="140"/>
    <s v="VALLEY VIEW WATER DISTRICT"/>
    <x v="1"/>
    <x v="35"/>
    <n v="-0.01"/>
    <n v="40"/>
    <s v="2018/06"/>
    <n v="1818042826"/>
    <s v="DR"/>
    <d v="2018-06-30T00:00:00"/>
  </r>
  <r>
    <x v="140"/>
    <s v="VALLEY VIEW WATER DISTRICT"/>
    <x v="1"/>
    <x v="35"/>
    <n v="0.01"/>
    <n v="50"/>
    <s v="2018/06"/>
    <n v="1818042666"/>
    <s v="DR"/>
    <d v="2018-06-30T00:00:00"/>
  </r>
  <r>
    <x v="144"/>
    <s v="MULTNOMAH CTY - FIRE DISTRICT #10"/>
    <x v="1"/>
    <x v="30"/>
    <n v="0.11"/>
    <n v="50"/>
    <s v="2018/06"/>
    <n v="1818042929"/>
    <s v="DR"/>
    <d v="2018-06-30T00:00:00"/>
  </r>
  <r>
    <x v="144"/>
    <s v="MULTNOMAH CTY - FIRE DISTRICT #10"/>
    <x v="1"/>
    <x v="30"/>
    <n v="-0.11"/>
    <n v="40"/>
    <s v="2018/06"/>
    <n v="1818042827"/>
    <s v="DR"/>
    <d v="2018-06-30T00:00:00"/>
  </r>
  <r>
    <x v="144"/>
    <s v="MULTNOMAH CTY - FIRE DISTRICT #10"/>
    <x v="1"/>
    <x v="30"/>
    <n v="0.11"/>
    <n v="50"/>
    <s v="2018/06"/>
    <n v="1818042667"/>
    <s v="DR"/>
    <d v="2018-06-30T00:00:00"/>
  </r>
  <r>
    <x v="144"/>
    <s v="MULTNOMAH CTY - FIRE DISTRICT #10"/>
    <x v="1"/>
    <x v="31"/>
    <n v="0.12"/>
    <n v="50"/>
    <s v="2018/06"/>
    <n v="1818042929"/>
    <s v="DR"/>
    <d v="2018-06-30T00:00:00"/>
  </r>
  <r>
    <x v="144"/>
    <s v="MULTNOMAH CTY - FIRE DISTRICT #10"/>
    <x v="1"/>
    <x v="31"/>
    <n v="-0.12"/>
    <n v="40"/>
    <s v="2018/06"/>
    <n v="1818042827"/>
    <s v="DR"/>
    <d v="2018-06-30T00:00:00"/>
  </r>
  <r>
    <x v="144"/>
    <s v="MULTNOMAH CTY - FIRE DISTRICT #10"/>
    <x v="1"/>
    <x v="31"/>
    <n v="0.12"/>
    <n v="50"/>
    <s v="2018/06"/>
    <n v="1818042667"/>
    <s v="DR"/>
    <d v="2018-06-30T00:00:00"/>
  </r>
  <r>
    <x v="144"/>
    <s v="MULTNOMAH CTY - FIRE DISTRICT #10"/>
    <x v="1"/>
    <x v="32"/>
    <n v="0.73"/>
    <n v="50"/>
    <s v="2018/04"/>
    <n v="1818027132"/>
    <s v="DR"/>
    <d v="2018-05-04T00:00:00"/>
  </r>
  <r>
    <x v="144"/>
    <s v="MULTNOMAH CTY - FIRE DISTRICT #10"/>
    <x v="1"/>
    <x v="32"/>
    <n v="0.08"/>
    <n v="50"/>
    <s v="2018/02"/>
    <n v="1818021566"/>
    <s v="DR"/>
    <d v="2018-03-05T00:00:00"/>
  </r>
  <r>
    <x v="144"/>
    <s v="MULTNOMAH CTY - FIRE DISTRICT #10"/>
    <x v="1"/>
    <x v="32"/>
    <n v="0.03"/>
    <n v="50"/>
    <s v="2017/12"/>
    <n v="1818016636"/>
    <s v="DR"/>
    <d v="2018-01-05T00:00:00"/>
  </r>
  <r>
    <x v="144"/>
    <s v="MULTNOMAH CTY - FIRE DISTRICT #10"/>
    <x v="1"/>
    <x v="32"/>
    <n v="0.04"/>
    <n v="50"/>
    <s v="2017/11WK5"/>
    <n v="1818013937"/>
    <s v="DR"/>
    <d v="2017-12-07T00:00:00"/>
  </r>
  <r>
    <x v="144"/>
    <s v="MULTNOMAH CTY - FIRE DISTRICT #10"/>
    <x v="1"/>
    <x v="32"/>
    <n v="2.41"/>
    <n v="50"/>
    <s v="2017/09"/>
    <n v="1818007235"/>
    <s v="DR"/>
    <d v="2017-10-05T00:00:00"/>
  </r>
  <r>
    <x v="144"/>
    <s v="MULTNOMAH CTY - FIRE DISTRICT #10"/>
    <x v="1"/>
    <x v="32"/>
    <n v="-0.09"/>
    <n v="40"/>
    <s v="2017/08"/>
    <n v="1618000701"/>
    <s v="DG"/>
    <d v="2017-09-06T00:00:00"/>
  </r>
  <r>
    <x v="144"/>
    <s v="MULTNOMAH CTY - FIRE DISTRICT #10"/>
    <x v="1"/>
    <x v="33"/>
    <n v="0.67"/>
    <n v="50"/>
    <s v="2017/08"/>
    <n v="1818004608"/>
    <s v="DR"/>
    <d v="2017-09-06T00:00:00"/>
  </r>
  <r>
    <x v="144"/>
    <s v="MULTNOMAH CTY - FIRE DISTRICT #10"/>
    <x v="1"/>
    <x v="33"/>
    <n v="0.97"/>
    <n v="50"/>
    <s v="2018/04"/>
    <n v="1818027132"/>
    <s v="DR"/>
    <d v="2018-05-04T00:00:00"/>
  </r>
  <r>
    <x v="144"/>
    <s v="MULTNOMAH CTY - FIRE DISTRICT #10"/>
    <x v="1"/>
    <x v="33"/>
    <n v="0.06"/>
    <n v="50"/>
    <s v="2018/02"/>
    <n v="1818021566"/>
    <s v="DR"/>
    <d v="2018-03-05T00:00:00"/>
  </r>
  <r>
    <x v="144"/>
    <s v="MULTNOMAH CTY - FIRE DISTRICT #10"/>
    <x v="1"/>
    <x v="33"/>
    <n v="0.03"/>
    <n v="50"/>
    <s v="2017/12"/>
    <n v="1818016636"/>
    <s v="DR"/>
    <d v="2018-01-05T00:00:00"/>
  </r>
  <r>
    <x v="144"/>
    <s v="MULTNOMAH CTY - FIRE DISTRICT #10"/>
    <x v="1"/>
    <x v="33"/>
    <n v="0.04"/>
    <n v="50"/>
    <s v="2017/11WK5"/>
    <n v="1818013937"/>
    <s v="DR"/>
    <d v="2017-12-07T00:00:00"/>
  </r>
  <r>
    <x v="144"/>
    <s v="MULTNOMAH CTY - FIRE DISTRICT #10"/>
    <x v="1"/>
    <x v="33"/>
    <n v="1.72"/>
    <n v="50"/>
    <s v="2017/10"/>
    <n v="1818010417"/>
    <s v="DR"/>
    <d v="2017-11-06T00:00:00"/>
  </r>
  <r>
    <x v="144"/>
    <s v="MULTNOMAH CTY - FIRE DISTRICT #10"/>
    <x v="1"/>
    <x v="33"/>
    <n v="3.26"/>
    <n v="50"/>
    <s v="2017/09"/>
    <n v="1818007235"/>
    <s v="DR"/>
    <d v="2017-10-05T00:00:00"/>
  </r>
  <r>
    <x v="144"/>
    <s v="MULTNOMAH CTY - FIRE DISTRICT #10"/>
    <x v="1"/>
    <x v="33"/>
    <n v="-0.04"/>
    <n v="40"/>
    <s v="2017/07"/>
    <n v="1618000124"/>
    <s v="DG"/>
    <d v="2017-08-03T00:00:00"/>
  </r>
  <r>
    <x v="144"/>
    <s v="MULTNOMAH CTY - FIRE DISTRICT #10"/>
    <x v="1"/>
    <x v="33"/>
    <n v="0.09"/>
    <n v="50"/>
    <s v="2018/06"/>
    <n v="1818042929"/>
    <s v="DR"/>
    <d v="2018-06-30T00:00:00"/>
  </r>
  <r>
    <x v="144"/>
    <s v="MULTNOMAH CTY - FIRE DISTRICT #10"/>
    <x v="1"/>
    <x v="33"/>
    <n v="-0.09"/>
    <n v="40"/>
    <s v="2018/06"/>
    <n v="1818042827"/>
    <s v="DR"/>
    <d v="2018-06-30T00:00:00"/>
  </r>
  <r>
    <x v="144"/>
    <s v="MULTNOMAH CTY - FIRE DISTRICT #10"/>
    <x v="1"/>
    <x v="33"/>
    <n v="0.09"/>
    <n v="50"/>
    <s v="2018/06"/>
    <n v="1818042667"/>
    <s v="DR"/>
    <d v="2018-06-30T00:00:00"/>
  </r>
  <r>
    <x v="144"/>
    <s v="MULTNOMAH CTY - FIRE DISTRICT #10"/>
    <x v="1"/>
    <x v="34"/>
    <n v="-10.23"/>
    <n v="40"/>
    <s v="2018/05"/>
    <n v="1618008151"/>
    <s v="DG"/>
    <d v="2018-06-04T00:00:00"/>
  </r>
  <r>
    <x v="144"/>
    <s v="MULTNOMAH CTY - FIRE DISTRICT #10"/>
    <x v="1"/>
    <x v="34"/>
    <n v="2.17"/>
    <n v="50"/>
    <s v="2017/07"/>
    <n v="1818001938"/>
    <s v="DR"/>
    <d v="2017-08-03T00:00:00"/>
  </r>
  <r>
    <x v="144"/>
    <s v="MULTNOMAH CTY - FIRE DISTRICT #10"/>
    <x v="1"/>
    <x v="34"/>
    <n v="4.96"/>
    <n v="50"/>
    <s v="2017/08"/>
    <n v="1818004608"/>
    <s v="DR"/>
    <d v="2017-09-06T00:00:00"/>
  </r>
  <r>
    <x v="144"/>
    <s v="MULTNOMAH CTY - FIRE DISTRICT #10"/>
    <x v="1"/>
    <x v="34"/>
    <n v="0.62"/>
    <n v="50"/>
    <s v="2018/04"/>
    <n v="1818027132"/>
    <s v="DR"/>
    <d v="2018-05-04T00:00:00"/>
  </r>
  <r>
    <x v="144"/>
    <s v="MULTNOMAH CTY - FIRE DISTRICT #10"/>
    <x v="1"/>
    <x v="34"/>
    <n v="0.01"/>
    <n v="50"/>
    <s v="2018/03"/>
    <n v="1818024246"/>
    <s v="DR"/>
    <d v="2018-04-03T00:00:00"/>
  </r>
  <r>
    <x v="144"/>
    <s v="MULTNOMAH CTY - FIRE DISTRICT #10"/>
    <x v="1"/>
    <x v="34"/>
    <n v="0.06"/>
    <n v="50"/>
    <s v="2018/02"/>
    <n v="1818021566"/>
    <s v="DR"/>
    <d v="2018-03-05T00:00:00"/>
  </r>
  <r>
    <x v="144"/>
    <s v="MULTNOMAH CTY - FIRE DISTRICT #10"/>
    <x v="1"/>
    <x v="34"/>
    <n v="0.01"/>
    <n v="50"/>
    <s v="2017/12"/>
    <n v="1818016636"/>
    <s v="DR"/>
    <d v="2018-01-05T00:00:00"/>
  </r>
  <r>
    <x v="144"/>
    <s v="MULTNOMAH CTY - FIRE DISTRICT #10"/>
    <x v="1"/>
    <x v="34"/>
    <n v="0.04"/>
    <n v="50"/>
    <s v="2017/11WK5"/>
    <n v="1818013937"/>
    <s v="DR"/>
    <d v="2017-12-07T00:00:00"/>
  </r>
  <r>
    <x v="144"/>
    <s v="MULTNOMAH CTY - FIRE DISTRICT #10"/>
    <x v="1"/>
    <x v="34"/>
    <n v="0.34"/>
    <n v="50"/>
    <s v="2017/11WK4"/>
    <n v="1818013080"/>
    <s v="DR"/>
    <d v="2017-11-30T00:00:00"/>
  </r>
  <r>
    <x v="144"/>
    <s v="MULTNOMAH CTY - FIRE DISTRICT #10"/>
    <x v="1"/>
    <x v="34"/>
    <n v="0.01"/>
    <n v="50"/>
    <s v="2017/11WK3"/>
    <n v="1818012442"/>
    <s v="DR"/>
    <d v="2017-11-24T00:00:00"/>
  </r>
  <r>
    <x v="144"/>
    <s v="MULTNOMAH CTY - FIRE DISTRICT #10"/>
    <x v="1"/>
    <x v="34"/>
    <n v="0.09"/>
    <n v="50"/>
    <s v="2017/11WK2"/>
    <n v="1818011615"/>
    <s v="DR"/>
    <d v="2017-11-16T00:00:00"/>
  </r>
  <r>
    <x v="144"/>
    <s v="MULTNOMAH CTY - FIRE DISTRICT #10"/>
    <x v="1"/>
    <x v="34"/>
    <n v="0.03"/>
    <n v="50"/>
    <s v="2017/11WK1"/>
    <n v="1818010993"/>
    <s v="DR"/>
    <d v="2017-11-09T00:00:00"/>
  </r>
  <r>
    <x v="144"/>
    <s v="MULTNOMAH CTY - FIRE DISTRICT #10"/>
    <x v="1"/>
    <x v="34"/>
    <n v="1.81"/>
    <n v="50"/>
    <s v="2017/10"/>
    <n v="1818010417"/>
    <s v="DR"/>
    <d v="2017-11-06T00:00:00"/>
  </r>
  <r>
    <x v="144"/>
    <s v="MULTNOMAH CTY - FIRE DISTRICT #10"/>
    <x v="1"/>
    <x v="34"/>
    <n v="4.58"/>
    <n v="50"/>
    <s v="2017/09"/>
    <n v="1818007235"/>
    <s v="DR"/>
    <d v="2017-10-05T00:00:00"/>
  </r>
  <r>
    <x v="144"/>
    <s v="MULTNOMAH CTY - FIRE DISTRICT #10"/>
    <x v="1"/>
    <x v="34"/>
    <n v="0.03"/>
    <n v="50"/>
    <s v="2018/06"/>
    <n v="1818042929"/>
    <s v="DR"/>
    <d v="2018-06-30T00:00:00"/>
  </r>
  <r>
    <x v="144"/>
    <s v="MULTNOMAH CTY - FIRE DISTRICT #10"/>
    <x v="1"/>
    <x v="34"/>
    <n v="-0.03"/>
    <n v="40"/>
    <s v="2018/06"/>
    <n v="1818042827"/>
    <s v="DR"/>
    <d v="2018-06-30T00:00:00"/>
  </r>
  <r>
    <x v="144"/>
    <s v="MULTNOMAH CTY - FIRE DISTRICT #10"/>
    <x v="1"/>
    <x v="34"/>
    <n v="0.03"/>
    <n v="50"/>
    <s v="2018/06"/>
    <n v="1818042667"/>
    <s v="DR"/>
    <d v="2018-06-30T00:00:00"/>
  </r>
  <r>
    <x v="144"/>
    <s v="MULTNOMAH CTY - FIRE DISTRICT #10"/>
    <x v="1"/>
    <x v="35"/>
    <n v="-10.85"/>
    <n v="40"/>
    <s v="2018/05"/>
    <n v="1618008151"/>
    <s v="DG"/>
    <d v="2018-06-04T00:00:00"/>
  </r>
  <r>
    <x v="144"/>
    <s v="MULTNOMAH CTY - FIRE DISTRICT #10"/>
    <x v="1"/>
    <x v="35"/>
    <n v="-8.41"/>
    <n v="40"/>
    <s v="2018/01"/>
    <n v="1618005694"/>
    <s v="DG"/>
    <d v="2018-02-05T00:00:00"/>
  </r>
  <r>
    <x v="144"/>
    <s v="MULTNOMAH CTY - FIRE DISTRICT #10"/>
    <x v="1"/>
    <x v="35"/>
    <n v="-110.72"/>
    <n v="40"/>
    <s v="2017/12"/>
    <n v="1618005098"/>
    <s v="DG"/>
    <d v="2018-01-05T00:00:00"/>
  </r>
  <r>
    <x v="144"/>
    <s v="MULTNOMAH CTY - FIRE DISTRICT #10"/>
    <x v="1"/>
    <x v="35"/>
    <n v="-1563.87"/>
    <n v="40"/>
    <s v="2017/11WK5"/>
    <n v="1618004413"/>
    <s v="DG"/>
    <d v="2017-12-07T00:00:00"/>
  </r>
  <r>
    <x v="144"/>
    <s v="MULTNOMAH CTY - FIRE DISTRICT #10"/>
    <x v="1"/>
    <x v="35"/>
    <n v="-10.7"/>
    <n v="40"/>
    <s v="2018/03"/>
    <n v="1618006888"/>
    <s v="DG"/>
    <d v="2018-04-03T00:00:00"/>
  </r>
  <r>
    <x v="144"/>
    <s v="MULTNOMAH CTY - FIRE DISTRICT #10"/>
    <x v="1"/>
    <x v="35"/>
    <n v="25.41"/>
    <n v="50"/>
    <s v="2018/04"/>
    <n v="1818027132"/>
    <s v="DR"/>
    <d v="2018-05-04T00:00:00"/>
  </r>
  <r>
    <x v="144"/>
    <s v="MULTNOMAH CTY - FIRE DISTRICT #10"/>
    <x v="1"/>
    <x v="35"/>
    <n v="3.7"/>
    <n v="50"/>
    <s v="2018/02"/>
    <n v="1818021566"/>
    <s v="DR"/>
    <d v="2018-03-05T00:00:00"/>
  </r>
  <r>
    <x v="144"/>
    <s v="MULTNOMAH CTY - FIRE DISTRICT #10"/>
    <x v="1"/>
    <x v="35"/>
    <n v="-2816.28"/>
    <n v="40"/>
    <s v="2017/11WK4"/>
    <n v="1618003925"/>
    <s v="DG"/>
    <d v="2017-11-30T00:00:00"/>
  </r>
  <r>
    <x v="144"/>
    <s v="MULTNOMAH CTY - FIRE DISTRICT #10"/>
    <x v="1"/>
    <x v="35"/>
    <n v="-12151.23"/>
    <n v="40"/>
    <s v="2017/11WK3"/>
    <n v="1618003531"/>
    <s v="DG"/>
    <d v="2017-11-24T00:00:00"/>
  </r>
  <r>
    <x v="144"/>
    <s v="MULTNOMAH CTY - FIRE DISTRICT #10"/>
    <x v="1"/>
    <x v="35"/>
    <n v="-22412.6"/>
    <n v="40"/>
    <s v="2017/11WK2"/>
    <n v="1618003055"/>
    <s v="DG"/>
    <d v="2017-11-16T00:00:00"/>
  </r>
  <r>
    <x v="144"/>
    <s v="MULTNOMAH CTY - FIRE DISTRICT #10"/>
    <x v="1"/>
    <x v="35"/>
    <n v="-3499.2"/>
    <n v="40"/>
    <s v="2017/11WK1"/>
    <n v="1618002665"/>
    <s v="DG"/>
    <d v="2017-11-09T00:00:00"/>
  </r>
  <r>
    <x v="144"/>
    <s v="MULTNOMAH CTY - FIRE DISTRICT #10"/>
    <x v="1"/>
    <x v="35"/>
    <n v="-4379.97"/>
    <n v="40"/>
    <s v="2017/10"/>
    <n v="1618002096"/>
    <s v="DG"/>
    <d v="2017-11-06T00:00:00"/>
  </r>
  <r>
    <x v="144"/>
    <s v="MULTNOMAH CTY - FIRE DISTRICT #10"/>
    <x v="1"/>
    <x v="35"/>
    <n v="0.05"/>
    <n v="50"/>
    <s v="2018/06"/>
    <n v="1818042929"/>
    <s v="DR"/>
    <d v="2018-06-30T00:00:00"/>
  </r>
  <r>
    <x v="144"/>
    <s v="MULTNOMAH CTY - FIRE DISTRICT #10"/>
    <x v="1"/>
    <x v="35"/>
    <n v="-0.05"/>
    <n v="40"/>
    <s v="2018/06"/>
    <n v="1818042827"/>
    <s v="DR"/>
    <d v="2018-06-30T00:00:00"/>
  </r>
  <r>
    <x v="144"/>
    <s v="MULTNOMAH CTY - FIRE DISTRICT #10"/>
    <x v="1"/>
    <x v="35"/>
    <n v="0.05"/>
    <n v="50"/>
    <s v="2018/06"/>
    <n v="1818042667"/>
    <s v="DR"/>
    <d v="2018-06-30T00:00:00"/>
  </r>
  <r>
    <x v="145"/>
    <s v="MULT CTY FIRE DIST #10 CANCEL/OMIT"/>
    <x v="1"/>
    <x v="33"/>
    <n v="0.01"/>
    <n v="50"/>
    <s v="2017/09"/>
    <n v="1818007236"/>
    <s v="DR"/>
    <d v="2017-10-05T00:00:00"/>
  </r>
  <r>
    <x v="145"/>
    <s v="MULT CTY FIRE DIST #10 CANCEL/OMIT"/>
    <x v="1"/>
    <x v="34"/>
    <n v="0.01"/>
    <n v="50"/>
    <s v="2017/09"/>
    <n v="1818007236"/>
    <s v="DR"/>
    <d v="2017-10-05T00:00:00"/>
  </r>
  <r>
    <x v="145"/>
    <s v="MULT CTY FIRE DIST #10 CANCEL/OMIT"/>
    <x v="1"/>
    <x v="34"/>
    <n v="0.01"/>
    <n v="50"/>
    <s v="2017/08"/>
    <n v="1818004609"/>
    <s v="DR"/>
    <d v="2017-09-06T00:00:00"/>
  </r>
  <r>
    <x v="145"/>
    <s v="MULT CTY FIRE DIST #10 CANCEL/OMIT"/>
    <x v="1"/>
    <x v="34"/>
    <n v="0.01"/>
    <n v="50"/>
    <s v="2017/07"/>
    <n v="1818001939"/>
    <s v="DR"/>
    <d v="2017-08-03T00:00:00"/>
  </r>
  <r>
    <x v="145"/>
    <s v="MULT CTY FIRE DIST #10 CANCEL/OMIT"/>
    <x v="1"/>
    <x v="34"/>
    <n v="-0.03"/>
    <n v="40"/>
    <s v="2018/05"/>
    <n v="1618008152"/>
    <s v="DG"/>
    <d v="2018-06-04T00:00:00"/>
  </r>
  <r>
    <x v="145"/>
    <s v="MULT CTY FIRE DIST #10 CANCEL/OMIT"/>
    <x v="1"/>
    <x v="35"/>
    <n v="0.01"/>
    <n v="50"/>
    <s v="2018/02"/>
    <n v="1818021567"/>
    <s v="DR"/>
    <d v="2018-03-05T00:00:00"/>
  </r>
  <r>
    <x v="145"/>
    <s v="MULT CTY FIRE DIST #10 CANCEL/OMIT"/>
    <x v="1"/>
    <x v="35"/>
    <n v="0.06"/>
    <n v="50"/>
    <s v="2018/04"/>
    <n v="1818027133"/>
    <s v="DR"/>
    <d v="2018-05-04T00:00:00"/>
  </r>
  <r>
    <x v="145"/>
    <s v="MULT CTY FIRE DIST #10 CANCEL/OMIT"/>
    <x v="1"/>
    <x v="35"/>
    <n v="-0.02"/>
    <n v="40"/>
    <s v="2018/05"/>
    <n v="1618008152"/>
    <s v="DG"/>
    <d v="2018-06-04T00:00:00"/>
  </r>
  <r>
    <x v="145"/>
    <s v="MULT CTY FIRE DIST #10 CANCEL/OMIT"/>
    <x v="1"/>
    <x v="35"/>
    <n v="-0.02"/>
    <n v="40"/>
    <s v="2018/03"/>
    <n v="1618006889"/>
    <s v="DG"/>
    <d v="2018-04-03T00:00:00"/>
  </r>
  <r>
    <x v="145"/>
    <s v="MULT CTY FIRE DIST #10 CANCEL/OMIT"/>
    <x v="1"/>
    <x v="35"/>
    <n v="-0.02"/>
    <n v="40"/>
    <s v="2018/01"/>
    <n v="1618005695"/>
    <s v="DG"/>
    <d v="2018-02-05T00:00:00"/>
  </r>
  <r>
    <x v="145"/>
    <s v="MULT CTY FIRE DIST #10 CANCEL/OMIT"/>
    <x v="1"/>
    <x v="35"/>
    <n v="-0.25"/>
    <n v="40"/>
    <s v="2017/12"/>
    <n v="1618005099"/>
    <s v="DG"/>
    <d v="2018-01-05T00:00:00"/>
  </r>
  <r>
    <x v="145"/>
    <s v="MULT CTY FIRE DIST #10 CANCEL/OMIT"/>
    <x v="1"/>
    <x v="35"/>
    <n v="-3.47"/>
    <n v="40"/>
    <s v="2017/11WK5"/>
    <n v="1618004414"/>
    <s v="DG"/>
    <d v="2017-12-07T00:00:00"/>
  </r>
  <r>
    <x v="145"/>
    <s v="MULT CTY FIRE DIST #10 CANCEL/OMIT"/>
    <x v="1"/>
    <x v="35"/>
    <n v="-6.25"/>
    <n v="40"/>
    <s v="2017/11WK4"/>
    <n v="1618003926"/>
    <s v="DG"/>
    <d v="2017-11-30T00:00:00"/>
  </r>
  <r>
    <x v="145"/>
    <s v="MULT CTY FIRE DIST #10 CANCEL/OMIT"/>
    <x v="1"/>
    <x v="35"/>
    <n v="-26.96"/>
    <n v="40"/>
    <s v="2017/11WK3"/>
    <n v="1618003532"/>
    <s v="DG"/>
    <d v="2017-11-24T00:00:00"/>
  </r>
  <r>
    <x v="145"/>
    <s v="MULT CTY FIRE DIST #10 CANCEL/OMIT"/>
    <x v="1"/>
    <x v="35"/>
    <n v="-49.72"/>
    <n v="40"/>
    <s v="2017/11WK2"/>
    <n v="1618003056"/>
    <s v="DG"/>
    <d v="2017-11-16T00:00:00"/>
  </r>
  <r>
    <x v="145"/>
    <s v="MULT CTY FIRE DIST #10 CANCEL/OMIT"/>
    <x v="1"/>
    <x v="35"/>
    <n v="-7.76"/>
    <n v="40"/>
    <s v="2017/11WK1"/>
    <n v="1618002666"/>
    <s v="DG"/>
    <d v="2017-11-09T00:00:00"/>
  </r>
  <r>
    <x v="145"/>
    <s v="MULT CTY FIRE DIST #10 CANCEL/OMIT"/>
    <x v="1"/>
    <x v="35"/>
    <n v="-9.7200000000000006"/>
    <n v="40"/>
    <s v="2017/10"/>
    <n v="1618002097"/>
    <s v="DG"/>
    <d v="2017-11-06T00:00:00"/>
  </r>
  <r>
    <x v="146"/>
    <s v="RIVERDALE FIRE DISTRICT #11J"/>
    <x v="1"/>
    <x v="30"/>
    <n v="0.06"/>
    <n v="50"/>
    <s v="2018/06"/>
    <n v="1818042930"/>
    <s v="DR"/>
    <d v="2018-06-30T00:00:00"/>
  </r>
  <r>
    <x v="146"/>
    <s v="RIVERDALE FIRE DISTRICT #11J"/>
    <x v="1"/>
    <x v="30"/>
    <n v="-0.06"/>
    <n v="40"/>
    <s v="2018/06"/>
    <n v="1818042828"/>
    <s v="DR"/>
    <d v="2018-06-30T00:00:00"/>
  </r>
  <r>
    <x v="146"/>
    <s v="RIVERDALE FIRE DISTRICT #11J"/>
    <x v="1"/>
    <x v="30"/>
    <n v="0.06"/>
    <n v="50"/>
    <s v="2018/06"/>
    <n v="1818042668"/>
    <s v="DR"/>
    <d v="2018-06-30T00:00:00"/>
  </r>
  <r>
    <x v="146"/>
    <s v="RIVERDALE FIRE DISTRICT #11J"/>
    <x v="1"/>
    <x v="31"/>
    <n v="0.06"/>
    <n v="50"/>
    <s v="2018/06"/>
    <n v="1818042930"/>
    <s v="DR"/>
    <d v="2018-06-30T00:00:00"/>
  </r>
  <r>
    <x v="146"/>
    <s v="RIVERDALE FIRE DISTRICT #11J"/>
    <x v="1"/>
    <x v="31"/>
    <n v="-0.06"/>
    <n v="40"/>
    <s v="2018/06"/>
    <n v="1818042828"/>
    <s v="DR"/>
    <d v="2018-06-30T00:00:00"/>
  </r>
  <r>
    <x v="146"/>
    <s v="RIVERDALE FIRE DISTRICT #11J"/>
    <x v="1"/>
    <x v="31"/>
    <n v="0.06"/>
    <n v="50"/>
    <s v="2018/06"/>
    <n v="1818042668"/>
    <s v="DR"/>
    <d v="2018-06-30T00:00:00"/>
  </r>
  <r>
    <x v="146"/>
    <s v="RIVERDALE FIRE DISTRICT #11J"/>
    <x v="1"/>
    <x v="32"/>
    <n v="0.32"/>
    <n v="50"/>
    <s v="2018/04"/>
    <n v="1818027134"/>
    <s v="DR"/>
    <d v="2018-05-04T00:00:00"/>
  </r>
  <r>
    <x v="146"/>
    <s v="RIVERDALE FIRE DISTRICT #11J"/>
    <x v="1"/>
    <x v="32"/>
    <n v="0.03"/>
    <n v="50"/>
    <s v="2018/02"/>
    <n v="1818021568"/>
    <s v="DR"/>
    <d v="2018-03-05T00:00:00"/>
  </r>
  <r>
    <x v="146"/>
    <s v="RIVERDALE FIRE DISTRICT #11J"/>
    <x v="1"/>
    <x v="32"/>
    <n v="0.01"/>
    <n v="50"/>
    <s v="2017/12"/>
    <n v="1818016637"/>
    <s v="DR"/>
    <d v="2018-01-05T00:00:00"/>
  </r>
  <r>
    <x v="146"/>
    <s v="RIVERDALE FIRE DISTRICT #11J"/>
    <x v="1"/>
    <x v="32"/>
    <n v="0.02"/>
    <n v="50"/>
    <s v="2017/11WK5"/>
    <n v="1818013938"/>
    <s v="DR"/>
    <d v="2017-12-07T00:00:00"/>
  </r>
  <r>
    <x v="146"/>
    <s v="RIVERDALE FIRE DISTRICT #11J"/>
    <x v="1"/>
    <x v="32"/>
    <n v="1.05"/>
    <n v="50"/>
    <s v="2017/09"/>
    <n v="1818007237"/>
    <s v="DR"/>
    <d v="2017-10-05T00:00:00"/>
  </r>
  <r>
    <x v="146"/>
    <s v="RIVERDALE FIRE DISTRICT #11J"/>
    <x v="1"/>
    <x v="32"/>
    <n v="-0.04"/>
    <n v="40"/>
    <s v="2017/08"/>
    <n v="1618000702"/>
    <s v="DG"/>
    <d v="2017-09-06T00:00:00"/>
  </r>
  <r>
    <x v="146"/>
    <s v="RIVERDALE FIRE DISTRICT #11J"/>
    <x v="1"/>
    <x v="33"/>
    <n v="0.41"/>
    <n v="50"/>
    <s v="2018/04"/>
    <n v="1818027134"/>
    <s v="DR"/>
    <d v="2018-05-04T00:00:00"/>
  </r>
  <r>
    <x v="146"/>
    <s v="RIVERDALE FIRE DISTRICT #11J"/>
    <x v="1"/>
    <x v="33"/>
    <n v="0.03"/>
    <n v="50"/>
    <s v="2018/02"/>
    <n v="1818021568"/>
    <s v="DR"/>
    <d v="2018-03-05T00:00:00"/>
  </r>
  <r>
    <x v="146"/>
    <s v="RIVERDALE FIRE DISTRICT #11J"/>
    <x v="1"/>
    <x v="33"/>
    <n v="0.01"/>
    <n v="50"/>
    <s v="2017/12"/>
    <n v="1818016637"/>
    <s v="DR"/>
    <d v="2018-01-05T00:00:00"/>
  </r>
  <r>
    <x v="146"/>
    <s v="RIVERDALE FIRE DISTRICT #11J"/>
    <x v="1"/>
    <x v="33"/>
    <n v="0.02"/>
    <n v="50"/>
    <s v="2017/11WK5"/>
    <n v="1818013938"/>
    <s v="DR"/>
    <d v="2017-12-07T00:00:00"/>
  </r>
  <r>
    <x v="146"/>
    <s v="RIVERDALE FIRE DISTRICT #11J"/>
    <x v="1"/>
    <x v="33"/>
    <n v="0.74"/>
    <n v="50"/>
    <s v="2017/10"/>
    <n v="1818010418"/>
    <s v="DR"/>
    <d v="2017-11-06T00:00:00"/>
  </r>
  <r>
    <x v="146"/>
    <s v="RIVERDALE FIRE DISTRICT #11J"/>
    <x v="1"/>
    <x v="33"/>
    <n v="1.4"/>
    <n v="50"/>
    <s v="2017/09"/>
    <n v="1818007237"/>
    <s v="DR"/>
    <d v="2017-10-05T00:00:00"/>
  </r>
  <r>
    <x v="146"/>
    <s v="RIVERDALE FIRE DISTRICT #11J"/>
    <x v="1"/>
    <x v="33"/>
    <n v="0.28000000000000003"/>
    <n v="50"/>
    <s v="2017/08"/>
    <n v="1818004610"/>
    <s v="DR"/>
    <d v="2017-09-06T00:00:00"/>
  </r>
  <r>
    <x v="146"/>
    <s v="RIVERDALE FIRE DISTRICT #11J"/>
    <x v="1"/>
    <x v="33"/>
    <n v="-0.02"/>
    <n v="40"/>
    <s v="2017/07"/>
    <n v="1618000125"/>
    <s v="DG"/>
    <d v="2017-08-03T00:00:00"/>
  </r>
  <r>
    <x v="146"/>
    <s v="RIVERDALE FIRE DISTRICT #11J"/>
    <x v="1"/>
    <x v="33"/>
    <n v="0.04"/>
    <n v="50"/>
    <s v="2018/06"/>
    <n v="1818042930"/>
    <s v="DR"/>
    <d v="2018-06-30T00:00:00"/>
  </r>
  <r>
    <x v="146"/>
    <s v="RIVERDALE FIRE DISTRICT #11J"/>
    <x v="1"/>
    <x v="33"/>
    <n v="-0.04"/>
    <n v="40"/>
    <s v="2018/06"/>
    <n v="1818042828"/>
    <s v="DR"/>
    <d v="2018-06-30T00:00:00"/>
  </r>
  <r>
    <x v="146"/>
    <s v="RIVERDALE FIRE DISTRICT #11J"/>
    <x v="1"/>
    <x v="33"/>
    <n v="0.04"/>
    <n v="50"/>
    <s v="2018/06"/>
    <n v="1818042668"/>
    <s v="DR"/>
    <d v="2018-06-30T00:00:00"/>
  </r>
  <r>
    <x v="146"/>
    <s v="RIVERDALE FIRE DISTRICT #11J"/>
    <x v="1"/>
    <x v="34"/>
    <n v="-4.42"/>
    <n v="40"/>
    <s v="2018/05"/>
    <n v="1618008153"/>
    <s v="DG"/>
    <d v="2018-06-04T00:00:00"/>
  </r>
  <r>
    <x v="146"/>
    <s v="RIVERDALE FIRE DISTRICT #11J"/>
    <x v="1"/>
    <x v="34"/>
    <n v="0.27"/>
    <n v="50"/>
    <s v="2018/04"/>
    <n v="1818027134"/>
    <s v="DR"/>
    <d v="2018-05-04T00:00:00"/>
  </r>
  <r>
    <x v="146"/>
    <s v="RIVERDALE FIRE DISTRICT #11J"/>
    <x v="1"/>
    <x v="34"/>
    <n v="0.03"/>
    <n v="50"/>
    <s v="2018/02"/>
    <n v="1818021568"/>
    <s v="DR"/>
    <d v="2018-03-05T00:00:00"/>
  </r>
  <r>
    <x v="146"/>
    <s v="RIVERDALE FIRE DISTRICT #11J"/>
    <x v="1"/>
    <x v="34"/>
    <n v="0.01"/>
    <n v="50"/>
    <s v="2017/12"/>
    <n v="1818016637"/>
    <s v="DR"/>
    <d v="2018-01-05T00:00:00"/>
  </r>
  <r>
    <x v="146"/>
    <s v="RIVERDALE FIRE DISTRICT #11J"/>
    <x v="1"/>
    <x v="34"/>
    <n v="0.02"/>
    <n v="50"/>
    <s v="2017/11WK5"/>
    <n v="1818013938"/>
    <s v="DR"/>
    <d v="2017-12-07T00:00:00"/>
  </r>
  <r>
    <x v="146"/>
    <s v="RIVERDALE FIRE DISTRICT #11J"/>
    <x v="1"/>
    <x v="34"/>
    <n v="0.15"/>
    <n v="50"/>
    <s v="2017/11WK4"/>
    <n v="1818013081"/>
    <s v="DR"/>
    <d v="2017-11-30T00:00:00"/>
  </r>
  <r>
    <x v="146"/>
    <s v="RIVERDALE FIRE DISTRICT #11J"/>
    <x v="1"/>
    <x v="34"/>
    <n v="0.04"/>
    <n v="50"/>
    <s v="2017/11WK2"/>
    <n v="1818011616"/>
    <s v="DR"/>
    <d v="2017-11-16T00:00:00"/>
  </r>
  <r>
    <x v="146"/>
    <s v="RIVERDALE FIRE DISTRICT #11J"/>
    <x v="1"/>
    <x v="34"/>
    <n v="0.01"/>
    <n v="50"/>
    <s v="2017/11WK1"/>
    <n v="1818010994"/>
    <s v="DR"/>
    <d v="2017-11-09T00:00:00"/>
  </r>
  <r>
    <x v="146"/>
    <s v="RIVERDALE FIRE DISTRICT #11J"/>
    <x v="1"/>
    <x v="34"/>
    <n v="0.78"/>
    <n v="50"/>
    <s v="2017/10"/>
    <n v="1818010418"/>
    <s v="DR"/>
    <d v="2017-11-06T00:00:00"/>
  </r>
  <r>
    <x v="146"/>
    <s v="RIVERDALE FIRE DISTRICT #11J"/>
    <x v="1"/>
    <x v="34"/>
    <n v="1.98"/>
    <n v="50"/>
    <s v="2017/09"/>
    <n v="1818007237"/>
    <s v="DR"/>
    <d v="2017-10-05T00:00:00"/>
  </r>
  <r>
    <x v="146"/>
    <s v="RIVERDALE FIRE DISTRICT #11J"/>
    <x v="1"/>
    <x v="34"/>
    <n v="2.14"/>
    <n v="50"/>
    <s v="2017/08"/>
    <n v="1818004610"/>
    <s v="DR"/>
    <d v="2017-09-06T00:00:00"/>
  </r>
  <r>
    <x v="146"/>
    <s v="RIVERDALE FIRE DISTRICT #11J"/>
    <x v="1"/>
    <x v="34"/>
    <n v="0.94"/>
    <n v="50"/>
    <s v="2017/07"/>
    <n v="1818001940"/>
    <s v="DR"/>
    <d v="2017-08-03T00:00:00"/>
  </r>
  <r>
    <x v="146"/>
    <s v="RIVERDALE FIRE DISTRICT #11J"/>
    <x v="1"/>
    <x v="34"/>
    <n v="0.01"/>
    <n v="50"/>
    <s v="2018/06"/>
    <n v="1818042930"/>
    <s v="DR"/>
    <d v="2018-06-30T00:00:00"/>
  </r>
  <r>
    <x v="146"/>
    <s v="RIVERDALE FIRE DISTRICT #11J"/>
    <x v="1"/>
    <x v="34"/>
    <n v="-0.01"/>
    <n v="40"/>
    <s v="2018/06"/>
    <n v="1818042828"/>
    <s v="DR"/>
    <d v="2018-06-30T00:00:00"/>
  </r>
  <r>
    <x v="146"/>
    <s v="RIVERDALE FIRE DISTRICT #11J"/>
    <x v="1"/>
    <x v="34"/>
    <n v="0.01"/>
    <n v="50"/>
    <s v="2018/06"/>
    <n v="1818042668"/>
    <s v="DR"/>
    <d v="2018-06-30T00:00:00"/>
  </r>
  <r>
    <x v="146"/>
    <s v="RIVERDALE FIRE DISTRICT #11J"/>
    <x v="1"/>
    <x v="35"/>
    <n v="-4.58"/>
    <n v="40"/>
    <s v="2018/03"/>
    <n v="1618006890"/>
    <s v="DG"/>
    <d v="2018-04-03T00:00:00"/>
  </r>
  <r>
    <x v="146"/>
    <s v="RIVERDALE FIRE DISTRICT #11J"/>
    <x v="1"/>
    <x v="35"/>
    <n v="-4.6399999999999997"/>
    <n v="40"/>
    <s v="2018/05"/>
    <n v="1618008153"/>
    <s v="DG"/>
    <d v="2018-06-04T00:00:00"/>
  </r>
  <r>
    <x v="146"/>
    <s v="RIVERDALE FIRE DISTRICT #11J"/>
    <x v="1"/>
    <x v="35"/>
    <n v="-3.6"/>
    <n v="40"/>
    <s v="2018/01"/>
    <n v="1618005696"/>
    <s v="DG"/>
    <d v="2018-02-05T00:00:00"/>
  </r>
  <r>
    <x v="146"/>
    <s v="RIVERDALE FIRE DISTRICT #11J"/>
    <x v="1"/>
    <x v="35"/>
    <n v="-47.4"/>
    <n v="40"/>
    <s v="2017/12"/>
    <n v="1618005100"/>
    <s v="DG"/>
    <d v="2018-01-05T00:00:00"/>
  </r>
  <r>
    <x v="146"/>
    <s v="RIVERDALE FIRE DISTRICT #11J"/>
    <x v="1"/>
    <x v="35"/>
    <n v="-669.5"/>
    <n v="40"/>
    <s v="2017/11WK5"/>
    <n v="1618004415"/>
    <s v="DG"/>
    <d v="2017-12-07T00:00:00"/>
  </r>
  <r>
    <x v="146"/>
    <s v="RIVERDALE FIRE DISTRICT #11J"/>
    <x v="1"/>
    <x v="35"/>
    <n v="-1205.6600000000001"/>
    <n v="40"/>
    <s v="2017/11WK4"/>
    <n v="1618003927"/>
    <s v="DG"/>
    <d v="2017-11-30T00:00:00"/>
  </r>
  <r>
    <x v="146"/>
    <s v="RIVERDALE FIRE DISTRICT #11J"/>
    <x v="1"/>
    <x v="35"/>
    <n v="10.88"/>
    <n v="50"/>
    <s v="2018/04"/>
    <n v="1818027134"/>
    <s v="DR"/>
    <d v="2018-05-04T00:00:00"/>
  </r>
  <r>
    <x v="146"/>
    <s v="RIVERDALE FIRE DISTRICT #11J"/>
    <x v="1"/>
    <x v="35"/>
    <n v="1.59"/>
    <n v="50"/>
    <s v="2018/02"/>
    <n v="1818021568"/>
    <s v="DR"/>
    <d v="2018-03-05T00:00:00"/>
  </r>
  <r>
    <x v="146"/>
    <s v="RIVERDALE FIRE DISTRICT #11J"/>
    <x v="1"/>
    <x v="35"/>
    <n v="-5201.95"/>
    <n v="40"/>
    <s v="2017/11WK3"/>
    <n v="1618003533"/>
    <s v="DG"/>
    <d v="2017-11-24T00:00:00"/>
  </r>
  <r>
    <x v="146"/>
    <s v="RIVERDALE FIRE DISTRICT #11J"/>
    <x v="1"/>
    <x v="35"/>
    <n v="-9594.86"/>
    <n v="40"/>
    <s v="2017/11WK2"/>
    <n v="1618003057"/>
    <s v="DG"/>
    <d v="2017-11-16T00:00:00"/>
  </r>
  <r>
    <x v="146"/>
    <s v="RIVERDALE FIRE DISTRICT #11J"/>
    <x v="1"/>
    <x v="35"/>
    <n v="-1498.01"/>
    <n v="40"/>
    <s v="2017/11WK1"/>
    <n v="1618002667"/>
    <s v="DG"/>
    <d v="2017-11-09T00:00:00"/>
  </r>
  <r>
    <x v="146"/>
    <s v="RIVERDALE FIRE DISTRICT #11J"/>
    <x v="1"/>
    <x v="35"/>
    <n v="-1875.07"/>
    <n v="40"/>
    <s v="2017/10"/>
    <n v="1618002098"/>
    <s v="DG"/>
    <d v="2017-11-06T00:00:00"/>
  </r>
  <r>
    <x v="146"/>
    <s v="RIVERDALE FIRE DISTRICT #11J"/>
    <x v="1"/>
    <x v="35"/>
    <n v="0.02"/>
    <n v="50"/>
    <s v="2018/06"/>
    <n v="1818042930"/>
    <s v="DR"/>
    <d v="2018-06-30T00:00:00"/>
  </r>
  <r>
    <x v="146"/>
    <s v="RIVERDALE FIRE DISTRICT #11J"/>
    <x v="1"/>
    <x v="35"/>
    <n v="-0.02"/>
    <n v="40"/>
    <s v="2018/06"/>
    <n v="1818042828"/>
    <s v="DR"/>
    <d v="2018-06-30T00:00:00"/>
  </r>
  <r>
    <x v="146"/>
    <s v="RIVERDALE FIRE DISTRICT #11J"/>
    <x v="1"/>
    <x v="35"/>
    <n v="0.02"/>
    <n v="50"/>
    <s v="2018/06"/>
    <n v="1818042668"/>
    <s v="DR"/>
    <d v="2018-06-30T00:00:00"/>
  </r>
  <r>
    <x v="147"/>
    <s v="RIVERDALE FIRE DISTRICT #11J LOCAL"/>
    <x v="1"/>
    <x v="32"/>
    <n v="0.21"/>
    <n v="50"/>
    <s v="2017/09"/>
    <n v="1818007238"/>
    <s v="DR"/>
    <d v="2017-10-05T00:00:00"/>
  </r>
  <r>
    <x v="147"/>
    <s v="RIVERDALE FIRE DISTRICT #11J LOCAL"/>
    <x v="1"/>
    <x v="32"/>
    <n v="0.01"/>
    <n v="50"/>
    <s v="2018/02"/>
    <n v="1818021569"/>
    <s v="DR"/>
    <d v="2018-03-05T00:00:00"/>
  </r>
  <r>
    <x v="147"/>
    <s v="RIVERDALE FIRE DISTRICT #11J LOCAL"/>
    <x v="1"/>
    <x v="32"/>
    <n v="0.06"/>
    <n v="50"/>
    <s v="2018/04"/>
    <n v="1818027135"/>
    <s v="DR"/>
    <d v="2018-05-04T00:00:00"/>
  </r>
  <r>
    <x v="147"/>
    <s v="RIVERDALE FIRE DISTRICT #11J LOCAL"/>
    <x v="1"/>
    <x v="32"/>
    <n v="-0.01"/>
    <n v="40"/>
    <s v="2017/08"/>
    <n v="1618000703"/>
    <s v="DG"/>
    <d v="2017-09-06T00:00:00"/>
  </r>
  <r>
    <x v="147"/>
    <s v="RIVERDALE FIRE DISTRICT #11J LOCAL"/>
    <x v="1"/>
    <x v="33"/>
    <n v="0.06"/>
    <n v="50"/>
    <s v="2017/08"/>
    <n v="1818004611"/>
    <s v="DR"/>
    <d v="2017-09-06T00:00:00"/>
  </r>
  <r>
    <x v="147"/>
    <s v="RIVERDALE FIRE DISTRICT #11J LOCAL"/>
    <x v="1"/>
    <x v="33"/>
    <n v="0.28000000000000003"/>
    <n v="50"/>
    <s v="2017/09"/>
    <n v="1818007238"/>
    <s v="DR"/>
    <d v="2017-10-05T00:00:00"/>
  </r>
  <r>
    <x v="147"/>
    <s v="RIVERDALE FIRE DISTRICT #11J LOCAL"/>
    <x v="1"/>
    <x v="33"/>
    <n v="0.15"/>
    <n v="50"/>
    <s v="2017/10"/>
    <n v="1818010419"/>
    <s v="DR"/>
    <d v="2017-11-06T00:00:00"/>
  </r>
  <r>
    <x v="147"/>
    <s v="RIVERDALE FIRE DISTRICT #11J LOCAL"/>
    <x v="1"/>
    <x v="33"/>
    <n v="0.01"/>
    <n v="50"/>
    <s v="2018/02"/>
    <n v="1818021569"/>
    <s v="DR"/>
    <d v="2018-03-05T00:00:00"/>
  </r>
  <r>
    <x v="147"/>
    <s v="RIVERDALE FIRE DISTRICT #11J LOCAL"/>
    <x v="1"/>
    <x v="33"/>
    <n v="0.08"/>
    <n v="50"/>
    <s v="2018/04"/>
    <n v="1818027135"/>
    <s v="DR"/>
    <d v="2018-05-04T00:00:00"/>
  </r>
  <r>
    <x v="147"/>
    <s v="RIVERDALE FIRE DISTRICT #11J LOCAL"/>
    <x v="1"/>
    <x v="33"/>
    <n v="0.01"/>
    <n v="50"/>
    <s v="2018/06"/>
    <n v="1818042931"/>
    <s v="DR"/>
    <d v="2018-06-30T00:00:00"/>
  </r>
  <r>
    <x v="147"/>
    <s v="RIVERDALE FIRE DISTRICT #11J LOCAL"/>
    <x v="1"/>
    <x v="33"/>
    <n v="0.01"/>
    <n v="50"/>
    <s v="2018/06"/>
    <n v="1818042669"/>
    <s v="DR"/>
    <d v="2018-06-30T00:00:00"/>
  </r>
  <r>
    <x v="147"/>
    <s v="RIVERDALE FIRE DISTRICT #11J LOCAL"/>
    <x v="1"/>
    <x v="33"/>
    <n v="-0.01"/>
    <n v="40"/>
    <s v="2018/06"/>
    <n v="1818042829"/>
    <s v="DR"/>
    <d v="2018-06-30T00:00:00"/>
  </r>
  <r>
    <x v="147"/>
    <s v="RIVERDALE FIRE DISTRICT #11J LOCAL"/>
    <x v="1"/>
    <x v="34"/>
    <n v="0.19"/>
    <n v="50"/>
    <s v="2017/07"/>
    <n v="1818001941"/>
    <s v="DR"/>
    <d v="2017-08-03T00:00:00"/>
  </r>
  <r>
    <x v="147"/>
    <s v="RIVERDALE FIRE DISTRICT #11J LOCAL"/>
    <x v="1"/>
    <x v="34"/>
    <n v="0.43"/>
    <n v="50"/>
    <s v="2017/08"/>
    <n v="1818004611"/>
    <s v="DR"/>
    <d v="2017-09-06T00:00:00"/>
  </r>
  <r>
    <x v="147"/>
    <s v="RIVERDALE FIRE DISTRICT #11J LOCAL"/>
    <x v="1"/>
    <x v="34"/>
    <n v="0.4"/>
    <n v="50"/>
    <s v="2017/09"/>
    <n v="1818007238"/>
    <s v="DR"/>
    <d v="2017-10-05T00:00:00"/>
  </r>
  <r>
    <x v="147"/>
    <s v="RIVERDALE FIRE DISTRICT #11J LOCAL"/>
    <x v="1"/>
    <x v="34"/>
    <n v="-0.89"/>
    <n v="40"/>
    <s v="2018/05"/>
    <n v="1618008154"/>
    <s v="DG"/>
    <d v="2018-06-04T00:00:00"/>
  </r>
  <r>
    <x v="147"/>
    <s v="RIVERDALE FIRE DISTRICT #11J LOCAL"/>
    <x v="1"/>
    <x v="34"/>
    <n v="0.16"/>
    <n v="50"/>
    <s v="2017/10"/>
    <n v="1818010419"/>
    <s v="DR"/>
    <d v="2017-11-06T00:00:00"/>
  </r>
  <r>
    <x v="147"/>
    <s v="RIVERDALE FIRE DISTRICT #11J LOCAL"/>
    <x v="1"/>
    <x v="34"/>
    <n v="0.01"/>
    <n v="50"/>
    <s v="2017/11WK2"/>
    <n v="1818011617"/>
    <s v="DR"/>
    <d v="2017-11-16T00:00:00"/>
  </r>
  <r>
    <x v="147"/>
    <s v="RIVERDALE FIRE DISTRICT #11J LOCAL"/>
    <x v="1"/>
    <x v="34"/>
    <n v="0.03"/>
    <n v="50"/>
    <s v="2017/11WK4"/>
    <n v="1818013082"/>
    <s v="DR"/>
    <d v="2017-11-30T00:00:00"/>
  </r>
  <r>
    <x v="147"/>
    <s v="RIVERDALE FIRE DISTRICT #11J LOCAL"/>
    <x v="1"/>
    <x v="34"/>
    <n v="0.01"/>
    <n v="50"/>
    <s v="2018/02"/>
    <n v="1818021569"/>
    <s v="DR"/>
    <d v="2018-03-05T00:00:00"/>
  </r>
  <r>
    <x v="147"/>
    <s v="RIVERDALE FIRE DISTRICT #11J LOCAL"/>
    <x v="1"/>
    <x v="34"/>
    <n v="0.05"/>
    <n v="50"/>
    <s v="2018/04"/>
    <n v="1818027135"/>
    <s v="DR"/>
    <d v="2018-05-04T00:00:00"/>
  </r>
  <r>
    <x v="147"/>
    <s v="RIVERDALE FIRE DISTRICT #11J LOCAL"/>
    <x v="1"/>
    <x v="35"/>
    <n v="-0.94"/>
    <n v="40"/>
    <s v="2018/05"/>
    <n v="1618008154"/>
    <s v="DG"/>
    <d v="2018-06-04T00:00:00"/>
  </r>
  <r>
    <x v="147"/>
    <s v="RIVERDALE FIRE DISTRICT #11J LOCAL"/>
    <x v="1"/>
    <x v="35"/>
    <n v="-0.92"/>
    <n v="40"/>
    <s v="2018/03"/>
    <n v="1618006891"/>
    <s v="DG"/>
    <d v="2018-04-03T00:00:00"/>
  </r>
  <r>
    <x v="147"/>
    <s v="RIVERDALE FIRE DISTRICT #11J LOCAL"/>
    <x v="1"/>
    <x v="35"/>
    <n v="0.32"/>
    <n v="50"/>
    <s v="2018/02"/>
    <n v="1818021569"/>
    <s v="DR"/>
    <d v="2018-03-05T00:00:00"/>
  </r>
  <r>
    <x v="147"/>
    <s v="RIVERDALE FIRE DISTRICT #11J LOCAL"/>
    <x v="1"/>
    <x v="35"/>
    <n v="2.19"/>
    <n v="50"/>
    <s v="2018/04"/>
    <n v="1818027135"/>
    <s v="DR"/>
    <d v="2018-05-04T00:00:00"/>
  </r>
  <r>
    <x v="147"/>
    <s v="RIVERDALE FIRE DISTRICT #11J LOCAL"/>
    <x v="1"/>
    <x v="35"/>
    <n v="0.01"/>
    <n v="50"/>
    <s v="2018/06"/>
    <n v="1818042931"/>
    <s v="DR"/>
    <d v="2018-06-30T00:00:00"/>
  </r>
  <r>
    <x v="147"/>
    <s v="RIVERDALE FIRE DISTRICT #11J LOCAL"/>
    <x v="1"/>
    <x v="35"/>
    <n v="-378.46"/>
    <n v="40"/>
    <s v="2017/10"/>
    <n v="1618002099"/>
    <s v="DG"/>
    <d v="2017-11-06T00:00:00"/>
  </r>
  <r>
    <x v="147"/>
    <s v="RIVERDALE FIRE DISTRICT #11J LOCAL"/>
    <x v="1"/>
    <x v="35"/>
    <n v="-302.35000000000002"/>
    <n v="40"/>
    <s v="2017/11WK1"/>
    <n v="1618002668"/>
    <s v="DG"/>
    <d v="2017-11-09T00:00:00"/>
  </r>
  <r>
    <x v="147"/>
    <s v="RIVERDALE FIRE DISTRICT #11J LOCAL"/>
    <x v="1"/>
    <x v="35"/>
    <n v="-1936.62"/>
    <n v="40"/>
    <s v="2017/11WK2"/>
    <n v="1618003058"/>
    <s v="DG"/>
    <d v="2017-11-16T00:00:00"/>
  </r>
  <r>
    <x v="147"/>
    <s v="RIVERDALE FIRE DISTRICT #11J LOCAL"/>
    <x v="1"/>
    <x v="35"/>
    <n v="-1049.96"/>
    <n v="40"/>
    <s v="2017/11WK3"/>
    <n v="1618003534"/>
    <s v="DG"/>
    <d v="2017-11-24T00:00:00"/>
  </r>
  <r>
    <x v="147"/>
    <s v="RIVERDALE FIRE DISTRICT #11J LOCAL"/>
    <x v="1"/>
    <x v="35"/>
    <n v="-243.35"/>
    <n v="40"/>
    <s v="2017/11WK4"/>
    <n v="1618003928"/>
    <s v="DG"/>
    <d v="2017-11-30T00:00:00"/>
  </r>
  <r>
    <x v="147"/>
    <s v="RIVERDALE FIRE DISTRICT #11J LOCAL"/>
    <x v="1"/>
    <x v="35"/>
    <n v="-135.13"/>
    <n v="40"/>
    <s v="2017/11WK5"/>
    <n v="1618004416"/>
    <s v="DG"/>
    <d v="2017-12-07T00:00:00"/>
  </r>
  <r>
    <x v="147"/>
    <s v="RIVERDALE FIRE DISTRICT #11J LOCAL"/>
    <x v="1"/>
    <x v="35"/>
    <n v="-9.57"/>
    <n v="40"/>
    <s v="2017/12"/>
    <n v="1618005101"/>
    <s v="DG"/>
    <d v="2018-01-05T00:00:00"/>
  </r>
  <r>
    <x v="147"/>
    <s v="RIVERDALE FIRE DISTRICT #11J LOCAL"/>
    <x v="1"/>
    <x v="35"/>
    <n v="-0.73"/>
    <n v="40"/>
    <s v="2018/01"/>
    <n v="1618005697"/>
    <s v="DG"/>
    <d v="2018-02-05T00:00:00"/>
  </r>
  <r>
    <x v="147"/>
    <s v="RIVERDALE FIRE DISTRICT #11J LOCAL"/>
    <x v="1"/>
    <x v="35"/>
    <n v="0.01"/>
    <n v="50"/>
    <s v="2018/06"/>
    <n v="1818042669"/>
    <s v="DR"/>
    <d v="2018-06-30T00:00:00"/>
  </r>
  <r>
    <x v="147"/>
    <s v="RIVERDALE FIRE DISTRICT #11J LOCAL"/>
    <x v="1"/>
    <x v="35"/>
    <n v="-0.01"/>
    <n v="40"/>
    <s v="2018/06"/>
    <n v="1818042829"/>
    <s v="DR"/>
    <d v="2018-06-30T00:00:00"/>
  </r>
  <r>
    <x v="148"/>
    <s v="RIVERDALE FD#11J CANCEL/OMIT"/>
    <x v="1"/>
    <x v="35"/>
    <n v="-0.02"/>
    <n v="40"/>
    <s v="2018/03"/>
    <n v="1618006892"/>
    <s v="DG"/>
    <d v="2018-04-03T00:00:00"/>
  </r>
  <r>
    <x v="148"/>
    <s v="RIVERDALE FD#11J CANCEL/OMIT"/>
    <x v="1"/>
    <x v="35"/>
    <n v="-0.01"/>
    <n v="40"/>
    <s v="2018/01"/>
    <n v="1618005698"/>
    <s v="DG"/>
    <d v="2018-02-05T00:00:00"/>
  </r>
  <r>
    <x v="148"/>
    <s v="RIVERDALE FD#11J CANCEL/OMIT"/>
    <x v="1"/>
    <x v="35"/>
    <n v="-0.16"/>
    <n v="40"/>
    <s v="2017/12"/>
    <n v="1618005102"/>
    <s v="DG"/>
    <d v="2018-01-05T00:00:00"/>
  </r>
  <r>
    <x v="148"/>
    <s v="RIVERDALE FD#11J CANCEL/OMIT"/>
    <x v="1"/>
    <x v="35"/>
    <n v="-2.27"/>
    <n v="40"/>
    <s v="2017/11WK5"/>
    <n v="1618004417"/>
    <s v="DG"/>
    <d v="2017-12-07T00:00:00"/>
  </r>
  <r>
    <x v="148"/>
    <s v="RIVERDALE FD#11J CANCEL/OMIT"/>
    <x v="1"/>
    <x v="35"/>
    <n v="-4.08"/>
    <n v="40"/>
    <s v="2017/11WK4"/>
    <n v="1618003929"/>
    <s v="DG"/>
    <d v="2017-11-30T00:00:00"/>
  </r>
  <r>
    <x v="148"/>
    <s v="RIVERDALE FD#11J CANCEL/OMIT"/>
    <x v="1"/>
    <x v="35"/>
    <n v="-17.600000000000001"/>
    <n v="40"/>
    <s v="2017/11WK3"/>
    <n v="1618003535"/>
    <s v="DG"/>
    <d v="2017-11-24T00:00:00"/>
  </r>
  <r>
    <x v="148"/>
    <s v="RIVERDALE FD#11J CANCEL/OMIT"/>
    <x v="1"/>
    <x v="35"/>
    <n v="-32.47"/>
    <n v="40"/>
    <s v="2017/11WK2"/>
    <n v="1618003059"/>
    <s v="DG"/>
    <d v="2017-11-16T00:00:00"/>
  </r>
  <r>
    <x v="148"/>
    <s v="RIVERDALE FD#11J CANCEL/OMIT"/>
    <x v="1"/>
    <x v="35"/>
    <n v="0.04"/>
    <n v="50"/>
    <s v="2018/04"/>
    <n v="1818027136"/>
    <s v="DR"/>
    <d v="2018-05-04T00:00:00"/>
  </r>
  <r>
    <x v="148"/>
    <s v="RIVERDALE FD#11J CANCEL/OMIT"/>
    <x v="1"/>
    <x v="35"/>
    <n v="0.01"/>
    <n v="50"/>
    <s v="2018/02"/>
    <n v="1818021570"/>
    <s v="DR"/>
    <d v="2018-03-05T00:00:00"/>
  </r>
  <r>
    <x v="148"/>
    <s v="RIVERDALE FD#11J CANCEL/OMIT"/>
    <x v="1"/>
    <x v="35"/>
    <n v="-0.02"/>
    <n v="40"/>
    <s v="2018/05"/>
    <n v="1618008155"/>
    <s v="DG"/>
    <d v="2018-06-04T00:00:00"/>
  </r>
  <r>
    <x v="148"/>
    <s v="RIVERDALE FD#11J CANCEL/OMIT"/>
    <x v="1"/>
    <x v="35"/>
    <n v="-5.07"/>
    <n v="40"/>
    <s v="2017/11WK1"/>
    <n v="1618002669"/>
    <s v="DG"/>
    <d v="2017-11-09T00:00:00"/>
  </r>
  <r>
    <x v="148"/>
    <s v="RIVERDALE FD#11J CANCEL/OMIT"/>
    <x v="1"/>
    <x v="35"/>
    <n v="-6.35"/>
    <n v="40"/>
    <s v="2017/10"/>
    <n v="1618002100"/>
    <s v="DG"/>
    <d v="2017-11-06T00:00:00"/>
  </r>
  <r>
    <x v="149"/>
    <s v="CLACKAMAS FIRE DIST 1JT"/>
    <x v="1"/>
    <x v="30"/>
    <n v="0.01"/>
    <n v="50"/>
    <s v="2018/06"/>
    <n v="1818042932"/>
    <s v="DR"/>
    <d v="2018-06-30T00:00:00"/>
  </r>
  <r>
    <x v="149"/>
    <s v="CLACKAMAS FIRE DIST 1JT"/>
    <x v="1"/>
    <x v="30"/>
    <n v="-0.01"/>
    <n v="40"/>
    <s v="2018/06"/>
    <n v="1818042830"/>
    <s v="DR"/>
    <d v="2018-06-30T00:00:00"/>
  </r>
  <r>
    <x v="149"/>
    <s v="CLACKAMAS FIRE DIST 1JT"/>
    <x v="1"/>
    <x v="30"/>
    <n v="0.01"/>
    <n v="50"/>
    <s v="2018/06"/>
    <n v="1818042670"/>
    <s v="DR"/>
    <d v="2018-06-30T00:00:00"/>
  </r>
  <r>
    <x v="149"/>
    <s v="CLACKAMAS FIRE DIST 1JT"/>
    <x v="1"/>
    <x v="31"/>
    <n v="0.01"/>
    <n v="50"/>
    <s v="2018/06"/>
    <n v="1818042932"/>
    <s v="DR"/>
    <d v="2018-06-30T00:00:00"/>
  </r>
  <r>
    <x v="149"/>
    <s v="CLACKAMAS FIRE DIST 1JT"/>
    <x v="1"/>
    <x v="31"/>
    <n v="-0.01"/>
    <n v="40"/>
    <s v="2018/06"/>
    <n v="1818042830"/>
    <s v="DR"/>
    <d v="2018-06-30T00:00:00"/>
  </r>
  <r>
    <x v="149"/>
    <s v="CLACKAMAS FIRE DIST 1JT"/>
    <x v="1"/>
    <x v="31"/>
    <n v="0.01"/>
    <n v="50"/>
    <s v="2018/06"/>
    <n v="1818042670"/>
    <s v="DR"/>
    <d v="2018-06-30T00:00:00"/>
  </r>
  <r>
    <x v="149"/>
    <s v="CLACKAMAS FIRE DIST 1JT"/>
    <x v="1"/>
    <x v="32"/>
    <n v="0.13"/>
    <n v="50"/>
    <s v="2017/09"/>
    <n v="1818007239"/>
    <s v="DR"/>
    <d v="2017-10-05T00:00:00"/>
  </r>
  <r>
    <x v="149"/>
    <s v="CLACKAMAS FIRE DIST 1JT"/>
    <x v="1"/>
    <x v="32"/>
    <n v="0.04"/>
    <n v="50"/>
    <s v="2018/04"/>
    <n v="1818027137"/>
    <s v="DR"/>
    <d v="2018-05-04T00:00:00"/>
  </r>
  <r>
    <x v="149"/>
    <s v="CLACKAMAS FIRE DIST 1JT"/>
    <x v="1"/>
    <x v="32"/>
    <n v="-0.01"/>
    <n v="40"/>
    <s v="2017/08"/>
    <n v="1618000704"/>
    <s v="DG"/>
    <d v="2017-09-06T00:00:00"/>
  </r>
  <r>
    <x v="149"/>
    <s v="CLACKAMAS FIRE DIST 1JT"/>
    <x v="1"/>
    <x v="33"/>
    <n v="0.03"/>
    <n v="50"/>
    <s v="2017/08"/>
    <n v="1818004612"/>
    <s v="DR"/>
    <d v="2017-09-06T00:00:00"/>
  </r>
  <r>
    <x v="149"/>
    <s v="CLACKAMAS FIRE DIST 1JT"/>
    <x v="1"/>
    <x v="33"/>
    <n v="0.17"/>
    <n v="50"/>
    <s v="2017/09"/>
    <n v="1818007239"/>
    <s v="DR"/>
    <d v="2017-10-05T00:00:00"/>
  </r>
  <r>
    <x v="149"/>
    <s v="CLACKAMAS FIRE DIST 1JT"/>
    <x v="1"/>
    <x v="33"/>
    <n v="0.09"/>
    <n v="50"/>
    <s v="2017/10"/>
    <n v="1818010420"/>
    <s v="DR"/>
    <d v="2017-11-06T00:00:00"/>
  </r>
  <r>
    <x v="149"/>
    <s v="CLACKAMAS FIRE DIST 1JT"/>
    <x v="1"/>
    <x v="33"/>
    <n v="0.05"/>
    <n v="50"/>
    <s v="2018/04"/>
    <n v="1818027137"/>
    <s v="DR"/>
    <d v="2018-05-04T00:00:00"/>
  </r>
  <r>
    <x v="149"/>
    <s v="CLACKAMAS FIRE DIST 1JT"/>
    <x v="1"/>
    <x v="34"/>
    <n v="0.24"/>
    <n v="50"/>
    <s v="2017/08"/>
    <n v="1818004612"/>
    <s v="DR"/>
    <d v="2017-09-06T00:00:00"/>
  </r>
  <r>
    <x v="149"/>
    <s v="CLACKAMAS FIRE DIST 1JT"/>
    <x v="1"/>
    <x v="34"/>
    <n v="0.11"/>
    <n v="50"/>
    <s v="2017/07"/>
    <n v="1818001942"/>
    <s v="DR"/>
    <d v="2017-08-03T00:00:00"/>
  </r>
  <r>
    <x v="149"/>
    <s v="CLACKAMAS FIRE DIST 1JT"/>
    <x v="1"/>
    <x v="34"/>
    <n v="0.23"/>
    <n v="50"/>
    <s v="2017/09"/>
    <n v="1818007239"/>
    <s v="DR"/>
    <d v="2017-10-05T00:00:00"/>
  </r>
  <r>
    <x v="149"/>
    <s v="CLACKAMAS FIRE DIST 1JT"/>
    <x v="1"/>
    <x v="34"/>
    <n v="-0.51"/>
    <n v="40"/>
    <s v="2018/05"/>
    <n v="1618008156"/>
    <s v="DG"/>
    <d v="2018-06-04T00:00:00"/>
  </r>
  <r>
    <x v="149"/>
    <s v="CLACKAMAS FIRE DIST 1JT"/>
    <x v="1"/>
    <x v="34"/>
    <n v="0.09"/>
    <n v="50"/>
    <s v="2017/10"/>
    <n v="1818010420"/>
    <s v="DR"/>
    <d v="2017-11-06T00:00:00"/>
  </r>
  <r>
    <x v="149"/>
    <s v="CLACKAMAS FIRE DIST 1JT"/>
    <x v="1"/>
    <x v="34"/>
    <n v="0.02"/>
    <n v="50"/>
    <s v="2017/11WK4"/>
    <n v="1818013083"/>
    <s v="DR"/>
    <d v="2017-11-30T00:00:00"/>
  </r>
  <r>
    <x v="149"/>
    <s v="CLACKAMAS FIRE DIST 1JT"/>
    <x v="1"/>
    <x v="34"/>
    <n v="0.03"/>
    <n v="50"/>
    <s v="2018/04"/>
    <n v="1818027137"/>
    <s v="DR"/>
    <d v="2018-05-04T00:00:00"/>
  </r>
  <r>
    <x v="149"/>
    <s v="CLACKAMAS FIRE DIST 1JT"/>
    <x v="1"/>
    <x v="34"/>
    <n v="0.01"/>
    <n v="50"/>
    <s v="2018/06"/>
    <n v="1818042932"/>
    <s v="DR"/>
    <d v="2018-06-30T00:00:00"/>
  </r>
  <r>
    <x v="149"/>
    <s v="CLACKAMAS FIRE DIST 1JT"/>
    <x v="1"/>
    <x v="34"/>
    <n v="-0.01"/>
    <n v="40"/>
    <s v="2018/06"/>
    <n v="1818042830"/>
    <s v="DR"/>
    <d v="2018-06-30T00:00:00"/>
  </r>
  <r>
    <x v="149"/>
    <s v="CLACKAMAS FIRE DIST 1JT"/>
    <x v="1"/>
    <x v="34"/>
    <n v="0.01"/>
    <n v="50"/>
    <s v="2018/06"/>
    <n v="1818042670"/>
    <s v="DR"/>
    <d v="2018-06-30T00:00:00"/>
  </r>
  <r>
    <x v="149"/>
    <s v="CLACKAMAS FIRE DIST 1JT"/>
    <x v="1"/>
    <x v="35"/>
    <n v="-0.6"/>
    <n v="40"/>
    <s v="2018/05"/>
    <n v="1618008156"/>
    <s v="DG"/>
    <d v="2018-06-04T00:00:00"/>
  </r>
  <r>
    <x v="149"/>
    <s v="CLACKAMAS FIRE DIST 1JT"/>
    <x v="1"/>
    <x v="35"/>
    <n v="0.21"/>
    <n v="50"/>
    <s v="2018/02"/>
    <n v="1818021571"/>
    <s v="DR"/>
    <d v="2018-03-05T00:00:00"/>
  </r>
  <r>
    <x v="149"/>
    <s v="CLACKAMAS FIRE DIST 1JT"/>
    <x v="1"/>
    <x v="35"/>
    <n v="-0.59"/>
    <n v="40"/>
    <s v="2018/03"/>
    <n v="1618006893"/>
    <s v="DG"/>
    <d v="2018-04-03T00:00:00"/>
  </r>
  <r>
    <x v="149"/>
    <s v="CLACKAMAS FIRE DIST 1JT"/>
    <x v="1"/>
    <x v="35"/>
    <n v="-0.47"/>
    <n v="40"/>
    <s v="2018/01"/>
    <n v="1618005699"/>
    <s v="DG"/>
    <d v="2018-02-05T00:00:00"/>
  </r>
  <r>
    <x v="149"/>
    <s v="CLACKAMAS FIRE DIST 1JT"/>
    <x v="1"/>
    <x v="35"/>
    <n v="-6.15"/>
    <n v="40"/>
    <s v="2017/12"/>
    <n v="1618005103"/>
    <s v="DG"/>
    <d v="2018-01-05T00:00:00"/>
  </r>
  <r>
    <x v="149"/>
    <s v="CLACKAMAS FIRE DIST 1JT"/>
    <x v="1"/>
    <x v="35"/>
    <n v="-86.86"/>
    <n v="40"/>
    <s v="2017/11WK5"/>
    <n v="1618004418"/>
    <s v="DG"/>
    <d v="2017-12-07T00:00:00"/>
  </r>
  <r>
    <x v="149"/>
    <s v="CLACKAMAS FIRE DIST 1JT"/>
    <x v="1"/>
    <x v="35"/>
    <n v="-156.41"/>
    <n v="40"/>
    <s v="2017/11WK4"/>
    <n v="1618003930"/>
    <s v="DG"/>
    <d v="2017-11-30T00:00:00"/>
  </r>
  <r>
    <x v="149"/>
    <s v="CLACKAMAS FIRE DIST 1JT"/>
    <x v="1"/>
    <x v="35"/>
    <n v="1.41"/>
    <n v="50"/>
    <s v="2018/04"/>
    <n v="1818027137"/>
    <s v="DR"/>
    <d v="2018-05-04T00:00:00"/>
  </r>
  <r>
    <x v="149"/>
    <s v="CLACKAMAS FIRE DIST 1JT"/>
    <x v="1"/>
    <x v="35"/>
    <n v="0.01"/>
    <n v="50"/>
    <s v="2018/06"/>
    <n v="1818042932"/>
    <s v="DR"/>
    <d v="2018-06-30T00:00:00"/>
  </r>
  <r>
    <x v="149"/>
    <s v="CLACKAMAS FIRE DIST 1JT"/>
    <x v="1"/>
    <x v="35"/>
    <n v="-674.89"/>
    <n v="40"/>
    <s v="2017/11WK3"/>
    <n v="1618003536"/>
    <s v="DG"/>
    <d v="2017-11-24T00:00:00"/>
  </r>
  <r>
    <x v="149"/>
    <s v="CLACKAMAS FIRE DIST 1JT"/>
    <x v="1"/>
    <x v="35"/>
    <n v="-1244.82"/>
    <n v="40"/>
    <s v="2017/11WK2"/>
    <n v="1618003060"/>
    <s v="DG"/>
    <d v="2017-11-16T00:00:00"/>
  </r>
  <r>
    <x v="149"/>
    <s v="CLACKAMAS FIRE DIST 1JT"/>
    <x v="1"/>
    <x v="35"/>
    <n v="-194.35"/>
    <n v="40"/>
    <s v="2017/11WK1"/>
    <n v="1618002670"/>
    <s v="DG"/>
    <d v="2017-11-09T00:00:00"/>
  </r>
  <r>
    <x v="149"/>
    <s v="CLACKAMAS FIRE DIST 1JT"/>
    <x v="1"/>
    <x v="35"/>
    <n v="-243.27"/>
    <n v="40"/>
    <s v="2017/10"/>
    <n v="1618002101"/>
    <s v="DG"/>
    <d v="2017-11-06T00:00:00"/>
  </r>
  <r>
    <x v="149"/>
    <s v="CLACKAMAS FIRE DIST 1JT"/>
    <x v="1"/>
    <x v="35"/>
    <n v="-0.01"/>
    <n v="40"/>
    <s v="2018/06"/>
    <n v="1818042830"/>
    <s v="DR"/>
    <d v="2018-06-30T00:00:00"/>
  </r>
  <r>
    <x v="149"/>
    <s v="CLACKAMAS FIRE DIST 1JT"/>
    <x v="1"/>
    <x v="35"/>
    <n v="0.01"/>
    <n v="50"/>
    <s v="2018/06"/>
    <n v="1818042670"/>
    <s v="DR"/>
    <d v="2018-06-30T00:00:00"/>
  </r>
  <r>
    <x v="150"/>
    <s v="CLACKAMAS FIRE DISTRICT 1JT BONDS"/>
    <x v="1"/>
    <x v="33"/>
    <n v="0.01"/>
    <n v="50"/>
    <s v="2017/09"/>
    <n v="1818007240"/>
    <s v="DR"/>
    <d v="2017-10-05T00:00:00"/>
  </r>
  <r>
    <x v="150"/>
    <s v="CLACKAMAS FIRE DISTRICT 1JT BONDS"/>
    <x v="1"/>
    <x v="34"/>
    <n v="0.01"/>
    <n v="50"/>
    <s v="2017/09"/>
    <n v="1818007240"/>
    <s v="DR"/>
    <d v="2017-10-05T00:00:00"/>
  </r>
  <r>
    <x v="150"/>
    <s v="CLACKAMAS FIRE DISTRICT 1JT BONDS"/>
    <x v="1"/>
    <x v="34"/>
    <n v="0.01"/>
    <n v="50"/>
    <s v="2017/08"/>
    <n v="1818004613"/>
    <s v="DR"/>
    <d v="2017-09-06T00:00:00"/>
  </r>
  <r>
    <x v="150"/>
    <s v="CLACKAMAS FIRE DISTRICT 1JT BONDS"/>
    <x v="1"/>
    <x v="34"/>
    <n v="-0.02"/>
    <n v="40"/>
    <s v="2018/05"/>
    <n v="1618008157"/>
    <s v="DG"/>
    <d v="2018-06-04T00:00:00"/>
  </r>
  <r>
    <x v="150"/>
    <s v="CLACKAMAS FIRE DISTRICT 1JT BONDS"/>
    <x v="1"/>
    <x v="35"/>
    <n v="7.0000000000000007E-2"/>
    <n v="50"/>
    <s v="2018/04"/>
    <n v="1818027138"/>
    <s v="DR"/>
    <d v="2018-05-04T00:00:00"/>
  </r>
  <r>
    <x v="150"/>
    <s v="CLACKAMAS FIRE DISTRICT 1JT BONDS"/>
    <x v="1"/>
    <x v="35"/>
    <n v="0.01"/>
    <n v="50"/>
    <s v="2018/02"/>
    <n v="1818021572"/>
    <s v="DR"/>
    <d v="2018-03-05T00:00:00"/>
  </r>
  <r>
    <x v="150"/>
    <s v="CLACKAMAS FIRE DISTRICT 1JT BONDS"/>
    <x v="1"/>
    <x v="35"/>
    <n v="-0.03"/>
    <n v="40"/>
    <s v="2018/05"/>
    <n v="1618008157"/>
    <s v="DG"/>
    <d v="2018-06-04T00:00:00"/>
  </r>
  <r>
    <x v="150"/>
    <s v="CLACKAMAS FIRE DISTRICT 1JT BONDS"/>
    <x v="1"/>
    <x v="35"/>
    <n v="-61.56"/>
    <n v="40"/>
    <s v="2017/11WK2"/>
    <n v="1618003061"/>
    <s v="DG"/>
    <d v="2017-11-16T00:00:00"/>
  </r>
  <r>
    <x v="150"/>
    <s v="CLACKAMAS FIRE DISTRICT 1JT BONDS"/>
    <x v="1"/>
    <x v="35"/>
    <n v="-4.3"/>
    <n v="40"/>
    <s v="2017/11WK5"/>
    <n v="1618004419"/>
    <s v="DG"/>
    <d v="2017-12-07T00:00:00"/>
  </r>
  <r>
    <x v="150"/>
    <s v="CLACKAMAS FIRE DISTRICT 1JT BONDS"/>
    <x v="1"/>
    <x v="35"/>
    <n v="-12.03"/>
    <n v="40"/>
    <s v="2017/10"/>
    <n v="1618002102"/>
    <s v="DG"/>
    <d v="2017-11-06T00:00:00"/>
  </r>
  <r>
    <x v="150"/>
    <s v="CLACKAMAS FIRE DISTRICT 1JT BONDS"/>
    <x v="1"/>
    <x v="35"/>
    <n v="-0.03"/>
    <n v="40"/>
    <s v="2018/03"/>
    <n v="1618006894"/>
    <s v="DG"/>
    <d v="2018-04-03T00:00:00"/>
  </r>
  <r>
    <x v="150"/>
    <s v="CLACKAMAS FIRE DISTRICT 1JT BONDS"/>
    <x v="1"/>
    <x v="35"/>
    <n v="-0.03"/>
    <n v="40"/>
    <s v="2018/01"/>
    <n v="1618005700"/>
    <s v="DG"/>
    <d v="2018-02-05T00:00:00"/>
  </r>
  <r>
    <x v="150"/>
    <s v="CLACKAMAS FIRE DISTRICT 1JT BONDS"/>
    <x v="1"/>
    <x v="35"/>
    <n v="-0.31"/>
    <n v="40"/>
    <s v="2017/12"/>
    <n v="1618005104"/>
    <s v="DG"/>
    <d v="2018-01-05T00:00:00"/>
  </r>
  <r>
    <x v="150"/>
    <s v="CLACKAMAS FIRE DISTRICT 1JT BONDS"/>
    <x v="1"/>
    <x v="35"/>
    <n v="-9.61"/>
    <n v="40"/>
    <s v="2017/11WK1"/>
    <n v="1618002671"/>
    <s v="DG"/>
    <d v="2017-11-09T00:00:00"/>
  </r>
  <r>
    <x v="150"/>
    <s v="CLACKAMAS FIRE DISTRICT 1JT BONDS"/>
    <x v="1"/>
    <x v="35"/>
    <n v="-7.74"/>
    <n v="40"/>
    <s v="2017/11WK4"/>
    <n v="1618003931"/>
    <s v="DG"/>
    <d v="2017-11-30T00:00:00"/>
  </r>
  <r>
    <x v="150"/>
    <s v="CLACKAMAS FIRE DISTRICT 1JT BONDS"/>
    <x v="1"/>
    <x v="35"/>
    <n v="-33.380000000000003"/>
    <n v="40"/>
    <s v="2017/11WK3"/>
    <n v="1618003537"/>
    <s v="DG"/>
    <d v="2017-11-24T00:00:00"/>
  </r>
  <r>
    <x v="151"/>
    <s v="CORBETT FIRE DISTRICT #14"/>
    <x v="1"/>
    <x v="30"/>
    <n v="0.03"/>
    <n v="50"/>
    <s v="2018/06"/>
    <n v="1818042933"/>
    <s v="DR"/>
    <d v="2018-06-30T00:00:00"/>
  </r>
  <r>
    <x v="151"/>
    <s v="CORBETT FIRE DISTRICT #14"/>
    <x v="1"/>
    <x v="30"/>
    <n v="-0.03"/>
    <n v="40"/>
    <s v="2018/06"/>
    <n v="1818042831"/>
    <s v="DR"/>
    <d v="2018-06-30T00:00:00"/>
  </r>
  <r>
    <x v="151"/>
    <s v="CORBETT FIRE DISTRICT #14"/>
    <x v="1"/>
    <x v="30"/>
    <n v="0.03"/>
    <n v="50"/>
    <s v="2018/06"/>
    <n v="1818042671"/>
    <s v="DR"/>
    <d v="2018-06-30T00:00:00"/>
  </r>
  <r>
    <x v="151"/>
    <s v="CORBETT FIRE DISTRICT #14"/>
    <x v="1"/>
    <x v="31"/>
    <n v="0.03"/>
    <n v="50"/>
    <s v="2018/06"/>
    <n v="1818042933"/>
    <s v="DR"/>
    <d v="2018-06-30T00:00:00"/>
  </r>
  <r>
    <x v="151"/>
    <s v="CORBETT FIRE DISTRICT #14"/>
    <x v="1"/>
    <x v="31"/>
    <n v="-0.03"/>
    <n v="40"/>
    <s v="2018/06"/>
    <n v="1818042831"/>
    <s v="DR"/>
    <d v="2018-06-30T00:00:00"/>
  </r>
  <r>
    <x v="151"/>
    <s v="CORBETT FIRE DISTRICT #14"/>
    <x v="1"/>
    <x v="31"/>
    <n v="0.03"/>
    <n v="50"/>
    <s v="2018/06"/>
    <n v="1818042671"/>
    <s v="DR"/>
    <d v="2018-06-30T00:00:00"/>
  </r>
  <r>
    <x v="151"/>
    <s v="CORBETT FIRE DISTRICT #14"/>
    <x v="1"/>
    <x v="32"/>
    <n v="0.67"/>
    <n v="50"/>
    <s v="2017/09"/>
    <n v="1818007241"/>
    <s v="DR"/>
    <d v="2017-10-05T00:00:00"/>
  </r>
  <r>
    <x v="151"/>
    <s v="CORBETT FIRE DISTRICT #14"/>
    <x v="1"/>
    <x v="32"/>
    <n v="0.02"/>
    <n v="50"/>
    <s v="2018/02"/>
    <n v="1818021573"/>
    <s v="DR"/>
    <d v="2018-03-05T00:00:00"/>
  </r>
  <r>
    <x v="151"/>
    <s v="CORBETT FIRE DISTRICT #14"/>
    <x v="1"/>
    <x v="32"/>
    <n v="0.2"/>
    <n v="50"/>
    <s v="2018/04"/>
    <n v="1818027139"/>
    <s v="DR"/>
    <d v="2018-05-04T00:00:00"/>
  </r>
  <r>
    <x v="151"/>
    <s v="CORBETT FIRE DISTRICT #14"/>
    <x v="1"/>
    <x v="32"/>
    <n v="0.01"/>
    <n v="50"/>
    <s v="2017/12"/>
    <n v="1818016638"/>
    <s v="DR"/>
    <d v="2018-01-05T00:00:00"/>
  </r>
  <r>
    <x v="151"/>
    <s v="CORBETT FIRE DISTRICT #14"/>
    <x v="1"/>
    <x v="32"/>
    <n v="0.01"/>
    <n v="50"/>
    <s v="2017/11WK5"/>
    <n v="1818013939"/>
    <s v="DR"/>
    <d v="2017-12-07T00:00:00"/>
  </r>
  <r>
    <x v="151"/>
    <s v="CORBETT FIRE DISTRICT #14"/>
    <x v="1"/>
    <x v="32"/>
    <n v="-0.02"/>
    <n v="40"/>
    <s v="2017/08"/>
    <n v="1618000705"/>
    <s v="DG"/>
    <d v="2017-09-06T00:00:00"/>
  </r>
  <r>
    <x v="151"/>
    <s v="CORBETT FIRE DISTRICT #14"/>
    <x v="1"/>
    <x v="33"/>
    <n v="0.19"/>
    <n v="50"/>
    <s v="2017/08"/>
    <n v="1818004614"/>
    <s v="DR"/>
    <d v="2017-09-06T00:00:00"/>
  </r>
  <r>
    <x v="151"/>
    <s v="CORBETT FIRE DISTRICT #14"/>
    <x v="1"/>
    <x v="33"/>
    <n v="0.92"/>
    <n v="50"/>
    <s v="2017/09"/>
    <n v="1818007241"/>
    <s v="DR"/>
    <d v="2017-10-05T00:00:00"/>
  </r>
  <r>
    <x v="151"/>
    <s v="CORBETT FIRE DISTRICT #14"/>
    <x v="1"/>
    <x v="33"/>
    <n v="0.02"/>
    <n v="50"/>
    <s v="2018/02"/>
    <n v="1818021573"/>
    <s v="DR"/>
    <d v="2018-03-05T00:00:00"/>
  </r>
  <r>
    <x v="151"/>
    <s v="CORBETT FIRE DISTRICT #14"/>
    <x v="1"/>
    <x v="33"/>
    <n v="0.27"/>
    <n v="50"/>
    <s v="2018/04"/>
    <n v="1818027139"/>
    <s v="DR"/>
    <d v="2018-05-04T00:00:00"/>
  </r>
  <r>
    <x v="151"/>
    <s v="CORBETT FIRE DISTRICT #14"/>
    <x v="1"/>
    <x v="33"/>
    <n v="0.01"/>
    <n v="50"/>
    <s v="2017/12"/>
    <n v="1818016638"/>
    <s v="DR"/>
    <d v="2018-01-05T00:00:00"/>
  </r>
  <r>
    <x v="151"/>
    <s v="CORBETT FIRE DISTRICT #14"/>
    <x v="1"/>
    <x v="33"/>
    <n v="0.01"/>
    <n v="50"/>
    <s v="2017/11WK5"/>
    <n v="1818013939"/>
    <s v="DR"/>
    <d v="2017-12-07T00:00:00"/>
  </r>
  <r>
    <x v="151"/>
    <s v="CORBETT FIRE DISTRICT #14"/>
    <x v="1"/>
    <x v="33"/>
    <n v="0.48"/>
    <n v="50"/>
    <s v="2017/10"/>
    <n v="1818010421"/>
    <s v="DR"/>
    <d v="2017-11-06T00:00:00"/>
  </r>
  <r>
    <x v="151"/>
    <s v="CORBETT FIRE DISTRICT #14"/>
    <x v="1"/>
    <x v="33"/>
    <n v="-0.01"/>
    <n v="40"/>
    <s v="2017/07"/>
    <n v="1618000126"/>
    <s v="DG"/>
    <d v="2017-08-03T00:00:00"/>
  </r>
  <r>
    <x v="151"/>
    <s v="CORBETT FIRE DISTRICT #14"/>
    <x v="1"/>
    <x v="33"/>
    <n v="0.02"/>
    <n v="50"/>
    <s v="2018/06"/>
    <n v="1818042933"/>
    <s v="DR"/>
    <d v="2018-06-30T00:00:00"/>
  </r>
  <r>
    <x v="151"/>
    <s v="CORBETT FIRE DISTRICT #14"/>
    <x v="1"/>
    <x v="33"/>
    <n v="-0.02"/>
    <n v="40"/>
    <s v="2018/06"/>
    <n v="1818042831"/>
    <s v="DR"/>
    <d v="2018-06-30T00:00:00"/>
  </r>
  <r>
    <x v="151"/>
    <s v="CORBETT FIRE DISTRICT #14"/>
    <x v="1"/>
    <x v="33"/>
    <n v="0.02"/>
    <n v="50"/>
    <s v="2018/06"/>
    <n v="1818042671"/>
    <s v="DR"/>
    <d v="2018-06-30T00:00:00"/>
  </r>
  <r>
    <x v="151"/>
    <s v="CORBETT FIRE DISTRICT #14"/>
    <x v="1"/>
    <x v="34"/>
    <n v="-2.74"/>
    <n v="40"/>
    <s v="2018/05"/>
    <n v="1618008158"/>
    <s v="DG"/>
    <d v="2018-06-04T00:00:00"/>
  </r>
  <r>
    <x v="151"/>
    <s v="CORBETT FIRE DISTRICT #14"/>
    <x v="1"/>
    <x v="34"/>
    <n v="1.33"/>
    <n v="50"/>
    <s v="2017/08"/>
    <n v="1818004614"/>
    <s v="DR"/>
    <d v="2017-09-06T00:00:00"/>
  </r>
  <r>
    <x v="151"/>
    <s v="CORBETT FIRE DISTRICT #14"/>
    <x v="1"/>
    <x v="34"/>
    <n v="1.23"/>
    <n v="50"/>
    <s v="2017/09"/>
    <n v="1818007241"/>
    <s v="DR"/>
    <d v="2017-10-05T00:00:00"/>
  </r>
  <r>
    <x v="151"/>
    <s v="CORBETT FIRE DISTRICT #14"/>
    <x v="1"/>
    <x v="34"/>
    <n v="0.02"/>
    <n v="50"/>
    <s v="2018/02"/>
    <n v="1818021573"/>
    <s v="DR"/>
    <d v="2018-03-05T00:00:00"/>
  </r>
  <r>
    <x v="151"/>
    <s v="CORBETT FIRE DISTRICT #14"/>
    <x v="1"/>
    <x v="34"/>
    <n v="0.57999999999999996"/>
    <n v="50"/>
    <s v="2017/07"/>
    <n v="1818001943"/>
    <s v="DR"/>
    <d v="2017-08-03T00:00:00"/>
  </r>
  <r>
    <x v="151"/>
    <s v="CORBETT FIRE DISTRICT #14"/>
    <x v="1"/>
    <x v="34"/>
    <n v="0.17"/>
    <n v="50"/>
    <s v="2018/04"/>
    <n v="1818027139"/>
    <s v="DR"/>
    <d v="2018-05-04T00:00:00"/>
  </r>
  <r>
    <x v="151"/>
    <s v="CORBETT FIRE DISTRICT #14"/>
    <x v="1"/>
    <x v="34"/>
    <n v="0.01"/>
    <n v="50"/>
    <s v="2017/11WK5"/>
    <n v="1818013939"/>
    <s v="DR"/>
    <d v="2017-12-07T00:00:00"/>
  </r>
  <r>
    <x v="151"/>
    <s v="CORBETT FIRE DISTRICT #14"/>
    <x v="1"/>
    <x v="34"/>
    <n v="0.09"/>
    <n v="50"/>
    <s v="2017/11WK4"/>
    <n v="1818013084"/>
    <s v="DR"/>
    <d v="2017-11-30T00:00:00"/>
  </r>
  <r>
    <x v="151"/>
    <s v="CORBETT FIRE DISTRICT #14"/>
    <x v="1"/>
    <x v="34"/>
    <n v="0.03"/>
    <n v="50"/>
    <s v="2017/11WK2"/>
    <n v="1818011618"/>
    <s v="DR"/>
    <d v="2017-11-16T00:00:00"/>
  </r>
  <r>
    <x v="151"/>
    <s v="CORBETT FIRE DISTRICT #14"/>
    <x v="1"/>
    <x v="34"/>
    <n v="0.01"/>
    <n v="50"/>
    <s v="2017/11WK1"/>
    <n v="1818010995"/>
    <s v="DR"/>
    <d v="2017-11-09T00:00:00"/>
  </r>
  <r>
    <x v="151"/>
    <s v="CORBETT FIRE DISTRICT #14"/>
    <x v="1"/>
    <x v="34"/>
    <n v="0.49"/>
    <n v="50"/>
    <s v="2017/10"/>
    <n v="1818010421"/>
    <s v="DR"/>
    <d v="2017-11-06T00:00:00"/>
  </r>
  <r>
    <x v="151"/>
    <s v="CORBETT FIRE DISTRICT #14"/>
    <x v="1"/>
    <x v="34"/>
    <n v="0.01"/>
    <n v="50"/>
    <s v="2018/06"/>
    <n v="1818042933"/>
    <s v="DR"/>
    <d v="2018-06-30T00:00:00"/>
  </r>
  <r>
    <x v="151"/>
    <s v="CORBETT FIRE DISTRICT #14"/>
    <x v="1"/>
    <x v="34"/>
    <n v="-0.01"/>
    <n v="40"/>
    <s v="2018/06"/>
    <n v="1818042831"/>
    <s v="DR"/>
    <d v="2018-06-30T00:00:00"/>
  </r>
  <r>
    <x v="151"/>
    <s v="CORBETT FIRE DISTRICT #14"/>
    <x v="1"/>
    <x v="34"/>
    <n v="0.01"/>
    <n v="50"/>
    <s v="2018/06"/>
    <n v="1818042671"/>
    <s v="DR"/>
    <d v="2018-06-30T00:00:00"/>
  </r>
  <r>
    <x v="151"/>
    <s v="CORBETT FIRE DISTRICT #14"/>
    <x v="1"/>
    <x v="35"/>
    <n v="-2.85"/>
    <n v="40"/>
    <s v="2018/05"/>
    <n v="1618008158"/>
    <s v="DG"/>
    <d v="2018-06-04T00:00:00"/>
  </r>
  <r>
    <x v="151"/>
    <s v="CORBETT FIRE DISTRICT #14"/>
    <x v="1"/>
    <x v="35"/>
    <n v="-2.81"/>
    <n v="40"/>
    <s v="2018/03"/>
    <n v="1618006895"/>
    <s v="DG"/>
    <d v="2018-04-03T00:00:00"/>
  </r>
  <r>
    <x v="151"/>
    <s v="CORBETT FIRE DISTRICT #14"/>
    <x v="1"/>
    <x v="35"/>
    <n v="-2.21"/>
    <n v="40"/>
    <s v="2018/01"/>
    <n v="1618005701"/>
    <s v="DG"/>
    <d v="2018-02-05T00:00:00"/>
  </r>
  <r>
    <x v="151"/>
    <s v="CORBETT FIRE DISTRICT #14"/>
    <x v="1"/>
    <x v="35"/>
    <n v="-29.11"/>
    <n v="40"/>
    <s v="2017/12"/>
    <n v="1618005105"/>
    <s v="DG"/>
    <d v="2018-01-05T00:00:00"/>
  </r>
  <r>
    <x v="151"/>
    <s v="CORBETT FIRE DISTRICT #14"/>
    <x v="1"/>
    <x v="35"/>
    <n v="-411.15"/>
    <n v="40"/>
    <s v="2017/11WK5"/>
    <n v="1618004420"/>
    <s v="DG"/>
    <d v="2017-12-07T00:00:00"/>
  </r>
  <r>
    <x v="151"/>
    <s v="CORBETT FIRE DISTRICT #14"/>
    <x v="1"/>
    <x v="35"/>
    <n v="0.97"/>
    <n v="50"/>
    <s v="2018/02"/>
    <n v="1818021573"/>
    <s v="DR"/>
    <d v="2018-03-05T00:00:00"/>
  </r>
  <r>
    <x v="151"/>
    <s v="CORBETT FIRE DISTRICT #14"/>
    <x v="1"/>
    <x v="35"/>
    <n v="6.68"/>
    <n v="50"/>
    <s v="2018/04"/>
    <n v="1818027139"/>
    <s v="DR"/>
    <d v="2018-05-04T00:00:00"/>
  </r>
  <r>
    <x v="151"/>
    <s v="CORBETT FIRE DISTRICT #14"/>
    <x v="1"/>
    <x v="35"/>
    <n v="-740.42"/>
    <n v="40"/>
    <s v="2017/11WK4"/>
    <n v="1618003932"/>
    <s v="DG"/>
    <d v="2017-11-30T00:00:00"/>
  </r>
  <r>
    <x v="151"/>
    <s v="CORBETT FIRE DISTRICT #14"/>
    <x v="1"/>
    <x v="35"/>
    <n v="-3194.66"/>
    <n v="40"/>
    <s v="2017/11WK3"/>
    <n v="1618003538"/>
    <s v="DG"/>
    <d v="2017-11-24T00:00:00"/>
  </r>
  <r>
    <x v="151"/>
    <s v="CORBETT FIRE DISTRICT #14"/>
    <x v="1"/>
    <x v="35"/>
    <n v="-5892.45"/>
    <n v="40"/>
    <s v="2017/11WK2"/>
    <n v="1618003062"/>
    <s v="DG"/>
    <d v="2017-11-16T00:00:00"/>
  </r>
  <r>
    <x v="151"/>
    <s v="CORBETT FIRE DISTRICT #14"/>
    <x v="1"/>
    <x v="35"/>
    <n v="-919.96"/>
    <n v="40"/>
    <s v="2017/11WK1"/>
    <n v="1618002672"/>
    <s v="DG"/>
    <d v="2017-11-09T00:00:00"/>
  </r>
  <r>
    <x v="151"/>
    <s v="CORBETT FIRE DISTRICT #14"/>
    <x v="1"/>
    <x v="35"/>
    <n v="-1151.53"/>
    <n v="40"/>
    <s v="2017/10"/>
    <n v="1618002103"/>
    <s v="DG"/>
    <d v="2017-11-06T00:00:00"/>
  </r>
  <r>
    <x v="151"/>
    <s v="CORBETT FIRE DISTRICT #14"/>
    <x v="1"/>
    <x v="35"/>
    <n v="0.02"/>
    <n v="50"/>
    <s v="2018/06"/>
    <n v="1818042933"/>
    <s v="DR"/>
    <d v="2018-06-30T00:00:00"/>
  </r>
  <r>
    <x v="151"/>
    <s v="CORBETT FIRE DISTRICT #14"/>
    <x v="1"/>
    <x v="35"/>
    <n v="-0.02"/>
    <n v="40"/>
    <s v="2018/06"/>
    <n v="1818042831"/>
    <s v="DR"/>
    <d v="2018-06-30T00:00:00"/>
  </r>
  <r>
    <x v="151"/>
    <s v="CORBETT FIRE DISTRICT #14"/>
    <x v="1"/>
    <x v="35"/>
    <n v="0.02"/>
    <n v="50"/>
    <s v="2018/06"/>
    <n v="1818042671"/>
    <s v="DR"/>
    <d v="2018-06-30T00:00:00"/>
  </r>
  <r>
    <x v="152"/>
    <s v="CORBETT FIRE DIST #14 CANCEL/OMIT"/>
    <x v="1"/>
    <x v="33"/>
    <n v="0.01"/>
    <n v="50"/>
    <s v="2017/09"/>
    <n v="1818007242"/>
    <s v="DR"/>
    <d v="2017-10-05T00:00:00"/>
  </r>
  <r>
    <x v="152"/>
    <s v="CORBETT FIRE DIST #14 CANCEL/OMIT"/>
    <x v="1"/>
    <x v="34"/>
    <n v="0.01"/>
    <n v="50"/>
    <s v="2017/09"/>
    <n v="1818007242"/>
    <s v="DR"/>
    <d v="2017-10-05T00:00:00"/>
  </r>
  <r>
    <x v="152"/>
    <s v="CORBETT FIRE DIST #14 CANCEL/OMIT"/>
    <x v="1"/>
    <x v="34"/>
    <n v="0.01"/>
    <n v="50"/>
    <s v="2017/08"/>
    <n v="1818004615"/>
    <s v="DR"/>
    <d v="2017-09-06T00:00:00"/>
  </r>
  <r>
    <x v="152"/>
    <s v="CORBETT FIRE DIST #14 CANCEL/OMIT"/>
    <x v="1"/>
    <x v="34"/>
    <n v="0.01"/>
    <n v="50"/>
    <s v="2017/07"/>
    <n v="1818001944"/>
    <s v="DR"/>
    <d v="2017-08-03T00:00:00"/>
  </r>
  <r>
    <x v="152"/>
    <s v="CORBETT FIRE DIST #14 CANCEL/OMIT"/>
    <x v="1"/>
    <x v="34"/>
    <n v="-0.03"/>
    <n v="40"/>
    <s v="2018/05"/>
    <n v="1618008159"/>
    <s v="DG"/>
    <d v="2018-06-04T00:00:00"/>
  </r>
  <r>
    <x v="152"/>
    <s v="CORBETT FIRE DIST #14 CANCEL/OMIT"/>
    <x v="1"/>
    <x v="35"/>
    <n v="0.01"/>
    <n v="50"/>
    <s v="2018/02"/>
    <n v="1818021574"/>
    <s v="DR"/>
    <d v="2018-03-05T00:00:00"/>
  </r>
  <r>
    <x v="152"/>
    <s v="CORBETT FIRE DIST #14 CANCEL/OMIT"/>
    <x v="1"/>
    <x v="35"/>
    <n v="-0.02"/>
    <n v="40"/>
    <s v="2018/05"/>
    <n v="1618008159"/>
    <s v="DG"/>
    <d v="2018-06-04T00:00:00"/>
  </r>
  <r>
    <x v="152"/>
    <s v="CORBETT FIRE DIST #14 CANCEL/OMIT"/>
    <x v="1"/>
    <x v="35"/>
    <n v="-0.02"/>
    <n v="40"/>
    <s v="2018/03"/>
    <n v="1618006896"/>
    <s v="DG"/>
    <d v="2018-04-03T00:00:00"/>
  </r>
  <r>
    <x v="152"/>
    <s v="CORBETT FIRE DIST #14 CANCEL/OMIT"/>
    <x v="1"/>
    <x v="35"/>
    <n v="-0.01"/>
    <n v="40"/>
    <s v="2018/01"/>
    <n v="1618005702"/>
    <s v="DG"/>
    <d v="2018-02-05T00:00:00"/>
  </r>
  <r>
    <x v="152"/>
    <s v="CORBETT FIRE DIST #14 CANCEL/OMIT"/>
    <x v="1"/>
    <x v="35"/>
    <n v="0.04"/>
    <n v="50"/>
    <s v="2018/04"/>
    <n v="1818027140"/>
    <s v="DR"/>
    <d v="2018-05-04T00:00:00"/>
  </r>
  <r>
    <x v="152"/>
    <s v="CORBETT FIRE DIST #14 CANCEL/OMIT"/>
    <x v="1"/>
    <x v="35"/>
    <n v="-0.17"/>
    <n v="40"/>
    <s v="2017/12"/>
    <n v="1618005106"/>
    <s v="DG"/>
    <d v="2018-01-05T00:00:00"/>
  </r>
  <r>
    <x v="152"/>
    <s v="CORBETT FIRE DIST #14 CANCEL/OMIT"/>
    <x v="1"/>
    <x v="35"/>
    <n v="-2.4500000000000002"/>
    <n v="40"/>
    <s v="2017/11WK5"/>
    <n v="1618004421"/>
    <s v="DG"/>
    <d v="2017-12-07T00:00:00"/>
  </r>
  <r>
    <x v="152"/>
    <s v="CORBETT FIRE DIST #14 CANCEL/OMIT"/>
    <x v="1"/>
    <x v="35"/>
    <n v="-4.41"/>
    <n v="40"/>
    <s v="2017/11WK4"/>
    <n v="1618003933"/>
    <s v="DG"/>
    <d v="2017-11-30T00:00:00"/>
  </r>
  <r>
    <x v="152"/>
    <s v="CORBETT FIRE DIST #14 CANCEL/OMIT"/>
    <x v="1"/>
    <x v="35"/>
    <n v="-19.04"/>
    <n v="40"/>
    <s v="2017/11WK3"/>
    <n v="1618003539"/>
    <s v="DG"/>
    <d v="2017-11-24T00:00:00"/>
  </r>
  <r>
    <x v="152"/>
    <s v="CORBETT FIRE DIST #14 CANCEL/OMIT"/>
    <x v="1"/>
    <x v="35"/>
    <n v="-35.11"/>
    <n v="40"/>
    <s v="2017/11WK2"/>
    <n v="1618003063"/>
    <s v="DG"/>
    <d v="2017-11-16T00:00:00"/>
  </r>
  <r>
    <x v="152"/>
    <s v="CORBETT FIRE DIST #14 CANCEL/OMIT"/>
    <x v="1"/>
    <x v="35"/>
    <n v="-5.48"/>
    <n v="40"/>
    <s v="2017/11WK1"/>
    <n v="1618002673"/>
    <s v="DG"/>
    <d v="2017-11-09T00:00:00"/>
  </r>
  <r>
    <x v="152"/>
    <s v="CORBETT FIRE DIST #14 CANCEL/OMIT"/>
    <x v="1"/>
    <x v="35"/>
    <n v="-6.86"/>
    <n v="40"/>
    <s v="2017/10"/>
    <n v="1618002104"/>
    <s v="DG"/>
    <d v="2017-11-06T00:00:00"/>
  </r>
  <r>
    <x v="154"/>
    <s v="SAUVIE ISLAND RFPD #30"/>
    <x v="1"/>
    <x v="30"/>
    <n v="0.01"/>
    <n v="50"/>
    <s v="2018/06"/>
    <n v="1818042934"/>
    <s v="DR"/>
    <d v="2018-06-30T00:00:00"/>
  </r>
  <r>
    <x v="154"/>
    <s v="SAUVIE ISLAND RFPD #30"/>
    <x v="1"/>
    <x v="30"/>
    <n v="-0.01"/>
    <n v="40"/>
    <s v="2018/06"/>
    <n v="1818042832"/>
    <s v="DR"/>
    <d v="2018-06-30T00:00:00"/>
  </r>
  <r>
    <x v="154"/>
    <s v="SAUVIE ISLAND RFPD #30"/>
    <x v="1"/>
    <x v="30"/>
    <n v="0.01"/>
    <n v="50"/>
    <s v="2018/06"/>
    <n v="1818042672"/>
    <s v="DR"/>
    <d v="2018-06-30T00:00:00"/>
  </r>
  <r>
    <x v="154"/>
    <s v="SAUVIE ISLAND RFPD #30"/>
    <x v="1"/>
    <x v="31"/>
    <n v="0.01"/>
    <n v="50"/>
    <s v="2018/06"/>
    <n v="1818042934"/>
    <s v="DR"/>
    <d v="2018-06-30T00:00:00"/>
  </r>
  <r>
    <x v="154"/>
    <s v="SAUVIE ISLAND RFPD #30"/>
    <x v="1"/>
    <x v="31"/>
    <n v="-0.01"/>
    <n v="40"/>
    <s v="2018/06"/>
    <n v="1818042832"/>
    <s v="DR"/>
    <d v="2018-06-30T00:00:00"/>
  </r>
  <r>
    <x v="154"/>
    <s v="SAUVIE ISLAND RFPD #30"/>
    <x v="1"/>
    <x v="31"/>
    <n v="0.01"/>
    <n v="50"/>
    <s v="2018/06"/>
    <n v="1818042672"/>
    <s v="DR"/>
    <d v="2018-06-30T00:00:00"/>
  </r>
  <r>
    <x v="154"/>
    <s v="SAUVIE ISLAND RFPD #30"/>
    <x v="1"/>
    <x v="32"/>
    <n v="0.28000000000000003"/>
    <n v="50"/>
    <s v="2017/09"/>
    <n v="1818007243"/>
    <s v="DR"/>
    <d v="2017-10-05T00:00:00"/>
  </r>
  <r>
    <x v="154"/>
    <s v="SAUVIE ISLAND RFPD #30"/>
    <x v="1"/>
    <x v="32"/>
    <n v="0.09"/>
    <n v="50"/>
    <s v="2018/04"/>
    <n v="1818027141"/>
    <s v="DR"/>
    <d v="2018-05-04T00:00:00"/>
  </r>
  <r>
    <x v="154"/>
    <s v="SAUVIE ISLAND RFPD #30"/>
    <x v="1"/>
    <x v="32"/>
    <n v="0.01"/>
    <n v="50"/>
    <s v="2018/02"/>
    <n v="1818021575"/>
    <s v="DR"/>
    <d v="2018-03-05T00:00:00"/>
  </r>
  <r>
    <x v="154"/>
    <s v="SAUVIE ISLAND RFPD #30"/>
    <x v="1"/>
    <x v="32"/>
    <n v="0.01"/>
    <n v="50"/>
    <s v="2017/11WK5"/>
    <n v="1818013940"/>
    <s v="DR"/>
    <d v="2017-12-07T00:00:00"/>
  </r>
  <r>
    <x v="154"/>
    <s v="SAUVIE ISLAND RFPD #30"/>
    <x v="1"/>
    <x v="32"/>
    <n v="-0.01"/>
    <n v="40"/>
    <s v="2017/08"/>
    <n v="1618000706"/>
    <s v="DG"/>
    <d v="2017-09-06T00:00:00"/>
  </r>
  <r>
    <x v="154"/>
    <s v="SAUVIE ISLAND RFPD #30"/>
    <x v="1"/>
    <x v="33"/>
    <n v="7.0000000000000007E-2"/>
    <n v="50"/>
    <s v="2017/08"/>
    <n v="1818004616"/>
    <s v="DR"/>
    <d v="2017-09-06T00:00:00"/>
  </r>
  <r>
    <x v="154"/>
    <s v="SAUVIE ISLAND RFPD #30"/>
    <x v="1"/>
    <x v="33"/>
    <n v="0.35"/>
    <n v="50"/>
    <s v="2017/09"/>
    <n v="1818007243"/>
    <s v="DR"/>
    <d v="2017-10-05T00:00:00"/>
  </r>
  <r>
    <x v="154"/>
    <s v="SAUVIE ISLAND RFPD #30"/>
    <x v="1"/>
    <x v="33"/>
    <n v="0.1"/>
    <n v="50"/>
    <s v="2018/04"/>
    <n v="1818027141"/>
    <s v="DR"/>
    <d v="2018-05-04T00:00:00"/>
  </r>
  <r>
    <x v="154"/>
    <s v="SAUVIE ISLAND RFPD #30"/>
    <x v="1"/>
    <x v="33"/>
    <n v="0.01"/>
    <n v="50"/>
    <s v="2018/02"/>
    <n v="1818021575"/>
    <s v="DR"/>
    <d v="2018-03-05T00:00:00"/>
  </r>
  <r>
    <x v="154"/>
    <s v="SAUVIE ISLAND RFPD #30"/>
    <x v="1"/>
    <x v="33"/>
    <n v="0.19"/>
    <n v="50"/>
    <s v="2017/10"/>
    <n v="1818010422"/>
    <s v="DR"/>
    <d v="2017-11-06T00:00:00"/>
  </r>
  <r>
    <x v="154"/>
    <s v="SAUVIE ISLAND RFPD #30"/>
    <x v="1"/>
    <x v="33"/>
    <n v="0.01"/>
    <n v="50"/>
    <s v="2018/06"/>
    <n v="1818042934"/>
    <s v="DR"/>
    <d v="2018-06-30T00:00:00"/>
  </r>
  <r>
    <x v="154"/>
    <s v="SAUVIE ISLAND RFPD #30"/>
    <x v="1"/>
    <x v="33"/>
    <n v="-0.01"/>
    <n v="40"/>
    <s v="2018/06"/>
    <n v="1818042832"/>
    <s v="DR"/>
    <d v="2018-06-30T00:00:00"/>
  </r>
  <r>
    <x v="154"/>
    <s v="SAUVIE ISLAND RFPD #30"/>
    <x v="1"/>
    <x v="33"/>
    <n v="0.01"/>
    <n v="50"/>
    <s v="2018/06"/>
    <n v="1818042672"/>
    <s v="DR"/>
    <d v="2018-06-30T00:00:00"/>
  </r>
  <r>
    <x v="154"/>
    <s v="SAUVIE ISLAND RFPD #30"/>
    <x v="1"/>
    <x v="34"/>
    <n v="-1.1100000000000001"/>
    <n v="40"/>
    <s v="2018/05"/>
    <n v="1618008160"/>
    <s v="DG"/>
    <d v="2018-06-04T00:00:00"/>
  </r>
  <r>
    <x v="154"/>
    <s v="SAUVIE ISLAND RFPD #30"/>
    <x v="1"/>
    <x v="34"/>
    <n v="0.24"/>
    <n v="50"/>
    <s v="2017/07"/>
    <n v="1818001945"/>
    <s v="DR"/>
    <d v="2017-08-03T00:00:00"/>
  </r>
  <r>
    <x v="154"/>
    <s v="SAUVIE ISLAND RFPD #30"/>
    <x v="1"/>
    <x v="34"/>
    <n v="0.54"/>
    <n v="50"/>
    <s v="2017/08"/>
    <n v="1818004616"/>
    <s v="DR"/>
    <d v="2017-09-06T00:00:00"/>
  </r>
  <r>
    <x v="154"/>
    <s v="SAUVIE ISLAND RFPD #30"/>
    <x v="1"/>
    <x v="34"/>
    <n v="0.5"/>
    <n v="50"/>
    <s v="2017/09"/>
    <n v="1818007243"/>
    <s v="DR"/>
    <d v="2017-10-05T00:00:00"/>
  </r>
  <r>
    <x v="154"/>
    <s v="SAUVIE ISLAND RFPD #30"/>
    <x v="1"/>
    <x v="34"/>
    <n v="7.0000000000000007E-2"/>
    <n v="50"/>
    <s v="2018/04"/>
    <n v="1818027141"/>
    <s v="DR"/>
    <d v="2018-05-04T00:00:00"/>
  </r>
  <r>
    <x v="154"/>
    <s v="SAUVIE ISLAND RFPD #30"/>
    <x v="1"/>
    <x v="34"/>
    <n v="0.01"/>
    <n v="50"/>
    <s v="2018/02"/>
    <n v="1818021575"/>
    <s v="DR"/>
    <d v="2018-03-05T00:00:00"/>
  </r>
  <r>
    <x v="154"/>
    <s v="SAUVIE ISLAND RFPD #30"/>
    <x v="1"/>
    <x v="34"/>
    <n v="0.04"/>
    <n v="50"/>
    <s v="2017/11WK4"/>
    <n v="1818013085"/>
    <s v="DR"/>
    <d v="2017-11-30T00:00:00"/>
  </r>
  <r>
    <x v="154"/>
    <s v="SAUVIE ISLAND RFPD #30"/>
    <x v="1"/>
    <x v="34"/>
    <n v="0.01"/>
    <n v="50"/>
    <s v="2017/11WK2"/>
    <n v="1818011619"/>
    <s v="DR"/>
    <d v="2017-11-16T00:00:00"/>
  </r>
  <r>
    <x v="154"/>
    <s v="SAUVIE ISLAND RFPD #30"/>
    <x v="1"/>
    <x v="34"/>
    <n v="0.2"/>
    <n v="50"/>
    <s v="2017/10"/>
    <n v="1818010422"/>
    <s v="DR"/>
    <d v="2017-11-06T00:00:00"/>
  </r>
  <r>
    <x v="154"/>
    <s v="SAUVIE ISLAND RFPD #30"/>
    <x v="1"/>
    <x v="35"/>
    <n v="-1.1599999999999999"/>
    <n v="40"/>
    <s v="2018/05"/>
    <n v="1618008160"/>
    <s v="DG"/>
    <d v="2018-06-04T00:00:00"/>
  </r>
  <r>
    <x v="154"/>
    <s v="SAUVIE ISLAND RFPD #30"/>
    <x v="1"/>
    <x v="35"/>
    <n v="-1.1399999999999999"/>
    <n v="40"/>
    <s v="2018/03"/>
    <n v="1618006897"/>
    <s v="DG"/>
    <d v="2018-04-03T00:00:00"/>
  </r>
  <r>
    <x v="154"/>
    <s v="SAUVIE ISLAND RFPD #30"/>
    <x v="1"/>
    <x v="35"/>
    <n v="-0.9"/>
    <n v="40"/>
    <s v="2018/01"/>
    <n v="1618005703"/>
    <s v="DG"/>
    <d v="2018-02-05T00:00:00"/>
  </r>
  <r>
    <x v="154"/>
    <s v="SAUVIE ISLAND RFPD #30"/>
    <x v="1"/>
    <x v="35"/>
    <n v="-11.9"/>
    <n v="40"/>
    <s v="2017/12"/>
    <n v="1618005107"/>
    <s v="DG"/>
    <d v="2018-01-05T00:00:00"/>
  </r>
  <r>
    <x v="154"/>
    <s v="SAUVIE ISLAND RFPD #30"/>
    <x v="1"/>
    <x v="35"/>
    <n v="2.73"/>
    <n v="50"/>
    <s v="2018/04"/>
    <n v="1818027141"/>
    <s v="DR"/>
    <d v="2018-05-04T00:00:00"/>
  </r>
  <r>
    <x v="154"/>
    <s v="SAUVIE ISLAND RFPD #30"/>
    <x v="1"/>
    <x v="35"/>
    <n v="0.4"/>
    <n v="50"/>
    <s v="2018/02"/>
    <n v="1818021575"/>
    <s v="DR"/>
    <d v="2018-03-05T00:00:00"/>
  </r>
  <r>
    <x v="154"/>
    <s v="SAUVIE ISLAND RFPD #30"/>
    <x v="1"/>
    <x v="35"/>
    <n v="-167.96"/>
    <n v="40"/>
    <s v="2017/11WK5"/>
    <n v="1618004422"/>
    <s v="DG"/>
    <d v="2017-12-07T00:00:00"/>
  </r>
  <r>
    <x v="154"/>
    <s v="SAUVIE ISLAND RFPD #30"/>
    <x v="1"/>
    <x v="35"/>
    <n v="-302.45999999999998"/>
    <n v="40"/>
    <s v="2017/11WK4"/>
    <n v="1618003934"/>
    <s v="DG"/>
    <d v="2017-11-30T00:00:00"/>
  </r>
  <r>
    <x v="154"/>
    <s v="SAUVIE ISLAND RFPD #30"/>
    <x v="1"/>
    <x v="35"/>
    <n v="-1305.01"/>
    <n v="40"/>
    <s v="2017/11WK3"/>
    <n v="1618003540"/>
    <s v="DG"/>
    <d v="2017-11-24T00:00:00"/>
  </r>
  <r>
    <x v="154"/>
    <s v="SAUVIE ISLAND RFPD #30"/>
    <x v="1"/>
    <x v="35"/>
    <n v="-2407.0700000000002"/>
    <n v="40"/>
    <s v="2017/11WK2"/>
    <n v="1618003064"/>
    <s v="DG"/>
    <d v="2017-11-16T00:00:00"/>
  </r>
  <r>
    <x v="154"/>
    <s v="SAUVIE ISLAND RFPD #30"/>
    <x v="1"/>
    <x v="35"/>
    <n v="-375.8"/>
    <n v="40"/>
    <s v="2017/11WK1"/>
    <n v="1618002674"/>
    <s v="DG"/>
    <d v="2017-11-09T00:00:00"/>
  </r>
  <r>
    <x v="154"/>
    <s v="SAUVIE ISLAND RFPD #30"/>
    <x v="1"/>
    <x v="35"/>
    <n v="-470.4"/>
    <n v="40"/>
    <s v="2017/10"/>
    <n v="1618002105"/>
    <s v="DG"/>
    <d v="2017-11-06T00:00:00"/>
  </r>
  <r>
    <x v="154"/>
    <s v="SAUVIE ISLAND RFPD #30"/>
    <x v="1"/>
    <x v="35"/>
    <n v="0.01"/>
    <n v="50"/>
    <s v="2018/06"/>
    <n v="1818042934"/>
    <s v="DR"/>
    <d v="2018-06-30T00:00:00"/>
  </r>
  <r>
    <x v="154"/>
    <s v="SAUVIE ISLAND RFPD #30"/>
    <x v="1"/>
    <x v="35"/>
    <n v="-0.01"/>
    <n v="40"/>
    <s v="2018/06"/>
    <n v="1818042832"/>
    <s v="DR"/>
    <d v="2018-06-30T00:00:00"/>
  </r>
  <r>
    <x v="154"/>
    <s v="SAUVIE ISLAND RFPD #30"/>
    <x v="1"/>
    <x v="35"/>
    <n v="0.01"/>
    <n v="50"/>
    <s v="2018/06"/>
    <n v="1818042672"/>
    <s v="DR"/>
    <d v="2018-06-30T00:00:00"/>
  </r>
  <r>
    <x v="155"/>
    <s v="SAUVIE ISLAND RFPD #30 BONDS"/>
    <x v="1"/>
    <x v="32"/>
    <n v="0.04"/>
    <n v="50"/>
    <s v="2017/09"/>
    <n v="1818007244"/>
    <s v="DR"/>
    <d v="2017-10-05T00:00:00"/>
  </r>
  <r>
    <x v="155"/>
    <s v="SAUVIE ISLAND RFPD #30 BONDS"/>
    <x v="1"/>
    <x v="32"/>
    <n v="0.01"/>
    <n v="50"/>
    <s v="2018/04"/>
    <n v="1818027142"/>
    <s v="DR"/>
    <d v="2018-05-04T00:00:00"/>
  </r>
  <r>
    <x v="155"/>
    <s v="SAUVIE ISLAND RFPD #30 BONDS"/>
    <x v="1"/>
    <x v="33"/>
    <n v="0.05"/>
    <n v="50"/>
    <s v="2017/09"/>
    <n v="1818007244"/>
    <s v="DR"/>
    <d v="2017-10-05T00:00:00"/>
  </r>
  <r>
    <x v="155"/>
    <s v="SAUVIE ISLAND RFPD #30 BONDS"/>
    <x v="1"/>
    <x v="33"/>
    <n v="0.01"/>
    <n v="50"/>
    <s v="2017/08"/>
    <n v="1818004617"/>
    <s v="DR"/>
    <d v="2017-09-06T00:00:00"/>
  </r>
  <r>
    <x v="155"/>
    <s v="SAUVIE ISLAND RFPD #30 BONDS"/>
    <x v="1"/>
    <x v="33"/>
    <n v="0.03"/>
    <n v="50"/>
    <s v="2017/10"/>
    <n v="1818010423"/>
    <s v="DR"/>
    <d v="2017-11-06T00:00:00"/>
  </r>
  <r>
    <x v="155"/>
    <s v="SAUVIE ISLAND RFPD #30 BONDS"/>
    <x v="1"/>
    <x v="33"/>
    <n v="0.02"/>
    <n v="50"/>
    <s v="2018/04"/>
    <n v="1818027142"/>
    <s v="DR"/>
    <d v="2018-05-04T00:00:00"/>
  </r>
  <r>
    <x v="156"/>
    <s v="SAUVIE ISLAND RFPD #30 CANCEL/OMIT"/>
    <x v="1"/>
    <x v="34"/>
    <n v="-0.01"/>
    <n v="40"/>
    <s v="2018/05"/>
    <n v="1618008161"/>
    <s v="DG"/>
    <d v="2018-06-04T00:00:00"/>
  </r>
  <r>
    <x v="156"/>
    <s v="SAUVIE ISLAND RFPD #30 CANCEL/OMIT"/>
    <x v="1"/>
    <x v="34"/>
    <n v="0.01"/>
    <n v="50"/>
    <s v="2017/08"/>
    <n v="1818004618"/>
    <s v="DR"/>
    <d v="2017-09-06T00:00:00"/>
  </r>
  <r>
    <x v="156"/>
    <s v="SAUVIE ISLAND RFPD #30 CANCEL/OMIT"/>
    <x v="1"/>
    <x v="34"/>
    <n v="0.01"/>
    <n v="50"/>
    <s v="2017/09"/>
    <n v="1818007245"/>
    <s v="DR"/>
    <d v="2017-10-05T00:00:00"/>
  </r>
  <r>
    <x v="156"/>
    <s v="SAUVIE ISLAND RFPD #30 CANCEL/OMIT"/>
    <x v="1"/>
    <x v="35"/>
    <n v="-0.05"/>
    <n v="40"/>
    <s v="2017/11WK5"/>
    <n v="1618004423"/>
    <s v="DG"/>
    <d v="2017-12-07T00:00:00"/>
  </r>
  <r>
    <x v="156"/>
    <s v="SAUVIE ISLAND RFPD #30 CANCEL/OMIT"/>
    <x v="1"/>
    <x v="35"/>
    <n v="-0.09"/>
    <n v="40"/>
    <s v="2017/11WK4"/>
    <n v="1618003935"/>
    <s v="DG"/>
    <d v="2017-11-30T00:00:00"/>
  </r>
  <r>
    <x v="156"/>
    <s v="SAUVIE ISLAND RFPD #30 CANCEL/OMIT"/>
    <x v="1"/>
    <x v="35"/>
    <n v="-0.39"/>
    <n v="40"/>
    <s v="2017/11WK3"/>
    <n v="1618003541"/>
    <s v="DG"/>
    <d v="2017-11-24T00:00:00"/>
  </r>
  <r>
    <x v="156"/>
    <s v="SAUVIE ISLAND RFPD #30 CANCEL/OMIT"/>
    <x v="1"/>
    <x v="35"/>
    <n v="-0.71"/>
    <n v="40"/>
    <s v="2017/11WK2"/>
    <n v="1618003065"/>
    <s v="DG"/>
    <d v="2017-11-16T00:00:00"/>
  </r>
  <r>
    <x v="156"/>
    <s v="SAUVIE ISLAND RFPD #30 CANCEL/OMIT"/>
    <x v="1"/>
    <x v="35"/>
    <n v="-0.11"/>
    <n v="40"/>
    <s v="2017/11WK1"/>
    <n v="1618002675"/>
    <s v="DG"/>
    <d v="2017-11-09T00:00:00"/>
  </r>
  <r>
    <x v="156"/>
    <s v="SAUVIE ISLAND RFPD #30 CANCEL/OMIT"/>
    <x v="1"/>
    <x v="35"/>
    <n v="-0.14000000000000001"/>
    <n v="40"/>
    <s v="2017/10"/>
    <n v="1618002106"/>
    <s v="DG"/>
    <d v="2017-11-06T00:00:00"/>
  </r>
  <r>
    <x v="157"/>
    <s v="SCAPPOOSE FIRE DISTRICT #31"/>
    <x v="1"/>
    <x v="30"/>
    <n v="0.01"/>
    <n v="50"/>
    <s v="2018/06"/>
    <n v="1818042935"/>
    <s v="DR"/>
    <d v="2018-06-30T00:00:00"/>
  </r>
  <r>
    <x v="157"/>
    <s v="SCAPPOOSE FIRE DISTRICT #31"/>
    <x v="1"/>
    <x v="30"/>
    <n v="-0.01"/>
    <n v="40"/>
    <s v="2018/06"/>
    <n v="1818042833"/>
    <s v="DR"/>
    <d v="2018-06-30T00:00:00"/>
  </r>
  <r>
    <x v="157"/>
    <s v="SCAPPOOSE FIRE DISTRICT #31"/>
    <x v="1"/>
    <x v="30"/>
    <n v="0.01"/>
    <n v="50"/>
    <s v="2018/06"/>
    <n v="1818042673"/>
    <s v="DR"/>
    <d v="2018-06-30T00:00:00"/>
  </r>
  <r>
    <x v="157"/>
    <s v="SCAPPOOSE FIRE DISTRICT #31"/>
    <x v="1"/>
    <x v="31"/>
    <n v="0.01"/>
    <n v="50"/>
    <s v="2018/06"/>
    <n v="1818042935"/>
    <s v="DR"/>
    <d v="2018-06-30T00:00:00"/>
  </r>
  <r>
    <x v="157"/>
    <s v="SCAPPOOSE FIRE DISTRICT #31"/>
    <x v="1"/>
    <x v="31"/>
    <n v="-0.01"/>
    <n v="40"/>
    <s v="2018/06"/>
    <n v="1818042833"/>
    <s v="DR"/>
    <d v="2018-06-30T00:00:00"/>
  </r>
  <r>
    <x v="157"/>
    <s v="SCAPPOOSE FIRE DISTRICT #31"/>
    <x v="1"/>
    <x v="31"/>
    <n v="0.01"/>
    <n v="50"/>
    <s v="2018/06"/>
    <n v="1818042673"/>
    <s v="DR"/>
    <d v="2018-06-30T00:00:00"/>
  </r>
  <r>
    <x v="157"/>
    <s v="SCAPPOOSE FIRE DISTRICT #31"/>
    <x v="1"/>
    <x v="32"/>
    <n v="0.06"/>
    <n v="50"/>
    <s v="2018/04"/>
    <n v="1818027143"/>
    <s v="DR"/>
    <d v="2018-05-04T00:00:00"/>
  </r>
  <r>
    <x v="157"/>
    <s v="SCAPPOOSE FIRE DISTRICT #31"/>
    <x v="1"/>
    <x v="32"/>
    <n v="0.19"/>
    <n v="50"/>
    <s v="2017/09"/>
    <n v="1818007246"/>
    <s v="DR"/>
    <d v="2017-10-05T00:00:00"/>
  </r>
  <r>
    <x v="157"/>
    <s v="SCAPPOOSE FIRE DISTRICT #31"/>
    <x v="1"/>
    <x v="32"/>
    <n v="0.01"/>
    <n v="50"/>
    <s v="2018/02"/>
    <n v="1818021576"/>
    <s v="DR"/>
    <d v="2018-03-05T00:00:00"/>
  </r>
  <r>
    <x v="157"/>
    <s v="SCAPPOOSE FIRE DISTRICT #31"/>
    <x v="1"/>
    <x v="32"/>
    <n v="-0.01"/>
    <n v="40"/>
    <s v="2017/08"/>
    <n v="1618000707"/>
    <s v="DG"/>
    <d v="2017-09-06T00:00:00"/>
  </r>
  <r>
    <x v="157"/>
    <s v="SCAPPOOSE FIRE DISTRICT #31"/>
    <x v="1"/>
    <x v="33"/>
    <n v="0.08"/>
    <n v="50"/>
    <s v="2018/04"/>
    <n v="1818027143"/>
    <s v="DR"/>
    <d v="2018-05-04T00:00:00"/>
  </r>
  <r>
    <x v="157"/>
    <s v="SCAPPOOSE FIRE DISTRICT #31"/>
    <x v="1"/>
    <x v="33"/>
    <n v="0.05"/>
    <n v="50"/>
    <s v="2017/08"/>
    <n v="1818004619"/>
    <s v="DR"/>
    <d v="2017-09-06T00:00:00"/>
  </r>
  <r>
    <x v="157"/>
    <s v="SCAPPOOSE FIRE DISTRICT #31"/>
    <x v="1"/>
    <x v="33"/>
    <n v="0.26"/>
    <n v="50"/>
    <s v="2017/09"/>
    <n v="1818007246"/>
    <s v="DR"/>
    <d v="2017-10-05T00:00:00"/>
  </r>
  <r>
    <x v="157"/>
    <s v="SCAPPOOSE FIRE DISTRICT #31"/>
    <x v="1"/>
    <x v="33"/>
    <n v="0.14000000000000001"/>
    <n v="50"/>
    <s v="2017/10"/>
    <n v="1818010424"/>
    <s v="DR"/>
    <d v="2017-11-06T00:00:00"/>
  </r>
  <r>
    <x v="157"/>
    <s v="SCAPPOOSE FIRE DISTRICT #31"/>
    <x v="1"/>
    <x v="33"/>
    <n v="0.01"/>
    <n v="50"/>
    <s v="2018/06"/>
    <n v="1818042935"/>
    <s v="DR"/>
    <d v="2018-06-30T00:00:00"/>
  </r>
  <r>
    <x v="157"/>
    <s v="SCAPPOOSE FIRE DISTRICT #31"/>
    <x v="1"/>
    <x v="33"/>
    <n v="-0.01"/>
    <n v="40"/>
    <s v="2018/06"/>
    <n v="1818042833"/>
    <s v="DR"/>
    <d v="2018-06-30T00:00:00"/>
  </r>
  <r>
    <x v="157"/>
    <s v="SCAPPOOSE FIRE DISTRICT #31"/>
    <x v="1"/>
    <x v="33"/>
    <n v="0.01"/>
    <n v="50"/>
    <s v="2018/06"/>
    <n v="1818042673"/>
    <s v="DR"/>
    <d v="2018-06-30T00:00:00"/>
  </r>
  <r>
    <x v="157"/>
    <s v="SCAPPOOSE FIRE DISTRICT #31"/>
    <x v="1"/>
    <x v="34"/>
    <n v="0.05"/>
    <n v="50"/>
    <s v="2018/04"/>
    <n v="1818027143"/>
    <s v="DR"/>
    <d v="2018-05-04T00:00:00"/>
  </r>
  <r>
    <x v="157"/>
    <s v="SCAPPOOSE FIRE DISTRICT #31"/>
    <x v="1"/>
    <x v="34"/>
    <n v="-0.81"/>
    <n v="40"/>
    <s v="2018/05"/>
    <n v="1618008162"/>
    <s v="DG"/>
    <d v="2018-06-04T00:00:00"/>
  </r>
  <r>
    <x v="157"/>
    <s v="SCAPPOOSE FIRE DISTRICT #31"/>
    <x v="1"/>
    <x v="34"/>
    <n v="0.17"/>
    <n v="50"/>
    <s v="2017/07"/>
    <n v="1818001946"/>
    <s v="DR"/>
    <d v="2017-08-03T00:00:00"/>
  </r>
  <r>
    <x v="157"/>
    <s v="SCAPPOOSE FIRE DISTRICT #31"/>
    <x v="1"/>
    <x v="34"/>
    <n v="0.39"/>
    <n v="50"/>
    <s v="2017/08"/>
    <n v="1818004619"/>
    <s v="DR"/>
    <d v="2017-09-06T00:00:00"/>
  </r>
  <r>
    <x v="157"/>
    <s v="SCAPPOOSE FIRE DISTRICT #31"/>
    <x v="1"/>
    <x v="34"/>
    <n v="0.37"/>
    <n v="50"/>
    <s v="2017/09"/>
    <n v="1818007246"/>
    <s v="DR"/>
    <d v="2017-10-05T00:00:00"/>
  </r>
  <r>
    <x v="157"/>
    <s v="SCAPPOOSE FIRE DISTRICT #31"/>
    <x v="1"/>
    <x v="34"/>
    <n v="0.14000000000000001"/>
    <n v="50"/>
    <s v="2017/10"/>
    <n v="1818010424"/>
    <s v="DR"/>
    <d v="2017-11-06T00:00:00"/>
  </r>
  <r>
    <x v="157"/>
    <s v="SCAPPOOSE FIRE DISTRICT #31"/>
    <x v="1"/>
    <x v="34"/>
    <n v="0.01"/>
    <n v="50"/>
    <s v="2017/11WK2"/>
    <n v="1818011620"/>
    <s v="DR"/>
    <d v="2017-11-16T00:00:00"/>
  </r>
  <r>
    <x v="157"/>
    <s v="SCAPPOOSE FIRE DISTRICT #31"/>
    <x v="1"/>
    <x v="34"/>
    <n v="0.03"/>
    <n v="50"/>
    <s v="2017/11WK4"/>
    <n v="1818013086"/>
    <s v="DR"/>
    <d v="2017-11-30T00:00:00"/>
  </r>
  <r>
    <x v="157"/>
    <s v="SCAPPOOSE FIRE DISTRICT #31"/>
    <x v="1"/>
    <x v="35"/>
    <n v="2.35"/>
    <n v="50"/>
    <s v="2018/04"/>
    <n v="1818027143"/>
    <s v="DR"/>
    <d v="2018-05-04T00:00:00"/>
  </r>
  <r>
    <x v="157"/>
    <s v="SCAPPOOSE FIRE DISTRICT #31"/>
    <x v="1"/>
    <x v="35"/>
    <n v="-1"/>
    <n v="40"/>
    <s v="2018/05"/>
    <n v="1618008162"/>
    <s v="DG"/>
    <d v="2018-06-04T00:00:00"/>
  </r>
  <r>
    <x v="157"/>
    <s v="SCAPPOOSE FIRE DISTRICT #31"/>
    <x v="1"/>
    <x v="35"/>
    <n v="0.34"/>
    <n v="50"/>
    <s v="2018/02"/>
    <n v="1818021576"/>
    <s v="DR"/>
    <d v="2018-03-05T00:00:00"/>
  </r>
  <r>
    <x v="157"/>
    <s v="SCAPPOOSE FIRE DISTRICT #31"/>
    <x v="1"/>
    <x v="35"/>
    <n v="-323.16000000000003"/>
    <n v="40"/>
    <s v="2017/11WK1"/>
    <n v="1618002676"/>
    <s v="DG"/>
    <d v="2017-11-09T00:00:00"/>
  </r>
  <r>
    <x v="157"/>
    <s v="SCAPPOOSE FIRE DISTRICT #31"/>
    <x v="1"/>
    <x v="35"/>
    <n v="-2069.89"/>
    <n v="40"/>
    <s v="2017/11WK2"/>
    <n v="1618003066"/>
    <s v="DG"/>
    <d v="2017-11-16T00:00:00"/>
  </r>
  <r>
    <x v="157"/>
    <s v="SCAPPOOSE FIRE DISTRICT #31"/>
    <x v="1"/>
    <x v="35"/>
    <n v="-1122.21"/>
    <n v="40"/>
    <s v="2017/11WK3"/>
    <n v="1618003542"/>
    <s v="DG"/>
    <d v="2017-11-24T00:00:00"/>
  </r>
  <r>
    <x v="157"/>
    <s v="SCAPPOOSE FIRE DISTRICT #31"/>
    <x v="1"/>
    <x v="35"/>
    <n v="-260.10000000000002"/>
    <n v="40"/>
    <s v="2017/11WK4"/>
    <n v="1618003936"/>
    <s v="DG"/>
    <d v="2017-11-30T00:00:00"/>
  </r>
  <r>
    <x v="157"/>
    <s v="SCAPPOOSE FIRE DISTRICT #31"/>
    <x v="1"/>
    <x v="35"/>
    <n v="-144.43"/>
    <n v="40"/>
    <s v="2017/11WK5"/>
    <n v="1618004424"/>
    <s v="DG"/>
    <d v="2017-12-07T00:00:00"/>
  </r>
  <r>
    <x v="157"/>
    <s v="SCAPPOOSE FIRE DISTRICT #31"/>
    <x v="1"/>
    <x v="35"/>
    <n v="-10.23"/>
    <n v="40"/>
    <s v="2017/12"/>
    <n v="1618005108"/>
    <s v="DG"/>
    <d v="2018-01-05T00:00:00"/>
  </r>
  <r>
    <x v="157"/>
    <s v="SCAPPOOSE FIRE DISTRICT #31"/>
    <x v="1"/>
    <x v="35"/>
    <n v="-0.77"/>
    <n v="40"/>
    <s v="2018/01"/>
    <n v="1618005704"/>
    <s v="DG"/>
    <d v="2018-02-05T00:00:00"/>
  </r>
  <r>
    <x v="157"/>
    <s v="SCAPPOOSE FIRE DISTRICT #31"/>
    <x v="1"/>
    <x v="35"/>
    <n v="-0.98"/>
    <n v="40"/>
    <s v="2018/03"/>
    <n v="1618006898"/>
    <s v="DG"/>
    <d v="2018-04-03T00:00:00"/>
  </r>
  <r>
    <x v="157"/>
    <s v="SCAPPOOSE FIRE DISTRICT #31"/>
    <x v="1"/>
    <x v="35"/>
    <n v="-404.51"/>
    <n v="40"/>
    <s v="2017/10"/>
    <n v="1618002107"/>
    <s v="DG"/>
    <d v="2017-11-06T00:00:00"/>
  </r>
  <r>
    <x v="158"/>
    <s v="SCAPPOOSE FIRE DIST #31 CANCEL/OMIT"/>
    <x v="1"/>
    <x v="35"/>
    <n v="-0.01"/>
    <n v="40"/>
    <s v="2017/12"/>
    <n v="1618005109"/>
    <s v="DG"/>
    <d v="2018-01-05T00:00:00"/>
  </r>
  <r>
    <x v="158"/>
    <s v="SCAPPOOSE FIRE DIST #31 CANCEL/OMIT"/>
    <x v="1"/>
    <x v="35"/>
    <n v="-0.11"/>
    <n v="40"/>
    <s v="2017/11WK5"/>
    <n v="1618004425"/>
    <s v="DG"/>
    <d v="2017-12-07T00:00:00"/>
  </r>
  <r>
    <x v="158"/>
    <s v="SCAPPOOSE FIRE DIST #31 CANCEL/OMIT"/>
    <x v="1"/>
    <x v="35"/>
    <n v="-0.2"/>
    <n v="40"/>
    <s v="2017/11WK4"/>
    <n v="1618003937"/>
    <s v="DG"/>
    <d v="2017-11-30T00:00:00"/>
  </r>
  <r>
    <x v="158"/>
    <s v="SCAPPOOSE FIRE DIST #31 CANCEL/OMIT"/>
    <x v="1"/>
    <x v="35"/>
    <n v="-0.86"/>
    <n v="40"/>
    <s v="2017/11WK3"/>
    <n v="1618003543"/>
    <s v="DG"/>
    <d v="2017-11-24T00:00:00"/>
  </r>
  <r>
    <x v="158"/>
    <s v="SCAPPOOSE FIRE DIST #31 CANCEL/OMIT"/>
    <x v="1"/>
    <x v="35"/>
    <n v="-1.59"/>
    <n v="40"/>
    <s v="2017/11WK2"/>
    <n v="1618003067"/>
    <s v="DG"/>
    <d v="2017-11-16T00:00:00"/>
  </r>
  <r>
    <x v="158"/>
    <s v="SCAPPOOSE FIRE DIST #31 CANCEL/OMIT"/>
    <x v="1"/>
    <x v="35"/>
    <n v="-0.25"/>
    <n v="40"/>
    <s v="2017/11WK1"/>
    <n v="1618002677"/>
    <s v="DG"/>
    <d v="2017-11-09T00:00:00"/>
  </r>
  <r>
    <x v="158"/>
    <s v="SCAPPOOSE FIRE DIST #31 CANCEL/OMIT"/>
    <x v="1"/>
    <x v="35"/>
    <n v="-0.31"/>
    <n v="40"/>
    <s v="2017/10"/>
    <n v="1618002108"/>
    <s v="DG"/>
    <d v="2017-11-06T00:00:00"/>
  </r>
  <r>
    <x v="159"/>
    <s v="FIRE PATROL - OR DEPT OF FORESTRY"/>
    <x v="1"/>
    <x v="30"/>
    <n v="0.01"/>
    <n v="50"/>
    <s v="2018/06"/>
    <n v="1818042936"/>
    <s v="DR"/>
    <d v="2018-06-30T00:00:00"/>
  </r>
  <r>
    <x v="159"/>
    <s v="FIRE PATROL - OR DEPT OF FORESTRY"/>
    <x v="1"/>
    <x v="30"/>
    <n v="0.01"/>
    <n v="50"/>
    <s v="2018/06"/>
    <n v="1818042674"/>
    <s v="DR"/>
    <d v="2018-06-30T00:00:00"/>
  </r>
  <r>
    <x v="159"/>
    <s v="FIRE PATROL - OR DEPT OF FORESTRY"/>
    <x v="1"/>
    <x v="30"/>
    <n v="-0.01"/>
    <n v="40"/>
    <s v="2018/06"/>
    <n v="1818042834"/>
    <s v="DR"/>
    <d v="2018-06-30T00:00:00"/>
  </r>
  <r>
    <x v="159"/>
    <s v="FIRE PATROL - OR DEPT OF FORESTRY"/>
    <x v="1"/>
    <x v="31"/>
    <n v="0.01"/>
    <n v="50"/>
    <s v="2018/06"/>
    <n v="1818042936"/>
    <s v="DR"/>
    <d v="2018-06-30T00:00:00"/>
  </r>
  <r>
    <x v="159"/>
    <s v="FIRE PATROL - OR DEPT OF FORESTRY"/>
    <x v="1"/>
    <x v="31"/>
    <n v="0.01"/>
    <n v="50"/>
    <s v="2018/06"/>
    <n v="1818042674"/>
    <s v="DR"/>
    <d v="2018-06-30T00:00:00"/>
  </r>
  <r>
    <x v="159"/>
    <s v="FIRE PATROL - OR DEPT OF FORESTRY"/>
    <x v="1"/>
    <x v="31"/>
    <n v="-0.01"/>
    <n v="40"/>
    <s v="2018/06"/>
    <n v="1818042834"/>
    <s v="DR"/>
    <d v="2018-06-30T00:00:00"/>
  </r>
  <r>
    <x v="159"/>
    <s v="FIRE PATROL - OR DEPT OF FORESTRY"/>
    <x v="1"/>
    <x v="32"/>
    <n v="0.04"/>
    <n v="50"/>
    <s v="2018/04"/>
    <n v="1818027144"/>
    <s v="DR"/>
    <d v="2018-05-04T00:00:00"/>
  </r>
  <r>
    <x v="159"/>
    <s v="FIRE PATROL - OR DEPT OF FORESTRY"/>
    <x v="1"/>
    <x v="32"/>
    <n v="0.13"/>
    <n v="50"/>
    <s v="2017/09"/>
    <n v="1818007247"/>
    <s v="DR"/>
    <d v="2017-10-05T00:00:00"/>
  </r>
  <r>
    <x v="159"/>
    <s v="FIRE PATROL - OR DEPT OF FORESTRY"/>
    <x v="1"/>
    <x v="32"/>
    <n v="-0.01"/>
    <n v="40"/>
    <s v="2017/08"/>
    <n v="1618000708"/>
    <s v="DG"/>
    <d v="2017-09-06T00:00:00"/>
  </r>
  <r>
    <x v="159"/>
    <s v="FIRE PATROL - OR DEPT OF FORESTRY"/>
    <x v="1"/>
    <x v="33"/>
    <n v="0.05"/>
    <n v="50"/>
    <s v="2018/04"/>
    <n v="1818027144"/>
    <s v="DR"/>
    <d v="2018-05-04T00:00:00"/>
  </r>
  <r>
    <x v="159"/>
    <s v="FIRE PATROL - OR DEPT OF FORESTRY"/>
    <x v="1"/>
    <x v="33"/>
    <n v="0.09"/>
    <n v="50"/>
    <s v="2017/10"/>
    <n v="1818010425"/>
    <s v="DR"/>
    <d v="2017-11-06T00:00:00"/>
  </r>
  <r>
    <x v="159"/>
    <s v="FIRE PATROL - OR DEPT OF FORESTRY"/>
    <x v="1"/>
    <x v="33"/>
    <n v="0.18"/>
    <n v="50"/>
    <s v="2017/09"/>
    <n v="1818007247"/>
    <s v="DR"/>
    <d v="2017-10-05T00:00:00"/>
  </r>
  <r>
    <x v="159"/>
    <s v="FIRE PATROL - OR DEPT OF FORESTRY"/>
    <x v="1"/>
    <x v="33"/>
    <n v="0.03"/>
    <n v="50"/>
    <s v="2017/08"/>
    <n v="1818004620"/>
    <s v="DR"/>
    <d v="2017-09-06T00:00:00"/>
  </r>
  <r>
    <x v="159"/>
    <s v="FIRE PATROL - OR DEPT OF FORESTRY"/>
    <x v="1"/>
    <x v="34"/>
    <n v="-0.54"/>
    <n v="40"/>
    <s v="2018/05"/>
    <n v="1618008163"/>
    <s v="DG"/>
    <d v="2018-06-04T00:00:00"/>
  </r>
  <r>
    <x v="159"/>
    <s v="FIRE PATROL - OR DEPT OF FORESTRY"/>
    <x v="1"/>
    <x v="34"/>
    <n v="0.03"/>
    <n v="50"/>
    <s v="2018/04"/>
    <n v="1818027144"/>
    <s v="DR"/>
    <d v="2018-05-04T00:00:00"/>
  </r>
  <r>
    <x v="159"/>
    <s v="FIRE PATROL - OR DEPT OF FORESTRY"/>
    <x v="1"/>
    <x v="34"/>
    <n v="0.02"/>
    <n v="50"/>
    <s v="2017/11WK4"/>
    <n v="1818013087"/>
    <s v="DR"/>
    <d v="2017-11-30T00:00:00"/>
  </r>
  <r>
    <x v="159"/>
    <s v="FIRE PATROL - OR DEPT OF FORESTRY"/>
    <x v="1"/>
    <x v="34"/>
    <n v="0.1"/>
    <n v="50"/>
    <s v="2017/10"/>
    <n v="1818010425"/>
    <s v="DR"/>
    <d v="2017-11-06T00:00:00"/>
  </r>
  <r>
    <x v="159"/>
    <s v="FIRE PATROL - OR DEPT OF FORESTRY"/>
    <x v="1"/>
    <x v="34"/>
    <n v="0.24"/>
    <n v="50"/>
    <s v="2017/09"/>
    <n v="1818007247"/>
    <s v="DR"/>
    <d v="2017-10-05T00:00:00"/>
  </r>
  <r>
    <x v="159"/>
    <s v="FIRE PATROL - OR DEPT OF FORESTRY"/>
    <x v="1"/>
    <x v="34"/>
    <n v="0.26"/>
    <n v="50"/>
    <s v="2017/08"/>
    <n v="1818004620"/>
    <s v="DR"/>
    <d v="2017-09-06T00:00:00"/>
  </r>
  <r>
    <x v="159"/>
    <s v="FIRE PATROL - OR DEPT OF FORESTRY"/>
    <x v="1"/>
    <x v="34"/>
    <n v="0.11"/>
    <n v="50"/>
    <s v="2017/07"/>
    <n v="1818001947"/>
    <s v="DR"/>
    <d v="2017-08-03T00:00:00"/>
  </r>
  <r>
    <x v="159"/>
    <s v="FIRE PATROL - OR DEPT OF FORESTRY"/>
    <x v="1"/>
    <x v="34"/>
    <n v="0.01"/>
    <n v="50"/>
    <s v="2018/06"/>
    <n v="1818042936"/>
    <s v="DR"/>
    <d v="2018-06-30T00:00:00"/>
  </r>
  <r>
    <x v="159"/>
    <s v="FIRE PATROL - OR DEPT OF FORESTRY"/>
    <x v="1"/>
    <x v="34"/>
    <n v="0.01"/>
    <n v="50"/>
    <s v="2018/06"/>
    <n v="1818042674"/>
    <s v="DR"/>
    <d v="2018-06-30T00:00:00"/>
  </r>
  <r>
    <x v="159"/>
    <s v="FIRE PATROL - OR DEPT OF FORESTRY"/>
    <x v="1"/>
    <x v="34"/>
    <n v="-0.01"/>
    <n v="40"/>
    <s v="2018/06"/>
    <n v="1818042834"/>
    <s v="DR"/>
    <d v="2018-06-30T00:00:00"/>
  </r>
  <r>
    <x v="159"/>
    <s v="FIRE PATROL - OR DEPT OF FORESTRY"/>
    <x v="1"/>
    <x v="35"/>
    <n v="-0.42"/>
    <n v="40"/>
    <s v="2018/01"/>
    <n v="1618005705"/>
    <s v="DG"/>
    <d v="2018-02-05T00:00:00"/>
  </r>
  <r>
    <x v="159"/>
    <s v="FIRE PATROL - OR DEPT OF FORESTRY"/>
    <x v="1"/>
    <x v="35"/>
    <n v="-0.54"/>
    <n v="40"/>
    <s v="2018/03"/>
    <n v="1618006899"/>
    <s v="DG"/>
    <d v="2018-04-03T00:00:00"/>
  </r>
  <r>
    <x v="159"/>
    <s v="FIRE PATROL - OR DEPT OF FORESTRY"/>
    <x v="1"/>
    <x v="35"/>
    <n v="-5.61"/>
    <n v="40"/>
    <s v="2017/12"/>
    <n v="1618005110"/>
    <s v="DG"/>
    <d v="2018-01-05T00:00:00"/>
  </r>
  <r>
    <x v="159"/>
    <s v="FIRE PATROL - OR DEPT OF FORESTRY"/>
    <x v="1"/>
    <x v="35"/>
    <n v="-79.28"/>
    <n v="40"/>
    <s v="2017/11WK5"/>
    <n v="1618004426"/>
    <s v="DG"/>
    <d v="2017-12-07T00:00:00"/>
  </r>
  <r>
    <x v="159"/>
    <s v="FIRE PATROL - OR DEPT OF FORESTRY"/>
    <x v="1"/>
    <x v="35"/>
    <n v="-142.78"/>
    <n v="40"/>
    <s v="2017/11WK4"/>
    <n v="1618003938"/>
    <s v="DG"/>
    <d v="2017-11-30T00:00:00"/>
  </r>
  <r>
    <x v="159"/>
    <s v="FIRE PATROL - OR DEPT OF FORESTRY"/>
    <x v="1"/>
    <x v="35"/>
    <n v="-616.02"/>
    <n v="40"/>
    <s v="2017/11WK3"/>
    <n v="1618003544"/>
    <s v="DG"/>
    <d v="2017-11-24T00:00:00"/>
  </r>
  <r>
    <x v="159"/>
    <s v="FIRE PATROL - OR DEPT OF FORESTRY"/>
    <x v="1"/>
    <x v="35"/>
    <n v="-0.55000000000000004"/>
    <n v="40"/>
    <s v="2018/05"/>
    <n v="1618008163"/>
    <s v="DG"/>
    <d v="2018-06-04T00:00:00"/>
  </r>
  <r>
    <x v="159"/>
    <s v="FIRE PATROL - OR DEPT OF FORESTRY"/>
    <x v="1"/>
    <x v="35"/>
    <n v="-1136.22"/>
    <n v="40"/>
    <s v="2017/11WK2"/>
    <n v="1618003068"/>
    <s v="DG"/>
    <d v="2017-11-16T00:00:00"/>
  </r>
  <r>
    <x v="159"/>
    <s v="FIRE PATROL - OR DEPT OF FORESTRY"/>
    <x v="1"/>
    <x v="35"/>
    <n v="1.29"/>
    <n v="50"/>
    <s v="2018/04"/>
    <n v="1818027144"/>
    <s v="DR"/>
    <d v="2018-05-04T00:00:00"/>
  </r>
  <r>
    <x v="159"/>
    <s v="FIRE PATROL - OR DEPT OF FORESTRY"/>
    <x v="1"/>
    <x v="35"/>
    <n v="0.19"/>
    <n v="50"/>
    <s v="2018/02"/>
    <n v="1818021577"/>
    <s v="DR"/>
    <d v="2018-03-05T00:00:00"/>
  </r>
  <r>
    <x v="159"/>
    <s v="FIRE PATROL - OR DEPT OF FORESTRY"/>
    <x v="1"/>
    <x v="35"/>
    <n v="-177.4"/>
    <n v="40"/>
    <s v="2017/11WK1"/>
    <n v="1618002678"/>
    <s v="DG"/>
    <d v="2017-11-09T00:00:00"/>
  </r>
  <r>
    <x v="159"/>
    <s v="FIRE PATROL - OR DEPT OF FORESTRY"/>
    <x v="1"/>
    <x v="35"/>
    <n v="-222.05"/>
    <n v="40"/>
    <s v="2017/10"/>
    <n v="1618002109"/>
    <s v="DG"/>
    <d v="2017-11-06T00:00:00"/>
  </r>
  <r>
    <x v="159"/>
    <s v="FIRE PATROL - OR DEPT OF FORESTRY"/>
    <x v="1"/>
    <x v="35"/>
    <n v="0.01"/>
    <n v="50"/>
    <s v="2018/06"/>
    <n v="1818042936"/>
    <s v="DR"/>
    <d v="2018-06-30T00:00:00"/>
  </r>
  <r>
    <x v="159"/>
    <s v="FIRE PATROL - OR DEPT OF FORESTRY"/>
    <x v="1"/>
    <x v="35"/>
    <n v="0.01"/>
    <n v="50"/>
    <s v="2018/06"/>
    <n v="1818042674"/>
    <s v="DR"/>
    <d v="2018-06-30T00:00:00"/>
  </r>
  <r>
    <x v="159"/>
    <s v="FIRE PATROL - OR DEPT OF FORESTRY"/>
    <x v="1"/>
    <x v="35"/>
    <n v="-0.01"/>
    <n v="40"/>
    <s v="2018/06"/>
    <n v="1818042834"/>
    <s v="DR"/>
    <d v="2018-06-30T00:00:00"/>
  </r>
  <r>
    <x v="160"/>
    <s v="TV FIRE/RESCUE DIST #1J"/>
    <x v="1"/>
    <x v="30"/>
    <n v="0.1"/>
    <n v="50"/>
    <s v="2018/06"/>
    <n v="1818042937"/>
    <s v="DR"/>
    <d v="2018-06-30T00:00:00"/>
  </r>
  <r>
    <x v="160"/>
    <s v="TV FIRE/RESCUE DIST #1J"/>
    <x v="1"/>
    <x v="30"/>
    <n v="-0.1"/>
    <n v="40"/>
    <s v="2018/06"/>
    <n v="1818042835"/>
    <s v="DR"/>
    <d v="2018-06-30T00:00:00"/>
  </r>
  <r>
    <x v="160"/>
    <s v="TV FIRE/RESCUE DIST #1J"/>
    <x v="1"/>
    <x v="30"/>
    <n v="0.1"/>
    <n v="50"/>
    <s v="2018/06"/>
    <n v="1818042675"/>
    <s v="DR"/>
    <d v="2018-06-30T00:00:00"/>
  </r>
  <r>
    <x v="160"/>
    <s v="TV FIRE/RESCUE DIST #1J"/>
    <x v="1"/>
    <x v="31"/>
    <n v="0.11"/>
    <n v="50"/>
    <s v="2018/06"/>
    <n v="1818042937"/>
    <s v="DR"/>
    <d v="2018-06-30T00:00:00"/>
  </r>
  <r>
    <x v="160"/>
    <s v="TV FIRE/RESCUE DIST #1J"/>
    <x v="1"/>
    <x v="31"/>
    <n v="-0.11"/>
    <n v="40"/>
    <s v="2018/06"/>
    <n v="1818042835"/>
    <s v="DR"/>
    <d v="2018-06-30T00:00:00"/>
  </r>
  <r>
    <x v="160"/>
    <s v="TV FIRE/RESCUE DIST #1J"/>
    <x v="1"/>
    <x v="31"/>
    <n v="0.11"/>
    <n v="50"/>
    <s v="2018/06"/>
    <n v="1818042675"/>
    <s v="DR"/>
    <d v="2018-06-30T00:00:00"/>
  </r>
  <r>
    <x v="160"/>
    <s v="TV FIRE/RESCUE DIST #1J"/>
    <x v="1"/>
    <x v="32"/>
    <n v="2.12"/>
    <n v="50"/>
    <s v="2017/09"/>
    <n v="1818007248"/>
    <s v="DR"/>
    <d v="2017-10-05T00:00:00"/>
  </r>
  <r>
    <x v="160"/>
    <s v="TV FIRE/RESCUE DIST #1J"/>
    <x v="1"/>
    <x v="32"/>
    <n v="0.64"/>
    <n v="50"/>
    <s v="2018/04"/>
    <n v="1818027145"/>
    <s v="DR"/>
    <d v="2018-05-04T00:00:00"/>
  </r>
  <r>
    <x v="160"/>
    <s v="TV FIRE/RESCUE DIST #1J"/>
    <x v="1"/>
    <x v="32"/>
    <n v="7.0000000000000007E-2"/>
    <n v="50"/>
    <s v="2018/02"/>
    <n v="1818021578"/>
    <s v="DR"/>
    <d v="2018-03-05T00:00:00"/>
  </r>
  <r>
    <x v="160"/>
    <s v="TV FIRE/RESCUE DIST #1J"/>
    <x v="1"/>
    <x v="32"/>
    <n v="0.03"/>
    <n v="50"/>
    <s v="2017/12"/>
    <n v="1818016639"/>
    <s v="DR"/>
    <d v="2018-01-05T00:00:00"/>
  </r>
  <r>
    <x v="160"/>
    <s v="TV FIRE/RESCUE DIST #1J"/>
    <x v="1"/>
    <x v="32"/>
    <n v="0.04"/>
    <n v="50"/>
    <s v="2017/11WK5"/>
    <n v="1818013941"/>
    <s v="DR"/>
    <d v="2017-12-07T00:00:00"/>
  </r>
  <r>
    <x v="160"/>
    <s v="TV FIRE/RESCUE DIST #1J"/>
    <x v="1"/>
    <x v="32"/>
    <n v="-7.0000000000000007E-2"/>
    <n v="40"/>
    <s v="2017/08"/>
    <n v="1618000709"/>
    <s v="DG"/>
    <d v="2017-09-06T00:00:00"/>
  </r>
  <r>
    <x v="160"/>
    <s v="TV FIRE/RESCUE DIST #1J"/>
    <x v="1"/>
    <x v="33"/>
    <n v="0.66"/>
    <n v="50"/>
    <s v="2017/08"/>
    <n v="1818004621"/>
    <s v="DR"/>
    <d v="2017-09-06T00:00:00"/>
  </r>
  <r>
    <x v="160"/>
    <s v="TV FIRE/RESCUE DIST #1J"/>
    <x v="1"/>
    <x v="33"/>
    <n v="3.2"/>
    <n v="50"/>
    <s v="2017/09"/>
    <n v="1818007248"/>
    <s v="DR"/>
    <d v="2017-10-05T00:00:00"/>
  </r>
  <r>
    <x v="160"/>
    <s v="TV FIRE/RESCUE DIST #1J"/>
    <x v="1"/>
    <x v="33"/>
    <n v="0.95"/>
    <n v="50"/>
    <s v="2018/04"/>
    <n v="1818027145"/>
    <s v="DR"/>
    <d v="2018-05-04T00:00:00"/>
  </r>
  <r>
    <x v="160"/>
    <s v="TV FIRE/RESCUE DIST #1J"/>
    <x v="1"/>
    <x v="33"/>
    <n v="0.06"/>
    <n v="50"/>
    <s v="2018/02"/>
    <n v="1818021578"/>
    <s v="DR"/>
    <d v="2018-03-05T00:00:00"/>
  </r>
  <r>
    <x v="160"/>
    <s v="TV FIRE/RESCUE DIST #1J"/>
    <x v="1"/>
    <x v="33"/>
    <n v="0.03"/>
    <n v="50"/>
    <s v="2017/12"/>
    <n v="1818016639"/>
    <s v="DR"/>
    <d v="2018-01-05T00:00:00"/>
  </r>
  <r>
    <x v="160"/>
    <s v="TV FIRE/RESCUE DIST #1J"/>
    <x v="1"/>
    <x v="33"/>
    <n v="0.04"/>
    <n v="50"/>
    <s v="2017/11WK5"/>
    <n v="1818013941"/>
    <s v="DR"/>
    <d v="2017-12-07T00:00:00"/>
  </r>
  <r>
    <x v="160"/>
    <s v="TV FIRE/RESCUE DIST #1J"/>
    <x v="1"/>
    <x v="33"/>
    <n v="1.69"/>
    <n v="50"/>
    <s v="2017/10"/>
    <n v="1818010426"/>
    <s v="DR"/>
    <d v="2017-11-06T00:00:00"/>
  </r>
  <r>
    <x v="160"/>
    <s v="TV FIRE/RESCUE DIST #1J"/>
    <x v="1"/>
    <x v="33"/>
    <n v="-0.04"/>
    <n v="40"/>
    <s v="2017/07"/>
    <n v="1618000127"/>
    <s v="DG"/>
    <d v="2017-08-03T00:00:00"/>
  </r>
  <r>
    <x v="160"/>
    <s v="TV FIRE/RESCUE DIST #1J"/>
    <x v="1"/>
    <x v="33"/>
    <n v="0.09"/>
    <n v="50"/>
    <s v="2018/06"/>
    <n v="1818042937"/>
    <s v="DR"/>
    <d v="2018-06-30T00:00:00"/>
  </r>
  <r>
    <x v="160"/>
    <s v="TV FIRE/RESCUE DIST #1J"/>
    <x v="1"/>
    <x v="33"/>
    <n v="-0.09"/>
    <n v="40"/>
    <s v="2018/06"/>
    <n v="1818042835"/>
    <s v="DR"/>
    <d v="2018-06-30T00:00:00"/>
  </r>
  <r>
    <x v="160"/>
    <s v="TV FIRE/RESCUE DIST #1J"/>
    <x v="1"/>
    <x v="33"/>
    <n v="0.09"/>
    <n v="50"/>
    <s v="2018/06"/>
    <n v="1818042675"/>
    <s v="DR"/>
    <d v="2018-06-30T00:00:00"/>
  </r>
  <r>
    <x v="160"/>
    <s v="TV FIRE/RESCUE DIST #1J"/>
    <x v="1"/>
    <x v="34"/>
    <n v="-10.050000000000001"/>
    <n v="40"/>
    <s v="2018/05"/>
    <n v="1618008164"/>
    <s v="DG"/>
    <d v="2018-06-04T00:00:00"/>
  </r>
  <r>
    <x v="160"/>
    <s v="TV FIRE/RESCUE DIST #1J"/>
    <x v="1"/>
    <x v="34"/>
    <n v="2.14"/>
    <n v="50"/>
    <s v="2017/07"/>
    <n v="1818001948"/>
    <s v="DR"/>
    <d v="2017-08-03T00:00:00"/>
  </r>
  <r>
    <x v="160"/>
    <s v="TV FIRE/RESCUE DIST #1J"/>
    <x v="1"/>
    <x v="34"/>
    <n v="4.87"/>
    <n v="50"/>
    <s v="2017/08"/>
    <n v="1818004621"/>
    <s v="DR"/>
    <d v="2017-09-06T00:00:00"/>
  </r>
  <r>
    <x v="160"/>
    <s v="TV FIRE/RESCUE DIST #1J"/>
    <x v="1"/>
    <x v="34"/>
    <n v="4.5"/>
    <n v="50"/>
    <s v="2017/09"/>
    <n v="1818007248"/>
    <s v="DR"/>
    <d v="2017-10-05T00:00:00"/>
  </r>
  <r>
    <x v="160"/>
    <s v="TV FIRE/RESCUE DIST #1J"/>
    <x v="1"/>
    <x v="34"/>
    <n v="0.61"/>
    <n v="50"/>
    <s v="2018/04"/>
    <n v="1818027145"/>
    <s v="DR"/>
    <d v="2018-05-04T00:00:00"/>
  </r>
  <r>
    <x v="160"/>
    <s v="TV FIRE/RESCUE DIST #1J"/>
    <x v="1"/>
    <x v="34"/>
    <n v="0.01"/>
    <n v="50"/>
    <s v="2018/03"/>
    <n v="1818024247"/>
    <s v="DR"/>
    <d v="2018-04-03T00:00:00"/>
  </r>
  <r>
    <x v="160"/>
    <s v="TV FIRE/RESCUE DIST #1J"/>
    <x v="1"/>
    <x v="34"/>
    <n v="0.06"/>
    <n v="50"/>
    <s v="2018/02"/>
    <n v="1818021578"/>
    <s v="DR"/>
    <d v="2018-03-05T00:00:00"/>
  </r>
  <r>
    <x v="160"/>
    <s v="TV FIRE/RESCUE DIST #1J"/>
    <x v="1"/>
    <x v="34"/>
    <n v="0.01"/>
    <n v="50"/>
    <s v="2017/12"/>
    <n v="1818016639"/>
    <s v="DR"/>
    <d v="2018-01-05T00:00:00"/>
  </r>
  <r>
    <x v="160"/>
    <s v="TV FIRE/RESCUE DIST #1J"/>
    <x v="1"/>
    <x v="34"/>
    <n v="0.04"/>
    <n v="50"/>
    <s v="2017/11WK5"/>
    <n v="1818013941"/>
    <s v="DR"/>
    <d v="2017-12-07T00:00:00"/>
  </r>
  <r>
    <x v="160"/>
    <s v="TV FIRE/RESCUE DIST #1J"/>
    <x v="1"/>
    <x v="34"/>
    <n v="0.33"/>
    <n v="50"/>
    <s v="2017/11WK4"/>
    <n v="1818013088"/>
    <s v="DR"/>
    <d v="2017-11-30T00:00:00"/>
  </r>
  <r>
    <x v="160"/>
    <s v="TV FIRE/RESCUE DIST #1J"/>
    <x v="1"/>
    <x v="34"/>
    <n v="0.01"/>
    <n v="50"/>
    <s v="2017/11WK3"/>
    <n v="1818012443"/>
    <s v="DR"/>
    <d v="2017-11-24T00:00:00"/>
  </r>
  <r>
    <x v="160"/>
    <s v="TV FIRE/RESCUE DIST #1J"/>
    <x v="1"/>
    <x v="34"/>
    <n v="0.09"/>
    <n v="50"/>
    <s v="2017/11WK2"/>
    <n v="1818011621"/>
    <s v="DR"/>
    <d v="2017-11-16T00:00:00"/>
  </r>
  <r>
    <x v="160"/>
    <s v="TV FIRE/RESCUE DIST #1J"/>
    <x v="1"/>
    <x v="34"/>
    <n v="0.02"/>
    <n v="50"/>
    <s v="2017/11WK1"/>
    <n v="1818010996"/>
    <s v="DR"/>
    <d v="2017-11-09T00:00:00"/>
  </r>
  <r>
    <x v="160"/>
    <s v="TV FIRE/RESCUE DIST #1J"/>
    <x v="1"/>
    <x v="34"/>
    <n v="1.78"/>
    <n v="50"/>
    <s v="2017/10"/>
    <n v="1818010426"/>
    <s v="DR"/>
    <d v="2017-11-06T00:00:00"/>
  </r>
  <r>
    <x v="160"/>
    <s v="TV FIRE/RESCUE DIST #1J"/>
    <x v="1"/>
    <x v="34"/>
    <n v="0.03"/>
    <n v="50"/>
    <s v="2018/06"/>
    <n v="1818042937"/>
    <s v="DR"/>
    <d v="2018-06-30T00:00:00"/>
  </r>
  <r>
    <x v="160"/>
    <s v="TV FIRE/RESCUE DIST #1J"/>
    <x v="1"/>
    <x v="34"/>
    <n v="-0.03"/>
    <n v="40"/>
    <s v="2018/06"/>
    <n v="1818042835"/>
    <s v="DR"/>
    <d v="2018-06-30T00:00:00"/>
  </r>
  <r>
    <x v="160"/>
    <s v="TV FIRE/RESCUE DIST #1J"/>
    <x v="1"/>
    <x v="34"/>
    <n v="0.03"/>
    <n v="50"/>
    <s v="2018/06"/>
    <n v="1818042675"/>
    <s v="DR"/>
    <d v="2018-06-30T00:00:00"/>
  </r>
  <r>
    <x v="160"/>
    <s v="TV FIRE/RESCUE DIST #1J"/>
    <x v="1"/>
    <x v="35"/>
    <n v="-10.55"/>
    <n v="40"/>
    <s v="2018/05"/>
    <n v="1618008164"/>
    <s v="DG"/>
    <d v="2018-06-04T00:00:00"/>
  </r>
  <r>
    <x v="160"/>
    <s v="TV FIRE/RESCUE DIST #1J"/>
    <x v="1"/>
    <x v="35"/>
    <n v="-10.39"/>
    <n v="40"/>
    <s v="2018/03"/>
    <n v="1618006900"/>
    <s v="DG"/>
    <d v="2018-04-03T00:00:00"/>
  </r>
  <r>
    <x v="160"/>
    <s v="TV FIRE/RESCUE DIST #1J"/>
    <x v="1"/>
    <x v="35"/>
    <n v="-8.17"/>
    <n v="40"/>
    <s v="2018/01"/>
    <n v="1618005706"/>
    <s v="DG"/>
    <d v="2018-02-05T00:00:00"/>
  </r>
  <r>
    <x v="160"/>
    <s v="TV FIRE/RESCUE DIST #1J"/>
    <x v="1"/>
    <x v="35"/>
    <n v="-107.57"/>
    <n v="40"/>
    <s v="2017/12"/>
    <n v="1618005111"/>
    <s v="DG"/>
    <d v="2018-01-05T00:00:00"/>
  </r>
  <r>
    <x v="160"/>
    <s v="TV FIRE/RESCUE DIST #1J"/>
    <x v="1"/>
    <x v="35"/>
    <n v="24.68"/>
    <n v="50"/>
    <s v="2018/04"/>
    <n v="1818027145"/>
    <s v="DR"/>
    <d v="2018-05-04T00:00:00"/>
  </r>
  <r>
    <x v="160"/>
    <s v="TV FIRE/RESCUE DIST #1J"/>
    <x v="1"/>
    <x v="35"/>
    <n v="3.59"/>
    <n v="50"/>
    <s v="2018/02"/>
    <n v="1818021578"/>
    <s v="DR"/>
    <d v="2018-03-05T00:00:00"/>
  </r>
  <r>
    <x v="160"/>
    <s v="TV FIRE/RESCUE DIST #1J"/>
    <x v="1"/>
    <x v="35"/>
    <n v="-1519.32"/>
    <n v="40"/>
    <s v="2017/11WK5"/>
    <n v="1618004427"/>
    <s v="DG"/>
    <d v="2017-12-07T00:00:00"/>
  </r>
  <r>
    <x v="160"/>
    <s v="TV FIRE/RESCUE DIST #1J"/>
    <x v="1"/>
    <x v="35"/>
    <n v="-2736.05"/>
    <n v="40"/>
    <s v="2017/11WK4"/>
    <n v="1618003939"/>
    <s v="DG"/>
    <d v="2017-11-30T00:00:00"/>
  </r>
  <r>
    <x v="160"/>
    <s v="TV FIRE/RESCUE DIST #1J"/>
    <x v="1"/>
    <x v="35"/>
    <n v="-11805.07"/>
    <n v="40"/>
    <s v="2017/11WK3"/>
    <n v="1618003545"/>
    <s v="DG"/>
    <d v="2017-11-24T00:00:00"/>
  </r>
  <r>
    <x v="160"/>
    <s v="TV FIRE/RESCUE DIST #1J"/>
    <x v="1"/>
    <x v="35"/>
    <n v="-21774.1"/>
    <n v="40"/>
    <s v="2017/11WK2"/>
    <n v="1618003069"/>
    <s v="DG"/>
    <d v="2017-11-16T00:00:00"/>
  </r>
  <r>
    <x v="160"/>
    <s v="TV FIRE/RESCUE DIST #1J"/>
    <x v="1"/>
    <x v="35"/>
    <n v="-3399.51"/>
    <n v="40"/>
    <s v="2017/11WK1"/>
    <n v="1618002679"/>
    <s v="DG"/>
    <d v="2017-11-09T00:00:00"/>
  </r>
  <r>
    <x v="160"/>
    <s v="TV FIRE/RESCUE DIST #1J"/>
    <x v="1"/>
    <x v="35"/>
    <n v="-4255.1899999999996"/>
    <n v="40"/>
    <s v="2017/10"/>
    <n v="1618002110"/>
    <s v="DG"/>
    <d v="2017-11-06T00:00:00"/>
  </r>
  <r>
    <x v="160"/>
    <s v="TV FIRE/RESCUE DIST #1J"/>
    <x v="1"/>
    <x v="35"/>
    <n v="0.05"/>
    <n v="50"/>
    <s v="2018/06"/>
    <n v="1818042937"/>
    <s v="DR"/>
    <d v="2018-06-30T00:00:00"/>
  </r>
  <r>
    <x v="160"/>
    <s v="TV FIRE/RESCUE DIST #1J"/>
    <x v="1"/>
    <x v="35"/>
    <n v="-0.05"/>
    <n v="40"/>
    <s v="2018/06"/>
    <n v="1818042835"/>
    <s v="DR"/>
    <d v="2018-06-30T00:00:00"/>
  </r>
  <r>
    <x v="160"/>
    <s v="TV FIRE/RESCUE DIST #1J"/>
    <x v="1"/>
    <x v="35"/>
    <n v="0.05"/>
    <n v="50"/>
    <s v="2018/06"/>
    <n v="1818042675"/>
    <s v="DR"/>
    <d v="2018-06-30T00:00:00"/>
  </r>
  <r>
    <x v="161"/>
    <s v="TV FIRE/RESCUE DIST #1J BONDS"/>
    <x v="1"/>
    <x v="30"/>
    <n v="0.01"/>
    <n v="50"/>
    <s v="2018/06"/>
    <n v="1818042938"/>
    <s v="DR"/>
    <d v="2018-06-30T00:00:00"/>
  </r>
  <r>
    <x v="161"/>
    <s v="TV FIRE/RESCUE DIST #1J BONDS"/>
    <x v="1"/>
    <x v="30"/>
    <n v="0.01"/>
    <n v="50"/>
    <s v="2018/06"/>
    <n v="1818042676"/>
    <s v="DR"/>
    <d v="2018-06-30T00:00:00"/>
  </r>
  <r>
    <x v="161"/>
    <s v="TV FIRE/RESCUE DIST #1J BONDS"/>
    <x v="1"/>
    <x v="30"/>
    <n v="-0.01"/>
    <n v="40"/>
    <s v="2018/06"/>
    <n v="1818042836"/>
    <s v="DR"/>
    <d v="2018-06-30T00:00:00"/>
  </r>
  <r>
    <x v="161"/>
    <s v="TV FIRE/RESCUE DIST #1J BONDS"/>
    <x v="1"/>
    <x v="31"/>
    <n v="0.01"/>
    <n v="50"/>
    <s v="2018/06"/>
    <n v="1818042938"/>
    <s v="DR"/>
    <d v="2018-06-30T00:00:00"/>
  </r>
  <r>
    <x v="161"/>
    <s v="TV FIRE/RESCUE DIST #1J BONDS"/>
    <x v="1"/>
    <x v="31"/>
    <n v="0.01"/>
    <n v="50"/>
    <s v="2018/06"/>
    <n v="1818042676"/>
    <s v="DR"/>
    <d v="2018-06-30T00:00:00"/>
  </r>
  <r>
    <x v="161"/>
    <s v="TV FIRE/RESCUE DIST #1J BONDS"/>
    <x v="1"/>
    <x v="31"/>
    <n v="-0.01"/>
    <n v="40"/>
    <s v="2018/06"/>
    <n v="1818042836"/>
    <s v="DR"/>
    <d v="2018-06-30T00:00:00"/>
  </r>
  <r>
    <x v="161"/>
    <s v="TV FIRE/RESCUE DIST #1J BONDS"/>
    <x v="1"/>
    <x v="32"/>
    <n v="0.14000000000000001"/>
    <n v="50"/>
    <s v="2017/09"/>
    <n v="1818007249"/>
    <s v="DR"/>
    <d v="2017-10-05T00:00:00"/>
  </r>
  <r>
    <x v="161"/>
    <s v="TV FIRE/RESCUE DIST #1J BONDS"/>
    <x v="1"/>
    <x v="32"/>
    <n v="0.04"/>
    <n v="50"/>
    <s v="2018/04"/>
    <n v="1818027146"/>
    <s v="DR"/>
    <d v="2018-05-04T00:00:00"/>
  </r>
  <r>
    <x v="161"/>
    <s v="TV FIRE/RESCUE DIST #1J BONDS"/>
    <x v="1"/>
    <x v="32"/>
    <n v="-0.01"/>
    <n v="40"/>
    <s v="2017/08"/>
    <n v="1618000710"/>
    <s v="DG"/>
    <d v="2017-09-06T00:00:00"/>
  </r>
  <r>
    <x v="161"/>
    <s v="TV FIRE/RESCUE DIST #1J BONDS"/>
    <x v="1"/>
    <x v="33"/>
    <n v="0.04"/>
    <n v="50"/>
    <s v="2017/08"/>
    <n v="1818004622"/>
    <s v="DR"/>
    <d v="2017-09-06T00:00:00"/>
  </r>
  <r>
    <x v="161"/>
    <s v="TV FIRE/RESCUE DIST #1J BONDS"/>
    <x v="1"/>
    <x v="33"/>
    <n v="0.21"/>
    <n v="50"/>
    <s v="2017/09"/>
    <n v="1818007249"/>
    <s v="DR"/>
    <d v="2017-10-05T00:00:00"/>
  </r>
  <r>
    <x v="161"/>
    <s v="TV FIRE/RESCUE DIST #1J BONDS"/>
    <x v="1"/>
    <x v="33"/>
    <n v="0.11"/>
    <n v="50"/>
    <s v="2017/10"/>
    <n v="1818010427"/>
    <s v="DR"/>
    <d v="2017-11-06T00:00:00"/>
  </r>
  <r>
    <x v="161"/>
    <s v="TV FIRE/RESCUE DIST #1J BONDS"/>
    <x v="1"/>
    <x v="33"/>
    <n v="0.06"/>
    <n v="50"/>
    <s v="2018/04"/>
    <n v="1818027146"/>
    <s v="DR"/>
    <d v="2018-05-04T00:00:00"/>
  </r>
  <r>
    <x v="161"/>
    <s v="TV FIRE/RESCUE DIST #1J BONDS"/>
    <x v="1"/>
    <x v="33"/>
    <n v="0.01"/>
    <n v="50"/>
    <s v="2018/06"/>
    <n v="1818042938"/>
    <s v="DR"/>
    <d v="2018-06-30T00:00:00"/>
  </r>
  <r>
    <x v="161"/>
    <s v="TV FIRE/RESCUE DIST #1J BONDS"/>
    <x v="1"/>
    <x v="33"/>
    <n v="0.01"/>
    <n v="50"/>
    <s v="2018/06"/>
    <n v="1818042676"/>
    <s v="DR"/>
    <d v="2018-06-30T00:00:00"/>
  </r>
  <r>
    <x v="161"/>
    <s v="TV FIRE/RESCUE DIST #1J BONDS"/>
    <x v="1"/>
    <x v="33"/>
    <n v="-0.01"/>
    <n v="40"/>
    <s v="2018/06"/>
    <n v="1818042836"/>
    <s v="DR"/>
    <d v="2018-06-30T00:00:00"/>
  </r>
  <r>
    <x v="161"/>
    <s v="TV FIRE/RESCUE DIST #1J BONDS"/>
    <x v="1"/>
    <x v="34"/>
    <n v="-0.62"/>
    <n v="40"/>
    <s v="2018/05"/>
    <n v="1618008165"/>
    <s v="DG"/>
    <d v="2018-06-04T00:00:00"/>
  </r>
  <r>
    <x v="161"/>
    <s v="TV FIRE/RESCUE DIST #1J BONDS"/>
    <x v="1"/>
    <x v="34"/>
    <n v="0.13"/>
    <n v="50"/>
    <s v="2017/07"/>
    <n v="1818001949"/>
    <s v="DR"/>
    <d v="2017-08-03T00:00:00"/>
  </r>
  <r>
    <x v="161"/>
    <s v="TV FIRE/RESCUE DIST #1J BONDS"/>
    <x v="1"/>
    <x v="34"/>
    <n v="0.3"/>
    <n v="50"/>
    <s v="2017/08"/>
    <n v="1818004622"/>
    <s v="DR"/>
    <d v="2017-09-06T00:00:00"/>
  </r>
  <r>
    <x v="161"/>
    <s v="TV FIRE/RESCUE DIST #1J BONDS"/>
    <x v="1"/>
    <x v="34"/>
    <n v="0.28000000000000003"/>
    <n v="50"/>
    <s v="2017/09"/>
    <n v="1818007249"/>
    <s v="DR"/>
    <d v="2017-10-05T00:00:00"/>
  </r>
  <r>
    <x v="161"/>
    <s v="TV FIRE/RESCUE DIST #1J BONDS"/>
    <x v="1"/>
    <x v="34"/>
    <n v="0.11"/>
    <n v="50"/>
    <s v="2017/10"/>
    <n v="1818010427"/>
    <s v="DR"/>
    <d v="2017-11-06T00:00:00"/>
  </r>
  <r>
    <x v="161"/>
    <s v="TV FIRE/RESCUE DIST #1J BONDS"/>
    <x v="1"/>
    <x v="34"/>
    <n v="0.01"/>
    <n v="50"/>
    <s v="2017/11WK2"/>
    <n v="1818011622"/>
    <s v="DR"/>
    <d v="2017-11-16T00:00:00"/>
  </r>
  <r>
    <x v="161"/>
    <s v="TV FIRE/RESCUE DIST #1J BONDS"/>
    <x v="1"/>
    <x v="34"/>
    <n v="0.02"/>
    <n v="50"/>
    <s v="2017/11WK4"/>
    <n v="1818013089"/>
    <s v="DR"/>
    <d v="2017-11-30T00:00:00"/>
  </r>
  <r>
    <x v="161"/>
    <s v="TV FIRE/RESCUE DIST #1J BONDS"/>
    <x v="1"/>
    <x v="34"/>
    <n v="0.04"/>
    <n v="50"/>
    <s v="2018/04"/>
    <n v="1818027146"/>
    <s v="DR"/>
    <d v="2018-05-04T00:00:00"/>
  </r>
  <r>
    <x v="161"/>
    <s v="TV FIRE/RESCUE DIST #1J BONDS"/>
    <x v="1"/>
    <x v="35"/>
    <n v="-0.54"/>
    <n v="40"/>
    <s v="2018/05"/>
    <n v="1618008165"/>
    <s v="DG"/>
    <d v="2018-06-04T00:00:00"/>
  </r>
  <r>
    <x v="161"/>
    <s v="TV FIRE/RESCUE DIST #1J BONDS"/>
    <x v="1"/>
    <x v="35"/>
    <n v="-0.54"/>
    <n v="40"/>
    <s v="2018/03"/>
    <n v="1618006901"/>
    <s v="DG"/>
    <d v="2018-04-03T00:00:00"/>
  </r>
  <r>
    <x v="161"/>
    <s v="TV FIRE/RESCUE DIST #1J BONDS"/>
    <x v="1"/>
    <x v="35"/>
    <n v="-0.42"/>
    <n v="40"/>
    <s v="2018/01"/>
    <n v="1618005707"/>
    <s v="DG"/>
    <d v="2018-02-05T00:00:00"/>
  </r>
  <r>
    <x v="161"/>
    <s v="TV FIRE/RESCUE DIST #1J BONDS"/>
    <x v="1"/>
    <x v="35"/>
    <n v="0.19"/>
    <n v="50"/>
    <s v="2018/02"/>
    <n v="1818021579"/>
    <s v="DR"/>
    <d v="2018-03-05T00:00:00"/>
  </r>
  <r>
    <x v="161"/>
    <s v="TV FIRE/RESCUE DIST #1J BONDS"/>
    <x v="1"/>
    <x v="35"/>
    <n v="1.28"/>
    <n v="50"/>
    <s v="2018/04"/>
    <n v="1818027146"/>
    <s v="DR"/>
    <d v="2018-05-04T00:00:00"/>
  </r>
  <r>
    <x v="161"/>
    <s v="TV FIRE/RESCUE DIST #1J BONDS"/>
    <x v="1"/>
    <x v="35"/>
    <n v="-220.39"/>
    <n v="40"/>
    <s v="2017/10"/>
    <n v="1618002111"/>
    <s v="DG"/>
    <d v="2017-11-06T00:00:00"/>
  </r>
  <r>
    <x v="161"/>
    <s v="TV FIRE/RESCUE DIST #1J BONDS"/>
    <x v="1"/>
    <x v="35"/>
    <n v="-176.07"/>
    <n v="40"/>
    <s v="2017/11WK1"/>
    <n v="1618002680"/>
    <s v="DG"/>
    <d v="2017-11-09T00:00:00"/>
  </r>
  <r>
    <x v="161"/>
    <s v="TV FIRE/RESCUE DIST #1J BONDS"/>
    <x v="1"/>
    <x v="35"/>
    <n v="-1127.73"/>
    <n v="40"/>
    <s v="2017/11WK2"/>
    <n v="1618003070"/>
    <s v="DG"/>
    <d v="2017-11-16T00:00:00"/>
  </r>
  <r>
    <x v="161"/>
    <s v="TV FIRE/RESCUE DIST #1J BONDS"/>
    <x v="1"/>
    <x v="35"/>
    <n v="-611.41"/>
    <n v="40"/>
    <s v="2017/11WK3"/>
    <n v="1618003546"/>
    <s v="DG"/>
    <d v="2017-11-24T00:00:00"/>
  </r>
  <r>
    <x v="161"/>
    <s v="TV FIRE/RESCUE DIST #1J BONDS"/>
    <x v="1"/>
    <x v="35"/>
    <n v="-141.71"/>
    <n v="40"/>
    <s v="2017/11WK4"/>
    <n v="1618003940"/>
    <s v="DG"/>
    <d v="2017-11-30T00:00:00"/>
  </r>
  <r>
    <x v="161"/>
    <s v="TV FIRE/RESCUE DIST #1J BONDS"/>
    <x v="1"/>
    <x v="35"/>
    <n v="-78.69"/>
    <n v="40"/>
    <s v="2017/11WK5"/>
    <n v="1618004428"/>
    <s v="DG"/>
    <d v="2017-12-07T00:00:00"/>
  </r>
  <r>
    <x v="161"/>
    <s v="TV FIRE/RESCUE DIST #1J BONDS"/>
    <x v="1"/>
    <x v="35"/>
    <n v="-5.57"/>
    <n v="40"/>
    <s v="2017/12"/>
    <n v="1618005112"/>
    <s v="DG"/>
    <d v="2018-01-05T00:00:00"/>
  </r>
  <r>
    <x v="161"/>
    <s v="TV FIRE/RESCUE DIST #1J BONDS"/>
    <x v="1"/>
    <x v="35"/>
    <n v="0.01"/>
    <n v="50"/>
    <s v="2018/06"/>
    <n v="1818042938"/>
    <s v="DR"/>
    <d v="2018-06-30T00:00:00"/>
  </r>
  <r>
    <x v="161"/>
    <s v="TV FIRE/RESCUE DIST #1J BONDS"/>
    <x v="1"/>
    <x v="35"/>
    <n v="0.01"/>
    <n v="50"/>
    <s v="2018/06"/>
    <n v="1818042676"/>
    <s v="DR"/>
    <d v="2018-06-30T00:00:00"/>
  </r>
  <r>
    <x v="161"/>
    <s v="TV FIRE/RESCUE DIST #1J BONDS"/>
    <x v="1"/>
    <x v="35"/>
    <n v="-0.01"/>
    <n v="40"/>
    <s v="2018/06"/>
    <n v="1818042836"/>
    <s v="DR"/>
    <d v="2018-06-30T00:00:00"/>
  </r>
  <r>
    <x v="162"/>
    <s v="TV FIRE/RESCUE DIST#1J CANCEL/OMIT"/>
    <x v="1"/>
    <x v="34"/>
    <n v="0.01"/>
    <n v="50"/>
    <s v="2017/08"/>
    <n v="1818004623"/>
    <s v="DR"/>
    <d v="2017-09-06T00:00:00"/>
  </r>
  <r>
    <x v="162"/>
    <s v="TV FIRE/RESCUE DIST#1J CANCEL/OMIT"/>
    <x v="1"/>
    <x v="34"/>
    <n v="0.01"/>
    <n v="50"/>
    <s v="2017/09"/>
    <n v="1818007250"/>
    <s v="DR"/>
    <d v="2017-10-05T00:00:00"/>
  </r>
  <r>
    <x v="162"/>
    <s v="TV FIRE/RESCUE DIST#1J CANCEL/OMIT"/>
    <x v="1"/>
    <x v="34"/>
    <n v="-0.01"/>
    <n v="40"/>
    <s v="2018/05"/>
    <n v="1618008166"/>
    <s v="DG"/>
    <d v="2018-06-04T00:00:00"/>
  </r>
  <r>
    <x v="162"/>
    <s v="TV FIRE/RESCUE DIST#1J CANCEL/OMIT"/>
    <x v="1"/>
    <x v="35"/>
    <n v="-0.03"/>
    <n v="40"/>
    <s v="2017/12"/>
    <n v="1618005113"/>
    <s v="DG"/>
    <d v="2018-01-05T00:00:00"/>
  </r>
  <r>
    <x v="162"/>
    <s v="TV FIRE/RESCUE DIST#1J CANCEL/OMIT"/>
    <x v="1"/>
    <x v="35"/>
    <n v="-0.4"/>
    <n v="40"/>
    <s v="2017/11WK5"/>
    <n v="1618004429"/>
    <s v="DG"/>
    <d v="2017-12-07T00:00:00"/>
  </r>
  <r>
    <x v="162"/>
    <s v="TV FIRE/RESCUE DIST#1J CANCEL/OMIT"/>
    <x v="1"/>
    <x v="35"/>
    <n v="-0.73"/>
    <n v="40"/>
    <s v="2017/11WK4"/>
    <n v="1618003941"/>
    <s v="DG"/>
    <d v="2017-11-30T00:00:00"/>
  </r>
  <r>
    <x v="162"/>
    <s v="TV FIRE/RESCUE DIST#1J CANCEL/OMIT"/>
    <x v="1"/>
    <x v="35"/>
    <n v="-3.14"/>
    <n v="40"/>
    <s v="2017/11WK3"/>
    <n v="1618003547"/>
    <s v="DG"/>
    <d v="2017-11-24T00:00:00"/>
  </r>
  <r>
    <x v="162"/>
    <s v="TV FIRE/RESCUE DIST#1J CANCEL/OMIT"/>
    <x v="1"/>
    <x v="35"/>
    <n v="-5.8"/>
    <n v="40"/>
    <s v="2017/11WK2"/>
    <n v="1618003071"/>
    <s v="DG"/>
    <d v="2017-11-16T00:00:00"/>
  </r>
  <r>
    <x v="162"/>
    <s v="TV FIRE/RESCUE DIST#1J CANCEL/OMIT"/>
    <x v="1"/>
    <x v="35"/>
    <n v="-0.9"/>
    <n v="40"/>
    <s v="2017/11WK1"/>
    <n v="1618002681"/>
    <s v="DG"/>
    <d v="2017-11-09T00:00:00"/>
  </r>
  <r>
    <x v="162"/>
    <s v="TV FIRE/RESCUE DIST#1J CANCEL/OMIT"/>
    <x v="1"/>
    <x v="35"/>
    <n v="-1.1299999999999999"/>
    <n v="40"/>
    <s v="2017/10"/>
    <n v="1618002112"/>
    <s v="DG"/>
    <d v="2017-11-06T00:00:00"/>
  </r>
  <r>
    <x v="163"/>
    <s v="MULTNOMAH CTY - DRAINAGE #1"/>
    <x v="1"/>
    <x v="30"/>
    <n v="0.16"/>
    <n v="50"/>
    <s v="2018/06"/>
    <n v="1818042939"/>
    <s v="DR"/>
    <d v="2018-06-30T00:00:00"/>
  </r>
  <r>
    <x v="163"/>
    <s v="MULTNOMAH CTY - DRAINAGE #1"/>
    <x v="1"/>
    <x v="30"/>
    <n v="-0.16"/>
    <n v="40"/>
    <s v="2018/06"/>
    <n v="1818042837"/>
    <s v="DR"/>
    <d v="2018-06-30T00:00:00"/>
  </r>
  <r>
    <x v="163"/>
    <s v="MULTNOMAH CTY - DRAINAGE #1"/>
    <x v="1"/>
    <x v="30"/>
    <n v="0.16"/>
    <n v="50"/>
    <s v="2018/06"/>
    <n v="1818042677"/>
    <s v="DR"/>
    <d v="2018-06-30T00:00:00"/>
  </r>
  <r>
    <x v="163"/>
    <s v="MULTNOMAH CTY - DRAINAGE #1"/>
    <x v="1"/>
    <x v="31"/>
    <n v="0.2"/>
    <n v="50"/>
    <s v="2018/06"/>
    <n v="1818042939"/>
    <s v="DR"/>
    <d v="2018-06-30T00:00:00"/>
  </r>
  <r>
    <x v="163"/>
    <s v="MULTNOMAH CTY - DRAINAGE #1"/>
    <x v="1"/>
    <x v="31"/>
    <n v="-0.2"/>
    <n v="40"/>
    <s v="2018/06"/>
    <n v="1818042837"/>
    <s v="DR"/>
    <d v="2018-06-30T00:00:00"/>
  </r>
  <r>
    <x v="163"/>
    <s v="MULTNOMAH CTY - DRAINAGE #1"/>
    <x v="1"/>
    <x v="31"/>
    <n v="0.2"/>
    <n v="50"/>
    <s v="2018/06"/>
    <n v="1818042677"/>
    <s v="DR"/>
    <d v="2018-06-30T00:00:00"/>
  </r>
  <r>
    <x v="163"/>
    <s v="MULTNOMAH CTY - DRAINAGE #1"/>
    <x v="1"/>
    <x v="32"/>
    <n v="1.2"/>
    <n v="50"/>
    <s v="2018/04"/>
    <n v="1818027147"/>
    <s v="DR"/>
    <d v="2018-05-04T00:00:00"/>
  </r>
  <r>
    <x v="163"/>
    <s v="MULTNOMAH CTY - DRAINAGE #1"/>
    <x v="1"/>
    <x v="32"/>
    <n v="0.12"/>
    <n v="50"/>
    <s v="2018/02"/>
    <n v="1818021580"/>
    <s v="DR"/>
    <d v="2018-03-05T00:00:00"/>
  </r>
  <r>
    <x v="163"/>
    <s v="MULTNOMAH CTY - DRAINAGE #1"/>
    <x v="1"/>
    <x v="32"/>
    <n v="0.05"/>
    <n v="50"/>
    <s v="2017/12"/>
    <n v="1818016640"/>
    <s v="DR"/>
    <d v="2018-01-05T00:00:00"/>
  </r>
  <r>
    <x v="163"/>
    <s v="MULTNOMAH CTY - DRAINAGE #1"/>
    <x v="1"/>
    <x v="32"/>
    <n v="7.0000000000000007E-2"/>
    <n v="50"/>
    <s v="2017/11WK5"/>
    <n v="1818013942"/>
    <s v="DR"/>
    <d v="2017-12-07T00:00:00"/>
  </r>
  <r>
    <x v="163"/>
    <s v="MULTNOMAH CTY - DRAINAGE #1"/>
    <x v="1"/>
    <x v="32"/>
    <n v="3.97"/>
    <n v="50"/>
    <s v="2017/09"/>
    <n v="1818007251"/>
    <s v="DR"/>
    <d v="2017-10-05T00:00:00"/>
  </r>
  <r>
    <x v="163"/>
    <s v="MULTNOMAH CTY - DRAINAGE #1"/>
    <x v="1"/>
    <x v="32"/>
    <n v="-0.14000000000000001"/>
    <n v="40"/>
    <s v="2017/08"/>
    <n v="1618000711"/>
    <s v="DG"/>
    <d v="2017-09-06T00:00:00"/>
  </r>
  <r>
    <x v="163"/>
    <s v="MULTNOMAH CTY - DRAINAGE #1"/>
    <x v="1"/>
    <x v="33"/>
    <n v="1.18"/>
    <n v="50"/>
    <s v="2017/08"/>
    <n v="1818004624"/>
    <s v="DR"/>
    <d v="2017-09-06T00:00:00"/>
  </r>
  <r>
    <x v="163"/>
    <s v="MULTNOMAH CTY - DRAINAGE #1"/>
    <x v="1"/>
    <x v="33"/>
    <n v="1.71"/>
    <n v="50"/>
    <s v="2018/04"/>
    <n v="1818027147"/>
    <s v="DR"/>
    <d v="2018-05-04T00:00:00"/>
  </r>
  <r>
    <x v="163"/>
    <s v="MULTNOMAH CTY - DRAINAGE #1"/>
    <x v="1"/>
    <x v="33"/>
    <n v="0.11"/>
    <n v="50"/>
    <s v="2018/02"/>
    <n v="1818021580"/>
    <s v="DR"/>
    <d v="2018-03-05T00:00:00"/>
  </r>
  <r>
    <x v="163"/>
    <s v="MULTNOMAH CTY - DRAINAGE #1"/>
    <x v="1"/>
    <x v="33"/>
    <n v="0.06"/>
    <n v="50"/>
    <s v="2017/12"/>
    <n v="1818016640"/>
    <s v="DR"/>
    <d v="2018-01-05T00:00:00"/>
  </r>
  <r>
    <x v="163"/>
    <s v="MULTNOMAH CTY - DRAINAGE #1"/>
    <x v="1"/>
    <x v="33"/>
    <n v="0.08"/>
    <n v="50"/>
    <s v="2017/11WK5"/>
    <n v="1818013942"/>
    <s v="DR"/>
    <d v="2017-12-07T00:00:00"/>
  </r>
  <r>
    <x v="163"/>
    <s v="MULTNOMAH CTY - DRAINAGE #1"/>
    <x v="1"/>
    <x v="33"/>
    <n v="3.04"/>
    <n v="50"/>
    <s v="2017/10"/>
    <n v="1818010428"/>
    <s v="DR"/>
    <d v="2017-11-06T00:00:00"/>
  </r>
  <r>
    <x v="163"/>
    <s v="MULTNOMAH CTY - DRAINAGE #1"/>
    <x v="1"/>
    <x v="33"/>
    <n v="5.76"/>
    <n v="50"/>
    <s v="2017/09"/>
    <n v="1818007251"/>
    <s v="DR"/>
    <d v="2017-10-05T00:00:00"/>
  </r>
  <r>
    <x v="163"/>
    <s v="MULTNOMAH CTY - DRAINAGE #1"/>
    <x v="1"/>
    <x v="33"/>
    <n v="-7.0000000000000007E-2"/>
    <n v="40"/>
    <s v="2017/07"/>
    <n v="1618000128"/>
    <s v="DG"/>
    <d v="2017-08-03T00:00:00"/>
  </r>
  <r>
    <x v="163"/>
    <s v="MULTNOMAH CTY - DRAINAGE #1"/>
    <x v="1"/>
    <x v="33"/>
    <n v="0.16"/>
    <n v="50"/>
    <s v="2018/06"/>
    <n v="1818042939"/>
    <s v="DR"/>
    <d v="2018-06-30T00:00:00"/>
  </r>
  <r>
    <x v="163"/>
    <s v="MULTNOMAH CTY - DRAINAGE #1"/>
    <x v="1"/>
    <x v="33"/>
    <n v="-0.16"/>
    <n v="40"/>
    <s v="2018/06"/>
    <n v="1818042837"/>
    <s v="DR"/>
    <d v="2018-06-30T00:00:00"/>
  </r>
  <r>
    <x v="163"/>
    <s v="MULTNOMAH CTY - DRAINAGE #1"/>
    <x v="1"/>
    <x v="33"/>
    <n v="0.16"/>
    <n v="50"/>
    <s v="2018/06"/>
    <n v="1818042677"/>
    <s v="DR"/>
    <d v="2018-06-30T00:00:00"/>
  </r>
  <r>
    <x v="163"/>
    <s v="MULTNOMAH CTY - DRAINAGE #1"/>
    <x v="1"/>
    <x v="34"/>
    <n v="-18.54"/>
    <n v="40"/>
    <s v="2018/05"/>
    <n v="1618008167"/>
    <s v="DG"/>
    <d v="2018-06-04T00:00:00"/>
  </r>
  <r>
    <x v="163"/>
    <s v="MULTNOMAH CTY - DRAINAGE #1"/>
    <x v="1"/>
    <x v="34"/>
    <n v="3.94"/>
    <n v="50"/>
    <s v="2017/07"/>
    <n v="1818001950"/>
    <s v="DR"/>
    <d v="2017-08-03T00:00:00"/>
  </r>
  <r>
    <x v="163"/>
    <s v="MULTNOMAH CTY - DRAINAGE #1"/>
    <x v="1"/>
    <x v="34"/>
    <n v="8.99"/>
    <n v="50"/>
    <s v="2017/08"/>
    <n v="1818004624"/>
    <s v="DR"/>
    <d v="2017-09-06T00:00:00"/>
  </r>
  <r>
    <x v="163"/>
    <s v="MULTNOMAH CTY - DRAINAGE #1"/>
    <x v="1"/>
    <x v="34"/>
    <n v="1.1200000000000001"/>
    <n v="50"/>
    <s v="2018/04"/>
    <n v="1818027147"/>
    <s v="DR"/>
    <d v="2018-05-04T00:00:00"/>
  </r>
  <r>
    <x v="163"/>
    <s v="MULTNOMAH CTY - DRAINAGE #1"/>
    <x v="1"/>
    <x v="34"/>
    <n v="0.02"/>
    <n v="50"/>
    <s v="2018/03"/>
    <n v="1818024248"/>
    <s v="DR"/>
    <d v="2018-04-03T00:00:00"/>
  </r>
  <r>
    <x v="163"/>
    <s v="MULTNOMAH CTY - DRAINAGE #1"/>
    <x v="1"/>
    <x v="34"/>
    <n v="0.11"/>
    <n v="50"/>
    <s v="2018/02"/>
    <n v="1818021580"/>
    <s v="DR"/>
    <d v="2018-03-05T00:00:00"/>
  </r>
  <r>
    <x v="163"/>
    <s v="MULTNOMAH CTY - DRAINAGE #1"/>
    <x v="1"/>
    <x v="34"/>
    <n v="0.02"/>
    <n v="50"/>
    <s v="2017/12"/>
    <n v="1818016640"/>
    <s v="DR"/>
    <d v="2018-01-05T00:00:00"/>
  </r>
  <r>
    <x v="163"/>
    <s v="MULTNOMAH CTY - DRAINAGE #1"/>
    <x v="1"/>
    <x v="34"/>
    <n v="0.08"/>
    <n v="50"/>
    <s v="2017/11WK5"/>
    <n v="1818013942"/>
    <s v="DR"/>
    <d v="2017-12-07T00:00:00"/>
  </r>
  <r>
    <x v="163"/>
    <s v="MULTNOMAH CTY - DRAINAGE #1"/>
    <x v="1"/>
    <x v="34"/>
    <n v="0.61"/>
    <n v="50"/>
    <s v="2017/11WK4"/>
    <n v="1818013090"/>
    <s v="DR"/>
    <d v="2017-11-30T00:00:00"/>
  </r>
  <r>
    <x v="163"/>
    <s v="MULTNOMAH CTY - DRAINAGE #1"/>
    <x v="1"/>
    <x v="34"/>
    <n v="0.02"/>
    <n v="50"/>
    <s v="2017/11WK3"/>
    <n v="1818012444"/>
    <s v="DR"/>
    <d v="2017-11-24T00:00:00"/>
  </r>
  <r>
    <x v="163"/>
    <s v="MULTNOMAH CTY - DRAINAGE #1"/>
    <x v="1"/>
    <x v="34"/>
    <n v="0.17"/>
    <n v="50"/>
    <s v="2017/11WK2"/>
    <n v="1818011623"/>
    <s v="DR"/>
    <d v="2017-11-16T00:00:00"/>
  </r>
  <r>
    <x v="163"/>
    <s v="MULTNOMAH CTY - DRAINAGE #1"/>
    <x v="1"/>
    <x v="34"/>
    <n v="0.05"/>
    <n v="50"/>
    <s v="2017/11WK1"/>
    <n v="1818010997"/>
    <s v="DR"/>
    <d v="2017-11-09T00:00:00"/>
  </r>
  <r>
    <x v="163"/>
    <s v="MULTNOMAH CTY - DRAINAGE #1"/>
    <x v="1"/>
    <x v="34"/>
    <n v="3.28"/>
    <n v="50"/>
    <s v="2017/10"/>
    <n v="1818010428"/>
    <s v="DR"/>
    <d v="2017-11-06T00:00:00"/>
  </r>
  <r>
    <x v="163"/>
    <s v="MULTNOMAH CTY - DRAINAGE #1"/>
    <x v="1"/>
    <x v="34"/>
    <n v="8.31"/>
    <n v="50"/>
    <s v="2017/09"/>
    <n v="1818007251"/>
    <s v="DR"/>
    <d v="2017-10-05T00:00:00"/>
  </r>
  <r>
    <x v="163"/>
    <s v="MULTNOMAH CTY - DRAINAGE #1"/>
    <x v="1"/>
    <x v="34"/>
    <n v="0.06"/>
    <n v="50"/>
    <s v="2018/06"/>
    <n v="1818042939"/>
    <s v="DR"/>
    <d v="2018-06-30T00:00:00"/>
  </r>
  <r>
    <x v="163"/>
    <s v="MULTNOMAH CTY - DRAINAGE #1"/>
    <x v="1"/>
    <x v="34"/>
    <n v="-0.06"/>
    <n v="40"/>
    <s v="2018/06"/>
    <n v="1818042837"/>
    <s v="DR"/>
    <d v="2018-06-30T00:00:00"/>
  </r>
  <r>
    <x v="163"/>
    <s v="MULTNOMAH CTY - DRAINAGE #1"/>
    <x v="1"/>
    <x v="34"/>
    <n v="0.06"/>
    <n v="50"/>
    <s v="2018/06"/>
    <n v="1818042677"/>
    <s v="DR"/>
    <d v="2018-06-30T00:00:00"/>
  </r>
  <r>
    <x v="163"/>
    <s v="MULTNOMAH CTY - DRAINAGE #1"/>
    <x v="1"/>
    <x v="35"/>
    <n v="-23.79"/>
    <n v="40"/>
    <s v="2018/05"/>
    <n v="1618008167"/>
    <s v="DG"/>
    <d v="2018-06-04T00:00:00"/>
  </r>
  <r>
    <x v="163"/>
    <s v="MULTNOMAH CTY - DRAINAGE #1"/>
    <x v="1"/>
    <x v="35"/>
    <n v="-23.45"/>
    <n v="40"/>
    <s v="2018/03"/>
    <n v="1618006902"/>
    <s v="DG"/>
    <d v="2018-04-03T00:00:00"/>
  </r>
  <r>
    <x v="163"/>
    <s v="MULTNOMAH CTY - DRAINAGE #1"/>
    <x v="1"/>
    <x v="35"/>
    <n v="-18.43"/>
    <n v="40"/>
    <s v="2018/01"/>
    <n v="1618005708"/>
    <s v="DG"/>
    <d v="2018-02-05T00:00:00"/>
  </r>
  <r>
    <x v="163"/>
    <s v="MULTNOMAH CTY - DRAINAGE #1"/>
    <x v="1"/>
    <x v="35"/>
    <n v="-242.77"/>
    <n v="40"/>
    <s v="2017/12"/>
    <n v="1618005114"/>
    <s v="DG"/>
    <d v="2018-01-05T00:00:00"/>
  </r>
  <r>
    <x v="163"/>
    <s v="MULTNOMAH CTY - DRAINAGE #1"/>
    <x v="1"/>
    <x v="35"/>
    <n v="55.71"/>
    <n v="50"/>
    <s v="2018/04"/>
    <n v="1818027147"/>
    <s v="DR"/>
    <d v="2018-05-04T00:00:00"/>
  </r>
  <r>
    <x v="163"/>
    <s v="MULTNOMAH CTY - DRAINAGE #1"/>
    <x v="1"/>
    <x v="35"/>
    <n v="8.11"/>
    <n v="50"/>
    <s v="2018/02"/>
    <n v="1818021580"/>
    <s v="DR"/>
    <d v="2018-03-05T00:00:00"/>
  </r>
  <r>
    <x v="163"/>
    <s v="MULTNOMAH CTY - DRAINAGE #1"/>
    <x v="1"/>
    <x v="35"/>
    <n v="-3428.94"/>
    <n v="40"/>
    <s v="2017/11WK5"/>
    <n v="1618004430"/>
    <s v="DG"/>
    <d v="2017-12-07T00:00:00"/>
  </r>
  <r>
    <x v="163"/>
    <s v="MULTNOMAH CTY - DRAINAGE #1"/>
    <x v="1"/>
    <x v="35"/>
    <n v="-6174.97"/>
    <n v="40"/>
    <s v="2017/11WK4"/>
    <n v="1618003942"/>
    <s v="DG"/>
    <d v="2017-11-30T00:00:00"/>
  </r>
  <r>
    <x v="163"/>
    <s v="MULTNOMAH CTY - DRAINAGE #1"/>
    <x v="1"/>
    <x v="35"/>
    <n v="-26642.79"/>
    <n v="40"/>
    <s v="2017/11WK3"/>
    <n v="1618003548"/>
    <s v="DG"/>
    <d v="2017-11-24T00:00:00"/>
  </r>
  <r>
    <x v="163"/>
    <s v="MULTNOMAH CTY - DRAINAGE #1"/>
    <x v="1"/>
    <x v="35"/>
    <n v="-49141.84"/>
    <n v="40"/>
    <s v="2017/11WK2"/>
    <n v="1618003072"/>
    <s v="DG"/>
    <d v="2017-11-16T00:00:00"/>
  </r>
  <r>
    <x v="163"/>
    <s v="MULTNOMAH CTY - DRAINAGE #1"/>
    <x v="1"/>
    <x v="35"/>
    <n v="-7672.35"/>
    <n v="40"/>
    <s v="2017/11WK1"/>
    <n v="1618002682"/>
    <s v="DG"/>
    <d v="2017-11-09T00:00:00"/>
  </r>
  <r>
    <x v="163"/>
    <s v="MULTNOMAH CTY - DRAINAGE #1"/>
    <x v="1"/>
    <x v="35"/>
    <n v="-9603.52"/>
    <n v="40"/>
    <s v="2017/10"/>
    <n v="1618002113"/>
    <s v="DG"/>
    <d v="2017-11-06T00:00:00"/>
  </r>
  <r>
    <x v="163"/>
    <s v="MULTNOMAH CTY - DRAINAGE #1"/>
    <x v="1"/>
    <x v="35"/>
    <n v="0.11"/>
    <n v="50"/>
    <s v="2018/06"/>
    <n v="1818042939"/>
    <s v="DR"/>
    <d v="2018-06-30T00:00:00"/>
  </r>
  <r>
    <x v="163"/>
    <s v="MULTNOMAH CTY - DRAINAGE #1"/>
    <x v="1"/>
    <x v="35"/>
    <n v="-0.11"/>
    <n v="40"/>
    <s v="2018/06"/>
    <n v="1818042837"/>
    <s v="DR"/>
    <d v="2018-06-30T00:00:00"/>
  </r>
  <r>
    <x v="163"/>
    <s v="MULTNOMAH CTY - DRAINAGE #1"/>
    <x v="1"/>
    <x v="35"/>
    <n v="0.11"/>
    <n v="50"/>
    <s v="2018/06"/>
    <n v="1818042677"/>
    <s v="DR"/>
    <d v="2018-06-30T00:00:00"/>
  </r>
  <r>
    <x v="164"/>
    <s v="MULTNOMAH CTY - DRAINAGE  #1 BONDS"/>
    <x v="1"/>
    <x v="30"/>
    <n v="0.05"/>
    <n v="50"/>
    <s v="2018/06"/>
    <n v="1818042940"/>
    <s v="DR"/>
    <d v="2018-06-30T00:00:00"/>
  </r>
  <r>
    <x v="164"/>
    <s v="MULTNOMAH CTY - DRAINAGE  #1 BONDS"/>
    <x v="1"/>
    <x v="30"/>
    <n v="0.05"/>
    <n v="50"/>
    <s v="2018/06"/>
    <n v="1818042678"/>
    <s v="DR"/>
    <d v="2018-06-30T00:00:00"/>
  </r>
  <r>
    <x v="164"/>
    <s v="MULTNOMAH CTY - DRAINAGE  #1 BONDS"/>
    <x v="1"/>
    <x v="30"/>
    <n v="-0.05"/>
    <n v="40"/>
    <s v="2018/06"/>
    <n v="1818042838"/>
    <s v="DR"/>
    <d v="2018-06-30T00:00:00"/>
  </r>
  <r>
    <x v="164"/>
    <s v="MULTNOMAH CTY - DRAINAGE  #1 BONDS"/>
    <x v="1"/>
    <x v="31"/>
    <n v="0.06"/>
    <n v="50"/>
    <s v="2018/06"/>
    <n v="1818042940"/>
    <s v="DR"/>
    <d v="2018-06-30T00:00:00"/>
  </r>
  <r>
    <x v="164"/>
    <s v="MULTNOMAH CTY - DRAINAGE  #1 BONDS"/>
    <x v="1"/>
    <x v="31"/>
    <n v="0.06"/>
    <n v="50"/>
    <s v="2018/06"/>
    <n v="1818042678"/>
    <s v="DR"/>
    <d v="2018-06-30T00:00:00"/>
  </r>
  <r>
    <x v="164"/>
    <s v="MULTNOMAH CTY - DRAINAGE  #1 BONDS"/>
    <x v="1"/>
    <x v="31"/>
    <n v="-0.06"/>
    <n v="40"/>
    <s v="2018/06"/>
    <n v="1818042838"/>
    <s v="DR"/>
    <d v="2018-06-30T00:00:00"/>
  </r>
  <r>
    <x v="164"/>
    <s v="MULTNOMAH CTY - DRAINAGE  #1 BONDS"/>
    <x v="1"/>
    <x v="32"/>
    <n v="1.06"/>
    <n v="50"/>
    <s v="2017/09"/>
    <n v="1818007252"/>
    <s v="DR"/>
    <d v="2017-10-05T00:00:00"/>
  </r>
  <r>
    <x v="164"/>
    <s v="MULTNOMAH CTY - DRAINAGE  #1 BONDS"/>
    <x v="1"/>
    <x v="32"/>
    <n v="0.02"/>
    <n v="50"/>
    <s v="2017/11WK5"/>
    <n v="1818013943"/>
    <s v="DR"/>
    <d v="2017-12-07T00:00:00"/>
  </r>
  <r>
    <x v="164"/>
    <s v="MULTNOMAH CTY - DRAINAGE  #1 BONDS"/>
    <x v="1"/>
    <x v="32"/>
    <n v="0.01"/>
    <n v="50"/>
    <s v="2017/12"/>
    <n v="1818016641"/>
    <s v="DR"/>
    <d v="2018-01-05T00:00:00"/>
  </r>
  <r>
    <x v="164"/>
    <s v="MULTNOMAH CTY - DRAINAGE  #1 BONDS"/>
    <x v="1"/>
    <x v="32"/>
    <n v="0.03"/>
    <n v="50"/>
    <s v="2018/02"/>
    <n v="1818021581"/>
    <s v="DR"/>
    <d v="2018-03-05T00:00:00"/>
  </r>
  <r>
    <x v="164"/>
    <s v="MULTNOMAH CTY - DRAINAGE  #1 BONDS"/>
    <x v="1"/>
    <x v="32"/>
    <n v="0.32"/>
    <n v="50"/>
    <s v="2018/04"/>
    <n v="1818027148"/>
    <s v="DR"/>
    <d v="2018-05-04T00:00:00"/>
  </r>
  <r>
    <x v="164"/>
    <s v="MULTNOMAH CTY - DRAINAGE  #1 BONDS"/>
    <x v="1"/>
    <x v="32"/>
    <n v="-0.04"/>
    <n v="40"/>
    <s v="2017/08"/>
    <n v="1618000712"/>
    <s v="DG"/>
    <d v="2017-09-06T00:00:00"/>
  </r>
  <r>
    <x v="164"/>
    <s v="MULTNOMAH CTY - DRAINAGE  #1 BONDS"/>
    <x v="1"/>
    <x v="33"/>
    <n v="0.21"/>
    <n v="50"/>
    <s v="2017/08"/>
    <n v="1818004625"/>
    <s v="DR"/>
    <d v="2017-09-06T00:00:00"/>
  </r>
  <r>
    <x v="164"/>
    <s v="MULTNOMAH CTY - DRAINAGE  #1 BONDS"/>
    <x v="1"/>
    <x v="33"/>
    <n v="1.04"/>
    <n v="50"/>
    <s v="2017/09"/>
    <n v="1818007252"/>
    <s v="DR"/>
    <d v="2017-10-05T00:00:00"/>
  </r>
  <r>
    <x v="164"/>
    <s v="MULTNOMAH CTY - DRAINAGE  #1 BONDS"/>
    <x v="1"/>
    <x v="33"/>
    <n v="0.55000000000000004"/>
    <n v="50"/>
    <s v="2017/10"/>
    <n v="1818010429"/>
    <s v="DR"/>
    <d v="2017-11-06T00:00:00"/>
  </r>
  <r>
    <x v="164"/>
    <s v="MULTNOMAH CTY - DRAINAGE  #1 BONDS"/>
    <x v="1"/>
    <x v="33"/>
    <n v="0.01"/>
    <n v="50"/>
    <s v="2017/11WK5"/>
    <n v="1818013943"/>
    <s v="DR"/>
    <d v="2017-12-07T00:00:00"/>
  </r>
  <r>
    <x v="164"/>
    <s v="MULTNOMAH CTY - DRAINAGE  #1 BONDS"/>
    <x v="1"/>
    <x v="33"/>
    <n v="0.01"/>
    <n v="50"/>
    <s v="2017/12"/>
    <n v="1818016641"/>
    <s v="DR"/>
    <d v="2018-01-05T00:00:00"/>
  </r>
  <r>
    <x v="164"/>
    <s v="MULTNOMAH CTY - DRAINAGE  #1 BONDS"/>
    <x v="1"/>
    <x v="33"/>
    <n v="0.02"/>
    <n v="50"/>
    <s v="2018/02"/>
    <n v="1818021581"/>
    <s v="DR"/>
    <d v="2018-03-05T00:00:00"/>
  </r>
  <r>
    <x v="164"/>
    <s v="MULTNOMAH CTY - DRAINAGE  #1 BONDS"/>
    <x v="1"/>
    <x v="33"/>
    <n v="0.31"/>
    <n v="50"/>
    <s v="2018/04"/>
    <n v="1818027148"/>
    <s v="DR"/>
    <d v="2018-05-04T00:00:00"/>
  </r>
  <r>
    <x v="164"/>
    <s v="MULTNOMAH CTY - DRAINAGE  #1 BONDS"/>
    <x v="1"/>
    <x v="33"/>
    <n v="0.03"/>
    <n v="50"/>
    <s v="2018/06"/>
    <n v="1818042940"/>
    <s v="DR"/>
    <d v="2018-06-30T00:00:00"/>
  </r>
  <r>
    <x v="164"/>
    <s v="MULTNOMAH CTY - DRAINAGE  #1 BONDS"/>
    <x v="1"/>
    <x v="33"/>
    <n v="-0.01"/>
    <n v="40"/>
    <s v="2017/07"/>
    <n v="1618000129"/>
    <s v="DG"/>
    <d v="2017-08-03T00:00:00"/>
  </r>
  <r>
    <x v="164"/>
    <s v="MULTNOMAH CTY - DRAINAGE  #1 BONDS"/>
    <x v="1"/>
    <x v="33"/>
    <n v="0.03"/>
    <n v="50"/>
    <s v="2018/06"/>
    <n v="1818042678"/>
    <s v="DR"/>
    <d v="2018-06-30T00:00:00"/>
  </r>
  <r>
    <x v="164"/>
    <s v="MULTNOMAH CTY - DRAINAGE  #1 BONDS"/>
    <x v="1"/>
    <x v="33"/>
    <n v="-0.03"/>
    <n v="40"/>
    <s v="2018/06"/>
    <n v="1818042838"/>
    <s v="DR"/>
    <d v="2018-06-30T00:00:00"/>
  </r>
  <r>
    <x v="164"/>
    <s v="MULTNOMAH CTY - DRAINAGE  #1 BONDS"/>
    <x v="1"/>
    <x v="34"/>
    <n v="-2.87"/>
    <n v="40"/>
    <s v="2018/05"/>
    <n v="1618008168"/>
    <s v="DG"/>
    <d v="2018-06-04T00:00:00"/>
  </r>
  <r>
    <x v="164"/>
    <s v="MULTNOMAH CTY - DRAINAGE  #1 BONDS"/>
    <x v="1"/>
    <x v="34"/>
    <n v="0.61"/>
    <n v="50"/>
    <s v="2017/07"/>
    <n v="1818001951"/>
    <s v="DR"/>
    <d v="2017-08-03T00:00:00"/>
  </r>
  <r>
    <x v="164"/>
    <s v="MULTNOMAH CTY - DRAINAGE  #1 BONDS"/>
    <x v="1"/>
    <x v="34"/>
    <n v="1.39"/>
    <n v="50"/>
    <s v="2017/08"/>
    <n v="1818004625"/>
    <s v="DR"/>
    <d v="2017-09-06T00:00:00"/>
  </r>
  <r>
    <x v="164"/>
    <s v="MULTNOMAH CTY - DRAINAGE  #1 BONDS"/>
    <x v="1"/>
    <x v="34"/>
    <n v="1.29"/>
    <n v="50"/>
    <s v="2017/09"/>
    <n v="1818007252"/>
    <s v="DR"/>
    <d v="2017-10-05T00:00:00"/>
  </r>
  <r>
    <x v="164"/>
    <s v="MULTNOMAH CTY - DRAINAGE  #1 BONDS"/>
    <x v="1"/>
    <x v="34"/>
    <n v="0.51"/>
    <n v="50"/>
    <s v="2017/10"/>
    <n v="1818010429"/>
    <s v="DR"/>
    <d v="2017-11-06T00:00:00"/>
  </r>
  <r>
    <x v="164"/>
    <s v="MULTNOMAH CTY - DRAINAGE  #1 BONDS"/>
    <x v="1"/>
    <x v="34"/>
    <n v="0.01"/>
    <n v="50"/>
    <s v="2017/11WK1"/>
    <n v="1818010998"/>
    <s v="DR"/>
    <d v="2017-11-09T00:00:00"/>
  </r>
  <r>
    <x v="164"/>
    <s v="MULTNOMAH CTY - DRAINAGE  #1 BONDS"/>
    <x v="1"/>
    <x v="34"/>
    <n v="0.03"/>
    <n v="50"/>
    <s v="2017/11WK2"/>
    <n v="1818011624"/>
    <s v="DR"/>
    <d v="2017-11-16T00:00:00"/>
  </r>
  <r>
    <x v="164"/>
    <s v="MULTNOMAH CTY - DRAINAGE  #1 BONDS"/>
    <x v="1"/>
    <x v="34"/>
    <n v="0.09"/>
    <n v="50"/>
    <s v="2017/11WK4"/>
    <n v="1818013091"/>
    <s v="DR"/>
    <d v="2017-11-30T00:00:00"/>
  </r>
  <r>
    <x v="164"/>
    <s v="MULTNOMAH CTY - DRAINAGE  #1 BONDS"/>
    <x v="1"/>
    <x v="34"/>
    <n v="0.01"/>
    <n v="50"/>
    <s v="2017/11WK5"/>
    <n v="1818013943"/>
    <s v="DR"/>
    <d v="2017-12-07T00:00:00"/>
  </r>
  <r>
    <x v="164"/>
    <s v="MULTNOMAH CTY - DRAINAGE  #1 BONDS"/>
    <x v="1"/>
    <x v="34"/>
    <n v="0.02"/>
    <n v="50"/>
    <s v="2018/02"/>
    <n v="1818021581"/>
    <s v="DR"/>
    <d v="2018-03-05T00:00:00"/>
  </r>
  <r>
    <x v="164"/>
    <s v="MULTNOMAH CTY - DRAINAGE  #1 BONDS"/>
    <x v="1"/>
    <x v="34"/>
    <n v="0.17"/>
    <n v="50"/>
    <s v="2018/04"/>
    <n v="1818027148"/>
    <s v="DR"/>
    <d v="2018-05-04T00:00:00"/>
  </r>
  <r>
    <x v="164"/>
    <s v="MULTNOMAH CTY - DRAINAGE  #1 BONDS"/>
    <x v="1"/>
    <x v="34"/>
    <n v="0.01"/>
    <n v="50"/>
    <s v="2018/06"/>
    <n v="1818042940"/>
    <s v="DR"/>
    <d v="2018-06-30T00:00:00"/>
  </r>
  <r>
    <x v="164"/>
    <s v="MULTNOMAH CTY - DRAINAGE  #1 BONDS"/>
    <x v="1"/>
    <x v="34"/>
    <n v="0.01"/>
    <n v="50"/>
    <s v="2018/06"/>
    <n v="1818042678"/>
    <s v="DR"/>
    <d v="2018-06-30T00:00:00"/>
  </r>
  <r>
    <x v="164"/>
    <s v="MULTNOMAH CTY - DRAINAGE  #1 BONDS"/>
    <x v="1"/>
    <x v="34"/>
    <n v="-0.01"/>
    <n v="40"/>
    <s v="2018/06"/>
    <n v="1818042838"/>
    <s v="DR"/>
    <d v="2018-06-30T00:00:00"/>
  </r>
  <r>
    <x v="166"/>
    <s v="PENINSULA DRAINAGE DISTRICT 1"/>
    <x v="1"/>
    <x v="30"/>
    <n v="0.02"/>
    <n v="50"/>
    <s v="2018/06"/>
    <n v="1818042941"/>
    <s v="DR"/>
    <d v="2018-06-30T00:00:00"/>
  </r>
  <r>
    <x v="166"/>
    <s v="PENINSULA DRAINAGE DISTRICT 1"/>
    <x v="1"/>
    <x v="30"/>
    <n v="-0.02"/>
    <n v="40"/>
    <s v="2018/06"/>
    <n v="1818042839"/>
    <s v="DR"/>
    <d v="2018-06-30T00:00:00"/>
  </r>
  <r>
    <x v="166"/>
    <s v="PENINSULA DRAINAGE DISTRICT 1"/>
    <x v="1"/>
    <x v="30"/>
    <n v="0.02"/>
    <n v="50"/>
    <s v="2018/06"/>
    <n v="1818042679"/>
    <s v="DR"/>
    <d v="2018-06-30T00:00:00"/>
  </r>
  <r>
    <x v="166"/>
    <s v="PENINSULA DRAINAGE DISTRICT 1"/>
    <x v="1"/>
    <x v="31"/>
    <n v="0.02"/>
    <n v="50"/>
    <s v="2018/06"/>
    <n v="1818042941"/>
    <s v="DR"/>
    <d v="2018-06-30T00:00:00"/>
  </r>
  <r>
    <x v="166"/>
    <s v="PENINSULA DRAINAGE DISTRICT 1"/>
    <x v="1"/>
    <x v="31"/>
    <n v="-0.02"/>
    <n v="40"/>
    <s v="2018/06"/>
    <n v="1818042839"/>
    <s v="DR"/>
    <d v="2018-06-30T00:00:00"/>
  </r>
  <r>
    <x v="166"/>
    <s v="PENINSULA DRAINAGE DISTRICT 1"/>
    <x v="1"/>
    <x v="31"/>
    <n v="0.02"/>
    <n v="50"/>
    <s v="2018/06"/>
    <n v="1818042679"/>
    <s v="DR"/>
    <d v="2018-06-30T00:00:00"/>
  </r>
  <r>
    <x v="166"/>
    <s v="PENINSULA DRAINAGE DISTRICT 1"/>
    <x v="1"/>
    <x v="32"/>
    <n v="0.45"/>
    <n v="50"/>
    <s v="2017/09"/>
    <n v="1818007253"/>
    <s v="DR"/>
    <d v="2017-10-05T00:00:00"/>
  </r>
  <r>
    <x v="166"/>
    <s v="PENINSULA DRAINAGE DISTRICT 1"/>
    <x v="1"/>
    <x v="32"/>
    <n v="0.13"/>
    <n v="50"/>
    <s v="2018/04"/>
    <n v="1818027149"/>
    <s v="DR"/>
    <d v="2018-05-04T00:00:00"/>
  </r>
  <r>
    <x v="166"/>
    <s v="PENINSULA DRAINAGE DISTRICT 1"/>
    <x v="1"/>
    <x v="32"/>
    <n v="0.01"/>
    <n v="50"/>
    <s v="2018/02"/>
    <n v="1818021582"/>
    <s v="DR"/>
    <d v="2018-03-05T00:00:00"/>
  </r>
  <r>
    <x v="166"/>
    <s v="PENINSULA DRAINAGE DISTRICT 1"/>
    <x v="1"/>
    <x v="32"/>
    <n v="0.01"/>
    <n v="50"/>
    <s v="2017/12"/>
    <n v="1818016642"/>
    <s v="DR"/>
    <d v="2018-01-05T00:00:00"/>
  </r>
  <r>
    <x v="166"/>
    <s v="PENINSULA DRAINAGE DISTRICT 1"/>
    <x v="1"/>
    <x v="32"/>
    <n v="0.01"/>
    <n v="50"/>
    <s v="2017/11WK5"/>
    <n v="1818013944"/>
    <s v="DR"/>
    <d v="2017-12-07T00:00:00"/>
  </r>
  <r>
    <x v="166"/>
    <s v="PENINSULA DRAINAGE DISTRICT 1"/>
    <x v="1"/>
    <x v="32"/>
    <n v="-0.02"/>
    <n v="40"/>
    <s v="2017/08"/>
    <n v="1618000713"/>
    <s v="DG"/>
    <d v="2017-09-06T00:00:00"/>
  </r>
  <r>
    <x v="166"/>
    <s v="PENINSULA DRAINAGE DISTRICT 1"/>
    <x v="1"/>
    <x v="33"/>
    <n v="0.12"/>
    <n v="50"/>
    <s v="2017/08"/>
    <n v="1818004626"/>
    <s v="DR"/>
    <d v="2017-09-06T00:00:00"/>
  </r>
  <r>
    <x v="166"/>
    <s v="PENINSULA DRAINAGE DISTRICT 1"/>
    <x v="1"/>
    <x v="33"/>
    <n v="0.57999999999999996"/>
    <n v="50"/>
    <s v="2017/09"/>
    <n v="1818007253"/>
    <s v="DR"/>
    <d v="2017-10-05T00:00:00"/>
  </r>
  <r>
    <x v="166"/>
    <s v="PENINSULA DRAINAGE DISTRICT 1"/>
    <x v="1"/>
    <x v="33"/>
    <n v="0.31"/>
    <n v="50"/>
    <s v="2017/10"/>
    <n v="1818010430"/>
    <s v="DR"/>
    <d v="2017-11-06T00:00:00"/>
  </r>
  <r>
    <x v="166"/>
    <s v="PENINSULA DRAINAGE DISTRICT 1"/>
    <x v="1"/>
    <x v="33"/>
    <n v="0.17"/>
    <n v="50"/>
    <s v="2018/04"/>
    <n v="1818027149"/>
    <s v="DR"/>
    <d v="2018-05-04T00:00:00"/>
  </r>
  <r>
    <x v="166"/>
    <s v="PENINSULA DRAINAGE DISTRICT 1"/>
    <x v="1"/>
    <x v="33"/>
    <n v="0.01"/>
    <n v="50"/>
    <s v="2018/02"/>
    <n v="1818021582"/>
    <s v="DR"/>
    <d v="2018-03-05T00:00:00"/>
  </r>
  <r>
    <x v="166"/>
    <s v="PENINSULA DRAINAGE DISTRICT 1"/>
    <x v="1"/>
    <x v="33"/>
    <n v="0.01"/>
    <n v="50"/>
    <s v="2017/12"/>
    <n v="1818016642"/>
    <s v="DR"/>
    <d v="2018-01-05T00:00:00"/>
  </r>
  <r>
    <x v="166"/>
    <s v="PENINSULA DRAINAGE DISTRICT 1"/>
    <x v="1"/>
    <x v="33"/>
    <n v="0.01"/>
    <n v="50"/>
    <s v="2017/11WK5"/>
    <n v="1818013944"/>
    <s v="DR"/>
    <d v="2017-12-07T00:00:00"/>
  </r>
  <r>
    <x v="166"/>
    <s v="PENINSULA DRAINAGE DISTRICT 1"/>
    <x v="1"/>
    <x v="33"/>
    <n v="-0.01"/>
    <n v="40"/>
    <s v="2017/07"/>
    <n v="1618000130"/>
    <s v="DG"/>
    <d v="2017-08-03T00:00:00"/>
  </r>
  <r>
    <x v="166"/>
    <s v="PENINSULA DRAINAGE DISTRICT 1"/>
    <x v="1"/>
    <x v="33"/>
    <n v="0.02"/>
    <n v="50"/>
    <s v="2018/06"/>
    <n v="1818042941"/>
    <s v="DR"/>
    <d v="2018-06-30T00:00:00"/>
  </r>
  <r>
    <x v="166"/>
    <s v="PENINSULA DRAINAGE DISTRICT 1"/>
    <x v="1"/>
    <x v="33"/>
    <n v="-0.02"/>
    <n v="40"/>
    <s v="2018/06"/>
    <n v="1818042839"/>
    <s v="DR"/>
    <d v="2018-06-30T00:00:00"/>
  </r>
  <r>
    <x v="166"/>
    <s v="PENINSULA DRAINAGE DISTRICT 1"/>
    <x v="1"/>
    <x v="33"/>
    <n v="0.02"/>
    <n v="50"/>
    <s v="2018/06"/>
    <n v="1818042679"/>
    <s v="DR"/>
    <d v="2018-06-30T00:00:00"/>
  </r>
  <r>
    <x v="166"/>
    <s v="PENINSULA DRAINAGE DISTRICT 1"/>
    <x v="1"/>
    <x v="34"/>
    <n v="0.33"/>
    <n v="50"/>
    <s v="2017/07"/>
    <n v="1818001952"/>
    <s v="DR"/>
    <d v="2017-08-03T00:00:00"/>
  </r>
  <r>
    <x v="166"/>
    <s v="PENINSULA DRAINAGE DISTRICT 1"/>
    <x v="1"/>
    <x v="34"/>
    <n v="0.73"/>
    <n v="50"/>
    <s v="2017/08"/>
    <n v="1818004626"/>
    <s v="DR"/>
    <d v="2017-09-06T00:00:00"/>
  </r>
  <r>
    <x v="166"/>
    <s v="PENINSULA DRAINAGE DISTRICT 1"/>
    <x v="1"/>
    <x v="34"/>
    <n v="0.68"/>
    <n v="50"/>
    <s v="2017/09"/>
    <n v="1818007253"/>
    <s v="DR"/>
    <d v="2017-10-05T00:00:00"/>
  </r>
  <r>
    <x v="166"/>
    <s v="PENINSULA DRAINAGE DISTRICT 1"/>
    <x v="1"/>
    <x v="34"/>
    <n v="0.27"/>
    <n v="50"/>
    <s v="2017/10"/>
    <n v="1818010430"/>
    <s v="DR"/>
    <d v="2017-11-06T00:00:00"/>
  </r>
  <r>
    <x v="166"/>
    <s v="PENINSULA DRAINAGE DISTRICT 1"/>
    <x v="1"/>
    <x v="34"/>
    <n v="-1.51"/>
    <n v="40"/>
    <s v="2018/05"/>
    <n v="1618008169"/>
    <s v="DG"/>
    <d v="2018-06-04T00:00:00"/>
  </r>
  <r>
    <x v="166"/>
    <s v="PENINSULA DRAINAGE DISTRICT 1"/>
    <x v="1"/>
    <x v="34"/>
    <n v="0.09"/>
    <n v="50"/>
    <s v="2018/04"/>
    <n v="1818027149"/>
    <s v="DR"/>
    <d v="2018-05-04T00:00:00"/>
  </r>
  <r>
    <x v="166"/>
    <s v="PENINSULA DRAINAGE DISTRICT 1"/>
    <x v="1"/>
    <x v="34"/>
    <n v="0.01"/>
    <n v="50"/>
    <s v="2018/02"/>
    <n v="1818021582"/>
    <s v="DR"/>
    <d v="2018-03-05T00:00:00"/>
  </r>
  <r>
    <x v="166"/>
    <s v="PENINSULA DRAINAGE DISTRICT 1"/>
    <x v="1"/>
    <x v="34"/>
    <n v="0.01"/>
    <n v="50"/>
    <s v="2017/11WK5"/>
    <n v="1818013944"/>
    <s v="DR"/>
    <d v="2017-12-07T00:00:00"/>
  </r>
  <r>
    <x v="166"/>
    <s v="PENINSULA DRAINAGE DISTRICT 1"/>
    <x v="1"/>
    <x v="34"/>
    <n v="0.05"/>
    <n v="50"/>
    <s v="2017/11WK4"/>
    <n v="1818013092"/>
    <s v="DR"/>
    <d v="2017-11-30T00:00:00"/>
  </r>
  <r>
    <x v="166"/>
    <s v="PENINSULA DRAINAGE DISTRICT 1"/>
    <x v="1"/>
    <x v="34"/>
    <n v="0.01"/>
    <n v="50"/>
    <s v="2017/11WK2"/>
    <n v="1818011625"/>
    <s v="DR"/>
    <d v="2017-11-16T00:00:00"/>
  </r>
  <r>
    <x v="166"/>
    <s v="PENINSULA DRAINAGE DISTRICT 1"/>
    <x v="1"/>
    <x v="34"/>
    <n v="0.01"/>
    <n v="50"/>
    <s v="2018/06"/>
    <n v="1818042941"/>
    <s v="DR"/>
    <d v="2018-06-30T00:00:00"/>
  </r>
  <r>
    <x v="166"/>
    <s v="PENINSULA DRAINAGE DISTRICT 1"/>
    <x v="1"/>
    <x v="34"/>
    <n v="-0.01"/>
    <n v="40"/>
    <s v="2018/06"/>
    <n v="1818042839"/>
    <s v="DR"/>
    <d v="2018-06-30T00:00:00"/>
  </r>
  <r>
    <x v="166"/>
    <s v="PENINSULA DRAINAGE DISTRICT 1"/>
    <x v="1"/>
    <x v="34"/>
    <n v="0.01"/>
    <n v="50"/>
    <s v="2018/06"/>
    <n v="1818042679"/>
    <s v="DR"/>
    <d v="2018-06-30T00:00:00"/>
  </r>
  <r>
    <x v="166"/>
    <s v="PENINSULA DRAINAGE DISTRICT 1"/>
    <x v="1"/>
    <x v="35"/>
    <n v="-1.6"/>
    <n v="40"/>
    <s v="2018/05"/>
    <n v="1618008169"/>
    <s v="DG"/>
    <d v="2018-06-04T00:00:00"/>
  </r>
  <r>
    <x v="166"/>
    <s v="PENINSULA DRAINAGE DISTRICT 1"/>
    <x v="1"/>
    <x v="35"/>
    <n v="-1.57"/>
    <n v="40"/>
    <s v="2018/03"/>
    <n v="1618006903"/>
    <s v="DG"/>
    <d v="2018-04-03T00:00:00"/>
  </r>
  <r>
    <x v="166"/>
    <s v="PENINSULA DRAINAGE DISTRICT 1"/>
    <x v="1"/>
    <x v="35"/>
    <n v="-1.24"/>
    <n v="40"/>
    <s v="2018/01"/>
    <n v="1618005709"/>
    <s v="DG"/>
    <d v="2018-02-05T00:00:00"/>
  </r>
  <r>
    <x v="166"/>
    <s v="PENINSULA DRAINAGE DISTRICT 1"/>
    <x v="1"/>
    <x v="35"/>
    <n v="3.74"/>
    <n v="50"/>
    <s v="2018/04"/>
    <n v="1818027149"/>
    <s v="DR"/>
    <d v="2018-05-04T00:00:00"/>
  </r>
  <r>
    <x v="166"/>
    <s v="PENINSULA DRAINAGE DISTRICT 1"/>
    <x v="1"/>
    <x v="35"/>
    <n v="0.55000000000000004"/>
    <n v="50"/>
    <s v="2018/02"/>
    <n v="1818021582"/>
    <s v="DR"/>
    <d v="2018-03-05T00:00:00"/>
  </r>
  <r>
    <x v="166"/>
    <s v="PENINSULA DRAINAGE DISTRICT 1"/>
    <x v="1"/>
    <x v="35"/>
    <n v="-16.309999999999999"/>
    <n v="40"/>
    <s v="2017/12"/>
    <n v="1618005115"/>
    <s v="DG"/>
    <d v="2018-01-05T00:00:00"/>
  </r>
  <r>
    <x v="166"/>
    <s v="PENINSULA DRAINAGE DISTRICT 1"/>
    <x v="1"/>
    <x v="35"/>
    <n v="-230.31"/>
    <n v="40"/>
    <s v="2017/11WK5"/>
    <n v="1618004431"/>
    <s v="DG"/>
    <d v="2017-12-07T00:00:00"/>
  </r>
  <r>
    <x v="166"/>
    <s v="PENINSULA DRAINAGE DISTRICT 1"/>
    <x v="1"/>
    <x v="35"/>
    <n v="-414.75"/>
    <n v="40"/>
    <s v="2017/11WK4"/>
    <n v="1618003943"/>
    <s v="DG"/>
    <d v="2017-11-30T00:00:00"/>
  </r>
  <r>
    <x v="166"/>
    <s v="PENINSULA DRAINAGE DISTRICT 1"/>
    <x v="1"/>
    <x v="35"/>
    <n v="-1789.51"/>
    <n v="40"/>
    <s v="2017/11WK3"/>
    <n v="1618003549"/>
    <s v="DG"/>
    <d v="2017-11-24T00:00:00"/>
  </r>
  <r>
    <x v="166"/>
    <s v="PENINSULA DRAINAGE DISTRICT 1"/>
    <x v="1"/>
    <x v="35"/>
    <n v="-3300.7"/>
    <n v="40"/>
    <s v="2017/11WK2"/>
    <n v="1618003073"/>
    <s v="DG"/>
    <d v="2017-11-16T00:00:00"/>
  </r>
  <r>
    <x v="166"/>
    <s v="PENINSULA DRAINAGE DISTRICT 1"/>
    <x v="1"/>
    <x v="35"/>
    <n v="-515.33000000000004"/>
    <n v="40"/>
    <s v="2017/11WK1"/>
    <n v="1618002683"/>
    <s v="DG"/>
    <d v="2017-11-09T00:00:00"/>
  </r>
  <r>
    <x v="166"/>
    <s v="PENINSULA DRAINAGE DISTRICT 1"/>
    <x v="1"/>
    <x v="35"/>
    <n v="-645.04"/>
    <n v="40"/>
    <s v="2017/10"/>
    <n v="1618002114"/>
    <s v="DG"/>
    <d v="2017-11-06T00:00:00"/>
  </r>
  <r>
    <x v="166"/>
    <s v="PENINSULA DRAINAGE DISTRICT 1"/>
    <x v="1"/>
    <x v="35"/>
    <n v="0.01"/>
    <n v="50"/>
    <s v="2018/06"/>
    <n v="1818042941"/>
    <s v="DR"/>
    <d v="2018-06-30T00:00:00"/>
  </r>
  <r>
    <x v="166"/>
    <s v="PENINSULA DRAINAGE DISTRICT 1"/>
    <x v="1"/>
    <x v="35"/>
    <n v="-0.01"/>
    <n v="40"/>
    <s v="2018/06"/>
    <n v="1818042839"/>
    <s v="DR"/>
    <d v="2018-06-30T00:00:00"/>
  </r>
  <r>
    <x v="166"/>
    <s v="PENINSULA DRAINAGE DISTRICT 1"/>
    <x v="1"/>
    <x v="35"/>
    <n v="0.01"/>
    <n v="50"/>
    <s v="2018/06"/>
    <n v="1818042679"/>
    <s v="DR"/>
    <d v="2018-06-30T00:00:00"/>
  </r>
  <r>
    <x v="167"/>
    <s v="PENINSULA DRAINAGE DISTRICT 2"/>
    <x v="1"/>
    <x v="30"/>
    <n v="0.05"/>
    <n v="50"/>
    <s v="2018/06"/>
    <n v="1818042942"/>
    <s v="DR"/>
    <d v="2018-06-30T00:00:00"/>
  </r>
  <r>
    <x v="167"/>
    <s v="PENINSULA DRAINAGE DISTRICT 2"/>
    <x v="1"/>
    <x v="30"/>
    <n v="-0.05"/>
    <n v="40"/>
    <s v="2018/06"/>
    <n v="1818042840"/>
    <s v="DR"/>
    <d v="2018-06-30T00:00:00"/>
  </r>
  <r>
    <x v="167"/>
    <s v="PENINSULA DRAINAGE DISTRICT 2"/>
    <x v="1"/>
    <x v="30"/>
    <n v="0.05"/>
    <n v="50"/>
    <s v="2018/06"/>
    <n v="1818042680"/>
    <s v="DR"/>
    <d v="2018-06-30T00:00:00"/>
  </r>
  <r>
    <x v="167"/>
    <s v="PENINSULA DRAINAGE DISTRICT 2"/>
    <x v="1"/>
    <x v="31"/>
    <n v="0.06"/>
    <n v="50"/>
    <s v="2018/06"/>
    <n v="1818042942"/>
    <s v="DR"/>
    <d v="2018-06-30T00:00:00"/>
  </r>
  <r>
    <x v="167"/>
    <s v="PENINSULA DRAINAGE DISTRICT 2"/>
    <x v="1"/>
    <x v="31"/>
    <n v="-0.06"/>
    <n v="40"/>
    <s v="2018/06"/>
    <n v="1818042840"/>
    <s v="DR"/>
    <d v="2018-06-30T00:00:00"/>
  </r>
  <r>
    <x v="167"/>
    <s v="PENINSULA DRAINAGE DISTRICT 2"/>
    <x v="1"/>
    <x v="31"/>
    <n v="0.06"/>
    <n v="50"/>
    <s v="2018/06"/>
    <n v="1818042680"/>
    <s v="DR"/>
    <d v="2018-06-30T00:00:00"/>
  </r>
  <r>
    <x v="167"/>
    <s v="PENINSULA DRAINAGE DISTRICT 2"/>
    <x v="1"/>
    <x v="32"/>
    <n v="0.34"/>
    <n v="50"/>
    <s v="2018/04"/>
    <n v="1818027150"/>
    <s v="DR"/>
    <d v="2018-05-04T00:00:00"/>
  </r>
  <r>
    <x v="167"/>
    <s v="PENINSULA DRAINAGE DISTRICT 2"/>
    <x v="1"/>
    <x v="32"/>
    <n v="0.04"/>
    <n v="50"/>
    <s v="2018/02"/>
    <n v="1818021583"/>
    <s v="DR"/>
    <d v="2018-03-05T00:00:00"/>
  </r>
  <r>
    <x v="167"/>
    <s v="PENINSULA DRAINAGE DISTRICT 2"/>
    <x v="1"/>
    <x v="32"/>
    <n v="0.01"/>
    <n v="50"/>
    <s v="2017/12"/>
    <n v="1818016643"/>
    <s v="DR"/>
    <d v="2018-01-05T00:00:00"/>
  </r>
  <r>
    <x v="167"/>
    <s v="PENINSULA DRAINAGE DISTRICT 2"/>
    <x v="1"/>
    <x v="32"/>
    <n v="0.02"/>
    <n v="50"/>
    <s v="2017/11WK5"/>
    <n v="1818013945"/>
    <s v="DR"/>
    <d v="2017-12-07T00:00:00"/>
  </r>
  <r>
    <x v="167"/>
    <s v="PENINSULA DRAINAGE DISTRICT 2"/>
    <x v="1"/>
    <x v="32"/>
    <n v="1.1299999999999999"/>
    <n v="50"/>
    <s v="2017/09"/>
    <n v="1818007254"/>
    <s v="DR"/>
    <d v="2017-10-05T00:00:00"/>
  </r>
  <r>
    <x v="167"/>
    <s v="PENINSULA DRAINAGE DISTRICT 2"/>
    <x v="1"/>
    <x v="32"/>
    <n v="-0.04"/>
    <n v="40"/>
    <s v="2017/08"/>
    <n v="1618000714"/>
    <s v="DG"/>
    <d v="2017-09-06T00:00:00"/>
  </r>
  <r>
    <x v="167"/>
    <s v="PENINSULA DRAINAGE DISTRICT 2"/>
    <x v="1"/>
    <x v="33"/>
    <n v="0.43"/>
    <n v="50"/>
    <s v="2018/04"/>
    <n v="1818027150"/>
    <s v="DR"/>
    <d v="2018-05-04T00:00:00"/>
  </r>
  <r>
    <x v="167"/>
    <s v="PENINSULA DRAINAGE DISTRICT 2"/>
    <x v="1"/>
    <x v="33"/>
    <n v="0.03"/>
    <n v="50"/>
    <s v="2018/02"/>
    <n v="1818021583"/>
    <s v="DR"/>
    <d v="2018-03-05T00:00:00"/>
  </r>
  <r>
    <x v="167"/>
    <s v="PENINSULA DRAINAGE DISTRICT 2"/>
    <x v="1"/>
    <x v="33"/>
    <n v="0.01"/>
    <n v="50"/>
    <s v="2017/12"/>
    <n v="1818016643"/>
    <s v="DR"/>
    <d v="2018-01-05T00:00:00"/>
  </r>
  <r>
    <x v="167"/>
    <s v="PENINSULA DRAINAGE DISTRICT 2"/>
    <x v="1"/>
    <x v="33"/>
    <n v="0.02"/>
    <n v="50"/>
    <s v="2017/11WK5"/>
    <n v="1818013945"/>
    <s v="DR"/>
    <d v="2017-12-07T00:00:00"/>
  </r>
  <r>
    <x v="167"/>
    <s v="PENINSULA DRAINAGE DISTRICT 2"/>
    <x v="1"/>
    <x v="33"/>
    <n v="0.76"/>
    <n v="50"/>
    <s v="2017/10"/>
    <n v="1818010431"/>
    <s v="DR"/>
    <d v="2017-11-06T00:00:00"/>
  </r>
  <r>
    <x v="167"/>
    <s v="PENINSULA DRAINAGE DISTRICT 2"/>
    <x v="1"/>
    <x v="33"/>
    <n v="1.45"/>
    <n v="50"/>
    <s v="2017/09"/>
    <n v="1818007254"/>
    <s v="DR"/>
    <d v="2017-10-05T00:00:00"/>
  </r>
  <r>
    <x v="167"/>
    <s v="PENINSULA DRAINAGE DISTRICT 2"/>
    <x v="1"/>
    <x v="33"/>
    <n v="0.3"/>
    <n v="50"/>
    <s v="2017/08"/>
    <n v="1818004627"/>
    <s v="DR"/>
    <d v="2017-09-06T00:00:00"/>
  </r>
  <r>
    <x v="167"/>
    <s v="PENINSULA DRAINAGE DISTRICT 2"/>
    <x v="1"/>
    <x v="33"/>
    <n v="-0.02"/>
    <n v="40"/>
    <s v="2017/07"/>
    <n v="1618000131"/>
    <s v="DG"/>
    <d v="2017-08-03T00:00:00"/>
  </r>
  <r>
    <x v="167"/>
    <s v="PENINSULA DRAINAGE DISTRICT 2"/>
    <x v="1"/>
    <x v="33"/>
    <n v="0.04"/>
    <n v="50"/>
    <s v="2018/06"/>
    <n v="1818042942"/>
    <s v="DR"/>
    <d v="2018-06-30T00:00:00"/>
  </r>
  <r>
    <x v="167"/>
    <s v="PENINSULA DRAINAGE DISTRICT 2"/>
    <x v="1"/>
    <x v="33"/>
    <n v="-0.04"/>
    <n v="40"/>
    <s v="2018/06"/>
    <n v="1818042840"/>
    <s v="DR"/>
    <d v="2018-06-30T00:00:00"/>
  </r>
  <r>
    <x v="167"/>
    <s v="PENINSULA DRAINAGE DISTRICT 2"/>
    <x v="1"/>
    <x v="33"/>
    <n v="0.04"/>
    <n v="50"/>
    <s v="2018/06"/>
    <n v="1818042680"/>
    <s v="DR"/>
    <d v="2018-06-30T00:00:00"/>
  </r>
  <r>
    <x v="167"/>
    <s v="PENINSULA DRAINAGE DISTRICT 2"/>
    <x v="1"/>
    <x v="34"/>
    <n v="-4.62"/>
    <n v="40"/>
    <s v="2018/05"/>
    <n v="1618008170"/>
    <s v="DG"/>
    <d v="2018-06-04T00:00:00"/>
  </r>
  <r>
    <x v="167"/>
    <s v="PENINSULA DRAINAGE DISTRICT 2"/>
    <x v="1"/>
    <x v="34"/>
    <n v="0.28000000000000003"/>
    <n v="50"/>
    <s v="2018/04"/>
    <n v="1818027150"/>
    <s v="DR"/>
    <d v="2018-05-04T00:00:00"/>
  </r>
  <r>
    <x v="167"/>
    <s v="PENINSULA DRAINAGE DISTRICT 2"/>
    <x v="1"/>
    <x v="34"/>
    <n v="0.01"/>
    <n v="50"/>
    <s v="2018/03"/>
    <n v="1818024249"/>
    <s v="DR"/>
    <d v="2018-04-03T00:00:00"/>
  </r>
  <r>
    <x v="167"/>
    <s v="PENINSULA DRAINAGE DISTRICT 2"/>
    <x v="1"/>
    <x v="34"/>
    <n v="0.03"/>
    <n v="50"/>
    <s v="2018/02"/>
    <n v="1818021583"/>
    <s v="DR"/>
    <d v="2018-03-05T00:00:00"/>
  </r>
  <r>
    <x v="167"/>
    <s v="PENINSULA DRAINAGE DISTRICT 2"/>
    <x v="1"/>
    <x v="34"/>
    <n v="0.01"/>
    <n v="50"/>
    <s v="2017/12"/>
    <n v="1818016643"/>
    <s v="DR"/>
    <d v="2018-01-05T00:00:00"/>
  </r>
  <r>
    <x v="167"/>
    <s v="PENINSULA DRAINAGE DISTRICT 2"/>
    <x v="1"/>
    <x v="34"/>
    <n v="0.02"/>
    <n v="50"/>
    <s v="2017/11WK5"/>
    <n v="1818013945"/>
    <s v="DR"/>
    <d v="2017-12-07T00:00:00"/>
  </r>
  <r>
    <x v="167"/>
    <s v="PENINSULA DRAINAGE DISTRICT 2"/>
    <x v="1"/>
    <x v="34"/>
    <n v="0.15"/>
    <n v="50"/>
    <s v="2017/11WK4"/>
    <n v="1818013093"/>
    <s v="DR"/>
    <d v="2017-11-30T00:00:00"/>
  </r>
  <r>
    <x v="167"/>
    <s v="PENINSULA DRAINAGE DISTRICT 2"/>
    <x v="1"/>
    <x v="34"/>
    <n v="0.04"/>
    <n v="50"/>
    <s v="2017/11WK2"/>
    <n v="1818011626"/>
    <s v="DR"/>
    <d v="2017-11-16T00:00:00"/>
  </r>
  <r>
    <x v="167"/>
    <s v="PENINSULA DRAINAGE DISTRICT 2"/>
    <x v="1"/>
    <x v="34"/>
    <n v="0.01"/>
    <n v="50"/>
    <s v="2017/11WK1"/>
    <n v="1818010999"/>
    <s v="DR"/>
    <d v="2017-11-09T00:00:00"/>
  </r>
  <r>
    <x v="167"/>
    <s v="PENINSULA DRAINAGE DISTRICT 2"/>
    <x v="1"/>
    <x v="34"/>
    <n v="0.82"/>
    <n v="50"/>
    <s v="2017/10"/>
    <n v="1818010431"/>
    <s v="DR"/>
    <d v="2017-11-06T00:00:00"/>
  </r>
  <r>
    <x v="167"/>
    <s v="PENINSULA DRAINAGE DISTRICT 2"/>
    <x v="1"/>
    <x v="34"/>
    <n v="2.0699999999999998"/>
    <n v="50"/>
    <s v="2017/09"/>
    <n v="1818007254"/>
    <s v="DR"/>
    <d v="2017-10-05T00:00:00"/>
  </r>
  <r>
    <x v="167"/>
    <s v="PENINSULA DRAINAGE DISTRICT 2"/>
    <x v="1"/>
    <x v="34"/>
    <n v="2.2400000000000002"/>
    <n v="50"/>
    <s v="2017/08"/>
    <n v="1818004627"/>
    <s v="DR"/>
    <d v="2017-09-06T00:00:00"/>
  </r>
  <r>
    <x v="167"/>
    <s v="PENINSULA DRAINAGE DISTRICT 2"/>
    <x v="1"/>
    <x v="34"/>
    <n v="0.99"/>
    <n v="50"/>
    <s v="2017/07"/>
    <n v="1818001953"/>
    <s v="DR"/>
    <d v="2017-08-03T00:00:00"/>
  </r>
  <r>
    <x v="167"/>
    <s v="PENINSULA DRAINAGE DISTRICT 2"/>
    <x v="1"/>
    <x v="34"/>
    <n v="0.01"/>
    <n v="50"/>
    <s v="2018/06"/>
    <n v="1818042942"/>
    <s v="DR"/>
    <d v="2018-06-30T00:00:00"/>
  </r>
  <r>
    <x v="167"/>
    <s v="PENINSULA DRAINAGE DISTRICT 2"/>
    <x v="1"/>
    <x v="34"/>
    <n v="-0.01"/>
    <n v="40"/>
    <s v="2018/06"/>
    <n v="1818042840"/>
    <s v="DR"/>
    <d v="2018-06-30T00:00:00"/>
  </r>
  <r>
    <x v="167"/>
    <s v="PENINSULA DRAINAGE DISTRICT 2"/>
    <x v="1"/>
    <x v="34"/>
    <n v="0.01"/>
    <n v="50"/>
    <s v="2018/06"/>
    <n v="1818042680"/>
    <s v="DR"/>
    <d v="2018-06-30T00:00:00"/>
  </r>
  <r>
    <x v="167"/>
    <s v="PENINSULA DRAINAGE DISTRICT 2"/>
    <x v="1"/>
    <x v="35"/>
    <n v="-4.5999999999999996"/>
    <n v="40"/>
    <s v="2018/03"/>
    <n v="1618006904"/>
    <s v="DG"/>
    <d v="2018-04-03T00:00:00"/>
  </r>
  <r>
    <x v="167"/>
    <s v="PENINSULA DRAINAGE DISTRICT 2"/>
    <x v="1"/>
    <x v="35"/>
    <n v="-4.67"/>
    <n v="40"/>
    <s v="2018/05"/>
    <n v="1618008170"/>
    <s v="DG"/>
    <d v="2018-06-04T00:00:00"/>
  </r>
  <r>
    <x v="167"/>
    <s v="PENINSULA DRAINAGE DISTRICT 2"/>
    <x v="1"/>
    <x v="35"/>
    <n v="-3.62"/>
    <n v="40"/>
    <s v="2018/01"/>
    <n v="1618005710"/>
    <s v="DG"/>
    <d v="2018-02-05T00:00:00"/>
  </r>
  <r>
    <x v="167"/>
    <s v="PENINSULA DRAINAGE DISTRICT 2"/>
    <x v="1"/>
    <x v="35"/>
    <n v="-47.67"/>
    <n v="40"/>
    <s v="2017/12"/>
    <n v="1618005116"/>
    <s v="DG"/>
    <d v="2018-01-05T00:00:00"/>
  </r>
  <r>
    <x v="167"/>
    <s v="PENINSULA DRAINAGE DISTRICT 2"/>
    <x v="1"/>
    <x v="35"/>
    <n v="-673.23"/>
    <n v="40"/>
    <s v="2017/11WK5"/>
    <n v="1618004432"/>
    <s v="DG"/>
    <d v="2017-12-07T00:00:00"/>
  </r>
  <r>
    <x v="167"/>
    <s v="PENINSULA DRAINAGE DISTRICT 2"/>
    <x v="1"/>
    <x v="35"/>
    <n v="-1212.3800000000001"/>
    <n v="40"/>
    <s v="2017/11WK4"/>
    <n v="1618003944"/>
    <s v="DG"/>
    <d v="2017-11-30T00:00:00"/>
  </r>
  <r>
    <x v="167"/>
    <s v="PENINSULA DRAINAGE DISTRICT 2"/>
    <x v="1"/>
    <x v="35"/>
    <n v="10.94"/>
    <n v="50"/>
    <s v="2018/04"/>
    <n v="1818027150"/>
    <s v="DR"/>
    <d v="2018-05-04T00:00:00"/>
  </r>
  <r>
    <x v="167"/>
    <s v="PENINSULA DRAINAGE DISTRICT 2"/>
    <x v="1"/>
    <x v="35"/>
    <n v="1.59"/>
    <n v="50"/>
    <s v="2018/02"/>
    <n v="1818021583"/>
    <s v="DR"/>
    <d v="2018-03-05T00:00:00"/>
  </r>
  <r>
    <x v="167"/>
    <s v="PENINSULA DRAINAGE DISTRICT 2"/>
    <x v="1"/>
    <x v="35"/>
    <n v="-5231"/>
    <n v="40"/>
    <s v="2017/11WK3"/>
    <n v="1618003550"/>
    <s v="DG"/>
    <d v="2017-11-24T00:00:00"/>
  </r>
  <r>
    <x v="167"/>
    <s v="PENINSULA DRAINAGE DISTRICT 2"/>
    <x v="1"/>
    <x v="35"/>
    <n v="-9648.43"/>
    <n v="40"/>
    <s v="2017/11WK2"/>
    <n v="1618003074"/>
    <s v="DG"/>
    <d v="2017-11-16T00:00:00"/>
  </r>
  <r>
    <x v="167"/>
    <s v="PENINSULA DRAINAGE DISTRICT 2"/>
    <x v="1"/>
    <x v="35"/>
    <n v="-1506.37"/>
    <n v="40"/>
    <s v="2017/11WK1"/>
    <n v="1618002684"/>
    <s v="DG"/>
    <d v="2017-11-09T00:00:00"/>
  </r>
  <r>
    <x v="167"/>
    <s v="PENINSULA DRAINAGE DISTRICT 2"/>
    <x v="1"/>
    <x v="35"/>
    <n v="-1885.54"/>
    <n v="40"/>
    <s v="2017/10"/>
    <n v="1618002115"/>
    <s v="DG"/>
    <d v="2017-11-06T00:00:00"/>
  </r>
  <r>
    <x v="167"/>
    <s v="PENINSULA DRAINAGE DISTRICT 2"/>
    <x v="1"/>
    <x v="35"/>
    <n v="0.02"/>
    <n v="50"/>
    <s v="2018/06"/>
    <n v="1818042942"/>
    <s v="DR"/>
    <d v="2018-06-30T00:00:00"/>
  </r>
  <r>
    <x v="167"/>
    <s v="PENINSULA DRAINAGE DISTRICT 2"/>
    <x v="1"/>
    <x v="35"/>
    <n v="-0.02"/>
    <n v="40"/>
    <s v="2018/06"/>
    <n v="1818042840"/>
    <s v="DR"/>
    <d v="2018-06-30T00:00:00"/>
  </r>
  <r>
    <x v="167"/>
    <s v="PENINSULA DRAINAGE DISTRICT 2"/>
    <x v="1"/>
    <x v="35"/>
    <n v="0.02"/>
    <n v="50"/>
    <s v="2018/06"/>
    <n v="1818042680"/>
    <s v="DR"/>
    <d v="2018-06-30T00:00:00"/>
  </r>
  <r>
    <x v="169"/>
    <s v="SANDY DRAINAGE DISTRICT"/>
    <x v="1"/>
    <x v="30"/>
    <n v="0.01"/>
    <n v="50"/>
    <s v="2018/06"/>
    <n v="1818042943"/>
    <s v="DR"/>
    <d v="2018-06-30T00:00:00"/>
  </r>
  <r>
    <x v="169"/>
    <s v="SANDY DRAINAGE DISTRICT"/>
    <x v="1"/>
    <x v="30"/>
    <n v="0.01"/>
    <n v="50"/>
    <s v="2018/06"/>
    <n v="1818042681"/>
    <s v="DR"/>
    <d v="2018-06-30T00:00:00"/>
  </r>
  <r>
    <x v="169"/>
    <s v="SANDY DRAINAGE DISTRICT"/>
    <x v="1"/>
    <x v="30"/>
    <n v="-0.01"/>
    <n v="40"/>
    <s v="2018/06"/>
    <n v="1818042841"/>
    <s v="DR"/>
    <d v="2018-06-30T00:00:00"/>
  </r>
  <r>
    <x v="169"/>
    <s v="SANDY DRAINAGE DISTRICT"/>
    <x v="1"/>
    <x v="31"/>
    <n v="0.02"/>
    <n v="50"/>
    <s v="2018/06"/>
    <n v="1818042943"/>
    <s v="DR"/>
    <d v="2018-06-30T00:00:00"/>
  </r>
  <r>
    <x v="169"/>
    <s v="SANDY DRAINAGE DISTRICT"/>
    <x v="1"/>
    <x v="31"/>
    <n v="0.02"/>
    <n v="50"/>
    <s v="2018/06"/>
    <n v="1818042681"/>
    <s v="DR"/>
    <d v="2018-06-30T00:00:00"/>
  </r>
  <r>
    <x v="169"/>
    <s v="SANDY DRAINAGE DISTRICT"/>
    <x v="1"/>
    <x v="31"/>
    <n v="-0.02"/>
    <n v="40"/>
    <s v="2018/06"/>
    <n v="1818042841"/>
    <s v="DR"/>
    <d v="2018-06-30T00:00:00"/>
  </r>
  <r>
    <x v="169"/>
    <s v="SANDY DRAINAGE DISTRICT"/>
    <x v="1"/>
    <x v="32"/>
    <n v="0.11"/>
    <n v="50"/>
    <s v="2018/04"/>
    <n v="1818027151"/>
    <s v="DR"/>
    <d v="2018-05-04T00:00:00"/>
  </r>
  <r>
    <x v="169"/>
    <s v="SANDY DRAINAGE DISTRICT"/>
    <x v="1"/>
    <x v="32"/>
    <n v="0.01"/>
    <n v="50"/>
    <s v="2018/02"/>
    <n v="1818021584"/>
    <s v="DR"/>
    <d v="2018-03-05T00:00:00"/>
  </r>
  <r>
    <x v="169"/>
    <s v="SANDY DRAINAGE DISTRICT"/>
    <x v="1"/>
    <x v="32"/>
    <n v="0.01"/>
    <n v="50"/>
    <s v="2017/11WK5"/>
    <n v="1818013946"/>
    <s v="DR"/>
    <d v="2017-12-07T00:00:00"/>
  </r>
  <r>
    <x v="169"/>
    <s v="SANDY DRAINAGE DISTRICT"/>
    <x v="1"/>
    <x v="32"/>
    <n v="0.37"/>
    <n v="50"/>
    <s v="2017/09"/>
    <n v="1818007255"/>
    <s v="DR"/>
    <d v="2017-10-05T00:00:00"/>
  </r>
  <r>
    <x v="169"/>
    <s v="SANDY DRAINAGE DISTRICT"/>
    <x v="1"/>
    <x v="32"/>
    <n v="-0.02"/>
    <n v="40"/>
    <s v="2017/08"/>
    <n v="1618000715"/>
    <s v="DG"/>
    <d v="2017-09-06T00:00:00"/>
  </r>
  <r>
    <x v="169"/>
    <s v="SANDY DRAINAGE DISTRICT"/>
    <x v="1"/>
    <x v="33"/>
    <n v="0.15"/>
    <n v="50"/>
    <s v="2018/04"/>
    <n v="1818027151"/>
    <s v="DR"/>
    <d v="2018-05-04T00:00:00"/>
  </r>
  <r>
    <x v="169"/>
    <s v="SANDY DRAINAGE DISTRICT"/>
    <x v="1"/>
    <x v="33"/>
    <n v="0.01"/>
    <n v="50"/>
    <s v="2018/02"/>
    <n v="1818021584"/>
    <s v="DR"/>
    <d v="2018-03-05T00:00:00"/>
  </r>
  <r>
    <x v="169"/>
    <s v="SANDY DRAINAGE DISTRICT"/>
    <x v="1"/>
    <x v="33"/>
    <n v="0.01"/>
    <n v="50"/>
    <s v="2017/12"/>
    <n v="1818016644"/>
    <s v="DR"/>
    <d v="2018-01-05T00:00:00"/>
  </r>
  <r>
    <x v="169"/>
    <s v="SANDY DRAINAGE DISTRICT"/>
    <x v="1"/>
    <x v="33"/>
    <n v="0.01"/>
    <n v="50"/>
    <s v="2017/11WK5"/>
    <n v="1818013946"/>
    <s v="DR"/>
    <d v="2017-12-07T00:00:00"/>
  </r>
  <r>
    <x v="169"/>
    <s v="SANDY DRAINAGE DISTRICT"/>
    <x v="1"/>
    <x v="33"/>
    <n v="0.27"/>
    <n v="50"/>
    <s v="2017/10"/>
    <n v="1818010432"/>
    <s v="DR"/>
    <d v="2017-11-06T00:00:00"/>
  </r>
  <r>
    <x v="169"/>
    <s v="SANDY DRAINAGE DISTRICT"/>
    <x v="1"/>
    <x v="33"/>
    <n v="0.52"/>
    <n v="50"/>
    <s v="2017/09"/>
    <n v="1818007255"/>
    <s v="DR"/>
    <d v="2017-10-05T00:00:00"/>
  </r>
  <r>
    <x v="169"/>
    <s v="SANDY DRAINAGE DISTRICT"/>
    <x v="1"/>
    <x v="33"/>
    <n v="0.1"/>
    <n v="50"/>
    <s v="2017/08"/>
    <n v="1818004628"/>
    <s v="DR"/>
    <d v="2017-09-06T00:00:00"/>
  </r>
  <r>
    <x v="169"/>
    <s v="SANDY DRAINAGE DISTRICT"/>
    <x v="1"/>
    <x v="33"/>
    <n v="-0.01"/>
    <n v="40"/>
    <s v="2017/07"/>
    <n v="1618000132"/>
    <s v="DG"/>
    <d v="2017-08-03T00:00:00"/>
  </r>
  <r>
    <x v="169"/>
    <s v="SANDY DRAINAGE DISTRICT"/>
    <x v="1"/>
    <x v="33"/>
    <n v="0.01"/>
    <n v="50"/>
    <s v="2018/06"/>
    <n v="1818042943"/>
    <s v="DR"/>
    <d v="2018-06-30T00:00:00"/>
  </r>
  <r>
    <x v="169"/>
    <s v="SANDY DRAINAGE DISTRICT"/>
    <x v="1"/>
    <x v="33"/>
    <n v="0.01"/>
    <n v="50"/>
    <s v="2018/06"/>
    <n v="1818042681"/>
    <s v="DR"/>
    <d v="2018-06-30T00:00:00"/>
  </r>
  <r>
    <x v="169"/>
    <s v="SANDY DRAINAGE DISTRICT"/>
    <x v="1"/>
    <x v="33"/>
    <n v="-0.01"/>
    <n v="40"/>
    <s v="2018/06"/>
    <n v="1818042841"/>
    <s v="DR"/>
    <d v="2018-06-30T00:00:00"/>
  </r>
  <r>
    <x v="169"/>
    <s v="SANDY DRAINAGE DISTRICT"/>
    <x v="1"/>
    <x v="34"/>
    <n v="-2.33"/>
    <n v="40"/>
    <s v="2018/05"/>
    <n v="1618008171"/>
    <s v="DG"/>
    <d v="2018-06-04T00:00:00"/>
  </r>
  <r>
    <x v="169"/>
    <s v="SANDY DRAINAGE DISTRICT"/>
    <x v="1"/>
    <x v="34"/>
    <n v="0.14000000000000001"/>
    <n v="50"/>
    <s v="2018/04"/>
    <n v="1818027151"/>
    <s v="DR"/>
    <d v="2018-05-04T00:00:00"/>
  </r>
  <r>
    <x v="169"/>
    <s v="SANDY DRAINAGE DISTRICT"/>
    <x v="1"/>
    <x v="34"/>
    <n v="0.01"/>
    <n v="50"/>
    <s v="2018/02"/>
    <n v="1818021584"/>
    <s v="DR"/>
    <d v="2018-03-05T00:00:00"/>
  </r>
  <r>
    <x v="169"/>
    <s v="SANDY DRAINAGE DISTRICT"/>
    <x v="1"/>
    <x v="34"/>
    <n v="0.01"/>
    <n v="50"/>
    <s v="2017/11WK5"/>
    <n v="1818013946"/>
    <s v="DR"/>
    <d v="2017-12-07T00:00:00"/>
  </r>
  <r>
    <x v="169"/>
    <s v="SANDY DRAINAGE DISTRICT"/>
    <x v="1"/>
    <x v="34"/>
    <n v="0.08"/>
    <n v="50"/>
    <s v="2017/11WK4"/>
    <n v="1818013094"/>
    <s v="DR"/>
    <d v="2017-11-30T00:00:00"/>
  </r>
  <r>
    <x v="169"/>
    <s v="SANDY DRAINAGE DISTRICT"/>
    <x v="1"/>
    <x v="34"/>
    <n v="0.02"/>
    <n v="50"/>
    <s v="2017/11WK2"/>
    <n v="1818011627"/>
    <s v="DR"/>
    <d v="2017-11-16T00:00:00"/>
  </r>
  <r>
    <x v="169"/>
    <s v="SANDY DRAINAGE DISTRICT"/>
    <x v="1"/>
    <x v="34"/>
    <n v="0.01"/>
    <n v="50"/>
    <s v="2017/11WK1"/>
    <n v="1818011000"/>
    <s v="DR"/>
    <d v="2017-11-09T00:00:00"/>
  </r>
  <r>
    <x v="169"/>
    <s v="SANDY DRAINAGE DISTRICT"/>
    <x v="1"/>
    <x v="34"/>
    <n v="0.41"/>
    <n v="50"/>
    <s v="2017/10"/>
    <n v="1818010432"/>
    <s v="DR"/>
    <d v="2017-11-06T00:00:00"/>
  </r>
  <r>
    <x v="169"/>
    <s v="SANDY DRAINAGE DISTRICT"/>
    <x v="1"/>
    <x v="34"/>
    <n v="1.04"/>
    <n v="50"/>
    <s v="2017/09"/>
    <n v="1818007255"/>
    <s v="DR"/>
    <d v="2017-10-05T00:00:00"/>
  </r>
  <r>
    <x v="169"/>
    <s v="SANDY DRAINAGE DISTRICT"/>
    <x v="1"/>
    <x v="34"/>
    <n v="1.1200000000000001"/>
    <n v="50"/>
    <s v="2017/08"/>
    <n v="1818004628"/>
    <s v="DR"/>
    <d v="2017-09-06T00:00:00"/>
  </r>
  <r>
    <x v="169"/>
    <s v="SANDY DRAINAGE DISTRICT"/>
    <x v="1"/>
    <x v="34"/>
    <n v="0.5"/>
    <n v="50"/>
    <s v="2017/07"/>
    <n v="1818001954"/>
    <s v="DR"/>
    <d v="2017-08-03T00:00:00"/>
  </r>
  <r>
    <x v="169"/>
    <s v="SANDY DRAINAGE DISTRICT"/>
    <x v="1"/>
    <x v="34"/>
    <n v="0.01"/>
    <n v="50"/>
    <s v="2018/06"/>
    <n v="1818042943"/>
    <s v="DR"/>
    <d v="2018-06-30T00:00:00"/>
  </r>
  <r>
    <x v="169"/>
    <s v="SANDY DRAINAGE DISTRICT"/>
    <x v="1"/>
    <x v="34"/>
    <n v="0.01"/>
    <n v="50"/>
    <s v="2018/06"/>
    <n v="1818042681"/>
    <s v="DR"/>
    <d v="2018-06-30T00:00:00"/>
  </r>
  <r>
    <x v="169"/>
    <s v="SANDY DRAINAGE DISTRICT"/>
    <x v="1"/>
    <x v="34"/>
    <n v="-0.01"/>
    <n v="40"/>
    <s v="2018/06"/>
    <n v="1818042841"/>
    <s v="DR"/>
    <d v="2018-06-30T00:00:00"/>
  </r>
  <r>
    <x v="169"/>
    <s v="SANDY DRAINAGE DISTRICT"/>
    <x v="1"/>
    <x v="35"/>
    <n v="-3.59"/>
    <n v="40"/>
    <s v="2018/05"/>
    <n v="1618008171"/>
    <s v="DG"/>
    <d v="2018-06-04T00:00:00"/>
  </r>
  <r>
    <x v="169"/>
    <s v="SANDY DRAINAGE DISTRICT"/>
    <x v="1"/>
    <x v="35"/>
    <n v="-3.54"/>
    <n v="40"/>
    <s v="2018/03"/>
    <n v="1618006905"/>
    <s v="DG"/>
    <d v="2018-04-03T00:00:00"/>
  </r>
  <r>
    <x v="169"/>
    <s v="SANDY DRAINAGE DISTRICT"/>
    <x v="1"/>
    <x v="35"/>
    <n v="-2.78"/>
    <n v="40"/>
    <s v="2018/01"/>
    <n v="1618005711"/>
    <s v="DG"/>
    <d v="2018-02-05T00:00:00"/>
  </r>
  <r>
    <x v="169"/>
    <s v="SANDY DRAINAGE DISTRICT"/>
    <x v="1"/>
    <x v="35"/>
    <n v="-36.61"/>
    <n v="40"/>
    <s v="2017/12"/>
    <n v="1618005117"/>
    <s v="DG"/>
    <d v="2018-01-05T00:00:00"/>
  </r>
  <r>
    <x v="169"/>
    <s v="SANDY DRAINAGE DISTRICT"/>
    <x v="1"/>
    <x v="35"/>
    <n v="8.4"/>
    <n v="50"/>
    <s v="2018/04"/>
    <n v="1818027151"/>
    <s v="DR"/>
    <d v="2018-05-04T00:00:00"/>
  </r>
  <r>
    <x v="169"/>
    <s v="SANDY DRAINAGE DISTRICT"/>
    <x v="1"/>
    <x v="35"/>
    <n v="1.22"/>
    <n v="50"/>
    <s v="2018/02"/>
    <n v="1818021584"/>
    <s v="DR"/>
    <d v="2018-03-05T00:00:00"/>
  </r>
  <r>
    <x v="169"/>
    <s v="SANDY DRAINAGE DISTRICT"/>
    <x v="1"/>
    <x v="35"/>
    <n v="-517.05999999999995"/>
    <n v="40"/>
    <s v="2017/11WK5"/>
    <n v="1618004433"/>
    <s v="DG"/>
    <d v="2017-12-07T00:00:00"/>
  </r>
  <r>
    <x v="169"/>
    <s v="SANDY DRAINAGE DISTRICT"/>
    <x v="1"/>
    <x v="35"/>
    <n v="-931.14"/>
    <n v="40"/>
    <s v="2017/11WK4"/>
    <n v="1618003945"/>
    <s v="DG"/>
    <d v="2017-11-30T00:00:00"/>
  </r>
  <r>
    <x v="169"/>
    <s v="SANDY DRAINAGE DISTRICT"/>
    <x v="1"/>
    <x v="35"/>
    <n v="-4017.55"/>
    <n v="40"/>
    <s v="2017/11WK3"/>
    <n v="1618003551"/>
    <s v="DG"/>
    <d v="2017-11-24T00:00:00"/>
  </r>
  <r>
    <x v="169"/>
    <s v="SANDY DRAINAGE DISTRICT"/>
    <x v="1"/>
    <x v="35"/>
    <n v="-7410.24"/>
    <n v="40"/>
    <s v="2017/11WK2"/>
    <n v="1618003075"/>
    <s v="DG"/>
    <d v="2017-11-16T00:00:00"/>
  </r>
  <r>
    <x v="169"/>
    <s v="SANDY DRAINAGE DISTRICT"/>
    <x v="1"/>
    <x v="35"/>
    <n v="-1156.94"/>
    <n v="40"/>
    <s v="2017/11WK1"/>
    <n v="1618002685"/>
    <s v="DG"/>
    <d v="2017-11-09T00:00:00"/>
  </r>
  <r>
    <x v="169"/>
    <s v="SANDY DRAINAGE DISTRICT"/>
    <x v="1"/>
    <x v="35"/>
    <n v="-1448.14"/>
    <n v="40"/>
    <s v="2017/10"/>
    <n v="1618002116"/>
    <s v="DG"/>
    <d v="2017-11-06T00:00:00"/>
  </r>
  <r>
    <x v="169"/>
    <s v="SANDY DRAINAGE DISTRICT"/>
    <x v="1"/>
    <x v="35"/>
    <n v="0.02"/>
    <n v="50"/>
    <s v="2018/06"/>
    <n v="1818042943"/>
    <s v="DR"/>
    <d v="2018-06-30T00:00:00"/>
  </r>
  <r>
    <x v="169"/>
    <s v="SANDY DRAINAGE DISTRICT"/>
    <x v="1"/>
    <x v="35"/>
    <n v="0.02"/>
    <n v="50"/>
    <s v="2018/06"/>
    <n v="1818042681"/>
    <s v="DR"/>
    <d v="2018-06-30T00:00:00"/>
  </r>
  <r>
    <x v="169"/>
    <s v="SANDY DRAINAGE DISTRICT"/>
    <x v="1"/>
    <x v="35"/>
    <n v="-0.02"/>
    <n v="40"/>
    <s v="2018/06"/>
    <n v="1818042841"/>
    <s v="DR"/>
    <d v="2018-06-30T00:00:00"/>
  </r>
  <r>
    <x v="170"/>
    <s v="SAUVIE ISLAND DRAINAGE DISTRICT"/>
    <x v="1"/>
    <x v="30"/>
    <n v="0.02"/>
    <n v="50"/>
    <s v="2018/06"/>
    <n v="1818042944"/>
    <s v="DR"/>
    <d v="2018-06-30T00:00:00"/>
  </r>
  <r>
    <x v="170"/>
    <s v="SAUVIE ISLAND DRAINAGE DISTRICT"/>
    <x v="1"/>
    <x v="30"/>
    <n v="-0.02"/>
    <n v="40"/>
    <s v="2018/06"/>
    <n v="1818042842"/>
    <s v="DR"/>
    <d v="2018-06-30T00:00:00"/>
  </r>
  <r>
    <x v="170"/>
    <s v="SAUVIE ISLAND DRAINAGE DISTRICT"/>
    <x v="1"/>
    <x v="30"/>
    <n v="0.02"/>
    <n v="50"/>
    <s v="2018/06"/>
    <n v="1818042682"/>
    <s v="DR"/>
    <d v="2018-06-30T00:00:00"/>
  </r>
  <r>
    <x v="170"/>
    <s v="SAUVIE ISLAND DRAINAGE DISTRICT"/>
    <x v="1"/>
    <x v="31"/>
    <n v="0.02"/>
    <n v="50"/>
    <s v="2018/06"/>
    <n v="1818042944"/>
    <s v="DR"/>
    <d v="2018-06-30T00:00:00"/>
  </r>
  <r>
    <x v="170"/>
    <s v="SAUVIE ISLAND DRAINAGE DISTRICT"/>
    <x v="1"/>
    <x v="31"/>
    <n v="-0.02"/>
    <n v="40"/>
    <s v="2018/06"/>
    <n v="1818042842"/>
    <s v="DR"/>
    <d v="2018-06-30T00:00:00"/>
  </r>
  <r>
    <x v="170"/>
    <s v="SAUVIE ISLAND DRAINAGE DISTRICT"/>
    <x v="1"/>
    <x v="31"/>
    <n v="0.02"/>
    <n v="50"/>
    <s v="2018/06"/>
    <n v="1818042682"/>
    <s v="DR"/>
    <d v="2018-06-30T00:00:00"/>
  </r>
  <r>
    <x v="170"/>
    <s v="SAUVIE ISLAND DRAINAGE DISTRICT"/>
    <x v="1"/>
    <x v="32"/>
    <n v="0.11"/>
    <n v="50"/>
    <s v="2018/04"/>
    <n v="1818027152"/>
    <s v="DR"/>
    <d v="2018-05-04T00:00:00"/>
  </r>
  <r>
    <x v="170"/>
    <s v="SAUVIE ISLAND DRAINAGE DISTRICT"/>
    <x v="1"/>
    <x v="32"/>
    <n v="0.01"/>
    <n v="50"/>
    <s v="2018/02"/>
    <n v="1818021585"/>
    <s v="DR"/>
    <d v="2018-03-05T00:00:00"/>
  </r>
  <r>
    <x v="170"/>
    <s v="SAUVIE ISLAND DRAINAGE DISTRICT"/>
    <x v="1"/>
    <x v="32"/>
    <n v="0.01"/>
    <n v="50"/>
    <s v="2017/11WK5"/>
    <n v="1818013947"/>
    <s v="DR"/>
    <d v="2017-12-07T00:00:00"/>
  </r>
  <r>
    <x v="170"/>
    <s v="SAUVIE ISLAND DRAINAGE DISTRICT"/>
    <x v="1"/>
    <x v="32"/>
    <n v="0.38"/>
    <n v="50"/>
    <s v="2017/09"/>
    <n v="1818007256"/>
    <s v="DR"/>
    <d v="2017-10-05T00:00:00"/>
  </r>
  <r>
    <x v="170"/>
    <s v="SAUVIE ISLAND DRAINAGE DISTRICT"/>
    <x v="1"/>
    <x v="32"/>
    <n v="-0.02"/>
    <n v="40"/>
    <s v="2017/08"/>
    <n v="1618000716"/>
    <s v="DG"/>
    <d v="2017-09-06T00:00:00"/>
  </r>
  <r>
    <x v="170"/>
    <s v="SAUVIE ISLAND DRAINAGE DISTRICT"/>
    <x v="1"/>
    <x v="33"/>
    <n v="0.14000000000000001"/>
    <n v="50"/>
    <s v="2018/04"/>
    <n v="1818027152"/>
    <s v="DR"/>
    <d v="2018-05-04T00:00:00"/>
  </r>
  <r>
    <x v="170"/>
    <s v="SAUVIE ISLAND DRAINAGE DISTRICT"/>
    <x v="1"/>
    <x v="33"/>
    <n v="0.01"/>
    <n v="50"/>
    <s v="2018/02"/>
    <n v="1818021585"/>
    <s v="DR"/>
    <d v="2018-03-05T00:00:00"/>
  </r>
  <r>
    <x v="170"/>
    <s v="SAUVIE ISLAND DRAINAGE DISTRICT"/>
    <x v="1"/>
    <x v="33"/>
    <n v="0.01"/>
    <n v="50"/>
    <s v="2017/11WK5"/>
    <n v="1818013947"/>
    <s v="DR"/>
    <d v="2017-12-07T00:00:00"/>
  </r>
  <r>
    <x v="170"/>
    <s v="SAUVIE ISLAND DRAINAGE DISTRICT"/>
    <x v="1"/>
    <x v="33"/>
    <n v="0.26"/>
    <n v="50"/>
    <s v="2017/10"/>
    <n v="1818010433"/>
    <s v="DR"/>
    <d v="2017-11-06T00:00:00"/>
  </r>
  <r>
    <x v="170"/>
    <s v="SAUVIE ISLAND DRAINAGE DISTRICT"/>
    <x v="1"/>
    <x v="33"/>
    <n v="0.49"/>
    <n v="50"/>
    <s v="2017/09"/>
    <n v="1818007256"/>
    <s v="DR"/>
    <d v="2017-10-05T00:00:00"/>
  </r>
  <r>
    <x v="170"/>
    <s v="SAUVIE ISLAND DRAINAGE DISTRICT"/>
    <x v="1"/>
    <x v="33"/>
    <n v="0.1"/>
    <n v="50"/>
    <s v="2017/08"/>
    <n v="1818004629"/>
    <s v="DR"/>
    <d v="2017-09-06T00:00:00"/>
  </r>
  <r>
    <x v="170"/>
    <s v="SAUVIE ISLAND DRAINAGE DISTRICT"/>
    <x v="1"/>
    <x v="33"/>
    <n v="-0.01"/>
    <n v="40"/>
    <s v="2017/07"/>
    <n v="1618000133"/>
    <s v="DG"/>
    <d v="2017-08-03T00:00:00"/>
  </r>
  <r>
    <x v="170"/>
    <s v="SAUVIE ISLAND DRAINAGE DISTRICT"/>
    <x v="1"/>
    <x v="33"/>
    <n v="0.01"/>
    <n v="50"/>
    <s v="2018/06"/>
    <n v="1818042944"/>
    <s v="DR"/>
    <d v="2018-06-30T00:00:00"/>
  </r>
  <r>
    <x v="170"/>
    <s v="SAUVIE ISLAND DRAINAGE DISTRICT"/>
    <x v="1"/>
    <x v="33"/>
    <n v="-0.01"/>
    <n v="40"/>
    <s v="2018/06"/>
    <n v="1818042842"/>
    <s v="DR"/>
    <d v="2018-06-30T00:00:00"/>
  </r>
  <r>
    <x v="170"/>
    <s v="SAUVIE ISLAND DRAINAGE DISTRICT"/>
    <x v="1"/>
    <x v="33"/>
    <n v="0.01"/>
    <n v="50"/>
    <s v="2018/06"/>
    <n v="1818042682"/>
    <s v="DR"/>
    <d v="2018-06-30T00:00:00"/>
  </r>
  <r>
    <x v="170"/>
    <s v="SAUVIE ISLAND DRAINAGE DISTRICT"/>
    <x v="1"/>
    <x v="34"/>
    <n v="-1.49"/>
    <n v="40"/>
    <s v="2018/05"/>
    <n v="1618008172"/>
    <s v="DG"/>
    <d v="2018-06-04T00:00:00"/>
  </r>
  <r>
    <x v="170"/>
    <s v="SAUVIE ISLAND DRAINAGE DISTRICT"/>
    <x v="1"/>
    <x v="34"/>
    <n v="0.09"/>
    <n v="50"/>
    <s v="2018/04"/>
    <n v="1818027152"/>
    <s v="DR"/>
    <d v="2018-05-04T00:00:00"/>
  </r>
  <r>
    <x v="170"/>
    <s v="SAUVIE ISLAND DRAINAGE DISTRICT"/>
    <x v="1"/>
    <x v="34"/>
    <n v="0.01"/>
    <n v="50"/>
    <s v="2018/02"/>
    <n v="1818021585"/>
    <s v="DR"/>
    <d v="2018-03-05T00:00:00"/>
  </r>
  <r>
    <x v="170"/>
    <s v="SAUVIE ISLAND DRAINAGE DISTRICT"/>
    <x v="1"/>
    <x v="34"/>
    <n v="0.01"/>
    <n v="50"/>
    <s v="2017/11WK5"/>
    <n v="1818013947"/>
    <s v="DR"/>
    <d v="2017-12-07T00:00:00"/>
  </r>
  <r>
    <x v="170"/>
    <s v="SAUVIE ISLAND DRAINAGE DISTRICT"/>
    <x v="1"/>
    <x v="34"/>
    <n v="0.05"/>
    <n v="50"/>
    <s v="2017/11WK4"/>
    <n v="1818013095"/>
    <s v="DR"/>
    <d v="2017-11-30T00:00:00"/>
  </r>
  <r>
    <x v="170"/>
    <s v="SAUVIE ISLAND DRAINAGE DISTRICT"/>
    <x v="1"/>
    <x v="34"/>
    <n v="0.01"/>
    <n v="50"/>
    <s v="2017/11WK2"/>
    <n v="1818011628"/>
    <s v="DR"/>
    <d v="2017-11-16T00:00:00"/>
  </r>
  <r>
    <x v="170"/>
    <s v="SAUVIE ISLAND DRAINAGE DISTRICT"/>
    <x v="1"/>
    <x v="34"/>
    <n v="0.26"/>
    <n v="50"/>
    <s v="2017/10"/>
    <n v="1818010433"/>
    <s v="DR"/>
    <d v="2017-11-06T00:00:00"/>
  </r>
  <r>
    <x v="170"/>
    <s v="SAUVIE ISLAND DRAINAGE DISTRICT"/>
    <x v="1"/>
    <x v="34"/>
    <n v="0.67"/>
    <n v="50"/>
    <s v="2017/09"/>
    <n v="1818007256"/>
    <s v="DR"/>
    <d v="2017-10-05T00:00:00"/>
  </r>
  <r>
    <x v="170"/>
    <s v="SAUVIE ISLAND DRAINAGE DISTRICT"/>
    <x v="1"/>
    <x v="34"/>
    <n v="0.72"/>
    <n v="50"/>
    <s v="2017/08"/>
    <n v="1818004629"/>
    <s v="DR"/>
    <d v="2017-09-06T00:00:00"/>
  </r>
  <r>
    <x v="170"/>
    <s v="SAUVIE ISLAND DRAINAGE DISTRICT"/>
    <x v="1"/>
    <x v="34"/>
    <n v="0.32"/>
    <n v="50"/>
    <s v="2017/07"/>
    <n v="1818001955"/>
    <s v="DR"/>
    <d v="2017-08-03T00:00:00"/>
  </r>
  <r>
    <x v="170"/>
    <s v="SAUVIE ISLAND DRAINAGE DISTRICT"/>
    <x v="1"/>
    <x v="34"/>
    <n v="0.01"/>
    <n v="50"/>
    <s v="2018/06"/>
    <n v="1818042944"/>
    <s v="DR"/>
    <d v="2018-06-30T00:00:00"/>
  </r>
  <r>
    <x v="170"/>
    <s v="SAUVIE ISLAND DRAINAGE DISTRICT"/>
    <x v="1"/>
    <x v="34"/>
    <n v="-0.01"/>
    <n v="40"/>
    <s v="2018/06"/>
    <n v="1818042842"/>
    <s v="DR"/>
    <d v="2018-06-30T00:00:00"/>
  </r>
  <r>
    <x v="170"/>
    <s v="SAUVIE ISLAND DRAINAGE DISTRICT"/>
    <x v="1"/>
    <x v="34"/>
    <n v="0.01"/>
    <n v="50"/>
    <s v="2018/06"/>
    <n v="1818042682"/>
    <s v="DR"/>
    <d v="2018-06-30T00:00:00"/>
  </r>
  <r>
    <x v="170"/>
    <s v="SAUVIE ISLAND DRAINAGE DISTRICT"/>
    <x v="1"/>
    <x v="35"/>
    <n v="-1.49"/>
    <n v="40"/>
    <s v="2018/03"/>
    <n v="1618006906"/>
    <s v="DG"/>
    <d v="2018-04-03T00:00:00"/>
  </r>
  <r>
    <x v="170"/>
    <s v="SAUVIE ISLAND DRAINAGE DISTRICT"/>
    <x v="1"/>
    <x v="35"/>
    <n v="-1.17"/>
    <n v="40"/>
    <s v="2018/01"/>
    <n v="1618005712"/>
    <s v="DG"/>
    <d v="2018-02-05T00:00:00"/>
  </r>
  <r>
    <x v="170"/>
    <s v="SAUVIE ISLAND DRAINAGE DISTRICT"/>
    <x v="1"/>
    <x v="35"/>
    <n v="-1.51"/>
    <n v="40"/>
    <s v="2018/05"/>
    <n v="1618008172"/>
    <s v="DG"/>
    <d v="2018-06-04T00:00:00"/>
  </r>
  <r>
    <x v="170"/>
    <s v="SAUVIE ISLAND DRAINAGE DISTRICT"/>
    <x v="1"/>
    <x v="35"/>
    <n v="-15.39"/>
    <n v="40"/>
    <s v="2017/12"/>
    <n v="1618005118"/>
    <s v="DG"/>
    <d v="2018-01-05T00:00:00"/>
  </r>
  <r>
    <x v="170"/>
    <s v="SAUVIE ISLAND DRAINAGE DISTRICT"/>
    <x v="1"/>
    <x v="35"/>
    <n v="-217.28"/>
    <n v="40"/>
    <s v="2017/11WK5"/>
    <n v="1618004434"/>
    <s v="DG"/>
    <d v="2017-12-07T00:00:00"/>
  </r>
  <r>
    <x v="170"/>
    <s v="SAUVIE ISLAND DRAINAGE DISTRICT"/>
    <x v="1"/>
    <x v="35"/>
    <n v="-391.3"/>
    <n v="40"/>
    <s v="2017/11WK4"/>
    <n v="1618003946"/>
    <s v="DG"/>
    <d v="2017-11-30T00:00:00"/>
  </r>
  <r>
    <x v="170"/>
    <s v="SAUVIE ISLAND DRAINAGE DISTRICT"/>
    <x v="1"/>
    <x v="35"/>
    <n v="-1688.3"/>
    <n v="40"/>
    <s v="2017/11WK3"/>
    <n v="1618003552"/>
    <s v="DG"/>
    <d v="2017-11-24T00:00:00"/>
  </r>
  <r>
    <x v="170"/>
    <s v="SAUVIE ISLAND DRAINAGE DISTRICT"/>
    <x v="1"/>
    <x v="35"/>
    <n v="3.53"/>
    <n v="50"/>
    <s v="2018/04"/>
    <n v="1818027152"/>
    <s v="DR"/>
    <d v="2018-05-04T00:00:00"/>
  </r>
  <r>
    <x v="170"/>
    <s v="SAUVIE ISLAND DRAINAGE DISTRICT"/>
    <x v="1"/>
    <x v="35"/>
    <n v="0.51"/>
    <n v="50"/>
    <s v="2018/02"/>
    <n v="1818021585"/>
    <s v="DR"/>
    <d v="2018-03-05T00:00:00"/>
  </r>
  <r>
    <x v="170"/>
    <s v="SAUVIE ISLAND DRAINAGE DISTRICT"/>
    <x v="1"/>
    <x v="35"/>
    <n v="-3114.03"/>
    <n v="40"/>
    <s v="2017/11WK2"/>
    <n v="1618003076"/>
    <s v="DG"/>
    <d v="2017-11-16T00:00:00"/>
  </r>
  <r>
    <x v="170"/>
    <s v="SAUVIE ISLAND DRAINAGE DISTRICT"/>
    <x v="1"/>
    <x v="35"/>
    <n v="-486.18"/>
    <n v="40"/>
    <s v="2017/11WK1"/>
    <n v="1618002686"/>
    <s v="DG"/>
    <d v="2017-11-09T00:00:00"/>
  </r>
  <r>
    <x v="170"/>
    <s v="SAUVIE ISLAND DRAINAGE DISTRICT"/>
    <x v="1"/>
    <x v="35"/>
    <n v="-608.55999999999995"/>
    <n v="40"/>
    <s v="2017/10"/>
    <n v="1618002117"/>
    <s v="DG"/>
    <d v="2017-11-06T00:00:00"/>
  </r>
  <r>
    <x v="170"/>
    <s v="SAUVIE ISLAND DRAINAGE DISTRICT"/>
    <x v="1"/>
    <x v="35"/>
    <n v="0.01"/>
    <n v="50"/>
    <s v="2018/06"/>
    <n v="1818042944"/>
    <s v="DR"/>
    <d v="2018-06-30T00:00:00"/>
  </r>
  <r>
    <x v="170"/>
    <s v="SAUVIE ISLAND DRAINAGE DISTRICT"/>
    <x v="1"/>
    <x v="35"/>
    <n v="-0.01"/>
    <n v="40"/>
    <s v="2018/06"/>
    <n v="1818042842"/>
    <s v="DR"/>
    <d v="2018-06-30T00:00:00"/>
  </r>
  <r>
    <x v="170"/>
    <s v="SAUVIE ISLAND DRAINAGE DISTRICT"/>
    <x v="1"/>
    <x v="35"/>
    <n v="0.01"/>
    <n v="50"/>
    <s v="2018/06"/>
    <n v="1818042682"/>
    <s v="DR"/>
    <d v="2018-06-30T00:00:00"/>
  </r>
  <r>
    <x v="173"/>
    <s v="MULTNOMAH CTY"/>
    <x v="1"/>
    <x v="30"/>
    <n v="18.86"/>
    <n v="50"/>
    <s v="2018/06"/>
    <n v="1818042945"/>
    <s v="DR"/>
    <d v="2018-06-30T00:00:00"/>
  </r>
  <r>
    <x v="173"/>
    <s v="MULTNOMAH CTY"/>
    <x v="1"/>
    <x v="30"/>
    <n v="-18.86"/>
    <n v="40"/>
    <s v="2018/06"/>
    <n v="1818042843"/>
    <s v="DR"/>
    <d v="2018-06-30T00:00:00"/>
  </r>
  <r>
    <x v="173"/>
    <s v="MULTNOMAH CTY"/>
    <x v="1"/>
    <x v="30"/>
    <n v="18.86"/>
    <n v="50"/>
    <s v="2018/06"/>
    <n v="1818042683"/>
    <s v="DR"/>
    <d v="2018-06-30T00:00:00"/>
  </r>
  <r>
    <x v="173"/>
    <s v="MULTNOMAH CTY"/>
    <x v="1"/>
    <x v="31"/>
    <n v="19.809999999999999"/>
    <n v="50"/>
    <s v="2018/06"/>
    <n v="1818042945"/>
    <s v="DR"/>
    <d v="2018-06-30T00:00:00"/>
  </r>
  <r>
    <x v="173"/>
    <s v="MULTNOMAH CTY"/>
    <x v="1"/>
    <x v="31"/>
    <n v="-19.809999999999999"/>
    <n v="40"/>
    <s v="2018/06"/>
    <n v="1818042843"/>
    <s v="DR"/>
    <d v="2018-06-30T00:00:00"/>
  </r>
  <r>
    <x v="173"/>
    <s v="MULTNOMAH CTY"/>
    <x v="1"/>
    <x v="31"/>
    <n v="19.809999999999999"/>
    <n v="50"/>
    <s v="2018/06"/>
    <n v="1818042683"/>
    <s v="DR"/>
    <d v="2018-06-30T00:00:00"/>
  </r>
  <r>
    <x v="173"/>
    <s v="MULTNOMAH CTY"/>
    <x v="1"/>
    <x v="32"/>
    <n v="394.91"/>
    <n v="50"/>
    <s v="2017/09"/>
    <n v="1818007257"/>
    <s v="DR"/>
    <d v="2017-10-05T00:00:00"/>
  </r>
  <r>
    <x v="173"/>
    <s v="MULTNOMAH CTY"/>
    <x v="1"/>
    <x v="32"/>
    <n v="119.21"/>
    <n v="50"/>
    <s v="2018/04"/>
    <n v="1818027153"/>
    <s v="DR"/>
    <d v="2018-05-04T00:00:00"/>
  </r>
  <r>
    <x v="173"/>
    <s v="MULTNOMAH CTY"/>
    <x v="1"/>
    <x v="32"/>
    <n v="12.36"/>
    <n v="50"/>
    <s v="2018/02"/>
    <n v="1818021586"/>
    <s v="DR"/>
    <d v="2018-03-05T00:00:00"/>
  </r>
  <r>
    <x v="173"/>
    <s v="MULTNOMAH CTY"/>
    <x v="1"/>
    <x v="32"/>
    <n v="5.04"/>
    <n v="50"/>
    <s v="2017/12"/>
    <n v="1818016645"/>
    <s v="DR"/>
    <d v="2018-01-05T00:00:00"/>
  </r>
  <r>
    <x v="173"/>
    <s v="MULTNOMAH CTY"/>
    <x v="1"/>
    <x v="32"/>
    <n v="7.21"/>
    <n v="50"/>
    <s v="2017/11WK5"/>
    <n v="1818013948"/>
    <s v="DR"/>
    <d v="2017-12-07T00:00:00"/>
  </r>
  <r>
    <x v="173"/>
    <s v="MULTNOMAH CTY"/>
    <x v="1"/>
    <x v="32"/>
    <n v="-14.18"/>
    <n v="40"/>
    <s v="2017/08"/>
    <n v="1618000717"/>
    <s v="DG"/>
    <d v="2017-09-06T00:00:00"/>
  </r>
  <r>
    <x v="173"/>
    <s v="MULTNOMAH CTY"/>
    <x v="1"/>
    <x v="33"/>
    <n v="111.06"/>
    <n v="50"/>
    <s v="2017/08"/>
    <n v="1818004630"/>
    <s v="DR"/>
    <d v="2017-09-06T00:00:00"/>
  </r>
  <r>
    <x v="173"/>
    <s v="MULTNOMAH CTY"/>
    <x v="1"/>
    <x v="33"/>
    <n v="540.22"/>
    <n v="50"/>
    <s v="2017/09"/>
    <n v="1818007257"/>
    <s v="DR"/>
    <d v="2017-10-05T00:00:00"/>
  </r>
  <r>
    <x v="173"/>
    <s v="MULTNOMAH CTY"/>
    <x v="1"/>
    <x v="33"/>
    <n v="160.13"/>
    <n v="50"/>
    <s v="2018/04"/>
    <n v="1818027153"/>
    <s v="DR"/>
    <d v="2018-05-04T00:00:00"/>
  </r>
  <r>
    <x v="173"/>
    <s v="MULTNOMAH CTY"/>
    <x v="1"/>
    <x v="33"/>
    <n v="9.85"/>
    <n v="50"/>
    <s v="2018/02"/>
    <n v="1818021586"/>
    <s v="DR"/>
    <d v="2018-03-05T00:00:00"/>
  </r>
  <r>
    <x v="173"/>
    <s v="MULTNOMAH CTY"/>
    <x v="1"/>
    <x v="33"/>
    <n v="5.27"/>
    <n v="50"/>
    <s v="2017/12"/>
    <n v="1818016645"/>
    <s v="DR"/>
    <d v="2018-01-05T00:00:00"/>
  </r>
  <r>
    <x v="173"/>
    <s v="MULTNOMAH CTY"/>
    <x v="1"/>
    <x v="33"/>
    <n v="7.37"/>
    <n v="50"/>
    <s v="2017/11WK5"/>
    <n v="1818013948"/>
    <s v="DR"/>
    <d v="2017-12-07T00:00:00"/>
  </r>
  <r>
    <x v="173"/>
    <s v="MULTNOMAH CTY"/>
    <x v="1"/>
    <x v="33"/>
    <n v="284.97000000000003"/>
    <n v="50"/>
    <s v="2017/10"/>
    <n v="1818010434"/>
    <s v="DR"/>
    <d v="2017-11-06T00:00:00"/>
  </r>
  <r>
    <x v="173"/>
    <s v="MULTNOMAH CTY"/>
    <x v="1"/>
    <x v="33"/>
    <n v="-7.05"/>
    <n v="40"/>
    <s v="2017/07"/>
    <n v="1618000134"/>
    <s v="DG"/>
    <d v="2017-08-03T00:00:00"/>
  </r>
  <r>
    <x v="173"/>
    <s v="MULTNOMAH CTY"/>
    <x v="1"/>
    <x v="33"/>
    <n v="14.66"/>
    <n v="50"/>
    <s v="2018/06"/>
    <n v="1818042945"/>
    <s v="DR"/>
    <d v="2018-06-30T00:00:00"/>
  </r>
  <r>
    <x v="173"/>
    <s v="MULTNOMAH CTY"/>
    <x v="1"/>
    <x v="33"/>
    <n v="-14.66"/>
    <n v="40"/>
    <s v="2018/06"/>
    <n v="1818042843"/>
    <s v="DR"/>
    <d v="2018-06-30T00:00:00"/>
  </r>
  <r>
    <x v="173"/>
    <s v="MULTNOMAH CTY"/>
    <x v="1"/>
    <x v="33"/>
    <n v="14.66"/>
    <n v="50"/>
    <s v="2018/06"/>
    <n v="1818042683"/>
    <s v="DR"/>
    <d v="2018-06-30T00:00:00"/>
  </r>
  <r>
    <x v="173"/>
    <s v="MULTNOMAH CTY"/>
    <x v="1"/>
    <x v="34"/>
    <n v="836.3"/>
    <n v="50"/>
    <s v="2017/08"/>
    <n v="1818004630"/>
    <s v="DR"/>
    <d v="2017-09-06T00:00:00"/>
  </r>
  <r>
    <x v="173"/>
    <s v="MULTNOMAH CTY"/>
    <x v="1"/>
    <x v="34"/>
    <n v="366.8"/>
    <n v="50"/>
    <s v="2017/07"/>
    <n v="1818001956"/>
    <s v="DR"/>
    <d v="2017-08-03T00:00:00"/>
  </r>
  <r>
    <x v="173"/>
    <s v="MULTNOMAH CTY"/>
    <x v="1"/>
    <x v="34"/>
    <n v="-1724.64"/>
    <n v="40"/>
    <s v="2018/05"/>
    <n v="1618008173"/>
    <s v="DG"/>
    <d v="2018-06-04T00:00:00"/>
  </r>
  <r>
    <x v="173"/>
    <s v="MULTNOMAH CTY"/>
    <x v="1"/>
    <x v="34"/>
    <n v="772.88"/>
    <n v="50"/>
    <s v="2017/09"/>
    <n v="1818007257"/>
    <s v="DR"/>
    <d v="2017-10-05T00:00:00"/>
  </r>
  <r>
    <x v="173"/>
    <s v="MULTNOMAH CTY"/>
    <x v="1"/>
    <x v="34"/>
    <n v="104.08"/>
    <n v="50"/>
    <s v="2018/04"/>
    <n v="1818027153"/>
    <s v="DR"/>
    <d v="2018-05-04T00:00:00"/>
  </r>
  <r>
    <x v="173"/>
    <s v="MULTNOMAH CTY"/>
    <x v="1"/>
    <x v="34"/>
    <n v="1.96"/>
    <n v="50"/>
    <s v="2018/03"/>
    <n v="1818024250"/>
    <s v="DR"/>
    <d v="2018-04-03T00:00:00"/>
  </r>
  <r>
    <x v="173"/>
    <s v="MULTNOMAH CTY"/>
    <x v="1"/>
    <x v="34"/>
    <n v="10.4"/>
    <n v="50"/>
    <s v="2018/02"/>
    <n v="1818021586"/>
    <s v="DR"/>
    <d v="2018-03-05T00:00:00"/>
  </r>
  <r>
    <x v="173"/>
    <s v="MULTNOMAH CTY"/>
    <x v="1"/>
    <x v="34"/>
    <n v="2.2999999999999998"/>
    <n v="50"/>
    <s v="2017/12"/>
    <n v="1818016645"/>
    <s v="DR"/>
    <d v="2018-01-05T00:00:00"/>
  </r>
  <r>
    <x v="173"/>
    <s v="MULTNOMAH CTY"/>
    <x v="1"/>
    <x v="34"/>
    <n v="7.56"/>
    <n v="50"/>
    <s v="2017/11WK5"/>
    <n v="1818013948"/>
    <s v="DR"/>
    <d v="2017-12-07T00:00:00"/>
  </r>
  <r>
    <x v="173"/>
    <s v="MULTNOMAH CTY"/>
    <x v="1"/>
    <x v="34"/>
    <n v="56.7"/>
    <n v="50"/>
    <s v="2017/11WK4"/>
    <n v="1818013096"/>
    <s v="DR"/>
    <d v="2017-11-30T00:00:00"/>
  </r>
  <r>
    <x v="173"/>
    <s v="MULTNOMAH CTY"/>
    <x v="1"/>
    <x v="34"/>
    <n v="1.55"/>
    <n v="50"/>
    <s v="2017/11WK3"/>
    <n v="1818012445"/>
    <s v="DR"/>
    <d v="2017-11-24T00:00:00"/>
  </r>
  <r>
    <x v="173"/>
    <s v="MULTNOMAH CTY"/>
    <x v="1"/>
    <x v="34"/>
    <n v="15.87"/>
    <n v="50"/>
    <s v="2017/11WK2"/>
    <n v="1818011629"/>
    <s v="DR"/>
    <d v="2017-11-16T00:00:00"/>
  </r>
  <r>
    <x v="173"/>
    <s v="MULTNOMAH CTY"/>
    <x v="1"/>
    <x v="34"/>
    <n v="4.29"/>
    <n v="50"/>
    <s v="2017/11WK1"/>
    <n v="1818011001"/>
    <s v="DR"/>
    <d v="2017-11-09T00:00:00"/>
  </r>
  <r>
    <x v="173"/>
    <s v="MULTNOMAH CTY"/>
    <x v="1"/>
    <x v="34"/>
    <n v="305.14999999999998"/>
    <n v="50"/>
    <s v="2017/10"/>
    <n v="1818010434"/>
    <s v="DR"/>
    <d v="2017-11-06T00:00:00"/>
  </r>
  <r>
    <x v="173"/>
    <s v="MULTNOMAH CTY"/>
    <x v="1"/>
    <x v="34"/>
    <n v="5.12"/>
    <n v="50"/>
    <s v="2018/06"/>
    <n v="1818042945"/>
    <s v="DR"/>
    <d v="2018-06-30T00:00:00"/>
  </r>
  <r>
    <x v="173"/>
    <s v="MULTNOMAH CTY"/>
    <x v="1"/>
    <x v="34"/>
    <n v="-5.12"/>
    <n v="40"/>
    <s v="2018/06"/>
    <n v="1818042843"/>
    <s v="DR"/>
    <d v="2018-06-30T00:00:00"/>
  </r>
  <r>
    <x v="173"/>
    <s v="MULTNOMAH CTY"/>
    <x v="1"/>
    <x v="34"/>
    <n v="5.12"/>
    <n v="50"/>
    <s v="2018/06"/>
    <n v="1818042683"/>
    <s v="DR"/>
    <d v="2018-06-30T00:00:00"/>
  </r>
  <r>
    <x v="173"/>
    <s v="MULTNOMAH CTY"/>
    <x v="1"/>
    <x v="35"/>
    <n v="-1830.25"/>
    <n v="40"/>
    <s v="2018/05"/>
    <n v="1618008173"/>
    <s v="DG"/>
    <d v="2018-06-04T00:00:00"/>
  </r>
  <r>
    <x v="173"/>
    <s v="MULTNOMAH CTY"/>
    <x v="1"/>
    <x v="35"/>
    <n v="-1804.24"/>
    <n v="40"/>
    <s v="2018/03"/>
    <n v="1618006907"/>
    <s v="DG"/>
    <d v="2018-04-03T00:00:00"/>
  </r>
  <r>
    <x v="173"/>
    <s v="MULTNOMAH CTY"/>
    <x v="1"/>
    <x v="35"/>
    <n v="-1418.23"/>
    <n v="40"/>
    <s v="2018/01"/>
    <n v="1618005713"/>
    <s v="DG"/>
    <d v="2018-02-05T00:00:00"/>
  </r>
  <r>
    <x v="173"/>
    <s v="MULTNOMAH CTY"/>
    <x v="1"/>
    <x v="35"/>
    <n v="-18676.810000000001"/>
    <n v="40"/>
    <s v="2017/12"/>
    <n v="1618005119"/>
    <s v="DG"/>
    <d v="2018-01-05T00:00:00"/>
  </r>
  <r>
    <x v="173"/>
    <s v="MULTNOMAH CTY"/>
    <x v="1"/>
    <x v="35"/>
    <n v="4285.76"/>
    <n v="50"/>
    <s v="2018/04"/>
    <n v="1818027153"/>
    <s v="DR"/>
    <d v="2018-05-04T00:00:00"/>
  </r>
  <r>
    <x v="173"/>
    <s v="MULTNOMAH CTY"/>
    <x v="1"/>
    <x v="35"/>
    <n v="623.55999999999995"/>
    <n v="50"/>
    <s v="2018/02"/>
    <n v="1818021586"/>
    <s v="DR"/>
    <d v="2018-03-05T00:00:00"/>
  </r>
  <r>
    <x v="173"/>
    <s v="MULTNOMAH CTY"/>
    <x v="1"/>
    <x v="35"/>
    <n v="-263793.8"/>
    <n v="40"/>
    <s v="2017/11WK5"/>
    <n v="1618004435"/>
    <s v="DG"/>
    <d v="2017-12-07T00:00:00"/>
  </r>
  <r>
    <x v="173"/>
    <s v="MULTNOMAH CTY"/>
    <x v="1"/>
    <x v="35"/>
    <n v="-475050.28"/>
    <n v="40"/>
    <s v="2017/11WK4"/>
    <n v="1618003947"/>
    <s v="DG"/>
    <d v="2017-11-30T00:00:00"/>
  </r>
  <r>
    <x v="173"/>
    <s v="MULTNOMAH CTY"/>
    <x v="1"/>
    <x v="35"/>
    <n v="-2049670.1"/>
    <n v="40"/>
    <s v="2017/11WK3"/>
    <n v="1618003553"/>
    <s v="DG"/>
    <d v="2017-11-24T00:00:00"/>
  </r>
  <r>
    <x v="173"/>
    <s v="MULTNOMAH CTY"/>
    <x v="1"/>
    <x v="35"/>
    <n v="-3780556.64"/>
    <n v="40"/>
    <s v="2017/11WK2"/>
    <n v="1618003077"/>
    <s v="DG"/>
    <d v="2017-11-16T00:00:00"/>
  </r>
  <r>
    <x v="173"/>
    <s v="MULTNOMAH CTY"/>
    <x v="1"/>
    <x v="35"/>
    <n v="-590245.65"/>
    <n v="40"/>
    <s v="2017/11WK1"/>
    <n v="1618002687"/>
    <s v="DG"/>
    <d v="2017-11-09T00:00:00"/>
  </r>
  <r>
    <x v="173"/>
    <s v="MULTNOMAH CTY"/>
    <x v="1"/>
    <x v="35"/>
    <n v="-738813.15"/>
    <n v="40"/>
    <s v="2017/10"/>
    <n v="1618002118"/>
    <s v="DG"/>
    <d v="2017-11-06T00:00:00"/>
  </r>
  <r>
    <x v="173"/>
    <s v="MULTNOMAH CTY"/>
    <x v="1"/>
    <x v="35"/>
    <n v="8.19"/>
    <n v="50"/>
    <s v="2018/06"/>
    <n v="1818042945"/>
    <s v="DR"/>
    <d v="2018-06-30T00:00:00"/>
  </r>
  <r>
    <x v="173"/>
    <s v="MULTNOMAH CTY"/>
    <x v="1"/>
    <x v="35"/>
    <n v="-8.19"/>
    <n v="40"/>
    <s v="2018/06"/>
    <n v="1818042843"/>
    <s v="DR"/>
    <d v="2018-06-30T00:00:00"/>
  </r>
  <r>
    <x v="173"/>
    <s v="MULTNOMAH CTY"/>
    <x v="1"/>
    <x v="35"/>
    <n v="8.19"/>
    <n v="50"/>
    <s v="2018/06"/>
    <n v="1818042683"/>
    <s v="DR"/>
    <d v="2018-06-30T00:00:00"/>
  </r>
  <r>
    <x v="174"/>
    <s v="MULTNOMAH CTY - ADV RECOVERY"/>
    <x v="1"/>
    <x v="30"/>
    <n v="0.02"/>
    <n v="50"/>
    <s v="2018/06"/>
    <n v="1818042946"/>
    <s v="DR"/>
    <d v="2018-06-30T00:00:00"/>
  </r>
  <r>
    <x v="174"/>
    <s v="MULTNOMAH CTY - ADV RECOVERY"/>
    <x v="1"/>
    <x v="30"/>
    <n v="-0.02"/>
    <n v="40"/>
    <s v="2018/06"/>
    <n v="1818042844"/>
    <s v="DR"/>
    <d v="2018-06-30T00:00:00"/>
  </r>
  <r>
    <x v="174"/>
    <s v="MULTNOMAH CTY - ADV RECOVERY"/>
    <x v="1"/>
    <x v="30"/>
    <n v="0.02"/>
    <n v="50"/>
    <s v="2018/06"/>
    <n v="1818042684"/>
    <s v="DR"/>
    <d v="2018-06-30T00:00:00"/>
  </r>
  <r>
    <x v="174"/>
    <s v="MULTNOMAH CTY - ADV RECOVERY"/>
    <x v="1"/>
    <x v="31"/>
    <n v="0.02"/>
    <n v="50"/>
    <s v="2018/06"/>
    <n v="1818042946"/>
    <s v="DR"/>
    <d v="2018-06-30T00:00:00"/>
  </r>
  <r>
    <x v="174"/>
    <s v="MULTNOMAH CTY - ADV RECOVERY"/>
    <x v="1"/>
    <x v="31"/>
    <n v="-0.02"/>
    <n v="40"/>
    <s v="2018/06"/>
    <n v="1818042844"/>
    <s v="DR"/>
    <d v="2018-06-30T00:00:00"/>
  </r>
  <r>
    <x v="174"/>
    <s v="MULTNOMAH CTY - ADV RECOVERY"/>
    <x v="1"/>
    <x v="31"/>
    <n v="0.02"/>
    <n v="50"/>
    <s v="2018/06"/>
    <n v="1818042684"/>
    <s v="DR"/>
    <d v="2018-06-30T00:00:00"/>
  </r>
  <r>
    <x v="174"/>
    <s v="MULTNOMAH CTY - ADV RECOVERY"/>
    <x v="1"/>
    <x v="32"/>
    <n v="0.1"/>
    <n v="50"/>
    <s v="2018/04"/>
    <n v="1818027154"/>
    <s v="DR"/>
    <d v="2018-05-04T00:00:00"/>
  </r>
  <r>
    <x v="174"/>
    <s v="MULTNOMAH CTY - ADV RECOVERY"/>
    <x v="1"/>
    <x v="32"/>
    <n v="0.01"/>
    <n v="50"/>
    <s v="2018/02"/>
    <n v="1818021587"/>
    <s v="DR"/>
    <d v="2018-03-05T00:00:00"/>
  </r>
  <r>
    <x v="174"/>
    <s v="MULTNOMAH CTY - ADV RECOVERY"/>
    <x v="1"/>
    <x v="32"/>
    <n v="0.01"/>
    <n v="50"/>
    <s v="2017/11WK5"/>
    <n v="1818013949"/>
    <s v="DR"/>
    <d v="2017-12-07T00:00:00"/>
  </r>
  <r>
    <x v="174"/>
    <s v="MULTNOMAH CTY - ADV RECOVERY"/>
    <x v="1"/>
    <x v="32"/>
    <n v="0.35"/>
    <n v="50"/>
    <s v="2017/09"/>
    <n v="1818007258"/>
    <s v="DR"/>
    <d v="2017-10-05T00:00:00"/>
  </r>
  <r>
    <x v="174"/>
    <s v="MULTNOMAH CTY - ADV RECOVERY"/>
    <x v="1"/>
    <x v="32"/>
    <n v="-0.02"/>
    <n v="40"/>
    <s v="2017/08"/>
    <n v="1618000718"/>
    <s v="DG"/>
    <d v="2017-09-06T00:00:00"/>
  </r>
  <r>
    <x v="174"/>
    <s v="MULTNOMAH CTY - ADV RECOVERY"/>
    <x v="1"/>
    <x v="33"/>
    <n v="0.14000000000000001"/>
    <n v="50"/>
    <s v="2018/04"/>
    <n v="1818027154"/>
    <s v="DR"/>
    <d v="2018-05-04T00:00:00"/>
  </r>
  <r>
    <x v="174"/>
    <s v="MULTNOMAH CTY - ADV RECOVERY"/>
    <x v="1"/>
    <x v="33"/>
    <n v="0.01"/>
    <n v="50"/>
    <s v="2018/02"/>
    <n v="1818021587"/>
    <s v="DR"/>
    <d v="2018-03-05T00:00:00"/>
  </r>
  <r>
    <x v="174"/>
    <s v="MULTNOMAH CTY - ADV RECOVERY"/>
    <x v="1"/>
    <x v="33"/>
    <n v="0.01"/>
    <n v="50"/>
    <s v="2017/11WK5"/>
    <n v="1818013949"/>
    <s v="DR"/>
    <d v="2017-12-07T00:00:00"/>
  </r>
  <r>
    <x v="174"/>
    <s v="MULTNOMAH CTY - ADV RECOVERY"/>
    <x v="1"/>
    <x v="33"/>
    <n v="0.24"/>
    <n v="50"/>
    <s v="2017/10"/>
    <n v="1818010435"/>
    <s v="DR"/>
    <d v="2017-11-06T00:00:00"/>
  </r>
  <r>
    <x v="174"/>
    <s v="MULTNOMAH CTY - ADV RECOVERY"/>
    <x v="1"/>
    <x v="33"/>
    <n v="0.46"/>
    <n v="50"/>
    <s v="2017/09"/>
    <n v="1818007258"/>
    <s v="DR"/>
    <d v="2017-10-05T00:00:00"/>
  </r>
  <r>
    <x v="174"/>
    <s v="MULTNOMAH CTY - ADV RECOVERY"/>
    <x v="1"/>
    <x v="33"/>
    <n v="0.09"/>
    <n v="50"/>
    <s v="2017/08"/>
    <n v="1818004631"/>
    <s v="DR"/>
    <d v="2017-09-06T00:00:00"/>
  </r>
  <r>
    <x v="174"/>
    <s v="MULTNOMAH CTY - ADV RECOVERY"/>
    <x v="1"/>
    <x v="33"/>
    <n v="-0.01"/>
    <n v="40"/>
    <s v="2017/07"/>
    <n v="1618000135"/>
    <s v="DG"/>
    <d v="2017-08-03T00:00:00"/>
  </r>
  <r>
    <x v="174"/>
    <s v="MULTNOMAH CTY - ADV RECOVERY"/>
    <x v="1"/>
    <x v="33"/>
    <n v="0.01"/>
    <n v="50"/>
    <s v="2018/06"/>
    <n v="1818042946"/>
    <s v="DR"/>
    <d v="2018-06-30T00:00:00"/>
  </r>
  <r>
    <x v="174"/>
    <s v="MULTNOMAH CTY - ADV RECOVERY"/>
    <x v="1"/>
    <x v="33"/>
    <n v="-0.01"/>
    <n v="40"/>
    <s v="2018/06"/>
    <n v="1818042844"/>
    <s v="DR"/>
    <d v="2018-06-30T00:00:00"/>
  </r>
  <r>
    <x v="174"/>
    <s v="MULTNOMAH CTY - ADV RECOVERY"/>
    <x v="1"/>
    <x v="33"/>
    <n v="0.01"/>
    <n v="50"/>
    <s v="2018/06"/>
    <n v="1818042684"/>
    <s v="DR"/>
    <d v="2018-06-30T00:00:00"/>
  </r>
  <r>
    <x v="174"/>
    <s v="MULTNOMAH CTY - ADV RECOVERY"/>
    <x v="1"/>
    <x v="34"/>
    <n v="-1.03"/>
    <n v="40"/>
    <s v="2018/05"/>
    <n v="1618008174"/>
    <s v="DG"/>
    <d v="2018-06-04T00:00:00"/>
  </r>
  <r>
    <x v="174"/>
    <s v="MULTNOMAH CTY - ADV RECOVERY"/>
    <x v="1"/>
    <x v="34"/>
    <n v="0.01"/>
    <n v="50"/>
    <s v="2017/11WK2"/>
    <n v="1818011630"/>
    <s v="DR"/>
    <d v="2017-11-16T00:00:00"/>
  </r>
  <r>
    <x v="174"/>
    <s v="MULTNOMAH CTY - ADV RECOVERY"/>
    <x v="1"/>
    <x v="34"/>
    <n v="0.06"/>
    <n v="50"/>
    <s v="2018/04"/>
    <n v="1818027154"/>
    <s v="DR"/>
    <d v="2018-05-04T00:00:00"/>
  </r>
  <r>
    <x v="174"/>
    <s v="MULTNOMAH CTY - ADV RECOVERY"/>
    <x v="1"/>
    <x v="34"/>
    <n v="0.01"/>
    <n v="50"/>
    <s v="2018/02"/>
    <n v="1818021587"/>
    <s v="DR"/>
    <d v="2018-03-05T00:00:00"/>
  </r>
  <r>
    <x v="174"/>
    <s v="MULTNOMAH CTY - ADV RECOVERY"/>
    <x v="1"/>
    <x v="34"/>
    <n v="0.03"/>
    <n v="50"/>
    <s v="2017/11WK4"/>
    <n v="1818013097"/>
    <s v="DR"/>
    <d v="2017-11-30T00:00:00"/>
  </r>
  <r>
    <x v="174"/>
    <s v="MULTNOMAH CTY - ADV RECOVERY"/>
    <x v="1"/>
    <x v="34"/>
    <n v="0.18"/>
    <n v="50"/>
    <s v="2017/10"/>
    <n v="1818010435"/>
    <s v="DR"/>
    <d v="2017-11-06T00:00:00"/>
  </r>
  <r>
    <x v="174"/>
    <s v="MULTNOMAH CTY - ADV RECOVERY"/>
    <x v="1"/>
    <x v="34"/>
    <n v="0.46"/>
    <n v="50"/>
    <s v="2017/09"/>
    <n v="1818007258"/>
    <s v="DR"/>
    <d v="2017-10-05T00:00:00"/>
  </r>
  <r>
    <x v="174"/>
    <s v="MULTNOMAH CTY - ADV RECOVERY"/>
    <x v="1"/>
    <x v="34"/>
    <n v="0.5"/>
    <n v="50"/>
    <s v="2017/08"/>
    <n v="1818004631"/>
    <s v="DR"/>
    <d v="2017-09-06T00:00:00"/>
  </r>
  <r>
    <x v="174"/>
    <s v="MULTNOMAH CTY - ADV RECOVERY"/>
    <x v="1"/>
    <x v="34"/>
    <n v="0.22"/>
    <n v="50"/>
    <s v="2017/07"/>
    <n v="1818001957"/>
    <s v="DR"/>
    <d v="2017-08-03T00:00:00"/>
  </r>
  <r>
    <x v="174"/>
    <s v="MULTNOMAH CTY - ADV RECOVERY"/>
    <x v="1"/>
    <x v="35"/>
    <n v="-0.9"/>
    <n v="40"/>
    <s v="2018/03"/>
    <n v="1618006908"/>
    <s v="DG"/>
    <d v="2018-04-03T00:00:00"/>
  </r>
  <r>
    <x v="174"/>
    <s v="MULTNOMAH CTY - ADV RECOVERY"/>
    <x v="1"/>
    <x v="35"/>
    <n v="-0.92"/>
    <n v="40"/>
    <s v="2018/05"/>
    <n v="1618008174"/>
    <s v="DG"/>
    <d v="2018-06-04T00:00:00"/>
  </r>
  <r>
    <x v="174"/>
    <s v="MULTNOMAH CTY - ADV RECOVERY"/>
    <x v="1"/>
    <x v="35"/>
    <n v="-0.71"/>
    <n v="40"/>
    <s v="2018/01"/>
    <n v="1618005714"/>
    <s v="DG"/>
    <d v="2018-02-05T00:00:00"/>
  </r>
  <r>
    <x v="174"/>
    <s v="MULTNOMAH CTY - ADV RECOVERY"/>
    <x v="1"/>
    <x v="35"/>
    <n v="-9.3800000000000008"/>
    <n v="40"/>
    <s v="2017/12"/>
    <n v="1618005120"/>
    <s v="DG"/>
    <d v="2018-01-05T00:00:00"/>
  </r>
  <r>
    <x v="174"/>
    <s v="MULTNOMAH CTY - ADV RECOVERY"/>
    <x v="1"/>
    <x v="35"/>
    <n v="-132.56"/>
    <n v="40"/>
    <s v="2017/11WK5"/>
    <n v="1618004436"/>
    <s v="DG"/>
    <d v="2017-12-07T00:00:00"/>
  </r>
  <r>
    <x v="174"/>
    <s v="MULTNOMAH CTY - ADV RECOVERY"/>
    <x v="1"/>
    <x v="35"/>
    <n v="-238.73"/>
    <n v="40"/>
    <s v="2017/11WK4"/>
    <n v="1618003948"/>
    <s v="DG"/>
    <d v="2017-11-30T00:00:00"/>
  </r>
  <r>
    <x v="174"/>
    <s v="MULTNOMAH CTY - ADV RECOVERY"/>
    <x v="1"/>
    <x v="35"/>
    <n v="2.16"/>
    <n v="50"/>
    <s v="2018/04"/>
    <n v="1818027154"/>
    <s v="DR"/>
    <d v="2018-05-04T00:00:00"/>
  </r>
  <r>
    <x v="174"/>
    <s v="MULTNOMAH CTY - ADV RECOVERY"/>
    <x v="1"/>
    <x v="35"/>
    <n v="0.32"/>
    <n v="50"/>
    <s v="2018/02"/>
    <n v="1818021587"/>
    <s v="DR"/>
    <d v="2018-03-05T00:00:00"/>
  </r>
  <r>
    <x v="174"/>
    <s v="MULTNOMAH CTY - ADV RECOVERY"/>
    <x v="1"/>
    <x v="35"/>
    <n v="-1030.06"/>
    <n v="40"/>
    <s v="2017/11WK3"/>
    <n v="1618003554"/>
    <s v="DG"/>
    <d v="2017-11-24T00:00:00"/>
  </r>
  <r>
    <x v="174"/>
    <s v="MULTNOMAH CTY - ADV RECOVERY"/>
    <x v="1"/>
    <x v="35"/>
    <n v="-1899.9"/>
    <n v="40"/>
    <s v="2017/11WK2"/>
    <n v="1618003078"/>
    <s v="DG"/>
    <d v="2017-11-16T00:00:00"/>
  </r>
  <r>
    <x v="174"/>
    <s v="MULTNOMAH CTY - ADV RECOVERY"/>
    <x v="1"/>
    <x v="35"/>
    <n v="-296.62"/>
    <n v="40"/>
    <s v="2017/11WK1"/>
    <n v="1618002688"/>
    <s v="DG"/>
    <d v="2017-11-09T00:00:00"/>
  </r>
  <r>
    <x v="174"/>
    <s v="MULTNOMAH CTY - ADV RECOVERY"/>
    <x v="1"/>
    <x v="35"/>
    <n v="-371.29"/>
    <n v="40"/>
    <s v="2017/10"/>
    <n v="1618002119"/>
    <s v="DG"/>
    <d v="2017-11-06T00:00:00"/>
  </r>
  <r>
    <x v="175"/>
    <s v="MULTNOMAH COUNTY-TSCC ALLOCATION"/>
    <x v="1"/>
    <x v="30"/>
    <n v="0.01"/>
    <n v="50"/>
    <s v="2018/06"/>
    <n v="1818042947"/>
    <s v="DR"/>
    <d v="2018-06-30T00:00:00"/>
  </r>
  <r>
    <x v="175"/>
    <s v="MULTNOMAH COUNTY-TSCC ALLOCATION"/>
    <x v="1"/>
    <x v="30"/>
    <n v="0.01"/>
    <n v="50"/>
    <s v="2018/06"/>
    <n v="1818042685"/>
    <s v="DR"/>
    <d v="2018-06-30T00:00:00"/>
  </r>
  <r>
    <x v="175"/>
    <s v="MULTNOMAH COUNTY-TSCC ALLOCATION"/>
    <x v="1"/>
    <x v="30"/>
    <n v="-0.01"/>
    <n v="40"/>
    <s v="2018/06"/>
    <n v="1818042845"/>
    <s v="DR"/>
    <d v="2018-06-30T00:00:00"/>
  </r>
  <r>
    <x v="175"/>
    <s v="MULTNOMAH COUNTY-TSCC ALLOCATION"/>
    <x v="1"/>
    <x v="31"/>
    <n v="0.01"/>
    <n v="50"/>
    <s v="2018/06"/>
    <n v="1818042947"/>
    <s v="DR"/>
    <d v="2018-06-30T00:00:00"/>
  </r>
  <r>
    <x v="175"/>
    <s v="MULTNOMAH COUNTY-TSCC ALLOCATION"/>
    <x v="1"/>
    <x v="31"/>
    <n v="0.01"/>
    <n v="50"/>
    <s v="2018/06"/>
    <n v="1818042685"/>
    <s v="DR"/>
    <d v="2018-06-30T00:00:00"/>
  </r>
  <r>
    <x v="175"/>
    <s v="MULTNOMAH COUNTY-TSCC ALLOCATION"/>
    <x v="1"/>
    <x v="31"/>
    <n v="-0.01"/>
    <n v="40"/>
    <s v="2018/06"/>
    <n v="1818042845"/>
    <s v="DR"/>
    <d v="2018-06-30T00:00:00"/>
  </r>
  <r>
    <x v="175"/>
    <s v="MULTNOMAH COUNTY-TSCC ALLOCATION"/>
    <x v="1"/>
    <x v="32"/>
    <n v="0.01"/>
    <n v="50"/>
    <s v="2018/02"/>
    <n v="1818021588"/>
    <s v="DR"/>
    <d v="2018-03-05T00:00:00"/>
  </r>
  <r>
    <x v="175"/>
    <s v="MULTNOMAH COUNTY-TSCC ALLOCATION"/>
    <x v="1"/>
    <x v="32"/>
    <n v="0.06"/>
    <n v="50"/>
    <s v="2018/04"/>
    <n v="1818027155"/>
    <s v="DR"/>
    <d v="2018-05-04T00:00:00"/>
  </r>
  <r>
    <x v="175"/>
    <s v="MULTNOMAH COUNTY-TSCC ALLOCATION"/>
    <x v="1"/>
    <x v="32"/>
    <n v="0.19"/>
    <n v="50"/>
    <s v="2017/09"/>
    <n v="1818007259"/>
    <s v="DR"/>
    <d v="2017-10-05T00:00:00"/>
  </r>
  <r>
    <x v="175"/>
    <s v="MULTNOMAH COUNTY-TSCC ALLOCATION"/>
    <x v="1"/>
    <x v="32"/>
    <n v="-0.01"/>
    <n v="40"/>
    <s v="2017/08"/>
    <n v="1618000719"/>
    <s v="DG"/>
    <d v="2017-09-06T00:00:00"/>
  </r>
  <r>
    <x v="175"/>
    <s v="MULTNOMAH COUNTY-TSCC ALLOCATION"/>
    <x v="1"/>
    <x v="33"/>
    <n v="7.0000000000000007E-2"/>
    <n v="50"/>
    <s v="2018/04"/>
    <n v="1818027155"/>
    <s v="DR"/>
    <d v="2018-05-04T00:00:00"/>
  </r>
  <r>
    <x v="175"/>
    <s v="MULTNOMAH COUNTY-TSCC ALLOCATION"/>
    <x v="1"/>
    <x v="33"/>
    <n v="0.12"/>
    <n v="50"/>
    <s v="2017/10"/>
    <n v="1818010436"/>
    <s v="DR"/>
    <d v="2017-11-06T00:00:00"/>
  </r>
  <r>
    <x v="175"/>
    <s v="MULTNOMAH COUNTY-TSCC ALLOCATION"/>
    <x v="1"/>
    <x v="33"/>
    <n v="0.22"/>
    <n v="50"/>
    <s v="2017/09"/>
    <n v="1818007259"/>
    <s v="DR"/>
    <d v="2017-10-05T00:00:00"/>
  </r>
  <r>
    <x v="175"/>
    <s v="MULTNOMAH COUNTY-TSCC ALLOCATION"/>
    <x v="1"/>
    <x v="33"/>
    <n v="0.04"/>
    <n v="50"/>
    <s v="2017/08"/>
    <n v="1818004632"/>
    <s v="DR"/>
    <d v="2017-09-06T00:00:00"/>
  </r>
  <r>
    <x v="175"/>
    <s v="MULTNOMAH COUNTY-TSCC ALLOCATION"/>
    <x v="1"/>
    <x v="33"/>
    <n v="0.01"/>
    <n v="50"/>
    <s v="2018/06"/>
    <n v="1818042947"/>
    <s v="DR"/>
    <d v="2018-06-30T00:00:00"/>
  </r>
  <r>
    <x v="175"/>
    <s v="MULTNOMAH COUNTY-TSCC ALLOCATION"/>
    <x v="1"/>
    <x v="33"/>
    <n v="0.01"/>
    <n v="50"/>
    <s v="2018/06"/>
    <n v="1818042685"/>
    <s v="DR"/>
    <d v="2018-06-30T00:00:00"/>
  </r>
  <r>
    <x v="175"/>
    <s v="MULTNOMAH COUNTY-TSCC ALLOCATION"/>
    <x v="1"/>
    <x v="33"/>
    <n v="-0.01"/>
    <n v="40"/>
    <s v="2018/06"/>
    <n v="1818042845"/>
    <s v="DR"/>
    <d v="2018-06-30T00:00:00"/>
  </r>
  <r>
    <x v="175"/>
    <s v="MULTNOMAH COUNTY-TSCC ALLOCATION"/>
    <x v="1"/>
    <x v="34"/>
    <n v="0.03"/>
    <n v="50"/>
    <s v="2017/11WK4"/>
    <n v="1818013098"/>
    <s v="DR"/>
    <d v="2017-11-30T00:00:00"/>
  </r>
  <r>
    <x v="175"/>
    <s v="MULTNOMAH COUNTY-TSCC ALLOCATION"/>
    <x v="1"/>
    <x v="34"/>
    <n v="0.05"/>
    <n v="50"/>
    <s v="2018/04"/>
    <n v="1818027155"/>
    <s v="DR"/>
    <d v="2018-05-04T00:00:00"/>
  </r>
  <r>
    <x v="175"/>
    <s v="MULTNOMAH COUNTY-TSCC ALLOCATION"/>
    <x v="1"/>
    <x v="34"/>
    <n v="0.01"/>
    <n v="50"/>
    <s v="2017/11WK2"/>
    <n v="1818011631"/>
    <s v="DR"/>
    <d v="2017-11-16T00:00:00"/>
  </r>
  <r>
    <x v="175"/>
    <s v="MULTNOMAH COUNTY-TSCC ALLOCATION"/>
    <x v="1"/>
    <x v="34"/>
    <n v="0.14000000000000001"/>
    <n v="50"/>
    <s v="2017/10"/>
    <n v="1818010436"/>
    <s v="DR"/>
    <d v="2017-11-06T00:00:00"/>
  </r>
  <r>
    <x v="175"/>
    <s v="MULTNOMAH COUNTY-TSCC ALLOCATION"/>
    <x v="1"/>
    <x v="34"/>
    <n v="0.34"/>
    <n v="50"/>
    <s v="2017/09"/>
    <n v="1818007259"/>
    <s v="DR"/>
    <d v="2017-10-05T00:00:00"/>
  </r>
  <r>
    <x v="175"/>
    <s v="MULTNOMAH COUNTY-TSCC ALLOCATION"/>
    <x v="1"/>
    <x v="34"/>
    <n v="0.37"/>
    <n v="50"/>
    <s v="2017/08"/>
    <n v="1818004632"/>
    <s v="DR"/>
    <d v="2017-09-06T00:00:00"/>
  </r>
  <r>
    <x v="175"/>
    <s v="MULTNOMAH COUNTY-TSCC ALLOCATION"/>
    <x v="1"/>
    <x v="34"/>
    <n v="0.16"/>
    <n v="50"/>
    <s v="2017/07"/>
    <n v="1818001958"/>
    <s v="DR"/>
    <d v="2017-08-03T00:00:00"/>
  </r>
  <r>
    <x v="175"/>
    <s v="MULTNOMAH COUNTY-TSCC ALLOCATION"/>
    <x v="1"/>
    <x v="34"/>
    <n v="-0.77"/>
    <n v="40"/>
    <s v="2018/05"/>
    <n v="1618008175"/>
    <s v="DG"/>
    <d v="2018-06-04T00:00:00"/>
  </r>
  <r>
    <x v="175"/>
    <s v="MULTNOMAH COUNTY-TSCC ALLOCATION"/>
    <x v="1"/>
    <x v="35"/>
    <n v="0.24"/>
    <n v="50"/>
    <s v="2018/02"/>
    <n v="1818021588"/>
    <s v="DR"/>
    <d v="2018-03-05T00:00:00"/>
  </r>
  <r>
    <x v="175"/>
    <s v="MULTNOMAH COUNTY-TSCC ALLOCATION"/>
    <x v="1"/>
    <x v="35"/>
    <n v="1.64"/>
    <n v="50"/>
    <s v="2018/04"/>
    <n v="1818027155"/>
    <s v="DR"/>
    <d v="2018-05-04T00:00:00"/>
  </r>
  <r>
    <x v="175"/>
    <s v="MULTNOMAH COUNTY-TSCC ALLOCATION"/>
    <x v="1"/>
    <x v="35"/>
    <n v="-282.74"/>
    <n v="40"/>
    <s v="2017/10"/>
    <n v="1618002120"/>
    <s v="DG"/>
    <d v="2017-11-06T00:00:00"/>
  </r>
  <r>
    <x v="175"/>
    <s v="MULTNOMAH COUNTY-TSCC ALLOCATION"/>
    <x v="1"/>
    <x v="35"/>
    <n v="-0.7"/>
    <n v="40"/>
    <s v="2018/05"/>
    <n v="1618008175"/>
    <s v="DG"/>
    <d v="2018-06-04T00:00:00"/>
  </r>
  <r>
    <x v="175"/>
    <s v="MULTNOMAH COUNTY-TSCC ALLOCATION"/>
    <x v="1"/>
    <x v="35"/>
    <n v="-0.69"/>
    <n v="40"/>
    <s v="2018/03"/>
    <n v="1618006909"/>
    <s v="DG"/>
    <d v="2018-04-03T00:00:00"/>
  </r>
  <r>
    <x v="175"/>
    <s v="MULTNOMAH COUNTY-TSCC ALLOCATION"/>
    <x v="1"/>
    <x v="35"/>
    <n v="-0.54"/>
    <n v="40"/>
    <s v="2018/01"/>
    <n v="1618005715"/>
    <s v="DG"/>
    <d v="2018-02-05T00:00:00"/>
  </r>
  <r>
    <x v="175"/>
    <s v="MULTNOMAH COUNTY-TSCC ALLOCATION"/>
    <x v="1"/>
    <x v="35"/>
    <n v="-7.14"/>
    <n v="40"/>
    <s v="2017/12"/>
    <n v="1618005121"/>
    <s v="DG"/>
    <d v="2018-01-05T00:00:00"/>
  </r>
  <r>
    <x v="175"/>
    <s v="MULTNOMAH COUNTY-TSCC ALLOCATION"/>
    <x v="1"/>
    <x v="35"/>
    <n v="-225.89"/>
    <n v="40"/>
    <s v="2017/11WK1"/>
    <n v="1618002689"/>
    <s v="DG"/>
    <d v="2017-11-09T00:00:00"/>
  </r>
  <r>
    <x v="175"/>
    <s v="MULTNOMAH COUNTY-TSCC ALLOCATION"/>
    <x v="1"/>
    <x v="35"/>
    <n v="-1446.79"/>
    <n v="40"/>
    <s v="2017/11WK2"/>
    <n v="1618003079"/>
    <s v="DG"/>
    <d v="2017-11-16T00:00:00"/>
  </r>
  <r>
    <x v="175"/>
    <s v="MULTNOMAH COUNTY-TSCC ALLOCATION"/>
    <x v="1"/>
    <x v="35"/>
    <n v="-100.95"/>
    <n v="40"/>
    <s v="2017/11WK5"/>
    <n v="1618004437"/>
    <s v="DG"/>
    <d v="2017-12-07T00:00:00"/>
  </r>
  <r>
    <x v="175"/>
    <s v="MULTNOMAH COUNTY-TSCC ALLOCATION"/>
    <x v="1"/>
    <x v="35"/>
    <n v="-181.79"/>
    <n v="40"/>
    <s v="2017/11WK4"/>
    <n v="1618003949"/>
    <s v="DG"/>
    <d v="2017-11-30T00:00:00"/>
  </r>
  <r>
    <x v="175"/>
    <s v="MULTNOMAH COUNTY-TSCC ALLOCATION"/>
    <x v="1"/>
    <x v="35"/>
    <n v="-784.4"/>
    <n v="40"/>
    <s v="2017/11WK3"/>
    <n v="1618003555"/>
    <s v="DG"/>
    <d v="2017-11-24T00:00:00"/>
  </r>
  <r>
    <x v="176"/>
    <s v="PERSONAL &amp; IND PROP PENALTIES"/>
    <x v="1"/>
    <x v="30"/>
    <n v="7.0000000000000007E-2"/>
    <n v="50"/>
    <s v="2018/06"/>
    <n v="1818042948"/>
    <s v="DR"/>
    <d v="2018-06-30T00:00:00"/>
  </r>
  <r>
    <x v="176"/>
    <s v="PERSONAL &amp; IND PROP PENALTIES"/>
    <x v="1"/>
    <x v="30"/>
    <n v="-7.0000000000000007E-2"/>
    <n v="40"/>
    <s v="2018/06"/>
    <n v="1818042846"/>
    <s v="DR"/>
    <d v="2018-06-30T00:00:00"/>
  </r>
  <r>
    <x v="176"/>
    <s v="PERSONAL &amp; IND PROP PENALTIES"/>
    <x v="1"/>
    <x v="30"/>
    <n v="7.0000000000000007E-2"/>
    <n v="50"/>
    <s v="2018/06"/>
    <n v="1818042686"/>
    <s v="DR"/>
    <d v="2018-06-30T00:00:00"/>
  </r>
  <r>
    <x v="176"/>
    <s v="PERSONAL &amp; IND PROP PENALTIES"/>
    <x v="1"/>
    <x v="31"/>
    <n v="0.05"/>
    <n v="50"/>
    <s v="2018/06"/>
    <n v="1818042948"/>
    <s v="DR"/>
    <d v="2018-06-30T00:00:00"/>
  </r>
  <r>
    <x v="176"/>
    <s v="PERSONAL &amp; IND PROP PENALTIES"/>
    <x v="1"/>
    <x v="31"/>
    <n v="-0.05"/>
    <n v="40"/>
    <s v="2018/06"/>
    <n v="1818042846"/>
    <s v="DR"/>
    <d v="2018-06-30T00:00:00"/>
  </r>
  <r>
    <x v="176"/>
    <s v="PERSONAL &amp; IND PROP PENALTIES"/>
    <x v="1"/>
    <x v="31"/>
    <n v="0.05"/>
    <n v="50"/>
    <s v="2018/06"/>
    <n v="1818042686"/>
    <s v="DR"/>
    <d v="2018-06-30T00:00:00"/>
  </r>
  <r>
    <x v="176"/>
    <s v="PERSONAL &amp; IND PROP PENALTIES"/>
    <x v="1"/>
    <x v="32"/>
    <n v="1.19"/>
    <n v="50"/>
    <s v="2017/09"/>
    <n v="1818007260"/>
    <s v="DR"/>
    <d v="2017-10-05T00:00:00"/>
  </r>
  <r>
    <x v="176"/>
    <s v="PERSONAL &amp; IND PROP PENALTIES"/>
    <x v="1"/>
    <x v="32"/>
    <n v="0.36"/>
    <n v="50"/>
    <s v="2018/04"/>
    <n v="1818027156"/>
    <s v="DR"/>
    <d v="2018-05-04T00:00:00"/>
  </r>
  <r>
    <x v="176"/>
    <s v="PERSONAL &amp; IND PROP PENALTIES"/>
    <x v="1"/>
    <x v="32"/>
    <n v="0.04"/>
    <n v="50"/>
    <s v="2018/02"/>
    <n v="1818021590"/>
    <s v="DR"/>
    <d v="2018-03-05T00:00:00"/>
  </r>
  <r>
    <x v="176"/>
    <s v="PERSONAL &amp; IND PROP PENALTIES"/>
    <x v="1"/>
    <x v="32"/>
    <n v="0.02"/>
    <n v="50"/>
    <s v="2017/12"/>
    <n v="1818016646"/>
    <s v="DR"/>
    <d v="2018-01-05T00:00:00"/>
  </r>
  <r>
    <x v="176"/>
    <s v="PERSONAL &amp; IND PROP PENALTIES"/>
    <x v="1"/>
    <x v="32"/>
    <n v="0.02"/>
    <n v="50"/>
    <s v="2017/11WK5"/>
    <n v="1818013950"/>
    <s v="DR"/>
    <d v="2017-12-07T00:00:00"/>
  </r>
  <r>
    <x v="176"/>
    <s v="PERSONAL &amp; IND PROP PENALTIES"/>
    <x v="1"/>
    <x v="32"/>
    <n v="-0.04"/>
    <n v="40"/>
    <s v="2017/08"/>
    <n v="1618000720"/>
    <s v="DG"/>
    <d v="2017-09-06T00:00:00"/>
  </r>
  <r>
    <x v="176"/>
    <s v="PERSONAL &amp; IND PROP PENALTIES"/>
    <x v="1"/>
    <x v="33"/>
    <n v="0.37"/>
    <n v="50"/>
    <s v="2017/08"/>
    <n v="1818004633"/>
    <s v="DR"/>
    <d v="2017-09-06T00:00:00"/>
  </r>
  <r>
    <x v="176"/>
    <s v="PERSONAL &amp; IND PROP PENALTIES"/>
    <x v="1"/>
    <x v="33"/>
    <n v="1.78"/>
    <n v="50"/>
    <s v="2017/09"/>
    <n v="1818007260"/>
    <s v="DR"/>
    <d v="2017-10-05T00:00:00"/>
  </r>
  <r>
    <x v="176"/>
    <s v="PERSONAL &amp; IND PROP PENALTIES"/>
    <x v="1"/>
    <x v="33"/>
    <n v="-0.02"/>
    <n v="40"/>
    <s v="2017/07"/>
    <n v="1618000136"/>
    <s v="DG"/>
    <d v="2017-08-03T00:00:00"/>
  </r>
  <r>
    <x v="176"/>
    <s v="PERSONAL &amp; IND PROP PENALTIES"/>
    <x v="1"/>
    <x v="33"/>
    <n v="0.53"/>
    <n v="50"/>
    <s v="2018/04"/>
    <n v="1818027156"/>
    <s v="DR"/>
    <d v="2018-05-04T00:00:00"/>
  </r>
  <r>
    <x v="176"/>
    <s v="PERSONAL &amp; IND PROP PENALTIES"/>
    <x v="1"/>
    <x v="33"/>
    <n v="0.03"/>
    <n v="50"/>
    <s v="2018/02"/>
    <n v="1818021590"/>
    <s v="DR"/>
    <d v="2018-03-05T00:00:00"/>
  </r>
  <r>
    <x v="176"/>
    <s v="PERSONAL &amp; IND PROP PENALTIES"/>
    <x v="1"/>
    <x v="33"/>
    <n v="0.02"/>
    <n v="50"/>
    <s v="2017/12"/>
    <n v="1818016646"/>
    <s v="DR"/>
    <d v="2018-01-05T00:00:00"/>
  </r>
  <r>
    <x v="176"/>
    <s v="PERSONAL &amp; IND PROP PENALTIES"/>
    <x v="1"/>
    <x v="33"/>
    <n v="0.02"/>
    <n v="50"/>
    <s v="2017/11WK5"/>
    <n v="1818013950"/>
    <s v="DR"/>
    <d v="2017-12-07T00:00:00"/>
  </r>
  <r>
    <x v="176"/>
    <s v="PERSONAL &amp; IND PROP PENALTIES"/>
    <x v="1"/>
    <x v="33"/>
    <n v="0.94"/>
    <n v="50"/>
    <s v="2017/10"/>
    <n v="1818010437"/>
    <s v="DR"/>
    <d v="2017-11-06T00:00:00"/>
  </r>
  <r>
    <x v="176"/>
    <s v="PERSONAL &amp; IND PROP PENALTIES"/>
    <x v="1"/>
    <x v="33"/>
    <n v="0.05"/>
    <n v="50"/>
    <s v="2018/06"/>
    <n v="1818042948"/>
    <s v="DR"/>
    <d v="2018-06-30T00:00:00"/>
  </r>
  <r>
    <x v="176"/>
    <s v="PERSONAL &amp; IND PROP PENALTIES"/>
    <x v="1"/>
    <x v="33"/>
    <n v="-0.05"/>
    <n v="40"/>
    <s v="2018/06"/>
    <n v="1818042846"/>
    <s v="DR"/>
    <d v="2018-06-30T00:00:00"/>
  </r>
  <r>
    <x v="176"/>
    <s v="PERSONAL &amp; IND PROP PENALTIES"/>
    <x v="1"/>
    <x v="33"/>
    <n v="0.05"/>
    <n v="50"/>
    <s v="2018/06"/>
    <n v="1818042686"/>
    <s v="DR"/>
    <d v="2018-06-30T00:00:00"/>
  </r>
  <r>
    <x v="176"/>
    <s v="PERSONAL &amp; IND PROP PENALTIES"/>
    <x v="1"/>
    <x v="34"/>
    <n v="-5"/>
    <n v="40"/>
    <s v="2018/05"/>
    <n v="1618008176"/>
    <s v="DG"/>
    <d v="2018-06-04T00:00:00"/>
  </r>
  <r>
    <x v="176"/>
    <s v="PERSONAL &amp; IND PROP PENALTIES"/>
    <x v="1"/>
    <x v="34"/>
    <n v="2.4300000000000002"/>
    <n v="50"/>
    <s v="2017/08"/>
    <n v="1818004633"/>
    <s v="DR"/>
    <d v="2017-09-06T00:00:00"/>
  </r>
  <r>
    <x v="176"/>
    <s v="PERSONAL &amp; IND PROP PENALTIES"/>
    <x v="1"/>
    <x v="34"/>
    <n v="2.2400000000000002"/>
    <n v="50"/>
    <s v="2017/09"/>
    <n v="1818007260"/>
    <s v="DR"/>
    <d v="2017-10-05T00:00:00"/>
  </r>
  <r>
    <x v="176"/>
    <s v="PERSONAL &amp; IND PROP PENALTIES"/>
    <x v="1"/>
    <x v="34"/>
    <n v="1.06"/>
    <n v="50"/>
    <s v="2017/07"/>
    <n v="1818001959"/>
    <s v="DR"/>
    <d v="2017-08-03T00:00:00"/>
  </r>
  <r>
    <x v="176"/>
    <s v="PERSONAL &amp; IND PROP PENALTIES"/>
    <x v="1"/>
    <x v="34"/>
    <n v="0.3"/>
    <n v="50"/>
    <s v="2018/04"/>
    <n v="1818027156"/>
    <s v="DR"/>
    <d v="2018-05-04T00:00:00"/>
  </r>
  <r>
    <x v="176"/>
    <s v="PERSONAL &amp; IND PROP PENALTIES"/>
    <x v="1"/>
    <x v="34"/>
    <n v="0.01"/>
    <n v="50"/>
    <s v="2018/03"/>
    <n v="1818024251"/>
    <s v="DR"/>
    <d v="2018-04-03T00:00:00"/>
  </r>
  <r>
    <x v="176"/>
    <s v="PERSONAL &amp; IND PROP PENALTIES"/>
    <x v="1"/>
    <x v="34"/>
    <n v="0.03"/>
    <n v="50"/>
    <s v="2018/02"/>
    <n v="1818021590"/>
    <s v="DR"/>
    <d v="2018-03-05T00:00:00"/>
  </r>
  <r>
    <x v="176"/>
    <s v="PERSONAL &amp; IND PROP PENALTIES"/>
    <x v="1"/>
    <x v="34"/>
    <n v="0.01"/>
    <n v="50"/>
    <s v="2017/12"/>
    <n v="1818016646"/>
    <s v="DR"/>
    <d v="2018-01-05T00:00:00"/>
  </r>
  <r>
    <x v="176"/>
    <s v="PERSONAL &amp; IND PROP PENALTIES"/>
    <x v="1"/>
    <x v="34"/>
    <n v="0.02"/>
    <n v="50"/>
    <s v="2017/11WK5"/>
    <n v="1818013950"/>
    <s v="DR"/>
    <d v="2017-12-07T00:00:00"/>
  </r>
  <r>
    <x v="176"/>
    <s v="PERSONAL &amp; IND PROP PENALTIES"/>
    <x v="1"/>
    <x v="34"/>
    <n v="0.16"/>
    <n v="50"/>
    <s v="2017/11WK4"/>
    <n v="1818013099"/>
    <s v="DR"/>
    <d v="2017-11-30T00:00:00"/>
  </r>
  <r>
    <x v="176"/>
    <s v="PERSONAL &amp; IND PROP PENALTIES"/>
    <x v="1"/>
    <x v="34"/>
    <n v="0.05"/>
    <n v="50"/>
    <s v="2017/11WK2"/>
    <n v="1818011632"/>
    <s v="DR"/>
    <d v="2017-11-16T00:00:00"/>
  </r>
  <r>
    <x v="176"/>
    <s v="PERSONAL &amp; IND PROP PENALTIES"/>
    <x v="1"/>
    <x v="34"/>
    <n v="0.01"/>
    <n v="50"/>
    <s v="2017/11WK1"/>
    <n v="1818011002"/>
    <s v="DR"/>
    <d v="2017-11-09T00:00:00"/>
  </r>
  <r>
    <x v="176"/>
    <s v="PERSONAL &amp; IND PROP PENALTIES"/>
    <x v="1"/>
    <x v="34"/>
    <n v="0.89"/>
    <n v="50"/>
    <s v="2017/10"/>
    <n v="1818010437"/>
    <s v="DR"/>
    <d v="2017-11-06T00:00:00"/>
  </r>
  <r>
    <x v="176"/>
    <s v="PERSONAL &amp; IND PROP PENALTIES"/>
    <x v="1"/>
    <x v="34"/>
    <n v="0.02"/>
    <n v="50"/>
    <s v="2018/06"/>
    <n v="1818042948"/>
    <s v="DR"/>
    <d v="2018-06-30T00:00:00"/>
  </r>
  <r>
    <x v="176"/>
    <s v="PERSONAL &amp; IND PROP PENALTIES"/>
    <x v="1"/>
    <x v="34"/>
    <n v="-0.02"/>
    <n v="40"/>
    <s v="2018/06"/>
    <n v="1818042846"/>
    <s v="DR"/>
    <d v="2018-06-30T00:00:00"/>
  </r>
  <r>
    <x v="176"/>
    <s v="PERSONAL &amp; IND PROP PENALTIES"/>
    <x v="1"/>
    <x v="34"/>
    <n v="0.02"/>
    <n v="50"/>
    <s v="2018/06"/>
    <n v="1818042686"/>
    <s v="DR"/>
    <d v="2018-06-30T00:00:00"/>
  </r>
  <r>
    <x v="176"/>
    <s v="PERSONAL &amp; IND PROP PENALTIES"/>
    <x v="1"/>
    <x v="35"/>
    <n v="-4.91"/>
    <n v="40"/>
    <s v="2018/05"/>
    <n v="1618008176"/>
    <s v="DG"/>
    <d v="2018-06-04T00:00:00"/>
  </r>
  <r>
    <x v="176"/>
    <s v="PERSONAL &amp; IND PROP PENALTIES"/>
    <x v="1"/>
    <x v="35"/>
    <n v="-4.8499999999999996"/>
    <n v="40"/>
    <s v="2018/03"/>
    <n v="1618006910"/>
    <s v="DG"/>
    <d v="2018-04-03T00:00:00"/>
  </r>
  <r>
    <x v="176"/>
    <s v="PERSONAL &amp; IND PROP PENALTIES"/>
    <x v="1"/>
    <x v="35"/>
    <n v="-3.81"/>
    <n v="40"/>
    <s v="2018/01"/>
    <n v="1618005716"/>
    <s v="DG"/>
    <d v="2018-02-05T00:00:00"/>
  </r>
  <r>
    <x v="176"/>
    <s v="PERSONAL &amp; IND PROP PENALTIES"/>
    <x v="1"/>
    <x v="35"/>
    <n v="-50.16"/>
    <n v="40"/>
    <s v="2017/12"/>
    <n v="1618005122"/>
    <s v="DG"/>
    <d v="2018-01-05T00:00:00"/>
  </r>
  <r>
    <x v="176"/>
    <s v="PERSONAL &amp; IND PROP PENALTIES"/>
    <x v="1"/>
    <x v="35"/>
    <n v="-708.48"/>
    <n v="40"/>
    <s v="2017/11WK5"/>
    <n v="1618004438"/>
    <s v="DG"/>
    <d v="2017-12-07T00:00:00"/>
  </r>
  <r>
    <x v="176"/>
    <s v="PERSONAL &amp; IND PROP PENALTIES"/>
    <x v="1"/>
    <x v="35"/>
    <n v="11.51"/>
    <n v="50"/>
    <s v="2018/04"/>
    <n v="1818027156"/>
    <s v="DR"/>
    <d v="2018-05-04T00:00:00"/>
  </r>
  <r>
    <x v="176"/>
    <s v="PERSONAL &amp; IND PROP PENALTIES"/>
    <x v="1"/>
    <x v="35"/>
    <n v="1.68"/>
    <n v="50"/>
    <s v="2018/02"/>
    <n v="1818021590"/>
    <s v="DR"/>
    <d v="2018-03-05T00:00:00"/>
  </r>
  <r>
    <x v="176"/>
    <s v="PERSONAL &amp; IND PROP PENALTIES"/>
    <x v="1"/>
    <x v="35"/>
    <n v="-1275.8599999999999"/>
    <n v="40"/>
    <s v="2017/11WK4"/>
    <n v="1618003950"/>
    <s v="DG"/>
    <d v="2017-11-30T00:00:00"/>
  </r>
  <r>
    <x v="176"/>
    <s v="PERSONAL &amp; IND PROP PENALTIES"/>
    <x v="1"/>
    <x v="35"/>
    <n v="-5504.86"/>
    <n v="40"/>
    <s v="2017/11WK3"/>
    <n v="1618003556"/>
    <s v="DG"/>
    <d v="2017-11-24T00:00:00"/>
  </r>
  <r>
    <x v="176"/>
    <s v="PERSONAL &amp; IND PROP PENALTIES"/>
    <x v="1"/>
    <x v="35"/>
    <n v="-10153.540000000001"/>
    <n v="40"/>
    <s v="2017/11WK2"/>
    <n v="1618003080"/>
    <s v="DG"/>
    <d v="2017-11-16T00:00:00"/>
  </r>
  <r>
    <x v="176"/>
    <s v="PERSONAL &amp; IND PROP PENALTIES"/>
    <x v="1"/>
    <x v="35"/>
    <n v="-1585.24"/>
    <n v="40"/>
    <s v="2017/11WK1"/>
    <n v="1618002690"/>
    <s v="DG"/>
    <d v="2017-11-09T00:00:00"/>
  </r>
  <r>
    <x v="176"/>
    <s v="PERSONAL &amp; IND PROP PENALTIES"/>
    <x v="1"/>
    <x v="35"/>
    <n v="-1984.25"/>
    <n v="40"/>
    <s v="2017/10"/>
    <n v="1618002121"/>
    <s v="DG"/>
    <d v="2017-11-06T00:00:00"/>
  </r>
  <r>
    <x v="176"/>
    <s v="PERSONAL &amp; IND PROP PENALTIES"/>
    <x v="1"/>
    <x v="35"/>
    <n v="0.02"/>
    <n v="50"/>
    <s v="2018/06"/>
    <n v="1818042948"/>
    <s v="DR"/>
    <d v="2018-06-30T00:00:00"/>
  </r>
  <r>
    <x v="176"/>
    <s v="PERSONAL &amp; IND PROP PENALTIES"/>
    <x v="1"/>
    <x v="35"/>
    <n v="-0.02"/>
    <n v="40"/>
    <s v="2018/06"/>
    <n v="1818042846"/>
    <s v="DR"/>
    <d v="2018-06-30T00:00:00"/>
  </r>
  <r>
    <x v="176"/>
    <s v="PERSONAL &amp; IND PROP PENALTIES"/>
    <x v="1"/>
    <x v="35"/>
    <n v="0.02"/>
    <n v="50"/>
    <s v="2018/06"/>
    <n v="1818042686"/>
    <s v="DR"/>
    <d v="2018-06-30T00:00:00"/>
  </r>
  <r>
    <x v="178"/>
    <s v="MULTNOMAH COUNTY HISTORICAL SOC-LOC"/>
    <x v="1"/>
    <x v="30"/>
    <n v="0.15"/>
    <n v="50"/>
    <s v="2018/06"/>
    <n v="1818042949"/>
    <s v="DR"/>
    <d v="2018-06-30T00:00:00"/>
  </r>
  <r>
    <x v="178"/>
    <s v="MULTNOMAH COUNTY HISTORICAL SOC-LOC"/>
    <x v="1"/>
    <x v="30"/>
    <n v="-0.15"/>
    <n v="40"/>
    <s v="2018/06"/>
    <n v="1818042847"/>
    <s v="DR"/>
    <d v="2018-06-30T00:00:00"/>
  </r>
  <r>
    <x v="178"/>
    <s v="MULTNOMAH COUNTY HISTORICAL SOC-LOC"/>
    <x v="1"/>
    <x v="30"/>
    <n v="0.15"/>
    <n v="50"/>
    <s v="2018/06"/>
    <n v="1818042687"/>
    <s v="DR"/>
    <d v="2018-06-30T00:00:00"/>
  </r>
  <r>
    <x v="178"/>
    <s v="MULTNOMAH COUNTY HISTORICAL SOC-LOC"/>
    <x v="1"/>
    <x v="31"/>
    <n v="0.14000000000000001"/>
    <n v="50"/>
    <s v="2018/06"/>
    <n v="1818042949"/>
    <s v="DR"/>
    <d v="2018-06-30T00:00:00"/>
  </r>
  <r>
    <x v="178"/>
    <s v="MULTNOMAH COUNTY HISTORICAL SOC-LOC"/>
    <x v="1"/>
    <x v="31"/>
    <n v="-0.14000000000000001"/>
    <n v="40"/>
    <s v="2018/06"/>
    <n v="1818042847"/>
    <s v="DR"/>
    <d v="2018-06-30T00:00:00"/>
  </r>
  <r>
    <x v="178"/>
    <s v="MULTNOMAH COUNTY HISTORICAL SOC-LOC"/>
    <x v="1"/>
    <x v="31"/>
    <n v="0.14000000000000001"/>
    <n v="50"/>
    <s v="2018/06"/>
    <n v="1818042687"/>
    <s v="DR"/>
    <d v="2018-06-30T00:00:00"/>
  </r>
  <r>
    <x v="178"/>
    <s v="MULTNOMAH COUNTY HISTORICAL SOC-LOC"/>
    <x v="1"/>
    <x v="32"/>
    <n v="0.06"/>
    <n v="50"/>
    <s v="2017/11WK5"/>
    <n v="1818013951"/>
    <s v="DR"/>
    <d v="2017-12-07T00:00:00"/>
  </r>
  <r>
    <x v="178"/>
    <s v="MULTNOMAH COUNTY HISTORICAL SOC-LOC"/>
    <x v="1"/>
    <x v="32"/>
    <n v="0.04"/>
    <n v="50"/>
    <s v="2017/12"/>
    <n v="1818016647"/>
    <s v="DR"/>
    <d v="2018-01-05T00:00:00"/>
  </r>
  <r>
    <x v="178"/>
    <s v="MULTNOMAH COUNTY HISTORICAL SOC-LOC"/>
    <x v="1"/>
    <x v="32"/>
    <n v="0.1"/>
    <n v="50"/>
    <s v="2018/02"/>
    <n v="1818021591"/>
    <s v="DR"/>
    <d v="2018-03-05T00:00:00"/>
  </r>
  <r>
    <x v="178"/>
    <s v="MULTNOMAH COUNTY HISTORICAL SOC-LOC"/>
    <x v="1"/>
    <x v="32"/>
    <n v="3.14"/>
    <n v="50"/>
    <s v="2017/09"/>
    <n v="1818007261"/>
    <s v="DR"/>
    <d v="2017-10-05T00:00:00"/>
  </r>
  <r>
    <x v="178"/>
    <s v="MULTNOMAH COUNTY HISTORICAL SOC-LOC"/>
    <x v="1"/>
    <x v="32"/>
    <n v="0.95"/>
    <n v="50"/>
    <s v="2018/04"/>
    <n v="1818027157"/>
    <s v="DR"/>
    <d v="2018-05-04T00:00:00"/>
  </r>
  <r>
    <x v="178"/>
    <s v="MULTNOMAH COUNTY HISTORICAL SOC-LOC"/>
    <x v="1"/>
    <x v="32"/>
    <n v="-0.11"/>
    <n v="40"/>
    <s v="2017/08"/>
    <n v="1618000721"/>
    <s v="DG"/>
    <d v="2017-09-06T00:00:00"/>
  </r>
  <r>
    <x v="178"/>
    <s v="MULTNOMAH COUNTY HISTORICAL SOC-LOC"/>
    <x v="1"/>
    <x v="33"/>
    <n v="2.5"/>
    <n v="50"/>
    <s v="2017/10"/>
    <n v="1818010438"/>
    <s v="DR"/>
    <d v="2017-11-06T00:00:00"/>
  </r>
  <r>
    <x v="178"/>
    <s v="MULTNOMAH COUNTY HISTORICAL SOC-LOC"/>
    <x v="1"/>
    <x v="33"/>
    <n v="0.06"/>
    <n v="50"/>
    <s v="2017/11WK5"/>
    <n v="1818013951"/>
    <s v="DR"/>
    <d v="2017-12-07T00:00:00"/>
  </r>
  <r>
    <x v="178"/>
    <s v="MULTNOMAH COUNTY HISTORICAL SOC-LOC"/>
    <x v="1"/>
    <x v="33"/>
    <n v="0.05"/>
    <n v="50"/>
    <s v="2017/12"/>
    <n v="1818016647"/>
    <s v="DR"/>
    <d v="2018-01-05T00:00:00"/>
  </r>
  <r>
    <x v="178"/>
    <s v="MULTNOMAH COUNTY HISTORICAL SOC-LOC"/>
    <x v="1"/>
    <x v="33"/>
    <n v="0.09"/>
    <n v="50"/>
    <s v="2018/02"/>
    <n v="1818021591"/>
    <s v="DR"/>
    <d v="2018-03-05T00:00:00"/>
  </r>
  <r>
    <x v="178"/>
    <s v="MULTNOMAH COUNTY HISTORICAL SOC-LOC"/>
    <x v="1"/>
    <x v="33"/>
    <n v="4.7300000000000004"/>
    <n v="50"/>
    <s v="2017/09"/>
    <n v="1818007261"/>
    <s v="DR"/>
    <d v="2017-10-05T00:00:00"/>
  </r>
  <r>
    <x v="178"/>
    <s v="MULTNOMAH COUNTY HISTORICAL SOC-LOC"/>
    <x v="1"/>
    <x v="33"/>
    <n v="0.97"/>
    <n v="50"/>
    <s v="2017/08"/>
    <n v="1818004634"/>
    <s v="DR"/>
    <d v="2017-09-06T00:00:00"/>
  </r>
  <r>
    <x v="178"/>
    <s v="MULTNOMAH COUNTY HISTORICAL SOC-LOC"/>
    <x v="1"/>
    <x v="33"/>
    <n v="0.13"/>
    <n v="50"/>
    <s v="2018/06"/>
    <n v="1818042949"/>
    <s v="DR"/>
    <d v="2018-06-30T00:00:00"/>
  </r>
  <r>
    <x v="178"/>
    <s v="MULTNOMAH COUNTY HISTORICAL SOC-LOC"/>
    <x v="1"/>
    <x v="33"/>
    <n v="1.4"/>
    <n v="50"/>
    <s v="2018/04"/>
    <n v="1818027157"/>
    <s v="DR"/>
    <d v="2018-05-04T00:00:00"/>
  </r>
  <r>
    <x v="178"/>
    <s v="MULTNOMAH COUNTY HISTORICAL SOC-LOC"/>
    <x v="1"/>
    <x v="33"/>
    <n v="-0.06"/>
    <n v="40"/>
    <s v="2017/07"/>
    <n v="1618000137"/>
    <s v="DG"/>
    <d v="2017-08-03T00:00:00"/>
  </r>
  <r>
    <x v="178"/>
    <s v="MULTNOMAH COUNTY HISTORICAL SOC-LOC"/>
    <x v="1"/>
    <x v="33"/>
    <n v="-0.13"/>
    <n v="40"/>
    <s v="2018/06"/>
    <n v="1818042847"/>
    <s v="DR"/>
    <d v="2018-06-30T00:00:00"/>
  </r>
  <r>
    <x v="178"/>
    <s v="MULTNOMAH COUNTY HISTORICAL SOC-LOC"/>
    <x v="1"/>
    <x v="33"/>
    <n v="0.13"/>
    <n v="50"/>
    <s v="2018/06"/>
    <n v="1818042687"/>
    <s v="DR"/>
    <d v="2018-06-30T00:00:00"/>
  </r>
  <r>
    <x v="178"/>
    <s v="MULTNOMAH COUNTY HISTORICAL SOC-LOC"/>
    <x v="1"/>
    <x v="34"/>
    <n v="3.1"/>
    <n v="50"/>
    <s v="2017/10"/>
    <n v="1818010438"/>
    <s v="DR"/>
    <d v="2017-11-06T00:00:00"/>
  </r>
  <r>
    <x v="178"/>
    <s v="MULTNOMAH COUNTY HISTORICAL SOC-LOC"/>
    <x v="1"/>
    <x v="34"/>
    <n v="0.04"/>
    <n v="50"/>
    <s v="2017/11WK1"/>
    <n v="1818011003"/>
    <s v="DR"/>
    <d v="2017-11-09T00:00:00"/>
  </r>
  <r>
    <x v="178"/>
    <s v="MULTNOMAH COUNTY HISTORICAL SOC-LOC"/>
    <x v="1"/>
    <x v="34"/>
    <n v="0.16"/>
    <n v="50"/>
    <s v="2017/11WK2"/>
    <n v="1818011633"/>
    <s v="DR"/>
    <d v="2017-11-16T00:00:00"/>
  </r>
  <r>
    <x v="178"/>
    <s v="MULTNOMAH COUNTY HISTORICAL SOC-LOC"/>
    <x v="1"/>
    <x v="34"/>
    <n v="0.02"/>
    <n v="50"/>
    <s v="2017/11WK3"/>
    <n v="1818012446"/>
    <s v="DR"/>
    <d v="2017-11-24T00:00:00"/>
  </r>
  <r>
    <x v="178"/>
    <s v="MULTNOMAH COUNTY HISTORICAL SOC-LOC"/>
    <x v="1"/>
    <x v="34"/>
    <n v="0.57999999999999996"/>
    <n v="50"/>
    <s v="2017/11WK4"/>
    <n v="1818013100"/>
    <s v="DR"/>
    <d v="2017-11-30T00:00:00"/>
  </r>
  <r>
    <x v="178"/>
    <s v="MULTNOMAH COUNTY HISTORICAL SOC-LOC"/>
    <x v="1"/>
    <x v="34"/>
    <n v="0.08"/>
    <n v="50"/>
    <s v="2017/11WK5"/>
    <n v="1818013951"/>
    <s v="DR"/>
    <d v="2017-12-07T00:00:00"/>
  </r>
  <r>
    <x v="178"/>
    <s v="MULTNOMAH COUNTY HISTORICAL SOC-LOC"/>
    <x v="1"/>
    <x v="34"/>
    <n v="0.02"/>
    <n v="50"/>
    <s v="2017/12"/>
    <n v="1818016647"/>
    <s v="DR"/>
    <d v="2018-01-05T00:00:00"/>
  </r>
  <r>
    <x v="178"/>
    <s v="MULTNOMAH COUNTY HISTORICAL SOC-LOC"/>
    <x v="1"/>
    <x v="34"/>
    <n v="0.11"/>
    <n v="50"/>
    <s v="2018/02"/>
    <n v="1818021591"/>
    <s v="DR"/>
    <d v="2018-03-05T00:00:00"/>
  </r>
  <r>
    <x v="178"/>
    <s v="MULTNOMAH COUNTY HISTORICAL SOC-LOC"/>
    <x v="1"/>
    <x v="34"/>
    <n v="7.85"/>
    <n v="50"/>
    <s v="2017/09"/>
    <n v="1818007261"/>
    <s v="DR"/>
    <d v="2017-10-05T00:00:00"/>
  </r>
  <r>
    <x v="178"/>
    <s v="MULTNOMAH COUNTY HISTORICAL SOC-LOC"/>
    <x v="1"/>
    <x v="34"/>
    <n v="8.5"/>
    <n v="50"/>
    <s v="2017/08"/>
    <n v="1818004634"/>
    <s v="DR"/>
    <d v="2017-09-06T00:00:00"/>
  </r>
  <r>
    <x v="178"/>
    <s v="MULTNOMAH COUNTY HISTORICAL SOC-LOC"/>
    <x v="1"/>
    <x v="34"/>
    <n v="3.72"/>
    <n v="50"/>
    <s v="2017/07"/>
    <n v="1818001960"/>
    <s v="DR"/>
    <d v="2017-08-03T00:00:00"/>
  </r>
  <r>
    <x v="178"/>
    <s v="MULTNOMAH COUNTY HISTORICAL SOC-LOC"/>
    <x v="1"/>
    <x v="34"/>
    <n v="-17.52"/>
    <n v="40"/>
    <s v="2018/05"/>
    <n v="1618008177"/>
    <s v="DG"/>
    <d v="2018-06-04T00:00:00"/>
  </r>
  <r>
    <x v="178"/>
    <s v="MULTNOMAH COUNTY HISTORICAL SOC-LOC"/>
    <x v="1"/>
    <x v="34"/>
    <n v="0.02"/>
    <n v="50"/>
    <s v="2018/03"/>
    <n v="1818024252"/>
    <s v="DR"/>
    <d v="2018-04-03T00:00:00"/>
  </r>
  <r>
    <x v="178"/>
    <s v="MULTNOMAH COUNTY HISTORICAL SOC-LOC"/>
    <x v="1"/>
    <x v="34"/>
    <n v="0.05"/>
    <n v="50"/>
    <s v="2018/06"/>
    <n v="1818042949"/>
    <s v="DR"/>
    <d v="2018-06-30T00:00:00"/>
  </r>
  <r>
    <x v="178"/>
    <s v="MULTNOMAH COUNTY HISTORICAL SOC-LOC"/>
    <x v="1"/>
    <x v="34"/>
    <n v="1.06"/>
    <n v="50"/>
    <s v="2018/04"/>
    <n v="1818027157"/>
    <s v="DR"/>
    <d v="2018-05-04T00:00:00"/>
  </r>
  <r>
    <x v="178"/>
    <s v="MULTNOMAH COUNTY HISTORICAL SOC-LOC"/>
    <x v="1"/>
    <x v="34"/>
    <n v="-0.05"/>
    <n v="40"/>
    <s v="2018/06"/>
    <n v="1818042847"/>
    <s v="DR"/>
    <d v="2018-06-30T00:00:00"/>
  </r>
  <r>
    <x v="178"/>
    <s v="MULTNOMAH COUNTY HISTORICAL SOC-LOC"/>
    <x v="1"/>
    <x v="34"/>
    <n v="0.05"/>
    <n v="50"/>
    <s v="2018/06"/>
    <n v="1818042687"/>
    <s v="DR"/>
    <d v="2018-06-30T00:00:00"/>
  </r>
  <r>
    <x v="178"/>
    <s v="MULTNOMAH COUNTY HISTORICAL SOC-LOC"/>
    <x v="1"/>
    <x v="35"/>
    <n v="6.59"/>
    <n v="50"/>
    <s v="2018/02"/>
    <n v="1818021591"/>
    <s v="DR"/>
    <d v="2018-03-05T00:00:00"/>
  </r>
  <r>
    <x v="178"/>
    <s v="MULTNOMAH COUNTY HISTORICAL SOC-LOC"/>
    <x v="1"/>
    <x v="35"/>
    <n v="-19.36"/>
    <n v="40"/>
    <s v="2018/05"/>
    <n v="1618008177"/>
    <s v="DG"/>
    <d v="2018-06-04T00:00:00"/>
  </r>
  <r>
    <x v="178"/>
    <s v="MULTNOMAH COUNTY HISTORICAL SOC-LOC"/>
    <x v="1"/>
    <x v="35"/>
    <n v="0.09"/>
    <n v="50"/>
    <s v="2018/06"/>
    <n v="1818042949"/>
    <s v="DR"/>
    <d v="2018-06-30T00:00:00"/>
  </r>
  <r>
    <x v="178"/>
    <s v="MULTNOMAH COUNTY HISTORICAL SOC-LOC"/>
    <x v="1"/>
    <x v="35"/>
    <n v="45.33"/>
    <n v="50"/>
    <s v="2018/04"/>
    <n v="1818027157"/>
    <s v="DR"/>
    <d v="2018-05-04T00:00:00"/>
  </r>
  <r>
    <x v="178"/>
    <s v="MULTNOMAH COUNTY HISTORICAL SOC-LOC"/>
    <x v="1"/>
    <x v="35"/>
    <n v="-6242.87"/>
    <n v="40"/>
    <s v="2017/11WK1"/>
    <n v="1618002691"/>
    <s v="DG"/>
    <d v="2017-11-09T00:00:00"/>
  </r>
  <r>
    <x v="178"/>
    <s v="MULTNOMAH COUNTY HISTORICAL SOC-LOC"/>
    <x v="1"/>
    <x v="35"/>
    <n v="-7814.24"/>
    <n v="40"/>
    <s v="2017/10"/>
    <n v="1618002122"/>
    <s v="DG"/>
    <d v="2017-11-06T00:00:00"/>
  </r>
  <r>
    <x v="178"/>
    <s v="MULTNOMAH COUNTY HISTORICAL SOC-LOC"/>
    <x v="1"/>
    <x v="35"/>
    <n v="-19.09"/>
    <n v="40"/>
    <s v="2018/03"/>
    <n v="1618006911"/>
    <s v="DG"/>
    <d v="2018-04-03T00:00:00"/>
  </r>
  <r>
    <x v="178"/>
    <s v="MULTNOMAH COUNTY HISTORICAL SOC-LOC"/>
    <x v="1"/>
    <x v="35"/>
    <n v="-15"/>
    <n v="40"/>
    <s v="2018/01"/>
    <n v="1618005717"/>
    <s v="DG"/>
    <d v="2018-02-05T00:00:00"/>
  </r>
  <r>
    <x v="178"/>
    <s v="MULTNOMAH COUNTY HISTORICAL SOC-LOC"/>
    <x v="1"/>
    <x v="35"/>
    <n v="-39986"/>
    <n v="40"/>
    <s v="2017/11WK2"/>
    <n v="1618003081"/>
    <s v="DG"/>
    <d v="2017-11-16T00:00:00"/>
  </r>
  <r>
    <x v="178"/>
    <s v="MULTNOMAH COUNTY HISTORICAL SOC-LOC"/>
    <x v="1"/>
    <x v="35"/>
    <n v="-21678.84"/>
    <n v="40"/>
    <s v="2017/11WK3"/>
    <n v="1618003557"/>
    <s v="DG"/>
    <d v="2017-11-24T00:00:00"/>
  </r>
  <r>
    <x v="178"/>
    <s v="MULTNOMAH COUNTY HISTORICAL SOC-LOC"/>
    <x v="1"/>
    <x v="35"/>
    <n v="-5024.49"/>
    <n v="40"/>
    <s v="2017/11WK4"/>
    <n v="1618003951"/>
    <s v="DG"/>
    <d v="2017-11-30T00:00:00"/>
  </r>
  <r>
    <x v="178"/>
    <s v="MULTNOMAH COUNTY HISTORICAL SOC-LOC"/>
    <x v="1"/>
    <x v="35"/>
    <n v="-2790.09"/>
    <n v="40"/>
    <s v="2017/11WK5"/>
    <n v="1618004439"/>
    <s v="DG"/>
    <d v="2017-12-07T00:00:00"/>
  </r>
  <r>
    <x v="178"/>
    <s v="MULTNOMAH COUNTY HISTORICAL SOC-LOC"/>
    <x v="1"/>
    <x v="35"/>
    <n v="-197.54"/>
    <n v="40"/>
    <s v="2017/12"/>
    <n v="1618005123"/>
    <s v="DG"/>
    <d v="2018-01-05T00:00:00"/>
  </r>
  <r>
    <x v="178"/>
    <s v="MULTNOMAH COUNTY HISTORICAL SOC-LOC"/>
    <x v="1"/>
    <x v="35"/>
    <n v="-0.09"/>
    <n v="40"/>
    <s v="2018/06"/>
    <n v="1818042847"/>
    <s v="DR"/>
    <d v="2018-06-30T00:00:00"/>
  </r>
  <r>
    <x v="178"/>
    <s v="MULTNOMAH COUNTY HISTORICAL SOC-LOC"/>
    <x v="1"/>
    <x v="35"/>
    <n v="0.09"/>
    <n v="50"/>
    <s v="2018/06"/>
    <n v="1818042687"/>
    <s v="DR"/>
    <d v="2018-06-30T00:00:00"/>
  </r>
  <r>
    <x v="184"/>
    <s v="MULTNOMAH CTY - LIBRARY LOCAL OP"/>
    <x v="1"/>
    <x v="30"/>
    <n v="2.58"/>
    <n v="50"/>
    <s v="2018/06"/>
    <n v="1818042950"/>
    <s v="DR"/>
    <d v="2018-06-30T00:00:00"/>
  </r>
  <r>
    <x v="184"/>
    <s v="MULTNOMAH CTY - LIBRARY LOCAL OP"/>
    <x v="1"/>
    <x v="30"/>
    <n v="2.58"/>
    <n v="50"/>
    <s v="2018/06"/>
    <n v="1818042688"/>
    <s v="DR"/>
    <d v="2018-06-30T00:00:00"/>
  </r>
  <r>
    <x v="184"/>
    <s v="MULTNOMAH CTY - LIBRARY LOCAL OP"/>
    <x v="1"/>
    <x v="30"/>
    <n v="-2.58"/>
    <n v="40"/>
    <s v="2018/06"/>
    <n v="1818042848"/>
    <s v="DR"/>
    <d v="2018-06-30T00:00:00"/>
  </r>
  <r>
    <x v="187"/>
    <s v="MULTNOMAH CTY - GEN. OB. BONDS"/>
    <x v="1"/>
    <x v="30"/>
    <n v="0.65"/>
    <n v="50"/>
    <s v="2018/06"/>
    <n v="1818042951"/>
    <s v="DR"/>
    <d v="2018-06-30T00:00:00"/>
  </r>
  <r>
    <x v="187"/>
    <s v="MULTNOMAH CTY - GEN. OB. BONDS"/>
    <x v="1"/>
    <x v="30"/>
    <n v="0.65"/>
    <n v="50"/>
    <s v="2018/06"/>
    <n v="1818042689"/>
    <s v="DR"/>
    <d v="2018-06-30T00:00:00"/>
  </r>
  <r>
    <x v="187"/>
    <s v="MULTNOMAH CTY - GEN. OB. BONDS"/>
    <x v="1"/>
    <x v="30"/>
    <n v="-0.65"/>
    <n v="40"/>
    <s v="2018/06"/>
    <n v="1818042849"/>
    <s v="DR"/>
    <d v="2018-06-30T00:00:00"/>
  </r>
  <r>
    <x v="187"/>
    <s v="MULTNOMAH CTY - GEN. OB. BONDS"/>
    <x v="1"/>
    <x v="31"/>
    <n v="0.57999999999999996"/>
    <n v="50"/>
    <s v="2018/06"/>
    <n v="1818042951"/>
    <s v="DR"/>
    <d v="2018-06-30T00:00:00"/>
  </r>
  <r>
    <x v="187"/>
    <s v="MULTNOMAH CTY - GEN. OB. BONDS"/>
    <x v="1"/>
    <x v="31"/>
    <n v="0.57999999999999996"/>
    <n v="50"/>
    <s v="2018/06"/>
    <n v="1818042689"/>
    <s v="DR"/>
    <d v="2018-06-30T00:00:00"/>
  </r>
  <r>
    <x v="187"/>
    <s v="MULTNOMAH CTY - GEN. OB. BONDS"/>
    <x v="1"/>
    <x v="31"/>
    <n v="-0.57999999999999996"/>
    <n v="40"/>
    <s v="2018/06"/>
    <n v="1818042849"/>
    <s v="DR"/>
    <d v="2018-06-30T00:00:00"/>
  </r>
  <r>
    <x v="187"/>
    <s v="MULTNOMAH CTY - GEN. OB. BONDS"/>
    <x v="1"/>
    <x v="32"/>
    <n v="0.17"/>
    <n v="50"/>
    <s v="2017/11WK5"/>
    <n v="1818013952"/>
    <s v="DR"/>
    <d v="2017-12-07T00:00:00"/>
  </r>
  <r>
    <x v="187"/>
    <s v="MULTNOMAH CTY - GEN. OB. BONDS"/>
    <x v="1"/>
    <x v="32"/>
    <n v="0.12"/>
    <n v="50"/>
    <s v="2017/12"/>
    <n v="1818016648"/>
    <s v="DR"/>
    <d v="2018-01-05T00:00:00"/>
  </r>
  <r>
    <x v="187"/>
    <s v="MULTNOMAH CTY - GEN. OB. BONDS"/>
    <x v="1"/>
    <x v="32"/>
    <n v="0.3"/>
    <n v="50"/>
    <s v="2018/02"/>
    <n v="1818021592"/>
    <s v="DR"/>
    <d v="2018-03-05T00:00:00"/>
  </r>
  <r>
    <x v="187"/>
    <s v="MULTNOMAH CTY - GEN. OB. BONDS"/>
    <x v="1"/>
    <x v="32"/>
    <n v="9.51"/>
    <n v="50"/>
    <s v="2017/09"/>
    <n v="1818007262"/>
    <s v="DR"/>
    <d v="2017-10-05T00:00:00"/>
  </r>
  <r>
    <x v="187"/>
    <s v="MULTNOMAH CTY - GEN. OB. BONDS"/>
    <x v="1"/>
    <x v="32"/>
    <n v="2.87"/>
    <n v="50"/>
    <s v="2018/04"/>
    <n v="1818027158"/>
    <s v="DR"/>
    <d v="2018-05-04T00:00:00"/>
  </r>
  <r>
    <x v="187"/>
    <s v="MULTNOMAH CTY - GEN. OB. BONDS"/>
    <x v="1"/>
    <x v="32"/>
    <n v="-0.34"/>
    <n v="40"/>
    <s v="2017/08"/>
    <n v="1618000722"/>
    <s v="DG"/>
    <d v="2017-09-06T00:00:00"/>
  </r>
  <r>
    <x v="187"/>
    <s v="MULTNOMAH CTY - GEN. OB. BONDS"/>
    <x v="1"/>
    <x v="33"/>
    <n v="0.17"/>
    <n v="50"/>
    <s v="2017/11WK5"/>
    <n v="1818013952"/>
    <s v="DR"/>
    <d v="2017-12-07T00:00:00"/>
  </r>
  <r>
    <x v="187"/>
    <s v="MULTNOMAH CTY - GEN. OB. BONDS"/>
    <x v="1"/>
    <x v="33"/>
    <n v="6.48"/>
    <n v="50"/>
    <s v="2017/10"/>
    <n v="1818010439"/>
    <s v="DR"/>
    <d v="2017-11-06T00:00:00"/>
  </r>
  <r>
    <x v="187"/>
    <s v="MULTNOMAH CTY - GEN. OB. BONDS"/>
    <x v="1"/>
    <x v="33"/>
    <n v="0.12"/>
    <n v="50"/>
    <s v="2017/12"/>
    <n v="1818016648"/>
    <s v="DR"/>
    <d v="2018-01-05T00:00:00"/>
  </r>
  <r>
    <x v="187"/>
    <s v="MULTNOMAH CTY - GEN. OB. BONDS"/>
    <x v="1"/>
    <x v="33"/>
    <n v="0.22"/>
    <n v="50"/>
    <s v="2018/02"/>
    <n v="1818021592"/>
    <s v="DR"/>
    <d v="2018-03-05T00:00:00"/>
  </r>
  <r>
    <x v="187"/>
    <s v="MULTNOMAH CTY - GEN. OB. BONDS"/>
    <x v="1"/>
    <x v="33"/>
    <n v="12.28"/>
    <n v="50"/>
    <s v="2017/09"/>
    <n v="1818007262"/>
    <s v="DR"/>
    <d v="2017-10-05T00:00:00"/>
  </r>
  <r>
    <x v="187"/>
    <s v="MULTNOMAH CTY - GEN. OB. BONDS"/>
    <x v="1"/>
    <x v="33"/>
    <n v="2.52"/>
    <n v="50"/>
    <s v="2017/08"/>
    <n v="1818004635"/>
    <s v="DR"/>
    <d v="2017-09-06T00:00:00"/>
  </r>
  <r>
    <x v="187"/>
    <s v="MULTNOMAH CTY - GEN. OB. BONDS"/>
    <x v="1"/>
    <x v="33"/>
    <n v="3.64"/>
    <n v="50"/>
    <s v="2018/04"/>
    <n v="1818027158"/>
    <s v="DR"/>
    <d v="2018-05-04T00:00:00"/>
  </r>
  <r>
    <x v="187"/>
    <s v="MULTNOMAH CTY - GEN. OB. BONDS"/>
    <x v="1"/>
    <x v="33"/>
    <n v="-0.16"/>
    <n v="40"/>
    <s v="2017/07"/>
    <n v="1618000138"/>
    <s v="DG"/>
    <d v="2017-08-03T00:00:00"/>
  </r>
  <r>
    <x v="187"/>
    <s v="MULTNOMAH CTY - GEN. OB. BONDS"/>
    <x v="1"/>
    <x v="33"/>
    <n v="0.33"/>
    <n v="50"/>
    <s v="2018/06"/>
    <n v="1818042951"/>
    <s v="DR"/>
    <d v="2018-06-30T00:00:00"/>
  </r>
  <r>
    <x v="187"/>
    <s v="MULTNOMAH CTY - GEN. OB. BONDS"/>
    <x v="1"/>
    <x v="33"/>
    <n v="0.33"/>
    <n v="50"/>
    <s v="2018/06"/>
    <n v="1818042689"/>
    <s v="DR"/>
    <d v="2018-06-30T00:00:00"/>
  </r>
  <r>
    <x v="187"/>
    <s v="MULTNOMAH CTY - GEN. OB. BONDS"/>
    <x v="1"/>
    <x v="33"/>
    <n v="-0.33"/>
    <n v="40"/>
    <s v="2018/06"/>
    <n v="1818042849"/>
    <s v="DR"/>
    <d v="2018-06-30T00:00:00"/>
  </r>
  <r>
    <x v="188"/>
    <s v="MULTNOMAH CTY CANCEL/OMIT"/>
    <x v="1"/>
    <x v="30"/>
    <n v="0.1"/>
    <n v="50"/>
    <s v="2018/06"/>
    <n v="1818042952"/>
    <s v="DR"/>
    <d v="2018-06-30T00:00:00"/>
  </r>
  <r>
    <x v="188"/>
    <s v="MULTNOMAH CTY CANCEL/OMIT"/>
    <x v="1"/>
    <x v="30"/>
    <n v="0.1"/>
    <n v="50"/>
    <s v="2018/06"/>
    <n v="1818042690"/>
    <s v="DR"/>
    <d v="2018-06-30T00:00:00"/>
  </r>
  <r>
    <x v="188"/>
    <s v="MULTNOMAH CTY CANCEL/OMIT"/>
    <x v="1"/>
    <x v="30"/>
    <n v="-0.1"/>
    <n v="40"/>
    <s v="2018/06"/>
    <n v="1818042850"/>
    <s v="DR"/>
    <d v="2018-06-30T00:00:00"/>
  </r>
  <r>
    <x v="188"/>
    <s v="MULTNOMAH CTY CANCEL/OMIT"/>
    <x v="1"/>
    <x v="31"/>
    <n v="0.03"/>
    <n v="50"/>
    <s v="2018/06"/>
    <n v="1818042952"/>
    <s v="DR"/>
    <d v="2018-06-30T00:00:00"/>
  </r>
  <r>
    <x v="188"/>
    <s v="MULTNOMAH CTY CANCEL/OMIT"/>
    <x v="1"/>
    <x v="31"/>
    <n v="0.03"/>
    <n v="50"/>
    <s v="2018/06"/>
    <n v="1818042690"/>
    <s v="DR"/>
    <d v="2018-06-30T00:00:00"/>
  </r>
  <r>
    <x v="188"/>
    <s v="MULTNOMAH CTY CANCEL/OMIT"/>
    <x v="1"/>
    <x v="31"/>
    <n v="-0.03"/>
    <n v="40"/>
    <s v="2018/06"/>
    <n v="1818042850"/>
    <s v="DR"/>
    <d v="2018-06-30T00:00:00"/>
  </r>
  <r>
    <x v="188"/>
    <s v="MULTNOMAH CTY CANCEL/OMIT"/>
    <x v="1"/>
    <x v="32"/>
    <n v="0.01"/>
    <n v="50"/>
    <s v="2018/02"/>
    <n v="1818021593"/>
    <s v="DR"/>
    <d v="2018-03-05T00:00:00"/>
  </r>
  <r>
    <x v="188"/>
    <s v="MULTNOMAH CTY CANCEL/OMIT"/>
    <x v="1"/>
    <x v="32"/>
    <n v="0.12"/>
    <n v="50"/>
    <s v="2018/04"/>
    <n v="1818027159"/>
    <s v="DR"/>
    <d v="2018-05-04T00:00:00"/>
  </r>
  <r>
    <x v="188"/>
    <s v="MULTNOMAH CTY CANCEL/OMIT"/>
    <x v="1"/>
    <x v="32"/>
    <n v="0.01"/>
    <n v="50"/>
    <s v="2017/11WK5"/>
    <n v="1818013953"/>
    <s v="DR"/>
    <d v="2017-12-07T00:00:00"/>
  </r>
  <r>
    <x v="188"/>
    <s v="MULTNOMAH CTY CANCEL/OMIT"/>
    <x v="1"/>
    <x v="32"/>
    <n v="0.39"/>
    <n v="50"/>
    <s v="2017/09"/>
    <n v="1818007263"/>
    <s v="DR"/>
    <d v="2017-10-05T00:00:00"/>
  </r>
  <r>
    <x v="188"/>
    <s v="MULTNOMAH CTY CANCEL/OMIT"/>
    <x v="1"/>
    <x v="32"/>
    <n v="-0.02"/>
    <n v="40"/>
    <s v="2017/08"/>
    <n v="1618000723"/>
    <s v="DG"/>
    <d v="2017-09-06T00:00:00"/>
  </r>
  <r>
    <x v="188"/>
    <s v="MULTNOMAH CTY CANCEL/OMIT"/>
    <x v="1"/>
    <x v="33"/>
    <n v="0.01"/>
    <n v="50"/>
    <s v="2018/02"/>
    <n v="1818021593"/>
    <s v="DR"/>
    <d v="2018-03-05T00:00:00"/>
  </r>
  <r>
    <x v="188"/>
    <s v="MULTNOMAH CTY CANCEL/OMIT"/>
    <x v="1"/>
    <x v="33"/>
    <n v="0.22"/>
    <n v="50"/>
    <s v="2018/04"/>
    <n v="1818027159"/>
    <s v="DR"/>
    <d v="2018-05-04T00:00:00"/>
  </r>
  <r>
    <x v="188"/>
    <s v="MULTNOMAH CTY CANCEL/OMIT"/>
    <x v="1"/>
    <x v="33"/>
    <n v="0.01"/>
    <n v="50"/>
    <s v="2017/11WK5"/>
    <n v="1818013953"/>
    <s v="DR"/>
    <d v="2017-12-07T00:00:00"/>
  </r>
  <r>
    <x v="188"/>
    <s v="MULTNOMAH CTY CANCEL/OMIT"/>
    <x v="1"/>
    <x v="33"/>
    <n v="-0.01"/>
    <n v="40"/>
    <s v="2017/07"/>
    <n v="1618000139"/>
    <s v="DG"/>
    <d v="2017-08-03T00:00:00"/>
  </r>
  <r>
    <x v="188"/>
    <s v="MULTNOMAH CTY CANCEL/OMIT"/>
    <x v="1"/>
    <x v="33"/>
    <n v="0.15"/>
    <n v="50"/>
    <s v="2017/08"/>
    <n v="1818004636"/>
    <s v="DR"/>
    <d v="2017-09-06T00:00:00"/>
  </r>
  <r>
    <x v="188"/>
    <s v="MULTNOMAH CTY CANCEL/OMIT"/>
    <x v="1"/>
    <x v="33"/>
    <n v="0.76"/>
    <n v="50"/>
    <s v="2017/09"/>
    <n v="1818007263"/>
    <s v="DR"/>
    <d v="2017-10-05T00:00:00"/>
  </r>
  <r>
    <x v="188"/>
    <s v="MULTNOMAH CTY CANCEL/OMIT"/>
    <x v="1"/>
    <x v="33"/>
    <n v="0.4"/>
    <n v="50"/>
    <s v="2017/10"/>
    <n v="1818010440"/>
    <s v="DR"/>
    <d v="2017-11-06T00:00:00"/>
  </r>
  <r>
    <x v="188"/>
    <s v="MULTNOMAH CTY CANCEL/OMIT"/>
    <x v="1"/>
    <x v="33"/>
    <n v="0.02"/>
    <n v="50"/>
    <s v="2018/06"/>
    <n v="1818042952"/>
    <s v="DR"/>
    <d v="2018-06-30T00:00:00"/>
  </r>
  <r>
    <x v="188"/>
    <s v="MULTNOMAH CTY CANCEL/OMIT"/>
    <x v="1"/>
    <x v="33"/>
    <n v="0.01"/>
    <n v="50"/>
    <s v="2017/12"/>
    <n v="1818016649"/>
    <s v="DR"/>
    <d v="2018-01-05T00:00:00"/>
  </r>
  <r>
    <x v="188"/>
    <s v="MULTNOMAH CTY CANCEL/OMIT"/>
    <x v="1"/>
    <x v="33"/>
    <n v="0.02"/>
    <n v="50"/>
    <s v="2018/06"/>
    <n v="1818042690"/>
    <s v="DR"/>
    <d v="2018-06-30T00:00:00"/>
  </r>
  <r>
    <x v="188"/>
    <s v="MULTNOMAH CTY CANCEL/OMIT"/>
    <x v="1"/>
    <x v="33"/>
    <n v="-0.02"/>
    <n v="40"/>
    <s v="2018/06"/>
    <n v="1818042850"/>
    <s v="DR"/>
    <d v="2018-06-30T00:00:00"/>
  </r>
  <r>
    <x v="188"/>
    <s v="MULTNOMAH CTY CANCEL/OMIT"/>
    <x v="1"/>
    <x v="34"/>
    <n v="0.02"/>
    <n v="50"/>
    <s v="2018/02"/>
    <n v="1818021593"/>
    <s v="DR"/>
    <d v="2018-03-05T00:00:00"/>
  </r>
  <r>
    <x v="188"/>
    <s v="MULTNOMAH CTY CANCEL/OMIT"/>
    <x v="1"/>
    <x v="34"/>
    <n v="0.2"/>
    <n v="50"/>
    <s v="2018/04"/>
    <n v="1818027159"/>
    <s v="DR"/>
    <d v="2018-05-04T00:00:00"/>
  </r>
  <r>
    <x v="188"/>
    <s v="MULTNOMAH CTY CANCEL/OMIT"/>
    <x v="1"/>
    <x v="34"/>
    <n v="0.01"/>
    <n v="50"/>
    <s v="2017/11WK5"/>
    <n v="1818013953"/>
    <s v="DR"/>
    <d v="2017-12-07T00:00:00"/>
  </r>
  <r>
    <x v="188"/>
    <s v="MULTNOMAH CTY CANCEL/OMIT"/>
    <x v="1"/>
    <x v="34"/>
    <n v="0.11"/>
    <n v="50"/>
    <s v="2017/11WK4"/>
    <n v="1818013101"/>
    <s v="DR"/>
    <d v="2017-11-30T00:00:00"/>
  </r>
  <r>
    <x v="188"/>
    <s v="MULTNOMAH CTY CANCEL/OMIT"/>
    <x v="1"/>
    <x v="34"/>
    <n v="-3.32"/>
    <n v="40"/>
    <s v="2018/05"/>
    <n v="1618008178"/>
    <s v="DG"/>
    <d v="2018-06-04T00:00:00"/>
  </r>
  <r>
    <x v="188"/>
    <s v="MULTNOMAH CTY CANCEL/OMIT"/>
    <x v="1"/>
    <x v="34"/>
    <n v="0.71"/>
    <n v="50"/>
    <s v="2017/07"/>
    <n v="1818001961"/>
    <s v="DR"/>
    <d v="2017-08-03T00:00:00"/>
  </r>
  <r>
    <x v="188"/>
    <s v="MULTNOMAH CTY CANCEL/OMIT"/>
    <x v="1"/>
    <x v="34"/>
    <n v="1.61"/>
    <n v="50"/>
    <s v="2017/08"/>
    <n v="1818004636"/>
    <s v="DR"/>
    <d v="2017-09-06T00:00:00"/>
  </r>
  <r>
    <x v="188"/>
    <s v="MULTNOMAH CTY CANCEL/OMIT"/>
    <x v="1"/>
    <x v="34"/>
    <n v="1.49"/>
    <n v="50"/>
    <s v="2017/09"/>
    <n v="1818007263"/>
    <s v="DR"/>
    <d v="2017-10-05T00:00:00"/>
  </r>
  <r>
    <x v="188"/>
    <s v="MULTNOMAH CTY CANCEL/OMIT"/>
    <x v="1"/>
    <x v="34"/>
    <n v="0.59"/>
    <n v="50"/>
    <s v="2017/10"/>
    <n v="1818010440"/>
    <s v="DR"/>
    <d v="2017-11-06T00:00:00"/>
  </r>
  <r>
    <x v="188"/>
    <s v="MULTNOMAH CTY CANCEL/OMIT"/>
    <x v="1"/>
    <x v="34"/>
    <n v="0.01"/>
    <n v="50"/>
    <s v="2017/11WK1"/>
    <n v="1818011004"/>
    <s v="DR"/>
    <d v="2017-11-09T00:00:00"/>
  </r>
  <r>
    <x v="188"/>
    <s v="MULTNOMAH CTY CANCEL/OMIT"/>
    <x v="1"/>
    <x v="34"/>
    <n v="0.03"/>
    <n v="50"/>
    <s v="2017/11WK2"/>
    <n v="1818011634"/>
    <s v="DR"/>
    <d v="2017-11-16T00:00:00"/>
  </r>
  <r>
    <x v="188"/>
    <s v="MULTNOMAH CTY CANCEL/OMIT"/>
    <x v="1"/>
    <x v="34"/>
    <n v="0.01"/>
    <n v="50"/>
    <s v="2018/06"/>
    <n v="1818042952"/>
    <s v="DR"/>
    <d v="2018-06-30T00:00:00"/>
  </r>
  <r>
    <x v="188"/>
    <s v="MULTNOMAH CTY CANCEL/OMIT"/>
    <x v="1"/>
    <x v="34"/>
    <n v="0.01"/>
    <n v="50"/>
    <s v="2018/06"/>
    <n v="1818042690"/>
    <s v="DR"/>
    <d v="2018-06-30T00:00:00"/>
  </r>
  <r>
    <x v="188"/>
    <s v="MULTNOMAH CTY CANCEL/OMIT"/>
    <x v="1"/>
    <x v="34"/>
    <n v="-0.01"/>
    <n v="40"/>
    <s v="2018/06"/>
    <n v="1818042850"/>
    <s v="DR"/>
    <d v="2018-06-30T00:00:00"/>
  </r>
  <r>
    <x v="188"/>
    <s v="MULTNOMAH CTY CANCEL/OMIT"/>
    <x v="1"/>
    <x v="35"/>
    <n v="1.64"/>
    <n v="50"/>
    <s v="2018/02"/>
    <n v="1818021593"/>
    <s v="DR"/>
    <d v="2018-03-05T00:00:00"/>
  </r>
  <r>
    <x v="188"/>
    <s v="MULTNOMAH CTY CANCEL/OMIT"/>
    <x v="1"/>
    <x v="35"/>
    <n v="11.26"/>
    <n v="50"/>
    <s v="2018/04"/>
    <n v="1818027159"/>
    <s v="DR"/>
    <d v="2018-05-04T00:00:00"/>
  </r>
  <r>
    <x v="188"/>
    <s v="MULTNOMAH CTY CANCEL/OMIT"/>
    <x v="1"/>
    <x v="35"/>
    <n v="-4.74"/>
    <n v="40"/>
    <s v="2018/03"/>
    <n v="1618006912"/>
    <s v="DG"/>
    <d v="2018-04-03T00:00:00"/>
  </r>
  <r>
    <x v="188"/>
    <s v="MULTNOMAH CTY CANCEL/OMIT"/>
    <x v="1"/>
    <x v="35"/>
    <n v="-4.8099999999999996"/>
    <n v="40"/>
    <s v="2018/05"/>
    <n v="1618008178"/>
    <s v="DG"/>
    <d v="2018-06-04T00:00:00"/>
  </r>
  <r>
    <x v="188"/>
    <s v="MULTNOMAH CTY CANCEL/OMIT"/>
    <x v="1"/>
    <x v="35"/>
    <n v="0.02"/>
    <n v="50"/>
    <s v="2018/06"/>
    <n v="1818042952"/>
    <s v="DR"/>
    <d v="2018-06-30T00:00:00"/>
  </r>
  <r>
    <x v="188"/>
    <s v="MULTNOMAH CTY CANCEL/OMIT"/>
    <x v="1"/>
    <x v="35"/>
    <n v="-1550.39"/>
    <n v="40"/>
    <s v="2017/11WK1"/>
    <n v="1618002692"/>
    <s v="DG"/>
    <d v="2017-11-09T00:00:00"/>
  </r>
  <r>
    <x v="188"/>
    <s v="MULTNOMAH CTY CANCEL/OMIT"/>
    <x v="1"/>
    <x v="35"/>
    <n v="-9930.34"/>
    <n v="40"/>
    <s v="2017/11WK2"/>
    <n v="1618003082"/>
    <s v="DG"/>
    <d v="2017-11-16T00:00:00"/>
  </r>
  <r>
    <x v="188"/>
    <s v="MULTNOMAH CTY CANCEL/OMIT"/>
    <x v="1"/>
    <x v="35"/>
    <n v="-5383.85"/>
    <n v="40"/>
    <s v="2017/11WK3"/>
    <n v="1618003558"/>
    <s v="DG"/>
    <d v="2017-11-24T00:00:00"/>
  </r>
  <r>
    <x v="188"/>
    <s v="MULTNOMAH CTY CANCEL/OMIT"/>
    <x v="1"/>
    <x v="35"/>
    <n v="-1247.81"/>
    <n v="40"/>
    <s v="2017/11WK4"/>
    <n v="1618003952"/>
    <s v="DG"/>
    <d v="2017-11-30T00:00:00"/>
  </r>
  <r>
    <x v="188"/>
    <s v="MULTNOMAH CTY CANCEL/OMIT"/>
    <x v="1"/>
    <x v="35"/>
    <n v="-692.9"/>
    <n v="40"/>
    <s v="2017/11WK5"/>
    <n v="1618004440"/>
    <s v="DG"/>
    <d v="2017-12-07T00:00:00"/>
  </r>
  <r>
    <x v="188"/>
    <s v="MULTNOMAH CTY CANCEL/OMIT"/>
    <x v="1"/>
    <x v="35"/>
    <n v="-49.05"/>
    <n v="40"/>
    <s v="2017/12"/>
    <n v="1618005124"/>
    <s v="DG"/>
    <d v="2018-01-05T00:00:00"/>
  </r>
  <r>
    <x v="188"/>
    <s v="MULTNOMAH CTY CANCEL/OMIT"/>
    <x v="1"/>
    <x v="35"/>
    <n v="-3.72"/>
    <n v="40"/>
    <s v="2018/01"/>
    <n v="1618005718"/>
    <s v="DG"/>
    <d v="2018-02-05T00:00:00"/>
  </r>
  <r>
    <x v="188"/>
    <s v="MULTNOMAH CTY CANCEL/OMIT"/>
    <x v="1"/>
    <x v="35"/>
    <n v="-1940.63"/>
    <n v="40"/>
    <s v="2017/10"/>
    <n v="1618002123"/>
    <s v="DG"/>
    <d v="2017-11-06T00:00:00"/>
  </r>
  <r>
    <x v="188"/>
    <s v="MULTNOMAH CTY CANCEL/OMIT"/>
    <x v="1"/>
    <x v="35"/>
    <n v="0.02"/>
    <n v="50"/>
    <s v="2018/06"/>
    <n v="1818042690"/>
    <s v="DR"/>
    <d v="2018-06-30T00:00:00"/>
  </r>
  <r>
    <x v="188"/>
    <s v="MULTNOMAH CTY CANCEL/OMIT"/>
    <x v="1"/>
    <x v="35"/>
    <n v="-0.02"/>
    <n v="40"/>
    <s v="2018/06"/>
    <n v="1818042850"/>
    <s v="DR"/>
    <d v="2018-06-30T00:00:00"/>
  </r>
  <r>
    <x v="189"/>
    <s v="MULTNOMAH COUNTY UR PLAN CLOSURE"/>
    <x v="1"/>
    <x v="30"/>
    <n v="0.01"/>
    <n v="50"/>
    <s v="2018/06"/>
    <n v="1818042953"/>
    <s v="DR"/>
    <d v="2018-06-30T00:00:00"/>
  </r>
  <r>
    <x v="189"/>
    <s v="MULTNOMAH COUNTY UR PLAN CLOSURE"/>
    <x v="1"/>
    <x v="30"/>
    <n v="0.01"/>
    <n v="50"/>
    <s v="2018/06"/>
    <n v="1818042691"/>
    <s v="DR"/>
    <d v="2018-06-30T00:00:00"/>
  </r>
  <r>
    <x v="189"/>
    <s v="MULTNOMAH COUNTY UR PLAN CLOSURE"/>
    <x v="1"/>
    <x v="30"/>
    <n v="-0.01"/>
    <n v="40"/>
    <s v="2018/06"/>
    <n v="1818042851"/>
    <s v="DR"/>
    <d v="2018-06-30T00:00:00"/>
  </r>
  <r>
    <x v="189"/>
    <s v="MULTNOMAH COUNTY UR PLAN CLOSURE"/>
    <x v="1"/>
    <x v="31"/>
    <n v="0.04"/>
    <n v="50"/>
    <s v="2018/06"/>
    <n v="1818042953"/>
    <s v="DR"/>
    <d v="2018-06-30T00:00:00"/>
  </r>
  <r>
    <x v="189"/>
    <s v="MULTNOMAH COUNTY UR PLAN CLOSURE"/>
    <x v="1"/>
    <x v="31"/>
    <n v="0.04"/>
    <n v="50"/>
    <s v="2018/06"/>
    <n v="1818042691"/>
    <s v="DR"/>
    <d v="2018-06-30T00:00:00"/>
  </r>
  <r>
    <x v="189"/>
    <s v="MULTNOMAH COUNTY UR PLAN CLOSURE"/>
    <x v="1"/>
    <x v="31"/>
    <n v="-0.04"/>
    <n v="40"/>
    <s v="2018/06"/>
    <n v="1818042851"/>
    <s v="DR"/>
    <d v="2018-06-30T00:00:00"/>
  </r>
  <r>
    <x v="189"/>
    <s v="MULTNOMAH COUNTY UR PLAN CLOSURE"/>
    <x v="1"/>
    <x v="32"/>
    <n v="0.18"/>
    <n v="50"/>
    <s v="2018/04"/>
    <n v="1818027160"/>
    <s v="DR"/>
    <d v="2018-05-04T00:00:00"/>
  </r>
  <r>
    <x v="189"/>
    <s v="MULTNOMAH COUNTY UR PLAN CLOSURE"/>
    <x v="1"/>
    <x v="32"/>
    <n v="0.02"/>
    <n v="50"/>
    <s v="2018/02"/>
    <n v="1818021594"/>
    <s v="DR"/>
    <d v="2018-03-05T00:00:00"/>
  </r>
  <r>
    <x v="189"/>
    <s v="MULTNOMAH COUNTY UR PLAN CLOSURE"/>
    <x v="1"/>
    <x v="32"/>
    <n v="0.01"/>
    <n v="50"/>
    <s v="2017/12"/>
    <n v="1818016650"/>
    <s v="DR"/>
    <d v="2018-01-05T00:00:00"/>
  </r>
  <r>
    <x v="189"/>
    <s v="MULTNOMAH COUNTY UR PLAN CLOSURE"/>
    <x v="1"/>
    <x v="32"/>
    <n v="0.01"/>
    <n v="50"/>
    <s v="2017/11WK5"/>
    <n v="1818013954"/>
    <s v="DR"/>
    <d v="2017-12-07T00:00:00"/>
  </r>
  <r>
    <x v="189"/>
    <s v="MULTNOMAH COUNTY UR PLAN CLOSURE"/>
    <x v="1"/>
    <x v="32"/>
    <n v="0.6"/>
    <n v="50"/>
    <s v="2017/09"/>
    <n v="1818007264"/>
    <s v="DR"/>
    <d v="2017-10-05T00:00:00"/>
  </r>
  <r>
    <x v="189"/>
    <s v="MULTNOMAH COUNTY UR PLAN CLOSURE"/>
    <x v="1"/>
    <x v="32"/>
    <n v="-0.02"/>
    <n v="40"/>
    <s v="2017/08"/>
    <n v="1618000724"/>
    <s v="DG"/>
    <d v="2017-09-06T00:00:00"/>
  </r>
  <r>
    <x v="191"/>
    <s v="DUNTHORPE RIVERDALE SEWER"/>
    <x v="1"/>
    <x v="30"/>
    <n v="0.06"/>
    <n v="50"/>
    <s v="2018/06"/>
    <n v="1818042954"/>
    <s v="DR"/>
    <d v="2018-06-30T00:00:00"/>
  </r>
  <r>
    <x v="191"/>
    <s v="DUNTHORPE RIVERDALE SEWER"/>
    <x v="1"/>
    <x v="30"/>
    <n v="-0.06"/>
    <n v="40"/>
    <s v="2018/06"/>
    <n v="1818042852"/>
    <s v="DR"/>
    <d v="2018-06-30T00:00:00"/>
  </r>
  <r>
    <x v="191"/>
    <s v="DUNTHORPE RIVERDALE SEWER"/>
    <x v="1"/>
    <x v="30"/>
    <n v="0.06"/>
    <n v="50"/>
    <s v="2018/06"/>
    <n v="1818042692"/>
    <s v="DR"/>
    <d v="2018-06-30T00:00:00"/>
  </r>
  <r>
    <x v="191"/>
    <s v="DUNTHORPE RIVERDALE SEWER"/>
    <x v="1"/>
    <x v="31"/>
    <n v="7.0000000000000007E-2"/>
    <n v="50"/>
    <s v="2018/06"/>
    <n v="1818042954"/>
    <s v="DR"/>
    <d v="2018-06-30T00:00:00"/>
  </r>
  <r>
    <x v="191"/>
    <s v="DUNTHORPE RIVERDALE SEWER"/>
    <x v="1"/>
    <x v="31"/>
    <n v="-7.0000000000000007E-2"/>
    <n v="40"/>
    <s v="2018/06"/>
    <n v="1818042852"/>
    <s v="DR"/>
    <d v="2018-06-30T00:00:00"/>
  </r>
  <r>
    <x v="191"/>
    <s v="DUNTHORPE RIVERDALE SEWER"/>
    <x v="1"/>
    <x v="31"/>
    <n v="7.0000000000000007E-2"/>
    <n v="50"/>
    <s v="2018/06"/>
    <n v="1818042692"/>
    <s v="DR"/>
    <d v="2018-06-30T00:00:00"/>
  </r>
  <r>
    <x v="191"/>
    <s v="DUNTHORPE RIVERDALE SEWER"/>
    <x v="1"/>
    <x v="32"/>
    <n v="1.33"/>
    <n v="50"/>
    <s v="2017/09"/>
    <n v="1818007265"/>
    <s v="DR"/>
    <d v="2017-10-05T00:00:00"/>
  </r>
  <r>
    <x v="191"/>
    <s v="DUNTHORPE RIVERDALE SEWER"/>
    <x v="1"/>
    <x v="32"/>
    <n v="0.4"/>
    <n v="50"/>
    <s v="2018/04"/>
    <n v="1818027161"/>
    <s v="DR"/>
    <d v="2018-05-04T00:00:00"/>
  </r>
  <r>
    <x v="191"/>
    <s v="DUNTHORPE RIVERDALE SEWER"/>
    <x v="1"/>
    <x v="32"/>
    <n v="0.04"/>
    <n v="50"/>
    <s v="2018/02"/>
    <n v="1818021595"/>
    <s v="DR"/>
    <d v="2018-03-05T00:00:00"/>
  </r>
  <r>
    <x v="191"/>
    <s v="DUNTHORPE RIVERDALE SEWER"/>
    <x v="1"/>
    <x v="32"/>
    <n v="0.02"/>
    <n v="50"/>
    <s v="2017/12"/>
    <n v="1818016651"/>
    <s v="DR"/>
    <d v="2018-01-05T00:00:00"/>
  </r>
  <r>
    <x v="191"/>
    <s v="DUNTHORPE RIVERDALE SEWER"/>
    <x v="1"/>
    <x v="32"/>
    <n v="0.02"/>
    <n v="50"/>
    <s v="2017/11WK5"/>
    <n v="1818013955"/>
    <s v="DR"/>
    <d v="2017-12-07T00:00:00"/>
  </r>
  <r>
    <x v="191"/>
    <s v="DUNTHORPE RIVERDALE SEWER"/>
    <x v="1"/>
    <x v="32"/>
    <n v="-0.05"/>
    <n v="40"/>
    <s v="2017/08"/>
    <n v="1618000725"/>
    <s v="DG"/>
    <d v="2017-09-06T00:00:00"/>
  </r>
  <r>
    <x v="191"/>
    <s v="DUNTHORPE RIVERDALE SEWER"/>
    <x v="1"/>
    <x v="33"/>
    <n v="0.36"/>
    <n v="50"/>
    <s v="2017/08"/>
    <n v="1818004637"/>
    <s v="DR"/>
    <d v="2017-09-06T00:00:00"/>
  </r>
  <r>
    <x v="191"/>
    <s v="DUNTHORPE RIVERDALE SEWER"/>
    <x v="1"/>
    <x v="33"/>
    <n v="1.73"/>
    <n v="50"/>
    <s v="2017/09"/>
    <n v="1818007265"/>
    <s v="DR"/>
    <d v="2017-10-05T00:00:00"/>
  </r>
  <r>
    <x v="191"/>
    <s v="DUNTHORPE RIVERDALE SEWER"/>
    <x v="1"/>
    <x v="33"/>
    <n v="0.51"/>
    <n v="50"/>
    <s v="2018/04"/>
    <n v="1818027161"/>
    <s v="DR"/>
    <d v="2018-05-04T00:00:00"/>
  </r>
  <r>
    <x v="191"/>
    <s v="DUNTHORPE RIVERDALE SEWER"/>
    <x v="1"/>
    <x v="33"/>
    <n v="0.03"/>
    <n v="50"/>
    <s v="2018/02"/>
    <n v="1818021595"/>
    <s v="DR"/>
    <d v="2018-03-05T00:00:00"/>
  </r>
  <r>
    <x v="191"/>
    <s v="DUNTHORPE RIVERDALE SEWER"/>
    <x v="1"/>
    <x v="33"/>
    <n v="0.02"/>
    <n v="50"/>
    <s v="2017/12"/>
    <n v="1818016651"/>
    <s v="DR"/>
    <d v="2018-01-05T00:00:00"/>
  </r>
  <r>
    <x v="191"/>
    <s v="DUNTHORPE RIVERDALE SEWER"/>
    <x v="1"/>
    <x v="33"/>
    <n v="0.02"/>
    <n v="50"/>
    <s v="2017/11WK5"/>
    <n v="1818013955"/>
    <s v="DR"/>
    <d v="2017-12-07T00:00:00"/>
  </r>
  <r>
    <x v="191"/>
    <s v="DUNTHORPE RIVERDALE SEWER"/>
    <x v="1"/>
    <x v="33"/>
    <n v="0.91"/>
    <n v="50"/>
    <s v="2017/10"/>
    <n v="1818010441"/>
    <s v="DR"/>
    <d v="2017-11-06T00:00:00"/>
  </r>
  <r>
    <x v="191"/>
    <s v="DUNTHORPE RIVERDALE SEWER"/>
    <x v="1"/>
    <x v="33"/>
    <n v="-0.02"/>
    <n v="40"/>
    <s v="2017/07"/>
    <n v="1618000140"/>
    <s v="DG"/>
    <d v="2017-08-03T00:00:00"/>
  </r>
  <r>
    <x v="191"/>
    <s v="DUNTHORPE RIVERDALE SEWER"/>
    <x v="1"/>
    <x v="33"/>
    <n v="0.05"/>
    <n v="50"/>
    <s v="2018/06"/>
    <n v="1818042954"/>
    <s v="DR"/>
    <d v="2018-06-30T00:00:00"/>
  </r>
  <r>
    <x v="191"/>
    <s v="DUNTHORPE RIVERDALE SEWER"/>
    <x v="1"/>
    <x v="33"/>
    <n v="-0.05"/>
    <n v="40"/>
    <s v="2018/06"/>
    <n v="1818042852"/>
    <s v="DR"/>
    <d v="2018-06-30T00:00:00"/>
  </r>
  <r>
    <x v="191"/>
    <s v="DUNTHORPE RIVERDALE SEWER"/>
    <x v="1"/>
    <x v="33"/>
    <n v="0.05"/>
    <n v="50"/>
    <s v="2018/06"/>
    <n v="1818042692"/>
    <s v="DR"/>
    <d v="2018-06-30T00:00:00"/>
  </r>
  <r>
    <x v="191"/>
    <s v="DUNTHORPE RIVERDALE SEWER"/>
    <x v="1"/>
    <x v="34"/>
    <n v="-4.3099999999999996"/>
    <n v="40"/>
    <s v="2018/05"/>
    <n v="1618008179"/>
    <s v="DG"/>
    <d v="2018-06-04T00:00:00"/>
  </r>
  <r>
    <x v="191"/>
    <s v="DUNTHORPE RIVERDALE SEWER"/>
    <x v="1"/>
    <x v="34"/>
    <n v="0.92"/>
    <n v="50"/>
    <s v="2017/07"/>
    <n v="1818001962"/>
    <s v="DR"/>
    <d v="2017-08-03T00:00:00"/>
  </r>
  <r>
    <x v="191"/>
    <s v="DUNTHORPE RIVERDALE SEWER"/>
    <x v="1"/>
    <x v="34"/>
    <n v="2.09"/>
    <n v="50"/>
    <s v="2017/08"/>
    <n v="1818004637"/>
    <s v="DR"/>
    <d v="2017-09-06T00:00:00"/>
  </r>
  <r>
    <x v="191"/>
    <s v="DUNTHORPE RIVERDALE SEWER"/>
    <x v="1"/>
    <x v="34"/>
    <n v="1.93"/>
    <n v="50"/>
    <s v="2017/09"/>
    <n v="1818007265"/>
    <s v="DR"/>
    <d v="2017-10-05T00:00:00"/>
  </r>
  <r>
    <x v="191"/>
    <s v="DUNTHORPE RIVERDALE SEWER"/>
    <x v="1"/>
    <x v="34"/>
    <n v="0.26"/>
    <n v="50"/>
    <s v="2018/04"/>
    <n v="1818027161"/>
    <s v="DR"/>
    <d v="2018-05-04T00:00:00"/>
  </r>
  <r>
    <x v="191"/>
    <s v="DUNTHORPE RIVERDALE SEWER"/>
    <x v="1"/>
    <x v="34"/>
    <n v="0.03"/>
    <n v="50"/>
    <s v="2018/02"/>
    <n v="1818021595"/>
    <s v="DR"/>
    <d v="2018-03-05T00:00:00"/>
  </r>
  <r>
    <x v="191"/>
    <s v="DUNTHORPE RIVERDALE SEWER"/>
    <x v="1"/>
    <x v="34"/>
    <n v="0.01"/>
    <n v="50"/>
    <s v="2017/12"/>
    <n v="1818016651"/>
    <s v="DR"/>
    <d v="2018-01-05T00:00:00"/>
  </r>
  <r>
    <x v="191"/>
    <s v="DUNTHORPE RIVERDALE SEWER"/>
    <x v="1"/>
    <x v="34"/>
    <n v="0.02"/>
    <n v="50"/>
    <s v="2017/11WK5"/>
    <n v="1818013955"/>
    <s v="DR"/>
    <d v="2017-12-07T00:00:00"/>
  </r>
  <r>
    <x v="191"/>
    <s v="DUNTHORPE RIVERDALE SEWER"/>
    <x v="1"/>
    <x v="34"/>
    <n v="0.14000000000000001"/>
    <n v="50"/>
    <s v="2017/11WK4"/>
    <n v="1818013102"/>
    <s v="DR"/>
    <d v="2017-11-30T00:00:00"/>
  </r>
  <r>
    <x v="191"/>
    <s v="DUNTHORPE RIVERDALE SEWER"/>
    <x v="1"/>
    <x v="34"/>
    <n v="0.04"/>
    <n v="50"/>
    <s v="2017/11WK2"/>
    <n v="1818011635"/>
    <s v="DR"/>
    <d v="2017-11-16T00:00:00"/>
  </r>
  <r>
    <x v="191"/>
    <s v="DUNTHORPE RIVERDALE SEWER"/>
    <x v="1"/>
    <x v="34"/>
    <n v="0.01"/>
    <n v="50"/>
    <s v="2017/11WK1"/>
    <n v="1818011005"/>
    <s v="DR"/>
    <d v="2017-11-09T00:00:00"/>
  </r>
  <r>
    <x v="191"/>
    <s v="DUNTHORPE RIVERDALE SEWER"/>
    <x v="1"/>
    <x v="34"/>
    <n v="0.76"/>
    <n v="50"/>
    <s v="2017/10"/>
    <n v="1818010441"/>
    <s v="DR"/>
    <d v="2017-11-06T00:00:00"/>
  </r>
  <r>
    <x v="191"/>
    <s v="DUNTHORPE RIVERDALE SEWER"/>
    <x v="1"/>
    <x v="34"/>
    <n v="0.02"/>
    <n v="50"/>
    <s v="2018/06"/>
    <n v="1818042954"/>
    <s v="DR"/>
    <d v="2018-06-30T00:00:00"/>
  </r>
  <r>
    <x v="191"/>
    <s v="DUNTHORPE RIVERDALE SEWER"/>
    <x v="1"/>
    <x v="34"/>
    <n v="-0.02"/>
    <n v="40"/>
    <s v="2018/06"/>
    <n v="1818042852"/>
    <s v="DR"/>
    <d v="2018-06-30T00:00:00"/>
  </r>
  <r>
    <x v="191"/>
    <s v="DUNTHORPE RIVERDALE SEWER"/>
    <x v="1"/>
    <x v="34"/>
    <n v="0.02"/>
    <n v="50"/>
    <s v="2018/06"/>
    <n v="1818042692"/>
    <s v="DR"/>
    <d v="2018-06-30T00:00:00"/>
  </r>
  <r>
    <x v="191"/>
    <s v="DUNTHORPE RIVERDALE SEWER"/>
    <x v="1"/>
    <x v="35"/>
    <n v="-4.4000000000000004"/>
    <n v="40"/>
    <s v="2018/05"/>
    <n v="1618008179"/>
    <s v="DG"/>
    <d v="2018-06-04T00:00:00"/>
  </r>
  <r>
    <x v="191"/>
    <s v="DUNTHORPE RIVERDALE SEWER"/>
    <x v="1"/>
    <x v="35"/>
    <n v="-4.34"/>
    <n v="40"/>
    <s v="2018/03"/>
    <n v="1618006913"/>
    <s v="DG"/>
    <d v="2018-04-03T00:00:00"/>
  </r>
  <r>
    <x v="191"/>
    <s v="DUNTHORPE RIVERDALE SEWER"/>
    <x v="1"/>
    <x v="35"/>
    <n v="-3.41"/>
    <n v="40"/>
    <s v="2018/01"/>
    <n v="1618005719"/>
    <s v="DG"/>
    <d v="2018-02-05T00:00:00"/>
  </r>
  <r>
    <x v="191"/>
    <s v="DUNTHORPE RIVERDALE SEWER"/>
    <x v="1"/>
    <x v="35"/>
    <n v="-44.89"/>
    <n v="40"/>
    <s v="2017/12"/>
    <n v="1618005125"/>
    <s v="DG"/>
    <d v="2018-01-05T00:00:00"/>
  </r>
  <r>
    <x v="191"/>
    <s v="DUNTHORPE RIVERDALE SEWER"/>
    <x v="1"/>
    <x v="35"/>
    <n v="-634.03"/>
    <n v="40"/>
    <s v="2017/11WK5"/>
    <n v="1618004441"/>
    <s v="DG"/>
    <d v="2017-12-07T00:00:00"/>
  </r>
  <r>
    <x v="191"/>
    <s v="DUNTHORPE RIVERDALE SEWER"/>
    <x v="1"/>
    <x v="35"/>
    <n v="10.3"/>
    <n v="50"/>
    <s v="2018/04"/>
    <n v="1818027161"/>
    <s v="DR"/>
    <d v="2018-05-04T00:00:00"/>
  </r>
  <r>
    <x v="191"/>
    <s v="DUNTHORPE RIVERDALE SEWER"/>
    <x v="1"/>
    <x v="35"/>
    <n v="1.49"/>
    <n v="50"/>
    <s v="2018/02"/>
    <n v="1818021595"/>
    <s v="DR"/>
    <d v="2018-03-05T00:00:00"/>
  </r>
  <r>
    <x v="191"/>
    <s v="DUNTHORPE RIVERDALE SEWER"/>
    <x v="1"/>
    <x v="35"/>
    <n v="-1141.78"/>
    <n v="40"/>
    <s v="2017/11WK4"/>
    <n v="1618003953"/>
    <s v="DG"/>
    <d v="2017-11-30T00:00:00"/>
  </r>
  <r>
    <x v="191"/>
    <s v="DUNTHORPE RIVERDALE SEWER"/>
    <x v="1"/>
    <x v="35"/>
    <n v="-4926.38"/>
    <n v="40"/>
    <s v="2017/11WK3"/>
    <n v="1618003559"/>
    <s v="DG"/>
    <d v="2017-11-24T00:00:00"/>
  </r>
  <r>
    <x v="191"/>
    <s v="DUNTHORPE RIVERDALE SEWER"/>
    <x v="1"/>
    <x v="35"/>
    <n v="-9086.5499999999993"/>
    <n v="40"/>
    <s v="2017/11WK2"/>
    <n v="1618003083"/>
    <s v="DG"/>
    <d v="2017-11-16T00:00:00"/>
  </r>
  <r>
    <x v="191"/>
    <s v="DUNTHORPE RIVERDALE SEWER"/>
    <x v="1"/>
    <x v="35"/>
    <n v="-1418.66"/>
    <n v="40"/>
    <s v="2017/11WK1"/>
    <n v="1618002693"/>
    <s v="DG"/>
    <d v="2017-11-09T00:00:00"/>
  </r>
  <r>
    <x v="191"/>
    <s v="DUNTHORPE RIVERDALE SEWER"/>
    <x v="1"/>
    <x v="35"/>
    <n v="-1775.73"/>
    <n v="40"/>
    <s v="2017/10"/>
    <n v="1618002124"/>
    <s v="DG"/>
    <d v="2017-11-06T00:00:00"/>
  </r>
  <r>
    <x v="191"/>
    <s v="DUNTHORPE RIVERDALE SEWER"/>
    <x v="1"/>
    <x v="35"/>
    <n v="0.02"/>
    <n v="50"/>
    <s v="2018/06"/>
    <n v="1818042954"/>
    <s v="DR"/>
    <d v="2018-06-30T00:00:00"/>
  </r>
  <r>
    <x v="191"/>
    <s v="DUNTHORPE RIVERDALE SEWER"/>
    <x v="1"/>
    <x v="35"/>
    <n v="-0.02"/>
    <n v="40"/>
    <s v="2018/06"/>
    <n v="1818042852"/>
    <s v="DR"/>
    <d v="2018-06-30T00:00:00"/>
  </r>
  <r>
    <x v="191"/>
    <s v="DUNTHORPE RIVERDALE SEWER"/>
    <x v="1"/>
    <x v="35"/>
    <n v="0.02"/>
    <n v="50"/>
    <s v="2018/06"/>
    <n v="1818042692"/>
    <s v="DR"/>
    <d v="2018-06-30T00:00:00"/>
  </r>
  <r>
    <x v="192"/>
    <s v="MULTNOMAH LIBRARY DISTRICT"/>
    <x v="1"/>
    <x v="31"/>
    <n v="5.37"/>
    <n v="50"/>
    <s v="2018/06"/>
    <n v="1818042955"/>
    <s v="DR"/>
    <d v="2018-06-30T00:00:00"/>
  </r>
  <r>
    <x v="192"/>
    <s v="MULTNOMAH LIBRARY DISTRICT"/>
    <x v="1"/>
    <x v="31"/>
    <n v="-5.37"/>
    <n v="40"/>
    <s v="2018/06"/>
    <n v="1818042853"/>
    <s v="DR"/>
    <d v="2018-06-30T00:00:00"/>
  </r>
  <r>
    <x v="192"/>
    <s v="MULTNOMAH LIBRARY DISTRICT"/>
    <x v="1"/>
    <x v="31"/>
    <n v="5.37"/>
    <n v="50"/>
    <s v="2018/06"/>
    <n v="1818042693"/>
    <s v="DR"/>
    <d v="2018-06-30T00:00:00"/>
  </r>
  <r>
    <x v="192"/>
    <s v="MULTNOMAH LIBRARY DISTRICT"/>
    <x v="1"/>
    <x v="32"/>
    <n v="107.34"/>
    <n v="50"/>
    <s v="2017/09"/>
    <n v="1818007266"/>
    <s v="DR"/>
    <d v="2017-10-05T00:00:00"/>
  </r>
  <r>
    <x v="192"/>
    <s v="MULTNOMAH LIBRARY DISTRICT"/>
    <x v="1"/>
    <x v="32"/>
    <n v="32.4"/>
    <n v="50"/>
    <s v="2018/04"/>
    <n v="1818027162"/>
    <s v="DR"/>
    <d v="2018-05-04T00:00:00"/>
  </r>
  <r>
    <x v="192"/>
    <s v="MULTNOMAH LIBRARY DISTRICT"/>
    <x v="1"/>
    <x v="32"/>
    <n v="3.35"/>
    <n v="50"/>
    <s v="2018/02"/>
    <n v="1818021596"/>
    <s v="DR"/>
    <d v="2018-03-05T00:00:00"/>
  </r>
  <r>
    <x v="192"/>
    <s v="MULTNOMAH LIBRARY DISTRICT"/>
    <x v="1"/>
    <x v="32"/>
    <n v="1.35"/>
    <n v="50"/>
    <s v="2017/12"/>
    <n v="1818016652"/>
    <s v="DR"/>
    <d v="2018-01-05T00:00:00"/>
  </r>
  <r>
    <x v="192"/>
    <s v="MULTNOMAH LIBRARY DISTRICT"/>
    <x v="1"/>
    <x v="32"/>
    <n v="1.94"/>
    <n v="50"/>
    <s v="2017/11WK5"/>
    <n v="1818013956"/>
    <s v="DR"/>
    <d v="2017-12-07T00:00:00"/>
  </r>
  <r>
    <x v="192"/>
    <s v="MULTNOMAH LIBRARY DISTRICT"/>
    <x v="1"/>
    <x v="32"/>
    <n v="-3.84"/>
    <n v="40"/>
    <s v="2017/08"/>
    <n v="1618000726"/>
    <s v="DG"/>
    <d v="2017-09-06T00:00:00"/>
  </r>
  <r>
    <x v="192"/>
    <s v="MULTNOMAH LIBRARY DISTRICT"/>
    <x v="1"/>
    <x v="33"/>
    <n v="146.80000000000001"/>
    <n v="50"/>
    <s v="2017/09"/>
    <n v="1818007266"/>
    <s v="DR"/>
    <d v="2017-10-05T00:00:00"/>
  </r>
  <r>
    <x v="192"/>
    <s v="MULTNOMAH LIBRARY DISTRICT"/>
    <x v="1"/>
    <x v="33"/>
    <n v="30.17"/>
    <n v="50"/>
    <s v="2017/08"/>
    <n v="1818004638"/>
    <s v="DR"/>
    <d v="2017-09-06T00:00:00"/>
  </r>
  <r>
    <x v="192"/>
    <s v="MULTNOMAH LIBRARY DISTRICT"/>
    <x v="1"/>
    <x v="33"/>
    <n v="77.44"/>
    <n v="50"/>
    <s v="2017/10"/>
    <n v="1818010442"/>
    <s v="DR"/>
    <d v="2017-11-06T00:00:00"/>
  </r>
  <r>
    <x v="192"/>
    <s v="MULTNOMAH LIBRARY DISTRICT"/>
    <x v="1"/>
    <x v="33"/>
    <n v="3.98"/>
    <n v="50"/>
    <s v="2018/06"/>
    <n v="1818042955"/>
    <s v="DR"/>
    <d v="2018-06-30T00:00:00"/>
  </r>
  <r>
    <x v="192"/>
    <s v="MULTNOMAH LIBRARY DISTRICT"/>
    <x v="1"/>
    <x v="33"/>
    <n v="43.51"/>
    <n v="50"/>
    <s v="2018/04"/>
    <n v="1818027162"/>
    <s v="DR"/>
    <d v="2018-05-04T00:00:00"/>
  </r>
  <r>
    <x v="192"/>
    <s v="MULTNOMAH LIBRARY DISTRICT"/>
    <x v="1"/>
    <x v="33"/>
    <n v="2.68"/>
    <n v="50"/>
    <s v="2018/02"/>
    <n v="1818021596"/>
    <s v="DR"/>
    <d v="2018-03-05T00:00:00"/>
  </r>
  <r>
    <x v="192"/>
    <s v="MULTNOMAH LIBRARY DISTRICT"/>
    <x v="1"/>
    <x v="33"/>
    <n v="1.42"/>
    <n v="50"/>
    <s v="2017/12"/>
    <n v="1818016652"/>
    <s v="DR"/>
    <d v="2018-01-05T00:00:00"/>
  </r>
  <r>
    <x v="192"/>
    <s v="MULTNOMAH LIBRARY DISTRICT"/>
    <x v="1"/>
    <x v="33"/>
    <n v="1.99"/>
    <n v="50"/>
    <s v="2017/11WK5"/>
    <n v="1818013956"/>
    <s v="DR"/>
    <d v="2017-12-07T00:00:00"/>
  </r>
  <r>
    <x v="192"/>
    <s v="MULTNOMAH LIBRARY DISTRICT"/>
    <x v="1"/>
    <x v="33"/>
    <n v="-1.9"/>
    <n v="40"/>
    <s v="2017/07"/>
    <n v="1618000141"/>
    <s v="DG"/>
    <d v="2017-08-03T00:00:00"/>
  </r>
  <r>
    <x v="192"/>
    <s v="MULTNOMAH LIBRARY DISTRICT"/>
    <x v="1"/>
    <x v="33"/>
    <n v="-3.98"/>
    <n v="40"/>
    <s v="2018/06"/>
    <n v="1818042853"/>
    <s v="DR"/>
    <d v="2018-06-30T00:00:00"/>
  </r>
  <r>
    <x v="192"/>
    <s v="MULTNOMAH LIBRARY DISTRICT"/>
    <x v="1"/>
    <x v="33"/>
    <n v="3.98"/>
    <n v="50"/>
    <s v="2018/06"/>
    <n v="1818042693"/>
    <s v="DR"/>
    <d v="2018-06-30T00:00:00"/>
  </r>
  <r>
    <x v="192"/>
    <s v="MULTNOMAH LIBRARY DISTRICT"/>
    <x v="1"/>
    <x v="34"/>
    <n v="210.03"/>
    <n v="50"/>
    <s v="2017/09"/>
    <n v="1818007266"/>
    <s v="DR"/>
    <d v="2017-10-05T00:00:00"/>
  </r>
  <r>
    <x v="192"/>
    <s v="MULTNOMAH LIBRARY DISTRICT"/>
    <x v="1"/>
    <x v="34"/>
    <n v="227.29"/>
    <n v="50"/>
    <s v="2017/08"/>
    <n v="1818004638"/>
    <s v="DR"/>
    <d v="2017-09-06T00:00:00"/>
  </r>
  <r>
    <x v="192"/>
    <s v="MULTNOMAH LIBRARY DISTRICT"/>
    <x v="1"/>
    <x v="34"/>
    <n v="99.69"/>
    <n v="50"/>
    <s v="2017/07"/>
    <n v="1818001963"/>
    <s v="DR"/>
    <d v="2017-08-03T00:00:00"/>
  </r>
  <r>
    <x v="192"/>
    <s v="MULTNOMAH LIBRARY DISTRICT"/>
    <x v="1"/>
    <x v="34"/>
    <n v="82.92"/>
    <n v="50"/>
    <s v="2017/10"/>
    <n v="1818010442"/>
    <s v="DR"/>
    <d v="2017-11-06T00:00:00"/>
  </r>
  <r>
    <x v="192"/>
    <s v="MULTNOMAH LIBRARY DISTRICT"/>
    <x v="1"/>
    <x v="34"/>
    <n v="1.1599999999999999"/>
    <n v="50"/>
    <s v="2017/11WK1"/>
    <n v="1818011006"/>
    <s v="DR"/>
    <d v="2017-11-09T00:00:00"/>
  </r>
  <r>
    <x v="192"/>
    <s v="MULTNOMAH LIBRARY DISTRICT"/>
    <x v="1"/>
    <x v="34"/>
    <n v="4.3"/>
    <n v="50"/>
    <s v="2017/11WK2"/>
    <n v="1818011636"/>
    <s v="DR"/>
    <d v="2017-11-16T00:00:00"/>
  </r>
  <r>
    <x v="192"/>
    <s v="MULTNOMAH LIBRARY DISTRICT"/>
    <x v="1"/>
    <x v="34"/>
    <n v="0.4"/>
    <n v="50"/>
    <s v="2017/11WK3"/>
    <n v="1818012447"/>
    <s v="DR"/>
    <d v="2017-11-24T00:00:00"/>
  </r>
  <r>
    <x v="192"/>
    <s v="MULTNOMAH LIBRARY DISTRICT"/>
    <x v="1"/>
    <x v="34"/>
    <n v="-468.69"/>
    <n v="40"/>
    <s v="2018/05"/>
    <n v="1618008180"/>
    <s v="DG"/>
    <d v="2018-06-04T00:00:00"/>
  </r>
  <r>
    <x v="192"/>
    <s v="MULTNOMAH LIBRARY DISTRICT"/>
    <x v="1"/>
    <x v="34"/>
    <n v="1.39"/>
    <n v="50"/>
    <s v="2018/06"/>
    <n v="1818042955"/>
    <s v="DR"/>
    <d v="2018-06-30T00:00:00"/>
  </r>
  <r>
    <x v="192"/>
    <s v="MULTNOMAH LIBRARY DISTRICT"/>
    <x v="1"/>
    <x v="34"/>
    <n v="28.29"/>
    <n v="50"/>
    <s v="2018/04"/>
    <n v="1818027162"/>
    <s v="DR"/>
    <d v="2018-05-04T00:00:00"/>
  </r>
  <r>
    <x v="192"/>
    <s v="MULTNOMAH LIBRARY DISTRICT"/>
    <x v="1"/>
    <x v="34"/>
    <n v="0.52"/>
    <n v="50"/>
    <s v="2018/03"/>
    <n v="1818024253"/>
    <s v="DR"/>
    <d v="2018-04-03T00:00:00"/>
  </r>
  <r>
    <x v="192"/>
    <s v="MULTNOMAH LIBRARY DISTRICT"/>
    <x v="1"/>
    <x v="34"/>
    <n v="2.81"/>
    <n v="50"/>
    <s v="2018/02"/>
    <n v="1818021596"/>
    <s v="DR"/>
    <d v="2018-03-05T00:00:00"/>
  </r>
  <r>
    <x v="192"/>
    <s v="MULTNOMAH LIBRARY DISTRICT"/>
    <x v="1"/>
    <x v="34"/>
    <n v="0.61"/>
    <n v="50"/>
    <s v="2017/12"/>
    <n v="1818016652"/>
    <s v="DR"/>
    <d v="2018-01-05T00:00:00"/>
  </r>
  <r>
    <x v="192"/>
    <s v="MULTNOMAH LIBRARY DISTRICT"/>
    <x v="1"/>
    <x v="34"/>
    <n v="2.0299999999999998"/>
    <n v="50"/>
    <s v="2017/11WK5"/>
    <n v="1818013956"/>
    <s v="DR"/>
    <d v="2017-12-07T00:00:00"/>
  </r>
  <r>
    <x v="192"/>
    <s v="MULTNOMAH LIBRARY DISTRICT"/>
    <x v="1"/>
    <x v="34"/>
    <n v="15.41"/>
    <n v="50"/>
    <s v="2017/11WK4"/>
    <n v="1818013103"/>
    <s v="DR"/>
    <d v="2017-11-30T00:00:00"/>
  </r>
  <r>
    <x v="192"/>
    <s v="MULTNOMAH LIBRARY DISTRICT"/>
    <x v="1"/>
    <x v="34"/>
    <n v="-1.39"/>
    <n v="40"/>
    <s v="2018/06"/>
    <n v="1818042853"/>
    <s v="DR"/>
    <d v="2018-06-30T00:00:00"/>
  </r>
  <r>
    <x v="192"/>
    <s v="MULTNOMAH LIBRARY DISTRICT"/>
    <x v="1"/>
    <x v="34"/>
    <n v="1.39"/>
    <n v="50"/>
    <s v="2018/06"/>
    <n v="1818042693"/>
    <s v="DR"/>
    <d v="2018-06-30T00:00:00"/>
  </r>
  <r>
    <x v="192"/>
    <s v="MULTNOMAH LIBRARY DISTRICT"/>
    <x v="1"/>
    <x v="35"/>
    <n v="-497.37"/>
    <n v="40"/>
    <s v="2018/05"/>
    <n v="1618008180"/>
    <s v="DG"/>
    <d v="2018-06-04T00:00:00"/>
  </r>
  <r>
    <x v="192"/>
    <s v="MULTNOMAH LIBRARY DISTRICT"/>
    <x v="1"/>
    <x v="35"/>
    <n v="2.25"/>
    <n v="50"/>
    <s v="2018/06"/>
    <n v="1818042955"/>
    <s v="DR"/>
    <d v="2018-06-30T00:00:00"/>
  </r>
  <r>
    <x v="192"/>
    <s v="MULTNOMAH LIBRARY DISTRICT"/>
    <x v="1"/>
    <x v="35"/>
    <n v="1164.72"/>
    <n v="50"/>
    <s v="2018/04"/>
    <n v="1818027162"/>
    <s v="DR"/>
    <d v="2018-05-04T00:00:00"/>
  </r>
  <r>
    <x v="192"/>
    <s v="MULTNOMAH LIBRARY DISTRICT"/>
    <x v="1"/>
    <x v="35"/>
    <n v="169.46"/>
    <n v="50"/>
    <s v="2018/02"/>
    <n v="1818021596"/>
    <s v="DR"/>
    <d v="2018-03-05T00:00:00"/>
  </r>
  <r>
    <x v="192"/>
    <s v="MULTNOMAH LIBRARY DISTRICT"/>
    <x v="1"/>
    <x v="35"/>
    <n v="-1027414.02"/>
    <n v="40"/>
    <s v="2017/11WK2"/>
    <n v="1618003084"/>
    <s v="DG"/>
    <d v="2017-11-16T00:00:00"/>
  </r>
  <r>
    <x v="192"/>
    <s v="MULTNOMAH LIBRARY DISTRICT"/>
    <x v="1"/>
    <x v="35"/>
    <n v="-160406.70000000001"/>
    <n v="40"/>
    <s v="2017/11WK1"/>
    <n v="1618002694"/>
    <s v="DG"/>
    <d v="2017-11-09T00:00:00"/>
  </r>
  <r>
    <x v="192"/>
    <s v="MULTNOMAH LIBRARY DISTRICT"/>
    <x v="1"/>
    <x v="35"/>
    <n v="-200781.81"/>
    <n v="40"/>
    <s v="2017/10"/>
    <n v="1618002125"/>
    <s v="DG"/>
    <d v="2017-11-06T00:00:00"/>
  </r>
  <r>
    <x v="192"/>
    <s v="MULTNOMAH LIBRARY DISTRICT"/>
    <x v="1"/>
    <x v="35"/>
    <n v="-490.32"/>
    <n v="40"/>
    <s v="2018/03"/>
    <n v="1618006914"/>
    <s v="DG"/>
    <d v="2018-04-03T00:00:00"/>
  </r>
  <r>
    <x v="192"/>
    <s v="MULTNOMAH LIBRARY DISTRICT"/>
    <x v="1"/>
    <x v="35"/>
    <n v="-385.42"/>
    <n v="40"/>
    <s v="2018/01"/>
    <n v="1618005720"/>
    <s v="DG"/>
    <d v="2018-02-05T00:00:00"/>
  </r>
  <r>
    <x v="192"/>
    <s v="MULTNOMAH LIBRARY DISTRICT"/>
    <x v="1"/>
    <x v="35"/>
    <n v="-5075.66"/>
    <n v="40"/>
    <s v="2017/12"/>
    <n v="1618005126"/>
    <s v="DG"/>
    <d v="2018-01-05T00:00:00"/>
  </r>
  <r>
    <x v="192"/>
    <s v="MULTNOMAH LIBRARY DISTRICT"/>
    <x v="1"/>
    <x v="35"/>
    <n v="-71689.31"/>
    <n v="40"/>
    <s v="2017/11WK5"/>
    <n v="1618004442"/>
    <s v="DG"/>
    <d v="2017-12-07T00:00:00"/>
  </r>
  <r>
    <x v="192"/>
    <s v="MULTNOMAH LIBRARY DISTRICT"/>
    <x v="1"/>
    <x v="35"/>
    <n v="-129100.91"/>
    <n v="40"/>
    <s v="2017/11WK4"/>
    <n v="1618003954"/>
    <s v="DG"/>
    <d v="2017-11-30T00:00:00"/>
  </r>
  <r>
    <x v="192"/>
    <s v="MULTNOMAH LIBRARY DISTRICT"/>
    <x v="1"/>
    <x v="35"/>
    <n v="-557023.77"/>
    <n v="40"/>
    <s v="2017/11WK3"/>
    <n v="1618003560"/>
    <s v="DG"/>
    <d v="2017-11-24T00:00:00"/>
  </r>
  <r>
    <x v="192"/>
    <s v="MULTNOMAH LIBRARY DISTRICT"/>
    <x v="1"/>
    <x v="35"/>
    <n v="-2.25"/>
    <n v="40"/>
    <s v="2018/06"/>
    <n v="1818042853"/>
    <s v="DR"/>
    <d v="2018-06-30T00:00:00"/>
  </r>
  <r>
    <x v="192"/>
    <s v="MULTNOMAH LIBRARY DISTRICT"/>
    <x v="1"/>
    <x v="35"/>
    <n v="2.25"/>
    <n v="50"/>
    <s v="2018/06"/>
    <n v="1818042693"/>
    <s v="DR"/>
    <d v="2018-06-30T00:00:00"/>
  </r>
  <r>
    <x v="193"/>
    <s v="MULTNOMAH LIBRARY DISTRICT CANCEL &amp;"/>
    <x v="1"/>
    <x v="31"/>
    <n v="0.01"/>
    <n v="50"/>
    <s v="2018/06"/>
    <n v="1818042956"/>
    <s v="DR"/>
    <d v="2018-06-30T00:00:00"/>
  </r>
  <r>
    <x v="193"/>
    <s v="MULTNOMAH LIBRARY DISTRICT CANCEL &amp;"/>
    <x v="1"/>
    <x v="31"/>
    <n v="0.01"/>
    <n v="50"/>
    <s v="2018/06"/>
    <n v="1818042694"/>
    <s v="DR"/>
    <d v="2018-06-30T00:00:00"/>
  </r>
  <r>
    <x v="193"/>
    <s v="MULTNOMAH LIBRARY DISTRICT CANCEL &amp;"/>
    <x v="1"/>
    <x v="31"/>
    <n v="-0.01"/>
    <n v="40"/>
    <s v="2018/06"/>
    <n v="1818042854"/>
    <s v="DR"/>
    <d v="2018-06-30T00:00:00"/>
  </r>
  <r>
    <x v="193"/>
    <s v="MULTNOMAH LIBRARY DISTRICT CANCEL &amp;"/>
    <x v="1"/>
    <x v="32"/>
    <n v="0.1"/>
    <n v="50"/>
    <s v="2017/09"/>
    <n v="1818007267"/>
    <s v="DR"/>
    <d v="2017-10-05T00:00:00"/>
  </r>
  <r>
    <x v="193"/>
    <s v="MULTNOMAH LIBRARY DISTRICT CANCEL &amp;"/>
    <x v="1"/>
    <x v="32"/>
    <n v="0.03"/>
    <n v="50"/>
    <s v="2018/04"/>
    <n v="1818027163"/>
    <s v="DR"/>
    <d v="2018-05-04T00:00:00"/>
  </r>
  <r>
    <x v="193"/>
    <s v="MULTNOMAH LIBRARY DISTRICT CANCEL &amp;"/>
    <x v="1"/>
    <x v="33"/>
    <n v="0.11"/>
    <n v="50"/>
    <s v="2017/10"/>
    <n v="1818010443"/>
    <s v="DR"/>
    <d v="2017-11-06T00:00:00"/>
  </r>
  <r>
    <x v="193"/>
    <s v="MULTNOMAH LIBRARY DISTRICT CANCEL &amp;"/>
    <x v="1"/>
    <x v="33"/>
    <n v="0.2"/>
    <n v="50"/>
    <s v="2017/09"/>
    <n v="1818007267"/>
    <s v="DR"/>
    <d v="2017-10-05T00:00:00"/>
  </r>
  <r>
    <x v="193"/>
    <s v="MULTNOMAH LIBRARY DISTRICT CANCEL &amp;"/>
    <x v="1"/>
    <x v="33"/>
    <n v="0.04"/>
    <n v="50"/>
    <s v="2017/08"/>
    <n v="1818004639"/>
    <s v="DR"/>
    <d v="2017-09-06T00:00:00"/>
  </r>
  <r>
    <x v="193"/>
    <s v="MULTNOMAH LIBRARY DISTRICT CANCEL &amp;"/>
    <x v="1"/>
    <x v="33"/>
    <n v="0.06"/>
    <n v="50"/>
    <s v="2018/04"/>
    <n v="1818027163"/>
    <s v="DR"/>
    <d v="2018-05-04T00:00:00"/>
  </r>
  <r>
    <x v="193"/>
    <s v="MULTNOMAH LIBRARY DISTRICT CANCEL &amp;"/>
    <x v="1"/>
    <x v="33"/>
    <n v="0.01"/>
    <n v="50"/>
    <s v="2018/06"/>
    <n v="1818042956"/>
    <s v="DR"/>
    <d v="2018-06-30T00:00:00"/>
  </r>
  <r>
    <x v="193"/>
    <s v="MULTNOMAH LIBRARY DISTRICT CANCEL &amp;"/>
    <x v="1"/>
    <x v="33"/>
    <n v="0.01"/>
    <n v="50"/>
    <s v="2018/06"/>
    <n v="1818042694"/>
    <s v="DR"/>
    <d v="2018-06-30T00:00:00"/>
  </r>
  <r>
    <x v="193"/>
    <s v="MULTNOMAH LIBRARY DISTRICT CANCEL &amp;"/>
    <x v="1"/>
    <x v="33"/>
    <n v="-0.01"/>
    <n v="40"/>
    <s v="2018/06"/>
    <n v="1818042854"/>
    <s v="DR"/>
    <d v="2018-06-30T00:00:00"/>
  </r>
  <r>
    <x v="193"/>
    <s v="MULTNOMAH LIBRARY DISTRICT CANCEL &amp;"/>
    <x v="1"/>
    <x v="34"/>
    <n v="0.01"/>
    <n v="50"/>
    <s v="2017/11WK2"/>
    <n v="1818011637"/>
    <s v="DR"/>
    <d v="2017-11-16T00:00:00"/>
  </r>
  <r>
    <x v="193"/>
    <s v="MULTNOMAH LIBRARY DISTRICT CANCEL &amp;"/>
    <x v="1"/>
    <x v="34"/>
    <n v="0.16"/>
    <n v="50"/>
    <s v="2017/10"/>
    <n v="1818010443"/>
    <s v="DR"/>
    <d v="2017-11-06T00:00:00"/>
  </r>
  <r>
    <x v="193"/>
    <s v="MULTNOMAH LIBRARY DISTRICT CANCEL &amp;"/>
    <x v="1"/>
    <x v="34"/>
    <n v="0.4"/>
    <n v="50"/>
    <s v="2017/09"/>
    <n v="1818007267"/>
    <s v="DR"/>
    <d v="2017-10-05T00:00:00"/>
  </r>
  <r>
    <x v="193"/>
    <s v="MULTNOMAH LIBRARY DISTRICT CANCEL &amp;"/>
    <x v="1"/>
    <x v="34"/>
    <n v="0.43"/>
    <n v="50"/>
    <s v="2017/08"/>
    <n v="1818004639"/>
    <s v="DR"/>
    <d v="2017-09-06T00:00:00"/>
  </r>
  <r>
    <x v="193"/>
    <s v="MULTNOMAH LIBRARY DISTRICT CANCEL &amp;"/>
    <x v="1"/>
    <x v="34"/>
    <n v="0.19"/>
    <n v="50"/>
    <s v="2017/07"/>
    <n v="1818001964"/>
    <s v="DR"/>
    <d v="2017-08-03T00:00:00"/>
  </r>
  <r>
    <x v="193"/>
    <s v="MULTNOMAH LIBRARY DISTRICT CANCEL &amp;"/>
    <x v="1"/>
    <x v="34"/>
    <n v="-0.89"/>
    <n v="40"/>
    <s v="2018/05"/>
    <n v="1618008181"/>
    <s v="DG"/>
    <d v="2018-06-04T00:00:00"/>
  </r>
  <r>
    <x v="193"/>
    <s v="MULTNOMAH LIBRARY DISTRICT CANCEL &amp;"/>
    <x v="1"/>
    <x v="34"/>
    <n v="0.03"/>
    <n v="50"/>
    <s v="2017/11WK4"/>
    <n v="1818013104"/>
    <s v="DR"/>
    <d v="2017-11-30T00:00:00"/>
  </r>
  <r>
    <x v="193"/>
    <s v="MULTNOMAH LIBRARY DISTRICT CANCEL &amp;"/>
    <x v="1"/>
    <x v="34"/>
    <n v="0.01"/>
    <n v="50"/>
    <s v="2018/02"/>
    <n v="1818021597"/>
    <s v="DR"/>
    <d v="2018-03-05T00:00:00"/>
  </r>
  <r>
    <x v="193"/>
    <s v="MULTNOMAH LIBRARY DISTRICT CANCEL &amp;"/>
    <x v="1"/>
    <x v="34"/>
    <n v="0.05"/>
    <n v="50"/>
    <s v="2018/04"/>
    <n v="1818027163"/>
    <s v="DR"/>
    <d v="2018-05-04T00:00:00"/>
  </r>
  <r>
    <x v="193"/>
    <s v="MULTNOMAH LIBRARY DISTRICT CANCEL &amp;"/>
    <x v="1"/>
    <x v="35"/>
    <n v="-1.29"/>
    <n v="40"/>
    <s v="2018/05"/>
    <n v="1618008181"/>
    <s v="DG"/>
    <d v="2018-06-04T00:00:00"/>
  </r>
  <r>
    <x v="193"/>
    <s v="MULTNOMAH LIBRARY DISTRICT CANCEL &amp;"/>
    <x v="1"/>
    <x v="35"/>
    <n v="-1.27"/>
    <n v="40"/>
    <s v="2018/03"/>
    <n v="1618006915"/>
    <s v="DG"/>
    <d v="2018-04-03T00:00:00"/>
  </r>
  <r>
    <x v="193"/>
    <s v="MULTNOMAH LIBRARY DISTRICT CANCEL &amp;"/>
    <x v="1"/>
    <x v="35"/>
    <n v="0.43"/>
    <n v="50"/>
    <s v="2018/02"/>
    <n v="1818021597"/>
    <s v="DR"/>
    <d v="2018-03-05T00:00:00"/>
  </r>
  <r>
    <x v="193"/>
    <s v="MULTNOMAH LIBRARY DISTRICT CANCEL &amp;"/>
    <x v="1"/>
    <x v="35"/>
    <n v="3.02"/>
    <n v="50"/>
    <s v="2018/04"/>
    <n v="1818027163"/>
    <s v="DR"/>
    <d v="2018-05-04T00:00:00"/>
  </r>
  <r>
    <x v="193"/>
    <s v="MULTNOMAH LIBRARY DISTRICT CANCEL &amp;"/>
    <x v="1"/>
    <x v="35"/>
    <n v="-520.83000000000004"/>
    <n v="40"/>
    <s v="2017/10"/>
    <n v="1618002126"/>
    <s v="DG"/>
    <d v="2017-11-06T00:00:00"/>
  </r>
  <r>
    <x v="193"/>
    <s v="MULTNOMAH LIBRARY DISTRICT CANCEL &amp;"/>
    <x v="1"/>
    <x v="35"/>
    <n v="-416.09"/>
    <n v="40"/>
    <s v="2017/11WK1"/>
    <n v="1618002695"/>
    <s v="DG"/>
    <d v="2017-11-09T00:00:00"/>
  </r>
  <r>
    <x v="193"/>
    <s v="MULTNOMAH LIBRARY DISTRICT CANCEL &amp;"/>
    <x v="1"/>
    <x v="35"/>
    <n v="-2665.12"/>
    <n v="40"/>
    <s v="2017/11WK2"/>
    <n v="1618003085"/>
    <s v="DG"/>
    <d v="2017-11-16T00:00:00"/>
  </r>
  <r>
    <x v="193"/>
    <s v="MULTNOMAH LIBRARY DISTRICT CANCEL &amp;"/>
    <x v="1"/>
    <x v="35"/>
    <n v="-1"/>
    <n v="40"/>
    <s v="2018/01"/>
    <n v="1618005721"/>
    <s v="DG"/>
    <d v="2018-02-05T00:00:00"/>
  </r>
  <r>
    <x v="193"/>
    <s v="MULTNOMAH LIBRARY DISTRICT CANCEL &amp;"/>
    <x v="1"/>
    <x v="35"/>
    <n v="-13.16"/>
    <n v="40"/>
    <s v="2017/12"/>
    <n v="1618005127"/>
    <s v="DG"/>
    <d v="2018-01-05T00:00:00"/>
  </r>
  <r>
    <x v="193"/>
    <s v="MULTNOMAH LIBRARY DISTRICT CANCEL &amp;"/>
    <x v="1"/>
    <x v="35"/>
    <n v="-185.96"/>
    <n v="40"/>
    <s v="2017/11WK5"/>
    <n v="1618004443"/>
    <s v="DG"/>
    <d v="2017-12-07T00:00:00"/>
  </r>
  <r>
    <x v="193"/>
    <s v="MULTNOMAH LIBRARY DISTRICT CANCEL &amp;"/>
    <x v="1"/>
    <x v="35"/>
    <n v="-334.89"/>
    <n v="40"/>
    <s v="2017/11WK4"/>
    <n v="1618003955"/>
    <s v="DG"/>
    <d v="2017-11-30T00:00:00"/>
  </r>
  <r>
    <x v="193"/>
    <s v="MULTNOMAH LIBRARY DISTRICT CANCEL &amp;"/>
    <x v="1"/>
    <x v="35"/>
    <n v="-1444.93"/>
    <n v="40"/>
    <s v="2017/11WK3"/>
    <n v="1618003561"/>
    <s v="DG"/>
    <d v="2017-11-24T00:00:00"/>
  </r>
  <r>
    <x v="194"/>
    <s v="MULTNOMAH CTY LIBRARY UR PLAN CLOSU"/>
    <x v="1"/>
    <x v="31"/>
    <n v="0.01"/>
    <n v="50"/>
    <s v="2018/06"/>
    <n v="1818042957"/>
    <s v="DR"/>
    <d v="2018-06-30T00:00:00"/>
  </r>
  <r>
    <x v="194"/>
    <s v="MULTNOMAH CTY LIBRARY UR PLAN CLOSU"/>
    <x v="1"/>
    <x v="31"/>
    <n v="-0.01"/>
    <n v="40"/>
    <s v="2018/06"/>
    <n v="1818042855"/>
    <s v="DR"/>
    <d v="2018-06-30T00:00:00"/>
  </r>
  <r>
    <x v="194"/>
    <s v="MULTNOMAH CTY LIBRARY UR PLAN CLOSU"/>
    <x v="1"/>
    <x v="31"/>
    <n v="0.01"/>
    <n v="50"/>
    <s v="2018/06"/>
    <n v="1818042695"/>
    <s v="DR"/>
    <d v="2018-06-30T00:00:00"/>
  </r>
  <r>
    <x v="194"/>
    <s v="MULTNOMAH CTY LIBRARY UR PLAN CLOSU"/>
    <x v="1"/>
    <x v="32"/>
    <n v="0.05"/>
    <n v="50"/>
    <s v="2018/04"/>
    <n v="1818027164"/>
    <s v="DR"/>
    <d v="2018-05-04T00:00:00"/>
  </r>
  <r>
    <x v="194"/>
    <s v="MULTNOMAH CTY LIBRARY UR PLAN CLOSU"/>
    <x v="1"/>
    <x v="32"/>
    <n v="0.16"/>
    <n v="50"/>
    <s v="2017/09"/>
    <n v="1818007268"/>
    <s v="DR"/>
    <d v="2017-10-05T00:00:00"/>
  </r>
  <r>
    <x v="194"/>
    <s v="MULTNOMAH CTY LIBRARY UR PLAN CLOSU"/>
    <x v="1"/>
    <x v="32"/>
    <n v="-0.01"/>
    <n v="40"/>
    <s v="2017/08"/>
    <n v="1618000727"/>
    <s v="DG"/>
    <d v="2017-09-06T00:00:00"/>
  </r>
  <r>
    <x v="195"/>
    <s v="MID COUNTY LIGHTING SERVICE DIST"/>
    <x v="1"/>
    <x v="30"/>
    <n v="0.03"/>
    <n v="50"/>
    <s v="2018/06"/>
    <n v="1818042958"/>
    <s v="DR"/>
    <d v="2018-06-30T00:00:00"/>
  </r>
  <r>
    <x v="195"/>
    <s v="MID COUNTY LIGHTING SERVICE DIST"/>
    <x v="1"/>
    <x v="30"/>
    <n v="-0.03"/>
    <n v="40"/>
    <s v="2018/06"/>
    <n v="1818042856"/>
    <s v="DR"/>
    <d v="2018-06-30T00:00:00"/>
  </r>
  <r>
    <x v="195"/>
    <s v="MID COUNTY LIGHTING SERVICE DIST"/>
    <x v="1"/>
    <x v="30"/>
    <n v="0.03"/>
    <n v="50"/>
    <s v="2018/06"/>
    <n v="1818042696"/>
    <s v="DR"/>
    <d v="2018-06-30T00:00:00"/>
  </r>
  <r>
    <x v="195"/>
    <s v="MID COUNTY LIGHTING SERVICE DIST"/>
    <x v="1"/>
    <x v="31"/>
    <n v="0.04"/>
    <n v="50"/>
    <s v="2018/06"/>
    <n v="1818042958"/>
    <s v="DR"/>
    <d v="2018-06-30T00:00:00"/>
  </r>
  <r>
    <x v="195"/>
    <s v="MID COUNTY LIGHTING SERVICE DIST"/>
    <x v="1"/>
    <x v="31"/>
    <n v="-0.04"/>
    <n v="40"/>
    <s v="2018/06"/>
    <n v="1818042856"/>
    <s v="DR"/>
    <d v="2018-06-30T00:00:00"/>
  </r>
  <r>
    <x v="195"/>
    <s v="MID COUNTY LIGHTING SERVICE DIST"/>
    <x v="1"/>
    <x v="31"/>
    <n v="0.04"/>
    <n v="50"/>
    <s v="2018/06"/>
    <n v="1818042696"/>
    <s v="DR"/>
    <d v="2018-06-30T00:00:00"/>
  </r>
  <r>
    <x v="195"/>
    <s v="MID COUNTY LIGHTING SERVICE DIST"/>
    <x v="1"/>
    <x v="32"/>
    <n v="0.21"/>
    <n v="50"/>
    <s v="2018/04"/>
    <n v="1818027165"/>
    <s v="DR"/>
    <d v="2018-05-04T00:00:00"/>
  </r>
  <r>
    <x v="195"/>
    <s v="MID COUNTY LIGHTING SERVICE DIST"/>
    <x v="1"/>
    <x v="32"/>
    <n v="0.02"/>
    <n v="50"/>
    <s v="2018/02"/>
    <n v="1818021598"/>
    <s v="DR"/>
    <d v="2018-03-05T00:00:00"/>
  </r>
  <r>
    <x v="195"/>
    <s v="MID COUNTY LIGHTING SERVICE DIST"/>
    <x v="1"/>
    <x v="32"/>
    <n v="0.01"/>
    <n v="50"/>
    <s v="2017/12"/>
    <n v="1818016653"/>
    <s v="DR"/>
    <d v="2018-01-05T00:00:00"/>
  </r>
  <r>
    <x v="195"/>
    <s v="MID COUNTY LIGHTING SERVICE DIST"/>
    <x v="1"/>
    <x v="32"/>
    <n v="0.01"/>
    <n v="50"/>
    <s v="2017/11WK5"/>
    <n v="1818013957"/>
    <s v="DR"/>
    <d v="2017-12-07T00:00:00"/>
  </r>
  <r>
    <x v="195"/>
    <s v="MID COUNTY LIGHTING SERVICE DIST"/>
    <x v="1"/>
    <x v="32"/>
    <n v="0.71"/>
    <n v="50"/>
    <s v="2017/09"/>
    <n v="1818007269"/>
    <s v="DR"/>
    <d v="2017-10-05T00:00:00"/>
  </r>
  <r>
    <x v="195"/>
    <s v="MID COUNTY LIGHTING SERVICE DIST"/>
    <x v="1"/>
    <x v="32"/>
    <n v="-0.02"/>
    <n v="40"/>
    <s v="2017/08"/>
    <n v="1618000728"/>
    <s v="DG"/>
    <d v="2017-09-06T00:00:00"/>
  </r>
  <r>
    <x v="195"/>
    <s v="MID COUNTY LIGHTING SERVICE DIST"/>
    <x v="1"/>
    <x v="33"/>
    <n v="0.27"/>
    <n v="50"/>
    <s v="2018/04"/>
    <n v="1818027165"/>
    <s v="DR"/>
    <d v="2018-05-04T00:00:00"/>
  </r>
  <r>
    <x v="195"/>
    <s v="MID COUNTY LIGHTING SERVICE DIST"/>
    <x v="1"/>
    <x v="33"/>
    <n v="0.02"/>
    <n v="50"/>
    <s v="2018/02"/>
    <n v="1818021598"/>
    <s v="DR"/>
    <d v="2018-03-05T00:00:00"/>
  </r>
  <r>
    <x v="195"/>
    <s v="MID COUNTY LIGHTING SERVICE DIST"/>
    <x v="1"/>
    <x v="33"/>
    <n v="0.01"/>
    <n v="50"/>
    <s v="2017/12"/>
    <n v="1818016653"/>
    <s v="DR"/>
    <d v="2018-01-05T00:00:00"/>
  </r>
  <r>
    <x v="195"/>
    <s v="MID COUNTY LIGHTING SERVICE DIST"/>
    <x v="1"/>
    <x v="33"/>
    <n v="0.01"/>
    <n v="50"/>
    <s v="2017/11WK5"/>
    <n v="1818013957"/>
    <s v="DR"/>
    <d v="2017-12-07T00:00:00"/>
  </r>
  <r>
    <x v="195"/>
    <s v="MID COUNTY LIGHTING SERVICE DIST"/>
    <x v="1"/>
    <x v="33"/>
    <n v="0.48"/>
    <n v="50"/>
    <s v="2017/10"/>
    <n v="1818010444"/>
    <s v="DR"/>
    <d v="2017-11-06T00:00:00"/>
  </r>
  <r>
    <x v="195"/>
    <s v="MID COUNTY LIGHTING SERVICE DIST"/>
    <x v="1"/>
    <x v="33"/>
    <n v="0.92"/>
    <n v="50"/>
    <s v="2017/09"/>
    <n v="1818007269"/>
    <s v="DR"/>
    <d v="2017-10-05T00:00:00"/>
  </r>
  <r>
    <x v="195"/>
    <s v="MID COUNTY LIGHTING SERVICE DIST"/>
    <x v="1"/>
    <x v="33"/>
    <n v="0.19"/>
    <n v="50"/>
    <s v="2017/08"/>
    <n v="1818004640"/>
    <s v="DR"/>
    <d v="2017-09-06T00:00:00"/>
  </r>
  <r>
    <x v="195"/>
    <s v="MID COUNTY LIGHTING SERVICE DIST"/>
    <x v="1"/>
    <x v="33"/>
    <n v="-0.01"/>
    <n v="40"/>
    <s v="2017/07"/>
    <n v="1618000142"/>
    <s v="DG"/>
    <d v="2017-08-03T00:00:00"/>
  </r>
  <r>
    <x v="195"/>
    <s v="MID COUNTY LIGHTING SERVICE DIST"/>
    <x v="1"/>
    <x v="33"/>
    <n v="0.02"/>
    <n v="50"/>
    <s v="2018/06"/>
    <n v="1818042958"/>
    <s v="DR"/>
    <d v="2018-06-30T00:00:00"/>
  </r>
  <r>
    <x v="195"/>
    <s v="MID COUNTY LIGHTING SERVICE DIST"/>
    <x v="1"/>
    <x v="33"/>
    <n v="-0.02"/>
    <n v="40"/>
    <s v="2018/06"/>
    <n v="1818042856"/>
    <s v="DR"/>
    <d v="2018-06-30T00:00:00"/>
  </r>
  <r>
    <x v="195"/>
    <s v="MID COUNTY LIGHTING SERVICE DIST"/>
    <x v="1"/>
    <x v="33"/>
    <n v="0.02"/>
    <n v="50"/>
    <s v="2018/06"/>
    <n v="1818042696"/>
    <s v="DR"/>
    <d v="2018-06-30T00:00:00"/>
  </r>
  <r>
    <x v="195"/>
    <s v="MID COUNTY LIGHTING SERVICE DIST"/>
    <x v="1"/>
    <x v="34"/>
    <n v="-2.81"/>
    <n v="40"/>
    <s v="2018/05"/>
    <n v="1618008182"/>
    <s v="DG"/>
    <d v="2018-06-04T00:00:00"/>
  </r>
  <r>
    <x v="195"/>
    <s v="MID COUNTY LIGHTING SERVICE DIST"/>
    <x v="1"/>
    <x v="34"/>
    <n v="0.17"/>
    <n v="50"/>
    <s v="2018/04"/>
    <n v="1818027165"/>
    <s v="DR"/>
    <d v="2018-05-04T00:00:00"/>
  </r>
  <r>
    <x v="195"/>
    <s v="MID COUNTY LIGHTING SERVICE DIST"/>
    <x v="1"/>
    <x v="34"/>
    <n v="0.02"/>
    <n v="50"/>
    <s v="2018/02"/>
    <n v="1818021598"/>
    <s v="DR"/>
    <d v="2018-03-05T00:00:00"/>
  </r>
  <r>
    <x v="195"/>
    <s v="MID COUNTY LIGHTING SERVICE DIST"/>
    <x v="1"/>
    <x v="34"/>
    <n v="0.01"/>
    <n v="50"/>
    <s v="2017/11WK5"/>
    <n v="1818013957"/>
    <s v="DR"/>
    <d v="2017-12-07T00:00:00"/>
  </r>
  <r>
    <x v="195"/>
    <s v="MID COUNTY LIGHTING SERVICE DIST"/>
    <x v="1"/>
    <x v="34"/>
    <n v="0.09"/>
    <n v="50"/>
    <s v="2017/11WK4"/>
    <n v="1818013105"/>
    <s v="DR"/>
    <d v="2017-11-30T00:00:00"/>
  </r>
  <r>
    <x v="195"/>
    <s v="MID COUNTY LIGHTING SERVICE DIST"/>
    <x v="1"/>
    <x v="34"/>
    <n v="0.03"/>
    <n v="50"/>
    <s v="2017/11WK2"/>
    <n v="1818011638"/>
    <s v="DR"/>
    <d v="2017-11-16T00:00:00"/>
  </r>
  <r>
    <x v="195"/>
    <s v="MID COUNTY LIGHTING SERVICE DIST"/>
    <x v="1"/>
    <x v="34"/>
    <n v="0.01"/>
    <n v="50"/>
    <s v="2017/11WK1"/>
    <n v="1818011007"/>
    <s v="DR"/>
    <d v="2017-11-09T00:00:00"/>
  </r>
  <r>
    <x v="195"/>
    <s v="MID COUNTY LIGHTING SERVICE DIST"/>
    <x v="1"/>
    <x v="34"/>
    <n v="0.5"/>
    <n v="50"/>
    <s v="2017/10"/>
    <n v="1818010444"/>
    <s v="DR"/>
    <d v="2017-11-06T00:00:00"/>
  </r>
  <r>
    <x v="195"/>
    <s v="MID COUNTY LIGHTING SERVICE DIST"/>
    <x v="1"/>
    <x v="34"/>
    <n v="1.26"/>
    <n v="50"/>
    <s v="2017/09"/>
    <n v="1818007269"/>
    <s v="DR"/>
    <d v="2017-10-05T00:00:00"/>
  </r>
  <r>
    <x v="195"/>
    <s v="MID COUNTY LIGHTING SERVICE DIST"/>
    <x v="1"/>
    <x v="34"/>
    <n v="1.36"/>
    <n v="50"/>
    <s v="2017/08"/>
    <n v="1818004640"/>
    <s v="DR"/>
    <d v="2017-09-06T00:00:00"/>
  </r>
  <r>
    <x v="195"/>
    <s v="MID COUNTY LIGHTING SERVICE DIST"/>
    <x v="1"/>
    <x v="34"/>
    <n v="0.59"/>
    <n v="50"/>
    <s v="2017/07"/>
    <n v="1818001965"/>
    <s v="DR"/>
    <d v="2017-08-03T00:00:00"/>
  </r>
  <r>
    <x v="195"/>
    <s v="MID COUNTY LIGHTING SERVICE DIST"/>
    <x v="1"/>
    <x v="34"/>
    <n v="0.01"/>
    <n v="50"/>
    <s v="2018/06"/>
    <n v="1818042958"/>
    <s v="DR"/>
    <d v="2018-06-30T00:00:00"/>
  </r>
  <r>
    <x v="195"/>
    <s v="MID COUNTY LIGHTING SERVICE DIST"/>
    <x v="1"/>
    <x v="34"/>
    <n v="-0.01"/>
    <n v="40"/>
    <s v="2018/06"/>
    <n v="1818042856"/>
    <s v="DR"/>
    <d v="2018-06-30T00:00:00"/>
  </r>
  <r>
    <x v="195"/>
    <s v="MID COUNTY LIGHTING SERVICE DIST"/>
    <x v="1"/>
    <x v="34"/>
    <n v="0.01"/>
    <n v="50"/>
    <s v="2018/06"/>
    <n v="1818042696"/>
    <s v="DR"/>
    <d v="2018-06-30T00:00:00"/>
  </r>
  <r>
    <x v="195"/>
    <s v="MID COUNTY LIGHTING SERVICE DIST"/>
    <x v="1"/>
    <x v="35"/>
    <n v="-2.82"/>
    <n v="40"/>
    <s v="2018/03"/>
    <n v="1618006916"/>
    <s v="DG"/>
    <d v="2018-04-03T00:00:00"/>
  </r>
  <r>
    <x v="195"/>
    <s v="MID COUNTY LIGHTING SERVICE DIST"/>
    <x v="1"/>
    <x v="35"/>
    <n v="-2.86"/>
    <n v="40"/>
    <s v="2018/05"/>
    <n v="1618008182"/>
    <s v="DG"/>
    <d v="2018-06-04T00:00:00"/>
  </r>
  <r>
    <x v="195"/>
    <s v="MID COUNTY LIGHTING SERVICE DIST"/>
    <x v="1"/>
    <x v="35"/>
    <n v="-2.2200000000000002"/>
    <n v="40"/>
    <s v="2018/01"/>
    <n v="1618005722"/>
    <s v="DG"/>
    <d v="2018-02-05T00:00:00"/>
  </r>
  <r>
    <x v="195"/>
    <s v="MID COUNTY LIGHTING SERVICE DIST"/>
    <x v="1"/>
    <x v="35"/>
    <n v="-29.16"/>
    <n v="40"/>
    <s v="2017/12"/>
    <n v="1618005128"/>
    <s v="DG"/>
    <d v="2018-01-05T00:00:00"/>
  </r>
  <r>
    <x v="195"/>
    <s v="MID COUNTY LIGHTING SERVICE DIST"/>
    <x v="1"/>
    <x v="35"/>
    <n v="-411.95"/>
    <n v="40"/>
    <s v="2017/11WK5"/>
    <n v="1618004444"/>
    <s v="DG"/>
    <d v="2017-12-07T00:00:00"/>
  </r>
  <r>
    <x v="195"/>
    <s v="MID COUNTY LIGHTING SERVICE DIST"/>
    <x v="1"/>
    <x v="35"/>
    <n v="-741.85"/>
    <n v="40"/>
    <s v="2017/11WK4"/>
    <n v="1618003956"/>
    <s v="DG"/>
    <d v="2017-11-30T00:00:00"/>
  </r>
  <r>
    <x v="195"/>
    <s v="MID COUNTY LIGHTING SERVICE DIST"/>
    <x v="1"/>
    <x v="35"/>
    <n v="6.69"/>
    <n v="50"/>
    <s v="2018/04"/>
    <n v="1818027165"/>
    <s v="DR"/>
    <d v="2018-05-04T00:00:00"/>
  </r>
  <r>
    <x v="195"/>
    <s v="MID COUNTY LIGHTING SERVICE DIST"/>
    <x v="1"/>
    <x v="35"/>
    <n v="0.98"/>
    <n v="50"/>
    <s v="2018/02"/>
    <n v="1818021598"/>
    <s v="DR"/>
    <d v="2018-03-05T00:00:00"/>
  </r>
  <r>
    <x v="195"/>
    <s v="MID COUNTY LIGHTING SERVICE DIST"/>
    <x v="1"/>
    <x v="35"/>
    <n v="-3200.82"/>
    <n v="40"/>
    <s v="2017/11WK3"/>
    <n v="1618003562"/>
    <s v="DG"/>
    <d v="2017-11-24T00:00:00"/>
  </r>
  <r>
    <x v="195"/>
    <s v="MID COUNTY LIGHTING SERVICE DIST"/>
    <x v="1"/>
    <x v="35"/>
    <n v="-5903.82"/>
    <n v="40"/>
    <s v="2017/11WK2"/>
    <n v="1618003086"/>
    <s v="DG"/>
    <d v="2017-11-16T00:00:00"/>
  </r>
  <r>
    <x v="195"/>
    <s v="MID COUNTY LIGHTING SERVICE DIST"/>
    <x v="1"/>
    <x v="35"/>
    <n v="-921.74"/>
    <n v="40"/>
    <s v="2017/11WK1"/>
    <n v="1618002696"/>
    <s v="DG"/>
    <d v="2017-11-09T00:00:00"/>
  </r>
  <r>
    <x v="195"/>
    <s v="MID COUNTY LIGHTING SERVICE DIST"/>
    <x v="1"/>
    <x v="35"/>
    <n v="-1153.75"/>
    <n v="40"/>
    <s v="2017/10"/>
    <n v="1618002127"/>
    <s v="DG"/>
    <d v="2017-11-06T00:00:00"/>
  </r>
  <r>
    <x v="195"/>
    <s v="MID COUNTY LIGHTING SERVICE DIST"/>
    <x v="1"/>
    <x v="35"/>
    <n v="0.01"/>
    <n v="50"/>
    <s v="2018/06"/>
    <n v="1818042958"/>
    <s v="DR"/>
    <d v="2018-06-30T00:00:00"/>
  </r>
  <r>
    <x v="195"/>
    <s v="MID COUNTY LIGHTING SERVICE DIST"/>
    <x v="1"/>
    <x v="35"/>
    <n v="-0.01"/>
    <n v="40"/>
    <s v="2018/06"/>
    <n v="1818042856"/>
    <s v="DR"/>
    <d v="2018-06-30T00:00:00"/>
  </r>
  <r>
    <x v="195"/>
    <s v="MID COUNTY LIGHTING SERVICE DIST"/>
    <x v="1"/>
    <x v="35"/>
    <n v="0.01"/>
    <n v="50"/>
    <s v="2018/06"/>
    <n v="1818042696"/>
    <s v="DR"/>
    <d v="2018-06-30T00:00:00"/>
  </r>
  <r>
    <x v="0"/>
    <s v="PORT OF PORTLAND"/>
    <x v="2"/>
    <x v="35"/>
    <n v="4897147.3"/>
    <n v="50"/>
    <m/>
    <n v="1818007999"/>
    <s v="DR"/>
    <d v="2017-10-12T00:00:00"/>
  </r>
  <r>
    <x v="3"/>
    <s v="PORT OF PORTLAND CANCEL &amp; OMIT"/>
    <x v="2"/>
    <x v="35"/>
    <n v="12723.72"/>
    <n v="50"/>
    <m/>
    <n v="1818008000"/>
    <s v="DR"/>
    <d v="2017-10-12T00:00:00"/>
  </r>
  <r>
    <x v="5"/>
    <s v="METRO"/>
    <x v="2"/>
    <x v="35"/>
    <n v="6640201.4500000002"/>
    <n v="50"/>
    <m/>
    <n v="1818008001"/>
    <s v="DR"/>
    <d v="2017-10-12T00:00:00"/>
  </r>
  <r>
    <x v="6"/>
    <s v="METRO LOCAL OPTION"/>
    <x v="2"/>
    <x v="35"/>
    <n v="6027783.2300000004"/>
    <n v="50"/>
    <m/>
    <n v="1818008002"/>
    <s v="DR"/>
    <d v="2017-10-12T00:00:00"/>
  </r>
  <r>
    <x v="7"/>
    <s v="METRO BONDS"/>
    <x v="2"/>
    <x v="35"/>
    <n v="15611307.16"/>
    <n v="50"/>
    <m/>
    <n v="1818008003"/>
    <s v="DR"/>
    <d v="2017-10-12T00:00:00"/>
  </r>
  <r>
    <x v="8"/>
    <s v="METRO CANCEL &amp; OMIT"/>
    <x v="2"/>
    <x v="35"/>
    <n v="73918.320000000007"/>
    <n v="50"/>
    <m/>
    <n v="1818008004"/>
    <s v="DR"/>
    <d v="2017-10-12T00:00:00"/>
  </r>
  <r>
    <x v="12"/>
    <s v="CITY OF FAIRVIEW"/>
    <x v="2"/>
    <x v="35"/>
    <n v="2496179.1"/>
    <n v="50"/>
    <m/>
    <n v="1818008005"/>
    <s v="DR"/>
    <d v="2017-10-12T00:00:00"/>
  </r>
  <r>
    <x v="13"/>
    <s v="CITY OF FAIRVIEW SEWER LIEN"/>
    <x v="2"/>
    <x v="35"/>
    <n v="5226.82"/>
    <n v="50"/>
    <m/>
    <n v="1818008006"/>
    <s v="DR"/>
    <d v="2017-10-12T00:00:00"/>
  </r>
  <r>
    <x v="14"/>
    <s v="CITY OF FAIRVIEW CANCEL &amp; OMIT"/>
    <x v="2"/>
    <x v="35"/>
    <n v="58.24"/>
    <n v="50"/>
    <m/>
    <n v="1818008007"/>
    <s v="DR"/>
    <d v="2017-10-12T00:00:00"/>
  </r>
  <r>
    <x v="15"/>
    <s v="CITY OF GRESHAM"/>
    <x v="2"/>
    <x v="35"/>
    <n v="28794730.809999999"/>
    <n v="50"/>
    <m/>
    <n v="1818008008"/>
    <s v="DR"/>
    <d v="2017-10-12T00:00:00"/>
  </r>
  <r>
    <x v="16"/>
    <s v="CITY OF GRESHAM - DELQ SEWER"/>
    <x v="2"/>
    <x v="35"/>
    <n v="210082.15"/>
    <n v="50"/>
    <m/>
    <n v="1818008009"/>
    <s v="DR"/>
    <d v="2017-10-12T00:00:00"/>
  </r>
  <r>
    <x v="19"/>
    <s v="GRESHAM URBAN RENEWAL"/>
    <x v="2"/>
    <x v="35"/>
    <n v="4922223.3099999996"/>
    <n v="50"/>
    <m/>
    <n v="1818008010"/>
    <s v="DR"/>
    <d v="2017-10-12T00:00:00"/>
  </r>
  <r>
    <x v="20"/>
    <s v="CITY OF GRESHAM CANCEL &amp; OMIT"/>
    <x v="2"/>
    <x v="35"/>
    <n v="38375.980000000003"/>
    <n v="50"/>
    <m/>
    <n v="1818008011"/>
    <s v="DR"/>
    <d v="2017-10-12T00:00:00"/>
  </r>
  <r>
    <x v="21"/>
    <s v="CITY OF LAKE OSWEGO"/>
    <x v="2"/>
    <x v="35"/>
    <n v="1931690.46"/>
    <n v="50"/>
    <m/>
    <n v="1818008012"/>
    <s v="DR"/>
    <d v="2017-10-12T00:00:00"/>
  </r>
  <r>
    <x v="22"/>
    <s v="CITY OF LAKE OSWEGO BONDS"/>
    <x v="2"/>
    <x v="35"/>
    <n v="111403.33"/>
    <n v="50"/>
    <m/>
    <n v="1818008013"/>
    <s v="DR"/>
    <d v="2017-10-12T00:00:00"/>
  </r>
  <r>
    <x v="23"/>
    <s v="CITY OF LAKE OSWEGO URBAN RENEWAL"/>
    <x v="2"/>
    <x v="35"/>
    <n v="36870.019999999997"/>
    <n v="50"/>
    <m/>
    <n v="1818008014"/>
    <s v="DR"/>
    <d v="2017-10-12T00:00:00"/>
  </r>
  <r>
    <x v="26"/>
    <s v="CITY OF MAYWOOD PARK"/>
    <x v="2"/>
    <x v="35"/>
    <n v="120200.52"/>
    <n v="50"/>
    <m/>
    <n v="1818008015"/>
    <s v="DR"/>
    <d v="2017-10-12T00:00:00"/>
  </r>
  <r>
    <x v="27"/>
    <s v="CITY OF MILWAUKIE"/>
    <x v="2"/>
    <x v="35"/>
    <n v="92756.04"/>
    <n v="50"/>
    <m/>
    <n v="1818008016"/>
    <s v="DR"/>
    <d v="2017-10-12T00:00:00"/>
  </r>
  <r>
    <x v="28"/>
    <s v="CITY OF MILWAUKIE BONDS"/>
    <x v="2"/>
    <x v="35"/>
    <n v="13552.12"/>
    <n v="50"/>
    <m/>
    <n v="1818008017"/>
    <s v="DR"/>
    <d v="2017-10-12T00:00:00"/>
  </r>
  <r>
    <x v="29"/>
    <s v="CITY OF PORTLAND"/>
    <x v="2"/>
    <x v="35"/>
    <n v="401978465.97000003"/>
    <n v="50"/>
    <m/>
    <n v="1818008018"/>
    <s v="DR"/>
    <d v="2017-10-12T00:00:00"/>
  </r>
  <r>
    <x v="31"/>
    <s v="CITY OF PORTLAND - DELQ SEWER"/>
    <x v="2"/>
    <x v="35"/>
    <n v="714406.86"/>
    <n v="50"/>
    <m/>
    <n v="1818008019"/>
    <s v="DR"/>
    <d v="2017-10-12T00:00:00"/>
  </r>
  <r>
    <x v="33"/>
    <s v="CITY OF PORTLAND BONDS"/>
    <x v="2"/>
    <x v="35"/>
    <n v="14674176.109999999"/>
    <n v="50"/>
    <m/>
    <n v="1818008020"/>
    <s v="DR"/>
    <d v="2017-10-12T00:00:00"/>
  </r>
  <r>
    <x v="38"/>
    <s v="CITY OF PTLD CHILDRENS FD LOCAL OP"/>
    <x v="2"/>
    <x v="35"/>
    <n v="20224080.940000001"/>
    <n v="50"/>
    <m/>
    <n v="1818008021"/>
    <s v="DR"/>
    <d v="2017-10-12T00:00:00"/>
  </r>
  <r>
    <x v="40"/>
    <s v="CITY OF PORTLAND CANCEL &amp; OMIT"/>
    <x v="2"/>
    <x v="35"/>
    <n v="1160369.68"/>
    <n v="50"/>
    <m/>
    <n v="1818008022"/>
    <s v="DR"/>
    <d v="2017-10-12T00:00:00"/>
  </r>
  <r>
    <x v="42"/>
    <s v="CITY OF PORTLAND - URBAN RENEWAL"/>
    <x v="2"/>
    <x v="35"/>
    <n v="146810806.11000001"/>
    <n v="50"/>
    <m/>
    <n v="1818008023"/>
    <s v="DR"/>
    <d v="2017-10-12T00:00:00"/>
  </r>
  <r>
    <x v="43"/>
    <s v="CITY OF PORTLAND - UR SPECIAL LEVY"/>
    <x v="2"/>
    <x v="35"/>
    <n v="14226147.58"/>
    <n v="50"/>
    <m/>
    <n v="1818008024"/>
    <s v="DR"/>
    <d v="2017-10-12T00:00:00"/>
  </r>
  <r>
    <x v="46"/>
    <s v="CITY OF TROUTDALE"/>
    <x v="2"/>
    <x v="35"/>
    <n v="5465065.3499999996"/>
    <n v="50"/>
    <m/>
    <n v="1818008025"/>
    <s v="DR"/>
    <d v="2017-10-12T00:00:00"/>
  </r>
  <r>
    <x v="47"/>
    <s v="CITY OF TROUTDALE BONDS"/>
    <x v="2"/>
    <x v="35"/>
    <n v="1172845.21"/>
    <n v="50"/>
    <m/>
    <n v="1818008026"/>
    <s v="DR"/>
    <d v="2017-10-12T00:00:00"/>
  </r>
  <r>
    <x v="48"/>
    <s v="CITY OF TROUTDALE URBAN"/>
    <x v="2"/>
    <x v="35"/>
    <n v="144842.44"/>
    <n v="50"/>
    <m/>
    <n v="1818008027"/>
    <s v="DR"/>
    <d v="2017-10-12T00:00:00"/>
  </r>
  <r>
    <x v="49"/>
    <s v="CITY OF TROUTDALE"/>
    <x v="2"/>
    <x v="35"/>
    <n v="54394.11"/>
    <n v="50"/>
    <m/>
    <n v="1818008028"/>
    <s v="DR"/>
    <d v="2017-10-12T00:00:00"/>
  </r>
  <r>
    <x v="50"/>
    <s v="CITY OF WOOD VILLAGE"/>
    <x v="2"/>
    <x v="35"/>
    <n v="891404.18"/>
    <n v="50"/>
    <m/>
    <n v="1818008029"/>
    <s v="DR"/>
    <d v="2017-10-12T00:00:00"/>
  </r>
  <r>
    <x v="52"/>
    <s v="CITY OF WOOD VILLAGE URBAN RENEWAL"/>
    <x v="2"/>
    <x v="35"/>
    <n v="118977.28"/>
    <n v="50"/>
    <m/>
    <n v="1818008030"/>
    <s v="DR"/>
    <d v="2017-10-12T00:00:00"/>
  </r>
  <r>
    <x v="53"/>
    <s v="CITY OF WOOD VILLAGE CANCEL/OMIT"/>
    <x v="2"/>
    <x v="35"/>
    <n v="12820.6"/>
    <n v="50"/>
    <m/>
    <n v="1818008031"/>
    <s v="DR"/>
    <d v="2017-10-12T00:00:00"/>
  </r>
  <r>
    <x v="55"/>
    <s v="MULTNOMAH ESD"/>
    <x v="2"/>
    <x v="35"/>
    <n v="32579111.710000001"/>
    <n v="50"/>
    <m/>
    <n v="1818008032"/>
    <s v="DR"/>
    <d v="2017-10-12T00:00:00"/>
  </r>
  <r>
    <x v="58"/>
    <s v="MULTNOMAH ESD CANCEL/OMIT"/>
    <x v="2"/>
    <x v="35"/>
    <n v="82371.25"/>
    <n v="50"/>
    <m/>
    <n v="1818008033"/>
    <s v="DR"/>
    <d v="2017-10-12T00:00:00"/>
  </r>
  <r>
    <x v="61"/>
    <s v="PORTLAND SCHOOL DIST #1JT"/>
    <x v="2"/>
    <x v="35"/>
    <n v="258908533.43000001"/>
    <n v="50"/>
    <m/>
    <n v="1818008034"/>
    <s v="DR"/>
    <d v="2017-10-12T00:00:00"/>
  </r>
  <r>
    <x v="62"/>
    <s v="PORTLAND SCHL DIST #1JT LOCAL OPT"/>
    <x v="2"/>
    <x v="35"/>
    <n v="92371864.069999993"/>
    <n v="50"/>
    <m/>
    <n v="1818008035"/>
    <s v="DR"/>
    <d v="2017-10-12T00:00:00"/>
  </r>
  <r>
    <x v="63"/>
    <s v="PORTLAND PUBLIC SCHOOLS BONDS"/>
    <x v="2"/>
    <x v="35"/>
    <n v="120607270.93000001"/>
    <n v="50"/>
    <m/>
    <n v="1818008036"/>
    <s v="DR"/>
    <d v="2017-10-12T00:00:00"/>
  </r>
  <r>
    <x v="64"/>
    <s v="PORTLAND SCHL DIST#1JT CANCEL/OMIT"/>
    <x v="2"/>
    <x v="35"/>
    <n v="1364845.79"/>
    <n v="50"/>
    <m/>
    <n v="1818008037"/>
    <s v="DR"/>
    <d v="2017-10-12T00:00:00"/>
  </r>
  <r>
    <x v="68"/>
    <s v="PARKROSE SCHOOL DIST #3"/>
    <x v="2"/>
    <x v="35"/>
    <n v="19340627.760000002"/>
    <n v="50"/>
    <m/>
    <n v="1818008038"/>
    <s v="DR"/>
    <d v="2017-10-12T00:00:00"/>
  </r>
  <r>
    <x v="69"/>
    <s v="PARKROSE SCHOOL DIST #3 BONDS"/>
    <x v="2"/>
    <x v="35"/>
    <n v="3794149.16"/>
    <n v="50"/>
    <m/>
    <n v="1818008039"/>
    <s v="DR"/>
    <d v="2017-10-12T00:00:00"/>
  </r>
  <r>
    <x v="70"/>
    <s v="PARKROSE SCHOOL DIST#3 CANCEL/OMIT"/>
    <x v="2"/>
    <x v="35"/>
    <n v="9324.5"/>
    <n v="50"/>
    <m/>
    <n v="1818008040"/>
    <s v="DR"/>
    <d v="2017-10-12T00:00:00"/>
  </r>
  <r>
    <x v="77"/>
    <s v="REYNOLDS SCHOOL DIST #7"/>
    <x v="2"/>
    <x v="35"/>
    <n v="26418350.34"/>
    <n v="50"/>
    <m/>
    <n v="1818008041"/>
    <s v="DR"/>
    <d v="2017-10-12T00:00:00"/>
  </r>
  <r>
    <x v="78"/>
    <s v="REYNOLDS SCHOOL DIST #7 BONDS"/>
    <x v="2"/>
    <x v="35"/>
    <n v="11203284.199999999"/>
    <n v="50"/>
    <m/>
    <n v="1818008042"/>
    <s v="DR"/>
    <d v="2017-10-12T00:00:00"/>
  </r>
  <r>
    <x v="79"/>
    <s v="REYNOLDS SCHOOL DIST#7 CANCEL/OMIT"/>
    <x v="2"/>
    <x v="35"/>
    <n v="116668.22"/>
    <n v="50"/>
    <m/>
    <n v="1818008043"/>
    <s v="DR"/>
    <d v="2017-10-12T00:00:00"/>
  </r>
  <r>
    <x v="80"/>
    <s v="SCAPPOOSE SCHOOL DIST #9"/>
    <x v="2"/>
    <x v="35"/>
    <n v="1599424.63"/>
    <n v="50"/>
    <m/>
    <n v="1818008044"/>
    <s v="DR"/>
    <d v="2017-10-12T00:00:00"/>
  </r>
  <r>
    <x v="82"/>
    <s v="SCAPPOOSE SCHOOL DIST #9 &amp; 19 BONDS"/>
    <x v="2"/>
    <x v="35"/>
    <n v="463182.66"/>
    <n v="50"/>
    <m/>
    <n v="1818008045"/>
    <s v="DR"/>
    <d v="2017-10-12T00:00:00"/>
  </r>
  <r>
    <x v="83"/>
    <s v="SCAPPOOSE SCHL DIST #9 CANCEL/OMIT"/>
    <x v="2"/>
    <x v="35"/>
    <n v="662.16"/>
    <n v="50"/>
    <m/>
    <n v="1818008046"/>
    <s v="DR"/>
    <d v="2017-10-12T00:00:00"/>
  </r>
  <r>
    <x v="84"/>
    <s v="GRESHAM-BARLOW SCHL DIST #10"/>
    <x v="2"/>
    <x v="35"/>
    <n v="24156021.780000001"/>
    <n v="50"/>
    <m/>
    <n v="1818008047"/>
    <s v="DR"/>
    <d v="2017-10-12T00:00:00"/>
  </r>
  <r>
    <x v="85"/>
    <s v="GRESHAM-BARLOW SCHL DIST #10 BONDS"/>
    <x v="2"/>
    <x v="35"/>
    <n v="14067024.380000001"/>
    <n v="50"/>
    <m/>
    <n v="1818008048"/>
    <s v="DR"/>
    <d v="2017-10-12T00:00:00"/>
  </r>
  <r>
    <x v="86"/>
    <s v="GRESHAM BARLOW SD #10 CANCEL/OMIT"/>
    <x v="2"/>
    <x v="35"/>
    <n v="39373.97"/>
    <n v="50"/>
    <m/>
    <n v="1818008049"/>
    <s v="DR"/>
    <d v="2017-10-12T00:00:00"/>
  </r>
  <r>
    <x v="89"/>
    <s v="CENTENNIAL SCHOOL DIST #28JT"/>
    <x v="2"/>
    <x v="35"/>
    <n v="11908960.57"/>
    <n v="50"/>
    <m/>
    <n v="1818008050"/>
    <s v="DR"/>
    <d v="2017-10-12T00:00:00"/>
  </r>
  <r>
    <x v="90"/>
    <s v="CENTENNIAL SCHOOL DIST #28JT BONDS"/>
    <x v="2"/>
    <x v="35"/>
    <n v="3004952.96"/>
    <n v="50"/>
    <m/>
    <n v="1818008051"/>
    <s v="DR"/>
    <d v="2017-10-12T00:00:00"/>
  </r>
  <r>
    <x v="91"/>
    <s v="CENTENNIAL SD #28JT CANCEL/OMIT"/>
    <x v="2"/>
    <x v="35"/>
    <n v="41359.410000000003"/>
    <n v="50"/>
    <m/>
    <n v="1818008052"/>
    <s v="DR"/>
    <d v="2017-10-12T00:00:00"/>
  </r>
  <r>
    <x v="92"/>
    <s v="CORBETT SCHOOL DIST #39"/>
    <x v="2"/>
    <x v="35"/>
    <n v="1867083.04"/>
    <n v="50"/>
    <m/>
    <n v="1818008053"/>
    <s v="DR"/>
    <d v="2017-10-12T00:00:00"/>
  </r>
  <r>
    <x v="96"/>
    <s v="CORBETT SCHOOL DIST #39 CANCEL/OMIT"/>
    <x v="2"/>
    <x v="35"/>
    <n v="10178.43"/>
    <n v="50"/>
    <m/>
    <n v="1818008054"/>
    <s v="DR"/>
    <d v="2017-10-12T00:00:00"/>
  </r>
  <r>
    <x v="97"/>
    <s v="DAVID DOUGLAS SCHOOL DIST #40"/>
    <x v="2"/>
    <x v="35"/>
    <n v="15280512.33"/>
    <n v="50"/>
    <m/>
    <n v="1818008055"/>
    <s v="DR"/>
    <d v="2017-10-12T00:00:00"/>
  </r>
  <r>
    <x v="98"/>
    <s v="DAVID DOUGLAS SCHOOL DIST #40 BONDS"/>
    <x v="2"/>
    <x v="35"/>
    <n v="5164844.5"/>
    <n v="50"/>
    <m/>
    <n v="1818008056"/>
    <s v="DR"/>
    <d v="2017-10-12T00:00:00"/>
  </r>
  <r>
    <x v="99"/>
    <s v="DAVID DOUGLAS SD #40 CANCEL/OMIT"/>
    <x v="2"/>
    <x v="35"/>
    <n v="33009.589999999997"/>
    <n v="50"/>
    <m/>
    <n v="1818008057"/>
    <s v="DR"/>
    <d v="2017-10-12T00:00:00"/>
  </r>
  <r>
    <x v="101"/>
    <s v="BEAVERTON SCHOOL DIST #48"/>
    <x v="2"/>
    <x v="35"/>
    <n v="475084.46"/>
    <n v="50"/>
    <m/>
    <n v="1818008058"/>
    <s v="DR"/>
    <d v="2017-10-12T00:00:00"/>
  </r>
  <r>
    <x v="102"/>
    <s v="BEAVERTON SCHOOL DIST@48 LOCAL OPTI"/>
    <x v="2"/>
    <x v="35"/>
    <n v="111102.16"/>
    <n v="50"/>
    <m/>
    <n v="1818008059"/>
    <s v="DR"/>
    <d v="2017-10-12T00:00:00"/>
  </r>
  <r>
    <x v="103"/>
    <s v="BEAVERTON SCHOOL DIST #48 BONDS"/>
    <x v="2"/>
    <x v="35"/>
    <n v="213949.43"/>
    <n v="50"/>
    <m/>
    <n v="1818008060"/>
    <s v="DR"/>
    <d v="2017-10-12T00:00:00"/>
  </r>
  <r>
    <x v="105"/>
    <s v="RIVERDALE SCHOOL DIST #51"/>
    <x v="2"/>
    <x v="35"/>
    <n v="2501612.6800000002"/>
    <n v="50"/>
    <m/>
    <n v="1818008061"/>
    <s v="DR"/>
    <d v="2017-10-12T00:00:00"/>
  </r>
  <r>
    <x v="106"/>
    <s v="RIVERDALE SCHOOL DIST #51 BONDS"/>
    <x v="2"/>
    <x v="35"/>
    <n v="1711633.08"/>
    <n v="50"/>
    <m/>
    <n v="1818008062"/>
    <s v="DR"/>
    <d v="2017-10-12T00:00:00"/>
  </r>
  <r>
    <x v="107"/>
    <s v="RIVERDALE SCHOOL DIST #51-LOCAL OPT"/>
    <x v="2"/>
    <x v="35"/>
    <n v="856782.12"/>
    <n v="50"/>
    <m/>
    <n v="1818008063"/>
    <s v="DR"/>
    <d v="2017-10-12T00:00:00"/>
  </r>
  <r>
    <x v="108"/>
    <s v="RIVERDALE SCHL DIST #51 CANCEL/OMIT"/>
    <x v="2"/>
    <x v="35"/>
    <n v="13566.15"/>
    <n v="50"/>
    <m/>
    <n v="1818008064"/>
    <s v="DR"/>
    <d v="2017-10-12T00:00:00"/>
  </r>
  <r>
    <x v="109"/>
    <s v="LAKE OSWEGO SCHOOL DIST #57"/>
    <x v="2"/>
    <x v="35"/>
    <n v="143066.34"/>
    <n v="50"/>
    <m/>
    <n v="1818008065"/>
    <s v="DR"/>
    <d v="2017-10-12T00:00:00"/>
  </r>
  <r>
    <x v="110"/>
    <s v="LAKE OSWEGO SCHOOL DIST #57 BONDS"/>
    <x v="2"/>
    <x v="35"/>
    <n v="50986.5"/>
    <n v="50"/>
    <m/>
    <n v="1818008066"/>
    <s v="DR"/>
    <d v="2017-10-12T00:00:00"/>
  </r>
  <r>
    <x v="113"/>
    <s v="MT HOOD COMMUNITY COLLEGE"/>
    <x v="2"/>
    <x v="35"/>
    <n v="10547798.18"/>
    <n v="50"/>
    <m/>
    <n v="1818008067"/>
    <s v="DR"/>
    <d v="2017-10-12T00:00:00"/>
  </r>
  <r>
    <x v="115"/>
    <s v="MT HOOD COM COLLEGE CANCEL/OMIT"/>
    <x v="2"/>
    <x v="35"/>
    <n v="19820.62"/>
    <n v="50"/>
    <m/>
    <n v="1818008068"/>
    <s v="DR"/>
    <d v="2017-10-12T00:00:00"/>
  </r>
  <r>
    <x v="116"/>
    <s v="PORTLAND COMMUNITY COLLEGE"/>
    <x v="2"/>
    <x v="35"/>
    <n v="14190269.66"/>
    <n v="50"/>
    <m/>
    <n v="1818008069"/>
    <s v="DR"/>
    <d v="2017-10-12T00:00:00"/>
  </r>
  <r>
    <x v="117"/>
    <s v="PORTLAND COMMUNITY COLLEGE BONDS"/>
    <x v="2"/>
    <x v="35"/>
    <n v="16440569.75"/>
    <n v="50"/>
    <m/>
    <n v="1818008070"/>
    <s v="DR"/>
    <d v="2017-10-12T00:00:00"/>
  </r>
  <r>
    <x v="118"/>
    <s v="PORTLAND COM COLLEGE CANCEL/OMIT"/>
    <x v="2"/>
    <x v="35"/>
    <n v="84513.96"/>
    <n v="50"/>
    <m/>
    <n v="1818008071"/>
    <s v="DR"/>
    <d v="2017-10-12T00:00:00"/>
  </r>
  <r>
    <x v="122"/>
    <s v="BURLINGTON WATER DISTRICT"/>
    <x v="2"/>
    <x v="35"/>
    <n v="132143.57"/>
    <n v="50"/>
    <m/>
    <n v="1818008072"/>
    <s v="DR"/>
    <d v="2017-10-12T00:00:00"/>
  </r>
  <r>
    <x v="124"/>
    <s v="CORBETT WATER DISTRICT"/>
    <x v="2"/>
    <x v="35"/>
    <n v="179026.14"/>
    <n v="50"/>
    <m/>
    <n v="1818008073"/>
    <s v="DR"/>
    <d v="2017-10-12T00:00:00"/>
  </r>
  <r>
    <x v="125"/>
    <s v="CORBETT WATER DIST CANCEL/OMIT"/>
    <x v="2"/>
    <x v="35"/>
    <n v="1280.8"/>
    <n v="50"/>
    <m/>
    <n v="1818008074"/>
    <s v="DR"/>
    <d v="2017-10-12T00:00:00"/>
  </r>
  <r>
    <x v="126"/>
    <s v="EAST MULTNOMAH SOIL &amp; WATER"/>
    <x v="2"/>
    <x v="35"/>
    <n v="4439358.5999999996"/>
    <n v="50"/>
    <m/>
    <n v="1818008075"/>
    <s v="DR"/>
    <d v="2017-10-12T00:00:00"/>
  </r>
  <r>
    <x v="127"/>
    <s v="EAST MULTNOMAH SOIL &amp; WATER EDUCATI"/>
    <x v="2"/>
    <x v="35"/>
    <n v="413985.45"/>
    <n v="50"/>
    <m/>
    <n v="1818008076"/>
    <s v="DR"/>
    <d v="2017-10-12T00:00:00"/>
  </r>
  <r>
    <x v="128"/>
    <s v="EAST MULT SOIL &amp; WATER CANCEL/OMIT"/>
    <x v="2"/>
    <x v="35"/>
    <n v="16655.61"/>
    <n v="50"/>
    <m/>
    <n v="1818008077"/>
    <s v="DR"/>
    <d v="2017-10-12T00:00:00"/>
  </r>
  <r>
    <x v="130"/>
    <s v="WEST MULTNOMAH SOIL &amp; WATER"/>
    <x v="2"/>
    <x v="35"/>
    <n v="1589898.22"/>
    <n v="50"/>
    <m/>
    <n v="1818008078"/>
    <s v="DR"/>
    <d v="2017-10-12T00:00:00"/>
  </r>
  <r>
    <x v="131"/>
    <s v="WEST MULTNOMAH SOIL &amp; WATER"/>
    <x v="2"/>
    <x v="35"/>
    <n v="1260.8699999999999"/>
    <n v="50"/>
    <m/>
    <n v="1818008079"/>
    <s v="DR"/>
    <d v="2017-10-12T00:00:00"/>
  </r>
  <r>
    <x v="133"/>
    <s v="LUSTED WATER DISTRICT"/>
    <x v="2"/>
    <x v="35"/>
    <n v="30189.93"/>
    <n v="50"/>
    <m/>
    <n v="1818008080"/>
    <s v="DR"/>
    <d v="2017-10-12T00:00:00"/>
  </r>
  <r>
    <x v="134"/>
    <s v="LUSTED WATER DISTRICT BONDS"/>
    <x v="2"/>
    <x v="35"/>
    <n v="75831.95"/>
    <n v="50"/>
    <m/>
    <n v="1818008081"/>
    <s v="DR"/>
    <d v="2017-10-12T00:00:00"/>
  </r>
  <r>
    <x v="135"/>
    <s v="LUSTED WATER DISTRICT CANCEL/OMIT"/>
    <x v="2"/>
    <x v="35"/>
    <n v="392.01"/>
    <n v="50"/>
    <m/>
    <n v="1818008082"/>
    <s v="DR"/>
    <d v="2017-10-12T00:00:00"/>
  </r>
  <r>
    <x v="140"/>
    <s v="VALLEY VIEW WATER DISTRICT"/>
    <x v="2"/>
    <x v="35"/>
    <n v="350479.43"/>
    <n v="50"/>
    <m/>
    <n v="1818008083"/>
    <s v="DR"/>
    <d v="2017-10-12T00:00:00"/>
  </r>
  <r>
    <x v="144"/>
    <s v="MULTNOMAH CTY - FIRE DISTRICT #10"/>
    <x v="2"/>
    <x v="35"/>
    <n v="1785340.01"/>
    <n v="50"/>
    <m/>
    <n v="1818008084"/>
    <s v="DR"/>
    <d v="2017-10-12T00:00:00"/>
  </r>
  <r>
    <x v="145"/>
    <s v="MULT CTY FIRE DIST #10 CANCEL/OMIT"/>
    <x v="2"/>
    <x v="35"/>
    <n v="3960.73"/>
    <n v="50"/>
    <m/>
    <n v="1818008085"/>
    <s v="DR"/>
    <d v="2017-10-12T00:00:00"/>
  </r>
  <r>
    <x v="146"/>
    <s v="RIVERDALE FIRE DISTRICT #11J"/>
    <x v="2"/>
    <x v="35"/>
    <n v="764305.53"/>
    <n v="50"/>
    <m/>
    <n v="1818008086"/>
    <s v="DR"/>
    <d v="2017-10-12T00:00:00"/>
  </r>
  <r>
    <x v="147"/>
    <s v="RIVERDALE FIRE DISTRICT #11J LOCAL"/>
    <x v="2"/>
    <x v="35"/>
    <n v="154267.04"/>
    <n v="50"/>
    <m/>
    <n v="1818008087"/>
    <s v="DR"/>
    <d v="2017-10-12T00:00:00"/>
  </r>
  <r>
    <x v="148"/>
    <s v="RIVERDALE FD#11J CANCEL/OMIT"/>
    <x v="2"/>
    <x v="35"/>
    <n v="2586.3200000000002"/>
    <n v="50"/>
    <m/>
    <n v="1818008088"/>
    <s v="DR"/>
    <d v="2017-10-12T00:00:00"/>
  </r>
  <r>
    <x v="149"/>
    <s v="CLACKAMAS FIRE DIST 1JT"/>
    <x v="2"/>
    <x v="35"/>
    <n v="99159.07"/>
    <n v="50"/>
    <m/>
    <n v="1818008089"/>
    <s v="DR"/>
    <d v="2017-10-12T00:00:00"/>
  </r>
  <r>
    <x v="150"/>
    <s v="CLACKAMAS FIRE DISTRICT 1JT BONDS"/>
    <x v="2"/>
    <x v="35"/>
    <n v="4903.59"/>
    <n v="50"/>
    <m/>
    <n v="1818008090"/>
    <s v="DR"/>
    <d v="2017-10-12T00:00:00"/>
  </r>
  <r>
    <x v="151"/>
    <s v="CORBETT FIRE DISTRICT #14"/>
    <x v="2"/>
    <x v="35"/>
    <n v="469380.13"/>
    <n v="50"/>
    <m/>
    <n v="1818008091"/>
    <s v="DR"/>
    <d v="2017-10-12T00:00:00"/>
  </r>
  <r>
    <x v="152"/>
    <s v="CORBETT FIRE DIST #14 CANCEL/OMIT"/>
    <x v="2"/>
    <x v="35"/>
    <n v="2796.9"/>
    <n v="50"/>
    <m/>
    <n v="1818008092"/>
    <s v="DR"/>
    <d v="2017-10-12T00:00:00"/>
  </r>
  <r>
    <x v="154"/>
    <s v="SAUVIE ISLAND RFPD #30"/>
    <x v="2"/>
    <x v="35"/>
    <n v="191741.66"/>
    <n v="50"/>
    <m/>
    <n v="1818008093"/>
    <s v="DR"/>
    <d v="2017-10-12T00:00:00"/>
  </r>
  <r>
    <x v="156"/>
    <s v="SAUVIE ISLAND RFPD #30 CANCEL/OMIT"/>
    <x v="2"/>
    <x v="35"/>
    <n v="56.65"/>
    <n v="50"/>
    <m/>
    <n v="1818008094"/>
    <s v="DR"/>
    <d v="2017-10-12T00:00:00"/>
  </r>
  <r>
    <x v="157"/>
    <s v="SCAPPOOSE FIRE DISTRICT #31"/>
    <x v="2"/>
    <x v="35"/>
    <n v="164882.85999999999"/>
    <n v="50"/>
    <m/>
    <n v="1818008095"/>
    <s v="DR"/>
    <d v="2017-10-12T00:00:00"/>
  </r>
  <r>
    <x v="158"/>
    <s v="SCAPPOOSE FIRE DIST #31 CANCEL/OMIT"/>
    <x v="2"/>
    <x v="35"/>
    <n v="126.78"/>
    <n v="50"/>
    <m/>
    <n v="1818008096"/>
    <s v="DR"/>
    <d v="2017-10-12T00:00:00"/>
  </r>
  <r>
    <x v="159"/>
    <s v="FIRE PATROL - OR DEPT OF FORESTRY"/>
    <x v="2"/>
    <x v="35"/>
    <n v="90509.24"/>
    <n v="50"/>
    <m/>
    <n v="1818008097"/>
    <s v="DR"/>
    <d v="2017-10-12T00:00:00"/>
  </r>
  <r>
    <x v="160"/>
    <s v="TV FIRE/RESCUE DIST #1J"/>
    <x v="2"/>
    <x v="35"/>
    <n v="1734478.84"/>
    <n v="50"/>
    <m/>
    <n v="1818008098"/>
    <s v="DR"/>
    <d v="2017-10-12T00:00:00"/>
  </r>
  <r>
    <x v="161"/>
    <s v="TV FIRE/RESCUE DIST #1J BONDS"/>
    <x v="2"/>
    <x v="35"/>
    <n v="89832.63"/>
    <n v="50"/>
    <m/>
    <n v="1818008099"/>
    <s v="DR"/>
    <d v="2017-10-12T00:00:00"/>
  </r>
  <r>
    <x v="162"/>
    <s v="TV FIRE/RESCUE DIST#1J CANCEL/OMIT"/>
    <x v="2"/>
    <x v="35"/>
    <n v="461.69"/>
    <n v="50"/>
    <m/>
    <n v="1818008100"/>
    <s v="DR"/>
    <d v="2017-10-12T00:00:00"/>
  </r>
  <r>
    <x v="163"/>
    <s v="MULTNOMAH CTY - DRAINAGE #1"/>
    <x v="2"/>
    <x v="35"/>
    <n v="3914535.09"/>
    <n v="50"/>
    <m/>
    <n v="1818008101"/>
    <s v="DR"/>
    <d v="2017-10-12T00:00:00"/>
  </r>
  <r>
    <x v="166"/>
    <s v="PENINSULA DRAINAGE DISTRICT 1"/>
    <x v="2"/>
    <x v="35"/>
    <n v="262926.36"/>
    <n v="50"/>
    <m/>
    <n v="1818008102"/>
    <s v="DR"/>
    <d v="2017-10-12T00:00:00"/>
  </r>
  <r>
    <x v="167"/>
    <s v="PENINSULA DRAINAGE DISTRICT 2"/>
    <x v="2"/>
    <x v="35"/>
    <n v="768573.34"/>
    <n v="50"/>
    <m/>
    <n v="1818008103"/>
    <s v="DR"/>
    <d v="2017-10-12T00:00:00"/>
  </r>
  <r>
    <x v="169"/>
    <s v="SANDY DRAINAGE DISTRICT"/>
    <x v="2"/>
    <x v="35"/>
    <n v="590284.19999999995"/>
    <n v="50"/>
    <m/>
    <n v="1818008104"/>
    <s v="DR"/>
    <d v="2017-10-12T00:00:00"/>
  </r>
  <r>
    <x v="170"/>
    <s v="SAUVIE ISLAND DRAINAGE DISTRICT"/>
    <x v="2"/>
    <x v="35"/>
    <n v="248056.95999999999"/>
    <n v="50"/>
    <m/>
    <n v="1818008105"/>
    <s v="DR"/>
    <d v="2017-10-12T00:00:00"/>
  </r>
  <r>
    <x v="173"/>
    <s v="MULTNOMAH CTY"/>
    <x v="2"/>
    <x v="35"/>
    <n v="301151143.99000001"/>
    <n v="50"/>
    <m/>
    <n v="1818008106"/>
    <s v="DR"/>
    <d v="2017-10-12T00:00:00"/>
  </r>
  <r>
    <x v="174"/>
    <s v="MULTNOMAH CTY - ADV RECOVERY"/>
    <x v="2"/>
    <x v="35"/>
    <n v="151342.75"/>
    <n v="50"/>
    <m/>
    <n v="1818008107"/>
    <s v="DR"/>
    <d v="2017-10-12T00:00:00"/>
  </r>
  <r>
    <x v="175"/>
    <s v="MULTNOMAH COUNTY-TSCC ALLOCATION"/>
    <x v="2"/>
    <x v="35"/>
    <n v="115248.89"/>
    <n v="50"/>
    <m/>
    <n v="1818008108"/>
    <s v="DR"/>
    <d v="2017-10-12T00:00:00"/>
  </r>
  <r>
    <x v="176"/>
    <s v="PERSONAL &amp; IND PROP PENALTIES"/>
    <x v="2"/>
    <x v="35"/>
    <n v="808809.94"/>
    <n v="50"/>
    <m/>
    <n v="1818008109"/>
    <s v="DR"/>
    <d v="2017-10-12T00:00:00"/>
  </r>
  <r>
    <x v="178"/>
    <s v="MULTNOMAH COUNTY HISTORICAL SOC-LOC"/>
    <x v="2"/>
    <x v="35"/>
    <n v="3185199.8"/>
    <n v="50"/>
    <m/>
    <n v="1818008110"/>
    <s v="DR"/>
    <d v="2017-10-12T00:00:00"/>
  </r>
  <r>
    <x v="188"/>
    <s v="MULTNOMAH CTY CANCEL/OMIT"/>
    <x v="2"/>
    <x v="35"/>
    <n v="791030.04"/>
    <n v="50"/>
    <m/>
    <n v="1818008111"/>
    <s v="DR"/>
    <d v="2017-10-12T00:00:00"/>
  </r>
  <r>
    <x v="191"/>
    <s v="DUNTHORPE RIVERDALE SEWER"/>
    <x v="2"/>
    <x v="35"/>
    <n v="723815.99"/>
    <n v="50"/>
    <m/>
    <n v="1818008112"/>
    <s v="DR"/>
    <d v="2017-10-12T00:00:00"/>
  </r>
  <r>
    <x v="192"/>
    <s v="MULTNOMAH LIBRARY DISTRICT"/>
    <x v="2"/>
    <x v="35"/>
    <n v="81841626.810000002"/>
    <n v="50"/>
    <m/>
    <n v="1818008113"/>
    <s v="DR"/>
    <d v="2017-10-12T00:00:00"/>
  </r>
  <r>
    <x v="193"/>
    <s v="MULTNOMAH LIBRARY DISTRICT CANCEL &amp;"/>
    <x v="2"/>
    <x v="35"/>
    <n v="212297.85"/>
    <n v="50"/>
    <m/>
    <n v="1818008114"/>
    <s v="DR"/>
    <d v="2017-10-12T00:00:00"/>
  </r>
  <r>
    <x v="195"/>
    <s v="MID COUNTY LIGHTING SERVICE DIST"/>
    <x v="2"/>
    <x v="35"/>
    <n v="470285.94"/>
    <n v="50"/>
    <m/>
    <n v="1818008115"/>
    <s v="DR"/>
    <d v="2017-10-12T00:00:00"/>
  </r>
  <r>
    <x v="0"/>
    <s v="PORT OF PORTLAND"/>
    <x v="3"/>
    <x v="8"/>
    <n v="-4.38"/>
    <n v="40"/>
    <s v="2017/08"/>
    <n v="1618000853"/>
    <s v="DG"/>
    <d v="2017-09-06T00:00:00"/>
  </r>
  <r>
    <x v="0"/>
    <s v="PORT OF PORTLAND"/>
    <x v="3"/>
    <x v="9"/>
    <n v="-2.77"/>
    <n v="40"/>
    <s v="2017/08"/>
    <n v="1618000853"/>
    <s v="DG"/>
    <d v="2017-09-06T00:00:00"/>
  </r>
  <r>
    <x v="0"/>
    <s v="PORT OF PORTLAND"/>
    <x v="3"/>
    <x v="10"/>
    <n v="-3.21"/>
    <n v="40"/>
    <s v="2017/08"/>
    <n v="1618000853"/>
    <s v="DG"/>
    <d v="2017-09-06T00:00:00"/>
  </r>
  <r>
    <x v="0"/>
    <s v="PORT OF PORTLAND"/>
    <x v="3"/>
    <x v="12"/>
    <n v="-0.23"/>
    <n v="40"/>
    <s v="2017/08"/>
    <n v="1618000853"/>
    <s v="DG"/>
    <d v="2017-09-06T00:00:00"/>
  </r>
  <r>
    <x v="0"/>
    <s v="PORT OF PORTLAND"/>
    <x v="3"/>
    <x v="13"/>
    <n v="-4.43"/>
    <n v="40"/>
    <s v="2018/05"/>
    <n v="1618008302"/>
    <s v="DG"/>
    <d v="2018-06-04T00:00:00"/>
  </r>
  <r>
    <x v="0"/>
    <s v="PORT OF PORTLAND"/>
    <x v="3"/>
    <x v="13"/>
    <n v="-0.27"/>
    <n v="40"/>
    <s v="2017/08"/>
    <n v="1618000853"/>
    <s v="DG"/>
    <d v="2017-09-06T00:00:00"/>
  </r>
  <r>
    <x v="0"/>
    <s v="PORT OF PORTLAND"/>
    <x v="3"/>
    <x v="14"/>
    <n v="-10.050000000000001"/>
    <n v="40"/>
    <s v="2018/05"/>
    <n v="1618008302"/>
    <s v="DG"/>
    <d v="2018-06-04T00:00:00"/>
  </r>
  <r>
    <x v="0"/>
    <s v="PORT OF PORTLAND"/>
    <x v="3"/>
    <x v="14"/>
    <n v="-0.25"/>
    <n v="40"/>
    <s v="2017/08"/>
    <n v="1618000853"/>
    <s v="DG"/>
    <d v="2017-09-06T00:00:00"/>
  </r>
  <r>
    <x v="0"/>
    <s v="PORT OF PORTLAND"/>
    <x v="3"/>
    <x v="14"/>
    <n v="-0.02"/>
    <n v="40"/>
    <s v="2017/07"/>
    <n v="1618000276"/>
    <s v="DG"/>
    <d v="2017-08-03T00:00:00"/>
  </r>
  <r>
    <x v="0"/>
    <s v="PORT OF PORTLAND"/>
    <x v="3"/>
    <x v="15"/>
    <n v="-0.06"/>
    <n v="40"/>
    <s v="2017/12"/>
    <n v="1618005259"/>
    <s v="DG"/>
    <d v="2018-01-05T00:00:00"/>
  </r>
  <r>
    <x v="0"/>
    <s v="PORT OF PORTLAND"/>
    <x v="3"/>
    <x v="15"/>
    <n v="-0.06"/>
    <n v="40"/>
    <s v="2017/09"/>
    <n v="1618001397"/>
    <s v="DG"/>
    <d v="2017-10-05T00:00:00"/>
  </r>
  <r>
    <x v="0"/>
    <s v="PORT OF PORTLAND"/>
    <x v="3"/>
    <x v="15"/>
    <n v="-0.04"/>
    <n v="40"/>
    <s v="2018/04"/>
    <n v="1618007681"/>
    <s v="DG"/>
    <d v="2018-05-04T00:00:00"/>
  </r>
  <r>
    <x v="0"/>
    <s v="PORT OF PORTLAND"/>
    <x v="3"/>
    <x v="16"/>
    <n v="-7.68"/>
    <n v="40"/>
    <s v="2017/08"/>
    <n v="1618000853"/>
    <s v="DG"/>
    <d v="2017-09-06T00:00:00"/>
  </r>
  <r>
    <x v="0"/>
    <s v="PORT OF PORTLAND"/>
    <x v="3"/>
    <x v="16"/>
    <n v="-1.49"/>
    <n v="40"/>
    <s v="2017/07"/>
    <n v="1618000276"/>
    <s v="DG"/>
    <d v="2017-08-03T00:00:00"/>
  </r>
  <r>
    <x v="0"/>
    <s v="PORT OF PORTLAND"/>
    <x v="3"/>
    <x v="17"/>
    <n v="-0.04"/>
    <n v="40"/>
    <s v="2018/05"/>
    <n v="1618008302"/>
    <s v="DG"/>
    <d v="2018-06-04T00:00:00"/>
  </r>
  <r>
    <x v="0"/>
    <s v="PORT OF PORTLAND"/>
    <x v="3"/>
    <x v="17"/>
    <n v="-0.01"/>
    <n v="40"/>
    <s v="2018/03"/>
    <n v="1618007037"/>
    <s v="DG"/>
    <d v="2018-04-03T00:00:00"/>
  </r>
  <r>
    <x v="0"/>
    <s v="PORT OF PORTLAND"/>
    <x v="3"/>
    <x v="17"/>
    <n v="-0.01"/>
    <n v="40"/>
    <s v="2018/02"/>
    <n v="1618006437"/>
    <s v="DG"/>
    <d v="2018-03-05T00:00:00"/>
  </r>
  <r>
    <x v="0"/>
    <s v="PORT OF PORTLAND"/>
    <x v="3"/>
    <x v="17"/>
    <n v="-0.01"/>
    <n v="40"/>
    <s v="2018/01"/>
    <n v="1618005838"/>
    <s v="DG"/>
    <d v="2018-02-05T00:00:00"/>
  </r>
  <r>
    <x v="0"/>
    <s v="PORT OF PORTLAND"/>
    <x v="3"/>
    <x v="17"/>
    <n v="-11.21"/>
    <n v="40"/>
    <s v="2017/08"/>
    <n v="1618000853"/>
    <s v="DG"/>
    <d v="2017-09-06T00:00:00"/>
  </r>
  <r>
    <x v="0"/>
    <s v="PORT OF PORTLAND"/>
    <x v="3"/>
    <x v="17"/>
    <n v="-4.08"/>
    <n v="40"/>
    <s v="2017/07"/>
    <n v="1618000276"/>
    <s v="DG"/>
    <d v="2017-08-03T00:00:00"/>
  </r>
  <r>
    <x v="0"/>
    <s v="PORT OF PORTLAND"/>
    <x v="3"/>
    <x v="17"/>
    <n v="-0.01"/>
    <n v="40"/>
    <s v="2017/12"/>
    <n v="1618005259"/>
    <s v="DG"/>
    <d v="2018-01-05T00:00:00"/>
  </r>
  <r>
    <x v="0"/>
    <s v="PORT OF PORTLAND"/>
    <x v="3"/>
    <x v="17"/>
    <n v="-0.01"/>
    <n v="40"/>
    <s v="2017/11WK2"/>
    <n v="1618003205"/>
    <s v="DG"/>
    <d v="2017-11-16T00:00:00"/>
  </r>
  <r>
    <x v="0"/>
    <s v="PORT OF PORTLAND"/>
    <x v="3"/>
    <x v="17"/>
    <n v="-0.15"/>
    <n v="40"/>
    <s v="2017/10"/>
    <n v="1618002259"/>
    <s v="DG"/>
    <d v="2017-11-06T00:00:00"/>
  </r>
  <r>
    <x v="0"/>
    <s v="PORT OF PORTLAND"/>
    <x v="3"/>
    <x v="17"/>
    <n v="-0.01"/>
    <n v="40"/>
    <s v="2017/09"/>
    <n v="1618001397"/>
    <s v="DG"/>
    <d v="2017-10-05T00:00:00"/>
  </r>
  <r>
    <x v="0"/>
    <s v="PORT OF PORTLAND"/>
    <x v="3"/>
    <x v="17"/>
    <n v="-0.01"/>
    <n v="40"/>
    <s v="2018/04"/>
    <n v="1618007681"/>
    <s v="DG"/>
    <d v="2018-05-04T00:00:00"/>
  </r>
  <r>
    <x v="0"/>
    <s v="PORT OF PORTLAND"/>
    <x v="3"/>
    <x v="18"/>
    <n v="-8.94"/>
    <n v="40"/>
    <s v="2018/03"/>
    <n v="1618007037"/>
    <s v="DG"/>
    <d v="2018-04-03T00:00:00"/>
  </r>
  <r>
    <x v="0"/>
    <s v="PORT OF PORTLAND"/>
    <x v="3"/>
    <x v="18"/>
    <n v="-8.0299999999999994"/>
    <n v="40"/>
    <s v="2017/08"/>
    <n v="1618000853"/>
    <s v="DG"/>
    <d v="2017-09-06T00:00:00"/>
  </r>
  <r>
    <x v="0"/>
    <s v="PORT OF PORTLAND"/>
    <x v="3"/>
    <x v="18"/>
    <n v="-0.75"/>
    <n v="40"/>
    <s v="2017/10"/>
    <n v="1618002259"/>
    <s v="DG"/>
    <d v="2017-11-06T00:00:00"/>
  </r>
  <r>
    <x v="0"/>
    <s v="PORT OF PORTLAND"/>
    <x v="3"/>
    <x v="19"/>
    <n v="-0.28000000000000003"/>
    <n v="40"/>
    <s v="2018/01"/>
    <n v="1618005838"/>
    <s v="DG"/>
    <d v="2018-02-05T00:00:00"/>
  </r>
  <r>
    <x v="0"/>
    <s v="PORT OF PORTLAND"/>
    <x v="3"/>
    <x v="19"/>
    <n v="-6.19"/>
    <n v="40"/>
    <s v="2017/08"/>
    <n v="1618000853"/>
    <s v="DG"/>
    <d v="2017-09-06T00:00:00"/>
  </r>
  <r>
    <x v="0"/>
    <s v="PORT OF PORTLAND"/>
    <x v="3"/>
    <x v="19"/>
    <n v="-0.26"/>
    <n v="40"/>
    <s v="2017/07"/>
    <n v="1618000276"/>
    <s v="DG"/>
    <d v="2017-08-03T00:00:00"/>
  </r>
  <r>
    <x v="0"/>
    <s v="PORT OF PORTLAND"/>
    <x v="3"/>
    <x v="19"/>
    <n v="-0.82"/>
    <n v="40"/>
    <s v="2017/12"/>
    <n v="1618005259"/>
    <s v="DG"/>
    <d v="2018-01-05T00:00:00"/>
  </r>
  <r>
    <x v="0"/>
    <s v="PORT OF PORTLAND"/>
    <x v="3"/>
    <x v="19"/>
    <n v="-6.26"/>
    <n v="40"/>
    <s v="2017/10"/>
    <n v="1618002259"/>
    <s v="DG"/>
    <d v="2017-11-06T00:00:00"/>
  </r>
  <r>
    <x v="0"/>
    <s v="PORT OF PORTLAND"/>
    <x v="3"/>
    <x v="20"/>
    <n v="-0.28999999999999998"/>
    <n v="40"/>
    <s v="2018/06"/>
    <n v="1618009533"/>
    <s v="DG"/>
    <d v="2018-06-30T00:00:00"/>
  </r>
  <r>
    <x v="0"/>
    <s v="PORT OF PORTLAND"/>
    <x v="3"/>
    <x v="20"/>
    <n v="-0.78"/>
    <n v="40"/>
    <s v="2018/05"/>
    <n v="1618008302"/>
    <s v="DG"/>
    <d v="2018-06-04T00:00:00"/>
  </r>
  <r>
    <x v="0"/>
    <s v="PORT OF PORTLAND"/>
    <x v="3"/>
    <x v="20"/>
    <n v="-0.78"/>
    <n v="40"/>
    <s v="2018/03"/>
    <n v="1618007037"/>
    <s v="DG"/>
    <d v="2018-04-03T00:00:00"/>
  </r>
  <r>
    <x v="0"/>
    <s v="PORT OF PORTLAND"/>
    <x v="3"/>
    <x v="20"/>
    <n v="-0.82"/>
    <n v="40"/>
    <s v="2018/02"/>
    <n v="1618006437"/>
    <s v="DG"/>
    <d v="2018-03-05T00:00:00"/>
  </r>
  <r>
    <x v="0"/>
    <s v="PORT OF PORTLAND"/>
    <x v="3"/>
    <x v="20"/>
    <n v="-0.55000000000000004"/>
    <n v="40"/>
    <s v="2018/01"/>
    <n v="1618005838"/>
    <s v="DG"/>
    <d v="2018-02-05T00:00:00"/>
  </r>
  <r>
    <x v="0"/>
    <s v="PORT OF PORTLAND"/>
    <x v="3"/>
    <x v="20"/>
    <n v="-5.32"/>
    <n v="40"/>
    <s v="2017/08"/>
    <n v="1618000853"/>
    <s v="DG"/>
    <d v="2017-09-06T00:00:00"/>
  </r>
  <r>
    <x v="0"/>
    <s v="PORT OF PORTLAND"/>
    <x v="3"/>
    <x v="20"/>
    <n v="-0.88"/>
    <n v="40"/>
    <s v="2017/07"/>
    <n v="1618000276"/>
    <s v="DG"/>
    <d v="2017-08-03T00:00:00"/>
  </r>
  <r>
    <x v="0"/>
    <s v="PORT OF PORTLAND"/>
    <x v="3"/>
    <x v="20"/>
    <n v="-0.08"/>
    <n v="40"/>
    <s v="2017/12"/>
    <n v="1618005259"/>
    <s v="DG"/>
    <d v="2018-01-05T00:00:00"/>
  </r>
  <r>
    <x v="0"/>
    <s v="PORT OF PORTLAND"/>
    <x v="3"/>
    <x v="20"/>
    <n v="-6.36"/>
    <n v="40"/>
    <s v="2017/10"/>
    <n v="1618002259"/>
    <s v="DG"/>
    <d v="2017-11-06T00:00:00"/>
  </r>
  <r>
    <x v="0"/>
    <s v="PORT OF PORTLAND"/>
    <x v="3"/>
    <x v="20"/>
    <n v="-0.78"/>
    <n v="40"/>
    <s v="2018/04"/>
    <n v="1618007681"/>
    <s v="DG"/>
    <d v="2018-05-04T00:00:00"/>
  </r>
  <r>
    <x v="0"/>
    <s v="PORT OF PORTLAND"/>
    <x v="3"/>
    <x v="20"/>
    <n v="0.28999999999999998"/>
    <n v="50"/>
    <s v="2018/06"/>
    <n v="1618009171"/>
    <s v="DA"/>
    <d v="2018-06-30T00:00:00"/>
  </r>
  <r>
    <x v="0"/>
    <s v="PORT OF PORTLAND"/>
    <x v="3"/>
    <x v="20"/>
    <n v="-0.28999999999999998"/>
    <n v="40"/>
    <s v="2018/06"/>
    <n v="1618008800"/>
    <s v="DG"/>
    <d v="2018-06-30T00:00:00"/>
  </r>
  <r>
    <x v="0"/>
    <s v="PORT OF PORTLAND"/>
    <x v="3"/>
    <x v="21"/>
    <n v="-0.04"/>
    <n v="40"/>
    <s v="2018/06"/>
    <n v="1618009533"/>
    <s v="DG"/>
    <d v="2018-06-30T00:00:00"/>
  </r>
  <r>
    <x v="0"/>
    <s v="PORT OF PORTLAND"/>
    <x v="3"/>
    <x v="21"/>
    <n v="-0.06"/>
    <n v="40"/>
    <s v="2018/05"/>
    <n v="1618008302"/>
    <s v="DG"/>
    <d v="2018-06-04T00:00:00"/>
  </r>
  <r>
    <x v="0"/>
    <s v="PORT OF PORTLAND"/>
    <x v="3"/>
    <x v="21"/>
    <n v="-0.04"/>
    <n v="40"/>
    <s v="2018/03"/>
    <n v="1618007037"/>
    <s v="DG"/>
    <d v="2018-04-03T00:00:00"/>
  </r>
  <r>
    <x v="0"/>
    <s v="PORT OF PORTLAND"/>
    <x v="3"/>
    <x v="21"/>
    <n v="-0.04"/>
    <n v="40"/>
    <s v="2018/02"/>
    <n v="1618006437"/>
    <s v="DG"/>
    <d v="2018-03-05T00:00:00"/>
  </r>
  <r>
    <x v="0"/>
    <s v="PORT OF PORTLAND"/>
    <x v="3"/>
    <x v="21"/>
    <n v="-0.04"/>
    <n v="40"/>
    <s v="2018/01"/>
    <n v="1618005838"/>
    <s v="DG"/>
    <d v="2018-02-05T00:00:00"/>
  </r>
  <r>
    <x v="0"/>
    <s v="PORT OF PORTLAND"/>
    <x v="3"/>
    <x v="21"/>
    <n v="-9.94"/>
    <n v="40"/>
    <s v="2017/08"/>
    <n v="1618000853"/>
    <s v="DG"/>
    <d v="2017-09-06T00:00:00"/>
  </r>
  <r>
    <x v="0"/>
    <s v="PORT OF PORTLAND"/>
    <x v="3"/>
    <x v="21"/>
    <n v="-0.57999999999999996"/>
    <n v="40"/>
    <s v="2017/07"/>
    <n v="1618000276"/>
    <s v="DG"/>
    <d v="2017-08-03T00:00:00"/>
  </r>
  <r>
    <x v="0"/>
    <s v="PORT OF PORTLAND"/>
    <x v="3"/>
    <x v="21"/>
    <n v="-0.04"/>
    <n v="40"/>
    <s v="2017/12"/>
    <n v="1618005259"/>
    <s v="DG"/>
    <d v="2018-01-05T00:00:00"/>
  </r>
  <r>
    <x v="0"/>
    <s v="PORT OF PORTLAND"/>
    <x v="3"/>
    <x v="21"/>
    <n v="-0.04"/>
    <n v="40"/>
    <s v="2017/11WK2"/>
    <n v="1618003205"/>
    <s v="DG"/>
    <d v="2017-11-16T00:00:00"/>
  </r>
  <r>
    <x v="0"/>
    <s v="PORT OF PORTLAND"/>
    <x v="3"/>
    <x v="21"/>
    <n v="-6.71"/>
    <n v="40"/>
    <s v="2017/10"/>
    <n v="1618002259"/>
    <s v="DG"/>
    <d v="2017-11-06T00:00:00"/>
  </r>
  <r>
    <x v="0"/>
    <s v="PORT OF PORTLAND"/>
    <x v="3"/>
    <x v="21"/>
    <n v="-0.04"/>
    <n v="40"/>
    <s v="2017/09"/>
    <n v="1618001397"/>
    <s v="DG"/>
    <d v="2017-10-05T00:00:00"/>
  </r>
  <r>
    <x v="0"/>
    <s v="PORT OF PORTLAND"/>
    <x v="3"/>
    <x v="21"/>
    <n v="-0.04"/>
    <n v="40"/>
    <s v="2018/04"/>
    <n v="1618007681"/>
    <s v="DG"/>
    <d v="2018-05-04T00:00:00"/>
  </r>
  <r>
    <x v="0"/>
    <s v="PORT OF PORTLAND"/>
    <x v="3"/>
    <x v="21"/>
    <n v="0.04"/>
    <n v="50"/>
    <s v="2018/06"/>
    <n v="1618009171"/>
    <s v="DA"/>
    <d v="2018-06-30T00:00:00"/>
  </r>
  <r>
    <x v="0"/>
    <s v="PORT OF PORTLAND"/>
    <x v="3"/>
    <x v="21"/>
    <n v="-0.04"/>
    <n v="40"/>
    <s v="2018/06"/>
    <n v="1618008800"/>
    <s v="DG"/>
    <d v="2018-06-30T00:00:00"/>
  </r>
  <r>
    <x v="0"/>
    <s v="PORT OF PORTLAND"/>
    <x v="3"/>
    <x v="22"/>
    <n v="-3.35"/>
    <n v="40"/>
    <s v="2018/03"/>
    <n v="1618007037"/>
    <s v="DG"/>
    <d v="2018-04-03T00:00:00"/>
  </r>
  <r>
    <x v="0"/>
    <s v="PORT OF PORTLAND"/>
    <x v="3"/>
    <x v="22"/>
    <n v="-10.199999999999999"/>
    <n v="40"/>
    <s v="2017/08"/>
    <n v="1618000853"/>
    <s v="DG"/>
    <d v="2017-09-06T00:00:00"/>
  </r>
  <r>
    <x v="0"/>
    <s v="PORT OF PORTLAND"/>
    <x v="3"/>
    <x v="22"/>
    <n v="-0.56999999999999995"/>
    <n v="40"/>
    <s v="2017/07"/>
    <n v="1618000276"/>
    <s v="DG"/>
    <d v="2017-08-03T00:00:00"/>
  </r>
  <r>
    <x v="0"/>
    <s v="PORT OF PORTLAND"/>
    <x v="3"/>
    <x v="22"/>
    <n v="-9.56"/>
    <n v="40"/>
    <s v="2017/10"/>
    <n v="1618002259"/>
    <s v="DG"/>
    <d v="2017-11-06T00:00:00"/>
  </r>
  <r>
    <x v="0"/>
    <s v="PORT OF PORTLAND"/>
    <x v="3"/>
    <x v="23"/>
    <n v="-0.11"/>
    <n v="40"/>
    <s v="2018/06"/>
    <n v="1618009533"/>
    <s v="DG"/>
    <d v="2018-06-30T00:00:00"/>
  </r>
  <r>
    <x v="0"/>
    <s v="PORT OF PORTLAND"/>
    <x v="3"/>
    <x v="23"/>
    <n v="-0.11"/>
    <n v="40"/>
    <s v="2018/05"/>
    <n v="1618008302"/>
    <s v="DG"/>
    <d v="2018-06-04T00:00:00"/>
  </r>
  <r>
    <x v="0"/>
    <s v="PORT OF PORTLAND"/>
    <x v="3"/>
    <x v="23"/>
    <n v="-4.47"/>
    <n v="40"/>
    <s v="2018/03"/>
    <n v="1618007037"/>
    <s v="DG"/>
    <d v="2018-04-03T00:00:00"/>
  </r>
  <r>
    <x v="0"/>
    <s v="PORT OF PORTLAND"/>
    <x v="3"/>
    <x v="23"/>
    <n v="-0.04"/>
    <n v="40"/>
    <s v="2018/01"/>
    <n v="1618005838"/>
    <s v="DG"/>
    <d v="2018-02-05T00:00:00"/>
  </r>
  <r>
    <x v="0"/>
    <s v="PORT OF PORTLAND"/>
    <x v="3"/>
    <x v="23"/>
    <n v="-5.98"/>
    <n v="40"/>
    <s v="2017/08"/>
    <n v="1618000853"/>
    <s v="DG"/>
    <d v="2017-09-06T00:00:00"/>
  </r>
  <r>
    <x v="0"/>
    <s v="PORT OF PORTLAND"/>
    <x v="3"/>
    <x v="23"/>
    <n v="-0.75"/>
    <n v="40"/>
    <s v="2017/07"/>
    <n v="1618000276"/>
    <s v="DG"/>
    <d v="2017-08-03T00:00:00"/>
  </r>
  <r>
    <x v="0"/>
    <s v="PORT OF PORTLAND"/>
    <x v="3"/>
    <x v="23"/>
    <n v="-0.78"/>
    <n v="40"/>
    <s v="2017/12"/>
    <n v="1618005259"/>
    <s v="DG"/>
    <d v="2018-01-05T00:00:00"/>
  </r>
  <r>
    <x v="0"/>
    <s v="PORT OF PORTLAND"/>
    <x v="3"/>
    <x v="23"/>
    <n v="-0.22"/>
    <n v="40"/>
    <s v="2017/11WK5"/>
    <n v="1618004571"/>
    <s v="DG"/>
    <d v="2017-12-07T00:00:00"/>
  </r>
  <r>
    <x v="0"/>
    <s v="PORT OF PORTLAND"/>
    <x v="3"/>
    <x v="23"/>
    <n v="-0.12"/>
    <n v="40"/>
    <s v="2017/11WK4"/>
    <n v="1618004074"/>
    <s v="DG"/>
    <d v="2017-11-30T00:00:00"/>
  </r>
  <r>
    <x v="0"/>
    <s v="PORT OF PORTLAND"/>
    <x v="3"/>
    <x v="23"/>
    <n v="-3.18"/>
    <n v="40"/>
    <s v="2017/10"/>
    <n v="1618002259"/>
    <s v="DG"/>
    <d v="2017-11-06T00:00:00"/>
  </r>
  <r>
    <x v="0"/>
    <s v="PORT OF PORTLAND"/>
    <x v="3"/>
    <x v="23"/>
    <n v="-0.84"/>
    <n v="40"/>
    <s v="2018/04"/>
    <n v="1618007681"/>
    <s v="DG"/>
    <d v="2018-05-04T00:00:00"/>
  </r>
  <r>
    <x v="0"/>
    <s v="PORT OF PORTLAND"/>
    <x v="3"/>
    <x v="23"/>
    <n v="0.11"/>
    <n v="50"/>
    <s v="2018/06"/>
    <n v="1618009171"/>
    <s v="DA"/>
    <d v="2018-06-30T00:00:00"/>
  </r>
  <r>
    <x v="0"/>
    <s v="PORT OF PORTLAND"/>
    <x v="3"/>
    <x v="23"/>
    <n v="-0.11"/>
    <n v="40"/>
    <s v="2018/06"/>
    <n v="1618008800"/>
    <s v="DG"/>
    <d v="2018-06-30T00:00:00"/>
  </r>
  <r>
    <x v="0"/>
    <s v="PORT OF PORTLAND"/>
    <x v="3"/>
    <x v="24"/>
    <n v="-1.44"/>
    <n v="40"/>
    <s v="2018/06"/>
    <n v="1618009533"/>
    <s v="DG"/>
    <d v="2018-06-30T00:00:00"/>
  </r>
  <r>
    <x v="0"/>
    <s v="PORT OF PORTLAND"/>
    <x v="3"/>
    <x v="24"/>
    <n v="-0.92"/>
    <n v="40"/>
    <s v="2018/05"/>
    <n v="1618008302"/>
    <s v="DG"/>
    <d v="2018-06-04T00:00:00"/>
  </r>
  <r>
    <x v="0"/>
    <s v="PORT OF PORTLAND"/>
    <x v="3"/>
    <x v="24"/>
    <n v="-3.94"/>
    <n v="40"/>
    <s v="2018/03"/>
    <n v="1618007037"/>
    <s v="DG"/>
    <d v="2018-04-03T00:00:00"/>
  </r>
  <r>
    <x v="0"/>
    <s v="PORT OF PORTLAND"/>
    <x v="3"/>
    <x v="24"/>
    <n v="-8.14"/>
    <n v="40"/>
    <s v="2018/02"/>
    <n v="1618006437"/>
    <s v="DG"/>
    <d v="2018-03-05T00:00:00"/>
  </r>
  <r>
    <x v="0"/>
    <s v="PORT OF PORTLAND"/>
    <x v="3"/>
    <x v="24"/>
    <n v="-0.13"/>
    <n v="40"/>
    <s v="2018/01"/>
    <n v="1618005838"/>
    <s v="DG"/>
    <d v="2018-02-05T00:00:00"/>
  </r>
  <r>
    <x v="0"/>
    <s v="PORT OF PORTLAND"/>
    <x v="3"/>
    <x v="24"/>
    <n v="-6.56"/>
    <n v="40"/>
    <s v="2017/08"/>
    <n v="1618000853"/>
    <s v="DG"/>
    <d v="2017-09-06T00:00:00"/>
  </r>
  <r>
    <x v="0"/>
    <s v="PORT OF PORTLAND"/>
    <x v="3"/>
    <x v="24"/>
    <n v="-0.16"/>
    <n v="40"/>
    <s v="2017/07"/>
    <n v="1618000276"/>
    <s v="DG"/>
    <d v="2017-08-03T00:00:00"/>
  </r>
  <r>
    <x v="0"/>
    <s v="PORT OF PORTLAND"/>
    <x v="3"/>
    <x v="24"/>
    <n v="-0.99"/>
    <n v="40"/>
    <s v="2017/12"/>
    <n v="1618005259"/>
    <s v="DG"/>
    <d v="2018-01-05T00:00:00"/>
  </r>
  <r>
    <x v="0"/>
    <s v="PORT OF PORTLAND"/>
    <x v="3"/>
    <x v="24"/>
    <n v="-0.08"/>
    <n v="40"/>
    <s v="2017/11WK2"/>
    <n v="1618003205"/>
    <s v="DG"/>
    <d v="2017-11-16T00:00:00"/>
  </r>
  <r>
    <x v="0"/>
    <s v="PORT OF PORTLAND"/>
    <x v="3"/>
    <x v="24"/>
    <n v="-3.53"/>
    <n v="40"/>
    <s v="2017/10"/>
    <n v="1618002259"/>
    <s v="DG"/>
    <d v="2017-11-06T00:00:00"/>
  </r>
  <r>
    <x v="0"/>
    <s v="PORT OF PORTLAND"/>
    <x v="3"/>
    <x v="24"/>
    <n v="-7.21"/>
    <n v="40"/>
    <s v="2017/09"/>
    <n v="1618001397"/>
    <s v="DG"/>
    <d v="2017-10-05T00:00:00"/>
  </r>
  <r>
    <x v="0"/>
    <s v="PORT OF PORTLAND"/>
    <x v="3"/>
    <x v="24"/>
    <n v="-0.16"/>
    <n v="40"/>
    <s v="2018/04"/>
    <n v="1618007681"/>
    <s v="DG"/>
    <d v="2018-05-04T00:00:00"/>
  </r>
  <r>
    <x v="0"/>
    <s v="PORT OF PORTLAND"/>
    <x v="3"/>
    <x v="24"/>
    <n v="1.44"/>
    <n v="50"/>
    <s v="2018/06"/>
    <n v="1618009171"/>
    <s v="DA"/>
    <d v="2018-06-30T00:00:00"/>
  </r>
  <r>
    <x v="0"/>
    <s v="PORT OF PORTLAND"/>
    <x v="3"/>
    <x v="24"/>
    <n v="-1.44"/>
    <n v="40"/>
    <s v="2018/06"/>
    <n v="1618008800"/>
    <s v="DG"/>
    <d v="2018-06-30T00:00:00"/>
  </r>
  <r>
    <x v="0"/>
    <s v="PORT OF PORTLAND"/>
    <x v="3"/>
    <x v="25"/>
    <n v="-0.77"/>
    <n v="40"/>
    <s v="2018/06"/>
    <n v="1618009533"/>
    <s v="DG"/>
    <d v="2018-06-30T00:00:00"/>
  </r>
  <r>
    <x v="0"/>
    <s v="PORT OF PORTLAND"/>
    <x v="3"/>
    <x v="25"/>
    <n v="-0.04"/>
    <n v="40"/>
    <s v="2018/05"/>
    <n v="1618008302"/>
    <s v="DG"/>
    <d v="2018-06-04T00:00:00"/>
  </r>
  <r>
    <x v="0"/>
    <s v="PORT OF PORTLAND"/>
    <x v="3"/>
    <x v="25"/>
    <n v="-4.26"/>
    <n v="40"/>
    <s v="2018/03"/>
    <n v="1618007037"/>
    <s v="DG"/>
    <d v="2018-04-03T00:00:00"/>
  </r>
  <r>
    <x v="0"/>
    <s v="PORT OF PORTLAND"/>
    <x v="3"/>
    <x v="25"/>
    <n v="-8.98"/>
    <n v="40"/>
    <s v="2018/02"/>
    <n v="1618006437"/>
    <s v="DG"/>
    <d v="2018-03-05T00:00:00"/>
  </r>
  <r>
    <x v="0"/>
    <s v="PORT OF PORTLAND"/>
    <x v="3"/>
    <x v="25"/>
    <n v="-0.54"/>
    <n v="40"/>
    <s v="2018/01"/>
    <n v="1618005838"/>
    <s v="DG"/>
    <d v="2018-02-05T00:00:00"/>
  </r>
  <r>
    <x v="0"/>
    <s v="PORT OF PORTLAND"/>
    <x v="3"/>
    <x v="25"/>
    <n v="-3.13"/>
    <n v="40"/>
    <s v="2017/08"/>
    <n v="1618000853"/>
    <s v="DG"/>
    <d v="2017-09-06T00:00:00"/>
  </r>
  <r>
    <x v="0"/>
    <s v="PORT OF PORTLAND"/>
    <x v="3"/>
    <x v="25"/>
    <n v="-0.38"/>
    <n v="40"/>
    <s v="2017/07"/>
    <n v="1618000276"/>
    <s v="DG"/>
    <d v="2017-08-03T00:00:00"/>
  </r>
  <r>
    <x v="0"/>
    <s v="PORT OF PORTLAND"/>
    <x v="3"/>
    <x v="25"/>
    <n v="-1.64"/>
    <n v="40"/>
    <s v="2017/12"/>
    <n v="1618005259"/>
    <s v="DG"/>
    <d v="2018-01-05T00:00:00"/>
  </r>
  <r>
    <x v="0"/>
    <s v="PORT OF PORTLAND"/>
    <x v="3"/>
    <x v="25"/>
    <n v="-0.44"/>
    <n v="40"/>
    <s v="2017/11WK5"/>
    <n v="1618004571"/>
    <s v="DG"/>
    <d v="2017-12-07T00:00:00"/>
  </r>
  <r>
    <x v="0"/>
    <s v="PORT OF PORTLAND"/>
    <x v="3"/>
    <x v="25"/>
    <n v="-0.19"/>
    <n v="40"/>
    <s v="2017/11WK4"/>
    <n v="1618004074"/>
    <s v="DG"/>
    <d v="2017-11-30T00:00:00"/>
  </r>
  <r>
    <x v="0"/>
    <s v="PORT OF PORTLAND"/>
    <x v="3"/>
    <x v="25"/>
    <n v="-0.35"/>
    <n v="40"/>
    <s v="2017/11WK3"/>
    <n v="1618003681"/>
    <s v="DG"/>
    <d v="2017-11-24T00:00:00"/>
  </r>
  <r>
    <x v="0"/>
    <s v="PORT OF PORTLAND"/>
    <x v="3"/>
    <x v="25"/>
    <n v="-0.09"/>
    <n v="40"/>
    <s v="2017/11WK2"/>
    <n v="1618003205"/>
    <s v="DG"/>
    <d v="2017-11-16T00:00:00"/>
  </r>
  <r>
    <x v="0"/>
    <s v="PORT OF PORTLAND"/>
    <x v="3"/>
    <x v="25"/>
    <n v="-3.32"/>
    <n v="40"/>
    <s v="2017/10"/>
    <n v="1618002259"/>
    <s v="DG"/>
    <d v="2017-11-06T00:00:00"/>
  </r>
  <r>
    <x v="0"/>
    <s v="PORT OF PORTLAND"/>
    <x v="3"/>
    <x v="25"/>
    <n v="-7.3"/>
    <n v="40"/>
    <s v="2017/09"/>
    <n v="1618001397"/>
    <s v="DG"/>
    <d v="2017-10-05T00:00:00"/>
  </r>
  <r>
    <x v="0"/>
    <s v="PORT OF PORTLAND"/>
    <x v="3"/>
    <x v="25"/>
    <n v="-0.14000000000000001"/>
    <n v="40"/>
    <s v="2018/04"/>
    <n v="1618007681"/>
    <s v="DG"/>
    <d v="2018-05-04T00:00:00"/>
  </r>
  <r>
    <x v="0"/>
    <s v="PORT OF PORTLAND"/>
    <x v="3"/>
    <x v="25"/>
    <n v="0.77"/>
    <n v="50"/>
    <s v="2018/06"/>
    <n v="1618009171"/>
    <s v="DA"/>
    <d v="2018-06-30T00:00:00"/>
  </r>
  <r>
    <x v="0"/>
    <s v="PORT OF PORTLAND"/>
    <x v="3"/>
    <x v="25"/>
    <n v="-0.77"/>
    <n v="40"/>
    <s v="2018/06"/>
    <n v="1618008800"/>
    <s v="DG"/>
    <d v="2018-06-30T00:00:00"/>
  </r>
  <r>
    <x v="0"/>
    <s v="PORT OF PORTLAND"/>
    <x v="3"/>
    <x v="26"/>
    <n v="-0.82"/>
    <n v="40"/>
    <s v="2018/06"/>
    <n v="1618009533"/>
    <s v="DG"/>
    <d v="2018-06-30T00:00:00"/>
  </r>
  <r>
    <x v="0"/>
    <s v="PORT OF PORTLAND"/>
    <x v="3"/>
    <x v="26"/>
    <n v="-2.12"/>
    <n v="40"/>
    <s v="2018/05"/>
    <n v="1618008302"/>
    <s v="DG"/>
    <d v="2018-06-04T00:00:00"/>
  </r>
  <r>
    <x v="0"/>
    <s v="PORT OF PORTLAND"/>
    <x v="3"/>
    <x v="26"/>
    <n v="-8.07"/>
    <n v="40"/>
    <s v="2018/03"/>
    <n v="1618007037"/>
    <s v="DG"/>
    <d v="2018-04-03T00:00:00"/>
  </r>
  <r>
    <x v="0"/>
    <s v="PORT OF PORTLAND"/>
    <x v="3"/>
    <x v="26"/>
    <n v="-8.9600000000000009"/>
    <n v="40"/>
    <s v="2018/02"/>
    <n v="1618006437"/>
    <s v="DG"/>
    <d v="2018-03-05T00:00:00"/>
  </r>
  <r>
    <x v="0"/>
    <s v="PORT OF PORTLAND"/>
    <x v="3"/>
    <x v="26"/>
    <n v="-1.19"/>
    <n v="40"/>
    <s v="2018/01"/>
    <n v="1618005838"/>
    <s v="DG"/>
    <d v="2018-02-05T00:00:00"/>
  </r>
  <r>
    <x v="0"/>
    <s v="PORT OF PORTLAND"/>
    <x v="3"/>
    <x v="26"/>
    <n v="-9.5399999999999991"/>
    <n v="40"/>
    <s v="2017/08"/>
    <n v="1618000853"/>
    <s v="DG"/>
    <d v="2017-09-06T00:00:00"/>
  </r>
  <r>
    <x v="0"/>
    <s v="PORT OF PORTLAND"/>
    <x v="3"/>
    <x v="26"/>
    <n v="-0.18"/>
    <n v="40"/>
    <s v="2017/07"/>
    <n v="1618000276"/>
    <s v="DG"/>
    <d v="2017-08-03T00:00:00"/>
  </r>
  <r>
    <x v="0"/>
    <s v="PORT OF PORTLAND"/>
    <x v="3"/>
    <x v="26"/>
    <n v="-4.24"/>
    <n v="40"/>
    <s v="2017/12"/>
    <n v="1618005259"/>
    <s v="DG"/>
    <d v="2018-01-05T00:00:00"/>
  </r>
  <r>
    <x v="0"/>
    <s v="PORT OF PORTLAND"/>
    <x v="3"/>
    <x v="26"/>
    <n v="-0.19"/>
    <n v="40"/>
    <s v="2017/11WK5"/>
    <n v="1618004571"/>
    <s v="DG"/>
    <d v="2017-12-07T00:00:00"/>
  </r>
  <r>
    <x v="0"/>
    <s v="PORT OF PORTLAND"/>
    <x v="3"/>
    <x v="26"/>
    <n v="-7.0000000000000007E-2"/>
    <n v="40"/>
    <s v="2017/11WK4"/>
    <n v="1618004074"/>
    <s v="DG"/>
    <d v="2017-11-30T00:00:00"/>
  </r>
  <r>
    <x v="0"/>
    <s v="PORT OF PORTLAND"/>
    <x v="3"/>
    <x v="26"/>
    <n v="-4.4800000000000004"/>
    <n v="40"/>
    <s v="2017/10"/>
    <n v="1618002259"/>
    <s v="DG"/>
    <d v="2017-11-06T00:00:00"/>
  </r>
  <r>
    <x v="0"/>
    <s v="PORT OF PORTLAND"/>
    <x v="3"/>
    <x v="26"/>
    <n v="-7.47"/>
    <n v="40"/>
    <s v="2017/09"/>
    <n v="1618001397"/>
    <s v="DG"/>
    <d v="2017-10-05T00:00:00"/>
  </r>
  <r>
    <x v="0"/>
    <s v="PORT OF PORTLAND"/>
    <x v="3"/>
    <x v="26"/>
    <n v="-8.1"/>
    <n v="40"/>
    <s v="2018/04"/>
    <n v="1618007681"/>
    <s v="DG"/>
    <d v="2018-05-04T00:00:00"/>
  </r>
  <r>
    <x v="0"/>
    <s v="PORT OF PORTLAND"/>
    <x v="3"/>
    <x v="26"/>
    <n v="0.82"/>
    <n v="50"/>
    <s v="2018/06"/>
    <n v="1618009171"/>
    <s v="DA"/>
    <d v="2018-06-30T00:00:00"/>
  </r>
  <r>
    <x v="0"/>
    <s v="PORT OF PORTLAND"/>
    <x v="3"/>
    <x v="26"/>
    <n v="-0.82"/>
    <n v="40"/>
    <s v="2018/06"/>
    <n v="1618008800"/>
    <s v="DG"/>
    <d v="2018-06-30T00:00:00"/>
  </r>
  <r>
    <x v="0"/>
    <s v="PORT OF PORTLAND"/>
    <x v="3"/>
    <x v="27"/>
    <n v="-1.88"/>
    <n v="40"/>
    <s v="2018/06"/>
    <n v="1618009533"/>
    <s v="DG"/>
    <d v="2018-06-30T00:00:00"/>
  </r>
  <r>
    <x v="0"/>
    <s v="PORT OF PORTLAND"/>
    <x v="3"/>
    <x v="27"/>
    <n v="-1.21"/>
    <n v="40"/>
    <s v="2018/05"/>
    <n v="1618008302"/>
    <s v="DG"/>
    <d v="2018-06-04T00:00:00"/>
  </r>
  <r>
    <x v="0"/>
    <s v="PORT OF PORTLAND"/>
    <x v="3"/>
    <x v="27"/>
    <n v="-2.08"/>
    <n v="40"/>
    <s v="2018/03"/>
    <n v="1618007037"/>
    <s v="DG"/>
    <d v="2018-04-03T00:00:00"/>
  </r>
  <r>
    <x v="0"/>
    <s v="PORT OF PORTLAND"/>
    <x v="3"/>
    <x v="27"/>
    <n v="-6.89"/>
    <n v="40"/>
    <s v="2018/02"/>
    <n v="1618006437"/>
    <s v="DG"/>
    <d v="2018-03-05T00:00:00"/>
  </r>
  <r>
    <x v="0"/>
    <s v="PORT OF PORTLAND"/>
    <x v="3"/>
    <x v="27"/>
    <n v="-21.82"/>
    <n v="40"/>
    <s v="2018/01"/>
    <n v="1618005838"/>
    <s v="DG"/>
    <d v="2018-02-05T00:00:00"/>
  </r>
  <r>
    <x v="0"/>
    <s v="PORT OF PORTLAND"/>
    <x v="3"/>
    <x v="27"/>
    <n v="-3.29"/>
    <n v="40"/>
    <s v="2017/08"/>
    <n v="1618000853"/>
    <s v="DG"/>
    <d v="2017-09-06T00:00:00"/>
  </r>
  <r>
    <x v="0"/>
    <s v="PORT OF PORTLAND"/>
    <x v="3"/>
    <x v="27"/>
    <n v="-1.27"/>
    <n v="40"/>
    <s v="2017/07"/>
    <n v="1618000276"/>
    <s v="DG"/>
    <d v="2017-08-03T00:00:00"/>
  </r>
  <r>
    <x v="0"/>
    <s v="PORT OF PORTLAND"/>
    <x v="3"/>
    <x v="27"/>
    <n v="-5.19"/>
    <n v="40"/>
    <s v="2017/12"/>
    <n v="1618005259"/>
    <s v="DG"/>
    <d v="2018-01-05T00:00:00"/>
  </r>
  <r>
    <x v="0"/>
    <s v="PORT OF PORTLAND"/>
    <x v="3"/>
    <x v="27"/>
    <n v="-0.77"/>
    <n v="40"/>
    <s v="2017/11WK5"/>
    <n v="1618004571"/>
    <s v="DG"/>
    <d v="2017-12-07T00:00:00"/>
  </r>
  <r>
    <x v="0"/>
    <s v="PORT OF PORTLAND"/>
    <x v="3"/>
    <x v="27"/>
    <n v="-0.64"/>
    <n v="40"/>
    <s v="2017/11WK4"/>
    <n v="1618004074"/>
    <s v="DG"/>
    <d v="2017-11-30T00:00:00"/>
  </r>
  <r>
    <x v="0"/>
    <s v="PORT OF PORTLAND"/>
    <x v="3"/>
    <x v="27"/>
    <n v="-5.91"/>
    <n v="40"/>
    <s v="2017/11WK1"/>
    <n v="1618002815"/>
    <s v="DG"/>
    <d v="2017-11-09T00:00:00"/>
  </r>
  <r>
    <x v="0"/>
    <s v="PORT OF PORTLAND"/>
    <x v="3"/>
    <x v="27"/>
    <n v="-5.51"/>
    <n v="40"/>
    <s v="2017/10"/>
    <n v="1618002259"/>
    <s v="DG"/>
    <d v="2017-11-06T00:00:00"/>
  </r>
  <r>
    <x v="0"/>
    <s v="PORT OF PORTLAND"/>
    <x v="3"/>
    <x v="27"/>
    <n v="-9.16"/>
    <n v="40"/>
    <s v="2017/09"/>
    <n v="1618001397"/>
    <s v="DG"/>
    <d v="2017-10-05T00:00:00"/>
  </r>
  <r>
    <x v="0"/>
    <s v="PORT OF PORTLAND"/>
    <x v="3"/>
    <x v="27"/>
    <n v="1.55"/>
    <n v="50"/>
    <s v="2017/11WK3"/>
    <n v="1818012562"/>
    <s v="DR"/>
    <d v="2017-11-24T00:00:00"/>
  </r>
  <r>
    <x v="0"/>
    <s v="PORT OF PORTLAND"/>
    <x v="3"/>
    <x v="27"/>
    <n v="-9.85"/>
    <n v="40"/>
    <s v="2018/04"/>
    <n v="1618007681"/>
    <s v="DG"/>
    <d v="2018-05-04T00:00:00"/>
  </r>
  <r>
    <x v="0"/>
    <s v="PORT OF PORTLAND"/>
    <x v="3"/>
    <x v="27"/>
    <n v="1.88"/>
    <n v="50"/>
    <s v="2018/06"/>
    <n v="1618009171"/>
    <s v="DA"/>
    <d v="2018-06-30T00:00:00"/>
  </r>
  <r>
    <x v="0"/>
    <s v="PORT OF PORTLAND"/>
    <x v="3"/>
    <x v="27"/>
    <n v="-1.88"/>
    <n v="40"/>
    <s v="2018/06"/>
    <n v="1618008800"/>
    <s v="DG"/>
    <d v="2018-06-30T00:00:00"/>
  </r>
  <r>
    <x v="0"/>
    <s v="PORT OF PORTLAND"/>
    <x v="3"/>
    <x v="28"/>
    <n v="-2.13"/>
    <n v="40"/>
    <s v="2018/06"/>
    <n v="1618009533"/>
    <s v="DG"/>
    <d v="2018-06-30T00:00:00"/>
  </r>
  <r>
    <x v="0"/>
    <s v="PORT OF PORTLAND"/>
    <x v="3"/>
    <x v="28"/>
    <n v="-0.95"/>
    <n v="40"/>
    <s v="2018/05"/>
    <n v="1618008302"/>
    <s v="DG"/>
    <d v="2018-06-04T00:00:00"/>
  </r>
  <r>
    <x v="0"/>
    <s v="PORT OF PORTLAND"/>
    <x v="3"/>
    <x v="28"/>
    <n v="-33"/>
    <n v="40"/>
    <s v="2018/03"/>
    <n v="1618007037"/>
    <s v="DG"/>
    <d v="2018-04-03T00:00:00"/>
  </r>
  <r>
    <x v="0"/>
    <s v="PORT OF PORTLAND"/>
    <x v="3"/>
    <x v="28"/>
    <n v="-9.7799999999999994"/>
    <n v="40"/>
    <s v="2018/02"/>
    <n v="1618006437"/>
    <s v="DG"/>
    <d v="2018-03-05T00:00:00"/>
  </r>
  <r>
    <x v="0"/>
    <s v="PORT OF PORTLAND"/>
    <x v="3"/>
    <x v="28"/>
    <n v="-30.3"/>
    <n v="40"/>
    <s v="2018/01"/>
    <n v="1618005838"/>
    <s v="DG"/>
    <d v="2018-02-05T00:00:00"/>
  </r>
  <r>
    <x v="0"/>
    <s v="PORT OF PORTLAND"/>
    <x v="3"/>
    <x v="28"/>
    <n v="-2.66"/>
    <n v="40"/>
    <s v="2017/08"/>
    <n v="1618000853"/>
    <s v="DG"/>
    <d v="2017-09-06T00:00:00"/>
  </r>
  <r>
    <x v="0"/>
    <s v="PORT OF PORTLAND"/>
    <x v="3"/>
    <x v="28"/>
    <n v="-6.86"/>
    <n v="40"/>
    <s v="2017/07"/>
    <n v="1618000276"/>
    <s v="DG"/>
    <d v="2017-08-03T00:00:00"/>
  </r>
  <r>
    <x v="0"/>
    <s v="PORT OF PORTLAND"/>
    <x v="3"/>
    <x v="28"/>
    <n v="-3.85"/>
    <n v="40"/>
    <s v="2017/12"/>
    <n v="1618005259"/>
    <s v="DG"/>
    <d v="2018-01-05T00:00:00"/>
  </r>
  <r>
    <x v="0"/>
    <s v="PORT OF PORTLAND"/>
    <x v="3"/>
    <x v="28"/>
    <n v="-0.17"/>
    <n v="40"/>
    <s v="2017/11WK2"/>
    <n v="1618003205"/>
    <s v="DG"/>
    <d v="2017-11-16T00:00:00"/>
  </r>
  <r>
    <x v="0"/>
    <s v="PORT OF PORTLAND"/>
    <x v="3"/>
    <x v="28"/>
    <n v="-2.16"/>
    <n v="40"/>
    <s v="2017/11WK1"/>
    <n v="1618002815"/>
    <s v="DG"/>
    <d v="2017-11-09T00:00:00"/>
  </r>
  <r>
    <x v="0"/>
    <s v="PORT OF PORTLAND"/>
    <x v="3"/>
    <x v="28"/>
    <n v="-4.8600000000000003"/>
    <n v="40"/>
    <s v="2017/10"/>
    <n v="1618002259"/>
    <s v="DG"/>
    <d v="2017-11-06T00:00:00"/>
  </r>
  <r>
    <x v="0"/>
    <s v="PORT OF PORTLAND"/>
    <x v="3"/>
    <x v="28"/>
    <n v="-7.46"/>
    <n v="40"/>
    <s v="2017/09"/>
    <n v="1618001397"/>
    <s v="DG"/>
    <d v="2017-10-05T00:00:00"/>
  </r>
  <r>
    <x v="0"/>
    <s v="PORT OF PORTLAND"/>
    <x v="3"/>
    <x v="28"/>
    <n v="2.16"/>
    <n v="50"/>
    <s v="2017/11WK3"/>
    <n v="1818012562"/>
    <s v="DR"/>
    <d v="2017-11-24T00:00:00"/>
  </r>
  <r>
    <x v="0"/>
    <s v="PORT OF PORTLAND"/>
    <x v="3"/>
    <x v="28"/>
    <n v="-9.09"/>
    <n v="40"/>
    <s v="2018/04"/>
    <n v="1618007681"/>
    <s v="DG"/>
    <d v="2018-05-04T00:00:00"/>
  </r>
  <r>
    <x v="0"/>
    <s v="PORT OF PORTLAND"/>
    <x v="3"/>
    <x v="28"/>
    <n v="2.13"/>
    <n v="50"/>
    <s v="2018/06"/>
    <n v="1618009171"/>
    <s v="DA"/>
    <d v="2018-06-30T00:00:00"/>
  </r>
  <r>
    <x v="0"/>
    <s v="PORT OF PORTLAND"/>
    <x v="3"/>
    <x v="28"/>
    <n v="-2.13"/>
    <n v="40"/>
    <s v="2018/06"/>
    <n v="1618008800"/>
    <s v="DG"/>
    <d v="2018-06-30T00:00:00"/>
  </r>
  <r>
    <x v="0"/>
    <s v="PORT OF PORTLAND"/>
    <x v="3"/>
    <x v="29"/>
    <n v="-9.69"/>
    <n v="40"/>
    <s v="2018/06"/>
    <n v="1618009533"/>
    <s v="DG"/>
    <d v="2018-06-30T00:00:00"/>
  </r>
  <r>
    <x v="0"/>
    <s v="PORT OF PORTLAND"/>
    <x v="3"/>
    <x v="29"/>
    <n v="-0.17"/>
    <n v="40"/>
    <s v="2018/05"/>
    <n v="1618008302"/>
    <s v="DG"/>
    <d v="2018-06-04T00:00:00"/>
  </r>
  <r>
    <x v="0"/>
    <s v="PORT OF PORTLAND"/>
    <x v="3"/>
    <x v="29"/>
    <n v="-25.08"/>
    <n v="40"/>
    <s v="2018/03"/>
    <n v="1618007037"/>
    <s v="DG"/>
    <d v="2018-04-03T00:00:00"/>
  </r>
  <r>
    <x v="0"/>
    <s v="PORT OF PORTLAND"/>
    <x v="3"/>
    <x v="29"/>
    <n v="-13"/>
    <n v="40"/>
    <s v="2018/02"/>
    <n v="1618006437"/>
    <s v="DG"/>
    <d v="2018-03-05T00:00:00"/>
  </r>
  <r>
    <x v="0"/>
    <s v="PORT OF PORTLAND"/>
    <x v="3"/>
    <x v="29"/>
    <n v="-15.35"/>
    <n v="40"/>
    <s v="2018/01"/>
    <n v="1618005838"/>
    <s v="DG"/>
    <d v="2018-02-05T00:00:00"/>
  </r>
  <r>
    <x v="0"/>
    <s v="PORT OF PORTLAND"/>
    <x v="3"/>
    <x v="29"/>
    <n v="5.22"/>
    <n v="50"/>
    <s v="2018/04"/>
    <n v="1818027166"/>
    <s v="DR"/>
    <d v="2018-05-04T00:00:00"/>
  </r>
  <r>
    <x v="0"/>
    <s v="PORT OF PORTLAND"/>
    <x v="3"/>
    <x v="29"/>
    <n v="-33.43"/>
    <n v="40"/>
    <s v="2017/08"/>
    <n v="1618000853"/>
    <s v="DG"/>
    <d v="2017-09-06T00:00:00"/>
  </r>
  <r>
    <x v="0"/>
    <s v="PORT OF PORTLAND"/>
    <x v="3"/>
    <x v="29"/>
    <n v="-25.76"/>
    <n v="40"/>
    <s v="2017/07"/>
    <n v="1618000276"/>
    <s v="DG"/>
    <d v="2017-08-03T00:00:00"/>
  </r>
  <r>
    <x v="0"/>
    <s v="PORT OF PORTLAND"/>
    <x v="3"/>
    <x v="29"/>
    <n v="-3.68"/>
    <n v="40"/>
    <s v="2017/12"/>
    <n v="1618005259"/>
    <s v="DG"/>
    <d v="2018-01-05T00:00:00"/>
  </r>
  <r>
    <x v="0"/>
    <s v="PORT OF PORTLAND"/>
    <x v="3"/>
    <x v="29"/>
    <n v="-0.8"/>
    <n v="40"/>
    <s v="2017/11WK3"/>
    <n v="1618003681"/>
    <s v="DG"/>
    <d v="2017-11-24T00:00:00"/>
  </r>
  <r>
    <x v="0"/>
    <s v="PORT OF PORTLAND"/>
    <x v="3"/>
    <x v="29"/>
    <n v="-7.0000000000000007E-2"/>
    <n v="40"/>
    <s v="2017/11WK2"/>
    <n v="1618003205"/>
    <s v="DG"/>
    <d v="2017-11-16T00:00:00"/>
  </r>
  <r>
    <x v="0"/>
    <s v="PORT OF PORTLAND"/>
    <x v="3"/>
    <x v="29"/>
    <n v="-118.71"/>
    <n v="40"/>
    <s v="2017/10"/>
    <n v="1618002259"/>
    <s v="DG"/>
    <d v="2017-11-06T00:00:00"/>
  </r>
  <r>
    <x v="0"/>
    <s v="PORT OF PORTLAND"/>
    <x v="3"/>
    <x v="29"/>
    <n v="-19.96"/>
    <n v="40"/>
    <s v="2017/09"/>
    <n v="1618001397"/>
    <s v="DG"/>
    <d v="2017-10-05T00:00:00"/>
  </r>
  <r>
    <x v="0"/>
    <s v="PORT OF PORTLAND"/>
    <x v="3"/>
    <x v="29"/>
    <n v="9.69"/>
    <n v="50"/>
    <s v="2018/06"/>
    <n v="1618009171"/>
    <s v="DA"/>
    <d v="2018-06-30T00:00:00"/>
  </r>
  <r>
    <x v="0"/>
    <s v="PORT OF PORTLAND"/>
    <x v="3"/>
    <x v="29"/>
    <n v="-9.69"/>
    <n v="40"/>
    <s v="2018/06"/>
    <n v="1618008800"/>
    <s v="DG"/>
    <d v="2018-06-30T00:00:00"/>
  </r>
  <r>
    <x v="0"/>
    <s v="PORT OF PORTLAND"/>
    <x v="3"/>
    <x v="30"/>
    <n v="-6.69"/>
    <n v="40"/>
    <s v="2018/06"/>
    <n v="1618009533"/>
    <s v="DG"/>
    <d v="2018-06-30T00:00:00"/>
  </r>
  <r>
    <x v="0"/>
    <s v="PORT OF PORTLAND"/>
    <x v="3"/>
    <x v="30"/>
    <n v="-13.47"/>
    <n v="40"/>
    <s v="2018/05"/>
    <n v="1618008302"/>
    <s v="DG"/>
    <d v="2018-06-04T00:00:00"/>
  </r>
  <r>
    <x v="0"/>
    <s v="PORT OF PORTLAND"/>
    <x v="3"/>
    <x v="30"/>
    <n v="-37.79"/>
    <n v="40"/>
    <s v="2018/03"/>
    <n v="1618007037"/>
    <s v="DG"/>
    <d v="2018-04-03T00:00:00"/>
  </r>
  <r>
    <x v="0"/>
    <s v="PORT OF PORTLAND"/>
    <x v="3"/>
    <x v="30"/>
    <n v="-9.89"/>
    <n v="40"/>
    <s v="2018/02"/>
    <n v="1618006437"/>
    <s v="DG"/>
    <d v="2018-03-05T00:00:00"/>
  </r>
  <r>
    <x v="0"/>
    <s v="PORT OF PORTLAND"/>
    <x v="3"/>
    <x v="30"/>
    <n v="-26.02"/>
    <n v="40"/>
    <s v="2018/01"/>
    <n v="1618005838"/>
    <s v="DG"/>
    <d v="2018-02-05T00:00:00"/>
  </r>
  <r>
    <x v="0"/>
    <s v="PORT OF PORTLAND"/>
    <x v="3"/>
    <x v="30"/>
    <n v="2.04"/>
    <n v="50"/>
    <s v="2018/04"/>
    <n v="1818027166"/>
    <s v="DR"/>
    <d v="2018-05-04T00:00:00"/>
  </r>
  <r>
    <x v="0"/>
    <s v="PORT OF PORTLAND"/>
    <x v="3"/>
    <x v="30"/>
    <n v="-66.349999999999994"/>
    <n v="40"/>
    <s v="2017/08"/>
    <n v="1618000853"/>
    <s v="DG"/>
    <d v="2017-09-06T00:00:00"/>
  </r>
  <r>
    <x v="0"/>
    <s v="PORT OF PORTLAND"/>
    <x v="3"/>
    <x v="30"/>
    <n v="-50.92"/>
    <n v="40"/>
    <s v="2017/07"/>
    <n v="1618000276"/>
    <s v="DG"/>
    <d v="2017-08-03T00:00:00"/>
  </r>
  <r>
    <x v="0"/>
    <s v="PORT OF PORTLAND"/>
    <x v="3"/>
    <x v="30"/>
    <n v="-28.63"/>
    <n v="40"/>
    <s v="2017/12"/>
    <n v="1618005259"/>
    <s v="DG"/>
    <d v="2018-01-05T00:00:00"/>
  </r>
  <r>
    <x v="0"/>
    <s v="PORT OF PORTLAND"/>
    <x v="3"/>
    <x v="30"/>
    <n v="-11.61"/>
    <n v="40"/>
    <s v="2017/11WK5"/>
    <n v="1618004571"/>
    <s v="DG"/>
    <d v="2017-12-07T00:00:00"/>
  </r>
  <r>
    <x v="0"/>
    <s v="PORT OF PORTLAND"/>
    <x v="3"/>
    <x v="30"/>
    <n v="-1.89"/>
    <n v="40"/>
    <s v="2017/11WK4"/>
    <n v="1618004074"/>
    <s v="DG"/>
    <d v="2017-11-30T00:00:00"/>
  </r>
  <r>
    <x v="0"/>
    <s v="PORT OF PORTLAND"/>
    <x v="3"/>
    <x v="30"/>
    <n v="-0.92"/>
    <n v="40"/>
    <s v="2017/11WK3"/>
    <n v="1618003681"/>
    <s v="DG"/>
    <d v="2017-11-24T00:00:00"/>
  </r>
  <r>
    <x v="0"/>
    <s v="PORT OF PORTLAND"/>
    <x v="3"/>
    <x v="30"/>
    <n v="-0.78"/>
    <n v="40"/>
    <s v="2017/11WK2"/>
    <n v="1618003205"/>
    <s v="DG"/>
    <d v="2017-11-16T00:00:00"/>
  </r>
  <r>
    <x v="0"/>
    <s v="PORT OF PORTLAND"/>
    <x v="3"/>
    <x v="30"/>
    <n v="-7.21"/>
    <n v="40"/>
    <s v="2017/11WK1"/>
    <n v="1618002815"/>
    <s v="DG"/>
    <d v="2017-11-09T00:00:00"/>
  </r>
  <r>
    <x v="0"/>
    <s v="PORT OF PORTLAND"/>
    <x v="3"/>
    <x v="30"/>
    <n v="-186.32"/>
    <n v="40"/>
    <s v="2017/10"/>
    <n v="1618002259"/>
    <s v="DG"/>
    <d v="2017-11-06T00:00:00"/>
  </r>
  <r>
    <x v="0"/>
    <s v="PORT OF PORTLAND"/>
    <x v="3"/>
    <x v="30"/>
    <n v="-43.7"/>
    <n v="40"/>
    <s v="2017/09"/>
    <n v="1618001397"/>
    <s v="DG"/>
    <d v="2017-10-05T00:00:00"/>
  </r>
  <r>
    <x v="0"/>
    <s v="PORT OF PORTLAND"/>
    <x v="3"/>
    <x v="30"/>
    <n v="6.69"/>
    <n v="50"/>
    <s v="2018/06"/>
    <n v="1618009171"/>
    <s v="DA"/>
    <d v="2018-06-30T00:00:00"/>
  </r>
  <r>
    <x v="0"/>
    <s v="PORT OF PORTLAND"/>
    <x v="3"/>
    <x v="30"/>
    <n v="-6.69"/>
    <n v="40"/>
    <s v="2018/06"/>
    <n v="1618008800"/>
    <s v="DG"/>
    <d v="2018-06-30T00:00:00"/>
  </r>
  <r>
    <x v="0"/>
    <s v="PORT OF PORTLAND"/>
    <x v="3"/>
    <x v="31"/>
    <n v="-37.26"/>
    <n v="40"/>
    <s v="2018/06"/>
    <n v="1618009533"/>
    <s v="DG"/>
    <d v="2018-06-30T00:00:00"/>
  </r>
  <r>
    <x v="0"/>
    <s v="PORT OF PORTLAND"/>
    <x v="3"/>
    <x v="31"/>
    <n v="-59.73"/>
    <n v="40"/>
    <s v="2018/05"/>
    <n v="1618008302"/>
    <s v="DG"/>
    <d v="2018-06-04T00:00:00"/>
  </r>
  <r>
    <x v="0"/>
    <s v="PORT OF PORTLAND"/>
    <x v="3"/>
    <x v="31"/>
    <n v="-47.64"/>
    <n v="40"/>
    <s v="2018/03"/>
    <n v="1618007037"/>
    <s v="DG"/>
    <d v="2018-04-03T00:00:00"/>
  </r>
  <r>
    <x v="0"/>
    <s v="PORT OF PORTLAND"/>
    <x v="3"/>
    <x v="31"/>
    <n v="-26"/>
    <n v="40"/>
    <s v="2018/02"/>
    <n v="1618006437"/>
    <s v="DG"/>
    <d v="2018-03-05T00:00:00"/>
  </r>
  <r>
    <x v="0"/>
    <s v="PORT OF PORTLAND"/>
    <x v="3"/>
    <x v="31"/>
    <n v="-32.79"/>
    <n v="40"/>
    <s v="2018/01"/>
    <n v="1618005838"/>
    <s v="DG"/>
    <d v="2018-02-05T00:00:00"/>
  </r>
  <r>
    <x v="0"/>
    <s v="PORT OF PORTLAND"/>
    <x v="3"/>
    <x v="31"/>
    <n v="-1687.15"/>
    <n v="40"/>
    <s v="2017/08"/>
    <n v="1618000853"/>
    <s v="DG"/>
    <d v="2017-09-06T00:00:00"/>
  </r>
  <r>
    <x v="0"/>
    <s v="PORT OF PORTLAND"/>
    <x v="3"/>
    <x v="31"/>
    <n v="-2269.31"/>
    <n v="40"/>
    <s v="2017/07"/>
    <n v="1618000276"/>
    <s v="DG"/>
    <d v="2017-08-03T00:00:00"/>
  </r>
  <r>
    <x v="0"/>
    <s v="PORT OF PORTLAND"/>
    <x v="3"/>
    <x v="31"/>
    <n v="-68.59"/>
    <n v="40"/>
    <s v="2017/12"/>
    <n v="1618005259"/>
    <s v="DG"/>
    <d v="2018-01-05T00:00:00"/>
  </r>
  <r>
    <x v="0"/>
    <s v="PORT OF PORTLAND"/>
    <x v="3"/>
    <x v="31"/>
    <n v="-15.99"/>
    <n v="40"/>
    <s v="2017/11WK5"/>
    <n v="1618004571"/>
    <s v="DG"/>
    <d v="2017-12-07T00:00:00"/>
  </r>
  <r>
    <x v="0"/>
    <s v="PORT OF PORTLAND"/>
    <x v="3"/>
    <x v="31"/>
    <n v="-11.13"/>
    <n v="40"/>
    <s v="2017/11WK4"/>
    <n v="1618004074"/>
    <s v="DG"/>
    <d v="2017-11-30T00:00:00"/>
  </r>
  <r>
    <x v="0"/>
    <s v="PORT OF PORTLAND"/>
    <x v="3"/>
    <x v="31"/>
    <n v="-9.51"/>
    <n v="40"/>
    <s v="2017/11WK3"/>
    <n v="1618003681"/>
    <s v="DG"/>
    <d v="2017-11-24T00:00:00"/>
  </r>
  <r>
    <x v="0"/>
    <s v="PORT OF PORTLAND"/>
    <x v="3"/>
    <x v="31"/>
    <n v="-10.68"/>
    <n v="40"/>
    <s v="2017/11WK2"/>
    <n v="1618003205"/>
    <s v="DG"/>
    <d v="2017-11-16T00:00:00"/>
  </r>
  <r>
    <x v="0"/>
    <s v="PORT OF PORTLAND"/>
    <x v="3"/>
    <x v="31"/>
    <n v="-11.08"/>
    <n v="40"/>
    <s v="2017/11WK1"/>
    <n v="1618002815"/>
    <s v="DG"/>
    <d v="2017-11-09T00:00:00"/>
  </r>
  <r>
    <x v="0"/>
    <s v="PORT OF PORTLAND"/>
    <x v="3"/>
    <x v="31"/>
    <n v="-268.87"/>
    <n v="40"/>
    <s v="2017/10"/>
    <n v="1618002259"/>
    <s v="DG"/>
    <d v="2017-11-06T00:00:00"/>
  </r>
  <r>
    <x v="0"/>
    <s v="PORT OF PORTLAND"/>
    <x v="3"/>
    <x v="31"/>
    <n v="-442.47"/>
    <n v="40"/>
    <s v="2017/09"/>
    <n v="1618001397"/>
    <s v="DG"/>
    <d v="2017-10-05T00:00:00"/>
  </r>
  <r>
    <x v="0"/>
    <s v="PORT OF PORTLAND"/>
    <x v="3"/>
    <x v="31"/>
    <n v="-35.909999999999997"/>
    <n v="40"/>
    <s v="2018/04"/>
    <n v="1618007681"/>
    <s v="DG"/>
    <d v="2018-05-04T00:00:00"/>
  </r>
  <r>
    <x v="0"/>
    <s v="PORT OF PORTLAND"/>
    <x v="3"/>
    <x v="31"/>
    <n v="37.26"/>
    <n v="50"/>
    <s v="2018/06"/>
    <n v="1618009171"/>
    <s v="DA"/>
    <d v="2018-06-30T00:00:00"/>
  </r>
  <r>
    <x v="0"/>
    <s v="PORT OF PORTLAND"/>
    <x v="3"/>
    <x v="31"/>
    <n v="-37.26"/>
    <n v="40"/>
    <s v="2018/06"/>
    <n v="1618008800"/>
    <s v="DG"/>
    <d v="2018-06-30T00:00:00"/>
  </r>
  <r>
    <x v="0"/>
    <s v="PORT OF PORTLAND"/>
    <x v="3"/>
    <x v="32"/>
    <n v="-1509.11"/>
    <n v="40"/>
    <s v="2018/06"/>
    <n v="1618009533"/>
    <s v="DG"/>
    <d v="2018-06-30T00:00:00"/>
  </r>
  <r>
    <x v="0"/>
    <s v="PORT OF PORTLAND"/>
    <x v="3"/>
    <x v="32"/>
    <n v="-1101.17"/>
    <n v="40"/>
    <s v="2018/05"/>
    <n v="1618008302"/>
    <s v="DG"/>
    <d v="2018-06-04T00:00:00"/>
  </r>
  <r>
    <x v="0"/>
    <s v="PORT OF PORTLAND"/>
    <x v="3"/>
    <x v="32"/>
    <n v="-554.86"/>
    <n v="40"/>
    <s v="2018/03"/>
    <n v="1618007037"/>
    <s v="DG"/>
    <d v="2018-04-03T00:00:00"/>
  </r>
  <r>
    <x v="0"/>
    <s v="PORT OF PORTLAND"/>
    <x v="3"/>
    <x v="32"/>
    <n v="-407.85"/>
    <n v="40"/>
    <s v="2018/02"/>
    <n v="1618006437"/>
    <s v="DG"/>
    <d v="2018-03-05T00:00:00"/>
  </r>
  <r>
    <x v="0"/>
    <s v="PORT OF PORTLAND"/>
    <x v="3"/>
    <x v="32"/>
    <n v="-645.1"/>
    <n v="40"/>
    <s v="2018/01"/>
    <n v="1618005838"/>
    <s v="DG"/>
    <d v="2018-02-05T00:00:00"/>
  </r>
  <r>
    <x v="0"/>
    <s v="PORT OF PORTLAND"/>
    <x v="3"/>
    <x v="32"/>
    <n v="-646.67999999999995"/>
    <n v="40"/>
    <s v="2017/08"/>
    <n v="1618000853"/>
    <s v="DG"/>
    <d v="2017-09-06T00:00:00"/>
  </r>
  <r>
    <x v="0"/>
    <s v="PORT OF PORTLAND"/>
    <x v="3"/>
    <x v="32"/>
    <n v="-884.19"/>
    <n v="40"/>
    <s v="2017/07"/>
    <n v="1618000276"/>
    <s v="DG"/>
    <d v="2017-08-03T00:00:00"/>
  </r>
  <r>
    <x v="0"/>
    <s v="PORT OF PORTLAND"/>
    <x v="3"/>
    <x v="32"/>
    <n v="-627.87"/>
    <n v="40"/>
    <s v="2017/12"/>
    <n v="1618005259"/>
    <s v="DG"/>
    <d v="2018-01-05T00:00:00"/>
  </r>
  <r>
    <x v="0"/>
    <s v="PORT OF PORTLAND"/>
    <x v="3"/>
    <x v="32"/>
    <n v="-167.19"/>
    <n v="40"/>
    <s v="2017/11WK5"/>
    <n v="1618004571"/>
    <s v="DG"/>
    <d v="2017-12-07T00:00:00"/>
  </r>
  <r>
    <x v="0"/>
    <s v="PORT OF PORTLAND"/>
    <x v="3"/>
    <x v="32"/>
    <n v="-183.67"/>
    <n v="40"/>
    <s v="2017/11WK4"/>
    <n v="1618004074"/>
    <s v="DG"/>
    <d v="2017-11-30T00:00:00"/>
  </r>
  <r>
    <x v="0"/>
    <s v="PORT OF PORTLAND"/>
    <x v="3"/>
    <x v="32"/>
    <n v="-281.32"/>
    <n v="40"/>
    <s v="2017/11WK3"/>
    <n v="1618003681"/>
    <s v="DG"/>
    <d v="2017-11-24T00:00:00"/>
  </r>
  <r>
    <x v="0"/>
    <s v="PORT OF PORTLAND"/>
    <x v="3"/>
    <x v="32"/>
    <n v="-183.07"/>
    <n v="40"/>
    <s v="2017/11WK2"/>
    <n v="1618003205"/>
    <s v="DG"/>
    <d v="2017-11-16T00:00:00"/>
  </r>
  <r>
    <x v="0"/>
    <s v="PORT OF PORTLAND"/>
    <x v="3"/>
    <x v="32"/>
    <n v="-111.17"/>
    <n v="40"/>
    <s v="2017/11WK1"/>
    <n v="1618002815"/>
    <s v="DG"/>
    <d v="2017-11-09T00:00:00"/>
  </r>
  <r>
    <x v="0"/>
    <s v="PORT OF PORTLAND"/>
    <x v="3"/>
    <x v="32"/>
    <n v="-867.78"/>
    <n v="40"/>
    <s v="2017/10"/>
    <n v="1618002259"/>
    <s v="DG"/>
    <d v="2017-11-06T00:00:00"/>
  </r>
  <r>
    <x v="0"/>
    <s v="PORT OF PORTLAND"/>
    <x v="3"/>
    <x v="32"/>
    <n v="-527.15"/>
    <n v="40"/>
    <s v="2017/09"/>
    <n v="1618001397"/>
    <s v="DG"/>
    <d v="2017-10-05T00:00:00"/>
  </r>
  <r>
    <x v="0"/>
    <s v="PORT OF PORTLAND"/>
    <x v="3"/>
    <x v="32"/>
    <n v="-734.64"/>
    <n v="40"/>
    <s v="2018/04"/>
    <n v="1618007681"/>
    <s v="DG"/>
    <d v="2018-05-04T00:00:00"/>
  </r>
  <r>
    <x v="0"/>
    <s v="PORT OF PORTLAND"/>
    <x v="3"/>
    <x v="32"/>
    <n v="1509.11"/>
    <n v="50"/>
    <s v="2018/06"/>
    <n v="1618009171"/>
    <s v="DA"/>
    <d v="2018-06-30T00:00:00"/>
  </r>
  <r>
    <x v="0"/>
    <s v="PORT OF PORTLAND"/>
    <x v="3"/>
    <x v="32"/>
    <n v="-1509.11"/>
    <n v="40"/>
    <s v="2018/06"/>
    <n v="1618008800"/>
    <s v="DG"/>
    <d v="2018-06-30T00:00:00"/>
  </r>
  <r>
    <x v="0"/>
    <s v="PORT OF PORTLAND"/>
    <x v="3"/>
    <x v="33"/>
    <n v="-872.88"/>
    <n v="40"/>
    <s v="2018/06"/>
    <n v="1618009533"/>
    <s v="DG"/>
    <d v="2018-06-30T00:00:00"/>
  </r>
  <r>
    <x v="0"/>
    <s v="PORT OF PORTLAND"/>
    <x v="3"/>
    <x v="33"/>
    <n v="-757.78"/>
    <n v="40"/>
    <s v="2018/05"/>
    <n v="1618008302"/>
    <s v="DG"/>
    <d v="2018-06-04T00:00:00"/>
  </r>
  <r>
    <x v="0"/>
    <s v="PORT OF PORTLAND"/>
    <x v="3"/>
    <x v="33"/>
    <n v="-666.87"/>
    <n v="40"/>
    <s v="2018/03"/>
    <n v="1618007037"/>
    <s v="DG"/>
    <d v="2018-04-03T00:00:00"/>
  </r>
  <r>
    <x v="0"/>
    <s v="PORT OF PORTLAND"/>
    <x v="3"/>
    <x v="33"/>
    <n v="-495.49"/>
    <n v="40"/>
    <s v="2018/02"/>
    <n v="1618006437"/>
    <s v="DG"/>
    <d v="2018-03-05T00:00:00"/>
  </r>
  <r>
    <x v="0"/>
    <s v="PORT OF PORTLAND"/>
    <x v="3"/>
    <x v="33"/>
    <n v="-943.88"/>
    <n v="40"/>
    <s v="2018/01"/>
    <n v="1618005838"/>
    <s v="DG"/>
    <d v="2018-02-05T00:00:00"/>
  </r>
  <r>
    <x v="0"/>
    <s v="PORT OF PORTLAND"/>
    <x v="3"/>
    <x v="33"/>
    <n v="-1491.58"/>
    <n v="40"/>
    <s v="2017/08"/>
    <n v="1618000853"/>
    <s v="DG"/>
    <d v="2017-09-06T00:00:00"/>
  </r>
  <r>
    <x v="0"/>
    <s v="PORT OF PORTLAND"/>
    <x v="3"/>
    <x v="33"/>
    <n v="-1497.3"/>
    <n v="40"/>
    <s v="2017/07"/>
    <n v="1618000276"/>
    <s v="DG"/>
    <d v="2017-08-03T00:00:00"/>
  </r>
  <r>
    <x v="0"/>
    <s v="PORT OF PORTLAND"/>
    <x v="3"/>
    <x v="33"/>
    <n v="-894.2"/>
    <n v="40"/>
    <s v="2017/12"/>
    <n v="1618005259"/>
    <s v="DG"/>
    <d v="2018-01-05T00:00:00"/>
  </r>
  <r>
    <x v="0"/>
    <s v="PORT OF PORTLAND"/>
    <x v="3"/>
    <x v="33"/>
    <n v="-367.22"/>
    <n v="40"/>
    <s v="2017/11WK5"/>
    <n v="1618004571"/>
    <s v="DG"/>
    <d v="2017-12-07T00:00:00"/>
  </r>
  <r>
    <x v="0"/>
    <s v="PORT OF PORTLAND"/>
    <x v="3"/>
    <x v="33"/>
    <n v="-371.58"/>
    <n v="40"/>
    <s v="2017/11WK4"/>
    <n v="1618004074"/>
    <s v="DG"/>
    <d v="2017-11-30T00:00:00"/>
  </r>
  <r>
    <x v="0"/>
    <s v="PORT OF PORTLAND"/>
    <x v="3"/>
    <x v="33"/>
    <n v="-488.53"/>
    <n v="40"/>
    <s v="2017/11WK3"/>
    <n v="1618003681"/>
    <s v="DG"/>
    <d v="2017-11-24T00:00:00"/>
  </r>
  <r>
    <x v="0"/>
    <s v="PORT OF PORTLAND"/>
    <x v="3"/>
    <x v="33"/>
    <n v="-234.9"/>
    <n v="40"/>
    <s v="2017/11WK2"/>
    <n v="1618003205"/>
    <s v="DG"/>
    <d v="2017-11-16T00:00:00"/>
  </r>
  <r>
    <x v="0"/>
    <s v="PORT OF PORTLAND"/>
    <x v="3"/>
    <x v="33"/>
    <n v="-240.85"/>
    <n v="40"/>
    <s v="2017/11WK1"/>
    <n v="1618002815"/>
    <s v="DG"/>
    <d v="2017-11-09T00:00:00"/>
  </r>
  <r>
    <x v="0"/>
    <s v="PORT OF PORTLAND"/>
    <x v="3"/>
    <x v="33"/>
    <n v="-1128.67"/>
    <n v="40"/>
    <s v="2017/10"/>
    <n v="1618002259"/>
    <s v="DG"/>
    <d v="2017-11-06T00:00:00"/>
  </r>
  <r>
    <x v="0"/>
    <s v="PORT OF PORTLAND"/>
    <x v="3"/>
    <x v="33"/>
    <n v="-970.9"/>
    <n v="40"/>
    <s v="2017/09"/>
    <n v="1618001397"/>
    <s v="DG"/>
    <d v="2017-10-05T00:00:00"/>
  </r>
  <r>
    <x v="0"/>
    <s v="PORT OF PORTLAND"/>
    <x v="3"/>
    <x v="33"/>
    <n v="-574.92999999999995"/>
    <n v="40"/>
    <s v="2018/04"/>
    <n v="1618007681"/>
    <s v="DG"/>
    <d v="2018-05-04T00:00:00"/>
  </r>
  <r>
    <x v="0"/>
    <s v="PORT OF PORTLAND"/>
    <x v="3"/>
    <x v="33"/>
    <n v="872.88"/>
    <n v="50"/>
    <s v="2018/06"/>
    <n v="1618009171"/>
    <s v="DA"/>
    <d v="2018-06-30T00:00:00"/>
  </r>
  <r>
    <x v="0"/>
    <s v="PORT OF PORTLAND"/>
    <x v="3"/>
    <x v="33"/>
    <n v="-872.88"/>
    <n v="40"/>
    <s v="2018/06"/>
    <n v="1618008800"/>
    <s v="DG"/>
    <d v="2018-06-30T00:00:00"/>
  </r>
  <r>
    <x v="0"/>
    <s v="PORT OF PORTLAND"/>
    <x v="3"/>
    <x v="34"/>
    <n v="-1494.33"/>
    <n v="40"/>
    <s v="2018/06"/>
    <n v="1618009533"/>
    <s v="DG"/>
    <d v="2018-06-30T00:00:00"/>
  </r>
  <r>
    <x v="0"/>
    <s v="PORT OF PORTLAND"/>
    <x v="3"/>
    <x v="34"/>
    <n v="-1368.46"/>
    <n v="40"/>
    <s v="2018/03"/>
    <n v="1618007037"/>
    <s v="DG"/>
    <d v="2018-04-03T00:00:00"/>
  </r>
  <r>
    <x v="0"/>
    <s v="PORT OF PORTLAND"/>
    <x v="3"/>
    <x v="34"/>
    <n v="-1489.32"/>
    <n v="40"/>
    <s v="2018/02"/>
    <n v="1618006437"/>
    <s v="DG"/>
    <d v="2018-03-05T00:00:00"/>
  </r>
  <r>
    <x v="0"/>
    <s v="PORT OF PORTLAND"/>
    <x v="3"/>
    <x v="34"/>
    <n v="-3729.97"/>
    <n v="40"/>
    <s v="2018/01"/>
    <n v="1618005838"/>
    <s v="DG"/>
    <d v="2018-02-05T00:00:00"/>
  </r>
  <r>
    <x v="0"/>
    <s v="PORT OF PORTLAND"/>
    <x v="3"/>
    <x v="34"/>
    <n v="-5922.14"/>
    <n v="40"/>
    <s v="2017/08"/>
    <n v="1618000853"/>
    <s v="DG"/>
    <d v="2017-09-06T00:00:00"/>
  </r>
  <r>
    <x v="0"/>
    <s v="PORT OF PORTLAND"/>
    <x v="3"/>
    <x v="34"/>
    <n v="-6311.09"/>
    <n v="40"/>
    <s v="2017/07"/>
    <n v="1618000276"/>
    <s v="DG"/>
    <d v="2017-08-03T00:00:00"/>
  </r>
  <r>
    <x v="0"/>
    <s v="PORT OF PORTLAND"/>
    <x v="3"/>
    <x v="34"/>
    <n v="-2581.62"/>
    <n v="40"/>
    <s v="2017/12"/>
    <n v="1618005259"/>
    <s v="DG"/>
    <d v="2018-01-05T00:00:00"/>
  </r>
  <r>
    <x v="0"/>
    <s v="PORT OF PORTLAND"/>
    <x v="3"/>
    <x v="34"/>
    <n v="-1468.01"/>
    <n v="40"/>
    <s v="2017/11WK5"/>
    <n v="1618004571"/>
    <s v="DG"/>
    <d v="2017-12-07T00:00:00"/>
  </r>
  <r>
    <x v="0"/>
    <s v="PORT OF PORTLAND"/>
    <x v="3"/>
    <x v="34"/>
    <n v="-956.69"/>
    <n v="40"/>
    <s v="2017/11WK4"/>
    <n v="1618004074"/>
    <s v="DG"/>
    <d v="2017-11-30T00:00:00"/>
  </r>
  <r>
    <x v="0"/>
    <s v="PORT OF PORTLAND"/>
    <x v="3"/>
    <x v="34"/>
    <n v="-1749.52"/>
    <n v="40"/>
    <s v="2017/11WK3"/>
    <n v="1618003681"/>
    <s v="DG"/>
    <d v="2017-11-24T00:00:00"/>
  </r>
  <r>
    <x v="0"/>
    <s v="PORT OF PORTLAND"/>
    <x v="3"/>
    <x v="34"/>
    <n v="-1158.6400000000001"/>
    <n v="40"/>
    <s v="2017/11WK2"/>
    <n v="1618003205"/>
    <s v="DG"/>
    <d v="2017-11-16T00:00:00"/>
  </r>
  <r>
    <x v="0"/>
    <s v="PORT OF PORTLAND"/>
    <x v="3"/>
    <x v="34"/>
    <n v="-721.66"/>
    <n v="40"/>
    <s v="2017/11WK1"/>
    <n v="1618002815"/>
    <s v="DG"/>
    <d v="2017-11-09T00:00:00"/>
  </r>
  <r>
    <x v="0"/>
    <s v="PORT OF PORTLAND"/>
    <x v="3"/>
    <x v="34"/>
    <n v="-3440.77"/>
    <n v="40"/>
    <s v="2017/10"/>
    <n v="1618002259"/>
    <s v="DG"/>
    <d v="2017-11-06T00:00:00"/>
  </r>
  <r>
    <x v="0"/>
    <s v="PORT OF PORTLAND"/>
    <x v="3"/>
    <x v="34"/>
    <n v="-3572.21"/>
    <n v="40"/>
    <s v="2017/09"/>
    <n v="1618001397"/>
    <s v="DG"/>
    <d v="2017-10-05T00:00:00"/>
  </r>
  <r>
    <x v="0"/>
    <s v="PORT OF PORTLAND"/>
    <x v="3"/>
    <x v="34"/>
    <n v="3714.85"/>
    <n v="50"/>
    <s v="2018/05"/>
    <n v="1818039845"/>
    <s v="DR"/>
    <d v="2018-06-04T00:00:00"/>
  </r>
  <r>
    <x v="0"/>
    <s v="PORT OF PORTLAND"/>
    <x v="3"/>
    <x v="34"/>
    <n v="-1357.26"/>
    <n v="40"/>
    <s v="2018/04"/>
    <n v="1618007681"/>
    <s v="DG"/>
    <d v="2018-05-04T00:00:00"/>
  </r>
  <r>
    <x v="0"/>
    <s v="PORT OF PORTLAND"/>
    <x v="3"/>
    <x v="34"/>
    <n v="1494.33"/>
    <n v="50"/>
    <s v="2018/06"/>
    <n v="1618009171"/>
    <s v="DA"/>
    <d v="2018-06-30T00:00:00"/>
  </r>
  <r>
    <x v="0"/>
    <s v="PORT OF PORTLAND"/>
    <x v="3"/>
    <x v="34"/>
    <n v="-1494.33"/>
    <n v="40"/>
    <s v="2018/06"/>
    <n v="1618008800"/>
    <s v="DG"/>
    <d v="2018-06-30T00:00:00"/>
  </r>
  <r>
    <x v="0"/>
    <s v="PORT OF PORTLAND"/>
    <x v="3"/>
    <x v="35"/>
    <n v="-17915.509999999998"/>
    <n v="40"/>
    <s v="2018/06"/>
    <n v="1618009533"/>
    <s v="DG"/>
    <d v="2018-06-30T00:00:00"/>
  </r>
  <r>
    <x v="0"/>
    <s v="PORT OF PORTLAND"/>
    <x v="3"/>
    <x v="35"/>
    <n v="-99287.56"/>
    <n v="40"/>
    <s v="2018/05"/>
    <n v="1618008302"/>
    <s v="DG"/>
    <d v="2018-06-04T00:00:00"/>
  </r>
  <r>
    <x v="0"/>
    <s v="PORT OF PORTLAND"/>
    <x v="3"/>
    <x v="35"/>
    <n v="-11257.01"/>
    <n v="40"/>
    <s v="2018/03"/>
    <n v="1618007037"/>
    <s v="DG"/>
    <d v="2018-04-03T00:00:00"/>
  </r>
  <r>
    <x v="0"/>
    <s v="PORT OF PORTLAND"/>
    <x v="3"/>
    <x v="35"/>
    <n v="-110511.18"/>
    <n v="40"/>
    <s v="2018/02"/>
    <n v="1618006437"/>
    <s v="DG"/>
    <d v="2018-03-05T00:00:00"/>
  </r>
  <r>
    <x v="0"/>
    <s v="PORT OF PORTLAND"/>
    <x v="3"/>
    <x v="35"/>
    <n v="-29437.9"/>
    <n v="40"/>
    <s v="2018/01"/>
    <n v="1618005838"/>
    <s v="DG"/>
    <d v="2018-02-05T00:00:00"/>
  </r>
  <r>
    <x v="0"/>
    <s v="PORT OF PORTLAND"/>
    <x v="3"/>
    <x v="35"/>
    <n v="-53981.2"/>
    <n v="40"/>
    <s v="2017/12"/>
    <n v="1618005259"/>
    <s v="DG"/>
    <d v="2018-01-05T00:00:00"/>
  </r>
  <r>
    <x v="0"/>
    <s v="PORT OF PORTLAND"/>
    <x v="3"/>
    <x v="35"/>
    <n v="-185318.08"/>
    <n v="40"/>
    <s v="2017/11WK5"/>
    <n v="1618004571"/>
    <s v="DG"/>
    <d v="2017-12-07T00:00:00"/>
  </r>
  <r>
    <x v="0"/>
    <s v="PORT OF PORTLAND"/>
    <x v="3"/>
    <x v="35"/>
    <n v="-276479.43"/>
    <n v="40"/>
    <s v="2017/11WK4"/>
    <n v="1618004074"/>
    <s v="DG"/>
    <d v="2017-11-30T00:00:00"/>
  </r>
  <r>
    <x v="0"/>
    <s v="PORT OF PORTLAND"/>
    <x v="3"/>
    <x v="35"/>
    <n v="-1135310.43"/>
    <n v="40"/>
    <s v="2017/11WK3"/>
    <n v="1618003681"/>
    <s v="DG"/>
    <d v="2017-11-24T00:00:00"/>
  </r>
  <r>
    <x v="0"/>
    <s v="PORT OF PORTLAND"/>
    <x v="3"/>
    <x v="35"/>
    <n v="-2010102.66"/>
    <n v="40"/>
    <s v="2017/11WK2"/>
    <n v="1618003205"/>
    <s v="DG"/>
    <d v="2017-11-16T00:00:00"/>
  </r>
  <r>
    <x v="0"/>
    <s v="PORT OF PORTLAND"/>
    <x v="3"/>
    <x v="35"/>
    <n v="-316741.23"/>
    <n v="40"/>
    <s v="2017/11WK1"/>
    <n v="1618002815"/>
    <s v="DG"/>
    <d v="2017-11-09T00:00:00"/>
  </r>
  <r>
    <x v="0"/>
    <s v="PORT OF PORTLAND"/>
    <x v="3"/>
    <x v="35"/>
    <n v="-398294.73"/>
    <n v="40"/>
    <s v="2017/10"/>
    <n v="1618002259"/>
    <s v="DG"/>
    <d v="2017-11-06T00:00:00"/>
  </r>
  <r>
    <x v="0"/>
    <s v="PORT OF PORTLAND"/>
    <x v="3"/>
    <x v="35"/>
    <n v="-11492.4"/>
    <n v="40"/>
    <s v="2018/04"/>
    <n v="1618007681"/>
    <s v="DG"/>
    <d v="2018-05-04T00:00:00"/>
  </r>
  <r>
    <x v="0"/>
    <s v="PORT OF PORTLAND"/>
    <x v="3"/>
    <x v="35"/>
    <n v="17915.509999999998"/>
    <n v="50"/>
    <s v="2018/06"/>
    <n v="1618009171"/>
    <s v="DA"/>
    <d v="2018-06-30T00:00:00"/>
  </r>
  <r>
    <x v="0"/>
    <s v="PORT OF PORTLAND"/>
    <x v="3"/>
    <x v="35"/>
    <n v="-17915.509999999998"/>
    <n v="40"/>
    <s v="2018/06"/>
    <n v="1618008800"/>
    <s v="DG"/>
    <d v="2018-06-30T00:00:00"/>
  </r>
  <r>
    <x v="1"/>
    <s v="PORT OF PORTLAND BONDS 1963-73"/>
    <x v="3"/>
    <x v="8"/>
    <n v="-0.2"/>
    <n v="40"/>
    <s v="2017/08"/>
    <n v="1618000854"/>
    <s v="DG"/>
    <d v="2017-09-06T00:00:00"/>
  </r>
  <r>
    <x v="1"/>
    <s v="PORT OF PORTLAND BONDS 1963-73"/>
    <x v="3"/>
    <x v="9"/>
    <n v="-0.47"/>
    <n v="40"/>
    <s v="2017/08"/>
    <n v="1618000854"/>
    <s v="DG"/>
    <d v="2017-09-06T00:00:00"/>
  </r>
  <r>
    <x v="1"/>
    <s v="PORT OF PORTLAND BONDS 1963-73"/>
    <x v="3"/>
    <x v="10"/>
    <n v="-0.12"/>
    <n v="40"/>
    <s v="2017/08"/>
    <n v="1618000854"/>
    <s v="DG"/>
    <d v="2017-09-06T00:00:00"/>
  </r>
  <r>
    <x v="2"/>
    <s v="PORT OF PORTLAND BONDS"/>
    <x v="3"/>
    <x v="9"/>
    <n v="-6.06"/>
    <n v="40"/>
    <s v="2017/08"/>
    <n v="1618000855"/>
    <s v="DG"/>
    <d v="2017-09-06T00:00:00"/>
  </r>
  <r>
    <x v="2"/>
    <s v="PORT OF PORTLAND BONDS"/>
    <x v="3"/>
    <x v="10"/>
    <n v="-4.87"/>
    <n v="40"/>
    <s v="2017/08"/>
    <n v="1618000855"/>
    <s v="DG"/>
    <d v="2017-09-06T00:00:00"/>
  </r>
  <r>
    <x v="2"/>
    <s v="PORT OF PORTLAND BONDS"/>
    <x v="3"/>
    <x v="13"/>
    <n v="-3.57"/>
    <n v="40"/>
    <s v="2018/05"/>
    <n v="1618008303"/>
    <s v="DG"/>
    <d v="2018-06-04T00:00:00"/>
  </r>
  <r>
    <x v="2"/>
    <s v="PORT OF PORTLAND BONDS"/>
    <x v="3"/>
    <x v="13"/>
    <n v="-0.22"/>
    <n v="40"/>
    <s v="2017/08"/>
    <n v="1618000855"/>
    <s v="DG"/>
    <d v="2017-09-06T00:00:00"/>
  </r>
  <r>
    <x v="2"/>
    <s v="PORT OF PORTLAND BONDS"/>
    <x v="3"/>
    <x v="14"/>
    <n v="-2.77"/>
    <n v="40"/>
    <s v="2018/05"/>
    <n v="1618008303"/>
    <s v="DG"/>
    <d v="2018-06-04T00:00:00"/>
  </r>
  <r>
    <x v="2"/>
    <s v="PORT OF PORTLAND BONDS"/>
    <x v="3"/>
    <x v="14"/>
    <n v="-0.01"/>
    <n v="40"/>
    <s v="2017/07"/>
    <n v="1618000277"/>
    <s v="DG"/>
    <d v="2017-08-03T00:00:00"/>
  </r>
  <r>
    <x v="2"/>
    <s v="PORT OF PORTLAND BONDS"/>
    <x v="3"/>
    <x v="14"/>
    <n v="-7.0000000000000007E-2"/>
    <n v="40"/>
    <s v="2017/08"/>
    <n v="1618000855"/>
    <s v="DG"/>
    <d v="2017-09-06T00:00:00"/>
  </r>
  <r>
    <x v="2"/>
    <s v="PORT OF PORTLAND BONDS"/>
    <x v="3"/>
    <x v="16"/>
    <n v="-0.17"/>
    <n v="40"/>
    <s v="2017/07"/>
    <n v="1618000277"/>
    <s v="DG"/>
    <d v="2017-08-03T00:00:00"/>
  </r>
  <r>
    <x v="2"/>
    <s v="PORT OF PORTLAND BONDS"/>
    <x v="3"/>
    <x v="16"/>
    <n v="-0.89"/>
    <n v="40"/>
    <s v="2017/08"/>
    <n v="1618000855"/>
    <s v="DG"/>
    <d v="2017-09-06T00:00:00"/>
  </r>
  <r>
    <x v="2"/>
    <s v="PORT OF PORTLAND BONDS"/>
    <x v="3"/>
    <x v="17"/>
    <n v="-0.01"/>
    <n v="40"/>
    <s v="2017/10"/>
    <n v="1618002260"/>
    <s v="DG"/>
    <d v="2017-11-06T00:00:00"/>
  </r>
  <r>
    <x v="2"/>
    <s v="PORT OF PORTLAND BONDS"/>
    <x v="3"/>
    <x v="17"/>
    <n v="-0.31"/>
    <n v="40"/>
    <s v="2017/07"/>
    <n v="1618000277"/>
    <s v="DG"/>
    <d v="2017-08-03T00:00:00"/>
  </r>
  <r>
    <x v="2"/>
    <s v="PORT OF PORTLAND BONDS"/>
    <x v="3"/>
    <x v="17"/>
    <n v="-0.86"/>
    <n v="40"/>
    <s v="2017/08"/>
    <n v="1618000855"/>
    <s v="DG"/>
    <d v="2017-09-06T00:00:00"/>
  </r>
  <r>
    <x v="2"/>
    <s v="PORT OF PORTLAND BONDS"/>
    <x v="3"/>
    <x v="18"/>
    <n v="-0.04"/>
    <n v="40"/>
    <s v="2017/10"/>
    <n v="1618002260"/>
    <s v="DG"/>
    <d v="2017-11-06T00:00:00"/>
  </r>
  <r>
    <x v="2"/>
    <s v="PORT OF PORTLAND BONDS"/>
    <x v="3"/>
    <x v="18"/>
    <n v="-0.47"/>
    <n v="40"/>
    <s v="2018/03"/>
    <n v="1618007038"/>
    <s v="DG"/>
    <d v="2018-04-03T00:00:00"/>
  </r>
  <r>
    <x v="2"/>
    <s v="PORT OF PORTLAND BONDS"/>
    <x v="3"/>
    <x v="18"/>
    <n v="-0.42"/>
    <n v="40"/>
    <s v="2017/08"/>
    <n v="1618000855"/>
    <s v="DG"/>
    <d v="2017-09-06T00:00:00"/>
  </r>
  <r>
    <x v="2"/>
    <s v="PORT OF PORTLAND BONDS"/>
    <x v="3"/>
    <x v="19"/>
    <n v="-0.05"/>
    <n v="40"/>
    <s v="2017/10"/>
    <n v="1618002260"/>
    <s v="DG"/>
    <d v="2017-11-06T00:00:00"/>
  </r>
  <r>
    <x v="2"/>
    <s v="PORT OF PORTLAND BONDS"/>
    <x v="3"/>
    <x v="19"/>
    <n v="-0.01"/>
    <n v="40"/>
    <s v="2017/12"/>
    <n v="1618005260"/>
    <s v="DG"/>
    <d v="2018-01-05T00:00:00"/>
  </r>
  <r>
    <x v="2"/>
    <s v="PORT OF PORTLAND BONDS"/>
    <x v="3"/>
    <x v="19"/>
    <n v="-0.05"/>
    <n v="40"/>
    <s v="2017/08"/>
    <n v="1618000855"/>
    <s v="DG"/>
    <d v="2017-09-06T00:00:00"/>
  </r>
  <r>
    <x v="3"/>
    <s v="PORT OF PORTLAND CANCEL &amp; OMIT"/>
    <x v="3"/>
    <x v="21"/>
    <n v="-0.03"/>
    <n v="40"/>
    <s v="2017/08"/>
    <n v="1618000856"/>
    <s v="DG"/>
    <d v="2017-09-06T00:00:00"/>
  </r>
  <r>
    <x v="3"/>
    <s v="PORT OF PORTLAND CANCEL &amp; OMIT"/>
    <x v="3"/>
    <x v="21"/>
    <n v="-0.02"/>
    <n v="40"/>
    <s v="2017/10"/>
    <n v="1618002261"/>
    <s v="DG"/>
    <d v="2017-11-06T00:00:00"/>
  </r>
  <r>
    <x v="3"/>
    <s v="PORT OF PORTLAND CANCEL &amp; OMIT"/>
    <x v="3"/>
    <x v="22"/>
    <n v="-0.01"/>
    <n v="40"/>
    <s v="2018/03"/>
    <n v="1618007039"/>
    <s v="DG"/>
    <d v="2018-04-03T00:00:00"/>
  </r>
  <r>
    <x v="3"/>
    <s v="PORT OF PORTLAND CANCEL &amp; OMIT"/>
    <x v="3"/>
    <x v="22"/>
    <n v="-0.02"/>
    <n v="40"/>
    <s v="2017/08"/>
    <n v="1618000856"/>
    <s v="DG"/>
    <d v="2017-09-06T00:00:00"/>
  </r>
  <r>
    <x v="3"/>
    <s v="PORT OF PORTLAND CANCEL &amp; OMIT"/>
    <x v="3"/>
    <x v="22"/>
    <n v="-0.02"/>
    <n v="40"/>
    <s v="2017/10"/>
    <n v="1618002261"/>
    <s v="DG"/>
    <d v="2017-11-06T00:00:00"/>
  </r>
  <r>
    <x v="3"/>
    <s v="PORT OF PORTLAND CANCEL &amp; OMIT"/>
    <x v="3"/>
    <x v="23"/>
    <n v="-0.01"/>
    <n v="40"/>
    <s v="2018/03"/>
    <n v="1618007039"/>
    <s v="DG"/>
    <d v="2018-04-03T00:00:00"/>
  </r>
  <r>
    <x v="3"/>
    <s v="PORT OF PORTLAND CANCEL &amp; OMIT"/>
    <x v="3"/>
    <x v="23"/>
    <n v="-0.02"/>
    <n v="40"/>
    <s v="2017/08"/>
    <n v="1618000856"/>
    <s v="DG"/>
    <d v="2017-09-06T00:00:00"/>
  </r>
  <r>
    <x v="3"/>
    <s v="PORT OF PORTLAND CANCEL &amp; OMIT"/>
    <x v="3"/>
    <x v="23"/>
    <n v="-0.01"/>
    <n v="40"/>
    <s v="2017/10"/>
    <n v="1618002261"/>
    <s v="DG"/>
    <d v="2017-11-06T00:00:00"/>
  </r>
  <r>
    <x v="3"/>
    <s v="PORT OF PORTLAND CANCEL &amp; OMIT"/>
    <x v="3"/>
    <x v="24"/>
    <n v="-0.02"/>
    <n v="40"/>
    <s v="2018/02"/>
    <n v="1618006438"/>
    <s v="DG"/>
    <d v="2018-03-05T00:00:00"/>
  </r>
  <r>
    <x v="3"/>
    <s v="PORT OF PORTLAND CANCEL &amp; OMIT"/>
    <x v="3"/>
    <x v="24"/>
    <n v="-0.01"/>
    <n v="40"/>
    <s v="2018/03"/>
    <n v="1618007039"/>
    <s v="DG"/>
    <d v="2018-04-03T00:00:00"/>
  </r>
  <r>
    <x v="3"/>
    <s v="PORT OF PORTLAND CANCEL &amp; OMIT"/>
    <x v="3"/>
    <x v="24"/>
    <n v="-0.01"/>
    <n v="40"/>
    <s v="2017/08"/>
    <n v="1618000856"/>
    <s v="DG"/>
    <d v="2017-09-06T00:00:00"/>
  </r>
  <r>
    <x v="3"/>
    <s v="PORT OF PORTLAND CANCEL &amp; OMIT"/>
    <x v="3"/>
    <x v="24"/>
    <n v="-0.01"/>
    <n v="40"/>
    <s v="2017/09"/>
    <n v="1618001398"/>
    <s v="DG"/>
    <d v="2017-10-05T00:00:00"/>
  </r>
  <r>
    <x v="3"/>
    <s v="PORT OF PORTLAND CANCEL &amp; OMIT"/>
    <x v="3"/>
    <x v="24"/>
    <n v="-0.01"/>
    <n v="40"/>
    <s v="2017/10"/>
    <n v="1618002261"/>
    <s v="DG"/>
    <d v="2017-11-06T00:00:00"/>
  </r>
  <r>
    <x v="3"/>
    <s v="PORT OF PORTLAND CANCEL &amp; OMIT"/>
    <x v="3"/>
    <x v="25"/>
    <n v="-0.03"/>
    <n v="40"/>
    <s v="2018/02"/>
    <n v="1618006438"/>
    <s v="DG"/>
    <d v="2018-03-05T00:00:00"/>
  </r>
  <r>
    <x v="3"/>
    <s v="PORT OF PORTLAND CANCEL &amp; OMIT"/>
    <x v="3"/>
    <x v="25"/>
    <n v="-0.01"/>
    <n v="40"/>
    <s v="2018/03"/>
    <n v="1618007039"/>
    <s v="DG"/>
    <d v="2018-04-03T00:00:00"/>
  </r>
  <r>
    <x v="3"/>
    <s v="PORT OF PORTLAND CANCEL &amp; OMIT"/>
    <x v="3"/>
    <x v="25"/>
    <n v="-0.01"/>
    <n v="40"/>
    <s v="2017/08"/>
    <n v="1618000856"/>
    <s v="DG"/>
    <d v="2017-09-06T00:00:00"/>
  </r>
  <r>
    <x v="3"/>
    <s v="PORT OF PORTLAND CANCEL &amp; OMIT"/>
    <x v="3"/>
    <x v="25"/>
    <n v="-0.02"/>
    <n v="40"/>
    <s v="2017/09"/>
    <n v="1618001398"/>
    <s v="DG"/>
    <d v="2017-10-05T00:00:00"/>
  </r>
  <r>
    <x v="3"/>
    <s v="PORT OF PORTLAND CANCEL &amp; OMIT"/>
    <x v="3"/>
    <x v="25"/>
    <n v="-0.01"/>
    <n v="40"/>
    <s v="2017/10"/>
    <n v="1618002261"/>
    <s v="DG"/>
    <d v="2017-11-06T00:00:00"/>
  </r>
  <r>
    <x v="3"/>
    <s v="PORT OF PORTLAND CANCEL &amp; OMIT"/>
    <x v="3"/>
    <x v="26"/>
    <n v="-0.01"/>
    <n v="40"/>
    <s v="2017/12"/>
    <n v="1618005261"/>
    <s v="DG"/>
    <d v="2018-01-05T00:00:00"/>
  </r>
  <r>
    <x v="3"/>
    <s v="PORT OF PORTLAND CANCEL &amp; OMIT"/>
    <x v="3"/>
    <x v="26"/>
    <n v="-0.01"/>
    <n v="40"/>
    <s v="2018/02"/>
    <n v="1618006438"/>
    <s v="DG"/>
    <d v="2018-03-05T00:00:00"/>
  </r>
  <r>
    <x v="3"/>
    <s v="PORT OF PORTLAND CANCEL &amp; OMIT"/>
    <x v="3"/>
    <x v="26"/>
    <n v="-0.01"/>
    <n v="40"/>
    <s v="2018/03"/>
    <n v="1618007039"/>
    <s v="DG"/>
    <d v="2018-04-03T00:00:00"/>
  </r>
  <r>
    <x v="3"/>
    <s v="PORT OF PORTLAND CANCEL &amp; OMIT"/>
    <x v="3"/>
    <x v="26"/>
    <n v="-0.01"/>
    <n v="40"/>
    <s v="2018/04"/>
    <n v="1618007682"/>
    <s v="DG"/>
    <d v="2018-05-04T00:00:00"/>
  </r>
  <r>
    <x v="3"/>
    <s v="PORT OF PORTLAND CANCEL &amp; OMIT"/>
    <x v="3"/>
    <x v="26"/>
    <n v="-0.01"/>
    <n v="40"/>
    <s v="2017/08"/>
    <n v="1618000856"/>
    <s v="DG"/>
    <d v="2017-09-06T00:00:00"/>
  </r>
  <r>
    <x v="3"/>
    <s v="PORT OF PORTLAND CANCEL &amp; OMIT"/>
    <x v="3"/>
    <x v="26"/>
    <n v="-0.01"/>
    <n v="40"/>
    <s v="2017/09"/>
    <n v="1618001398"/>
    <s v="DG"/>
    <d v="2017-10-05T00:00:00"/>
  </r>
  <r>
    <x v="3"/>
    <s v="PORT OF PORTLAND CANCEL &amp; OMIT"/>
    <x v="3"/>
    <x v="26"/>
    <n v="-0.01"/>
    <n v="40"/>
    <s v="2017/10"/>
    <n v="1618002261"/>
    <s v="DG"/>
    <d v="2017-11-06T00:00:00"/>
  </r>
  <r>
    <x v="3"/>
    <s v="PORT OF PORTLAND CANCEL &amp; OMIT"/>
    <x v="3"/>
    <x v="27"/>
    <n v="-0.01"/>
    <n v="40"/>
    <s v="2017/12"/>
    <n v="1618005261"/>
    <s v="DG"/>
    <d v="2018-01-05T00:00:00"/>
  </r>
  <r>
    <x v="3"/>
    <s v="PORT OF PORTLAND CANCEL &amp; OMIT"/>
    <x v="3"/>
    <x v="27"/>
    <n v="-0.03"/>
    <n v="40"/>
    <s v="2018/01"/>
    <n v="1618005839"/>
    <s v="DG"/>
    <d v="2018-02-05T00:00:00"/>
  </r>
  <r>
    <x v="3"/>
    <s v="PORT OF PORTLAND CANCEL &amp; OMIT"/>
    <x v="3"/>
    <x v="27"/>
    <n v="-0.01"/>
    <n v="40"/>
    <s v="2018/02"/>
    <n v="1618006438"/>
    <s v="DG"/>
    <d v="2018-03-05T00:00:00"/>
  </r>
  <r>
    <x v="3"/>
    <s v="PORT OF PORTLAND CANCEL &amp; OMIT"/>
    <x v="3"/>
    <x v="27"/>
    <n v="-0.01"/>
    <n v="40"/>
    <s v="2018/04"/>
    <n v="1618007682"/>
    <s v="DG"/>
    <d v="2018-05-04T00:00:00"/>
  </r>
  <r>
    <x v="3"/>
    <s v="PORT OF PORTLAND CANCEL &amp; OMIT"/>
    <x v="3"/>
    <x v="27"/>
    <n v="-0.01"/>
    <n v="40"/>
    <s v="2017/09"/>
    <n v="1618001398"/>
    <s v="DG"/>
    <d v="2017-10-05T00:00:00"/>
  </r>
  <r>
    <x v="3"/>
    <s v="PORT OF PORTLAND CANCEL &amp; OMIT"/>
    <x v="3"/>
    <x v="27"/>
    <n v="-0.01"/>
    <n v="40"/>
    <s v="2017/10"/>
    <n v="1618002261"/>
    <s v="DG"/>
    <d v="2017-11-06T00:00:00"/>
  </r>
  <r>
    <x v="3"/>
    <s v="PORT OF PORTLAND CANCEL &amp; OMIT"/>
    <x v="3"/>
    <x v="27"/>
    <n v="-0.01"/>
    <n v="40"/>
    <s v="2017/11WK1"/>
    <n v="1618002816"/>
    <s v="DG"/>
    <d v="2017-11-09T00:00:00"/>
  </r>
  <r>
    <x v="3"/>
    <s v="PORT OF PORTLAND CANCEL &amp; OMIT"/>
    <x v="3"/>
    <x v="28"/>
    <n v="-0.04"/>
    <n v="40"/>
    <s v="2018/01"/>
    <n v="1618005839"/>
    <s v="DG"/>
    <d v="2018-02-05T00:00:00"/>
  </r>
  <r>
    <x v="3"/>
    <s v="PORT OF PORTLAND CANCEL &amp; OMIT"/>
    <x v="3"/>
    <x v="28"/>
    <n v="-0.01"/>
    <n v="40"/>
    <s v="2018/02"/>
    <n v="1618006438"/>
    <s v="DG"/>
    <d v="2018-03-05T00:00:00"/>
  </r>
  <r>
    <x v="3"/>
    <s v="PORT OF PORTLAND CANCEL &amp; OMIT"/>
    <x v="3"/>
    <x v="28"/>
    <n v="-0.04"/>
    <n v="40"/>
    <s v="2018/03"/>
    <n v="1618007039"/>
    <s v="DG"/>
    <d v="2018-04-03T00:00:00"/>
  </r>
  <r>
    <x v="3"/>
    <s v="PORT OF PORTLAND CANCEL &amp; OMIT"/>
    <x v="3"/>
    <x v="28"/>
    <n v="-0.01"/>
    <n v="40"/>
    <s v="2018/04"/>
    <n v="1618007682"/>
    <s v="DG"/>
    <d v="2018-05-04T00:00:00"/>
  </r>
  <r>
    <x v="3"/>
    <s v="PORT OF PORTLAND CANCEL &amp; OMIT"/>
    <x v="3"/>
    <x v="28"/>
    <n v="-0.01"/>
    <n v="40"/>
    <s v="2017/07"/>
    <n v="1618000278"/>
    <s v="DG"/>
    <d v="2017-08-03T00:00:00"/>
  </r>
  <r>
    <x v="3"/>
    <s v="PORT OF PORTLAND CANCEL &amp; OMIT"/>
    <x v="3"/>
    <x v="28"/>
    <n v="-0.01"/>
    <n v="40"/>
    <s v="2017/09"/>
    <n v="1618001398"/>
    <s v="DG"/>
    <d v="2017-10-05T00:00:00"/>
  </r>
  <r>
    <x v="3"/>
    <s v="PORT OF PORTLAND CANCEL &amp; OMIT"/>
    <x v="3"/>
    <x v="28"/>
    <n v="-0.01"/>
    <n v="40"/>
    <s v="2017/10"/>
    <n v="1618002261"/>
    <s v="DG"/>
    <d v="2017-11-06T00:00:00"/>
  </r>
  <r>
    <x v="3"/>
    <s v="PORT OF PORTLAND CANCEL &amp; OMIT"/>
    <x v="3"/>
    <x v="29"/>
    <n v="0.02"/>
    <n v="50"/>
    <s v="2018/04"/>
    <n v="1818027167"/>
    <s v="DR"/>
    <d v="2018-05-04T00:00:00"/>
  </r>
  <r>
    <x v="3"/>
    <s v="PORT OF PORTLAND CANCEL &amp; OMIT"/>
    <x v="3"/>
    <x v="29"/>
    <n v="-0.02"/>
    <n v="40"/>
    <s v="2017/12"/>
    <n v="1618005261"/>
    <s v="DG"/>
    <d v="2018-01-05T00:00:00"/>
  </r>
  <r>
    <x v="3"/>
    <s v="PORT OF PORTLAND CANCEL &amp; OMIT"/>
    <x v="3"/>
    <x v="29"/>
    <n v="-0.06"/>
    <n v="40"/>
    <s v="2018/01"/>
    <n v="1618005839"/>
    <s v="DG"/>
    <d v="2018-02-05T00:00:00"/>
  </r>
  <r>
    <x v="3"/>
    <s v="PORT OF PORTLAND CANCEL &amp; OMIT"/>
    <x v="3"/>
    <x v="29"/>
    <n v="-0.05"/>
    <n v="40"/>
    <s v="2018/02"/>
    <n v="1618006438"/>
    <s v="DG"/>
    <d v="2018-03-05T00:00:00"/>
  </r>
  <r>
    <x v="3"/>
    <s v="PORT OF PORTLAND CANCEL &amp; OMIT"/>
    <x v="3"/>
    <x v="29"/>
    <n v="-0.1"/>
    <n v="40"/>
    <s v="2018/03"/>
    <n v="1618007039"/>
    <s v="DG"/>
    <d v="2018-04-03T00:00:00"/>
  </r>
  <r>
    <x v="3"/>
    <s v="PORT OF PORTLAND CANCEL &amp; OMIT"/>
    <x v="3"/>
    <x v="29"/>
    <n v="-0.04"/>
    <n v="40"/>
    <s v="2018/06"/>
    <n v="1618009534"/>
    <s v="DG"/>
    <d v="2018-06-30T00:00:00"/>
  </r>
  <r>
    <x v="3"/>
    <s v="PORT OF PORTLAND CANCEL &amp; OMIT"/>
    <x v="3"/>
    <x v="29"/>
    <n v="-0.11"/>
    <n v="40"/>
    <s v="2017/07"/>
    <n v="1618000278"/>
    <s v="DG"/>
    <d v="2017-08-03T00:00:00"/>
  </r>
  <r>
    <x v="3"/>
    <s v="PORT OF PORTLAND CANCEL &amp; OMIT"/>
    <x v="3"/>
    <x v="29"/>
    <n v="-0.14000000000000001"/>
    <n v="40"/>
    <s v="2017/08"/>
    <n v="1618000856"/>
    <s v="DG"/>
    <d v="2017-09-06T00:00:00"/>
  </r>
  <r>
    <x v="3"/>
    <s v="PORT OF PORTLAND CANCEL &amp; OMIT"/>
    <x v="3"/>
    <x v="29"/>
    <n v="-0.08"/>
    <n v="40"/>
    <s v="2017/09"/>
    <n v="1618001398"/>
    <s v="DG"/>
    <d v="2017-10-05T00:00:00"/>
  </r>
  <r>
    <x v="3"/>
    <s v="PORT OF PORTLAND CANCEL &amp; OMIT"/>
    <x v="3"/>
    <x v="29"/>
    <n v="-0.49"/>
    <n v="40"/>
    <s v="2017/10"/>
    <n v="1618002261"/>
    <s v="DG"/>
    <d v="2017-11-06T00:00:00"/>
  </r>
  <r>
    <x v="3"/>
    <s v="PORT OF PORTLAND CANCEL &amp; OMIT"/>
    <x v="3"/>
    <x v="29"/>
    <n v="-0.04"/>
    <n v="40"/>
    <s v="2018/06"/>
    <n v="1618008801"/>
    <s v="DG"/>
    <d v="2018-06-30T00:00:00"/>
  </r>
  <r>
    <x v="3"/>
    <s v="PORT OF PORTLAND CANCEL &amp; OMIT"/>
    <x v="3"/>
    <x v="29"/>
    <n v="0.04"/>
    <n v="50"/>
    <s v="2018/06"/>
    <n v="1618009172"/>
    <s v="DA"/>
    <d v="2018-06-30T00:00:00"/>
  </r>
  <r>
    <x v="3"/>
    <s v="PORT OF PORTLAND CANCEL &amp; OMIT"/>
    <x v="3"/>
    <x v="30"/>
    <n v="0.01"/>
    <n v="50"/>
    <s v="2018/04"/>
    <n v="1818027167"/>
    <s v="DR"/>
    <d v="2018-05-04T00:00:00"/>
  </r>
  <r>
    <x v="3"/>
    <s v="PORT OF PORTLAND CANCEL &amp; OMIT"/>
    <x v="3"/>
    <x v="30"/>
    <n v="-0.05"/>
    <n v="40"/>
    <s v="2017/11WK5"/>
    <n v="1618004572"/>
    <s v="DG"/>
    <d v="2017-12-07T00:00:00"/>
  </r>
  <r>
    <x v="3"/>
    <s v="PORT OF PORTLAND CANCEL &amp; OMIT"/>
    <x v="3"/>
    <x v="30"/>
    <n v="-0.12"/>
    <n v="40"/>
    <s v="2017/12"/>
    <n v="1618005261"/>
    <s v="DG"/>
    <d v="2018-01-05T00:00:00"/>
  </r>
  <r>
    <x v="3"/>
    <s v="PORT OF PORTLAND CANCEL &amp; OMIT"/>
    <x v="3"/>
    <x v="30"/>
    <n v="-0.11"/>
    <n v="40"/>
    <s v="2018/01"/>
    <n v="1618005839"/>
    <s v="DG"/>
    <d v="2018-02-05T00:00:00"/>
  </r>
  <r>
    <x v="3"/>
    <s v="PORT OF PORTLAND CANCEL &amp; OMIT"/>
    <x v="3"/>
    <x v="30"/>
    <n v="-0.04"/>
    <n v="40"/>
    <s v="2018/02"/>
    <n v="1618006438"/>
    <s v="DG"/>
    <d v="2018-03-05T00:00:00"/>
  </r>
  <r>
    <x v="3"/>
    <s v="PORT OF PORTLAND CANCEL &amp; OMIT"/>
    <x v="3"/>
    <x v="30"/>
    <n v="-0.16"/>
    <n v="40"/>
    <s v="2018/03"/>
    <n v="1618007039"/>
    <s v="DG"/>
    <d v="2018-04-03T00:00:00"/>
  </r>
  <r>
    <x v="3"/>
    <s v="PORT OF PORTLAND CANCEL &amp; OMIT"/>
    <x v="3"/>
    <x v="30"/>
    <n v="-0.06"/>
    <n v="40"/>
    <s v="2018/05"/>
    <n v="1618008304"/>
    <s v="DG"/>
    <d v="2018-06-04T00:00:00"/>
  </r>
  <r>
    <x v="3"/>
    <s v="PORT OF PORTLAND CANCEL &amp; OMIT"/>
    <x v="3"/>
    <x v="30"/>
    <n v="-0.03"/>
    <n v="40"/>
    <s v="2018/06"/>
    <n v="1618009534"/>
    <s v="DG"/>
    <d v="2018-06-30T00:00:00"/>
  </r>
  <r>
    <x v="3"/>
    <s v="PORT OF PORTLAND CANCEL &amp; OMIT"/>
    <x v="3"/>
    <x v="30"/>
    <n v="-0.21"/>
    <n v="40"/>
    <s v="2017/07"/>
    <n v="1618000278"/>
    <s v="DG"/>
    <d v="2017-08-03T00:00:00"/>
  </r>
  <r>
    <x v="3"/>
    <s v="PORT OF PORTLAND CANCEL &amp; OMIT"/>
    <x v="3"/>
    <x v="30"/>
    <n v="-0.28000000000000003"/>
    <n v="40"/>
    <s v="2017/08"/>
    <n v="1618000856"/>
    <s v="DG"/>
    <d v="2017-09-06T00:00:00"/>
  </r>
  <r>
    <x v="3"/>
    <s v="PORT OF PORTLAND CANCEL &amp; OMIT"/>
    <x v="3"/>
    <x v="30"/>
    <n v="-0.18"/>
    <n v="40"/>
    <s v="2017/09"/>
    <n v="1618001398"/>
    <s v="DG"/>
    <d v="2017-10-05T00:00:00"/>
  </r>
  <r>
    <x v="3"/>
    <s v="PORT OF PORTLAND CANCEL &amp; OMIT"/>
    <x v="3"/>
    <x v="30"/>
    <n v="-0.78"/>
    <n v="40"/>
    <s v="2017/10"/>
    <n v="1618002261"/>
    <s v="DG"/>
    <d v="2017-11-06T00:00:00"/>
  </r>
  <r>
    <x v="3"/>
    <s v="PORT OF PORTLAND CANCEL &amp; OMIT"/>
    <x v="3"/>
    <x v="30"/>
    <n v="-0.03"/>
    <n v="40"/>
    <s v="2017/11WK1"/>
    <n v="1618002816"/>
    <s v="DG"/>
    <d v="2017-11-09T00:00:00"/>
  </r>
  <r>
    <x v="3"/>
    <s v="PORT OF PORTLAND CANCEL &amp; OMIT"/>
    <x v="3"/>
    <x v="30"/>
    <n v="-0.01"/>
    <n v="40"/>
    <s v="2017/11WK4"/>
    <n v="1618004075"/>
    <s v="DG"/>
    <d v="2017-11-30T00:00:00"/>
  </r>
  <r>
    <x v="3"/>
    <s v="PORT OF PORTLAND CANCEL &amp; OMIT"/>
    <x v="3"/>
    <x v="30"/>
    <n v="-0.03"/>
    <n v="40"/>
    <s v="2018/06"/>
    <n v="1618008801"/>
    <s v="DG"/>
    <d v="2018-06-30T00:00:00"/>
  </r>
  <r>
    <x v="3"/>
    <s v="PORT OF PORTLAND CANCEL &amp; OMIT"/>
    <x v="3"/>
    <x v="30"/>
    <n v="0.03"/>
    <n v="50"/>
    <s v="2018/06"/>
    <n v="1618009172"/>
    <s v="DA"/>
    <d v="2018-06-30T00:00:00"/>
  </r>
  <r>
    <x v="3"/>
    <s v="PORT OF PORTLAND CANCEL &amp; OMIT"/>
    <x v="3"/>
    <x v="31"/>
    <n v="-0.01"/>
    <n v="40"/>
    <s v="2017/11WK3"/>
    <n v="1618003682"/>
    <s v="DG"/>
    <d v="2017-11-24T00:00:00"/>
  </r>
  <r>
    <x v="3"/>
    <s v="PORT OF PORTLAND CANCEL &amp; OMIT"/>
    <x v="3"/>
    <x v="31"/>
    <n v="-0.02"/>
    <n v="40"/>
    <s v="2017/11WK5"/>
    <n v="1618004572"/>
    <s v="DG"/>
    <d v="2017-12-07T00:00:00"/>
  </r>
  <r>
    <x v="3"/>
    <s v="PORT OF PORTLAND CANCEL &amp; OMIT"/>
    <x v="3"/>
    <x v="31"/>
    <n v="-0.1"/>
    <n v="40"/>
    <s v="2017/12"/>
    <n v="1618005261"/>
    <s v="DG"/>
    <d v="2018-01-05T00:00:00"/>
  </r>
  <r>
    <x v="3"/>
    <s v="PORT OF PORTLAND CANCEL &amp; OMIT"/>
    <x v="3"/>
    <x v="31"/>
    <n v="-0.05"/>
    <n v="40"/>
    <s v="2018/01"/>
    <n v="1618005839"/>
    <s v="DG"/>
    <d v="2018-02-05T00:00:00"/>
  </r>
  <r>
    <x v="3"/>
    <s v="PORT OF PORTLAND CANCEL &amp; OMIT"/>
    <x v="3"/>
    <x v="31"/>
    <n v="-0.04"/>
    <n v="40"/>
    <s v="2018/02"/>
    <n v="1618006438"/>
    <s v="DG"/>
    <d v="2018-03-05T00:00:00"/>
  </r>
  <r>
    <x v="3"/>
    <s v="PORT OF PORTLAND CANCEL &amp; OMIT"/>
    <x v="3"/>
    <x v="31"/>
    <n v="-7.0000000000000007E-2"/>
    <n v="40"/>
    <s v="2018/03"/>
    <n v="1618007039"/>
    <s v="DG"/>
    <d v="2018-04-03T00:00:00"/>
  </r>
  <r>
    <x v="3"/>
    <s v="PORT OF PORTLAND CANCEL &amp; OMIT"/>
    <x v="3"/>
    <x v="31"/>
    <n v="-0.05"/>
    <n v="40"/>
    <s v="2018/04"/>
    <n v="1618007682"/>
    <s v="DG"/>
    <d v="2018-05-04T00:00:00"/>
  </r>
  <r>
    <x v="3"/>
    <s v="PORT OF PORTLAND CANCEL &amp; OMIT"/>
    <x v="3"/>
    <x v="31"/>
    <n v="-0.09"/>
    <n v="40"/>
    <s v="2018/05"/>
    <n v="1618008304"/>
    <s v="DG"/>
    <d v="2018-06-04T00:00:00"/>
  </r>
  <r>
    <x v="3"/>
    <s v="PORT OF PORTLAND CANCEL &amp; OMIT"/>
    <x v="3"/>
    <x v="31"/>
    <n v="-0.05"/>
    <n v="40"/>
    <s v="2018/06"/>
    <n v="1618009534"/>
    <s v="DG"/>
    <d v="2018-06-30T00:00:00"/>
  </r>
  <r>
    <x v="3"/>
    <s v="PORT OF PORTLAND CANCEL &amp; OMIT"/>
    <x v="3"/>
    <x v="31"/>
    <n v="-3.33"/>
    <n v="40"/>
    <s v="2017/07"/>
    <n v="1618000278"/>
    <s v="DG"/>
    <d v="2017-08-03T00:00:00"/>
  </r>
  <r>
    <x v="3"/>
    <s v="PORT OF PORTLAND CANCEL &amp; OMIT"/>
    <x v="3"/>
    <x v="31"/>
    <n v="-2.48"/>
    <n v="40"/>
    <s v="2017/08"/>
    <n v="1618000856"/>
    <s v="DG"/>
    <d v="2017-09-06T00:00:00"/>
  </r>
  <r>
    <x v="3"/>
    <s v="PORT OF PORTLAND CANCEL &amp; OMIT"/>
    <x v="3"/>
    <x v="31"/>
    <n v="-0.65"/>
    <n v="40"/>
    <s v="2017/09"/>
    <n v="1618001398"/>
    <s v="DG"/>
    <d v="2017-10-05T00:00:00"/>
  </r>
  <r>
    <x v="3"/>
    <s v="PORT OF PORTLAND CANCEL &amp; OMIT"/>
    <x v="3"/>
    <x v="31"/>
    <n v="-0.39"/>
    <n v="40"/>
    <s v="2017/10"/>
    <n v="1618002261"/>
    <s v="DG"/>
    <d v="2017-11-06T00:00:00"/>
  </r>
  <r>
    <x v="3"/>
    <s v="PORT OF PORTLAND CANCEL &amp; OMIT"/>
    <x v="3"/>
    <x v="31"/>
    <n v="-0.02"/>
    <n v="40"/>
    <s v="2017/11WK1"/>
    <n v="1618002816"/>
    <s v="DG"/>
    <d v="2017-11-09T00:00:00"/>
  </r>
  <r>
    <x v="3"/>
    <s v="PORT OF PORTLAND CANCEL &amp; OMIT"/>
    <x v="3"/>
    <x v="31"/>
    <n v="-0.02"/>
    <n v="40"/>
    <s v="2017/11WK2"/>
    <n v="1618003206"/>
    <s v="DG"/>
    <d v="2017-11-16T00:00:00"/>
  </r>
  <r>
    <x v="3"/>
    <s v="PORT OF PORTLAND CANCEL &amp; OMIT"/>
    <x v="3"/>
    <x v="31"/>
    <n v="-0.02"/>
    <n v="40"/>
    <s v="2017/11WK4"/>
    <n v="1618004075"/>
    <s v="DG"/>
    <d v="2017-11-30T00:00:00"/>
  </r>
  <r>
    <x v="3"/>
    <s v="PORT OF PORTLAND CANCEL &amp; OMIT"/>
    <x v="3"/>
    <x v="31"/>
    <n v="-0.05"/>
    <n v="40"/>
    <s v="2018/06"/>
    <n v="1618008801"/>
    <s v="DG"/>
    <d v="2018-06-30T00:00:00"/>
  </r>
  <r>
    <x v="3"/>
    <s v="PORT OF PORTLAND CANCEL &amp; OMIT"/>
    <x v="3"/>
    <x v="31"/>
    <n v="0.05"/>
    <n v="50"/>
    <s v="2018/06"/>
    <n v="1618009172"/>
    <s v="DA"/>
    <d v="2018-06-30T00:00:00"/>
  </r>
  <r>
    <x v="3"/>
    <s v="PORT OF PORTLAND CANCEL &amp; OMIT"/>
    <x v="3"/>
    <x v="32"/>
    <n v="-0.27"/>
    <n v="40"/>
    <s v="2017/11WK3"/>
    <n v="1618003682"/>
    <s v="DG"/>
    <d v="2017-11-24T00:00:00"/>
  </r>
  <r>
    <x v="3"/>
    <s v="PORT OF PORTLAND CANCEL &amp; OMIT"/>
    <x v="3"/>
    <x v="32"/>
    <n v="-0.16"/>
    <n v="40"/>
    <s v="2017/11WK5"/>
    <n v="1618004572"/>
    <s v="DG"/>
    <d v="2017-12-07T00:00:00"/>
  </r>
  <r>
    <x v="3"/>
    <s v="PORT OF PORTLAND CANCEL &amp; OMIT"/>
    <x v="3"/>
    <x v="32"/>
    <n v="-0.61"/>
    <n v="40"/>
    <s v="2017/12"/>
    <n v="1618005261"/>
    <s v="DG"/>
    <d v="2018-01-05T00:00:00"/>
  </r>
  <r>
    <x v="3"/>
    <s v="PORT OF PORTLAND CANCEL &amp; OMIT"/>
    <x v="3"/>
    <x v="32"/>
    <n v="-0.62"/>
    <n v="40"/>
    <s v="2018/01"/>
    <n v="1618005839"/>
    <s v="DG"/>
    <d v="2018-02-05T00:00:00"/>
  </r>
  <r>
    <x v="3"/>
    <s v="PORT OF PORTLAND CANCEL &amp; OMIT"/>
    <x v="3"/>
    <x v="32"/>
    <n v="-0.39"/>
    <n v="40"/>
    <s v="2018/02"/>
    <n v="1618006438"/>
    <s v="DG"/>
    <d v="2018-03-05T00:00:00"/>
  </r>
  <r>
    <x v="3"/>
    <s v="PORT OF PORTLAND CANCEL &amp; OMIT"/>
    <x v="3"/>
    <x v="32"/>
    <n v="-0.54"/>
    <n v="40"/>
    <s v="2018/03"/>
    <n v="1618007039"/>
    <s v="DG"/>
    <d v="2018-04-03T00:00:00"/>
  </r>
  <r>
    <x v="3"/>
    <s v="PORT OF PORTLAND CANCEL &amp; OMIT"/>
    <x v="3"/>
    <x v="32"/>
    <n v="-0.71"/>
    <n v="40"/>
    <s v="2018/04"/>
    <n v="1618007682"/>
    <s v="DG"/>
    <d v="2018-05-04T00:00:00"/>
  </r>
  <r>
    <x v="3"/>
    <s v="PORT OF PORTLAND CANCEL &amp; OMIT"/>
    <x v="3"/>
    <x v="32"/>
    <n v="-1.06"/>
    <n v="40"/>
    <s v="2018/05"/>
    <n v="1618008304"/>
    <s v="DG"/>
    <d v="2018-06-04T00:00:00"/>
  </r>
  <r>
    <x v="3"/>
    <s v="PORT OF PORTLAND CANCEL &amp; OMIT"/>
    <x v="3"/>
    <x v="32"/>
    <n v="-1.45"/>
    <n v="40"/>
    <s v="2018/06"/>
    <n v="1618009534"/>
    <s v="DG"/>
    <d v="2018-06-30T00:00:00"/>
  </r>
  <r>
    <x v="3"/>
    <s v="PORT OF PORTLAND CANCEL &amp; OMIT"/>
    <x v="3"/>
    <x v="32"/>
    <n v="-0.85"/>
    <n v="40"/>
    <s v="2017/07"/>
    <n v="1618000278"/>
    <s v="DG"/>
    <d v="2017-08-03T00:00:00"/>
  </r>
  <r>
    <x v="3"/>
    <s v="PORT OF PORTLAND CANCEL &amp; OMIT"/>
    <x v="3"/>
    <x v="32"/>
    <n v="-0.63"/>
    <n v="40"/>
    <s v="2017/08"/>
    <n v="1618000856"/>
    <s v="DG"/>
    <d v="2017-09-06T00:00:00"/>
  </r>
  <r>
    <x v="3"/>
    <s v="PORT OF PORTLAND CANCEL &amp; OMIT"/>
    <x v="3"/>
    <x v="32"/>
    <n v="-0.51"/>
    <n v="40"/>
    <s v="2017/09"/>
    <n v="1618001398"/>
    <s v="DG"/>
    <d v="2017-10-05T00:00:00"/>
  </r>
  <r>
    <x v="3"/>
    <s v="PORT OF PORTLAND CANCEL &amp; OMIT"/>
    <x v="3"/>
    <x v="32"/>
    <n v="-0.83"/>
    <n v="40"/>
    <s v="2017/10"/>
    <n v="1618002261"/>
    <s v="DG"/>
    <d v="2017-11-06T00:00:00"/>
  </r>
  <r>
    <x v="3"/>
    <s v="PORT OF PORTLAND CANCEL &amp; OMIT"/>
    <x v="3"/>
    <x v="32"/>
    <n v="-0.11"/>
    <n v="40"/>
    <s v="2017/11WK1"/>
    <n v="1618002816"/>
    <s v="DG"/>
    <d v="2017-11-09T00:00:00"/>
  </r>
  <r>
    <x v="3"/>
    <s v="PORT OF PORTLAND CANCEL &amp; OMIT"/>
    <x v="3"/>
    <x v="32"/>
    <n v="-0.18"/>
    <n v="40"/>
    <s v="2017/11WK2"/>
    <n v="1618003206"/>
    <s v="DG"/>
    <d v="2017-11-16T00:00:00"/>
  </r>
  <r>
    <x v="3"/>
    <s v="PORT OF PORTLAND CANCEL &amp; OMIT"/>
    <x v="3"/>
    <x v="32"/>
    <n v="-0.18"/>
    <n v="40"/>
    <s v="2017/11WK4"/>
    <n v="1618004075"/>
    <s v="DG"/>
    <d v="2017-11-30T00:00:00"/>
  </r>
  <r>
    <x v="3"/>
    <s v="PORT OF PORTLAND CANCEL &amp; OMIT"/>
    <x v="3"/>
    <x v="32"/>
    <n v="-1.45"/>
    <n v="40"/>
    <s v="2018/06"/>
    <n v="1618008801"/>
    <s v="DG"/>
    <d v="2018-06-30T00:00:00"/>
  </r>
  <r>
    <x v="3"/>
    <s v="PORT OF PORTLAND CANCEL &amp; OMIT"/>
    <x v="3"/>
    <x v="32"/>
    <n v="1.45"/>
    <n v="50"/>
    <s v="2018/06"/>
    <n v="1618009172"/>
    <s v="DA"/>
    <d v="2018-06-30T00:00:00"/>
  </r>
  <r>
    <x v="3"/>
    <s v="PORT OF PORTLAND CANCEL &amp; OMIT"/>
    <x v="3"/>
    <x v="33"/>
    <n v="-0.67"/>
    <n v="40"/>
    <s v="2017/11WK3"/>
    <n v="1618003682"/>
    <s v="DG"/>
    <d v="2017-11-24T00:00:00"/>
  </r>
  <r>
    <x v="3"/>
    <s v="PORT OF PORTLAND CANCEL &amp; OMIT"/>
    <x v="3"/>
    <x v="33"/>
    <n v="-0.5"/>
    <n v="40"/>
    <s v="2017/11WK5"/>
    <n v="1618004572"/>
    <s v="DG"/>
    <d v="2017-12-07T00:00:00"/>
  </r>
  <r>
    <x v="3"/>
    <s v="PORT OF PORTLAND CANCEL &amp; OMIT"/>
    <x v="3"/>
    <x v="33"/>
    <n v="-1.22"/>
    <n v="40"/>
    <s v="2017/12"/>
    <n v="1618005261"/>
    <s v="DG"/>
    <d v="2018-01-05T00:00:00"/>
  </r>
  <r>
    <x v="3"/>
    <s v="PORT OF PORTLAND CANCEL &amp; OMIT"/>
    <x v="3"/>
    <x v="33"/>
    <n v="-1.29"/>
    <n v="40"/>
    <s v="2018/01"/>
    <n v="1618005839"/>
    <s v="DG"/>
    <d v="2018-02-05T00:00:00"/>
  </r>
  <r>
    <x v="3"/>
    <s v="PORT OF PORTLAND CANCEL &amp; OMIT"/>
    <x v="3"/>
    <x v="33"/>
    <n v="-0.67"/>
    <n v="40"/>
    <s v="2018/02"/>
    <n v="1618006438"/>
    <s v="DG"/>
    <d v="2018-03-05T00:00:00"/>
  </r>
  <r>
    <x v="3"/>
    <s v="PORT OF PORTLAND CANCEL &amp; OMIT"/>
    <x v="3"/>
    <x v="33"/>
    <n v="-0.91"/>
    <n v="40"/>
    <s v="2018/03"/>
    <n v="1618007039"/>
    <s v="DG"/>
    <d v="2018-04-03T00:00:00"/>
  </r>
  <r>
    <x v="3"/>
    <s v="PORT OF PORTLAND CANCEL &amp; OMIT"/>
    <x v="3"/>
    <x v="33"/>
    <n v="-0.78"/>
    <n v="40"/>
    <s v="2018/04"/>
    <n v="1618007682"/>
    <s v="DG"/>
    <d v="2018-05-04T00:00:00"/>
  </r>
  <r>
    <x v="3"/>
    <s v="PORT OF PORTLAND CANCEL &amp; OMIT"/>
    <x v="3"/>
    <x v="33"/>
    <n v="-1.03"/>
    <n v="40"/>
    <s v="2018/05"/>
    <n v="1618008304"/>
    <s v="DG"/>
    <d v="2018-06-04T00:00:00"/>
  </r>
  <r>
    <x v="3"/>
    <s v="PORT OF PORTLAND CANCEL &amp; OMIT"/>
    <x v="3"/>
    <x v="33"/>
    <n v="-1.19"/>
    <n v="40"/>
    <s v="2018/06"/>
    <n v="1618009534"/>
    <s v="DG"/>
    <d v="2018-06-30T00:00:00"/>
  </r>
  <r>
    <x v="3"/>
    <s v="PORT OF PORTLAND CANCEL &amp; OMIT"/>
    <x v="3"/>
    <x v="33"/>
    <n v="-2.04"/>
    <n v="40"/>
    <s v="2017/07"/>
    <n v="1618000278"/>
    <s v="DG"/>
    <d v="2017-08-03T00:00:00"/>
  </r>
  <r>
    <x v="3"/>
    <s v="PORT OF PORTLAND CANCEL &amp; OMIT"/>
    <x v="3"/>
    <x v="33"/>
    <n v="-2.0299999999999998"/>
    <n v="40"/>
    <s v="2017/08"/>
    <n v="1618000856"/>
    <s v="DG"/>
    <d v="2017-09-06T00:00:00"/>
  </r>
  <r>
    <x v="3"/>
    <s v="PORT OF PORTLAND CANCEL &amp; OMIT"/>
    <x v="3"/>
    <x v="33"/>
    <n v="-1.32"/>
    <n v="40"/>
    <s v="2017/09"/>
    <n v="1618001398"/>
    <s v="DG"/>
    <d v="2017-10-05T00:00:00"/>
  </r>
  <r>
    <x v="3"/>
    <s v="PORT OF PORTLAND CANCEL &amp; OMIT"/>
    <x v="3"/>
    <x v="33"/>
    <n v="-1.53"/>
    <n v="40"/>
    <s v="2017/10"/>
    <n v="1618002261"/>
    <s v="DG"/>
    <d v="2017-11-06T00:00:00"/>
  </r>
  <r>
    <x v="3"/>
    <s v="PORT OF PORTLAND CANCEL &amp; OMIT"/>
    <x v="3"/>
    <x v="33"/>
    <n v="-0.33"/>
    <n v="40"/>
    <s v="2017/11WK1"/>
    <n v="1618002816"/>
    <s v="DG"/>
    <d v="2017-11-09T00:00:00"/>
  </r>
  <r>
    <x v="3"/>
    <s v="PORT OF PORTLAND CANCEL &amp; OMIT"/>
    <x v="3"/>
    <x v="33"/>
    <n v="-0.32"/>
    <n v="40"/>
    <s v="2017/11WK2"/>
    <n v="1618003206"/>
    <s v="DG"/>
    <d v="2017-11-16T00:00:00"/>
  </r>
  <r>
    <x v="3"/>
    <s v="PORT OF PORTLAND CANCEL &amp; OMIT"/>
    <x v="3"/>
    <x v="33"/>
    <n v="-0.51"/>
    <n v="40"/>
    <s v="2017/11WK4"/>
    <n v="1618004075"/>
    <s v="DG"/>
    <d v="2017-11-30T00:00:00"/>
  </r>
  <r>
    <x v="3"/>
    <s v="PORT OF PORTLAND CANCEL &amp; OMIT"/>
    <x v="3"/>
    <x v="33"/>
    <n v="-1.19"/>
    <n v="40"/>
    <s v="2018/06"/>
    <n v="1618008801"/>
    <s v="DG"/>
    <d v="2018-06-30T00:00:00"/>
  </r>
  <r>
    <x v="3"/>
    <s v="PORT OF PORTLAND CANCEL &amp; OMIT"/>
    <x v="3"/>
    <x v="33"/>
    <n v="1.19"/>
    <n v="50"/>
    <s v="2018/06"/>
    <n v="1618009172"/>
    <s v="DA"/>
    <d v="2018-06-30T00:00:00"/>
  </r>
  <r>
    <x v="3"/>
    <s v="PORT OF PORTLAND CANCEL &amp; OMIT"/>
    <x v="3"/>
    <x v="34"/>
    <n v="-3.33"/>
    <n v="40"/>
    <s v="2017/11WK3"/>
    <n v="1618003682"/>
    <s v="DG"/>
    <d v="2017-11-24T00:00:00"/>
  </r>
  <r>
    <x v="3"/>
    <s v="PORT OF PORTLAND CANCEL &amp; OMIT"/>
    <x v="3"/>
    <x v="34"/>
    <n v="7.08"/>
    <n v="50"/>
    <s v="2018/05"/>
    <n v="1818039846"/>
    <s v="DR"/>
    <d v="2018-06-04T00:00:00"/>
  </r>
  <r>
    <x v="3"/>
    <s v="PORT OF PORTLAND CANCEL &amp; OMIT"/>
    <x v="3"/>
    <x v="34"/>
    <n v="-2.8"/>
    <n v="40"/>
    <s v="2017/11WK5"/>
    <n v="1618004572"/>
    <s v="DG"/>
    <d v="2017-12-07T00:00:00"/>
  </r>
  <r>
    <x v="3"/>
    <s v="PORT OF PORTLAND CANCEL &amp; OMIT"/>
    <x v="3"/>
    <x v="34"/>
    <n v="-4.92"/>
    <n v="40"/>
    <s v="2017/12"/>
    <n v="1618005261"/>
    <s v="DG"/>
    <d v="2018-01-05T00:00:00"/>
  </r>
  <r>
    <x v="3"/>
    <s v="PORT OF PORTLAND CANCEL &amp; OMIT"/>
    <x v="3"/>
    <x v="34"/>
    <n v="-7.11"/>
    <n v="40"/>
    <s v="2018/01"/>
    <n v="1618005839"/>
    <s v="DG"/>
    <d v="2018-02-05T00:00:00"/>
  </r>
  <r>
    <x v="3"/>
    <s v="PORT OF PORTLAND CANCEL &amp; OMIT"/>
    <x v="3"/>
    <x v="34"/>
    <n v="-2.84"/>
    <n v="40"/>
    <s v="2018/02"/>
    <n v="1618006438"/>
    <s v="DG"/>
    <d v="2018-03-05T00:00:00"/>
  </r>
  <r>
    <x v="3"/>
    <s v="PORT OF PORTLAND CANCEL &amp; OMIT"/>
    <x v="3"/>
    <x v="34"/>
    <n v="-2.61"/>
    <n v="40"/>
    <s v="2018/03"/>
    <n v="1618007039"/>
    <s v="DG"/>
    <d v="2018-04-03T00:00:00"/>
  </r>
  <r>
    <x v="3"/>
    <s v="PORT OF PORTLAND CANCEL &amp; OMIT"/>
    <x v="3"/>
    <x v="34"/>
    <n v="-2.59"/>
    <n v="40"/>
    <s v="2018/04"/>
    <n v="1618007682"/>
    <s v="DG"/>
    <d v="2018-05-04T00:00:00"/>
  </r>
  <r>
    <x v="3"/>
    <s v="PORT OF PORTLAND CANCEL &amp; OMIT"/>
    <x v="3"/>
    <x v="34"/>
    <n v="-2.85"/>
    <n v="40"/>
    <s v="2018/06"/>
    <n v="1618009534"/>
    <s v="DG"/>
    <d v="2018-06-30T00:00:00"/>
  </r>
  <r>
    <x v="3"/>
    <s v="PORT OF PORTLAND CANCEL &amp; OMIT"/>
    <x v="3"/>
    <x v="34"/>
    <n v="-12.03"/>
    <n v="40"/>
    <s v="2017/07"/>
    <n v="1618000278"/>
    <s v="DG"/>
    <d v="2017-08-03T00:00:00"/>
  </r>
  <r>
    <x v="3"/>
    <s v="PORT OF PORTLAND CANCEL &amp; OMIT"/>
    <x v="3"/>
    <x v="34"/>
    <n v="-11.29"/>
    <n v="40"/>
    <s v="2017/08"/>
    <n v="1618000856"/>
    <s v="DG"/>
    <d v="2017-09-06T00:00:00"/>
  </r>
  <r>
    <x v="3"/>
    <s v="PORT OF PORTLAND CANCEL &amp; OMIT"/>
    <x v="3"/>
    <x v="34"/>
    <n v="-6.81"/>
    <n v="40"/>
    <s v="2017/09"/>
    <n v="1618001398"/>
    <s v="DG"/>
    <d v="2017-10-05T00:00:00"/>
  </r>
  <r>
    <x v="3"/>
    <s v="PORT OF PORTLAND CANCEL &amp; OMIT"/>
    <x v="3"/>
    <x v="34"/>
    <n v="-6.55"/>
    <n v="40"/>
    <s v="2017/10"/>
    <n v="1618002261"/>
    <s v="DG"/>
    <d v="2017-11-06T00:00:00"/>
  </r>
  <r>
    <x v="3"/>
    <s v="PORT OF PORTLAND CANCEL &amp; OMIT"/>
    <x v="3"/>
    <x v="34"/>
    <n v="-1.38"/>
    <n v="40"/>
    <s v="2017/11WK1"/>
    <n v="1618002816"/>
    <s v="DG"/>
    <d v="2017-11-09T00:00:00"/>
  </r>
  <r>
    <x v="3"/>
    <s v="PORT OF PORTLAND CANCEL &amp; OMIT"/>
    <x v="3"/>
    <x v="34"/>
    <n v="-2.2000000000000002"/>
    <n v="40"/>
    <s v="2017/11WK2"/>
    <n v="1618003206"/>
    <s v="DG"/>
    <d v="2017-11-16T00:00:00"/>
  </r>
  <r>
    <x v="3"/>
    <s v="PORT OF PORTLAND CANCEL &amp; OMIT"/>
    <x v="3"/>
    <x v="34"/>
    <n v="-1.82"/>
    <n v="40"/>
    <s v="2017/11WK4"/>
    <n v="1618004075"/>
    <s v="DG"/>
    <d v="2017-11-30T00:00:00"/>
  </r>
  <r>
    <x v="3"/>
    <s v="PORT OF PORTLAND CANCEL &amp; OMIT"/>
    <x v="3"/>
    <x v="34"/>
    <n v="-2.85"/>
    <n v="40"/>
    <s v="2018/06"/>
    <n v="1618008801"/>
    <s v="DG"/>
    <d v="2018-06-30T00:00:00"/>
  </r>
  <r>
    <x v="3"/>
    <s v="PORT OF PORTLAND CANCEL &amp; OMIT"/>
    <x v="3"/>
    <x v="34"/>
    <n v="2.85"/>
    <n v="50"/>
    <s v="2018/06"/>
    <n v="1618009172"/>
    <s v="DA"/>
    <d v="2018-06-30T00:00:00"/>
  </r>
  <r>
    <x v="3"/>
    <s v="PORT OF PORTLAND CANCEL &amp; OMIT"/>
    <x v="3"/>
    <x v="35"/>
    <n v="-2949.76"/>
    <n v="40"/>
    <s v="2017/11WK3"/>
    <n v="1618003682"/>
    <s v="DG"/>
    <d v="2017-11-24T00:00:00"/>
  </r>
  <r>
    <x v="3"/>
    <s v="PORT OF PORTLAND CANCEL &amp; OMIT"/>
    <x v="3"/>
    <x v="35"/>
    <n v="-481.49"/>
    <n v="40"/>
    <s v="2017/11WK5"/>
    <n v="1618004572"/>
    <s v="DG"/>
    <d v="2017-12-07T00:00:00"/>
  </r>
  <r>
    <x v="3"/>
    <s v="PORT OF PORTLAND CANCEL &amp; OMIT"/>
    <x v="3"/>
    <x v="35"/>
    <n v="-140.25"/>
    <n v="40"/>
    <s v="2017/12"/>
    <n v="1618005261"/>
    <s v="DG"/>
    <d v="2018-01-05T00:00:00"/>
  </r>
  <r>
    <x v="3"/>
    <s v="PORT OF PORTLAND CANCEL &amp; OMIT"/>
    <x v="3"/>
    <x v="35"/>
    <n v="-76.489999999999995"/>
    <n v="40"/>
    <s v="2018/01"/>
    <n v="1618005839"/>
    <s v="DG"/>
    <d v="2018-02-05T00:00:00"/>
  </r>
  <r>
    <x v="3"/>
    <s v="PORT OF PORTLAND CANCEL &amp; OMIT"/>
    <x v="3"/>
    <x v="35"/>
    <n v="-287.13"/>
    <n v="40"/>
    <s v="2018/02"/>
    <n v="1618006438"/>
    <s v="DG"/>
    <d v="2018-03-05T00:00:00"/>
  </r>
  <r>
    <x v="3"/>
    <s v="PORT OF PORTLAND CANCEL &amp; OMIT"/>
    <x v="3"/>
    <x v="35"/>
    <n v="-29.24"/>
    <n v="40"/>
    <s v="2018/03"/>
    <n v="1618007039"/>
    <s v="DG"/>
    <d v="2018-04-03T00:00:00"/>
  </r>
  <r>
    <x v="3"/>
    <s v="PORT OF PORTLAND CANCEL &amp; OMIT"/>
    <x v="3"/>
    <x v="35"/>
    <n v="-29.86"/>
    <n v="40"/>
    <s v="2018/04"/>
    <n v="1618007682"/>
    <s v="DG"/>
    <d v="2018-05-04T00:00:00"/>
  </r>
  <r>
    <x v="3"/>
    <s v="PORT OF PORTLAND CANCEL &amp; OMIT"/>
    <x v="3"/>
    <x v="35"/>
    <n v="-257.95999999999998"/>
    <n v="40"/>
    <s v="2018/05"/>
    <n v="1618008304"/>
    <s v="DG"/>
    <d v="2018-06-04T00:00:00"/>
  </r>
  <r>
    <x v="3"/>
    <s v="PORT OF PORTLAND CANCEL &amp; OMIT"/>
    <x v="3"/>
    <x v="35"/>
    <n v="-46.55"/>
    <n v="40"/>
    <s v="2018/06"/>
    <n v="1618009534"/>
    <s v="DG"/>
    <d v="2018-06-30T00:00:00"/>
  </r>
  <r>
    <x v="3"/>
    <s v="PORT OF PORTLAND CANCEL &amp; OMIT"/>
    <x v="3"/>
    <x v="35"/>
    <n v="-1034.8499999999999"/>
    <n v="40"/>
    <s v="2017/10"/>
    <n v="1618002261"/>
    <s v="DG"/>
    <d v="2017-11-06T00:00:00"/>
  </r>
  <r>
    <x v="3"/>
    <s v="PORT OF PORTLAND CANCEL &amp; OMIT"/>
    <x v="3"/>
    <x v="35"/>
    <n v="-822.96"/>
    <n v="40"/>
    <s v="2017/11WK1"/>
    <n v="1618002816"/>
    <s v="DG"/>
    <d v="2017-11-09T00:00:00"/>
  </r>
  <r>
    <x v="3"/>
    <s v="PORT OF PORTLAND CANCEL &amp; OMIT"/>
    <x v="3"/>
    <x v="35"/>
    <n v="-5222.62"/>
    <n v="40"/>
    <s v="2017/11WK2"/>
    <n v="1618003206"/>
    <s v="DG"/>
    <d v="2017-11-16T00:00:00"/>
  </r>
  <r>
    <x v="3"/>
    <s v="PORT OF PORTLAND CANCEL &amp; OMIT"/>
    <x v="3"/>
    <x v="35"/>
    <n v="-718.35"/>
    <n v="40"/>
    <s v="2017/11WK4"/>
    <n v="1618004075"/>
    <s v="DG"/>
    <d v="2017-11-30T00:00:00"/>
  </r>
  <r>
    <x v="3"/>
    <s v="PORT OF PORTLAND CANCEL &amp; OMIT"/>
    <x v="3"/>
    <x v="35"/>
    <n v="-46.55"/>
    <n v="40"/>
    <s v="2018/06"/>
    <n v="1618008801"/>
    <s v="DG"/>
    <d v="2018-06-30T00:00:00"/>
  </r>
  <r>
    <x v="3"/>
    <s v="PORT OF PORTLAND CANCEL &amp; OMIT"/>
    <x v="3"/>
    <x v="35"/>
    <n v="46.55"/>
    <n v="50"/>
    <s v="2018/06"/>
    <n v="1618009172"/>
    <s v="DA"/>
    <d v="2018-06-30T00:00:00"/>
  </r>
  <r>
    <x v="4"/>
    <s v="PORT OF PORTLAND UR PLAN CLOSURE"/>
    <x v="3"/>
    <x v="31"/>
    <n v="-0.05"/>
    <n v="40"/>
    <s v="2017/12"/>
    <n v="1618005262"/>
    <s v="DG"/>
    <d v="2018-01-05T00:00:00"/>
  </r>
  <r>
    <x v="4"/>
    <s v="PORT OF PORTLAND UR PLAN CLOSURE"/>
    <x v="3"/>
    <x v="31"/>
    <n v="-0.02"/>
    <n v="40"/>
    <s v="2018/01"/>
    <n v="1618005840"/>
    <s v="DG"/>
    <d v="2018-02-05T00:00:00"/>
  </r>
  <r>
    <x v="4"/>
    <s v="PORT OF PORTLAND UR PLAN CLOSURE"/>
    <x v="3"/>
    <x v="31"/>
    <n v="-0.02"/>
    <n v="40"/>
    <s v="2018/02"/>
    <n v="1618006439"/>
    <s v="DG"/>
    <d v="2018-03-05T00:00:00"/>
  </r>
  <r>
    <x v="4"/>
    <s v="PORT OF PORTLAND UR PLAN CLOSURE"/>
    <x v="3"/>
    <x v="31"/>
    <n v="-0.04"/>
    <n v="40"/>
    <s v="2018/03"/>
    <n v="1618007040"/>
    <s v="DG"/>
    <d v="2018-04-03T00:00:00"/>
  </r>
  <r>
    <x v="4"/>
    <s v="PORT OF PORTLAND UR PLAN CLOSURE"/>
    <x v="3"/>
    <x v="31"/>
    <n v="-0.03"/>
    <n v="40"/>
    <s v="2018/04"/>
    <n v="1618007683"/>
    <s v="DG"/>
    <d v="2018-05-04T00:00:00"/>
  </r>
  <r>
    <x v="4"/>
    <s v="PORT OF PORTLAND UR PLAN CLOSURE"/>
    <x v="3"/>
    <x v="31"/>
    <n v="-0.05"/>
    <n v="40"/>
    <s v="2018/05"/>
    <n v="1618008305"/>
    <s v="DG"/>
    <d v="2018-06-04T00:00:00"/>
  </r>
  <r>
    <x v="4"/>
    <s v="PORT OF PORTLAND UR PLAN CLOSURE"/>
    <x v="3"/>
    <x v="31"/>
    <n v="-0.03"/>
    <n v="40"/>
    <s v="2018/06"/>
    <n v="1618009535"/>
    <s v="DG"/>
    <d v="2018-06-30T00:00:00"/>
  </r>
  <r>
    <x v="4"/>
    <s v="PORT OF PORTLAND UR PLAN CLOSURE"/>
    <x v="3"/>
    <x v="31"/>
    <n v="-1.72"/>
    <n v="40"/>
    <s v="2017/07"/>
    <n v="1618000279"/>
    <s v="DG"/>
    <d v="2017-08-03T00:00:00"/>
  </r>
  <r>
    <x v="4"/>
    <s v="PORT OF PORTLAND UR PLAN CLOSURE"/>
    <x v="3"/>
    <x v="31"/>
    <n v="-1.28"/>
    <n v="40"/>
    <s v="2017/08"/>
    <n v="1618000857"/>
    <s v="DG"/>
    <d v="2017-09-06T00:00:00"/>
  </r>
  <r>
    <x v="4"/>
    <s v="PORT OF PORTLAND UR PLAN CLOSURE"/>
    <x v="3"/>
    <x v="31"/>
    <n v="-0.33"/>
    <n v="40"/>
    <s v="2017/09"/>
    <n v="1618001399"/>
    <s v="DG"/>
    <d v="2017-10-05T00:00:00"/>
  </r>
  <r>
    <x v="4"/>
    <s v="PORT OF PORTLAND UR PLAN CLOSURE"/>
    <x v="3"/>
    <x v="31"/>
    <n v="-0.2"/>
    <n v="40"/>
    <s v="2017/10"/>
    <n v="1618002262"/>
    <s v="DG"/>
    <d v="2017-11-06T00:00:00"/>
  </r>
  <r>
    <x v="4"/>
    <s v="PORT OF PORTLAND UR PLAN CLOSURE"/>
    <x v="3"/>
    <x v="31"/>
    <n v="-0.01"/>
    <n v="40"/>
    <s v="2017/11WK1"/>
    <n v="1618002817"/>
    <s v="DG"/>
    <d v="2017-11-09T00:00:00"/>
  </r>
  <r>
    <x v="4"/>
    <s v="PORT OF PORTLAND UR PLAN CLOSURE"/>
    <x v="3"/>
    <x v="31"/>
    <n v="-0.01"/>
    <n v="40"/>
    <s v="2017/11WK2"/>
    <n v="1618003207"/>
    <s v="DG"/>
    <d v="2017-11-16T00:00:00"/>
  </r>
  <r>
    <x v="4"/>
    <s v="PORT OF PORTLAND UR PLAN CLOSURE"/>
    <x v="3"/>
    <x v="31"/>
    <n v="-0.01"/>
    <n v="40"/>
    <s v="2017/11WK3"/>
    <n v="1618003683"/>
    <s v="DG"/>
    <d v="2017-11-24T00:00:00"/>
  </r>
  <r>
    <x v="4"/>
    <s v="PORT OF PORTLAND UR PLAN CLOSURE"/>
    <x v="3"/>
    <x v="31"/>
    <n v="-0.01"/>
    <n v="40"/>
    <s v="2017/11WK4"/>
    <n v="1618004076"/>
    <s v="DG"/>
    <d v="2017-11-30T00:00:00"/>
  </r>
  <r>
    <x v="4"/>
    <s v="PORT OF PORTLAND UR PLAN CLOSURE"/>
    <x v="3"/>
    <x v="31"/>
    <n v="-0.01"/>
    <n v="40"/>
    <s v="2017/11WK5"/>
    <n v="1618004573"/>
    <s v="DG"/>
    <d v="2017-12-07T00:00:00"/>
  </r>
  <r>
    <x v="4"/>
    <s v="PORT OF PORTLAND UR PLAN CLOSURE"/>
    <x v="3"/>
    <x v="31"/>
    <n v="-0.03"/>
    <n v="40"/>
    <s v="2018/06"/>
    <n v="1618008802"/>
    <s v="DG"/>
    <d v="2018-06-30T00:00:00"/>
  </r>
  <r>
    <x v="4"/>
    <s v="PORT OF PORTLAND UR PLAN CLOSURE"/>
    <x v="3"/>
    <x v="31"/>
    <n v="0.03"/>
    <n v="50"/>
    <s v="2018/06"/>
    <n v="1618009173"/>
    <s v="DA"/>
    <d v="2018-06-30T00:00:00"/>
  </r>
  <r>
    <x v="4"/>
    <s v="PORT OF PORTLAND UR PLAN CLOSURE"/>
    <x v="3"/>
    <x v="32"/>
    <n v="-0.74"/>
    <n v="40"/>
    <s v="2017/12"/>
    <n v="1618005262"/>
    <s v="DG"/>
    <d v="2018-01-05T00:00:00"/>
  </r>
  <r>
    <x v="4"/>
    <s v="PORT OF PORTLAND UR PLAN CLOSURE"/>
    <x v="3"/>
    <x v="32"/>
    <n v="-0.76"/>
    <n v="40"/>
    <s v="2018/01"/>
    <n v="1618005840"/>
    <s v="DG"/>
    <d v="2018-02-05T00:00:00"/>
  </r>
  <r>
    <x v="4"/>
    <s v="PORT OF PORTLAND UR PLAN CLOSURE"/>
    <x v="3"/>
    <x v="32"/>
    <n v="-0.48"/>
    <n v="40"/>
    <s v="2018/02"/>
    <n v="1618006439"/>
    <s v="DG"/>
    <d v="2018-03-05T00:00:00"/>
  </r>
  <r>
    <x v="4"/>
    <s v="PORT OF PORTLAND UR PLAN CLOSURE"/>
    <x v="3"/>
    <x v="32"/>
    <n v="-0.65"/>
    <n v="40"/>
    <s v="2018/03"/>
    <n v="1618007040"/>
    <s v="DG"/>
    <d v="2018-04-03T00:00:00"/>
  </r>
  <r>
    <x v="4"/>
    <s v="PORT OF PORTLAND UR PLAN CLOSURE"/>
    <x v="3"/>
    <x v="32"/>
    <n v="-0.87"/>
    <n v="40"/>
    <s v="2018/04"/>
    <n v="1618007683"/>
    <s v="DG"/>
    <d v="2018-05-04T00:00:00"/>
  </r>
  <r>
    <x v="4"/>
    <s v="PORT OF PORTLAND UR PLAN CLOSURE"/>
    <x v="3"/>
    <x v="32"/>
    <n v="-1.3"/>
    <n v="40"/>
    <s v="2018/05"/>
    <n v="1618008305"/>
    <s v="DG"/>
    <d v="2018-06-04T00:00:00"/>
  </r>
  <r>
    <x v="4"/>
    <s v="PORT OF PORTLAND UR PLAN CLOSURE"/>
    <x v="3"/>
    <x v="32"/>
    <n v="-1.77"/>
    <n v="40"/>
    <s v="2018/06"/>
    <n v="1618009535"/>
    <s v="DG"/>
    <d v="2018-06-30T00:00:00"/>
  </r>
  <r>
    <x v="4"/>
    <s v="PORT OF PORTLAND UR PLAN CLOSURE"/>
    <x v="3"/>
    <x v="32"/>
    <n v="-1.04"/>
    <n v="40"/>
    <s v="2017/07"/>
    <n v="1618000279"/>
    <s v="DG"/>
    <d v="2017-08-03T00:00:00"/>
  </r>
  <r>
    <x v="4"/>
    <s v="PORT OF PORTLAND UR PLAN CLOSURE"/>
    <x v="3"/>
    <x v="32"/>
    <n v="-0.76"/>
    <n v="40"/>
    <s v="2017/08"/>
    <n v="1618000857"/>
    <s v="DG"/>
    <d v="2017-09-06T00:00:00"/>
  </r>
  <r>
    <x v="4"/>
    <s v="PORT OF PORTLAND UR PLAN CLOSURE"/>
    <x v="3"/>
    <x v="32"/>
    <n v="-0.62"/>
    <n v="40"/>
    <s v="2017/09"/>
    <n v="1618001399"/>
    <s v="DG"/>
    <d v="2017-10-05T00:00:00"/>
  </r>
  <r>
    <x v="4"/>
    <s v="PORT OF PORTLAND UR PLAN CLOSURE"/>
    <x v="3"/>
    <x v="32"/>
    <n v="-1.02"/>
    <n v="40"/>
    <s v="2017/10"/>
    <n v="1618002262"/>
    <s v="DG"/>
    <d v="2017-11-06T00:00:00"/>
  </r>
  <r>
    <x v="4"/>
    <s v="PORT OF PORTLAND UR PLAN CLOSURE"/>
    <x v="3"/>
    <x v="32"/>
    <n v="-0.13"/>
    <n v="40"/>
    <s v="2017/11WK1"/>
    <n v="1618002817"/>
    <s v="DG"/>
    <d v="2017-11-09T00:00:00"/>
  </r>
  <r>
    <x v="4"/>
    <s v="PORT OF PORTLAND UR PLAN CLOSURE"/>
    <x v="3"/>
    <x v="32"/>
    <n v="-0.22"/>
    <n v="40"/>
    <s v="2017/11WK2"/>
    <n v="1618003207"/>
    <s v="DG"/>
    <d v="2017-11-16T00:00:00"/>
  </r>
  <r>
    <x v="4"/>
    <s v="PORT OF PORTLAND UR PLAN CLOSURE"/>
    <x v="3"/>
    <x v="32"/>
    <n v="-0.33"/>
    <n v="40"/>
    <s v="2017/11WK3"/>
    <n v="1618003683"/>
    <s v="DG"/>
    <d v="2017-11-24T00:00:00"/>
  </r>
  <r>
    <x v="4"/>
    <s v="PORT OF PORTLAND UR PLAN CLOSURE"/>
    <x v="3"/>
    <x v="32"/>
    <n v="-0.22"/>
    <n v="40"/>
    <s v="2017/11WK4"/>
    <n v="1618004076"/>
    <s v="DG"/>
    <d v="2017-11-30T00:00:00"/>
  </r>
  <r>
    <x v="4"/>
    <s v="PORT OF PORTLAND UR PLAN CLOSURE"/>
    <x v="3"/>
    <x v="32"/>
    <n v="-0.2"/>
    <n v="40"/>
    <s v="2017/11WK5"/>
    <n v="1618004573"/>
    <s v="DG"/>
    <d v="2017-12-07T00:00:00"/>
  </r>
  <r>
    <x v="4"/>
    <s v="PORT OF PORTLAND UR PLAN CLOSURE"/>
    <x v="3"/>
    <x v="32"/>
    <n v="-1.77"/>
    <n v="40"/>
    <s v="2018/06"/>
    <n v="1618008802"/>
    <s v="DG"/>
    <d v="2018-06-30T00:00:00"/>
  </r>
  <r>
    <x v="4"/>
    <s v="PORT OF PORTLAND UR PLAN CLOSURE"/>
    <x v="3"/>
    <x v="32"/>
    <n v="1.77"/>
    <n v="50"/>
    <s v="2018/06"/>
    <n v="1618009173"/>
    <s v="DA"/>
    <d v="2018-06-30T00:00:00"/>
  </r>
  <r>
    <x v="5"/>
    <s v="METRO"/>
    <x v="3"/>
    <x v="8"/>
    <n v="-3.84"/>
    <n v="40"/>
    <s v="2017/08"/>
    <n v="1618000858"/>
    <s v="DG"/>
    <d v="2017-09-06T00:00:00"/>
  </r>
  <r>
    <x v="5"/>
    <s v="METRO"/>
    <x v="3"/>
    <x v="9"/>
    <n v="-3.73"/>
    <n v="40"/>
    <s v="2017/08"/>
    <n v="1618000858"/>
    <s v="DG"/>
    <d v="2017-09-06T00:00:00"/>
  </r>
  <r>
    <x v="5"/>
    <s v="METRO"/>
    <x v="3"/>
    <x v="10"/>
    <n v="-4.34"/>
    <n v="40"/>
    <s v="2017/08"/>
    <n v="1618000858"/>
    <s v="DG"/>
    <d v="2017-09-06T00:00:00"/>
  </r>
  <r>
    <x v="5"/>
    <s v="METRO"/>
    <x v="3"/>
    <x v="12"/>
    <n v="-0.31"/>
    <n v="40"/>
    <s v="2017/08"/>
    <n v="1618000858"/>
    <s v="DG"/>
    <d v="2017-09-06T00:00:00"/>
  </r>
  <r>
    <x v="5"/>
    <s v="METRO"/>
    <x v="3"/>
    <x v="13"/>
    <n v="-6.03"/>
    <n v="40"/>
    <s v="2018/05"/>
    <n v="1618008306"/>
    <s v="DG"/>
    <d v="2018-06-04T00:00:00"/>
  </r>
  <r>
    <x v="5"/>
    <s v="METRO"/>
    <x v="3"/>
    <x v="13"/>
    <n v="-0.37"/>
    <n v="40"/>
    <s v="2017/08"/>
    <n v="1618000858"/>
    <s v="DG"/>
    <d v="2017-09-06T00:00:00"/>
  </r>
  <r>
    <x v="5"/>
    <s v="METRO"/>
    <x v="3"/>
    <x v="14"/>
    <n v="-13.64"/>
    <n v="40"/>
    <s v="2018/05"/>
    <n v="1618008306"/>
    <s v="DG"/>
    <d v="2018-06-04T00:00:00"/>
  </r>
  <r>
    <x v="5"/>
    <s v="METRO"/>
    <x v="3"/>
    <x v="14"/>
    <n v="-0.34"/>
    <n v="40"/>
    <s v="2017/08"/>
    <n v="1618000858"/>
    <s v="DG"/>
    <d v="2017-09-06T00:00:00"/>
  </r>
  <r>
    <x v="5"/>
    <s v="METRO"/>
    <x v="3"/>
    <x v="14"/>
    <n v="-0.03"/>
    <n v="40"/>
    <s v="2017/07"/>
    <n v="1618000280"/>
    <s v="DG"/>
    <d v="2017-08-03T00:00:00"/>
  </r>
  <r>
    <x v="5"/>
    <s v="METRO"/>
    <x v="3"/>
    <x v="15"/>
    <n v="-0.06"/>
    <n v="40"/>
    <s v="2018/04"/>
    <n v="1618007684"/>
    <s v="DG"/>
    <d v="2018-05-04T00:00:00"/>
  </r>
  <r>
    <x v="5"/>
    <s v="METRO"/>
    <x v="3"/>
    <x v="15"/>
    <n v="-0.08"/>
    <n v="40"/>
    <s v="2017/09"/>
    <n v="1618001400"/>
    <s v="DG"/>
    <d v="2017-10-05T00:00:00"/>
  </r>
  <r>
    <x v="5"/>
    <s v="METRO"/>
    <x v="3"/>
    <x v="15"/>
    <n v="-0.08"/>
    <n v="40"/>
    <s v="2017/12"/>
    <n v="1618005263"/>
    <s v="DG"/>
    <d v="2018-01-05T00:00:00"/>
  </r>
  <r>
    <x v="5"/>
    <s v="METRO"/>
    <x v="3"/>
    <x v="16"/>
    <n v="-10.46"/>
    <n v="40"/>
    <s v="2017/08"/>
    <n v="1618000858"/>
    <s v="DG"/>
    <d v="2017-09-06T00:00:00"/>
  </r>
  <r>
    <x v="5"/>
    <s v="METRO"/>
    <x v="3"/>
    <x v="16"/>
    <n v="-2.0299999999999998"/>
    <n v="40"/>
    <s v="2017/07"/>
    <n v="1618000280"/>
    <s v="DG"/>
    <d v="2017-08-03T00:00:00"/>
  </r>
  <r>
    <x v="5"/>
    <s v="METRO"/>
    <x v="3"/>
    <x v="17"/>
    <n v="-0.06"/>
    <n v="40"/>
    <s v="2018/05"/>
    <n v="1618008306"/>
    <s v="DG"/>
    <d v="2018-06-04T00:00:00"/>
  </r>
  <r>
    <x v="5"/>
    <s v="METRO"/>
    <x v="3"/>
    <x v="17"/>
    <n v="-0.01"/>
    <n v="40"/>
    <s v="2018/04"/>
    <n v="1618007684"/>
    <s v="DG"/>
    <d v="2018-05-04T00:00:00"/>
  </r>
  <r>
    <x v="5"/>
    <s v="METRO"/>
    <x v="3"/>
    <x v="17"/>
    <n v="-0.01"/>
    <n v="40"/>
    <s v="2018/03"/>
    <n v="1618007041"/>
    <s v="DG"/>
    <d v="2018-04-03T00:00:00"/>
  </r>
  <r>
    <x v="5"/>
    <s v="METRO"/>
    <x v="3"/>
    <x v="17"/>
    <n v="-0.01"/>
    <n v="40"/>
    <s v="2018/02"/>
    <n v="1618006440"/>
    <s v="DG"/>
    <d v="2018-03-05T00:00:00"/>
  </r>
  <r>
    <x v="5"/>
    <s v="METRO"/>
    <x v="3"/>
    <x v="17"/>
    <n v="-15.23"/>
    <n v="40"/>
    <s v="2017/08"/>
    <n v="1618000858"/>
    <s v="DG"/>
    <d v="2017-09-06T00:00:00"/>
  </r>
  <r>
    <x v="5"/>
    <s v="METRO"/>
    <x v="3"/>
    <x v="17"/>
    <n v="-5.55"/>
    <n v="40"/>
    <s v="2017/07"/>
    <n v="1618000280"/>
    <s v="DG"/>
    <d v="2017-08-03T00:00:00"/>
  </r>
  <r>
    <x v="5"/>
    <s v="METRO"/>
    <x v="3"/>
    <x v="17"/>
    <n v="-0.01"/>
    <n v="40"/>
    <s v="2017/09"/>
    <n v="1618001400"/>
    <s v="DG"/>
    <d v="2017-10-05T00:00:00"/>
  </r>
  <r>
    <x v="5"/>
    <s v="METRO"/>
    <x v="3"/>
    <x v="17"/>
    <n v="-0.01"/>
    <n v="40"/>
    <s v="2018/01"/>
    <n v="1618005841"/>
    <s v="DG"/>
    <d v="2018-02-05T00:00:00"/>
  </r>
  <r>
    <x v="5"/>
    <s v="METRO"/>
    <x v="3"/>
    <x v="17"/>
    <n v="-0.01"/>
    <n v="40"/>
    <s v="2017/12"/>
    <n v="1618005263"/>
    <s v="DG"/>
    <d v="2018-01-05T00:00:00"/>
  </r>
  <r>
    <x v="5"/>
    <s v="METRO"/>
    <x v="3"/>
    <x v="17"/>
    <n v="-0.01"/>
    <n v="40"/>
    <s v="2017/11WK2"/>
    <n v="1618003208"/>
    <s v="DG"/>
    <d v="2017-11-16T00:00:00"/>
  </r>
  <r>
    <x v="5"/>
    <s v="METRO"/>
    <x v="3"/>
    <x v="17"/>
    <n v="-0.21"/>
    <n v="40"/>
    <s v="2017/10"/>
    <n v="1618002263"/>
    <s v="DG"/>
    <d v="2017-11-06T00:00:00"/>
  </r>
  <r>
    <x v="5"/>
    <s v="METRO"/>
    <x v="3"/>
    <x v="18"/>
    <n v="-12.16"/>
    <n v="40"/>
    <s v="2018/03"/>
    <n v="1618007041"/>
    <s v="DG"/>
    <d v="2018-04-03T00:00:00"/>
  </r>
  <r>
    <x v="5"/>
    <s v="METRO"/>
    <x v="3"/>
    <x v="18"/>
    <n v="-10.92"/>
    <n v="40"/>
    <s v="2017/08"/>
    <n v="1618000858"/>
    <s v="DG"/>
    <d v="2017-09-06T00:00:00"/>
  </r>
  <r>
    <x v="5"/>
    <s v="METRO"/>
    <x v="3"/>
    <x v="18"/>
    <n v="-1.02"/>
    <n v="40"/>
    <s v="2017/10"/>
    <n v="1618002263"/>
    <s v="DG"/>
    <d v="2017-11-06T00:00:00"/>
  </r>
  <r>
    <x v="5"/>
    <s v="METRO"/>
    <x v="3"/>
    <x v="19"/>
    <n v="-8.41"/>
    <n v="40"/>
    <s v="2017/08"/>
    <n v="1618000858"/>
    <s v="DG"/>
    <d v="2017-09-06T00:00:00"/>
  </r>
  <r>
    <x v="5"/>
    <s v="METRO"/>
    <x v="3"/>
    <x v="19"/>
    <n v="-0.36"/>
    <n v="40"/>
    <s v="2017/07"/>
    <n v="1618000280"/>
    <s v="DG"/>
    <d v="2017-08-03T00:00:00"/>
  </r>
  <r>
    <x v="5"/>
    <s v="METRO"/>
    <x v="3"/>
    <x v="19"/>
    <n v="-0.38"/>
    <n v="40"/>
    <s v="2018/01"/>
    <n v="1618005841"/>
    <s v="DG"/>
    <d v="2018-02-05T00:00:00"/>
  </r>
  <r>
    <x v="5"/>
    <s v="METRO"/>
    <x v="3"/>
    <x v="19"/>
    <n v="-1.1200000000000001"/>
    <n v="40"/>
    <s v="2017/12"/>
    <n v="1618005263"/>
    <s v="DG"/>
    <d v="2018-01-05T00:00:00"/>
  </r>
  <r>
    <x v="5"/>
    <s v="METRO"/>
    <x v="3"/>
    <x v="19"/>
    <n v="-8.52"/>
    <n v="40"/>
    <s v="2017/10"/>
    <n v="1618002263"/>
    <s v="DG"/>
    <d v="2017-11-06T00:00:00"/>
  </r>
  <r>
    <x v="5"/>
    <s v="METRO"/>
    <x v="3"/>
    <x v="20"/>
    <n v="-0.39"/>
    <n v="40"/>
    <s v="2018/06"/>
    <n v="1618009536"/>
    <s v="DG"/>
    <d v="2018-06-30T00:00:00"/>
  </r>
  <r>
    <x v="5"/>
    <s v="METRO"/>
    <x v="3"/>
    <x v="20"/>
    <n v="-1.06"/>
    <n v="40"/>
    <s v="2018/05"/>
    <n v="1618008306"/>
    <s v="DG"/>
    <d v="2018-06-04T00:00:00"/>
  </r>
  <r>
    <x v="5"/>
    <s v="METRO"/>
    <x v="3"/>
    <x v="20"/>
    <n v="-1.06"/>
    <n v="40"/>
    <s v="2018/04"/>
    <n v="1618007684"/>
    <s v="DG"/>
    <d v="2018-05-04T00:00:00"/>
  </r>
  <r>
    <x v="5"/>
    <s v="METRO"/>
    <x v="3"/>
    <x v="20"/>
    <n v="-1.06"/>
    <n v="40"/>
    <s v="2018/03"/>
    <n v="1618007041"/>
    <s v="DG"/>
    <d v="2018-04-03T00:00:00"/>
  </r>
  <r>
    <x v="5"/>
    <s v="METRO"/>
    <x v="3"/>
    <x v="20"/>
    <n v="-1.1200000000000001"/>
    <n v="40"/>
    <s v="2018/02"/>
    <n v="1618006440"/>
    <s v="DG"/>
    <d v="2018-03-05T00:00:00"/>
  </r>
  <r>
    <x v="5"/>
    <s v="METRO"/>
    <x v="3"/>
    <x v="20"/>
    <n v="-7.24"/>
    <n v="40"/>
    <s v="2017/08"/>
    <n v="1618000858"/>
    <s v="DG"/>
    <d v="2017-09-06T00:00:00"/>
  </r>
  <r>
    <x v="5"/>
    <s v="METRO"/>
    <x v="3"/>
    <x v="20"/>
    <n v="-1.19"/>
    <n v="40"/>
    <s v="2017/07"/>
    <n v="1618000280"/>
    <s v="DG"/>
    <d v="2017-08-03T00:00:00"/>
  </r>
  <r>
    <x v="5"/>
    <s v="METRO"/>
    <x v="3"/>
    <x v="20"/>
    <n v="-0.74"/>
    <n v="40"/>
    <s v="2018/01"/>
    <n v="1618005841"/>
    <s v="DG"/>
    <d v="2018-02-05T00:00:00"/>
  </r>
  <r>
    <x v="5"/>
    <s v="METRO"/>
    <x v="3"/>
    <x v="20"/>
    <n v="-0.11"/>
    <n v="40"/>
    <s v="2017/12"/>
    <n v="1618005263"/>
    <s v="DG"/>
    <d v="2018-01-05T00:00:00"/>
  </r>
  <r>
    <x v="5"/>
    <s v="METRO"/>
    <x v="3"/>
    <x v="20"/>
    <n v="-8.65"/>
    <n v="40"/>
    <s v="2017/10"/>
    <n v="1618002263"/>
    <s v="DG"/>
    <d v="2017-11-06T00:00:00"/>
  </r>
  <r>
    <x v="5"/>
    <s v="METRO"/>
    <x v="3"/>
    <x v="20"/>
    <n v="0.39"/>
    <n v="50"/>
    <s v="2018/06"/>
    <n v="1618009174"/>
    <s v="DA"/>
    <d v="2018-06-30T00:00:00"/>
  </r>
  <r>
    <x v="5"/>
    <s v="METRO"/>
    <x v="3"/>
    <x v="20"/>
    <n v="-0.39"/>
    <n v="40"/>
    <s v="2018/06"/>
    <n v="1618008803"/>
    <s v="DG"/>
    <d v="2018-06-30T00:00:00"/>
  </r>
  <r>
    <x v="5"/>
    <s v="METRO"/>
    <x v="3"/>
    <x v="21"/>
    <n v="-0.05"/>
    <n v="40"/>
    <s v="2018/06"/>
    <n v="1618009536"/>
    <s v="DG"/>
    <d v="2018-06-30T00:00:00"/>
  </r>
  <r>
    <x v="5"/>
    <s v="METRO"/>
    <x v="3"/>
    <x v="21"/>
    <n v="-0.09"/>
    <n v="40"/>
    <s v="2018/05"/>
    <n v="1618008306"/>
    <s v="DG"/>
    <d v="2018-06-04T00:00:00"/>
  </r>
  <r>
    <x v="5"/>
    <s v="METRO"/>
    <x v="3"/>
    <x v="21"/>
    <n v="-0.05"/>
    <n v="40"/>
    <s v="2018/04"/>
    <n v="1618007684"/>
    <s v="DG"/>
    <d v="2018-05-04T00:00:00"/>
  </r>
  <r>
    <x v="5"/>
    <s v="METRO"/>
    <x v="3"/>
    <x v="21"/>
    <n v="-0.05"/>
    <n v="40"/>
    <s v="2018/03"/>
    <n v="1618007041"/>
    <s v="DG"/>
    <d v="2018-04-03T00:00:00"/>
  </r>
  <r>
    <x v="5"/>
    <s v="METRO"/>
    <x v="3"/>
    <x v="21"/>
    <n v="-0.05"/>
    <n v="40"/>
    <s v="2018/02"/>
    <n v="1618006440"/>
    <s v="DG"/>
    <d v="2018-03-05T00:00:00"/>
  </r>
  <r>
    <x v="5"/>
    <s v="METRO"/>
    <x v="3"/>
    <x v="21"/>
    <n v="-13.47"/>
    <n v="40"/>
    <s v="2017/08"/>
    <n v="1618000858"/>
    <s v="DG"/>
    <d v="2017-09-06T00:00:00"/>
  </r>
  <r>
    <x v="5"/>
    <s v="METRO"/>
    <x v="3"/>
    <x v="21"/>
    <n v="-0.79"/>
    <n v="40"/>
    <s v="2017/07"/>
    <n v="1618000280"/>
    <s v="DG"/>
    <d v="2017-08-03T00:00:00"/>
  </r>
  <r>
    <x v="5"/>
    <s v="METRO"/>
    <x v="3"/>
    <x v="21"/>
    <n v="-0.05"/>
    <n v="40"/>
    <s v="2017/09"/>
    <n v="1618001400"/>
    <s v="DG"/>
    <d v="2017-10-05T00:00:00"/>
  </r>
  <r>
    <x v="5"/>
    <s v="METRO"/>
    <x v="3"/>
    <x v="21"/>
    <n v="-0.05"/>
    <n v="40"/>
    <s v="2018/01"/>
    <n v="1618005841"/>
    <s v="DG"/>
    <d v="2018-02-05T00:00:00"/>
  </r>
  <r>
    <x v="5"/>
    <s v="METRO"/>
    <x v="3"/>
    <x v="21"/>
    <n v="-0.05"/>
    <n v="40"/>
    <s v="2017/12"/>
    <n v="1618005263"/>
    <s v="DG"/>
    <d v="2018-01-05T00:00:00"/>
  </r>
  <r>
    <x v="5"/>
    <s v="METRO"/>
    <x v="3"/>
    <x v="21"/>
    <n v="-0.05"/>
    <n v="40"/>
    <s v="2017/11WK2"/>
    <n v="1618003208"/>
    <s v="DG"/>
    <d v="2017-11-16T00:00:00"/>
  </r>
  <r>
    <x v="5"/>
    <s v="METRO"/>
    <x v="3"/>
    <x v="21"/>
    <n v="-9.1"/>
    <n v="40"/>
    <s v="2017/10"/>
    <n v="1618002263"/>
    <s v="DG"/>
    <d v="2017-11-06T00:00:00"/>
  </r>
  <r>
    <x v="5"/>
    <s v="METRO"/>
    <x v="3"/>
    <x v="21"/>
    <n v="0.05"/>
    <n v="50"/>
    <s v="2018/06"/>
    <n v="1618009174"/>
    <s v="DA"/>
    <d v="2018-06-30T00:00:00"/>
  </r>
  <r>
    <x v="5"/>
    <s v="METRO"/>
    <x v="3"/>
    <x v="21"/>
    <n v="-0.05"/>
    <n v="40"/>
    <s v="2018/06"/>
    <n v="1618008803"/>
    <s v="DG"/>
    <d v="2018-06-30T00:00:00"/>
  </r>
  <r>
    <x v="5"/>
    <s v="METRO"/>
    <x v="3"/>
    <x v="22"/>
    <n v="-4.54"/>
    <n v="40"/>
    <s v="2018/03"/>
    <n v="1618007041"/>
    <s v="DG"/>
    <d v="2018-04-03T00:00:00"/>
  </r>
  <r>
    <x v="5"/>
    <s v="METRO"/>
    <x v="3"/>
    <x v="22"/>
    <n v="-13.82"/>
    <n v="40"/>
    <s v="2017/08"/>
    <n v="1618000858"/>
    <s v="DG"/>
    <d v="2017-09-06T00:00:00"/>
  </r>
  <r>
    <x v="5"/>
    <s v="METRO"/>
    <x v="3"/>
    <x v="22"/>
    <n v="-0.78"/>
    <n v="40"/>
    <s v="2017/07"/>
    <n v="1618000280"/>
    <s v="DG"/>
    <d v="2017-08-03T00:00:00"/>
  </r>
  <r>
    <x v="5"/>
    <s v="METRO"/>
    <x v="3"/>
    <x v="22"/>
    <n v="-12.96"/>
    <n v="40"/>
    <s v="2017/10"/>
    <n v="1618002263"/>
    <s v="DG"/>
    <d v="2017-11-06T00:00:00"/>
  </r>
  <r>
    <x v="5"/>
    <s v="METRO"/>
    <x v="3"/>
    <x v="23"/>
    <n v="-0.16"/>
    <n v="40"/>
    <s v="2018/06"/>
    <n v="1618009536"/>
    <s v="DG"/>
    <d v="2018-06-30T00:00:00"/>
  </r>
  <r>
    <x v="5"/>
    <s v="METRO"/>
    <x v="3"/>
    <x v="23"/>
    <n v="-0.16"/>
    <n v="40"/>
    <s v="2018/05"/>
    <n v="1618008306"/>
    <s v="DG"/>
    <d v="2018-06-04T00:00:00"/>
  </r>
  <r>
    <x v="5"/>
    <s v="METRO"/>
    <x v="3"/>
    <x v="23"/>
    <n v="-1.1499999999999999"/>
    <n v="40"/>
    <s v="2018/04"/>
    <n v="1618007684"/>
    <s v="DG"/>
    <d v="2018-05-04T00:00:00"/>
  </r>
  <r>
    <x v="5"/>
    <s v="METRO"/>
    <x v="3"/>
    <x v="23"/>
    <n v="-6.08"/>
    <n v="40"/>
    <s v="2018/03"/>
    <n v="1618007041"/>
    <s v="DG"/>
    <d v="2018-04-03T00:00:00"/>
  </r>
  <r>
    <x v="5"/>
    <s v="METRO"/>
    <x v="3"/>
    <x v="23"/>
    <n v="-8.1300000000000008"/>
    <n v="40"/>
    <s v="2017/08"/>
    <n v="1618000858"/>
    <s v="DG"/>
    <d v="2017-09-06T00:00:00"/>
  </r>
  <r>
    <x v="5"/>
    <s v="METRO"/>
    <x v="3"/>
    <x v="23"/>
    <n v="-1.01"/>
    <n v="40"/>
    <s v="2017/07"/>
    <n v="1618000280"/>
    <s v="DG"/>
    <d v="2017-08-03T00:00:00"/>
  </r>
  <r>
    <x v="5"/>
    <s v="METRO"/>
    <x v="3"/>
    <x v="23"/>
    <n v="-0.06"/>
    <n v="40"/>
    <s v="2018/01"/>
    <n v="1618005841"/>
    <s v="DG"/>
    <d v="2018-02-05T00:00:00"/>
  </r>
  <r>
    <x v="5"/>
    <s v="METRO"/>
    <x v="3"/>
    <x v="23"/>
    <n v="-1.06"/>
    <n v="40"/>
    <s v="2017/12"/>
    <n v="1618005263"/>
    <s v="DG"/>
    <d v="2018-01-05T00:00:00"/>
  </r>
  <r>
    <x v="5"/>
    <s v="METRO"/>
    <x v="3"/>
    <x v="23"/>
    <n v="-0.3"/>
    <n v="40"/>
    <s v="2017/11WK5"/>
    <n v="1618004574"/>
    <s v="DG"/>
    <d v="2017-12-07T00:00:00"/>
  </r>
  <r>
    <x v="5"/>
    <s v="METRO"/>
    <x v="3"/>
    <x v="23"/>
    <n v="-0.16"/>
    <n v="40"/>
    <s v="2017/11WK4"/>
    <n v="1618004077"/>
    <s v="DG"/>
    <d v="2017-11-30T00:00:00"/>
  </r>
  <r>
    <x v="5"/>
    <s v="METRO"/>
    <x v="3"/>
    <x v="23"/>
    <n v="-4.33"/>
    <n v="40"/>
    <s v="2017/10"/>
    <n v="1618002263"/>
    <s v="DG"/>
    <d v="2017-11-06T00:00:00"/>
  </r>
  <r>
    <x v="5"/>
    <s v="METRO"/>
    <x v="3"/>
    <x v="23"/>
    <n v="0.16"/>
    <n v="50"/>
    <s v="2018/06"/>
    <n v="1618009174"/>
    <s v="DA"/>
    <d v="2018-06-30T00:00:00"/>
  </r>
  <r>
    <x v="5"/>
    <s v="METRO"/>
    <x v="3"/>
    <x v="23"/>
    <n v="-0.16"/>
    <n v="40"/>
    <s v="2018/06"/>
    <n v="1618008803"/>
    <s v="DG"/>
    <d v="2018-06-30T00:00:00"/>
  </r>
  <r>
    <x v="5"/>
    <s v="METRO"/>
    <x v="3"/>
    <x v="24"/>
    <n v="-1.95"/>
    <n v="40"/>
    <s v="2018/06"/>
    <n v="1618009536"/>
    <s v="DG"/>
    <d v="2018-06-30T00:00:00"/>
  </r>
  <r>
    <x v="5"/>
    <s v="METRO"/>
    <x v="3"/>
    <x v="24"/>
    <n v="-1.25"/>
    <n v="40"/>
    <s v="2018/05"/>
    <n v="1618008306"/>
    <s v="DG"/>
    <d v="2018-06-04T00:00:00"/>
  </r>
  <r>
    <x v="5"/>
    <s v="METRO"/>
    <x v="3"/>
    <x v="24"/>
    <n v="-0.22"/>
    <n v="40"/>
    <s v="2018/04"/>
    <n v="1618007684"/>
    <s v="DG"/>
    <d v="2018-05-04T00:00:00"/>
  </r>
  <r>
    <x v="5"/>
    <s v="METRO"/>
    <x v="3"/>
    <x v="24"/>
    <n v="-5.35"/>
    <n v="40"/>
    <s v="2018/03"/>
    <n v="1618007041"/>
    <s v="DG"/>
    <d v="2018-04-03T00:00:00"/>
  </r>
  <r>
    <x v="5"/>
    <s v="METRO"/>
    <x v="3"/>
    <x v="24"/>
    <n v="-11.07"/>
    <n v="40"/>
    <s v="2018/02"/>
    <n v="1618006440"/>
    <s v="DG"/>
    <d v="2018-03-05T00:00:00"/>
  </r>
  <r>
    <x v="5"/>
    <s v="METRO"/>
    <x v="3"/>
    <x v="24"/>
    <n v="-8.91"/>
    <n v="40"/>
    <s v="2017/08"/>
    <n v="1618000858"/>
    <s v="DG"/>
    <d v="2017-09-06T00:00:00"/>
  </r>
  <r>
    <x v="5"/>
    <s v="METRO"/>
    <x v="3"/>
    <x v="24"/>
    <n v="-0.22"/>
    <n v="40"/>
    <s v="2017/07"/>
    <n v="1618000280"/>
    <s v="DG"/>
    <d v="2017-08-03T00:00:00"/>
  </r>
  <r>
    <x v="5"/>
    <s v="METRO"/>
    <x v="3"/>
    <x v="24"/>
    <n v="-9.8000000000000007"/>
    <n v="40"/>
    <s v="2017/09"/>
    <n v="1618001400"/>
    <s v="DG"/>
    <d v="2017-10-05T00:00:00"/>
  </r>
  <r>
    <x v="5"/>
    <s v="METRO"/>
    <x v="3"/>
    <x v="24"/>
    <n v="-0.17"/>
    <n v="40"/>
    <s v="2018/01"/>
    <n v="1618005841"/>
    <s v="DG"/>
    <d v="2018-02-05T00:00:00"/>
  </r>
  <r>
    <x v="5"/>
    <s v="METRO"/>
    <x v="3"/>
    <x v="24"/>
    <n v="-1.34"/>
    <n v="40"/>
    <s v="2017/12"/>
    <n v="1618005263"/>
    <s v="DG"/>
    <d v="2018-01-05T00:00:00"/>
  </r>
  <r>
    <x v="5"/>
    <s v="METRO"/>
    <x v="3"/>
    <x v="24"/>
    <n v="-0.11"/>
    <n v="40"/>
    <s v="2017/11WK2"/>
    <n v="1618003208"/>
    <s v="DG"/>
    <d v="2017-11-16T00:00:00"/>
  </r>
  <r>
    <x v="5"/>
    <s v="METRO"/>
    <x v="3"/>
    <x v="24"/>
    <n v="-4.79"/>
    <n v="40"/>
    <s v="2017/10"/>
    <n v="1618002263"/>
    <s v="DG"/>
    <d v="2017-11-06T00:00:00"/>
  </r>
  <r>
    <x v="5"/>
    <s v="METRO"/>
    <x v="3"/>
    <x v="24"/>
    <n v="1.95"/>
    <n v="50"/>
    <s v="2018/06"/>
    <n v="1618009174"/>
    <s v="DA"/>
    <d v="2018-06-30T00:00:00"/>
  </r>
  <r>
    <x v="5"/>
    <s v="METRO"/>
    <x v="3"/>
    <x v="24"/>
    <n v="-1.95"/>
    <n v="40"/>
    <s v="2018/06"/>
    <n v="1618008803"/>
    <s v="DG"/>
    <d v="2018-06-30T00:00:00"/>
  </r>
  <r>
    <x v="5"/>
    <s v="METRO"/>
    <x v="3"/>
    <x v="25"/>
    <n v="-1.04"/>
    <n v="40"/>
    <s v="2018/06"/>
    <n v="1618009536"/>
    <s v="DG"/>
    <d v="2018-06-30T00:00:00"/>
  </r>
  <r>
    <x v="5"/>
    <s v="METRO"/>
    <x v="3"/>
    <x v="25"/>
    <n v="-0.06"/>
    <n v="40"/>
    <s v="2018/05"/>
    <n v="1618008306"/>
    <s v="DG"/>
    <d v="2018-06-04T00:00:00"/>
  </r>
  <r>
    <x v="5"/>
    <s v="METRO"/>
    <x v="3"/>
    <x v="25"/>
    <n v="-0.19"/>
    <n v="40"/>
    <s v="2018/04"/>
    <n v="1618007684"/>
    <s v="DG"/>
    <d v="2018-05-04T00:00:00"/>
  </r>
  <r>
    <x v="5"/>
    <s v="METRO"/>
    <x v="3"/>
    <x v="25"/>
    <n v="-5.79"/>
    <n v="40"/>
    <s v="2018/03"/>
    <n v="1618007041"/>
    <s v="DG"/>
    <d v="2018-04-03T00:00:00"/>
  </r>
  <r>
    <x v="5"/>
    <s v="METRO"/>
    <x v="3"/>
    <x v="25"/>
    <n v="-12.22"/>
    <n v="40"/>
    <s v="2018/02"/>
    <n v="1618006440"/>
    <s v="DG"/>
    <d v="2018-03-05T00:00:00"/>
  </r>
  <r>
    <x v="5"/>
    <s v="METRO"/>
    <x v="3"/>
    <x v="25"/>
    <n v="-4.26"/>
    <n v="40"/>
    <s v="2017/08"/>
    <n v="1618000858"/>
    <s v="DG"/>
    <d v="2017-09-06T00:00:00"/>
  </r>
  <r>
    <x v="5"/>
    <s v="METRO"/>
    <x v="3"/>
    <x v="25"/>
    <n v="-0.52"/>
    <n v="40"/>
    <s v="2017/07"/>
    <n v="1618000280"/>
    <s v="DG"/>
    <d v="2017-08-03T00:00:00"/>
  </r>
  <r>
    <x v="5"/>
    <s v="METRO"/>
    <x v="3"/>
    <x v="25"/>
    <n v="-9.94"/>
    <n v="40"/>
    <s v="2017/09"/>
    <n v="1618001400"/>
    <s v="DG"/>
    <d v="2017-10-05T00:00:00"/>
  </r>
  <r>
    <x v="5"/>
    <s v="METRO"/>
    <x v="3"/>
    <x v="25"/>
    <n v="-0.73"/>
    <n v="40"/>
    <s v="2018/01"/>
    <n v="1618005841"/>
    <s v="DG"/>
    <d v="2018-02-05T00:00:00"/>
  </r>
  <r>
    <x v="5"/>
    <s v="METRO"/>
    <x v="3"/>
    <x v="25"/>
    <n v="-2.23"/>
    <n v="40"/>
    <s v="2017/12"/>
    <n v="1618005263"/>
    <s v="DG"/>
    <d v="2018-01-05T00:00:00"/>
  </r>
  <r>
    <x v="5"/>
    <s v="METRO"/>
    <x v="3"/>
    <x v="25"/>
    <n v="-0.6"/>
    <n v="40"/>
    <s v="2017/11WK5"/>
    <n v="1618004574"/>
    <s v="DG"/>
    <d v="2017-12-07T00:00:00"/>
  </r>
  <r>
    <x v="5"/>
    <s v="METRO"/>
    <x v="3"/>
    <x v="25"/>
    <n v="-0.26"/>
    <n v="40"/>
    <s v="2017/11WK4"/>
    <n v="1618004077"/>
    <s v="DG"/>
    <d v="2017-11-30T00:00:00"/>
  </r>
  <r>
    <x v="5"/>
    <s v="METRO"/>
    <x v="3"/>
    <x v="25"/>
    <n v="-0.47"/>
    <n v="40"/>
    <s v="2017/11WK3"/>
    <n v="1618003684"/>
    <s v="DG"/>
    <d v="2017-11-24T00:00:00"/>
  </r>
  <r>
    <x v="5"/>
    <s v="METRO"/>
    <x v="3"/>
    <x v="25"/>
    <n v="-0.12"/>
    <n v="40"/>
    <s v="2017/11WK2"/>
    <n v="1618003208"/>
    <s v="DG"/>
    <d v="2017-11-16T00:00:00"/>
  </r>
  <r>
    <x v="5"/>
    <s v="METRO"/>
    <x v="3"/>
    <x v="25"/>
    <n v="-4.5199999999999996"/>
    <n v="40"/>
    <s v="2017/10"/>
    <n v="1618002263"/>
    <s v="DG"/>
    <d v="2017-11-06T00:00:00"/>
  </r>
  <r>
    <x v="5"/>
    <s v="METRO"/>
    <x v="3"/>
    <x v="25"/>
    <n v="1.04"/>
    <n v="50"/>
    <s v="2018/06"/>
    <n v="1618009174"/>
    <s v="DA"/>
    <d v="2018-06-30T00:00:00"/>
  </r>
  <r>
    <x v="5"/>
    <s v="METRO"/>
    <x v="3"/>
    <x v="25"/>
    <n v="-1.04"/>
    <n v="40"/>
    <s v="2018/06"/>
    <n v="1618008803"/>
    <s v="DG"/>
    <d v="2018-06-30T00:00:00"/>
  </r>
  <r>
    <x v="5"/>
    <s v="METRO"/>
    <x v="3"/>
    <x v="26"/>
    <n v="-1.1100000000000001"/>
    <n v="40"/>
    <s v="2018/06"/>
    <n v="1618009536"/>
    <s v="DG"/>
    <d v="2018-06-30T00:00:00"/>
  </r>
  <r>
    <x v="5"/>
    <s v="METRO"/>
    <x v="3"/>
    <x v="26"/>
    <n v="-2.89"/>
    <n v="40"/>
    <s v="2018/05"/>
    <n v="1618008306"/>
    <s v="DG"/>
    <d v="2018-06-04T00:00:00"/>
  </r>
  <r>
    <x v="5"/>
    <s v="METRO"/>
    <x v="3"/>
    <x v="26"/>
    <n v="-11.01"/>
    <n v="40"/>
    <s v="2018/04"/>
    <n v="1618007684"/>
    <s v="DG"/>
    <d v="2018-05-04T00:00:00"/>
  </r>
  <r>
    <x v="5"/>
    <s v="METRO"/>
    <x v="3"/>
    <x v="26"/>
    <n v="-10.97"/>
    <n v="40"/>
    <s v="2018/03"/>
    <n v="1618007041"/>
    <s v="DG"/>
    <d v="2018-04-03T00:00:00"/>
  </r>
  <r>
    <x v="5"/>
    <s v="METRO"/>
    <x v="3"/>
    <x v="26"/>
    <n v="-12.17"/>
    <n v="40"/>
    <s v="2018/02"/>
    <n v="1618006440"/>
    <s v="DG"/>
    <d v="2018-03-05T00:00:00"/>
  </r>
  <r>
    <x v="5"/>
    <s v="METRO"/>
    <x v="3"/>
    <x v="26"/>
    <n v="-12.97"/>
    <n v="40"/>
    <s v="2017/08"/>
    <n v="1618000858"/>
    <s v="DG"/>
    <d v="2017-09-06T00:00:00"/>
  </r>
  <r>
    <x v="5"/>
    <s v="METRO"/>
    <x v="3"/>
    <x v="26"/>
    <n v="-0.25"/>
    <n v="40"/>
    <s v="2017/07"/>
    <n v="1618000280"/>
    <s v="DG"/>
    <d v="2017-08-03T00:00:00"/>
  </r>
  <r>
    <x v="5"/>
    <s v="METRO"/>
    <x v="3"/>
    <x v="26"/>
    <n v="-10.15"/>
    <n v="40"/>
    <s v="2017/09"/>
    <n v="1618001400"/>
    <s v="DG"/>
    <d v="2017-10-05T00:00:00"/>
  </r>
  <r>
    <x v="5"/>
    <s v="METRO"/>
    <x v="3"/>
    <x v="26"/>
    <n v="-1.61"/>
    <n v="40"/>
    <s v="2018/01"/>
    <n v="1618005841"/>
    <s v="DG"/>
    <d v="2018-02-05T00:00:00"/>
  </r>
  <r>
    <x v="5"/>
    <s v="METRO"/>
    <x v="3"/>
    <x v="26"/>
    <n v="-5.76"/>
    <n v="40"/>
    <s v="2017/12"/>
    <n v="1618005263"/>
    <s v="DG"/>
    <d v="2018-01-05T00:00:00"/>
  </r>
  <r>
    <x v="5"/>
    <s v="METRO"/>
    <x v="3"/>
    <x v="26"/>
    <n v="-0.26"/>
    <n v="40"/>
    <s v="2017/11WK5"/>
    <n v="1618004574"/>
    <s v="DG"/>
    <d v="2017-12-07T00:00:00"/>
  </r>
  <r>
    <x v="5"/>
    <s v="METRO"/>
    <x v="3"/>
    <x v="26"/>
    <n v="-0.09"/>
    <n v="40"/>
    <s v="2017/11WK4"/>
    <n v="1618004077"/>
    <s v="DG"/>
    <d v="2017-11-30T00:00:00"/>
  </r>
  <r>
    <x v="5"/>
    <s v="METRO"/>
    <x v="3"/>
    <x v="26"/>
    <n v="-6.09"/>
    <n v="40"/>
    <s v="2017/10"/>
    <n v="1618002263"/>
    <s v="DG"/>
    <d v="2017-11-06T00:00:00"/>
  </r>
  <r>
    <x v="5"/>
    <s v="METRO"/>
    <x v="3"/>
    <x v="26"/>
    <n v="1.1100000000000001"/>
    <n v="50"/>
    <s v="2018/06"/>
    <n v="1618009174"/>
    <s v="DA"/>
    <d v="2018-06-30T00:00:00"/>
  </r>
  <r>
    <x v="5"/>
    <s v="METRO"/>
    <x v="3"/>
    <x v="26"/>
    <n v="-1.1100000000000001"/>
    <n v="40"/>
    <s v="2018/06"/>
    <n v="1618008803"/>
    <s v="DG"/>
    <d v="2018-06-30T00:00:00"/>
  </r>
  <r>
    <x v="5"/>
    <s v="METRO"/>
    <x v="3"/>
    <x v="27"/>
    <n v="2.1"/>
    <n v="50"/>
    <s v="2017/11WK3"/>
    <n v="1818012563"/>
    <s v="DR"/>
    <d v="2017-11-24T00:00:00"/>
  </r>
  <r>
    <x v="5"/>
    <s v="METRO"/>
    <x v="3"/>
    <x v="27"/>
    <n v="-2.54"/>
    <n v="40"/>
    <s v="2018/06"/>
    <n v="1618009536"/>
    <s v="DG"/>
    <d v="2018-06-30T00:00:00"/>
  </r>
  <r>
    <x v="5"/>
    <s v="METRO"/>
    <x v="3"/>
    <x v="27"/>
    <n v="-1.64"/>
    <n v="40"/>
    <s v="2018/05"/>
    <n v="1618008306"/>
    <s v="DG"/>
    <d v="2018-06-04T00:00:00"/>
  </r>
  <r>
    <x v="5"/>
    <s v="METRO"/>
    <x v="3"/>
    <x v="27"/>
    <n v="-13.35"/>
    <n v="40"/>
    <s v="2018/04"/>
    <n v="1618007684"/>
    <s v="DG"/>
    <d v="2018-05-04T00:00:00"/>
  </r>
  <r>
    <x v="5"/>
    <s v="METRO"/>
    <x v="3"/>
    <x v="27"/>
    <n v="-2.81"/>
    <n v="40"/>
    <s v="2018/03"/>
    <n v="1618007041"/>
    <s v="DG"/>
    <d v="2018-04-03T00:00:00"/>
  </r>
  <r>
    <x v="5"/>
    <s v="METRO"/>
    <x v="3"/>
    <x v="27"/>
    <n v="-9.34"/>
    <n v="40"/>
    <s v="2018/02"/>
    <n v="1618006440"/>
    <s v="DG"/>
    <d v="2018-03-05T00:00:00"/>
  </r>
  <r>
    <x v="5"/>
    <s v="METRO"/>
    <x v="3"/>
    <x v="27"/>
    <n v="-4.46"/>
    <n v="40"/>
    <s v="2017/08"/>
    <n v="1618000858"/>
    <s v="DG"/>
    <d v="2017-09-06T00:00:00"/>
  </r>
  <r>
    <x v="5"/>
    <s v="METRO"/>
    <x v="3"/>
    <x v="27"/>
    <n v="-1.72"/>
    <n v="40"/>
    <s v="2017/07"/>
    <n v="1618000280"/>
    <s v="DG"/>
    <d v="2017-08-03T00:00:00"/>
  </r>
  <r>
    <x v="5"/>
    <s v="METRO"/>
    <x v="3"/>
    <x v="27"/>
    <n v="-12.42"/>
    <n v="40"/>
    <s v="2017/09"/>
    <n v="1618001400"/>
    <s v="DG"/>
    <d v="2017-10-05T00:00:00"/>
  </r>
  <r>
    <x v="5"/>
    <s v="METRO"/>
    <x v="3"/>
    <x v="27"/>
    <n v="-29.57"/>
    <n v="40"/>
    <s v="2018/01"/>
    <n v="1618005841"/>
    <s v="DG"/>
    <d v="2018-02-05T00:00:00"/>
  </r>
  <r>
    <x v="5"/>
    <s v="METRO"/>
    <x v="3"/>
    <x v="27"/>
    <n v="-7.03"/>
    <n v="40"/>
    <s v="2017/12"/>
    <n v="1618005263"/>
    <s v="DG"/>
    <d v="2018-01-05T00:00:00"/>
  </r>
  <r>
    <x v="5"/>
    <s v="METRO"/>
    <x v="3"/>
    <x v="27"/>
    <n v="-1.04"/>
    <n v="40"/>
    <s v="2017/11WK5"/>
    <n v="1618004574"/>
    <s v="DG"/>
    <d v="2017-12-07T00:00:00"/>
  </r>
  <r>
    <x v="5"/>
    <s v="METRO"/>
    <x v="3"/>
    <x v="27"/>
    <n v="-0.87"/>
    <n v="40"/>
    <s v="2017/11WK4"/>
    <n v="1618004077"/>
    <s v="DG"/>
    <d v="2017-11-30T00:00:00"/>
  </r>
  <r>
    <x v="5"/>
    <s v="METRO"/>
    <x v="3"/>
    <x v="27"/>
    <n v="-8"/>
    <n v="40"/>
    <s v="2017/11WK1"/>
    <n v="1618002818"/>
    <s v="DG"/>
    <d v="2017-11-09T00:00:00"/>
  </r>
  <r>
    <x v="5"/>
    <s v="METRO"/>
    <x v="3"/>
    <x v="27"/>
    <n v="-7.47"/>
    <n v="40"/>
    <s v="2017/10"/>
    <n v="1618002263"/>
    <s v="DG"/>
    <d v="2017-11-06T00:00:00"/>
  </r>
  <r>
    <x v="5"/>
    <s v="METRO"/>
    <x v="3"/>
    <x v="27"/>
    <n v="2.54"/>
    <n v="50"/>
    <s v="2018/06"/>
    <n v="1618009174"/>
    <s v="DA"/>
    <d v="2018-06-30T00:00:00"/>
  </r>
  <r>
    <x v="5"/>
    <s v="METRO"/>
    <x v="3"/>
    <x v="27"/>
    <n v="-2.54"/>
    <n v="40"/>
    <s v="2018/06"/>
    <n v="1618008803"/>
    <s v="DG"/>
    <d v="2018-06-30T00:00:00"/>
  </r>
  <r>
    <x v="5"/>
    <s v="METRO"/>
    <x v="3"/>
    <x v="28"/>
    <n v="2.92"/>
    <n v="50"/>
    <s v="2017/11WK3"/>
    <n v="1818012563"/>
    <s v="DR"/>
    <d v="2017-11-24T00:00:00"/>
  </r>
  <r>
    <x v="5"/>
    <s v="METRO"/>
    <x v="3"/>
    <x v="28"/>
    <n v="-2.89"/>
    <n v="40"/>
    <s v="2018/06"/>
    <n v="1618009536"/>
    <s v="DG"/>
    <d v="2018-06-30T00:00:00"/>
  </r>
  <r>
    <x v="5"/>
    <s v="METRO"/>
    <x v="3"/>
    <x v="28"/>
    <n v="-1.29"/>
    <n v="40"/>
    <s v="2018/05"/>
    <n v="1618008306"/>
    <s v="DG"/>
    <d v="2018-06-04T00:00:00"/>
  </r>
  <r>
    <x v="5"/>
    <s v="METRO"/>
    <x v="3"/>
    <x v="28"/>
    <n v="-12.32"/>
    <n v="40"/>
    <s v="2018/04"/>
    <n v="1618007684"/>
    <s v="DG"/>
    <d v="2018-05-04T00:00:00"/>
  </r>
  <r>
    <x v="5"/>
    <s v="METRO"/>
    <x v="3"/>
    <x v="28"/>
    <n v="-44.76"/>
    <n v="40"/>
    <s v="2018/03"/>
    <n v="1618007041"/>
    <s v="DG"/>
    <d v="2018-04-03T00:00:00"/>
  </r>
  <r>
    <x v="5"/>
    <s v="METRO"/>
    <x v="3"/>
    <x v="28"/>
    <n v="-13.26"/>
    <n v="40"/>
    <s v="2018/02"/>
    <n v="1618006440"/>
    <s v="DG"/>
    <d v="2018-03-05T00:00:00"/>
  </r>
  <r>
    <x v="5"/>
    <s v="METRO"/>
    <x v="3"/>
    <x v="28"/>
    <n v="-3.61"/>
    <n v="40"/>
    <s v="2017/08"/>
    <n v="1618000858"/>
    <s v="DG"/>
    <d v="2017-09-06T00:00:00"/>
  </r>
  <r>
    <x v="5"/>
    <s v="METRO"/>
    <x v="3"/>
    <x v="28"/>
    <n v="-9.3000000000000007"/>
    <n v="40"/>
    <s v="2017/07"/>
    <n v="1618000280"/>
    <s v="DG"/>
    <d v="2017-08-03T00:00:00"/>
  </r>
  <r>
    <x v="5"/>
    <s v="METRO"/>
    <x v="3"/>
    <x v="28"/>
    <n v="-10.11"/>
    <n v="40"/>
    <s v="2017/09"/>
    <n v="1618001400"/>
    <s v="DG"/>
    <d v="2017-10-05T00:00:00"/>
  </r>
  <r>
    <x v="5"/>
    <s v="METRO"/>
    <x v="3"/>
    <x v="28"/>
    <n v="-41.09"/>
    <n v="40"/>
    <s v="2018/01"/>
    <n v="1618005841"/>
    <s v="DG"/>
    <d v="2018-02-05T00:00:00"/>
  </r>
  <r>
    <x v="5"/>
    <s v="METRO"/>
    <x v="3"/>
    <x v="28"/>
    <n v="-5.22"/>
    <n v="40"/>
    <s v="2017/12"/>
    <n v="1618005263"/>
    <s v="DG"/>
    <d v="2018-01-05T00:00:00"/>
  </r>
  <r>
    <x v="5"/>
    <s v="METRO"/>
    <x v="3"/>
    <x v="28"/>
    <n v="-0.23"/>
    <n v="40"/>
    <s v="2017/11WK2"/>
    <n v="1618003208"/>
    <s v="DG"/>
    <d v="2017-11-16T00:00:00"/>
  </r>
  <r>
    <x v="5"/>
    <s v="METRO"/>
    <x v="3"/>
    <x v="28"/>
    <n v="-2.92"/>
    <n v="40"/>
    <s v="2017/11WK1"/>
    <n v="1618002818"/>
    <s v="DG"/>
    <d v="2017-11-09T00:00:00"/>
  </r>
  <r>
    <x v="5"/>
    <s v="METRO"/>
    <x v="3"/>
    <x v="28"/>
    <n v="-6.6"/>
    <n v="40"/>
    <s v="2017/10"/>
    <n v="1618002263"/>
    <s v="DG"/>
    <d v="2017-11-06T00:00:00"/>
  </r>
  <r>
    <x v="5"/>
    <s v="METRO"/>
    <x v="3"/>
    <x v="28"/>
    <n v="2.89"/>
    <n v="50"/>
    <s v="2018/06"/>
    <n v="1618009174"/>
    <s v="DA"/>
    <d v="2018-06-30T00:00:00"/>
  </r>
  <r>
    <x v="5"/>
    <s v="METRO"/>
    <x v="3"/>
    <x v="28"/>
    <n v="-2.89"/>
    <n v="40"/>
    <s v="2018/06"/>
    <n v="1618008803"/>
    <s v="DG"/>
    <d v="2018-06-30T00:00:00"/>
  </r>
  <r>
    <x v="5"/>
    <s v="METRO"/>
    <x v="3"/>
    <x v="29"/>
    <n v="-13.17"/>
    <n v="40"/>
    <s v="2018/06"/>
    <n v="1618009536"/>
    <s v="DG"/>
    <d v="2018-06-30T00:00:00"/>
  </r>
  <r>
    <x v="5"/>
    <s v="METRO"/>
    <x v="3"/>
    <x v="29"/>
    <n v="-0.24"/>
    <n v="40"/>
    <s v="2018/05"/>
    <n v="1618008306"/>
    <s v="DG"/>
    <d v="2018-06-04T00:00:00"/>
  </r>
  <r>
    <x v="5"/>
    <s v="METRO"/>
    <x v="3"/>
    <x v="29"/>
    <n v="-34.07"/>
    <n v="40"/>
    <s v="2018/03"/>
    <n v="1618007041"/>
    <s v="DG"/>
    <d v="2018-04-03T00:00:00"/>
  </r>
  <r>
    <x v="5"/>
    <s v="METRO"/>
    <x v="3"/>
    <x v="29"/>
    <n v="-17.670000000000002"/>
    <n v="40"/>
    <s v="2018/02"/>
    <n v="1618006440"/>
    <s v="DG"/>
    <d v="2018-03-05T00:00:00"/>
  </r>
  <r>
    <x v="5"/>
    <s v="METRO"/>
    <x v="3"/>
    <x v="29"/>
    <n v="7.1"/>
    <n v="50"/>
    <s v="2018/04"/>
    <n v="1818027168"/>
    <s v="DR"/>
    <d v="2018-05-04T00:00:00"/>
  </r>
  <r>
    <x v="5"/>
    <s v="METRO"/>
    <x v="3"/>
    <x v="29"/>
    <n v="-45.42"/>
    <n v="40"/>
    <s v="2017/08"/>
    <n v="1618000858"/>
    <s v="DG"/>
    <d v="2017-09-06T00:00:00"/>
  </r>
  <r>
    <x v="5"/>
    <s v="METRO"/>
    <x v="3"/>
    <x v="29"/>
    <n v="-35"/>
    <n v="40"/>
    <s v="2017/07"/>
    <n v="1618000280"/>
    <s v="DG"/>
    <d v="2017-08-03T00:00:00"/>
  </r>
  <r>
    <x v="5"/>
    <s v="METRO"/>
    <x v="3"/>
    <x v="29"/>
    <n v="-27.12"/>
    <n v="40"/>
    <s v="2017/09"/>
    <n v="1618001400"/>
    <s v="DG"/>
    <d v="2017-10-05T00:00:00"/>
  </r>
  <r>
    <x v="5"/>
    <s v="METRO"/>
    <x v="3"/>
    <x v="29"/>
    <n v="-20.86"/>
    <n v="40"/>
    <s v="2018/01"/>
    <n v="1618005841"/>
    <s v="DG"/>
    <d v="2018-02-05T00:00:00"/>
  </r>
  <r>
    <x v="5"/>
    <s v="METRO"/>
    <x v="3"/>
    <x v="29"/>
    <n v="-5"/>
    <n v="40"/>
    <s v="2017/12"/>
    <n v="1618005263"/>
    <s v="DG"/>
    <d v="2018-01-05T00:00:00"/>
  </r>
  <r>
    <x v="5"/>
    <s v="METRO"/>
    <x v="3"/>
    <x v="29"/>
    <n v="-1.08"/>
    <n v="40"/>
    <s v="2017/11WK3"/>
    <n v="1618003684"/>
    <s v="DG"/>
    <d v="2017-11-24T00:00:00"/>
  </r>
  <r>
    <x v="5"/>
    <s v="METRO"/>
    <x v="3"/>
    <x v="29"/>
    <n v="-0.09"/>
    <n v="40"/>
    <s v="2017/11WK2"/>
    <n v="1618003208"/>
    <s v="DG"/>
    <d v="2017-11-16T00:00:00"/>
  </r>
  <r>
    <x v="5"/>
    <s v="METRO"/>
    <x v="3"/>
    <x v="29"/>
    <n v="-161.31"/>
    <n v="40"/>
    <s v="2017/10"/>
    <n v="1618002263"/>
    <s v="DG"/>
    <d v="2017-11-06T00:00:00"/>
  </r>
  <r>
    <x v="5"/>
    <s v="METRO"/>
    <x v="3"/>
    <x v="29"/>
    <n v="13.17"/>
    <n v="50"/>
    <s v="2018/06"/>
    <n v="1618009174"/>
    <s v="DA"/>
    <d v="2018-06-30T00:00:00"/>
  </r>
  <r>
    <x v="5"/>
    <s v="METRO"/>
    <x v="3"/>
    <x v="29"/>
    <n v="-13.17"/>
    <n v="40"/>
    <s v="2018/06"/>
    <n v="1618008803"/>
    <s v="DG"/>
    <d v="2018-06-30T00:00:00"/>
  </r>
  <r>
    <x v="5"/>
    <s v="METRO"/>
    <x v="3"/>
    <x v="30"/>
    <n v="-9.08"/>
    <n v="40"/>
    <s v="2018/06"/>
    <n v="1618009536"/>
    <s v="DG"/>
    <d v="2018-06-30T00:00:00"/>
  </r>
  <r>
    <x v="5"/>
    <s v="METRO"/>
    <x v="3"/>
    <x v="30"/>
    <n v="-18.28"/>
    <n v="40"/>
    <s v="2018/05"/>
    <n v="1618008306"/>
    <s v="DG"/>
    <d v="2018-06-04T00:00:00"/>
  </r>
  <r>
    <x v="5"/>
    <s v="METRO"/>
    <x v="3"/>
    <x v="30"/>
    <n v="-51.28"/>
    <n v="40"/>
    <s v="2018/03"/>
    <n v="1618007041"/>
    <s v="DG"/>
    <d v="2018-04-03T00:00:00"/>
  </r>
  <r>
    <x v="5"/>
    <s v="METRO"/>
    <x v="3"/>
    <x v="30"/>
    <n v="-13.42"/>
    <n v="40"/>
    <s v="2018/02"/>
    <n v="1618006440"/>
    <s v="DG"/>
    <d v="2018-03-05T00:00:00"/>
  </r>
  <r>
    <x v="5"/>
    <s v="METRO"/>
    <x v="3"/>
    <x v="30"/>
    <n v="2.77"/>
    <n v="50"/>
    <s v="2018/04"/>
    <n v="1818027168"/>
    <s v="DR"/>
    <d v="2018-05-04T00:00:00"/>
  </r>
  <r>
    <x v="5"/>
    <s v="METRO"/>
    <x v="3"/>
    <x v="30"/>
    <n v="-90.03"/>
    <n v="40"/>
    <s v="2017/08"/>
    <n v="1618000858"/>
    <s v="DG"/>
    <d v="2017-09-06T00:00:00"/>
  </r>
  <r>
    <x v="5"/>
    <s v="METRO"/>
    <x v="3"/>
    <x v="30"/>
    <n v="-69.09"/>
    <n v="40"/>
    <s v="2017/07"/>
    <n v="1618000280"/>
    <s v="DG"/>
    <d v="2017-08-03T00:00:00"/>
  </r>
  <r>
    <x v="5"/>
    <s v="METRO"/>
    <x v="3"/>
    <x v="30"/>
    <n v="-59.3"/>
    <n v="40"/>
    <s v="2017/09"/>
    <n v="1618001400"/>
    <s v="DG"/>
    <d v="2017-10-05T00:00:00"/>
  </r>
  <r>
    <x v="5"/>
    <s v="METRO"/>
    <x v="3"/>
    <x v="30"/>
    <n v="-35.31"/>
    <n v="40"/>
    <s v="2018/01"/>
    <n v="1618005841"/>
    <s v="DG"/>
    <d v="2018-02-05T00:00:00"/>
  </r>
  <r>
    <x v="5"/>
    <s v="METRO"/>
    <x v="3"/>
    <x v="30"/>
    <n v="-38.840000000000003"/>
    <n v="40"/>
    <s v="2017/12"/>
    <n v="1618005263"/>
    <s v="DG"/>
    <d v="2018-01-05T00:00:00"/>
  </r>
  <r>
    <x v="5"/>
    <s v="METRO"/>
    <x v="3"/>
    <x v="30"/>
    <n v="-15.76"/>
    <n v="40"/>
    <s v="2017/11WK5"/>
    <n v="1618004574"/>
    <s v="DG"/>
    <d v="2017-12-07T00:00:00"/>
  </r>
  <r>
    <x v="5"/>
    <s v="METRO"/>
    <x v="3"/>
    <x v="30"/>
    <n v="-2.56"/>
    <n v="40"/>
    <s v="2017/11WK4"/>
    <n v="1618004077"/>
    <s v="DG"/>
    <d v="2017-11-30T00:00:00"/>
  </r>
  <r>
    <x v="5"/>
    <s v="METRO"/>
    <x v="3"/>
    <x v="30"/>
    <n v="-1.25"/>
    <n v="40"/>
    <s v="2017/11WK3"/>
    <n v="1618003684"/>
    <s v="DG"/>
    <d v="2017-11-24T00:00:00"/>
  </r>
  <r>
    <x v="5"/>
    <s v="METRO"/>
    <x v="3"/>
    <x v="30"/>
    <n v="-1.06"/>
    <n v="40"/>
    <s v="2017/11WK2"/>
    <n v="1618003208"/>
    <s v="DG"/>
    <d v="2017-11-16T00:00:00"/>
  </r>
  <r>
    <x v="5"/>
    <s v="METRO"/>
    <x v="3"/>
    <x v="30"/>
    <n v="-9.7799999999999994"/>
    <n v="40"/>
    <s v="2017/11WK1"/>
    <n v="1618002818"/>
    <s v="DG"/>
    <d v="2017-11-09T00:00:00"/>
  </r>
  <r>
    <x v="5"/>
    <s v="METRO"/>
    <x v="3"/>
    <x v="30"/>
    <n v="-252.8"/>
    <n v="40"/>
    <s v="2017/10"/>
    <n v="1618002263"/>
    <s v="DG"/>
    <d v="2017-11-06T00:00:00"/>
  </r>
  <r>
    <x v="5"/>
    <s v="METRO"/>
    <x v="3"/>
    <x v="30"/>
    <n v="9.08"/>
    <n v="50"/>
    <s v="2018/06"/>
    <n v="1618009174"/>
    <s v="DA"/>
    <d v="2018-06-30T00:00:00"/>
  </r>
  <r>
    <x v="5"/>
    <s v="METRO"/>
    <x v="3"/>
    <x v="30"/>
    <n v="-9.08"/>
    <n v="40"/>
    <s v="2018/06"/>
    <n v="1618008803"/>
    <s v="DG"/>
    <d v="2018-06-30T00:00:00"/>
  </r>
  <r>
    <x v="5"/>
    <s v="METRO"/>
    <x v="3"/>
    <x v="31"/>
    <n v="-50.43"/>
    <n v="40"/>
    <s v="2018/06"/>
    <n v="1618009536"/>
    <s v="DG"/>
    <d v="2018-06-30T00:00:00"/>
  </r>
  <r>
    <x v="5"/>
    <s v="METRO"/>
    <x v="3"/>
    <x v="31"/>
    <n v="-80.849999999999994"/>
    <n v="40"/>
    <s v="2018/05"/>
    <n v="1618008306"/>
    <s v="DG"/>
    <d v="2018-06-04T00:00:00"/>
  </r>
  <r>
    <x v="5"/>
    <s v="METRO"/>
    <x v="3"/>
    <x v="31"/>
    <n v="-48.61"/>
    <n v="40"/>
    <s v="2018/04"/>
    <n v="1618007684"/>
    <s v="DG"/>
    <d v="2018-05-04T00:00:00"/>
  </r>
  <r>
    <x v="5"/>
    <s v="METRO"/>
    <x v="3"/>
    <x v="31"/>
    <n v="-64.489999999999995"/>
    <n v="40"/>
    <s v="2018/03"/>
    <n v="1618007041"/>
    <s v="DG"/>
    <d v="2018-04-03T00:00:00"/>
  </r>
  <r>
    <x v="5"/>
    <s v="METRO"/>
    <x v="3"/>
    <x v="31"/>
    <n v="-35.200000000000003"/>
    <n v="40"/>
    <s v="2018/02"/>
    <n v="1618006440"/>
    <s v="DG"/>
    <d v="2018-03-05T00:00:00"/>
  </r>
  <r>
    <x v="5"/>
    <s v="METRO"/>
    <x v="3"/>
    <x v="31"/>
    <n v="-2283.9899999999998"/>
    <n v="40"/>
    <s v="2017/08"/>
    <n v="1618000858"/>
    <s v="DG"/>
    <d v="2017-09-06T00:00:00"/>
  </r>
  <r>
    <x v="5"/>
    <s v="METRO"/>
    <x v="3"/>
    <x v="31"/>
    <n v="-3072.09"/>
    <n v="40"/>
    <s v="2017/07"/>
    <n v="1618000280"/>
    <s v="DG"/>
    <d v="2017-08-03T00:00:00"/>
  </r>
  <r>
    <x v="5"/>
    <s v="METRO"/>
    <x v="3"/>
    <x v="31"/>
    <n v="-599"/>
    <n v="40"/>
    <s v="2017/09"/>
    <n v="1618001400"/>
    <s v="DG"/>
    <d v="2017-10-05T00:00:00"/>
  </r>
  <r>
    <x v="5"/>
    <s v="METRO"/>
    <x v="3"/>
    <x v="31"/>
    <n v="-44.39"/>
    <n v="40"/>
    <s v="2018/01"/>
    <n v="1618005841"/>
    <s v="DG"/>
    <d v="2018-02-05T00:00:00"/>
  </r>
  <r>
    <x v="5"/>
    <s v="METRO"/>
    <x v="3"/>
    <x v="31"/>
    <n v="-92.86"/>
    <n v="40"/>
    <s v="2017/12"/>
    <n v="1618005263"/>
    <s v="DG"/>
    <d v="2018-01-05T00:00:00"/>
  </r>
  <r>
    <x v="5"/>
    <s v="METRO"/>
    <x v="3"/>
    <x v="31"/>
    <n v="-21.65"/>
    <n v="40"/>
    <s v="2017/11WK5"/>
    <n v="1618004574"/>
    <s v="DG"/>
    <d v="2017-12-07T00:00:00"/>
  </r>
  <r>
    <x v="5"/>
    <s v="METRO"/>
    <x v="3"/>
    <x v="31"/>
    <n v="-15.07"/>
    <n v="40"/>
    <s v="2017/11WK4"/>
    <n v="1618004077"/>
    <s v="DG"/>
    <d v="2017-11-30T00:00:00"/>
  </r>
  <r>
    <x v="5"/>
    <s v="METRO"/>
    <x v="3"/>
    <x v="31"/>
    <n v="-12.87"/>
    <n v="40"/>
    <s v="2017/11WK3"/>
    <n v="1618003684"/>
    <s v="DG"/>
    <d v="2017-11-24T00:00:00"/>
  </r>
  <r>
    <x v="5"/>
    <s v="METRO"/>
    <x v="3"/>
    <x v="31"/>
    <n v="-14.46"/>
    <n v="40"/>
    <s v="2017/11WK2"/>
    <n v="1618003208"/>
    <s v="DG"/>
    <d v="2017-11-16T00:00:00"/>
  </r>
  <r>
    <x v="5"/>
    <s v="METRO"/>
    <x v="3"/>
    <x v="31"/>
    <n v="-15"/>
    <n v="40"/>
    <s v="2017/11WK1"/>
    <n v="1618002818"/>
    <s v="DG"/>
    <d v="2017-11-09T00:00:00"/>
  </r>
  <r>
    <x v="5"/>
    <s v="METRO"/>
    <x v="3"/>
    <x v="31"/>
    <n v="-363.99"/>
    <n v="40"/>
    <s v="2017/10"/>
    <n v="1618002263"/>
    <s v="DG"/>
    <d v="2017-11-06T00:00:00"/>
  </r>
  <r>
    <x v="5"/>
    <s v="METRO"/>
    <x v="3"/>
    <x v="31"/>
    <n v="50.43"/>
    <n v="50"/>
    <s v="2018/06"/>
    <n v="1618009174"/>
    <s v="DA"/>
    <d v="2018-06-30T00:00:00"/>
  </r>
  <r>
    <x v="5"/>
    <s v="METRO"/>
    <x v="3"/>
    <x v="31"/>
    <n v="-50.43"/>
    <n v="40"/>
    <s v="2018/06"/>
    <n v="1618008803"/>
    <s v="DG"/>
    <d v="2018-06-30T00:00:00"/>
  </r>
  <r>
    <x v="5"/>
    <s v="METRO"/>
    <x v="3"/>
    <x v="32"/>
    <n v="-2050.48"/>
    <n v="40"/>
    <s v="2018/06"/>
    <n v="1618009536"/>
    <s v="DG"/>
    <d v="2018-06-30T00:00:00"/>
  </r>
  <r>
    <x v="5"/>
    <s v="METRO"/>
    <x v="3"/>
    <x v="32"/>
    <n v="-1496.19"/>
    <n v="40"/>
    <s v="2018/05"/>
    <n v="1618008306"/>
    <s v="DG"/>
    <d v="2018-06-04T00:00:00"/>
  </r>
  <r>
    <x v="5"/>
    <s v="METRO"/>
    <x v="3"/>
    <x v="32"/>
    <n v="-998.18"/>
    <n v="40"/>
    <s v="2018/04"/>
    <n v="1618007684"/>
    <s v="DG"/>
    <d v="2018-05-04T00:00:00"/>
  </r>
  <r>
    <x v="5"/>
    <s v="METRO"/>
    <x v="3"/>
    <x v="32"/>
    <n v="-753.9"/>
    <n v="40"/>
    <s v="2018/03"/>
    <n v="1618007041"/>
    <s v="DG"/>
    <d v="2018-04-03T00:00:00"/>
  </r>
  <r>
    <x v="5"/>
    <s v="METRO"/>
    <x v="3"/>
    <x v="32"/>
    <n v="-554.15"/>
    <n v="40"/>
    <s v="2018/02"/>
    <n v="1618006440"/>
    <s v="DG"/>
    <d v="2018-03-05T00:00:00"/>
  </r>
  <r>
    <x v="5"/>
    <s v="METRO"/>
    <x v="3"/>
    <x v="32"/>
    <n v="-878.66"/>
    <n v="40"/>
    <s v="2017/08"/>
    <n v="1618000858"/>
    <s v="DG"/>
    <d v="2017-09-06T00:00:00"/>
  </r>
  <r>
    <x v="5"/>
    <s v="METRO"/>
    <x v="3"/>
    <x v="32"/>
    <n v="-1201.3699999999999"/>
    <n v="40"/>
    <s v="2017/07"/>
    <n v="1618000280"/>
    <s v="DG"/>
    <d v="2017-08-03T00:00:00"/>
  </r>
  <r>
    <x v="5"/>
    <s v="METRO"/>
    <x v="3"/>
    <x v="32"/>
    <n v="-716.25"/>
    <n v="40"/>
    <s v="2017/09"/>
    <n v="1618001400"/>
    <s v="DG"/>
    <d v="2017-10-05T00:00:00"/>
  </r>
  <r>
    <x v="5"/>
    <s v="METRO"/>
    <x v="3"/>
    <x v="32"/>
    <n v="-876.51"/>
    <n v="40"/>
    <s v="2018/01"/>
    <n v="1618005841"/>
    <s v="DG"/>
    <d v="2018-02-05T00:00:00"/>
  </r>
  <r>
    <x v="5"/>
    <s v="METRO"/>
    <x v="3"/>
    <x v="32"/>
    <n v="-853.1"/>
    <n v="40"/>
    <s v="2017/12"/>
    <n v="1618005263"/>
    <s v="DG"/>
    <d v="2018-01-05T00:00:00"/>
  </r>
  <r>
    <x v="5"/>
    <s v="METRO"/>
    <x v="3"/>
    <x v="32"/>
    <n v="-227.16"/>
    <n v="40"/>
    <s v="2017/11WK5"/>
    <n v="1618004574"/>
    <s v="DG"/>
    <d v="2017-12-07T00:00:00"/>
  </r>
  <r>
    <x v="5"/>
    <s v="METRO"/>
    <x v="3"/>
    <x v="32"/>
    <n v="-249.55"/>
    <n v="40"/>
    <s v="2017/11WK4"/>
    <n v="1618004077"/>
    <s v="DG"/>
    <d v="2017-11-30T00:00:00"/>
  </r>
  <r>
    <x v="5"/>
    <s v="METRO"/>
    <x v="3"/>
    <x v="32"/>
    <n v="-382.24"/>
    <n v="40"/>
    <s v="2017/11WK3"/>
    <n v="1618003684"/>
    <s v="DG"/>
    <d v="2017-11-24T00:00:00"/>
  </r>
  <r>
    <x v="5"/>
    <s v="METRO"/>
    <x v="3"/>
    <x v="32"/>
    <n v="-248.75"/>
    <n v="40"/>
    <s v="2017/11WK2"/>
    <n v="1618003208"/>
    <s v="DG"/>
    <d v="2017-11-16T00:00:00"/>
  </r>
  <r>
    <x v="5"/>
    <s v="METRO"/>
    <x v="3"/>
    <x v="32"/>
    <n v="-151.05000000000001"/>
    <n v="40"/>
    <s v="2017/11WK1"/>
    <n v="1618002818"/>
    <s v="DG"/>
    <d v="2017-11-09T00:00:00"/>
  </r>
  <r>
    <x v="5"/>
    <s v="METRO"/>
    <x v="3"/>
    <x v="32"/>
    <n v="-1179.07"/>
    <n v="40"/>
    <s v="2017/10"/>
    <n v="1618002263"/>
    <s v="DG"/>
    <d v="2017-11-06T00:00:00"/>
  </r>
  <r>
    <x v="5"/>
    <s v="METRO"/>
    <x v="3"/>
    <x v="32"/>
    <n v="2050.48"/>
    <n v="50"/>
    <s v="2018/06"/>
    <n v="1618009174"/>
    <s v="DA"/>
    <d v="2018-06-30T00:00:00"/>
  </r>
  <r>
    <x v="5"/>
    <s v="METRO"/>
    <x v="3"/>
    <x v="32"/>
    <n v="-2050.48"/>
    <n v="40"/>
    <s v="2018/06"/>
    <n v="1618008803"/>
    <s v="DG"/>
    <d v="2018-06-30T00:00:00"/>
  </r>
  <r>
    <x v="5"/>
    <s v="METRO"/>
    <x v="3"/>
    <x v="33"/>
    <n v="-1184.99"/>
    <n v="40"/>
    <s v="2018/06"/>
    <n v="1618009536"/>
    <s v="DG"/>
    <d v="2018-06-30T00:00:00"/>
  </r>
  <r>
    <x v="5"/>
    <s v="METRO"/>
    <x v="3"/>
    <x v="33"/>
    <n v="-1028.72"/>
    <n v="40"/>
    <s v="2018/05"/>
    <n v="1618008306"/>
    <s v="DG"/>
    <d v="2018-06-04T00:00:00"/>
  </r>
  <r>
    <x v="5"/>
    <s v="METRO"/>
    <x v="3"/>
    <x v="33"/>
    <n v="-780.49"/>
    <n v="40"/>
    <s v="2018/04"/>
    <n v="1618007684"/>
    <s v="DG"/>
    <d v="2018-05-04T00:00:00"/>
  </r>
  <r>
    <x v="5"/>
    <s v="METRO"/>
    <x v="3"/>
    <x v="33"/>
    <n v="-905.31"/>
    <n v="40"/>
    <s v="2018/03"/>
    <n v="1618007041"/>
    <s v="DG"/>
    <d v="2018-04-03T00:00:00"/>
  </r>
  <r>
    <x v="5"/>
    <s v="METRO"/>
    <x v="3"/>
    <x v="33"/>
    <n v="-672.65"/>
    <n v="40"/>
    <s v="2018/02"/>
    <n v="1618006440"/>
    <s v="DG"/>
    <d v="2018-03-05T00:00:00"/>
  </r>
  <r>
    <x v="5"/>
    <s v="METRO"/>
    <x v="3"/>
    <x v="33"/>
    <n v="-2024.9"/>
    <n v="40"/>
    <s v="2017/08"/>
    <n v="1618000858"/>
    <s v="DG"/>
    <d v="2017-09-06T00:00:00"/>
  </r>
  <r>
    <x v="5"/>
    <s v="METRO"/>
    <x v="3"/>
    <x v="33"/>
    <n v="-2032.66"/>
    <n v="40"/>
    <s v="2017/07"/>
    <n v="1618000280"/>
    <s v="DG"/>
    <d v="2017-08-03T00:00:00"/>
  </r>
  <r>
    <x v="5"/>
    <s v="METRO"/>
    <x v="3"/>
    <x v="33"/>
    <n v="-1318.05"/>
    <n v="40"/>
    <s v="2017/09"/>
    <n v="1618001400"/>
    <s v="DG"/>
    <d v="2017-10-05T00:00:00"/>
  </r>
  <r>
    <x v="5"/>
    <s v="METRO"/>
    <x v="3"/>
    <x v="33"/>
    <n v="-1281.3699999999999"/>
    <n v="40"/>
    <s v="2018/01"/>
    <n v="1618005841"/>
    <s v="DG"/>
    <d v="2018-02-05T00:00:00"/>
  </r>
  <r>
    <x v="5"/>
    <s v="METRO"/>
    <x v="3"/>
    <x v="33"/>
    <n v="-1213.92"/>
    <n v="40"/>
    <s v="2017/12"/>
    <n v="1618005263"/>
    <s v="DG"/>
    <d v="2018-01-05T00:00:00"/>
  </r>
  <r>
    <x v="5"/>
    <s v="METRO"/>
    <x v="3"/>
    <x v="33"/>
    <n v="-498.52"/>
    <n v="40"/>
    <s v="2017/11WK5"/>
    <n v="1618004574"/>
    <s v="DG"/>
    <d v="2017-12-07T00:00:00"/>
  </r>
  <r>
    <x v="5"/>
    <s v="METRO"/>
    <x v="3"/>
    <x v="33"/>
    <n v="-504.44"/>
    <n v="40"/>
    <s v="2017/11WK4"/>
    <n v="1618004077"/>
    <s v="DG"/>
    <d v="2017-11-30T00:00:00"/>
  </r>
  <r>
    <x v="5"/>
    <s v="METRO"/>
    <x v="3"/>
    <x v="33"/>
    <n v="-663.21"/>
    <n v="40"/>
    <s v="2017/11WK3"/>
    <n v="1618003684"/>
    <s v="DG"/>
    <d v="2017-11-24T00:00:00"/>
  </r>
  <r>
    <x v="5"/>
    <s v="METRO"/>
    <x v="3"/>
    <x v="33"/>
    <n v="-318.88"/>
    <n v="40"/>
    <s v="2017/11WK2"/>
    <n v="1618003208"/>
    <s v="DG"/>
    <d v="2017-11-16T00:00:00"/>
  </r>
  <r>
    <x v="5"/>
    <s v="METRO"/>
    <x v="3"/>
    <x v="33"/>
    <n v="-326.97000000000003"/>
    <n v="40"/>
    <s v="2017/11WK1"/>
    <n v="1618002818"/>
    <s v="DG"/>
    <d v="2017-11-09T00:00:00"/>
  </r>
  <r>
    <x v="5"/>
    <s v="METRO"/>
    <x v="3"/>
    <x v="33"/>
    <n v="-1532.23"/>
    <n v="40"/>
    <s v="2017/10"/>
    <n v="1618002263"/>
    <s v="DG"/>
    <d v="2017-11-06T00:00:00"/>
  </r>
  <r>
    <x v="5"/>
    <s v="METRO"/>
    <x v="3"/>
    <x v="33"/>
    <n v="1184.99"/>
    <n v="50"/>
    <s v="2018/06"/>
    <n v="1618009174"/>
    <s v="DA"/>
    <d v="2018-06-30T00:00:00"/>
  </r>
  <r>
    <x v="5"/>
    <s v="METRO"/>
    <x v="3"/>
    <x v="33"/>
    <n v="-1184.99"/>
    <n v="40"/>
    <s v="2018/06"/>
    <n v="1618008803"/>
    <s v="DG"/>
    <d v="2018-06-30T00:00:00"/>
  </r>
  <r>
    <x v="5"/>
    <s v="METRO"/>
    <x v="3"/>
    <x v="34"/>
    <n v="-2030.52"/>
    <n v="40"/>
    <s v="2018/06"/>
    <n v="1618009536"/>
    <s v="DG"/>
    <d v="2018-06-30T00:00:00"/>
  </r>
  <r>
    <x v="5"/>
    <s v="METRO"/>
    <x v="3"/>
    <x v="34"/>
    <n v="-1844.25"/>
    <n v="40"/>
    <s v="2018/04"/>
    <n v="1618007684"/>
    <s v="DG"/>
    <d v="2018-05-04T00:00:00"/>
  </r>
  <r>
    <x v="5"/>
    <s v="METRO"/>
    <x v="3"/>
    <x v="34"/>
    <n v="-1859.47"/>
    <n v="40"/>
    <s v="2018/03"/>
    <n v="1618007041"/>
    <s v="DG"/>
    <d v="2018-04-03T00:00:00"/>
  </r>
  <r>
    <x v="5"/>
    <s v="METRO"/>
    <x v="3"/>
    <x v="34"/>
    <n v="-2023.71"/>
    <n v="40"/>
    <s v="2018/02"/>
    <n v="1618006440"/>
    <s v="DG"/>
    <d v="2018-03-05T00:00:00"/>
  </r>
  <r>
    <x v="5"/>
    <s v="METRO"/>
    <x v="3"/>
    <x v="34"/>
    <n v="-8047.08"/>
    <n v="40"/>
    <s v="2017/08"/>
    <n v="1618000858"/>
    <s v="DG"/>
    <d v="2017-09-06T00:00:00"/>
  </r>
  <r>
    <x v="5"/>
    <s v="METRO"/>
    <x v="3"/>
    <x v="34"/>
    <n v="-8575.59"/>
    <n v="40"/>
    <s v="2017/07"/>
    <n v="1618000280"/>
    <s v="DG"/>
    <d v="2017-08-03T00:00:00"/>
  </r>
  <r>
    <x v="5"/>
    <s v="METRO"/>
    <x v="3"/>
    <x v="34"/>
    <n v="-4853.96"/>
    <n v="40"/>
    <s v="2017/09"/>
    <n v="1618001400"/>
    <s v="DG"/>
    <d v="2017-10-05T00:00:00"/>
  </r>
  <r>
    <x v="5"/>
    <s v="METRO"/>
    <x v="3"/>
    <x v="34"/>
    <n v="-5068.34"/>
    <n v="40"/>
    <s v="2018/01"/>
    <n v="1618005841"/>
    <s v="DG"/>
    <d v="2018-02-05T00:00:00"/>
  </r>
  <r>
    <x v="5"/>
    <s v="METRO"/>
    <x v="3"/>
    <x v="34"/>
    <n v="-3507.93"/>
    <n v="40"/>
    <s v="2017/12"/>
    <n v="1618005263"/>
    <s v="DG"/>
    <d v="2018-01-05T00:00:00"/>
  </r>
  <r>
    <x v="5"/>
    <s v="METRO"/>
    <x v="3"/>
    <x v="34"/>
    <n v="-1994.75"/>
    <n v="40"/>
    <s v="2017/11WK5"/>
    <n v="1618004574"/>
    <s v="DG"/>
    <d v="2017-12-07T00:00:00"/>
  </r>
  <r>
    <x v="5"/>
    <s v="METRO"/>
    <x v="3"/>
    <x v="34"/>
    <n v="-1299.97"/>
    <n v="40"/>
    <s v="2017/11WK4"/>
    <n v="1618004077"/>
    <s v="DG"/>
    <d v="2017-11-30T00:00:00"/>
  </r>
  <r>
    <x v="5"/>
    <s v="METRO"/>
    <x v="3"/>
    <x v="34"/>
    <n v="-2377.27"/>
    <n v="40"/>
    <s v="2017/11WK3"/>
    <n v="1618003684"/>
    <s v="DG"/>
    <d v="2017-11-24T00:00:00"/>
  </r>
  <r>
    <x v="5"/>
    <s v="METRO"/>
    <x v="3"/>
    <x v="34"/>
    <n v="-1574.38"/>
    <n v="40"/>
    <s v="2017/11WK2"/>
    <n v="1618003208"/>
    <s v="DG"/>
    <d v="2017-11-16T00:00:00"/>
  </r>
  <r>
    <x v="5"/>
    <s v="METRO"/>
    <x v="3"/>
    <x v="34"/>
    <n v="-980.6"/>
    <n v="40"/>
    <s v="2017/11WK1"/>
    <n v="1618002818"/>
    <s v="DG"/>
    <d v="2017-11-09T00:00:00"/>
  </r>
  <r>
    <x v="5"/>
    <s v="METRO"/>
    <x v="3"/>
    <x v="34"/>
    <n v="-4675.37"/>
    <n v="40"/>
    <s v="2017/10"/>
    <n v="1618002263"/>
    <s v="DG"/>
    <d v="2017-11-06T00:00:00"/>
  </r>
  <r>
    <x v="5"/>
    <s v="METRO"/>
    <x v="3"/>
    <x v="34"/>
    <n v="5047.79"/>
    <n v="50"/>
    <s v="2018/05"/>
    <n v="1818039847"/>
    <s v="DR"/>
    <d v="2018-06-04T00:00:00"/>
  </r>
  <r>
    <x v="5"/>
    <s v="METRO"/>
    <x v="3"/>
    <x v="34"/>
    <n v="2030.52"/>
    <n v="50"/>
    <s v="2018/06"/>
    <n v="1618009174"/>
    <s v="DA"/>
    <d v="2018-06-30T00:00:00"/>
  </r>
  <r>
    <x v="5"/>
    <s v="METRO"/>
    <x v="3"/>
    <x v="34"/>
    <n v="-2030.52"/>
    <n v="40"/>
    <s v="2018/06"/>
    <n v="1618008803"/>
    <s v="DG"/>
    <d v="2018-06-30T00:00:00"/>
  </r>
  <r>
    <x v="5"/>
    <s v="METRO"/>
    <x v="3"/>
    <x v="35"/>
    <n v="-24292.22"/>
    <n v="40"/>
    <s v="2018/06"/>
    <n v="1618009536"/>
    <s v="DG"/>
    <d v="2018-06-30T00:00:00"/>
  </r>
  <r>
    <x v="5"/>
    <s v="METRO"/>
    <x v="3"/>
    <x v="35"/>
    <n v="-134627.23000000001"/>
    <n v="40"/>
    <s v="2018/05"/>
    <n v="1618008306"/>
    <s v="DG"/>
    <d v="2018-06-04T00:00:00"/>
  </r>
  <r>
    <x v="5"/>
    <s v="METRO"/>
    <x v="3"/>
    <x v="35"/>
    <n v="-15582.92"/>
    <n v="40"/>
    <s v="2018/04"/>
    <n v="1618007684"/>
    <s v="DG"/>
    <d v="2018-05-04T00:00:00"/>
  </r>
  <r>
    <x v="5"/>
    <s v="METRO"/>
    <x v="3"/>
    <x v="35"/>
    <n v="-15263.74"/>
    <n v="40"/>
    <s v="2018/03"/>
    <n v="1618007041"/>
    <s v="DG"/>
    <d v="2018-04-03T00:00:00"/>
  </r>
  <r>
    <x v="5"/>
    <s v="METRO"/>
    <x v="3"/>
    <x v="35"/>
    <n v="-149845.70000000001"/>
    <n v="40"/>
    <s v="2018/02"/>
    <n v="1618006440"/>
    <s v="DG"/>
    <d v="2018-03-05T00:00:00"/>
  </r>
  <r>
    <x v="5"/>
    <s v="METRO"/>
    <x v="3"/>
    <x v="35"/>
    <n v="-39915.81"/>
    <n v="40"/>
    <s v="2018/01"/>
    <n v="1618005841"/>
    <s v="DG"/>
    <d v="2018-02-05T00:00:00"/>
  </r>
  <r>
    <x v="5"/>
    <s v="METRO"/>
    <x v="3"/>
    <x v="35"/>
    <n v="-73194.87"/>
    <n v="40"/>
    <s v="2017/12"/>
    <n v="1618005263"/>
    <s v="DG"/>
    <d v="2018-01-05T00:00:00"/>
  </r>
  <r>
    <x v="5"/>
    <s v="METRO"/>
    <x v="3"/>
    <x v="35"/>
    <n v="-251278.83"/>
    <n v="40"/>
    <s v="2017/11WK5"/>
    <n v="1618004574"/>
    <s v="DG"/>
    <d v="2017-12-07T00:00:00"/>
  </r>
  <r>
    <x v="5"/>
    <s v="METRO"/>
    <x v="3"/>
    <x v="35"/>
    <n v="-374887.47"/>
    <n v="40"/>
    <s v="2017/11WK4"/>
    <n v="1618004077"/>
    <s v="DG"/>
    <d v="2017-11-30T00:00:00"/>
  </r>
  <r>
    <x v="5"/>
    <s v="METRO"/>
    <x v="3"/>
    <x v="35"/>
    <n v="-1539404.37"/>
    <n v="40"/>
    <s v="2017/11WK3"/>
    <n v="1618003684"/>
    <s v="DG"/>
    <d v="2017-11-24T00:00:00"/>
  </r>
  <r>
    <x v="5"/>
    <s v="METRO"/>
    <x v="3"/>
    <x v="35"/>
    <n v="-2725563.65"/>
    <n v="40"/>
    <s v="2017/11WK2"/>
    <n v="1618003208"/>
    <s v="DG"/>
    <d v="2017-11-16T00:00:00"/>
  </r>
  <r>
    <x v="5"/>
    <s v="METRO"/>
    <x v="3"/>
    <x v="35"/>
    <n v="-429479.73"/>
    <n v="40"/>
    <s v="2017/11WK1"/>
    <n v="1618002818"/>
    <s v="DG"/>
    <d v="2017-11-09T00:00:00"/>
  </r>
  <r>
    <x v="5"/>
    <s v="METRO"/>
    <x v="3"/>
    <x v="35"/>
    <n v="-540060.78"/>
    <n v="40"/>
    <s v="2017/10"/>
    <n v="1618002263"/>
    <s v="DG"/>
    <d v="2017-11-06T00:00:00"/>
  </r>
  <r>
    <x v="5"/>
    <s v="METRO"/>
    <x v="3"/>
    <x v="35"/>
    <n v="24292.22"/>
    <n v="50"/>
    <s v="2018/06"/>
    <n v="1618009174"/>
    <s v="DA"/>
    <d v="2018-06-30T00:00:00"/>
  </r>
  <r>
    <x v="5"/>
    <s v="METRO"/>
    <x v="3"/>
    <x v="35"/>
    <n v="-24292.22"/>
    <n v="40"/>
    <s v="2018/06"/>
    <n v="1618008803"/>
    <s v="DG"/>
    <d v="2018-06-30T00:00:00"/>
  </r>
  <r>
    <x v="6"/>
    <s v="METRO LOCAL OPTION"/>
    <x v="3"/>
    <x v="31"/>
    <n v="-30.83"/>
    <n v="40"/>
    <s v="2018/06"/>
    <n v="1618009537"/>
    <s v="DG"/>
    <d v="2018-06-30T00:00:00"/>
  </r>
  <r>
    <x v="6"/>
    <s v="METRO LOCAL OPTION"/>
    <x v="3"/>
    <x v="31"/>
    <n v="-49.43"/>
    <n v="40"/>
    <s v="2018/05"/>
    <n v="1618008307"/>
    <s v="DG"/>
    <d v="2018-06-04T00:00:00"/>
  </r>
  <r>
    <x v="6"/>
    <s v="METRO LOCAL OPTION"/>
    <x v="3"/>
    <x v="31"/>
    <n v="-29.72"/>
    <n v="40"/>
    <s v="2018/04"/>
    <n v="1618007685"/>
    <s v="DG"/>
    <d v="2018-05-04T00:00:00"/>
  </r>
  <r>
    <x v="6"/>
    <s v="METRO LOCAL OPTION"/>
    <x v="3"/>
    <x v="31"/>
    <n v="-39.43"/>
    <n v="40"/>
    <s v="2018/03"/>
    <n v="1618007042"/>
    <s v="DG"/>
    <d v="2018-04-03T00:00:00"/>
  </r>
  <r>
    <x v="6"/>
    <s v="METRO LOCAL OPTION"/>
    <x v="3"/>
    <x v="31"/>
    <n v="-9.17"/>
    <n v="40"/>
    <s v="2017/11WK1"/>
    <n v="1618002819"/>
    <s v="DG"/>
    <d v="2017-11-09T00:00:00"/>
  </r>
  <r>
    <x v="6"/>
    <s v="METRO LOCAL OPTION"/>
    <x v="3"/>
    <x v="31"/>
    <n v="-222.53"/>
    <n v="40"/>
    <s v="2017/10"/>
    <n v="1618002264"/>
    <s v="DG"/>
    <d v="2017-11-06T00:00:00"/>
  </r>
  <r>
    <x v="6"/>
    <s v="METRO LOCAL OPTION"/>
    <x v="3"/>
    <x v="31"/>
    <n v="-366.21"/>
    <n v="40"/>
    <s v="2017/09"/>
    <n v="1618001401"/>
    <s v="DG"/>
    <d v="2017-10-05T00:00:00"/>
  </r>
  <r>
    <x v="6"/>
    <s v="METRO LOCAL OPTION"/>
    <x v="3"/>
    <x v="31"/>
    <n v="-1396.36"/>
    <n v="40"/>
    <s v="2017/08"/>
    <n v="1618000859"/>
    <s v="DG"/>
    <d v="2017-09-06T00:00:00"/>
  </r>
  <r>
    <x v="6"/>
    <s v="METRO LOCAL OPTION"/>
    <x v="3"/>
    <x v="31"/>
    <n v="-1878.18"/>
    <n v="40"/>
    <s v="2017/07"/>
    <n v="1618000281"/>
    <s v="DG"/>
    <d v="2017-08-03T00:00:00"/>
  </r>
  <r>
    <x v="6"/>
    <s v="METRO LOCAL OPTION"/>
    <x v="3"/>
    <x v="31"/>
    <n v="-21.52"/>
    <n v="40"/>
    <s v="2018/02"/>
    <n v="1618006441"/>
    <s v="DG"/>
    <d v="2018-03-05T00:00:00"/>
  </r>
  <r>
    <x v="6"/>
    <s v="METRO LOCAL OPTION"/>
    <x v="3"/>
    <x v="31"/>
    <n v="-27.14"/>
    <n v="40"/>
    <s v="2018/01"/>
    <n v="1618005842"/>
    <s v="DG"/>
    <d v="2018-02-05T00:00:00"/>
  </r>
  <r>
    <x v="6"/>
    <s v="METRO LOCAL OPTION"/>
    <x v="3"/>
    <x v="31"/>
    <n v="-56.77"/>
    <n v="40"/>
    <s v="2017/12"/>
    <n v="1618005264"/>
    <s v="DG"/>
    <d v="2018-01-05T00:00:00"/>
  </r>
  <r>
    <x v="6"/>
    <s v="METRO LOCAL OPTION"/>
    <x v="3"/>
    <x v="31"/>
    <n v="-8.84"/>
    <n v="40"/>
    <s v="2017/11WK2"/>
    <n v="1618003209"/>
    <s v="DG"/>
    <d v="2017-11-16T00:00:00"/>
  </r>
  <r>
    <x v="6"/>
    <s v="METRO LOCAL OPTION"/>
    <x v="3"/>
    <x v="31"/>
    <n v="-7.87"/>
    <n v="40"/>
    <s v="2017/11WK3"/>
    <n v="1618003685"/>
    <s v="DG"/>
    <d v="2017-11-24T00:00:00"/>
  </r>
  <r>
    <x v="6"/>
    <s v="METRO LOCAL OPTION"/>
    <x v="3"/>
    <x v="31"/>
    <n v="-9.2100000000000009"/>
    <n v="40"/>
    <s v="2017/11WK4"/>
    <n v="1618004078"/>
    <s v="DG"/>
    <d v="2017-11-30T00:00:00"/>
  </r>
  <r>
    <x v="6"/>
    <s v="METRO LOCAL OPTION"/>
    <x v="3"/>
    <x v="31"/>
    <n v="-13.24"/>
    <n v="40"/>
    <s v="2017/11WK5"/>
    <n v="1618004575"/>
    <s v="DG"/>
    <d v="2017-12-07T00:00:00"/>
  </r>
  <r>
    <x v="6"/>
    <s v="METRO LOCAL OPTION"/>
    <x v="3"/>
    <x v="31"/>
    <n v="30.83"/>
    <n v="50"/>
    <s v="2018/06"/>
    <n v="1618009175"/>
    <s v="DA"/>
    <d v="2018-06-30T00:00:00"/>
  </r>
  <r>
    <x v="6"/>
    <s v="METRO LOCAL OPTION"/>
    <x v="3"/>
    <x v="31"/>
    <n v="-30.83"/>
    <n v="40"/>
    <s v="2018/06"/>
    <n v="1618008804"/>
    <s v="DG"/>
    <d v="2018-06-30T00:00:00"/>
  </r>
  <r>
    <x v="6"/>
    <s v="METRO LOCAL OPTION"/>
    <x v="3"/>
    <x v="32"/>
    <n v="-1480.72"/>
    <n v="40"/>
    <s v="2018/06"/>
    <n v="1618009537"/>
    <s v="DG"/>
    <d v="2018-06-30T00:00:00"/>
  </r>
  <r>
    <x v="6"/>
    <s v="METRO LOCAL OPTION"/>
    <x v="3"/>
    <x v="32"/>
    <n v="-1080.45"/>
    <n v="40"/>
    <s v="2018/05"/>
    <n v="1618008307"/>
    <s v="DG"/>
    <d v="2018-06-04T00:00:00"/>
  </r>
  <r>
    <x v="6"/>
    <s v="METRO LOCAL OPTION"/>
    <x v="3"/>
    <x v="32"/>
    <n v="-720.83"/>
    <n v="40"/>
    <s v="2018/04"/>
    <n v="1618007685"/>
    <s v="DG"/>
    <d v="2018-05-04T00:00:00"/>
  </r>
  <r>
    <x v="6"/>
    <s v="METRO LOCAL OPTION"/>
    <x v="3"/>
    <x v="32"/>
    <n v="-544.41999999999996"/>
    <n v="40"/>
    <s v="2018/03"/>
    <n v="1618007042"/>
    <s v="DG"/>
    <d v="2018-04-03T00:00:00"/>
  </r>
  <r>
    <x v="6"/>
    <s v="METRO LOCAL OPTION"/>
    <x v="3"/>
    <x v="32"/>
    <n v="-109.08"/>
    <n v="40"/>
    <s v="2017/11WK1"/>
    <n v="1618002819"/>
    <s v="DG"/>
    <d v="2017-11-09T00:00:00"/>
  </r>
  <r>
    <x v="6"/>
    <s v="METRO LOCAL OPTION"/>
    <x v="3"/>
    <x v="32"/>
    <n v="-851.45"/>
    <n v="40"/>
    <s v="2017/10"/>
    <n v="1618002264"/>
    <s v="DG"/>
    <d v="2017-11-06T00:00:00"/>
  </r>
  <r>
    <x v="6"/>
    <s v="METRO LOCAL OPTION"/>
    <x v="3"/>
    <x v="32"/>
    <n v="-517.22"/>
    <n v="40"/>
    <s v="2017/09"/>
    <n v="1618001401"/>
    <s v="DG"/>
    <d v="2017-10-05T00:00:00"/>
  </r>
  <r>
    <x v="6"/>
    <s v="METRO LOCAL OPTION"/>
    <x v="3"/>
    <x v="32"/>
    <n v="-634.51"/>
    <n v="40"/>
    <s v="2017/08"/>
    <n v="1618000859"/>
    <s v="DG"/>
    <d v="2017-09-06T00:00:00"/>
  </r>
  <r>
    <x v="6"/>
    <s v="METRO LOCAL OPTION"/>
    <x v="3"/>
    <x v="32"/>
    <n v="-867.55"/>
    <n v="40"/>
    <s v="2017/07"/>
    <n v="1618000281"/>
    <s v="DG"/>
    <d v="2017-08-03T00:00:00"/>
  </r>
  <r>
    <x v="6"/>
    <s v="METRO LOCAL OPTION"/>
    <x v="3"/>
    <x v="32"/>
    <n v="-400.17"/>
    <n v="40"/>
    <s v="2018/02"/>
    <n v="1618006441"/>
    <s v="DG"/>
    <d v="2018-03-05T00:00:00"/>
  </r>
  <r>
    <x v="6"/>
    <s v="METRO LOCAL OPTION"/>
    <x v="3"/>
    <x v="32"/>
    <n v="-632.96"/>
    <n v="40"/>
    <s v="2018/01"/>
    <n v="1618005842"/>
    <s v="DG"/>
    <d v="2018-02-05T00:00:00"/>
  </r>
  <r>
    <x v="6"/>
    <s v="METRO LOCAL OPTION"/>
    <x v="3"/>
    <x v="32"/>
    <n v="-616.05999999999995"/>
    <n v="40"/>
    <s v="2017/12"/>
    <n v="1618005264"/>
    <s v="DG"/>
    <d v="2018-01-05T00:00:00"/>
  </r>
  <r>
    <x v="6"/>
    <s v="METRO LOCAL OPTION"/>
    <x v="3"/>
    <x v="32"/>
    <n v="-179.63"/>
    <n v="40"/>
    <s v="2017/11WK2"/>
    <n v="1618003209"/>
    <s v="DG"/>
    <d v="2017-11-16T00:00:00"/>
  </r>
  <r>
    <x v="6"/>
    <s v="METRO LOCAL OPTION"/>
    <x v="3"/>
    <x v="32"/>
    <n v="-276.02999999999997"/>
    <n v="40"/>
    <s v="2017/11WK3"/>
    <n v="1618003685"/>
    <s v="DG"/>
    <d v="2017-11-24T00:00:00"/>
  </r>
  <r>
    <x v="6"/>
    <s v="METRO LOCAL OPTION"/>
    <x v="3"/>
    <x v="32"/>
    <n v="-180.21"/>
    <n v="40"/>
    <s v="2017/11WK4"/>
    <n v="1618004078"/>
    <s v="DG"/>
    <d v="2017-11-30T00:00:00"/>
  </r>
  <r>
    <x v="6"/>
    <s v="METRO LOCAL OPTION"/>
    <x v="3"/>
    <x v="32"/>
    <n v="-164.05"/>
    <n v="40"/>
    <s v="2017/11WK5"/>
    <n v="1618004575"/>
    <s v="DG"/>
    <d v="2017-12-07T00:00:00"/>
  </r>
  <r>
    <x v="6"/>
    <s v="METRO LOCAL OPTION"/>
    <x v="3"/>
    <x v="32"/>
    <n v="1480.72"/>
    <n v="50"/>
    <s v="2018/06"/>
    <n v="1618009175"/>
    <s v="DA"/>
    <d v="2018-06-30T00:00:00"/>
  </r>
  <r>
    <x v="6"/>
    <s v="METRO LOCAL OPTION"/>
    <x v="3"/>
    <x v="32"/>
    <n v="-1480.72"/>
    <n v="40"/>
    <s v="2018/06"/>
    <n v="1618008804"/>
    <s v="DG"/>
    <d v="2018-06-30T00:00:00"/>
  </r>
  <r>
    <x v="6"/>
    <s v="METRO LOCAL OPTION"/>
    <x v="3"/>
    <x v="33"/>
    <n v="-952.41"/>
    <n v="40"/>
    <s v="2018/06"/>
    <n v="1618009537"/>
    <s v="DG"/>
    <d v="2018-06-30T00:00:00"/>
  </r>
  <r>
    <x v="6"/>
    <s v="METRO LOCAL OPTION"/>
    <x v="3"/>
    <x v="33"/>
    <n v="-826.81"/>
    <n v="40"/>
    <s v="2018/05"/>
    <n v="1618008307"/>
    <s v="DG"/>
    <d v="2018-06-04T00:00:00"/>
  </r>
  <r>
    <x v="6"/>
    <s v="METRO LOCAL OPTION"/>
    <x v="3"/>
    <x v="33"/>
    <n v="-627.30999999999995"/>
    <n v="40"/>
    <s v="2018/04"/>
    <n v="1618007685"/>
    <s v="DG"/>
    <d v="2018-05-04T00:00:00"/>
  </r>
  <r>
    <x v="6"/>
    <s v="METRO LOCAL OPTION"/>
    <x v="3"/>
    <x v="33"/>
    <n v="-727.63"/>
    <n v="40"/>
    <s v="2018/03"/>
    <n v="1618007042"/>
    <s v="DG"/>
    <d v="2018-04-03T00:00:00"/>
  </r>
  <r>
    <x v="6"/>
    <s v="METRO LOCAL OPTION"/>
    <x v="3"/>
    <x v="33"/>
    <n v="-262.79000000000002"/>
    <n v="40"/>
    <s v="2017/11WK1"/>
    <n v="1618002819"/>
    <s v="DG"/>
    <d v="2017-11-09T00:00:00"/>
  </r>
  <r>
    <x v="6"/>
    <s v="METRO LOCAL OPTION"/>
    <x v="3"/>
    <x v="33"/>
    <n v="-1231.5"/>
    <n v="40"/>
    <s v="2017/10"/>
    <n v="1618002264"/>
    <s v="DG"/>
    <d v="2017-11-06T00:00:00"/>
  </r>
  <r>
    <x v="6"/>
    <s v="METRO LOCAL OPTION"/>
    <x v="3"/>
    <x v="33"/>
    <n v="-1059.3499999999999"/>
    <n v="40"/>
    <s v="2017/09"/>
    <n v="1618001401"/>
    <s v="DG"/>
    <d v="2017-10-05T00:00:00"/>
  </r>
  <r>
    <x v="6"/>
    <s v="METRO LOCAL OPTION"/>
    <x v="3"/>
    <x v="33"/>
    <n v="-1627.46"/>
    <n v="40"/>
    <s v="2017/08"/>
    <n v="1618000859"/>
    <s v="DG"/>
    <d v="2017-09-06T00:00:00"/>
  </r>
  <r>
    <x v="6"/>
    <s v="METRO LOCAL OPTION"/>
    <x v="3"/>
    <x v="33"/>
    <n v="-1633.71"/>
    <n v="40"/>
    <s v="2017/07"/>
    <n v="1618000281"/>
    <s v="DG"/>
    <d v="2017-08-03T00:00:00"/>
  </r>
  <r>
    <x v="6"/>
    <s v="METRO LOCAL OPTION"/>
    <x v="3"/>
    <x v="33"/>
    <n v="-540.63"/>
    <n v="40"/>
    <s v="2018/02"/>
    <n v="1618006441"/>
    <s v="DG"/>
    <d v="2018-03-05T00:00:00"/>
  </r>
  <r>
    <x v="6"/>
    <s v="METRO LOCAL OPTION"/>
    <x v="3"/>
    <x v="33"/>
    <n v="-1029.8699999999999"/>
    <n v="40"/>
    <s v="2018/01"/>
    <n v="1618005842"/>
    <s v="DG"/>
    <d v="2018-02-05T00:00:00"/>
  </r>
  <r>
    <x v="6"/>
    <s v="METRO LOCAL OPTION"/>
    <x v="3"/>
    <x v="33"/>
    <n v="-975.66"/>
    <n v="40"/>
    <s v="2017/12"/>
    <n v="1618005264"/>
    <s v="DG"/>
    <d v="2018-01-05T00:00:00"/>
  </r>
  <r>
    <x v="6"/>
    <s v="METRO LOCAL OPTION"/>
    <x v="3"/>
    <x v="33"/>
    <n v="-256.29000000000002"/>
    <n v="40"/>
    <s v="2017/11WK2"/>
    <n v="1618003209"/>
    <s v="DG"/>
    <d v="2017-11-16T00:00:00"/>
  </r>
  <r>
    <x v="6"/>
    <s v="METRO LOCAL OPTION"/>
    <x v="3"/>
    <x v="33"/>
    <n v="-533.04"/>
    <n v="40"/>
    <s v="2017/11WK3"/>
    <n v="1618003685"/>
    <s v="DG"/>
    <d v="2017-11-24T00:00:00"/>
  </r>
  <r>
    <x v="6"/>
    <s v="METRO LOCAL OPTION"/>
    <x v="3"/>
    <x v="33"/>
    <n v="-405.44"/>
    <n v="40"/>
    <s v="2017/11WK4"/>
    <n v="1618004078"/>
    <s v="DG"/>
    <d v="2017-11-30T00:00:00"/>
  </r>
  <r>
    <x v="6"/>
    <s v="METRO LOCAL OPTION"/>
    <x v="3"/>
    <x v="33"/>
    <n v="-400.67"/>
    <n v="40"/>
    <s v="2017/11WK5"/>
    <n v="1618004575"/>
    <s v="DG"/>
    <d v="2017-12-07T00:00:00"/>
  </r>
  <r>
    <x v="6"/>
    <s v="METRO LOCAL OPTION"/>
    <x v="3"/>
    <x v="33"/>
    <n v="952.41"/>
    <n v="50"/>
    <s v="2018/06"/>
    <n v="1618009175"/>
    <s v="DA"/>
    <d v="2018-06-30T00:00:00"/>
  </r>
  <r>
    <x v="6"/>
    <s v="METRO LOCAL OPTION"/>
    <x v="3"/>
    <x v="33"/>
    <n v="-952.41"/>
    <n v="40"/>
    <s v="2018/06"/>
    <n v="1618008804"/>
    <s v="DG"/>
    <d v="2018-06-30T00:00:00"/>
  </r>
  <r>
    <x v="6"/>
    <s v="METRO LOCAL OPTION"/>
    <x v="3"/>
    <x v="34"/>
    <n v="-1769.29"/>
    <n v="40"/>
    <s v="2018/06"/>
    <n v="1618009537"/>
    <s v="DG"/>
    <d v="2018-06-30T00:00:00"/>
  </r>
  <r>
    <x v="6"/>
    <s v="METRO LOCAL OPTION"/>
    <x v="3"/>
    <x v="34"/>
    <n v="-1606.98"/>
    <n v="40"/>
    <s v="2018/04"/>
    <n v="1618007685"/>
    <s v="DG"/>
    <d v="2018-05-04T00:00:00"/>
  </r>
  <r>
    <x v="6"/>
    <s v="METRO LOCAL OPTION"/>
    <x v="3"/>
    <x v="34"/>
    <n v="-1620.24"/>
    <n v="40"/>
    <s v="2018/03"/>
    <n v="1618007042"/>
    <s v="DG"/>
    <d v="2018-04-03T00:00:00"/>
  </r>
  <r>
    <x v="6"/>
    <s v="METRO LOCAL OPTION"/>
    <x v="3"/>
    <x v="34"/>
    <n v="4398.37"/>
    <n v="50"/>
    <s v="2018/05"/>
    <n v="1818039848"/>
    <s v="DR"/>
    <d v="2018-06-04T00:00:00"/>
  </r>
  <r>
    <x v="6"/>
    <s v="METRO LOCAL OPTION"/>
    <x v="3"/>
    <x v="34"/>
    <n v="-854.44"/>
    <n v="40"/>
    <s v="2017/11WK1"/>
    <n v="1618002819"/>
    <s v="DG"/>
    <d v="2017-11-09T00:00:00"/>
  </r>
  <r>
    <x v="6"/>
    <s v="METRO LOCAL OPTION"/>
    <x v="3"/>
    <x v="34"/>
    <n v="-4073.86"/>
    <n v="40"/>
    <s v="2017/10"/>
    <n v="1618002264"/>
    <s v="DG"/>
    <d v="2017-11-06T00:00:00"/>
  </r>
  <r>
    <x v="6"/>
    <s v="METRO LOCAL OPTION"/>
    <x v="3"/>
    <x v="34"/>
    <n v="-4229.47"/>
    <n v="40"/>
    <s v="2017/09"/>
    <n v="1618001401"/>
    <s v="DG"/>
    <d v="2017-10-05T00:00:00"/>
  </r>
  <r>
    <x v="6"/>
    <s v="METRO LOCAL OPTION"/>
    <x v="3"/>
    <x v="34"/>
    <n v="-7011.78"/>
    <n v="40"/>
    <s v="2017/08"/>
    <n v="1618000859"/>
    <s v="DG"/>
    <d v="2017-09-06T00:00:00"/>
  </r>
  <r>
    <x v="6"/>
    <s v="METRO LOCAL OPTION"/>
    <x v="3"/>
    <x v="34"/>
    <n v="-7472.3"/>
    <n v="40"/>
    <s v="2017/07"/>
    <n v="1618000281"/>
    <s v="DG"/>
    <d v="2017-08-03T00:00:00"/>
  </r>
  <r>
    <x v="6"/>
    <s v="METRO LOCAL OPTION"/>
    <x v="3"/>
    <x v="34"/>
    <n v="-1763.35"/>
    <n v="40"/>
    <s v="2018/02"/>
    <n v="1618006441"/>
    <s v="DG"/>
    <d v="2018-03-05T00:00:00"/>
  </r>
  <r>
    <x v="6"/>
    <s v="METRO LOCAL OPTION"/>
    <x v="3"/>
    <x v="34"/>
    <n v="-4416.2700000000004"/>
    <n v="40"/>
    <s v="2018/01"/>
    <n v="1618005842"/>
    <s v="DG"/>
    <d v="2018-02-05T00:00:00"/>
  </r>
  <r>
    <x v="6"/>
    <s v="METRO LOCAL OPTION"/>
    <x v="3"/>
    <x v="34"/>
    <n v="-3056.62"/>
    <n v="40"/>
    <s v="2017/12"/>
    <n v="1618005264"/>
    <s v="DG"/>
    <d v="2018-01-05T00:00:00"/>
  </r>
  <r>
    <x v="6"/>
    <s v="METRO LOCAL OPTION"/>
    <x v="3"/>
    <x v="34"/>
    <n v="-1371.83"/>
    <n v="40"/>
    <s v="2017/11WK2"/>
    <n v="1618003209"/>
    <s v="DG"/>
    <d v="2017-11-16T00:00:00"/>
  </r>
  <r>
    <x v="6"/>
    <s v="METRO LOCAL OPTION"/>
    <x v="3"/>
    <x v="34"/>
    <n v="-2071.42"/>
    <n v="40"/>
    <s v="2017/11WK3"/>
    <n v="1618003685"/>
    <s v="DG"/>
    <d v="2017-11-24T00:00:00"/>
  </r>
  <r>
    <x v="6"/>
    <s v="METRO LOCAL OPTION"/>
    <x v="3"/>
    <x v="34"/>
    <n v="-1132.72"/>
    <n v="40"/>
    <s v="2017/11WK4"/>
    <n v="1618004078"/>
    <s v="DG"/>
    <d v="2017-11-30T00:00:00"/>
  </r>
  <r>
    <x v="6"/>
    <s v="METRO LOCAL OPTION"/>
    <x v="3"/>
    <x v="34"/>
    <n v="-1738.12"/>
    <n v="40"/>
    <s v="2017/11WK5"/>
    <n v="1618004575"/>
    <s v="DG"/>
    <d v="2017-12-07T00:00:00"/>
  </r>
  <r>
    <x v="6"/>
    <s v="METRO LOCAL OPTION"/>
    <x v="3"/>
    <x v="34"/>
    <n v="1769.29"/>
    <n v="50"/>
    <s v="2018/06"/>
    <n v="1618009175"/>
    <s v="DA"/>
    <d v="2018-06-30T00:00:00"/>
  </r>
  <r>
    <x v="6"/>
    <s v="METRO LOCAL OPTION"/>
    <x v="3"/>
    <x v="34"/>
    <n v="-1769.29"/>
    <n v="40"/>
    <s v="2018/06"/>
    <n v="1618008804"/>
    <s v="DG"/>
    <d v="2018-06-30T00:00:00"/>
  </r>
  <r>
    <x v="6"/>
    <s v="METRO LOCAL OPTION"/>
    <x v="3"/>
    <x v="35"/>
    <n v="-22051.77"/>
    <n v="40"/>
    <s v="2018/06"/>
    <n v="1618009537"/>
    <s v="DG"/>
    <d v="2018-06-30T00:00:00"/>
  </r>
  <r>
    <x v="6"/>
    <s v="METRO LOCAL OPTION"/>
    <x v="3"/>
    <x v="35"/>
    <n v="-122210.71"/>
    <n v="40"/>
    <s v="2018/05"/>
    <n v="1618008307"/>
    <s v="DG"/>
    <d v="2018-06-04T00:00:00"/>
  </r>
  <r>
    <x v="6"/>
    <s v="METRO LOCAL OPTION"/>
    <x v="3"/>
    <x v="35"/>
    <n v="-14145.73"/>
    <n v="40"/>
    <s v="2018/04"/>
    <n v="1618007685"/>
    <s v="DG"/>
    <d v="2018-05-04T00:00:00"/>
  </r>
  <r>
    <x v="6"/>
    <s v="METRO LOCAL OPTION"/>
    <x v="3"/>
    <x v="35"/>
    <n v="-13855.98"/>
    <n v="40"/>
    <s v="2018/03"/>
    <n v="1618007042"/>
    <s v="DG"/>
    <d v="2018-04-03T00:00:00"/>
  </r>
  <r>
    <x v="6"/>
    <s v="METRO LOCAL OPTION"/>
    <x v="3"/>
    <x v="35"/>
    <n v="-389869.31"/>
    <n v="40"/>
    <s v="2017/11WK1"/>
    <n v="1618002819"/>
    <s v="DG"/>
    <d v="2017-11-09T00:00:00"/>
  </r>
  <r>
    <x v="6"/>
    <s v="METRO LOCAL OPTION"/>
    <x v="3"/>
    <x v="35"/>
    <n v="-490251.6"/>
    <n v="40"/>
    <s v="2017/10"/>
    <n v="1618002264"/>
    <s v="DG"/>
    <d v="2017-11-06T00:00:00"/>
  </r>
  <r>
    <x v="6"/>
    <s v="METRO LOCAL OPTION"/>
    <x v="3"/>
    <x v="35"/>
    <n v="-136025.60999999999"/>
    <n v="40"/>
    <s v="2018/02"/>
    <n v="1618006441"/>
    <s v="DG"/>
    <d v="2018-03-05T00:00:00"/>
  </r>
  <r>
    <x v="6"/>
    <s v="METRO LOCAL OPTION"/>
    <x v="3"/>
    <x v="35"/>
    <n v="-36234.42"/>
    <n v="40"/>
    <s v="2018/01"/>
    <n v="1618005842"/>
    <s v="DG"/>
    <d v="2018-02-05T00:00:00"/>
  </r>
  <r>
    <x v="6"/>
    <s v="METRO LOCAL OPTION"/>
    <x v="3"/>
    <x v="35"/>
    <n v="-66444.19"/>
    <n v="40"/>
    <s v="2017/12"/>
    <n v="1618005264"/>
    <s v="DG"/>
    <d v="2018-01-05T00:00:00"/>
  </r>
  <r>
    <x v="6"/>
    <s v="METRO LOCAL OPTION"/>
    <x v="3"/>
    <x v="35"/>
    <n v="-2474188.0099999998"/>
    <n v="40"/>
    <s v="2017/11WK2"/>
    <n v="1618003209"/>
    <s v="DG"/>
    <d v="2017-11-16T00:00:00"/>
  </r>
  <r>
    <x v="6"/>
    <s v="METRO LOCAL OPTION"/>
    <x v="3"/>
    <x v="35"/>
    <n v="-1397426.85"/>
    <n v="40"/>
    <s v="2017/11WK3"/>
    <n v="1618003685"/>
    <s v="DG"/>
    <d v="2017-11-24T00:00:00"/>
  </r>
  <r>
    <x v="6"/>
    <s v="METRO LOCAL OPTION"/>
    <x v="3"/>
    <x v="35"/>
    <n v="-340312.02"/>
    <n v="40"/>
    <s v="2017/11WK4"/>
    <n v="1618004078"/>
    <s v="DG"/>
    <d v="2017-11-30T00:00:00"/>
  </r>
  <r>
    <x v="6"/>
    <s v="METRO LOCAL OPTION"/>
    <x v="3"/>
    <x v="35"/>
    <n v="-228103.66"/>
    <n v="40"/>
    <s v="2017/11WK5"/>
    <n v="1618004575"/>
    <s v="DG"/>
    <d v="2017-12-07T00:00:00"/>
  </r>
  <r>
    <x v="6"/>
    <s v="METRO LOCAL OPTION"/>
    <x v="3"/>
    <x v="35"/>
    <n v="22051.77"/>
    <n v="50"/>
    <s v="2018/06"/>
    <n v="1618009175"/>
    <s v="DA"/>
    <d v="2018-06-30T00:00:00"/>
  </r>
  <r>
    <x v="6"/>
    <s v="METRO LOCAL OPTION"/>
    <x v="3"/>
    <x v="35"/>
    <n v="-22051.77"/>
    <n v="40"/>
    <s v="2018/06"/>
    <n v="1618008804"/>
    <s v="DG"/>
    <d v="2018-06-30T00:00:00"/>
  </r>
  <r>
    <x v="7"/>
    <s v="METRO BONDS"/>
    <x v="3"/>
    <x v="9"/>
    <n v="-4.4400000000000004"/>
    <n v="40"/>
    <s v="2017/08"/>
    <n v="1618000860"/>
    <s v="DG"/>
    <d v="2017-09-06T00:00:00"/>
  </r>
  <r>
    <x v="7"/>
    <s v="METRO BONDS"/>
    <x v="3"/>
    <x v="10"/>
    <n v="-4.6399999999999997"/>
    <n v="40"/>
    <s v="2017/08"/>
    <n v="1618000860"/>
    <s v="DG"/>
    <d v="2017-09-06T00:00:00"/>
  </r>
  <r>
    <x v="7"/>
    <s v="METRO BONDS"/>
    <x v="3"/>
    <x v="12"/>
    <n v="-0.27"/>
    <n v="40"/>
    <s v="2017/08"/>
    <n v="1618000860"/>
    <s v="DG"/>
    <d v="2017-09-06T00:00:00"/>
  </r>
  <r>
    <x v="7"/>
    <s v="METRO BONDS"/>
    <x v="3"/>
    <x v="13"/>
    <n v="-16.39"/>
    <n v="40"/>
    <s v="2018/05"/>
    <n v="1618008308"/>
    <s v="DG"/>
    <d v="2018-06-04T00:00:00"/>
  </r>
  <r>
    <x v="7"/>
    <s v="METRO BONDS"/>
    <x v="3"/>
    <x v="13"/>
    <n v="-1.01"/>
    <n v="40"/>
    <s v="2017/08"/>
    <n v="1618000860"/>
    <s v="DG"/>
    <d v="2017-09-06T00:00:00"/>
  </r>
  <r>
    <x v="7"/>
    <s v="METRO BONDS"/>
    <x v="3"/>
    <x v="14"/>
    <n v="-29.21"/>
    <n v="40"/>
    <s v="2018/05"/>
    <n v="1618008308"/>
    <s v="DG"/>
    <d v="2018-06-04T00:00:00"/>
  </r>
  <r>
    <x v="7"/>
    <s v="METRO BONDS"/>
    <x v="3"/>
    <x v="14"/>
    <n v="-0.72"/>
    <n v="40"/>
    <s v="2017/08"/>
    <n v="1618000860"/>
    <s v="DG"/>
    <d v="2017-09-06T00:00:00"/>
  </r>
  <r>
    <x v="7"/>
    <s v="METRO BONDS"/>
    <x v="3"/>
    <x v="14"/>
    <n v="-7.0000000000000007E-2"/>
    <n v="40"/>
    <s v="2017/07"/>
    <n v="1618000282"/>
    <s v="DG"/>
    <d v="2017-08-03T00:00:00"/>
  </r>
  <r>
    <x v="7"/>
    <s v="METRO BONDS"/>
    <x v="3"/>
    <x v="15"/>
    <n v="-0.26"/>
    <n v="40"/>
    <s v="2017/12"/>
    <n v="1618005265"/>
    <s v="DG"/>
    <d v="2018-01-05T00:00:00"/>
  </r>
  <r>
    <x v="7"/>
    <s v="METRO BONDS"/>
    <x v="3"/>
    <x v="15"/>
    <n v="-0.17"/>
    <n v="40"/>
    <s v="2018/04"/>
    <n v="1618007686"/>
    <s v="DG"/>
    <d v="2018-05-04T00:00:00"/>
  </r>
  <r>
    <x v="7"/>
    <s v="METRO BONDS"/>
    <x v="3"/>
    <x v="15"/>
    <n v="-0.26"/>
    <n v="40"/>
    <s v="2017/09"/>
    <n v="1618001402"/>
    <s v="DG"/>
    <d v="2017-10-05T00:00:00"/>
  </r>
  <r>
    <x v="7"/>
    <s v="METRO BONDS"/>
    <x v="3"/>
    <x v="16"/>
    <n v="-29.46"/>
    <n v="40"/>
    <s v="2017/08"/>
    <n v="1618000860"/>
    <s v="DG"/>
    <d v="2017-09-06T00:00:00"/>
  </r>
  <r>
    <x v="7"/>
    <s v="METRO BONDS"/>
    <x v="3"/>
    <x v="16"/>
    <n v="-5.72"/>
    <n v="40"/>
    <s v="2017/07"/>
    <n v="1618000282"/>
    <s v="DG"/>
    <d v="2017-08-03T00:00:00"/>
  </r>
  <r>
    <x v="7"/>
    <s v="METRO BONDS"/>
    <x v="3"/>
    <x v="17"/>
    <n v="-0.03"/>
    <n v="40"/>
    <s v="2018/01"/>
    <n v="1618005843"/>
    <s v="DG"/>
    <d v="2018-02-05T00:00:00"/>
  </r>
  <r>
    <x v="7"/>
    <s v="METRO BONDS"/>
    <x v="3"/>
    <x v="17"/>
    <n v="-0.03"/>
    <n v="40"/>
    <s v="2017/12"/>
    <n v="1618005265"/>
    <s v="DG"/>
    <d v="2018-01-05T00:00:00"/>
  </r>
  <r>
    <x v="7"/>
    <s v="METRO BONDS"/>
    <x v="3"/>
    <x v="17"/>
    <n v="-0.03"/>
    <n v="40"/>
    <s v="2017/11WK2"/>
    <n v="1618003210"/>
    <s v="DG"/>
    <d v="2017-11-16T00:00:00"/>
  </r>
  <r>
    <x v="7"/>
    <s v="METRO BONDS"/>
    <x v="3"/>
    <x v="17"/>
    <n v="-0.15"/>
    <n v="40"/>
    <s v="2018/05"/>
    <n v="1618008308"/>
    <s v="DG"/>
    <d v="2018-06-04T00:00:00"/>
  </r>
  <r>
    <x v="7"/>
    <s v="METRO BONDS"/>
    <x v="3"/>
    <x v="17"/>
    <n v="-0.03"/>
    <n v="40"/>
    <s v="2018/04"/>
    <n v="1618007686"/>
    <s v="DG"/>
    <d v="2018-05-04T00:00:00"/>
  </r>
  <r>
    <x v="7"/>
    <s v="METRO BONDS"/>
    <x v="3"/>
    <x v="17"/>
    <n v="-0.03"/>
    <n v="40"/>
    <s v="2018/03"/>
    <n v="1618007043"/>
    <s v="DG"/>
    <d v="2018-04-03T00:00:00"/>
  </r>
  <r>
    <x v="7"/>
    <s v="METRO BONDS"/>
    <x v="3"/>
    <x v="17"/>
    <n v="-0.03"/>
    <n v="40"/>
    <s v="2018/02"/>
    <n v="1618006442"/>
    <s v="DG"/>
    <d v="2018-03-05T00:00:00"/>
  </r>
  <r>
    <x v="7"/>
    <s v="METRO BONDS"/>
    <x v="3"/>
    <x v="17"/>
    <n v="-0.5"/>
    <n v="40"/>
    <s v="2017/10"/>
    <n v="1618002265"/>
    <s v="DG"/>
    <d v="2017-11-06T00:00:00"/>
  </r>
  <r>
    <x v="7"/>
    <s v="METRO BONDS"/>
    <x v="3"/>
    <x v="17"/>
    <n v="-0.03"/>
    <n v="40"/>
    <s v="2017/09"/>
    <n v="1618001402"/>
    <s v="DG"/>
    <d v="2017-10-05T00:00:00"/>
  </r>
  <r>
    <x v="7"/>
    <s v="METRO BONDS"/>
    <x v="3"/>
    <x v="17"/>
    <n v="-37.22"/>
    <n v="40"/>
    <s v="2017/08"/>
    <n v="1618000860"/>
    <s v="DG"/>
    <d v="2017-09-06T00:00:00"/>
  </r>
  <r>
    <x v="7"/>
    <s v="METRO BONDS"/>
    <x v="3"/>
    <x v="17"/>
    <n v="-13.56"/>
    <n v="40"/>
    <s v="2017/07"/>
    <n v="1618000282"/>
    <s v="DG"/>
    <d v="2017-08-03T00:00:00"/>
  </r>
  <r>
    <x v="7"/>
    <s v="METRO BONDS"/>
    <x v="3"/>
    <x v="18"/>
    <n v="-31.21"/>
    <n v="40"/>
    <s v="2018/03"/>
    <n v="1618007043"/>
    <s v="DG"/>
    <d v="2018-04-03T00:00:00"/>
  </r>
  <r>
    <x v="7"/>
    <s v="METRO BONDS"/>
    <x v="3"/>
    <x v="18"/>
    <n v="-2.63"/>
    <n v="40"/>
    <s v="2017/10"/>
    <n v="1618002265"/>
    <s v="DG"/>
    <d v="2017-11-06T00:00:00"/>
  </r>
  <r>
    <x v="7"/>
    <s v="METRO BONDS"/>
    <x v="3"/>
    <x v="18"/>
    <n v="-28.05"/>
    <n v="40"/>
    <s v="2017/08"/>
    <n v="1618000860"/>
    <s v="DG"/>
    <d v="2017-09-06T00:00:00"/>
  </r>
  <r>
    <x v="7"/>
    <s v="METRO BONDS"/>
    <x v="3"/>
    <x v="19"/>
    <n v="-0.9"/>
    <n v="40"/>
    <s v="2018/01"/>
    <n v="1618005843"/>
    <s v="DG"/>
    <d v="2018-02-05T00:00:00"/>
  </r>
  <r>
    <x v="7"/>
    <s v="METRO BONDS"/>
    <x v="3"/>
    <x v="19"/>
    <n v="-2.69"/>
    <n v="40"/>
    <s v="2017/12"/>
    <n v="1618005265"/>
    <s v="DG"/>
    <d v="2018-01-05T00:00:00"/>
  </r>
  <r>
    <x v="7"/>
    <s v="METRO BONDS"/>
    <x v="3"/>
    <x v="19"/>
    <n v="-20.420000000000002"/>
    <n v="40"/>
    <s v="2017/10"/>
    <n v="1618002265"/>
    <s v="DG"/>
    <d v="2017-11-06T00:00:00"/>
  </r>
  <r>
    <x v="7"/>
    <s v="METRO BONDS"/>
    <x v="3"/>
    <x v="19"/>
    <n v="-20.16"/>
    <n v="40"/>
    <s v="2017/08"/>
    <n v="1618000860"/>
    <s v="DG"/>
    <d v="2017-09-06T00:00:00"/>
  </r>
  <r>
    <x v="7"/>
    <s v="METRO BONDS"/>
    <x v="3"/>
    <x v="19"/>
    <n v="-0.85"/>
    <n v="40"/>
    <s v="2017/07"/>
    <n v="1618000282"/>
    <s v="DG"/>
    <d v="2017-08-03T00:00:00"/>
  </r>
  <r>
    <x v="7"/>
    <s v="METRO BONDS"/>
    <x v="3"/>
    <x v="20"/>
    <n v="-1.48"/>
    <n v="40"/>
    <s v="2018/01"/>
    <n v="1618005843"/>
    <s v="DG"/>
    <d v="2018-02-05T00:00:00"/>
  </r>
  <r>
    <x v="7"/>
    <s v="METRO BONDS"/>
    <x v="3"/>
    <x v="20"/>
    <n v="-0.21"/>
    <n v="40"/>
    <s v="2017/12"/>
    <n v="1618005265"/>
    <s v="DG"/>
    <d v="2018-01-05T00:00:00"/>
  </r>
  <r>
    <x v="7"/>
    <s v="METRO BONDS"/>
    <x v="3"/>
    <x v="20"/>
    <n v="-0.78"/>
    <n v="40"/>
    <s v="2018/06"/>
    <n v="1618009538"/>
    <s v="DG"/>
    <d v="2018-06-30T00:00:00"/>
  </r>
  <r>
    <x v="7"/>
    <s v="METRO BONDS"/>
    <x v="3"/>
    <x v="20"/>
    <n v="-2.11"/>
    <n v="40"/>
    <s v="2018/05"/>
    <n v="1618008308"/>
    <s v="DG"/>
    <d v="2018-06-04T00:00:00"/>
  </r>
  <r>
    <x v="7"/>
    <s v="METRO BONDS"/>
    <x v="3"/>
    <x v="20"/>
    <n v="-2.1"/>
    <n v="40"/>
    <s v="2018/04"/>
    <n v="1618007686"/>
    <s v="DG"/>
    <d v="2018-05-04T00:00:00"/>
  </r>
  <r>
    <x v="7"/>
    <s v="METRO BONDS"/>
    <x v="3"/>
    <x v="20"/>
    <n v="-2.1"/>
    <n v="40"/>
    <s v="2018/03"/>
    <n v="1618007043"/>
    <s v="DG"/>
    <d v="2018-04-03T00:00:00"/>
  </r>
  <r>
    <x v="7"/>
    <s v="METRO BONDS"/>
    <x v="3"/>
    <x v="20"/>
    <n v="-2.2200000000000002"/>
    <n v="40"/>
    <s v="2018/02"/>
    <n v="1618006442"/>
    <s v="DG"/>
    <d v="2018-03-05T00:00:00"/>
  </r>
  <r>
    <x v="7"/>
    <s v="METRO BONDS"/>
    <x v="3"/>
    <x v="20"/>
    <n v="-17.170000000000002"/>
    <n v="40"/>
    <s v="2017/10"/>
    <n v="1618002265"/>
    <s v="DG"/>
    <d v="2017-11-06T00:00:00"/>
  </r>
  <r>
    <x v="7"/>
    <s v="METRO BONDS"/>
    <x v="3"/>
    <x v="20"/>
    <n v="-14.37"/>
    <n v="40"/>
    <s v="2017/08"/>
    <n v="1618000860"/>
    <s v="DG"/>
    <d v="2017-09-06T00:00:00"/>
  </r>
  <r>
    <x v="7"/>
    <s v="METRO BONDS"/>
    <x v="3"/>
    <x v="20"/>
    <n v="-2.37"/>
    <n v="40"/>
    <s v="2017/07"/>
    <n v="1618000282"/>
    <s v="DG"/>
    <d v="2017-08-03T00:00:00"/>
  </r>
  <r>
    <x v="7"/>
    <s v="METRO BONDS"/>
    <x v="3"/>
    <x v="20"/>
    <n v="-0.78"/>
    <n v="40"/>
    <s v="2018/06"/>
    <n v="1618008805"/>
    <s v="DG"/>
    <d v="2018-06-30T00:00:00"/>
  </r>
  <r>
    <x v="7"/>
    <s v="METRO BONDS"/>
    <x v="3"/>
    <x v="20"/>
    <n v="0.78"/>
    <n v="50"/>
    <s v="2018/06"/>
    <n v="1618009176"/>
    <s v="DA"/>
    <d v="2018-06-30T00:00:00"/>
  </r>
  <r>
    <x v="7"/>
    <s v="METRO BONDS"/>
    <x v="3"/>
    <x v="21"/>
    <n v="-0.11"/>
    <n v="40"/>
    <s v="2018/01"/>
    <n v="1618005843"/>
    <s v="DG"/>
    <d v="2018-02-05T00:00:00"/>
  </r>
  <r>
    <x v="7"/>
    <s v="METRO BONDS"/>
    <x v="3"/>
    <x v="21"/>
    <n v="-0.11"/>
    <n v="40"/>
    <s v="2017/12"/>
    <n v="1618005265"/>
    <s v="DG"/>
    <d v="2018-01-05T00:00:00"/>
  </r>
  <r>
    <x v="7"/>
    <s v="METRO BONDS"/>
    <x v="3"/>
    <x v="21"/>
    <n v="-0.11"/>
    <n v="40"/>
    <s v="2017/11WK2"/>
    <n v="1618003210"/>
    <s v="DG"/>
    <d v="2017-11-16T00:00:00"/>
  </r>
  <r>
    <x v="7"/>
    <s v="METRO BONDS"/>
    <x v="3"/>
    <x v="21"/>
    <n v="-0.11"/>
    <n v="40"/>
    <s v="2018/06"/>
    <n v="1618009538"/>
    <s v="DG"/>
    <d v="2018-06-30T00:00:00"/>
  </r>
  <r>
    <x v="7"/>
    <s v="METRO BONDS"/>
    <x v="3"/>
    <x v="21"/>
    <n v="-0.18"/>
    <n v="40"/>
    <s v="2018/05"/>
    <n v="1618008308"/>
    <s v="DG"/>
    <d v="2018-06-04T00:00:00"/>
  </r>
  <r>
    <x v="7"/>
    <s v="METRO BONDS"/>
    <x v="3"/>
    <x v="21"/>
    <n v="-0.11"/>
    <n v="40"/>
    <s v="2018/04"/>
    <n v="1618007686"/>
    <s v="DG"/>
    <d v="2018-05-04T00:00:00"/>
  </r>
  <r>
    <x v="7"/>
    <s v="METRO BONDS"/>
    <x v="3"/>
    <x v="21"/>
    <n v="-0.11"/>
    <n v="40"/>
    <s v="2018/03"/>
    <n v="1618007043"/>
    <s v="DG"/>
    <d v="2018-04-03T00:00:00"/>
  </r>
  <r>
    <x v="7"/>
    <s v="METRO BONDS"/>
    <x v="3"/>
    <x v="21"/>
    <n v="-0.11"/>
    <n v="40"/>
    <s v="2018/02"/>
    <n v="1618006442"/>
    <s v="DG"/>
    <d v="2018-03-05T00:00:00"/>
  </r>
  <r>
    <x v="7"/>
    <s v="METRO BONDS"/>
    <x v="3"/>
    <x v="21"/>
    <n v="-18.8"/>
    <n v="40"/>
    <s v="2017/10"/>
    <n v="1618002265"/>
    <s v="DG"/>
    <d v="2017-11-06T00:00:00"/>
  </r>
  <r>
    <x v="7"/>
    <s v="METRO BONDS"/>
    <x v="3"/>
    <x v="21"/>
    <n v="-0.11"/>
    <n v="40"/>
    <s v="2017/09"/>
    <n v="1618001402"/>
    <s v="DG"/>
    <d v="2017-10-05T00:00:00"/>
  </r>
  <r>
    <x v="7"/>
    <s v="METRO BONDS"/>
    <x v="3"/>
    <x v="21"/>
    <n v="-27.84"/>
    <n v="40"/>
    <s v="2017/08"/>
    <n v="1618000860"/>
    <s v="DG"/>
    <d v="2017-09-06T00:00:00"/>
  </r>
  <r>
    <x v="7"/>
    <s v="METRO BONDS"/>
    <x v="3"/>
    <x v="21"/>
    <n v="-1.63"/>
    <n v="40"/>
    <s v="2017/07"/>
    <n v="1618000282"/>
    <s v="DG"/>
    <d v="2017-08-03T00:00:00"/>
  </r>
  <r>
    <x v="7"/>
    <s v="METRO BONDS"/>
    <x v="3"/>
    <x v="21"/>
    <n v="-0.11"/>
    <n v="40"/>
    <s v="2018/06"/>
    <n v="1618008805"/>
    <s v="DG"/>
    <d v="2018-06-30T00:00:00"/>
  </r>
  <r>
    <x v="7"/>
    <s v="METRO BONDS"/>
    <x v="3"/>
    <x v="21"/>
    <n v="0.11"/>
    <n v="50"/>
    <s v="2018/06"/>
    <n v="1618009176"/>
    <s v="DA"/>
    <d v="2018-06-30T00:00:00"/>
  </r>
  <r>
    <x v="7"/>
    <s v="METRO BONDS"/>
    <x v="3"/>
    <x v="22"/>
    <n v="-9.0500000000000007"/>
    <n v="40"/>
    <s v="2018/03"/>
    <n v="1618007043"/>
    <s v="DG"/>
    <d v="2018-04-03T00:00:00"/>
  </r>
  <r>
    <x v="7"/>
    <s v="METRO BONDS"/>
    <x v="3"/>
    <x v="22"/>
    <n v="-25.84"/>
    <n v="40"/>
    <s v="2017/10"/>
    <n v="1618002265"/>
    <s v="DG"/>
    <d v="2017-11-06T00:00:00"/>
  </r>
  <r>
    <x v="7"/>
    <s v="METRO BONDS"/>
    <x v="3"/>
    <x v="22"/>
    <n v="-27.56"/>
    <n v="40"/>
    <s v="2017/08"/>
    <n v="1618000860"/>
    <s v="DG"/>
    <d v="2017-09-06T00:00:00"/>
  </r>
  <r>
    <x v="7"/>
    <s v="METRO BONDS"/>
    <x v="3"/>
    <x v="22"/>
    <n v="-1.55"/>
    <n v="40"/>
    <s v="2017/07"/>
    <n v="1618000282"/>
    <s v="DG"/>
    <d v="2017-08-03T00:00:00"/>
  </r>
  <r>
    <x v="7"/>
    <s v="METRO BONDS"/>
    <x v="3"/>
    <x v="23"/>
    <n v="-0.12"/>
    <n v="40"/>
    <s v="2018/01"/>
    <n v="1618005843"/>
    <s v="DG"/>
    <d v="2018-02-05T00:00:00"/>
  </r>
  <r>
    <x v="7"/>
    <s v="METRO BONDS"/>
    <x v="3"/>
    <x v="23"/>
    <n v="-2.11"/>
    <n v="40"/>
    <s v="2017/12"/>
    <n v="1618005265"/>
    <s v="DG"/>
    <d v="2018-01-05T00:00:00"/>
  </r>
  <r>
    <x v="7"/>
    <s v="METRO BONDS"/>
    <x v="3"/>
    <x v="23"/>
    <n v="-0.59"/>
    <n v="40"/>
    <s v="2017/11WK5"/>
    <n v="1618004576"/>
    <s v="DG"/>
    <d v="2017-12-07T00:00:00"/>
  </r>
  <r>
    <x v="7"/>
    <s v="METRO BONDS"/>
    <x v="3"/>
    <x v="23"/>
    <n v="-0.31"/>
    <n v="40"/>
    <s v="2017/11WK4"/>
    <n v="1618004079"/>
    <s v="DG"/>
    <d v="2017-11-30T00:00:00"/>
  </r>
  <r>
    <x v="7"/>
    <s v="METRO BONDS"/>
    <x v="3"/>
    <x v="23"/>
    <n v="-0.31"/>
    <n v="40"/>
    <s v="2018/06"/>
    <n v="1618009538"/>
    <s v="DG"/>
    <d v="2018-06-30T00:00:00"/>
  </r>
  <r>
    <x v="7"/>
    <s v="METRO BONDS"/>
    <x v="3"/>
    <x v="23"/>
    <n v="-0.31"/>
    <n v="40"/>
    <s v="2018/05"/>
    <n v="1618008308"/>
    <s v="DG"/>
    <d v="2018-06-04T00:00:00"/>
  </r>
  <r>
    <x v="7"/>
    <s v="METRO BONDS"/>
    <x v="3"/>
    <x v="23"/>
    <n v="-2.2799999999999998"/>
    <n v="40"/>
    <s v="2018/04"/>
    <n v="1618007686"/>
    <s v="DG"/>
    <d v="2018-05-04T00:00:00"/>
  </r>
  <r>
    <x v="7"/>
    <s v="METRO BONDS"/>
    <x v="3"/>
    <x v="23"/>
    <n v="-12.08"/>
    <n v="40"/>
    <s v="2018/03"/>
    <n v="1618007043"/>
    <s v="DG"/>
    <d v="2018-04-03T00:00:00"/>
  </r>
  <r>
    <x v="7"/>
    <s v="METRO BONDS"/>
    <x v="3"/>
    <x v="23"/>
    <n v="-8.6"/>
    <n v="40"/>
    <s v="2017/10"/>
    <n v="1618002265"/>
    <s v="DG"/>
    <d v="2017-11-06T00:00:00"/>
  </r>
  <r>
    <x v="7"/>
    <s v="METRO BONDS"/>
    <x v="3"/>
    <x v="23"/>
    <n v="-16.16"/>
    <n v="40"/>
    <s v="2017/08"/>
    <n v="1618000860"/>
    <s v="DG"/>
    <d v="2017-09-06T00:00:00"/>
  </r>
  <r>
    <x v="7"/>
    <s v="METRO BONDS"/>
    <x v="3"/>
    <x v="23"/>
    <n v="-2.02"/>
    <n v="40"/>
    <s v="2017/07"/>
    <n v="1618000282"/>
    <s v="DG"/>
    <d v="2017-08-03T00:00:00"/>
  </r>
  <r>
    <x v="7"/>
    <s v="METRO BONDS"/>
    <x v="3"/>
    <x v="23"/>
    <n v="-0.31"/>
    <n v="40"/>
    <s v="2018/06"/>
    <n v="1618008805"/>
    <s v="DG"/>
    <d v="2018-06-30T00:00:00"/>
  </r>
  <r>
    <x v="7"/>
    <s v="METRO BONDS"/>
    <x v="3"/>
    <x v="23"/>
    <n v="0.31"/>
    <n v="50"/>
    <s v="2018/06"/>
    <n v="1618009176"/>
    <s v="DA"/>
    <d v="2018-06-30T00:00:00"/>
  </r>
  <r>
    <x v="7"/>
    <s v="METRO BONDS"/>
    <x v="3"/>
    <x v="24"/>
    <n v="-0.33"/>
    <n v="40"/>
    <s v="2018/01"/>
    <n v="1618005843"/>
    <s v="DG"/>
    <d v="2018-02-05T00:00:00"/>
  </r>
  <r>
    <x v="7"/>
    <s v="METRO BONDS"/>
    <x v="3"/>
    <x v="24"/>
    <n v="-2.57"/>
    <n v="40"/>
    <s v="2017/12"/>
    <n v="1618005265"/>
    <s v="DG"/>
    <d v="2018-01-05T00:00:00"/>
  </r>
  <r>
    <x v="7"/>
    <s v="METRO BONDS"/>
    <x v="3"/>
    <x v="24"/>
    <n v="-0.22"/>
    <n v="40"/>
    <s v="2017/11WK2"/>
    <n v="1618003210"/>
    <s v="DG"/>
    <d v="2017-11-16T00:00:00"/>
  </r>
  <r>
    <x v="7"/>
    <s v="METRO BONDS"/>
    <x v="3"/>
    <x v="24"/>
    <n v="-3.75"/>
    <n v="40"/>
    <s v="2018/06"/>
    <n v="1618009538"/>
    <s v="DG"/>
    <d v="2018-06-30T00:00:00"/>
  </r>
  <r>
    <x v="7"/>
    <s v="METRO BONDS"/>
    <x v="3"/>
    <x v="24"/>
    <n v="-2.39"/>
    <n v="40"/>
    <s v="2018/05"/>
    <n v="1618008308"/>
    <s v="DG"/>
    <d v="2018-06-04T00:00:00"/>
  </r>
  <r>
    <x v="7"/>
    <s v="METRO BONDS"/>
    <x v="3"/>
    <x v="24"/>
    <n v="-0.42"/>
    <n v="40"/>
    <s v="2018/04"/>
    <n v="1618007686"/>
    <s v="DG"/>
    <d v="2018-05-04T00:00:00"/>
  </r>
  <r>
    <x v="7"/>
    <s v="METRO BONDS"/>
    <x v="3"/>
    <x v="24"/>
    <n v="-10.28"/>
    <n v="40"/>
    <s v="2018/03"/>
    <n v="1618007043"/>
    <s v="DG"/>
    <d v="2018-04-03T00:00:00"/>
  </r>
  <r>
    <x v="7"/>
    <s v="METRO BONDS"/>
    <x v="3"/>
    <x v="24"/>
    <n v="-21.25"/>
    <n v="40"/>
    <s v="2018/02"/>
    <n v="1618006442"/>
    <s v="DG"/>
    <d v="2018-03-05T00:00:00"/>
  </r>
  <r>
    <x v="7"/>
    <s v="METRO BONDS"/>
    <x v="3"/>
    <x v="24"/>
    <n v="-9.1999999999999993"/>
    <n v="40"/>
    <s v="2017/10"/>
    <n v="1618002265"/>
    <s v="DG"/>
    <d v="2017-11-06T00:00:00"/>
  </r>
  <r>
    <x v="7"/>
    <s v="METRO BONDS"/>
    <x v="3"/>
    <x v="24"/>
    <n v="-18.82"/>
    <n v="40"/>
    <s v="2017/09"/>
    <n v="1618001402"/>
    <s v="DG"/>
    <d v="2017-10-05T00:00:00"/>
  </r>
  <r>
    <x v="7"/>
    <s v="METRO BONDS"/>
    <x v="3"/>
    <x v="24"/>
    <n v="-17.11"/>
    <n v="40"/>
    <s v="2017/08"/>
    <n v="1618000860"/>
    <s v="DG"/>
    <d v="2017-09-06T00:00:00"/>
  </r>
  <r>
    <x v="7"/>
    <s v="METRO BONDS"/>
    <x v="3"/>
    <x v="24"/>
    <n v="-0.43"/>
    <n v="40"/>
    <s v="2017/07"/>
    <n v="1618000282"/>
    <s v="DG"/>
    <d v="2017-08-03T00:00:00"/>
  </r>
  <r>
    <x v="7"/>
    <s v="METRO BONDS"/>
    <x v="3"/>
    <x v="24"/>
    <n v="-3.75"/>
    <n v="40"/>
    <s v="2018/06"/>
    <n v="1618008805"/>
    <s v="DG"/>
    <d v="2018-06-30T00:00:00"/>
  </r>
  <r>
    <x v="7"/>
    <s v="METRO BONDS"/>
    <x v="3"/>
    <x v="24"/>
    <n v="3.75"/>
    <n v="50"/>
    <s v="2018/06"/>
    <n v="1618009176"/>
    <s v="DA"/>
    <d v="2018-06-30T00:00:00"/>
  </r>
  <r>
    <x v="7"/>
    <s v="METRO BONDS"/>
    <x v="3"/>
    <x v="25"/>
    <n v="-2.58"/>
    <n v="40"/>
    <s v="2018/01"/>
    <n v="1618005843"/>
    <s v="DG"/>
    <d v="2018-02-05T00:00:00"/>
  </r>
  <r>
    <x v="7"/>
    <s v="METRO BONDS"/>
    <x v="3"/>
    <x v="25"/>
    <n v="-7.84"/>
    <n v="40"/>
    <s v="2017/12"/>
    <n v="1618005265"/>
    <s v="DG"/>
    <d v="2018-01-05T00:00:00"/>
  </r>
  <r>
    <x v="7"/>
    <s v="METRO BONDS"/>
    <x v="3"/>
    <x v="25"/>
    <n v="-2.09"/>
    <n v="40"/>
    <s v="2017/11WK5"/>
    <n v="1618004576"/>
    <s v="DG"/>
    <d v="2017-12-07T00:00:00"/>
  </r>
  <r>
    <x v="7"/>
    <s v="METRO BONDS"/>
    <x v="3"/>
    <x v="25"/>
    <n v="-0.9"/>
    <n v="40"/>
    <s v="2017/11WK4"/>
    <n v="1618004079"/>
    <s v="DG"/>
    <d v="2017-11-30T00:00:00"/>
  </r>
  <r>
    <x v="7"/>
    <s v="METRO BONDS"/>
    <x v="3"/>
    <x v="25"/>
    <n v="-1.65"/>
    <n v="40"/>
    <s v="2017/11WK3"/>
    <n v="1618003686"/>
    <s v="DG"/>
    <d v="2017-11-24T00:00:00"/>
  </r>
  <r>
    <x v="7"/>
    <s v="METRO BONDS"/>
    <x v="3"/>
    <x v="25"/>
    <n v="-0.42"/>
    <n v="40"/>
    <s v="2017/11WK2"/>
    <n v="1618003210"/>
    <s v="DG"/>
    <d v="2017-11-16T00:00:00"/>
  </r>
  <r>
    <x v="7"/>
    <s v="METRO BONDS"/>
    <x v="3"/>
    <x v="25"/>
    <n v="-3.67"/>
    <n v="40"/>
    <s v="2018/06"/>
    <n v="1618009538"/>
    <s v="DG"/>
    <d v="2018-06-30T00:00:00"/>
  </r>
  <r>
    <x v="7"/>
    <s v="METRO BONDS"/>
    <x v="3"/>
    <x v="25"/>
    <n v="-0.2"/>
    <n v="40"/>
    <s v="2018/05"/>
    <n v="1618008308"/>
    <s v="DG"/>
    <d v="2018-06-04T00:00:00"/>
  </r>
  <r>
    <x v="7"/>
    <s v="METRO BONDS"/>
    <x v="3"/>
    <x v="25"/>
    <n v="-0.68"/>
    <n v="40"/>
    <s v="2018/04"/>
    <n v="1618007686"/>
    <s v="DG"/>
    <d v="2018-05-04T00:00:00"/>
  </r>
  <r>
    <x v="7"/>
    <s v="METRO BONDS"/>
    <x v="3"/>
    <x v="25"/>
    <n v="-20.38"/>
    <n v="40"/>
    <s v="2018/03"/>
    <n v="1618007043"/>
    <s v="DG"/>
    <d v="2018-04-03T00:00:00"/>
  </r>
  <r>
    <x v="7"/>
    <s v="METRO BONDS"/>
    <x v="3"/>
    <x v="25"/>
    <n v="-42.99"/>
    <n v="40"/>
    <s v="2018/02"/>
    <n v="1618006442"/>
    <s v="DG"/>
    <d v="2018-03-05T00:00:00"/>
  </r>
  <r>
    <x v="7"/>
    <s v="METRO BONDS"/>
    <x v="3"/>
    <x v="25"/>
    <n v="-15.89"/>
    <n v="40"/>
    <s v="2017/10"/>
    <n v="1618002265"/>
    <s v="DG"/>
    <d v="2017-11-06T00:00:00"/>
  </r>
  <r>
    <x v="7"/>
    <s v="METRO BONDS"/>
    <x v="3"/>
    <x v="25"/>
    <n v="-34.96"/>
    <n v="40"/>
    <s v="2017/09"/>
    <n v="1618001402"/>
    <s v="DG"/>
    <d v="2017-10-05T00:00:00"/>
  </r>
  <r>
    <x v="7"/>
    <s v="METRO BONDS"/>
    <x v="3"/>
    <x v="25"/>
    <n v="-15"/>
    <n v="40"/>
    <s v="2017/08"/>
    <n v="1618000860"/>
    <s v="DG"/>
    <d v="2017-09-06T00:00:00"/>
  </r>
  <r>
    <x v="7"/>
    <s v="METRO BONDS"/>
    <x v="3"/>
    <x v="25"/>
    <n v="-1.82"/>
    <n v="40"/>
    <s v="2017/07"/>
    <n v="1618000282"/>
    <s v="DG"/>
    <d v="2017-08-03T00:00:00"/>
  </r>
  <r>
    <x v="7"/>
    <s v="METRO BONDS"/>
    <x v="3"/>
    <x v="25"/>
    <n v="-3.67"/>
    <n v="40"/>
    <s v="2018/06"/>
    <n v="1618008805"/>
    <s v="DG"/>
    <d v="2018-06-30T00:00:00"/>
  </r>
  <r>
    <x v="7"/>
    <s v="METRO BONDS"/>
    <x v="3"/>
    <x v="25"/>
    <n v="3.67"/>
    <n v="50"/>
    <s v="2018/06"/>
    <n v="1618009176"/>
    <s v="DA"/>
    <d v="2018-06-30T00:00:00"/>
  </r>
  <r>
    <x v="7"/>
    <s v="METRO BONDS"/>
    <x v="3"/>
    <x v="26"/>
    <n v="-5.17"/>
    <n v="40"/>
    <s v="2018/01"/>
    <n v="1618005843"/>
    <s v="DG"/>
    <d v="2018-02-05T00:00:00"/>
  </r>
  <r>
    <x v="7"/>
    <s v="METRO BONDS"/>
    <x v="3"/>
    <x v="26"/>
    <n v="-18.440000000000001"/>
    <n v="40"/>
    <s v="2017/12"/>
    <n v="1618005265"/>
    <s v="DG"/>
    <d v="2018-01-05T00:00:00"/>
  </r>
  <r>
    <x v="7"/>
    <s v="METRO BONDS"/>
    <x v="3"/>
    <x v="26"/>
    <n v="-0.82"/>
    <n v="40"/>
    <s v="2017/11WK5"/>
    <n v="1618004576"/>
    <s v="DG"/>
    <d v="2017-12-07T00:00:00"/>
  </r>
  <r>
    <x v="7"/>
    <s v="METRO BONDS"/>
    <x v="3"/>
    <x v="26"/>
    <n v="-0.3"/>
    <n v="40"/>
    <s v="2017/11WK4"/>
    <n v="1618004079"/>
    <s v="DG"/>
    <d v="2017-11-30T00:00:00"/>
  </r>
  <r>
    <x v="7"/>
    <s v="METRO BONDS"/>
    <x v="3"/>
    <x v="26"/>
    <n v="-3.56"/>
    <n v="40"/>
    <s v="2018/06"/>
    <n v="1618009538"/>
    <s v="DG"/>
    <d v="2018-06-30T00:00:00"/>
  </r>
  <r>
    <x v="7"/>
    <s v="METRO BONDS"/>
    <x v="3"/>
    <x v="26"/>
    <n v="-9.24"/>
    <n v="40"/>
    <s v="2018/05"/>
    <n v="1618008308"/>
    <s v="DG"/>
    <d v="2018-06-04T00:00:00"/>
  </r>
  <r>
    <x v="7"/>
    <s v="METRO BONDS"/>
    <x v="3"/>
    <x v="26"/>
    <n v="-35.24"/>
    <n v="40"/>
    <s v="2018/04"/>
    <n v="1618007686"/>
    <s v="DG"/>
    <d v="2018-05-04T00:00:00"/>
  </r>
  <r>
    <x v="7"/>
    <s v="METRO BONDS"/>
    <x v="3"/>
    <x v="26"/>
    <n v="-35.119999999999997"/>
    <n v="40"/>
    <s v="2018/03"/>
    <n v="1618007043"/>
    <s v="DG"/>
    <d v="2018-04-03T00:00:00"/>
  </r>
  <r>
    <x v="7"/>
    <s v="METRO BONDS"/>
    <x v="3"/>
    <x v="26"/>
    <n v="-38.96"/>
    <n v="40"/>
    <s v="2018/02"/>
    <n v="1618006442"/>
    <s v="DG"/>
    <d v="2018-03-05T00:00:00"/>
  </r>
  <r>
    <x v="7"/>
    <s v="METRO BONDS"/>
    <x v="3"/>
    <x v="26"/>
    <n v="-19.5"/>
    <n v="40"/>
    <s v="2017/10"/>
    <n v="1618002265"/>
    <s v="DG"/>
    <d v="2017-11-06T00:00:00"/>
  </r>
  <r>
    <x v="7"/>
    <s v="METRO BONDS"/>
    <x v="3"/>
    <x v="26"/>
    <n v="-32.49"/>
    <n v="40"/>
    <s v="2017/09"/>
    <n v="1618001402"/>
    <s v="DG"/>
    <d v="2017-10-05T00:00:00"/>
  </r>
  <r>
    <x v="7"/>
    <s v="METRO BONDS"/>
    <x v="3"/>
    <x v="26"/>
    <n v="-41.51"/>
    <n v="40"/>
    <s v="2017/08"/>
    <n v="1618000860"/>
    <s v="DG"/>
    <d v="2017-09-06T00:00:00"/>
  </r>
  <r>
    <x v="7"/>
    <s v="METRO BONDS"/>
    <x v="3"/>
    <x v="26"/>
    <n v="-0.79"/>
    <n v="40"/>
    <s v="2017/07"/>
    <n v="1618000282"/>
    <s v="DG"/>
    <d v="2017-08-03T00:00:00"/>
  </r>
  <r>
    <x v="7"/>
    <s v="METRO BONDS"/>
    <x v="3"/>
    <x v="26"/>
    <n v="-3.56"/>
    <n v="40"/>
    <s v="2018/06"/>
    <n v="1618008805"/>
    <s v="DG"/>
    <d v="2018-06-30T00:00:00"/>
  </r>
  <r>
    <x v="7"/>
    <s v="METRO BONDS"/>
    <x v="3"/>
    <x v="26"/>
    <n v="3.56"/>
    <n v="50"/>
    <s v="2018/06"/>
    <n v="1618009176"/>
    <s v="DA"/>
    <d v="2018-06-30T00:00:00"/>
  </r>
  <r>
    <x v="7"/>
    <s v="METRO BONDS"/>
    <x v="3"/>
    <x v="27"/>
    <n v="7.62"/>
    <n v="50"/>
    <s v="2017/11WK3"/>
    <n v="1818012564"/>
    <s v="DR"/>
    <d v="2017-11-24T00:00:00"/>
  </r>
  <r>
    <x v="7"/>
    <s v="METRO BONDS"/>
    <x v="3"/>
    <x v="27"/>
    <n v="-107.37"/>
    <n v="40"/>
    <s v="2018/01"/>
    <n v="1618005843"/>
    <s v="DG"/>
    <d v="2018-02-05T00:00:00"/>
  </r>
  <r>
    <x v="7"/>
    <s v="METRO BONDS"/>
    <x v="3"/>
    <x v="27"/>
    <n v="-25.53"/>
    <n v="40"/>
    <s v="2017/12"/>
    <n v="1618005265"/>
    <s v="DG"/>
    <d v="2018-01-05T00:00:00"/>
  </r>
  <r>
    <x v="7"/>
    <s v="METRO BONDS"/>
    <x v="3"/>
    <x v="27"/>
    <n v="-3.79"/>
    <n v="40"/>
    <s v="2017/11WK5"/>
    <n v="1618004576"/>
    <s v="DG"/>
    <d v="2017-12-07T00:00:00"/>
  </r>
  <r>
    <x v="7"/>
    <s v="METRO BONDS"/>
    <x v="3"/>
    <x v="27"/>
    <n v="-3.16"/>
    <n v="40"/>
    <s v="2017/11WK4"/>
    <n v="1618004079"/>
    <s v="DG"/>
    <d v="2017-11-30T00:00:00"/>
  </r>
  <r>
    <x v="7"/>
    <s v="METRO BONDS"/>
    <x v="3"/>
    <x v="27"/>
    <n v="-29.05"/>
    <n v="40"/>
    <s v="2017/11WK1"/>
    <n v="1618002820"/>
    <s v="DG"/>
    <d v="2017-11-09T00:00:00"/>
  </r>
  <r>
    <x v="7"/>
    <s v="METRO BONDS"/>
    <x v="3"/>
    <x v="27"/>
    <n v="-9.23"/>
    <n v="40"/>
    <s v="2018/06"/>
    <n v="1618009538"/>
    <s v="DG"/>
    <d v="2018-06-30T00:00:00"/>
  </r>
  <r>
    <x v="7"/>
    <s v="METRO BONDS"/>
    <x v="3"/>
    <x v="27"/>
    <n v="-5.96"/>
    <n v="40"/>
    <s v="2018/05"/>
    <n v="1618008308"/>
    <s v="DG"/>
    <d v="2018-06-04T00:00:00"/>
  </r>
  <r>
    <x v="7"/>
    <s v="METRO BONDS"/>
    <x v="3"/>
    <x v="27"/>
    <n v="-48.48"/>
    <n v="40"/>
    <s v="2018/04"/>
    <n v="1618007686"/>
    <s v="DG"/>
    <d v="2018-05-04T00:00:00"/>
  </r>
  <r>
    <x v="7"/>
    <s v="METRO BONDS"/>
    <x v="3"/>
    <x v="27"/>
    <n v="-10.220000000000001"/>
    <n v="40"/>
    <s v="2018/03"/>
    <n v="1618007043"/>
    <s v="DG"/>
    <d v="2018-04-03T00:00:00"/>
  </r>
  <r>
    <x v="7"/>
    <s v="METRO BONDS"/>
    <x v="3"/>
    <x v="27"/>
    <n v="-33.909999999999997"/>
    <n v="40"/>
    <s v="2018/02"/>
    <n v="1618006442"/>
    <s v="DG"/>
    <d v="2018-03-05T00:00:00"/>
  </r>
  <r>
    <x v="7"/>
    <s v="METRO BONDS"/>
    <x v="3"/>
    <x v="27"/>
    <n v="-27.12"/>
    <n v="40"/>
    <s v="2017/10"/>
    <n v="1618002265"/>
    <s v="DG"/>
    <d v="2017-11-06T00:00:00"/>
  </r>
  <r>
    <x v="7"/>
    <s v="METRO BONDS"/>
    <x v="3"/>
    <x v="27"/>
    <n v="-45.08"/>
    <n v="40"/>
    <s v="2017/09"/>
    <n v="1618001402"/>
    <s v="DG"/>
    <d v="2017-10-05T00:00:00"/>
  </r>
  <r>
    <x v="7"/>
    <s v="METRO BONDS"/>
    <x v="3"/>
    <x v="27"/>
    <n v="-16.18"/>
    <n v="40"/>
    <s v="2017/08"/>
    <n v="1618000860"/>
    <s v="DG"/>
    <d v="2017-09-06T00:00:00"/>
  </r>
  <r>
    <x v="7"/>
    <s v="METRO BONDS"/>
    <x v="3"/>
    <x v="27"/>
    <n v="-6.25"/>
    <n v="40"/>
    <s v="2017/07"/>
    <n v="1618000282"/>
    <s v="DG"/>
    <d v="2017-08-03T00:00:00"/>
  </r>
  <r>
    <x v="7"/>
    <s v="METRO BONDS"/>
    <x v="3"/>
    <x v="27"/>
    <n v="-9.23"/>
    <n v="40"/>
    <s v="2018/06"/>
    <n v="1618008805"/>
    <s v="DG"/>
    <d v="2018-06-30T00:00:00"/>
  </r>
  <r>
    <x v="7"/>
    <s v="METRO BONDS"/>
    <x v="3"/>
    <x v="27"/>
    <n v="9.23"/>
    <n v="50"/>
    <s v="2018/06"/>
    <n v="1618009176"/>
    <s v="DA"/>
    <d v="2018-06-30T00:00:00"/>
  </r>
  <r>
    <x v="7"/>
    <s v="METRO BONDS"/>
    <x v="3"/>
    <x v="28"/>
    <n v="9.77"/>
    <n v="50"/>
    <s v="2017/11WK3"/>
    <n v="1818012564"/>
    <s v="DR"/>
    <d v="2017-11-24T00:00:00"/>
  </r>
  <r>
    <x v="7"/>
    <s v="METRO BONDS"/>
    <x v="3"/>
    <x v="28"/>
    <n v="-137.36000000000001"/>
    <n v="40"/>
    <s v="2018/01"/>
    <n v="1618005843"/>
    <s v="DG"/>
    <d v="2018-02-05T00:00:00"/>
  </r>
  <r>
    <x v="7"/>
    <s v="METRO BONDS"/>
    <x v="3"/>
    <x v="28"/>
    <n v="-17.45"/>
    <n v="40"/>
    <s v="2017/12"/>
    <n v="1618005265"/>
    <s v="DG"/>
    <d v="2018-01-05T00:00:00"/>
  </r>
  <r>
    <x v="7"/>
    <s v="METRO BONDS"/>
    <x v="3"/>
    <x v="28"/>
    <n v="-0.77"/>
    <n v="40"/>
    <s v="2017/11WK2"/>
    <n v="1618003210"/>
    <s v="DG"/>
    <d v="2017-11-16T00:00:00"/>
  </r>
  <r>
    <x v="7"/>
    <s v="METRO BONDS"/>
    <x v="3"/>
    <x v="28"/>
    <n v="-9.77"/>
    <n v="40"/>
    <s v="2017/11WK1"/>
    <n v="1618002820"/>
    <s v="DG"/>
    <d v="2017-11-09T00:00:00"/>
  </r>
  <r>
    <x v="7"/>
    <s v="METRO BONDS"/>
    <x v="3"/>
    <x v="28"/>
    <n v="-9.65"/>
    <n v="40"/>
    <s v="2018/06"/>
    <n v="1618009538"/>
    <s v="DG"/>
    <d v="2018-06-30T00:00:00"/>
  </r>
  <r>
    <x v="7"/>
    <s v="METRO BONDS"/>
    <x v="3"/>
    <x v="28"/>
    <n v="-4.3099999999999996"/>
    <n v="40"/>
    <s v="2018/05"/>
    <n v="1618008308"/>
    <s v="DG"/>
    <d v="2018-06-04T00:00:00"/>
  </r>
  <r>
    <x v="7"/>
    <s v="METRO BONDS"/>
    <x v="3"/>
    <x v="28"/>
    <n v="-41.19"/>
    <n v="40"/>
    <s v="2018/04"/>
    <n v="1618007686"/>
    <s v="DG"/>
    <d v="2018-05-04T00:00:00"/>
  </r>
  <r>
    <x v="7"/>
    <s v="METRO BONDS"/>
    <x v="3"/>
    <x v="28"/>
    <n v="-149.63"/>
    <n v="40"/>
    <s v="2018/03"/>
    <n v="1618007043"/>
    <s v="DG"/>
    <d v="2018-04-03T00:00:00"/>
  </r>
  <r>
    <x v="7"/>
    <s v="METRO BONDS"/>
    <x v="3"/>
    <x v="28"/>
    <n v="-44.34"/>
    <n v="40"/>
    <s v="2018/02"/>
    <n v="1618006442"/>
    <s v="DG"/>
    <d v="2018-03-05T00:00:00"/>
  </r>
  <r>
    <x v="7"/>
    <s v="METRO BONDS"/>
    <x v="3"/>
    <x v="28"/>
    <n v="-22.05"/>
    <n v="40"/>
    <s v="2017/10"/>
    <n v="1618002265"/>
    <s v="DG"/>
    <d v="2017-11-06T00:00:00"/>
  </r>
  <r>
    <x v="7"/>
    <s v="METRO BONDS"/>
    <x v="3"/>
    <x v="28"/>
    <n v="-33.799999999999997"/>
    <n v="40"/>
    <s v="2017/09"/>
    <n v="1618001402"/>
    <s v="DG"/>
    <d v="2017-10-05T00:00:00"/>
  </r>
  <r>
    <x v="7"/>
    <s v="METRO BONDS"/>
    <x v="3"/>
    <x v="28"/>
    <n v="-12.06"/>
    <n v="40"/>
    <s v="2017/08"/>
    <n v="1618000860"/>
    <s v="DG"/>
    <d v="2017-09-06T00:00:00"/>
  </r>
  <r>
    <x v="7"/>
    <s v="METRO BONDS"/>
    <x v="3"/>
    <x v="28"/>
    <n v="-31.09"/>
    <n v="40"/>
    <s v="2017/07"/>
    <n v="1618000282"/>
    <s v="DG"/>
    <d v="2017-08-03T00:00:00"/>
  </r>
  <r>
    <x v="7"/>
    <s v="METRO BONDS"/>
    <x v="3"/>
    <x v="28"/>
    <n v="-9.65"/>
    <n v="40"/>
    <s v="2018/06"/>
    <n v="1618008805"/>
    <s v="DG"/>
    <d v="2018-06-30T00:00:00"/>
  </r>
  <r>
    <x v="7"/>
    <s v="METRO BONDS"/>
    <x v="3"/>
    <x v="28"/>
    <n v="9.65"/>
    <n v="50"/>
    <s v="2018/06"/>
    <n v="1618009176"/>
    <s v="DA"/>
    <d v="2018-06-30T00:00:00"/>
  </r>
  <r>
    <x v="7"/>
    <s v="METRO BONDS"/>
    <x v="3"/>
    <x v="29"/>
    <n v="16.79"/>
    <n v="50"/>
    <s v="2018/04"/>
    <n v="1818027169"/>
    <s v="DR"/>
    <d v="2018-05-04T00:00:00"/>
  </r>
  <r>
    <x v="7"/>
    <s v="METRO BONDS"/>
    <x v="3"/>
    <x v="29"/>
    <n v="-49.36"/>
    <n v="40"/>
    <s v="2018/01"/>
    <n v="1618005843"/>
    <s v="DG"/>
    <d v="2018-02-05T00:00:00"/>
  </r>
  <r>
    <x v="7"/>
    <s v="METRO BONDS"/>
    <x v="3"/>
    <x v="29"/>
    <n v="-11.82"/>
    <n v="40"/>
    <s v="2017/12"/>
    <n v="1618005265"/>
    <s v="DG"/>
    <d v="2018-01-05T00:00:00"/>
  </r>
  <r>
    <x v="7"/>
    <s v="METRO BONDS"/>
    <x v="3"/>
    <x v="29"/>
    <n v="-2.56"/>
    <n v="40"/>
    <s v="2017/11WK3"/>
    <n v="1618003686"/>
    <s v="DG"/>
    <d v="2017-11-24T00:00:00"/>
  </r>
  <r>
    <x v="7"/>
    <s v="METRO BONDS"/>
    <x v="3"/>
    <x v="29"/>
    <n v="-0.21"/>
    <n v="40"/>
    <s v="2017/11WK2"/>
    <n v="1618003210"/>
    <s v="DG"/>
    <d v="2017-11-16T00:00:00"/>
  </r>
  <r>
    <x v="7"/>
    <s v="METRO BONDS"/>
    <x v="3"/>
    <x v="29"/>
    <n v="-31.16"/>
    <n v="40"/>
    <s v="2018/06"/>
    <n v="1618009538"/>
    <s v="DG"/>
    <d v="2018-06-30T00:00:00"/>
  </r>
  <r>
    <x v="7"/>
    <s v="METRO BONDS"/>
    <x v="3"/>
    <x v="29"/>
    <n v="-0.56000000000000005"/>
    <n v="40"/>
    <s v="2018/05"/>
    <n v="1618008308"/>
    <s v="DG"/>
    <d v="2018-06-04T00:00:00"/>
  </r>
  <r>
    <x v="7"/>
    <s v="METRO BONDS"/>
    <x v="3"/>
    <x v="29"/>
    <n v="-80.62"/>
    <n v="40"/>
    <s v="2018/03"/>
    <n v="1618007043"/>
    <s v="DG"/>
    <d v="2018-04-03T00:00:00"/>
  </r>
  <r>
    <x v="7"/>
    <s v="METRO BONDS"/>
    <x v="3"/>
    <x v="29"/>
    <n v="-41.81"/>
    <n v="40"/>
    <s v="2018/02"/>
    <n v="1618006442"/>
    <s v="DG"/>
    <d v="2018-03-05T00:00:00"/>
  </r>
  <r>
    <x v="7"/>
    <s v="METRO BONDS"/>
    <x v="3"/>
    <x v="29"/>
    <n v="-381.65"/>
    <n v="40"/>
    <s v="2017/10"/>
    <n v="1618002265"/>
    <s v="DG"/>
    <d v="2017-11-06T00:00:00"/>
  </r>
  <r>
    <x v="7"/>
    <s v="METRO BONDS"/>
    <x v="3"/>
    <x v="29"/>
    <n v="-64.17"/>
    <n v="40"/>
    <s v="2017/09"/>
    <n v="1618001402"/>
    <s v="DG"/>
    <d v="2017-10-05T00:00:00"/>
  </r>
  <r>
    <x v="7"/>
    <s v="METRO BONDS"/>
    <x v="3"/>
    <x v="29"/>
    <n v="-107.46"/>
    <n v="40"/>
    <s v="2017/08"/>
    <n v="1618000860"/>
    <s v="DG"/>
    <d v="2017-09-06T00:00:00"/>
  </r>
  <r>
    <x v="7"/>
    <s v="METRO BONDS"/>
    <x v="3"/>
    <x v="29"/>
    <n v="-82.8"/>
    <n v="40"/>
    <s v="2017/07"/>
    <n v="1618000282"/>
    <s v="DG"/>
    <d v="2017-08-03T00:00:00"/>
  </r>
  <r>
    <x v="7"/>
    <s v="METRO BONDS"/>
    <x v="3"/>
    <x v="29"/>
    <n v="-31.16"/>
    <n v="40"/>
    <s v="2018/06"/>
    <n v="1618008805"/>
    <s v="DG"/>
    <d v="2018-06-30T00:00:00"/>
  </r>
  <r>
    <x v="7"/>
    <s v="METRO BONDS"/>
    <x v="3"/>
    <x v="29"/>
    <n v="31.16"/>
    <n v="50"/>
    <s v="2018/06"/>
    <n v="1618009176"/>
    <s v="DA"/>
    <d v="2018-06-30T00:00:00"/>
  </r>
  <r>
    <x v="7"/>
    <s v="METRO BONDS"/>
    <x v="3"/>
    <x v="30"/>
    <n v="9.32"/>
    <n v="50"/>
    <s v="2018/04"/>
    <n v="1818027169"/>
    <s v="DR"/>
    <d v="2018-05-04T00:00:00"/>
  </r>
  <r>
    <x v="7"/>
    <s v="METRO BONDS"/>
    <x v="3"/>
    <x v="30"/>
    <n v="-118.96"/>
    <n v="40"/>
    <s v="2018/01"/>
    <n v="1618005843"/>
    <s v="DG"/>
    <d v="2018-02-05T00:00:00"/>
  </r>
  <r>
    <x v="7"/>
    <s v="METRO BONDS"/>
    <x v="3"/>
    <x v="30"/>
    <n v="-130.88"/>
    <n v="40"/>
    <s v="2017/12"/>
    <n v="1618005265"/>
    <s v="DG"/>
    <d v="2018-01-05T00:00:00"/>
  </r>
  <r>
    <x v="7"/>
    <s v="METRO BONDS"/>
    <x v="3"/>
    <x v="30"/>
    <n v="-53.1"/>
    <n v="40"/>
    <s v="2017/11WK5"/>
    <n v="1618004576"/>
    <s v="DG"/>
    <d v="2017-12-07T00:00:00"/>
  </r>
  <r>
    <x v="7"/>
    <s v="METRO BONDS"/>
    <x v="3"/>
    <x v="30"/>
    <n v="-8.6300000000000008"/>
    <n v="40"/>
    <s v="2017/11WK4"/>
    <n v="1618004079"/>
    <s v="DG"/>
    <d v="2017-11-30T00:00:00"/>
  </r>
  <r>
    <x v="7"/>
    <s v="METRO BONDS"/>
    <x v="3"/>
    <x v="30"/>
    <n v="-4.21"/>
    <n v="40"/>
    <s v="2017/11WK3"/>
    <n v="1618003686"/>
    <s v="DG"/>
    <d v="2017-11-24T00:00:00"/>
  </r>
  <r>
    <x v="7"/>
    <s v="METRO BONDS"/>
    <x v="3"/>
    <x v="30"/>
    <n v="-3.57"/>
    <n v="40"/>
    <s v="2017/11WK2"/>
    <n v="1618003210"/>
    <s v="DG"/>
    <d v="2017-11-16T00:00:00"/>
  </r>
  <r>
    <x v="7"/>
    <s v="METRO BONDS"/>
    <x v="3"/>
    <x v="30"/>
    <n v="-32.96"/>
    <n v="40"/>
    <s v="2017/11WK1"/>
    <n v="1618002820"/>
    <s v="DG"/>
    <d v="2017-11-09T00:00:00"/>
  </r>
  <r>
    <x v="7"/>
    <s v="METRO BONDS"/>
    <x v="3"/>
    <x v="30"/>
    <n v="-30.58"/>
    <n v="40"/>
    <s v="2018/06"/>
    <n v="1618009538"/>
    <s v="DG"/>
    <d v="2018-06-30T00:00:00"/>
  </r>
  <r>
    <x v="7"/>
    <s v="METRO BONDS"/>
    <x v="3"/>
    <x v="30"/>
    <n v="-61.58"/>
    <n v="40"/>
    <s v="2018/05"/>
    <n v="1618008308"/>
    <s v="DG"/>
    <d v="2018-06-04T00:00:00"/>
  </r>
  <r>
    <x v="7"/>
    <s v="METRO BONDS"/>
    <x v="3"/>
    <x v="30"/>
    <n v="-172.77"/>
    <n v="40"/>
    <s v="2018/03"/>
    <n v="1618007043"/>
    <s v="DG"/>
    <d v="2018-04-03T00:00:00"/>
  </r>
  <r>
    <x v="7"/>
    <s v="METRO BONDS"/>
    <x v="3"/>
    <x v="30"/>
    <n v="-45.21"/>
    <n v="40"/>
    <s v="2018/02"/>
    <n v="1618006442"/>
    <s v="DG"/>
    <d v="2018-03-05T00:00:00"/>
  </r>
  <r>
    <x v="7"/>
    <s v="METRO BONDS"/>
    <x v="3"/>
    <x v="30"/>
    <n v="-851.81"/>
    <n v="40"/>
    <s v="2017/10"/>
    <n v="1618002265"/>
    <s v="DG"/>
    <d v="2017-11-06T00:00:00"/>
  </r>
  <r>
    <x v="7"/>
    <s v="METRO BONDS"/>
    <x v="3"/>
    <x v="30"/>
    <n v="-199.79"/>
    <n v="40"/>
    <s v="2017/09"/>
    <n v="1618001402"/>
    <s v="DG"/>
    <d v="2017-10-05T00:00:00"/>
  </r>
  <r>
    <x v="7"/>
    <s v="METRO BONDS"/>
    <x v="3"/>
    <x v="30"/>
    <n v="-303.35000000000002"/>
    <n v="40"/>
    <s v="2017/08"/>
    <n v="1618000860"/>
    <s v="DG"/>
    <d v="2017-09-06T00:00:00"/>
  </r>
  <r>
    <x v="7"/>
    <s v="METRO BONDS"/>
    <x v="3"/>
    <x v="30"/>
    <n v="-232.79"/>
    <n v="40"/>
    <s v="2017/07"/>
    <n v="1618000282"/>
    <s v="DG"/>
    <d v="2017-08-03T00:00:00"/>
  </r>
  <r>
    <x v="7"/>
    <s v="METRO BONDS"/>
    <x v="3"/>
    <x v="30"/>
    <n v="-30.58"/>
    <n v="40"/>
    <s v="2018/06"/>
    <n v="1618008805"/>
    <s v="DG"/>
    <d v="2018-06-30T00:00:00"/>
  </r>
  <r>
    <x v="7"/>
    <s v="METRO BONDS"/>
    <x v="3"/>
    <x v="30"/>
    <n v="30.58"/>
    <n v="50"/>
    <s v="2018/06"/>
    <n v="1618009176"/>
    <s v="DA"/>
    <d v="2018-06-30T00:00:00"/>
  </r>
  <r>
    <x v="7"/>
    <s v="METRO BONDS"/>
    <x v="3"/>
    <x v="31"/>
    <n v="-137.97999999999999"/>
    <n v="40"/>
    <s v="2018/01"/>
    <n v="1618005843"/>
    <s v="DG"/>
    <d v="2018-02-05T00:00:00"/>
  </r>
  <r>
    <x v="7"/>
    <s v="METRO BONDS"/>
    <x v="3"/>
    <x v="31"/>
    <n v="-288.62"/>
    <n v="40"/>
    <s v="2017/12"/>
    <n v="1618005265"/>
    <s v="DG"/>
    <d v="2018-01-05T00:00:00"/>
  </r>
  <r>
    <x v="7"/>
    <s v="METRO BONDS"/>
    <x v="3"/>
    <x v="31"/>
    <n v="-67.3"/>
    <n v="40"/>
    <s v="2017/11WK5"/>
    <n v="1618004576"/>
    <s v="DG"/>
    <d v="2017-12-07T00:00:00"/>
  </r>
  <r>
    <x v="7"/>
    <s v="METRO BONDS"/>
    <x v="3"/>
    <x v="31"/>
    <n v="-46.83"/>
    <n v="40"/>
    <s v="2017/11WK4"/>
    <n v="1618004079"/>
    <s v="DG"/>
    <d v="2017-11-30T00:00:00"/>
  </r>
  <r>
    <x v="7"/>
    <s v="METRO BONDS"/>
    <x v="3"/>
    <x v="31"/>
    <n v="-40.020000000000003"/>
    <n v="40"/>
    <s v="2017/11WK3"/>
    <n v="1618003686"/>
    <s v="DG"/>
    <d v="2017-11-24T00:00:00"/>
  </r>
  <r>
    <x v="7"/>
    <s v="METRO BONDS"/>
    <x v="3"/>
    <x v="31"/>
    <n v="-44.94"/>
    <n v="40"/>
    <s v="2017/11WK2"/>
    <n v="1618003210"/>
    <s v="DG"/>
    <d v="2017-11-16T00:00:00"/>
  </r>
  <r>
    <x v="7"/>
    <s v="METRO BONDS"/>
    <x v="3"/>
    <x v="31"/>
    <n v="-46.63"/>
    <n v="40"/>
    <s v="2017/11WK1"/>
    <n v="1618002820"/>
    <s v="DG"/>
    <d v="2017-11-09T00:00:00"/>
  </r>
  <r>
    <x v="7"/>
    <s v="METRO BONDS"/>
    <x v="3"/>
    <x v="31"/>
    <n v="-156.76"/>
    <n v="40"/>
    <s v="2018/06"/>
    <n v="1618009538"/>
    <s v="DG"/>
    <d v="2018-06-30T00:00:00"/>
  </r>
  <r>
    <x v="7"/>
    <s v="METRO BONDS"/>
    <x v="3"/>
    <x v="31"/>
    <n v="-251.3"/>
    <n v="40"/>
    <s v="2018/05"/>
    <n v="1618008308"/>
    <s v="DG"/>
    <d v="2018-06-04T00:00:00"/>
  </r>
  <r>
    <x v="7"/>
    <s v="METRO BONDS"/>
    <x v="3"/>
    <x v="31"/>
    <n v="-151.09"/>
    <n v="40"/>
    <s v="2018/04"/>
    <n v="1618007686"/>
    <s v="DG"/>
    <d v="2018-05-04T00:00:00"/>
  </r>
  <r>
    <x v="7"/>
    <s v="METRO BONDS"/>
    <x v="3"/>
    <x v="31"/>
    <n v="-200.45"/>
    <n v="40"/>
    <s v="2018/03"/>
    <n v="1618007043"/>
    <s v="DG"/>
    <d v="2018-04-03T00:00:00"/>
  </r>
  <r>
    <x v="7"/>
    <s v="METRO BONDS"/>
    <x v="3"/>
    <x v="31"/>
    <n v="-109.39"/>
    <n v="40"/>
    <s v="2018/02"/>
    <n v="1618006442"/>
    <s v="DG"/>
    <d v="2018-03-05T00:00:00"/>
  </r>
  <r>
    <x v="7"/>
    <s v="METRO BONDS"/>
    <x v="3"/>
    <x v="31"/>
    <n v="-1131.3"/>
    <n v="40"/>
    <s v="2017/10"/>
    <n v="1618002265"/>
    <s v="DG"/>
    <d v="2017-11-06T00:00:00"/>
  </r>
  <r>
    <x v="7"/>
    <s v="METRO BONDS"/>
    <x v="3"/>
    <x v="31"/>
    <n v="-1861.73"/>
    <n v="40"/>
    <s v="2017/09"/>
    <n v="1618001402"/>
    <s v="DG"/>
    <d v="2017-10-05T00:00:00"/>
  </r>
  <r>
    <x v="7"/>
    <s v="METRO BONDS"/>
    <x v="3"/>
    <x v="31"/>
    <n v="-7098.8"/>
    <n v="40"/>
    <s v="2017/08"/>
    <n v="1618000860"/>
    <s v="DG"/>
    <d v="2017-09-06T00:00:00"/>
  </r>
  <r>
    <x v="7"/>
    <s v="METRO BONDS"/>
    <x v="3"/>
    <x v="31"/>
    <n v="-9548.26"/>
    <n v="40"/>
    <s v="2017/07"/>
    <n v="1618000282"/>
    <s v="DG"/>
    <d v="2017-08-03T00:00:00"/>
  </r>
  <r>
    <x v="7"/>
    <s v="METRO BONDS"/>
    <x v="3"/>
    <x v="31"/>
    <n v="-156.76"/>
    <n v="40"/>
    <s v="2018/06"/>
    <n v="1618008805"/>
    <s v="DG"/>
    <d v="2018-06-30T00:00:00"/>
  </r>
  <r>
    <x v="7"/>
    <s v="METRO BONDS"/>
    <x v="3"/>
    <x v="31"/>
    <n v="156.76"/>
    <n v="50"/>
    <s v="2018/06"/>
    <n v="1618009176"/>
    <s v="DA"/>
    <d v="2018-06-30T00:00:00"/>
  </r>
  <r>
    <x v="7"/>
    <s v="METRO BONDS"/>
    <x v="3"/>
    <x v="32"/>
    <n v="-2590.35"/>
    <n v="40"/>
    <s v="2018/01"/>
    <n v="1618005843"/>
    <s v="DG"/>
    <d v="2018-02-05T00:00:00"/>
  </r>
  <r>
    <x v="7"/>
    <s v="METRO BONDS"/>
    <x v="3"/>
    <x v="32"/>
    <n v="-2521.1799999999998"/>
    <n v="40"/>
    <s v="2017/12"/>
    <n v="1618005265"/>
    <s v="DG"/>
    <d v="2018-01-05T00:00:00"/>
  </r>
  <r>
    <x v="7"/>
    <s v="METRO BONDS"/>
    <x v="3"/>
    <x v="32"/>
    <n v="-671.34"/>
    <n v="40"/>
    <s v="2017/11WK5"/>
    <n v="1618004576"/>
    <s v="DG"/>
    <d v="2017-12-07T00:00:00"/>
  </r>
  <r>
    <x v="7"/>
    <s v="METRO BONDS"/>
    <x v="3"/>
    <x v="32"/>
    <n v="-737.5"/>
    <n v="40"/>
    <s v="2017/11WK4"/>
    <n v="1618004079"/>
    <s v="DG"/>
    <d v="2017-11-30T00:00:00"/>
  </r>
  <r>
    <x v="7"/>
    <s v="METRO BONDS"/>
    <x v="3"/>
    <x v="32"/>
    <n v="-1129.6400000000001"/>
    <n v="40"/>
    <s v="2017/11WK3"/>
    <n v="1618003686"/>
    <s v="DG"/>
    <d v="2017-11-24T00:00:00"/>
  </r>
  <r>
    <x v="7"/>
    <s v="METRO BONDS"/>
    <x v="3"/>
    <x v="32"/>
    <n v="-735.12"/>
    <n v="40"/>
    <s v="2017/11WK2"/>
    <n v="1618003210"/>
    <s v="DG"/>
    <d v="2017-11-16T00:00:00"/>
  </r>
  <r>
    <x v="7"/>
    <s v="METRO BONDS"/>
    <x v="3"/>
    <x v="32"/>
    <n v="-446.39"/>
    <n v="40"/>
    <s v="2017/11WK1"/>
    <n v="1618002820"/>
    <s v="DG"/>
    <d v="2017-11-09T00:00:00"/>
  </r>
  <r>
    <x v="7"/>
    <s v="METRO BONDS"/>
    <x v="3"/>
    <x v="32"/>
    <n v="-6059.78"/>
    <n v="40"/>
    <s v="2018/06"/>
    <n v="1618009538"/>
    <s v="DG"/>
    <d v="2018-06-30T00:00:00"/>
  </r>
  <r>
    <x v="7"/>
    <s v="METRO BONDS"/>
    <x v="3"/>
    <x v="32"/>
    <n v="-4421.7"/>
    <n v="40"/>
    <s v="2018/05"/>
    <n v="1618008308"/>
    <s v="DG"/>
    <d v="2018-06-04T00:00:00"/>
  </r>
  <r>
    <x v="7"/>
    <s v="METRO BONDS"/>
    <x v="3"/>
    <x v="32"/>
    <n v="-2949.93"/>
    <n v="40"/>
    <s v="2018/04"/>
    <n v="1618007686"/>
    <s v="DG"/>
    <d v="2018-05-04T00:00:00"/>
  </r>
  <r>
    <x v="7"/>
    <s v="METRO BONDS"/>
    <x v="3"/>
    <x v="32"/>
    <n v="-2228"/>
    <n v="40"/>
    <s v="2018/03"/>
    <n v="1618007043"/>
    <s v="DG"/>
    <d v="2018-04-03T00:00:00"/>
  </r>
  <r>
    <x v="7"/>
    <s v="METRO BONDS"/>
    <x v="3"/>
    <x v="32"/>
    <n v="-1637.7"/>
    <n v="40"/>
    <s v="2018/02"/>
    <n v="1618006442"/>
    <s v="DG"/>
    <d v="2018-03-05T00:00:00"/>
  </r>
  <r>
    <x v="7"/>
    <s v="METRO BONDS"/>
    <x v="3"/>
    <x v="32"/>
    <n v="-3484.53"/>
    <n v="40"/>
    <s v="2017/10"/>
    <n v="1618002265"/>
    <s v="DG"/>
    <d v="2017-11-06T00:00:00"/>
  </r>
  <r>
    <x v="7"/>
    <s v="METRO BONDS"/>
    <x v="3"/>
    <x v="32"/>
    <n v="-2116.73"/>
    <n v="40"/>
    <s v="2017/09"/>
    <n v="1618001402"/>
    <s v="DG"/>
    <d v="2017-10-05T00:00:00"/>
  </r>
  <r>
    <x v="7"/>
    <s v="METRO BONDS"/>
    <x v="3"/>
    <x v="32"/>
    <n v="-2596.6999999999998"/>
    <n v="40"/>
    <s v="2017/08"/>
    <n v="1618000860"/>
    <s v="DG"/>
    <d v="2017-09-06T00:00:00"/>
  </r>
  <r>
    <x v="7"/>
    <s v="METRO BONDS"/>
    <x v="3"/>
    <x v="32"/>
    <n v="-3550.42"/>
    <n v="40"/>
    <s v="2017/07"/>
    <n v="1618000282"/>
    <s v="DG"/>
    <d v="2017-08-03T00:00:00"/>
  </r>
  <r>
    <x v="7"/>
    <s v="METRO BONDS"/>
    <x v="3"/>
    <x v="32"/>
    <n v="-6059.78"/>
    <n v="40"/>
    <s v="2018/06"/>
    <n v="1618008805"/>
    <s v="DG"/>
    <d v="2018-06-30T00:00:00"/>
  </r>
  <r>
    <x v="7"/>
    <s v="METRO BONDS"/>
    <x v="3"/>
    <x v="32"/>
    <n v="6059.78"/>
    <n v="50"/>
    <s v="2018/06"/>
    <n v="1618009176"/>
    <s v="DA"/>
    <d v="2018-06-30T00:00:00"/>
  </r>
  <r>
    <x v="7"/>
    <s v="METRO BONDS"/>
    <x v="3"/>
    <x v="33"/>
    <n v="-2749.72"/>
    <n v="40"/>
    <s v="2018/01"/>
    <n v="1618005843"/>
    <s v="DG"/>
    <d v="2018-02-05T00:00:00"/>
  </r>
  <r>
    <x v="7"/>
    <s v="METRO BONDS"/>
    <x v="3"/>
    <x v="33"/>
    <n v="-2604.9699999999998"/>
    <n v="40"/>
    <s v="2017/12"/>
    <n v="1618005265"/>
    <s v="DG"/>
    <d v="2018-01-05T00:00:00"/>
  </r>
  <r>
    <x v="7"/>
    <s v="METRO BONDS"/>
    <x v="3"/>
    <x v="33"/>
    <n v="-1069.78"/>
    <n v="40"/>
    <s v="2017/11WK5"/>
    <n v="1618004576"/>
    <s v="DG"/>
    <d v="2017-12-07T00:00:00"/>
  </r>
  <r>
    <x v="7"/>
    <s v="METRO BONDS"/>
    <x v="3"/>
    <x v="33"/>
    <n v="-1082.5"/>
    <n v="40"/>
    <s v="2017/11WK4"/>
    <n v="1618004079"/>
    <s v="DG"/>
    <d v="2017-11-30T00:00:00"/>
  </r>
  <r>
    <x v="7"/>
    <s v="METRO BONDS"/>
    <x v="3"/>
    <x v="33"/>
    <n v="-1423.19"/>
    <n v="40"/>
    <s v="2017/11WK3"/>
    <n v="1618003686"/>
    <s v="DG"/>
    <d v="2017-11-24T00:00:00"/>
  </r>
  <r>
    <x v="7"/>
    <s v="METRO BONDS"/>
    <x v="3"/>
    <x v="33"/>
    <n v="-684.3"/>
    <n v="40"/>
    <s v="2017/11WK2"/>
    <n v="1618003210"/>
    <s v="DG"/>
    <d v="2017-11-16T00:00:00"/>
  </r>
  <r>
    <x v="7"/>
    <s v="METRO BONDS"/>
    <x v="3"/>
    <x v="33"/>
    <n v="-701.65"/>
    <n v="40"/>
    <s v="2017/11WK1"/>
    <n v="1618002820"/>
    <s v="DG"/>
    <d v="2017-11-09T00:00:00"/>
  </r>
  <r>
    <x v="7"/>
    <s v="METRO BONDS"/>
    <x v="3"/>
    <x v="33"/>
    <n v="-2542.89"/>
    <n v="40"/>
    <s v="2018/06"/>
    <n v="1618009538"/>
    <s v="DG"/>
    <d v="2018-06-30T00:00:00"/>
  </r>
  <r>
    <x v="7"/>
    <s v="METRO BONDS"/>
    <x v="3"/>
    <x v="33"/>
    <n v="-2207.56"/>
    <n v="40"/>
    <s v="2018/05"/>
    <n v="1618008308"/>
    <s v="DG"/>
    <d v="2018-06-04T00:00:00"/>
  </r>
  <r>
    <x v="7"/>
    <s v="METRO BONDS"/>
    <x v="3"/>
    <x v="33"/>
    <n v="-1674.88"/>
    <n v="40"/>
    <s v="2018/04"/>
    <n v="1618007686"/>
    <s v="DG"/>
    <d v="2018-05-04T00:00:00"/>
  </r>
  <r>
    <x v="7"/>
    <s v="METRO BONDS"/>
    <x v="3"/>
    <x v="33"/>
    <n v="-1942.73"/>
    <n v="40"/>
    <s v="2018/03"/>
    <n v="1618007043"/>
    <s v="DG"/>
    <d v="2018-04-03T00:00:00"/>
  </r>
  <r>
    <x v="7"/>
    <s v="METRO BONDS"/>
    <x v="3"/>
    <x v="33"/>
    <n v="-1443.46"/>
    <n v="40"/>
    <s v="2018/02"/>
    <n v="1618006442"/>
    <s v="DG"/>
    <d v="2018-03-05T00:00:00"/>
  </r>
  <r>
    <x v="7"/>
    <s v="METRO BONDS"/>
    <x v="3"/>
    <x v="33"/>
    <n v="-3288.05"/>
    <n v="40"/>
    <s v="2017/10"/>
    <n v="1618002265"/>
    <s v="DG"/>
    <d v="2017-11-06T00:00:00"/>
  </r>
  <r>
    <x v="7"/>
    <s v="METRO BONDS"/>
    <x v="3"/>
    <x v="33"/>
    <n v="-2828.43"/>
    <n v="40"/>
    <s v="2017/09"/>
    <n v="1618001402"/>
    <s v="DG"/>
    <d v="2017-10-05T00:00:00"/>
  </r>
  <r>
    <x v="7"/>
    <s v="METRO BONDS"/>
    <x v="3"/>
    <x v="33"/>
    <n v="-4345.26"/>
    <n v="40"/>
    <s v="2017/08"/>
    <n v="1618000860"/>
    <s v="DG"/>
    <d v="2017-09-06T00:00:00"/>
  </r>
  <r>
    <x v="7"/>
    <s v="METRO BONDS"/>
    <x v="3"/>
    <x v="33"/>
    <n v="-4361.92"/>
    <n v="40"/>
    <s v="2017/07"/>
    <n v="1618000282"/>
    <s v="DG"/>
    <d v="2017-08-03T00:00:00"/>
  </r>
  <r>
    <x v="7"/>
    <s v="METRO BONDS"/>
    <x v="3"/>
    <x v="33"/>
    <n v="-2542.89"/>
    <n v="40"/>
    <s v="2018/06"/>
    <n v="1618008805"/>
    <s v="DG"/>
    <d v="2018-06-30T00:00:00"/>
  </r>
  <r>
    <x v="7"/>
    <s v="METRO BONDS"/>
    <x v="3"/>
    <x v="33"/>
    <n v="2542.89"/>
    <n v="50"/>
    <s v="2018/06"/>
    <n v="1618009176"/>
    <s v="DA"/>
    <d v="2018-06-30T00:00:00"/>
  </r>
  <r>
    <x v="7"/>
    <s v="METRO BONDS"/>
    <x v="3"/>
    <x v="34"/>
    <n v="-11272.73"/>
    <n v="40"/>
    <s v="2018/01"/>
    <n v="1618005843"/>
    <s v="DG"/>
    <d v="2018-02-05T00:00:00"/>
  </r>
  <r>
    <x v="7"/>
    <s v="METRO BONDS"/>
    <x v="3"/>
    <x v="34"/>
    <n v="-7802.17"/>
    <n v="40"/>
    <s v="2017/12"/>
    <n v="1618005265"/>
    <s v="DG"/>
    <d v="2018-01-05T00:00:00"/>
  </r>
  <r>
    <x v="7"/>
    <s v="METRO BONDS"/>
    <x v="3"/>
    <x v="34"/>
    <n v="-4436.63"/>
    <n v="40"/>
    <s v="2017/11WK5"/>
    <n v="1618004576"/>
    <s v="DG"/>
    <d v="2017-12-07T00:00:00"/>
  </r>
  <r>
    <x v="7"/>
    <s v="METRO BONDS"/>
    <x v="3"/>
    <x v="34"/>
    <n v="-2891.31"/>
    <n v="40"/>
    <s v="2017/11WK4"/>
    <n v="1618004079"/>
    <s v="DG"/>
    <d v="2017-11-30T00:00:00"/>
  </r>
  <r>
    <x v="7"/>
    <s v="METRO BONDS"/>
    <x v="3"/>
    <x v="34"/>
    <n v="-5287.4"/>
    <n v="40"/>
    <s v="2017/11WK3"/>
    <n v="1618003686"/>
    <s v="DG"/>
    <d v="2017-11-24T00:00:00"/>
  </r>
  <r>
    <x v="7"/>
    <s v="METRO BONDS"/>
    <x v="3"/>
    <x v="34"/>
    <n v="-3501.64"/>
    <n v="40"/>
    <s v="2017/11WK2"/>
    <n v="1618003210"/>
    <s v="DG"/>
    <d v="2017-11-16T00:00:00"/>
  </r>
  <r>
    <x v="7"/>
    <s v="METRO BONDS"/>
    <x v="3"/>
    <x v="34"/>
    <n v="-2181"/>
    <n v="40"/>
    <s v="2017/11WK1"/>
    <n v="1618002820"/>
    <s v="DG"/>
    <d v="2017-11-09T00:00:00"/>
  </r>
  <r>
    <x v="7"/>
    <s v="METRO BONDS"/>
    <x v="3"/>
    <x v="34"/>
    <n v="-4516.1899999999996"/>
    <n v="40"/>
    <s v="2018/06"/>
    <n v="1618009538"/>
    <s v="DG"/>
    <d v="2018-06-30T00:00:00"/>
  </r>
  <r>
    <x v="7"/>
    <s v="METRO BONDS"/>
    <x v="3"/>
    <x v="34"/>
    <n v="-4101.8900000000003"/>
    <n v="40"/>
    <s v="2018/04"/>
    <n v="1618007686"/>
    <s v="DG"/>
    <d v="2018-05-04T00:00:00"/>
  </r>
  <r>
    <x v="7"/>
    <s v="METRO BONDS"/>
    <x v="3"/>
    <x v="34"/>
    <n v="-4135.74"/>
    <n v="40"/>
    <s v="2018/03"/>
    <n v="1618007043"/>
    <s v="DG"/>
    <d v="2018-04-03T00:00:00"/>
  </r>
  <r>
    <x v="7"/>
    <s v="METRO BONDS"/>
    <x v="3"/>
    <x v="34"/>
    <n v="-4501.04"/>
    <n v="40"/>
    <s v="2018/02"/>
    <n v="1618006442"/>
    <s v="DG"/>
    <d v="2018-03-05T00:00:00"/>
  </r>
  <r>
    <x v="7"/>
    <s v="METRO BONDS"/>
    <x v="3"/>
    <x v="34"/>
    <n v="11227.04"/>
    <n v="50"/>
    <s v="2018/05"/>
    <n v="1818039849"/>
    <s v="DR"/>
    <d v="2018-06-04T00:00:00"/>
  </r>
  <r>
    <x v="7"/>
    <s v="METRO BONDS"/>
    <x v="3"/>
    <x v="34"/>
    <n v="-10398.700000000001"/>
    <n v="40"/>
    <s v="2017/10"/>
    <n v="1618002265"/>
    <s v="DG"/>
    <d v="2017-11-06T00:00:00"/>
  </r>
  <r>
    <x v="7"/>
    <s v="METRO BONDS"/>
    <x v="3"/>
    <x v="34"/>
    <n v="-10795.92"/>
    <n v="40"/>
    <s v="2017/09"/>
    <n v="1618001402"/>
    <s v="DG"/>
    <d v="2017-10-05T00:00:00"/>
  </r>
  <r>
    <x v="7"/>
    <s v="METRO BONDS"/>
    <x v="3"/>
    <x v="34"/>
    <n v="-17897.91"/>
    <n v="40"/>
    <s v="2017/08"/>
    <n v="1618000860"/>
    <s v="DG"/>
    <d v="2017-09-06T00:00:00"/>
  </r>
  <r>
    <x v="7"/>
    <s v="METRO BONDS"/>
    <x v="3"/>
    <x v="34"/>
    <n v="-19073.39"/>
    <n v="40"/>
    <s v="2017/07"/>
    <n v="1618000282"/>
    <s v="DG"/>
    <d v="2017-08-03T00:00:00"/>
  </r>
  <r>
    <x v="7"/>
    <s v="METRO BONDS"/>
    <x v="3"/>
    <x v="34"/>
    <n v="-4516.1899999999996"/>
    <n v="40"/>
    <s v="2018/06"/>
    <n v="1618008805"/>
    <s v="DG"/>
    <d v="2018-06-30T00:00:00"/>
  </r>
  <r>
    <x v="7"/>
    <s v="METRO BONDS"/>
    <x v="3"/>
    <x v="34"/>
    <n v="4516.1899999999996"/>
    <n v="50"/>
    <s v="2018/06"/>
    <n v="1618009176"/>
    <s v="DA"/>
    <d v="2018-06-30T00:00:00"/>
  </r>
  <r>
    <x v="7"/>
    <s v="METRO BONDS"/>
    <x v="3"/>
    <x v="35"/>
    <n v="-93843.24"/>
    <n v="40"/>
    <s v="2018/01"/>
    <n v="1618005843"/>
    <s v="DG"/>
    <d v="2018-02-05T00:00:00"/>
  </r>
  <r>
    <x v="7"/>
    <s v="METRO BONDS"/>
    <x v="3"/>
    <x v="35"/>
    <n v="-172083.27"/>
    <n v="40"/>
    <s v="2017/12"/>
    <n v="1618005265"/>
    <s v="DG"/>
    <d v="2018-01-05T00:00:00"/>
  </r>
  <r>
    <x v="7"/>
    <s v="METRO BONDS"/>
    <x v="3"/>
    <x v="35"/>
    <n v="-590763.82999999996"/>
    <n v="40"/>
    <s v="2017/11WK5"/>
    <n v="1618004576"/>
    <s v="DG"/>
    <d v="2017-12-07T00:00:00"/>
  </r>
  <r>
    <x v="7"/>
    <s v="METRO BONDS"/>
    <x v="3"/>
    <x v="35"/>
    <n v="-881371.35"/>
    <n v="40"/>
    <s v="2017/11WK4"/>
    <n v="1618004079"/>
    <s v="DG"/>
    <d v="2017-11-30T00:00:00"/>
  </r>
  <r>
    <x v="7"/>
    <s v="METRO BONDS"/>
    <x v="3"/>
    <x v="35"/>
    <n v="-3619184.53"/>
    <n v="40"/>
    <s v="2017/11WK3"/>
    <n v="1618003686"/>
    <s v="DG"/>
    <d v="2017-11-24T00:00:00"/>
  </r>
  <r>
    <x v="7"/>
    <s v="METRO BONDS"/>
    <x v="3"/>
    <x v="35"/>
    <n v="-6407879.5700000003"/>
    <n v="40"/>
    <s v="2017/11WK2"/>
    <n v="1618003210"/>
    <s v="DG"/>
    <d v="2017-11-16T00:00:00"/>
  </r>
  <r>
    <x v="7"/>
    <s v="METRO BONDS"/>
    <x v="3"/>
    <x v="35"/>
    <n v="-1009719.39"/>
    <n v="40"/>
    <s v="2017/11WK1"/>
    <n v="1618002820"/>
    <s v="DG"/>
    <d v="2017-11-09T00:00:00"/>
  </r>
  <r>
    <x v="7"/>
    <s v="METRO BONDS"/>
    <x v="3"/>
    <x v="35"/>
    <n v="-57111.71"/>
    <n v="40"/>
    <s v="2018/06"/>
    <n v="1618009538"/>
    <s v="DG"/>
    <d v="2018-06-30T00:00:00"/>
  </r>
  <r>
    <x v="7"/>
    <s v="METRO BONDS"/>
    <x v="3"/>
    <x v="35"/>
    <n v="-316512.53000000003"/>
    <n v="40"/>
    <s v="2018/05"/>
    <n v="1618008308"/>
    <s v="DG"/>
    <d v="2018-06-04T00:00:00"/>
  </r>
  <r>
    <x v="7"/>
    <s v="METRO BONDS"/>
    <x v="3"/>
    <x v="35"/>
    <n v="-36635.910000000003"/>
    <n v="40"/>
    <s v="2018/04"/>
    <n v="1618007686"/>
    <s v="DG"/>
    <d v="2018-05-04T00:00:00"/>
  </r>
  <r>
    <x v="7"/>
    <s v="METRO BONDS"/>
    <x v="3"/>
    <x v="35"/>
    <n v="-35885.49"/>
    <n v="40"/>
    <s v="2018/03"/>
    <n v="1618007043"/>
    <s v="DG"/>
    <d v="2018-04-03T00:00:00"/>
  </r>
  <r>
    <x v="7"/>
    <s v="METRO BONDS"/>
    <x v="3"/>
    <x v="35"/>
    <n v="-352291.61"/>
    <n v="40"/>
    <s v="2018/02"/>
    <n v="1618006442"/>
    <s v="DG"/>
    <d v="2018-03-05T00:00:00"/>
  </r>
  <r>
    <x v="7"/>
    <s v="METRO BONDS"/>
    <x v="3"/>
    <x v="35"/>
    <n v="-1269698.6399999999"/>
    <n v="40"/>
    <s v="2017/10"/>
    <n v="1618002265"/>
    <s v="DG"/>
    <d v="2017-11-06T00:00:00"/>
  </r>
  <r>
    <x v="7"/>
    <s v="METRO BONDS"/>
    <x v="3"/>
    <x v="35"/>
    <n v="-57111.71"/>
    <n v="40"/>
    <s v="2018/06"/>
    <n v="1618008805"/>
    <s v="DG"/>
    <d v="2018-06-30T00:00:00"/>
  </r>
  <r>
    <x v="7"/>
    <s v="METRO BONDS"/>
    <x v="3"/>
    <x v="35"/>
    <n v="57111.71"/>
    <n v="50"/>
    <s v="2018/06"/>
    <n v="1618009176"/>
    <s v="DA"/>
    <d v="2018-06-30T00:00:00"/>
  </r>
  <r>
    <x v="8"/>
    <s v="METRO CANCEL &amp; OMIT"/>
    <x v="3"/>
    <x v="21"/>
    <n v="-7.0000000000000007E-2"/>
    <n v="40"/>
    <s v="2017/10"/>
    <n v="1618002266"/>
    <s v="DG"/>
    <d v="2017-11-06T00:00:00"/>
  </r>
  <r>
    <x v="8"/>
    <s v="METRO CANCEL &amp; OMIT"/>
    <x v="3"/>
    <x v="21"/>
    <n v="-0.1"/>
    <n v="40"/>
    <s v="2017/08"/>
    <n v="1618000861"/>
    <s v="DG"/>
    <d v="2017-09-06T00:00:00"/>
  </r>
  <r>
    <x v="8"/>
    <s v="METRO CANCEL &amp; OMIT"/>
    <x v="3"/>
    <x v="21"/>
    <n v="-0.01"/>
    <n v="40"/>
    <s v="2017/07"/>
    <n v="1618000283"/>
    <s v="DG"/>
    <d v="2017-08-03T00:00:00"/>
  </r>
  <r>
    <x v="8"/>
    <s v="METRO CANCEL &amp; OMIT"/>
    <x v="3"/>
    <x v="22"/>
    <n v="-0.03"/>
    <n v="40"/>
    <s v="2018/03"/>
    <n v="1618007044"/>
    <s v="DG"/>
    <d v="2018-04-03T00:00:00"/>
  </r>
  <r>
    <x v="8"/>
    <s v="METRO CANCEL &amp; OMIT"/>
    <x v="3"/>
    <x v="22"/>
    <n v="-0.08"/>
    <n v="40"/>
    <s v="2017/10"/>
    <n v="1618002266"/>
    <s v="DG"/>
    <d v="2017-11-06T00:00:00"/>
  </r>
  <r>
    <x v="8"/>
    <s v="METRO CANCEL &amp; OMIT"/>
    <x v="3"/>
    <x v="22"/>
    <n v="-0.09"/>
    <n v="40"/>
    <s v="2017/08"/>
    <n v="1618000861"/>
    <s v="DG"/>
    <d v="2017-09-06T00:00:00"/>
  </r>
  <r>
    <x v="8"/>
    <s v="METRO CANCEL &amp; OMIT"/>
    <x v="3"/>
    <x v="22"/>
    <n v="-0.01"/>
    <n v="40"/>
    <s v="2017/07"/>
    <n v="1618000283"/>
    <s v="DG"/>
    <d v="2017-08-03T00:00:00"/>
  </r>
  <r>
    <x v="8"/>
    <s v="METRO CANCEL &amp; OMIT"/>
    <x v="3"/>
    <x v="23"/>
    <n v="-0.01"/>
    <n v="40"/>
    <s v="2017/12"/>
    <n v="1618005266"/>
    <s v="DG"/>
    <d v="2018-01-05T00:00:00"/>
  </r>
  <r>
    <x v="8"/>
    <s v="METRO CANCEL &amp; OMIT"/>
    <x v="3"/>
    <x v="23"/>
    <n v="-0.05"/>
    <n v="40"/>
    <s v="2018/03"/>
    <n v="1618007044"/>
    <s v="DG"/>
    <d v="2018-04-03T00:00:00"/>
  </r>
  <r>
    <x v="8"/>
    <s v="METRO CANCEL &amp; OMIT"/>
    <x v="3"/>
    <x v="23"/>
    <n v="-0.01"/>
    <n v="40"/>
    <s v="2018/04"/>
    <n v="1618007687"/>
    <s v="DG"/>
    <d v="2018-05-04T00:00:00"/>
  </r>
  <r>
    <x v="8"/>
    <s v="METRO CANCEL &amp; OMIT"/>
    <x v="3"/>
    <x v="23"/>
    <n v="-0.04"/>
    <n v="40"/>
    <s v="2017/10"/>
    <n v="1618002266"/>
    <s v="DG"/>
    <d v="2017-11-06T00:00:00"/>
  </r>
  <r>
    <x v="8"/>
    <s v="METRO CANCEL &amp; OMIT"/>
    <x v="3"/>
    <x v="23"/>
    <n v="-7.0000000000000007E-2"/>
    <n v="40"/>
    <s v="2017/08"/>
    <n v="1618000861"/>
    <s v="DG"/>
    <d v="2017-09-06T00:00:00"/>
  </r>
  <r>
    <x v="8"/>
    <s v="METRO CANCEL &amp; OMIT"/>
    <x v="3"/>
    <x v="23"/>
    <n v="-0.01"/>
    <n v="40"/>
    <s v="2017/07"/>
    <n v="1618000283"/>
    <s v="DG"/>
    <d v="2017-08-03T00:00:00"/>
  </r>
  <r>
    <x v="8"/>
    <s v="METRO CANCEL &amp; OMIT"/>
    <x v="3"/>
    <x v="24"/>
    <n v="-0.01"/>
    <n v="40"/>
    <s v="2017/12"/>
    <n v="1618005266"/>
    <s v="DG"/>
    <d v="2018-01-05T00:00:00"/>
  </r>
  <r>
    <x v="8"/>
    <s v="METRO CANCEL &amp; OMIT"/>
    <x v="3"/>
    <x v="24"/>
    <n v="-0.06"/>
    <n v="40"/>
    <s v="2018/02"/>
    <n v="1618006443"/>
    <s v="DG"/>
    <d v="2018-03-05T00:00:00"/>
  </r>
  <r>
    <x v="8"/>
    <s v="METRO CANCEL &amp; OMIT"/>
    <x v="3"/>
    <x v="24"/>
    <n v="-0.03"/>
    <n v="40"/>
    <s v="2018/03"/>
    <n v="1618007044"/>
    <s v="DG"/>
    <d v="2018-04-03T00:00:00"/>
  </r>
  <r>
    <x v="8"/>
    <s v="METRO CANCEL &amp; OMIT"/>
    <x v="3"/>
    <x v="24"/>
    <n v="-0.01"/>
    <n v="40"/>
    <s v="2018/05"/>
    <n v="1618008309"/>
    <s v="DG"/>
    <d v="2018-06-04T00:00:00"/>
  </r>
  <r>
    <x v="8"/>
    <s v="METRO CANCEL &amp; OMIT"/>
    <x v="3"/>
    <x v="24"/>
    <n v="-0.01"/>
    <n v="40"/>
    <s v="2018/06"/>
    <n v="1618009539"/>
    <s v="DG"/>
    <d v="2018-06-30T00:00:00"/>
  </r>
  <r>
    <x v="8"/>
    <s v="METRO CANCEL &amp; OMIT"/>
    <x v="3"/>
    <x v="24"/>
    <n v="-0.05"/>
    <n v="40"/>
    <s v="2017/09"/>
    <n v="1618001403"/>
    <s v="DG"/>
    <d v="2017-10-05T00:00:00"/>
  </r>
  <r>
    <x v="8"/>
    <s v="METRO CANCEL &amp; OMIT"/>
    <x v="3"/>
    <x v="24"/>
    <n v="-0.03"/>
    <n v="40"/>
    <s v="2017/10"/>
    <n v="1618002266"/>
    <s v="DG"/>
    <d v="2017-11-06T00:00:00"/>
  </r>
  <r>
    <x v="8"/>
    <s v="METRO CANCEL &amp; OMIT"/>
    <x v="3"/>
    <x v="24"/>
    <n v="-0.05"/>
    <n v="40"/>
    <s v="2017/08"/>
    <n v="1618000861"/>
    <s v="DG"/>
    <d v="2017-09-06T00:00:00"/>
  </r>
  <r>
    <x v="8"/>
    <s v="METRO CANCEL &amp; OMIT"/>
    <x v="3"/>
    <x v="24"/>
    <n v="-0.01"/>
    <n v="40"/>
    <s v="2018/06"/>
    <n v="1618008806"/>
    <s v="DG"/>
    <d v="2018-06-30T00:00:00"/>
  </r>
  <r>
    <x v="8"/>
    <s v="METRO CANCEL &amp; OMIT"/>
    <x v="3"/>
    <x v="24"/>
    <n v="0.01"/>
    <n v="50"/>
    <s v="2018/06"/>
    <n v="1618009177"/>
    <s v="DA"/>
    <d v="2018-06-30T00:00:00"/>
  </r>
  <r>
    <x v="8"/>
    <s v="METRO CANCEL &amp; OMIT"/>
    <x v="3"/>
    <x v="25"/>
    <n v="-0.03"/>
    <n v="40"/>
    <s v="2017/12"/>
    <n v="1618005266"/>
    <s v="DG"/>
    <d v="2018-01-05T00:00:00"/>
  </r>
  <r>
    <x v="8"/>
    <s v="METRO CANCEL &amp; OMIT"/>
    <x v="3"/>
    <x v="25"/>
    <n v="-0.01"/>
    <n v="40"/>
    <s v="2018/01"/>
    <n v="1618005844"/>
    <s v="DG"/>
    <d v="2018-02-05T00:00:00"/>
  </r>
  <r>
    <x v="8"/>
    <s v="METRO CANCEL &amp; OMIT"/>
    <x v="3"/>
    <x v="25"/>
    <n v="-0.15"/>
    <n v="40"/>
    <s v="2018/02"/>
    <n v="1618006443"/>
    <s v="DG"/>
    <d v="2018-03-05T00:00:00"/>
  </r>
  <r>
    <x v="8"/>
    <s v="METRO CANCEL &amp; OMIT"/>
    <x v="3"/>
    <x v="25"/>
    <n v="-7.0000000000000007E-2"/>
    <n v="40"/>
    <s v="2018/03"/>
    <n v="1618007044"/>
    <s v="DG"/>
    <d v="2018-04-03T00:00:00"/>
  </r>
  <r>
    <x v="8"/>
    <s v="METRO CANCEL &amp; OMIT"/>
    <x v="3"/>
    <x v="25"/>
    <n v="-0.01"/>
    <n v="40"/>
    <s v="2018/06"/>
    <n v="1618009539"/>
    <s v="DG"/>
    <d v="2018-06-30T00:00:00"/>
  </r>
  <r>
    <x v="8"/>
    <s v="METRO CANCEL &amp; OMIT"/>
    <x v="3"/>
    <x v="25"/>
    <n v="-0.12"/>
    <n v="40"/>
    <s v="2017/09"/>
    <n v="1618001403"/>
    <s v="DG"/>
    <d v="2017-10-05T00:00:00"/>
  </r>
  <r>
    <x v="8"/>
    <s v="METRO CANCEL &amp; OMIT"/>
    <x v="3"/>
    <x v="25"/>
    <n v="-0.06"/>
    <n v="40"/>
    <s v="2017/10"/>
    <n v="1618002266"/>
    <s v="DG"/>
    <d v="2017-11-06T00:00:00"/>
  </r>
  <r>
    <x v="8"/>
    <s v="METRO CANCEL &amp; OMIT"/>
    <x v="3"/>
    <x v="25"/>
    <n v="-0.01"/>
    <n v="40"/>
    <s v="2017/11WK3"/>
    <n v="1618003687"/>
    <s v="DG"/>
    <d v="2017-11-24T00:00:00"/>
  </r>
  <r>
    <x v="8"/>
    <s v="METRO CANCEL &amp; OMIT"/>
    <x v="3"/>
    <x v="25"/>
    <n v="-0.01"/>
    <n v="40"/>
    <s v="2017/11WK5"/>
    <n v="1618004577"/>
    <s v="DG"/>
    <d v="2017-12-07T00:00:00"/>
  </r>
  <r>
    <x v="8"/>
    <s v="METRO CANCEL &amp; OMIT"/>
    <x v="3"/>
    <x v="25"/>
    <n v="-0.05"/>
    <n v="40"/>
    <s v="2017/08"/>
    <n v="1618000861"/>
    <s v="DG"/>
    <d v="2017-09-06T00:00:00"/>
  </r>
  <r>
    <x v="8"/>
    <s v="METRO CANCEL &amp; OMIT"/>
    <x v="3"/>
    <x v="25"/>
    <n v="-0.01"/>
    <n v="40"/>
    <s v="2017/07"/>
    <n v="1618000283"/>
    <s v="DG"/>
    <d v="2017-08-03T00:00:00"/>
  </r>
  <r>
    <x v="8"/>
    <s v="METRO CANCEL &amp; OMIT"/>
    <x v="3"/>
    <x v="25"/>
    <n v="-0.01"/>
    <n v="40"/>
    <s v="2018/06"/>
    <n v="1618008806"/>
    <s v="DG"/>
    <d v="2018-06-30T00:00:00"/>
  </r>
  <r>
    <x v="8"/>
    <s v="METRO CANCEL &amp; OMIT"/>
    <x v="3"/>
    <x v="25"/>
    <n v="0.01"/>
    <n v="50"/>
    <s v="2018/06"/>
    <n v="1618009177"/>
    <s v="DA"/>
    <d v="2018-06-30T00:00:00"/>
  </r>
  <r>
    <x v="8"/>
    <s v="METRO CANCEL &amp; OMIT"/>
    <x v="3"/>
    <x v="26"/>
    <n v="-0.04"/>
    <n v="40"/>
    <s v="2017/12"/>
    <n v="1618005266"/>
    <s v="DG"/>
    <d v="2018-01-05T00:00:00"/>
  </r>
  <r>
    <x v="8"/>
    <s v="METRO CANCEL &amp; OMIT"/>
    <x v="3"/>
    <x v="26"/>
    <n v="-0.01"/>
    <n v="40"/>
    <s v="2018/01"/>
    <n v="1618005844"/>
    <s v="DG"/>
    <d v="2018-02-05T00:00:00"/>
  </r>
  <r>
    <x v="8"/>
    <s v="METRO CANCEL &amp; OMIT"/>
    <x v="3"/>
    <x v="26"/>
    <n v="-7.0000000000000007E-2"/>
    <n v="40"/>
    <s v="2018/02"/>
    <n v="1618006443"/>
    <s v="DG"/>
    <d v="2018-03-05T00:00:00"/>
  </r>
  <r>
    <x v="8"/>
    <s v="METRO CANCEL &amp; OMIT"/>
    <x v="3"/>
    <x v="26"/>
    <n v="-7.0000000000000007E-2"/>
    <n v="40"/>
    <s v="2018/03"/>
    <n v="1618007044"/>
    <s v="DG"/>
    <d v="2018-04-03T00:00:00"/>
  </r>
  <r>
    <x v="8"/>
    <s v="METRO CANCEL &amp; OMIT"/>
    <x v="3"/>
    <x v="26"/>
    <n v="-7.0000000000000007E-2"/>
    <n v="40"/>
    <s v="2018/04"/>
    <n v="1618007687"/>
    <s v="DG"/>
    <d v="2018-05-04T00:00:00"/>
  </r>
  <r>
    <x v="8"/>
    <s v="METRO CANCEL &amp; OMIT"/>
    <x v="3"/>
    <x v="26"/>
    <n v="-0.02"/>
    <n v="40"/>
    <s v="2018/05"/>
    <n v="1618008309"/>
    <s v="DG"/>
    <d v="2018-06-04T00:00:00"/>
  </r>
  <r>
    <x v="8"/>
    <s v="METRO CANCEL &amp; OMIT"/>
    <x v="3"/>
    <x v="26"/>
    <n v="-0.01"/>
    <n v="40"/>
    <s v="2018/06"/>
    <n v="1618009539"/>
    <s v="DG"/>
    <d v="2018-06-30T00:00:00"/>
  </r>
  <r>
    <x v="8"/>
    <s v="METRO CANCEL &amp; OMIT"/>
    <x v="3"/>
    <x v="26"/>
    <n v="-0.06"/>
    <n v="40"/>
    <s v="2017/09"/>
    <n v="1618001403"/>
    <s v="DG"/>
    <d v="2017-10-05T00:00:00"/>
  </r>
  <r>
    <x v="8"/>
    <s v="METRO CANCEL &amp; OMIT"/>
    <x v="3"/>
    <x v="26"/>
    <n v="-0.04"/>
    <n v="40"/>
    <s v="2017/10"/>
    <n v="1618002266"/>
    <s v="DG"/>
    <d v="2017-11-06T00:00:00"/>
  </r>
  <r>
    <x v="8"/>
    <s v="METRO CANCEL &amp; OMIT"/>
    <x v="3"/>
    <x v="26"/>
    <n v="-0.08"/>
    <n v="40"/>
    <s v="2017/08"/>
    <n v="1618000861"/>
    <s v="DG"/>
    <d v="2017-09-06T00:00:00"/>
  </r>
  <r>
    <x v="8"/>
    <s v="METRO CANCEL &amp; OMIT"/>
    <x v="3"/>
    <x v="26"/>
    <n v="-0.01"/>
    <n v="40"/>
    <s v="2018/06"/>
    <n v="1618008806"/>
    <s v="DG"/>
    <d v="2018-06-30T00:00:00"/>
  </r>
  <r>
    <x v="8"/>
    <s v="METRO CANCEL &amp; OMIT"/>
    <x v="3"/>
    <x v="26"/>
    <n v="0.01"/>
    <n v="50"/>
    <s v="2018/06"/>
    <n v="1618009177"/>
    <s v="DA"/>
    <d v="2018-06-30T00:00:00"/>
  </r>
  <r>
    <x v="8"/>
    <s v="METRO CANCEL &amp; OMIT"/>
    <x v="3"/>
    <x v="27"/>
    <n v="0.01"/>
    <n v="50"/>
    <s v="2017/11WK3"/>
    <n v="1818012565"/>
    <s v="DR"/>
    <d v="2017-11-24T00:00:00"/>
  </r>
  <r>
    <x v="8"/>
    <s v="METRO CANCEL &amp; OMIT"/>
    <x v="3"/>
    <x v="27"/>
    <n v="-0.04"/>
    <n v="40"/>
    <s v="2017/12"/>
    <n v="1618005266"/>
    <s v="DG"/>
    <d v="2018-01-05T00:00:00"/>
  </r>
  <r>
    <x v="8"/>
    <s v="METRO CANCEL &amp; OMIT"/>
    <x v="3"/>
    <x v="27"/>
    <n v="-0.16"/>
    <n v="40"/>
    <s v="2018/01"/>
    <n v="1618005844"/>
    <s v="DG"/>
    <d v="2018-02-05T00:00:00"/>
  </r>
  <r>
    <x v="8"/>
    <s v="METRO CANCEL &amp; OMIT"/>
    <x v="3"/>
    <x v="27"/>
    <n v="-0.05"/>
    <n v="40"/>
    <s v="2018/02"/>
    <n v="1618006443"/>
    <s v="DG"/>
    <d v="2018-03-05T00:00:00"/>
  </r>
  <r>
    <x v="8"/>
    <s v="METRO CANCEL &amp; OMIT"/>
    <x v="3"/>
    <x v="27"/>
    <n v="-0.02"/>
    <n v="40"/>
    <s v="2018/03"/>
    <n v="1618007044"/>
    <s v="DG"/>
    <d v="2018-04-03T00:00:00"/>
  </r>
  <r>
    <x v="8"/>
    <s v="METRO CANCEL &amp; OMIT"/>
    <x v="3"/>
    <x v="27"/>
    <n v="-7.0000000000000007E-2"/>
    <n v="40"/>
    <s v="2018/04"/>
    <n v="1618007687"/>
    <s v="DG"/>
    <d v="2018-05-04T00:00:00"/>
  </r>
  <r>
    <x v="8"/>
    <s v="METRO CANCEL &amp; OMIT"/>
    <x v="3"/>
    <x v="27"/>
    <n v="-0.01"/>
    <n v="40"/>
    <s v="2018/05"/>
    <n v="1618008309"/>
    <s v="DG"/>
    <d v="2018-06-04T00:00:00"/>
  </r>
  <r>
    <x v="8"/>
    <s v="METRO CANCEL &amp; OMIT"/>
    <x v="3"/>
    <x v="27"/>
    <n v="-0.01"/>
    <n v="40"/>
    <s v="2018/06"/>
    <n v="1618009539"/>
    <s v="DG"/>
    <d v="2018-06-30T00:00:00"/>
  </r>
  <r>
    <x v="8"/>
    <s v="METRO CANCEL &amp; OMIT"/>
    <x v="3"/>
    <x v="27"/>
    <n v="-7.0000000000000007E-2"/>
    <n v="40"/>
    <s v="2017/09"/>
    <n v="1618001403"/>
    <s v="DG"/>
    <d v="2017-10-05T00:00:00"/>
  </r>
  <r>
    <x v="8"/>
    <s v="METRO CANCEL &amp; OMIT"/>
    <x v="3"/>
    <x v="27"/>
    <n v="-0.04"/>
    <n v="40"/>
    <s v="2017/10"/>
    <n v="1618002266"/>
    <s v="DG"/>
    <d v="2017-11-06T00:00:00"/>
  </r>
  <r>
    <x v="8"/>
    <s v="METRO CANCEL &amp; OMIT"/>
    <x v="3"/>
    <x v="27"/>
    <n v="-0.04"/>
    <n v="40"/>
    <s v="2017/11WK1"/>
    <n v="1618002821"/>
    <s v="DG"/>
    <d v="2017-11-09T00:00:00"/>
  </r>
  <r>
    <x v="8"/>
    <s v="METRO CANCEL &amp; OMIT"/>
    <x v="3"/>
    <x v="27"/>
    <n v="-0.01"/>
    <n v="40"/>
    <s v="2017/11WK5"/>
    <n v="1618004577"/>
    <s v="DG"/>
    <d v="2017-12-07T00:00:00"/>
  </r>
  <r>
    <x v="8"/>
    <s v="METRO CANCEL &amp; OMIT"/>
    <x v="3"/>
    <x v="27"/>
    <n v="-0.02"/>
    <n v="40"/>
    <s v="2017/08"/>
    <n v="1618000861"/>
    <s v="DG"/>
    <d v="2017-09-06T00:00:00"/>
  </r>
  <r>
    <x v="8"/>
    <s v="METRO CANCEL &amp; OMIT"/>
    <x v="3"/>
    <x v="27"/>
    <n v="-0.01"/>
    <n v="40"/>
    <s v="2017/07"/>
    <n v="1618000283"/>
    <s v="DG"/>
    <d v="2017-08-03T00:00:00"/>
  </r>
  <r>
    <x v="8"/>
    <s v="METRO CANCEL &amp; OMIT"/>
    <x v="3"/>
    <x v="27"/>
    <n v="-0.01"/>
    <n v="40"/>
    <s v="2018/06"/>
    <n v="1618008806"/>
    <s v="DG"/>
    <d v="2018-06-30T00:00:00"/>
  </r>
  <r>
    <x v="8"/>
    <s v="METRO CANCEL &amp; OMIT"/>
    <x v="3"/>
    <x v="27"/>
    <n v="0.01"/>
    <n v="50"/>
    <s v="2018/06"/>
    <n v="1618009177"/>
    <s v="DA"/>
    <d v="2018-06-30T00:00:00"/>
  </r>
  <r>
    <x v="8"/>
    <s v="METRO CANCEL &amp; OMIT"/>
    <x v="3"/>
    <x v="28"/>
    <n v="0.02"/>
    <n v="50"/>
    <s v="2017/11WK3"/>
    <n v="1818012565"/>
    <s v="DR"/>
    <d v="2017-11-24T00:00:00"/>
  </r>
  <r>
    <x v="8"/>
    <s v="METRO CANCEL &amp; OMIT"/>
    <x v="3"/>
    <x v="28"/>
    <n v="-0.03"/>
    <n v="40"/>
    <s v="2017/12"/>
    <n v="1618005266"/>
    <s v="DG"/>
    <d v="2018-01-05T00:00:00"/>
  </r>
  <r>
    <x v="8"/>
    <s v="METRO CANCEL &amp; OMIT"/>
    <x v="3"/>
    <x v="28"/>
    <n v="-0.22"/>
    <n v="40"/>
    <s v="2018/01"/>
    <n v="1618005844"/>
    <s v="DG"/>
    <d v="2018-02-05T00:00:00"/>
  </r>
  <r>
    <x v="8"/>
    <s v="METRO CANCEL &amp; OMIT"/>
    <x v="3"/>
    <x v="28"/>
    <n v="-7.0000000000000007E-2"/>
    <n v="40"/>
    <s v="2018/02"/>
    <n v="1618006443"/>
    <s v="DG"/>
    <d v="2018-03-05T00:00:00"/>
  </r>
  <r>
    <x v="8"/>
    <s v="METRO CANCEL &amp; OMIT"/>
    <x v="3"/>
    <x v="28"/>
    <n v="-0.24"/>
    <n v="40"/>
    <s v="2018/03"/>
    <n v="1618007044"/>
    <s v="DG"/>
    <d v="2018-04-03T00:00:00"/>
  </r>
  <r>
    <x v="8"/>
    <s v="METRO CANCEL &amp; OMIT"/>
    <x v="3"/>
    <x v="28"/>
    <n v="-0.06"/>
    <n v="40"/>
    <s v="2018/04"/>
    <n v="1618007687"/>
    <s v="DG"/>
    <d v="2018-05-04T00:00:00"/>
  </r>
  <r>
    <x v="8"/>
    <s v="METRO CANCEL &amp; OMIT"/>
    <x v="3"/>
    <x v="28"/>
    <n v="-0.01"/>
    <n v="40"/>
    <s v="2018/05"/>
    <n v="1618008309"/>
    <s v="DG"/>
    <d v="2018-06-04T00:00:00"/>
  </r>
  <r>
    <x v="8"/>
    <s v="METRO CANCEL &amp; OMIT"/>
    <x v="3"/>
    <x v="28"/>
    <n v="-0.02"/>
    <n v="40"/>
    <s v="2018/06"/>
    <n v="1618009539"/>
    <s v="DG"/>
    <d v="2018-06-30T00:00:00"/>
  </r>
  <r>
    <x v="8"/>
    <s v="METRO CANCEL &amp; OMIT"/>
    <x v="3"/>
    <x v="28"/>
    <n v="-0.05"/>
    <n v="40"/>
    <s v="2017/09"/>
    <n v="1618001403"/>
    <s v="DG"/>
    <d v="2017-10-05T00:00:00"/>
  </r>
  <r>
    <x v="8"/>
    <s v="METRO CANCEL &amp; OMIT"/>
    <x v="3"/>
    <x v="28"/>
    <n v="-0.03"/>
    <n v="40"/>
    <s v="2017/10"/>
    <n v="1618002266"/>
    <s v="DG"/>
    <d v="2017-11-06T00:00:00"/>
  </r>
  <r>
    <x v="8"/>
    <s v="METRO CANCEL &amp; OMIT"/>
    <x v="3"/>
    <x v="28"/>
    <n v="-0.02"/>
    <n v="40"/>
    <s v="2017/11WK1"/>
    <n v="1618002821"/>
    <s v="DG"/>
    <d v="2017-11-09T00:00:00"/>
  </r>
  <r>
    <x v="8"/>
    <s v="METRO CANCEL &amp; OMIT"/>
    <x v="3"/>
    <x v="28"/>
    <n v="-0.02"/>
    <n v="40"/>
    <s v="2017/08"/>
    <n v="1618000861"/>
    <s v="DG"/>
    <d v="2017-09-06T00:00:00"/>
  </r>
  <r>
    <x v="8"/>
    <s v="METRO CANCEL &amp; OMIT"/>
    <x v="3"/>
    <x v="28"/>
    <n v="-0.05"/>
    <n v="40"/>
    <s v="2017/07"/>
    <n v="1618000283"/>
    <s v="DG"/>
    <d v="2017-08-03T00:00:00"/>
  </r>
  <r>
    <x v="8"/>
    <s v="METRO CANCEL &amp; OMIT"/>
    <x v="3"/>
    <x v="28"/>
    <n v="-0.02"/>
    <n v="40"/>
    <s v="2018/06"/>
    <n v="1618008806"/>
    <s v="DG"/>
    <d v="2018-06-30T00:00:00"/>
  </r>
  <r>
    <x v="8"/>
    <s v="METRO CANCEL &amp; OMIT"/>
    <x v="3"/>
    <x v="28"/>
    <n v="0.02"/>
    <n v="50"/>
    <s v="2018/06"/>
    <n v="1618009177"/>
    <s v="DA"/>
    <d v="2018-06-30T00:00:00"/>
  </r>
  <r>
    <x v="8"/>
    <s v="METRO CANCEL &amp; OMIT"/>
    <x v="3"/>
    <x v="29"/>
    <n v="0.09"/>
    <n v="50"/>
    <s v="2018/04"/>
    <n v="1818027170"/>
    <s v="DR"/>
    <d v="2018-05-04T00:00:00"/>
  </r>
  <r>
    <x v="8"/>
    <s v="METRO CANCEL &amp; OMIT"/>
    <x v="3"/>
    <x v="29"/>
    <n v="-7.0000000000000007E-2"/>
    <n v="40"/>
    <s v="2017/12"/>
    <n v="1618005266"/>
    <s v="DG"/>
    <d v="2018-01-05T00:00:00"/>
  </r>
  <r>
    <x v="8"/>
    <s v="METRO CANCEL &amp; OMIT"/>
    <x v="3"/>
    <x v="29"/>
    <n v="-0.28000000000000003"/>
    <n v="40"/>
    <s v="2018/01"/>
    <n v="1618005844"/>
    <s v="DG"/>
    <d v="2018-02-05T00:00:00"/>
  </r>
  <r>
    <x v="8"/>
    <s v="METRO CANCEL &amp; OMIT"/>
    <x v="3"/>
    <x v="29"/>
    <n v="-0.24"/>
    <n v="40"/>
    <s v="2018/02"/>
    <n v="1618006443"/>
    <s v="DG"/>
    <d v="2018-03-05T00:00:00"/>
  </r>
  <r>
    <x v="8"/>
    <s v="METRO CANCEL &amp; OMIT"/>
    <x v="3"/>
    <x v="29"/>
    <n v="-0.45"/>
    <n v="40"/>
    <s v="2018/03"/>
    <n v="1618007044"/>
    <s v="DG"/>
    <d v="2018-04-03T00:00:00"/>
  </r>
  <r>
    <x v="8"/>
    <s v="METRO CANCEL &amp; OMIT"/>
    <x v="3"/>
    <x v="29"/>
    <n v="-0.18"/>
    <n v="40"/>
    <s v="2018/06"/>
    <n v="1618009539"/>
    <s v="DG"/>
    <d v="2018-06-30T00:00:00"/>
  </r>
  <r>
    <x v="8"/>
    <s v="METRO CANCEL &amp; OMIT"/>
    <x v="3"/>
    <x v="29"/>
    <n v="-0.36"/>
    <n v="40"/>
    <s v="2017/09"/>
    <n v="1618001403"/>
    <s v="DG"/>
    <d v="2017-10-05T00:00:00"/>
  </r>
  <r>
    <x v="8"/>
    <s v="METRO CANCEL &amp; OMIT"/>
    <x v="3"/>
    <x v="29"/>
    <n v="-2.15"/>
    <n v="40"/>
    <s v="2017/10"/>
    <n v="1618002266"/>
    <s v="DG"/>
    <d v="2017-11-06T00:00:00"/>
  </r>
  <r>
    <x v="8"/>
    <s v="METRO CANCEL &amp; OMIT"/>
    <x v="3"/>
    <x v="29"/>
    <n v="-0.01"/>
    <n v="40"/>
    <s v="2017/11WK3"/>
    <n v="1618003687"/>
    <s v="DG"/>
    <d v="2017-11-24T00:00:00"/>
  </r>
  <r>
    <x v="8"/>
    <s v="METRO CANCEL &amp; OMIT"/>
    <x v="3"/>
    <x v="29"/>
    <n v="-0.6"/>
    <n v="40"/>
    <s v="2017/08"/>
    <n v="1618000861"/>
    <s v="DG"/>
    <d v="2017-09-06T00:00:00"/>
  </r>
  <r>
    <x v="8"/>
    <s v="METRO CANCEL &amp; OMIT"/>
    <x v="3"/>
    <x v="29"/>
    <n v="-0.47"/>
    <n v="40"/>
    <s v="2017/07"/>
    <n v="1618000283"/>
    <s v="DG"/>
    <d v="2017-08-03T00:00:00"/>
  </r>
  <r>
    <x v="8"/>
    <s v="METRO CANCEL &amp; OMIT"/>
    <x v="3"/>
    <x v="29"/>
    <n v="-0.18"/>
    <n v="40"/>
    <s v="2018/06"/>
    <n v="1618008806"/>
    <s v="DG"/>
    <d v="2018-06-30T00:00:00"/>
  </r>
  <r>
    <x v="8"/>
    <s v="METRO CANCEL &amp; OMIT"/>
    <x v="3"/>
    <x v="29"/>
    <n v="0.18"/>
    <n v="50"/>
    <s v="2018/06"/>
    <n v="1618009177"/>
    <s v="DA"/>
    <d v="2018-06-30T00:00:00"/>
  </r>
  <r>
    <x v="8"/>
    <s v="METRO CANCEL &amp; OMIT"/>
    <x v="3"/>
    <x v="30"/>
    <n v="0.05"/>
    <n v="50"/>
    <s v="2018/04"/>
    <n v="1818027170"/>
    <s v="DR"/>
    <d v="2018-05-04T00:00:00"/>
  </r>
  <r>
    <x v="8"/>
    <s v="METRO CANCEL &amp; OMIT"/>
    <x v="3"/>
    <x v="30"/>
    <n v="-0.68"/>
    <n v="40"/>
    <s v="2017/12"/>
    <n v="1618005266"/>
    <s v="DG"/>
    <d v="2018-01-05T00:00:00"/>
  </r>
  <r>
    <x v="8"/>
    <s v="METRO CANCEL &amp; OMIT"/>
    <x v="3"/>
    <x v="30"/>
    <n v="-0.62"/>
    <n v="40"/>
    <s v="2018/01"/>
    <n v="1618005844"/>
    <s v="DG"/>
    <d v="2018-02-05T00:00:00"/>
  </r>
  <r>
    <x v="8"/>
    <s v="METRO CANCEL &amp; OMIT"/>
    <x v="3"/>
    <x v="30"/>
    <n v="-0.24"/>
    <n v="40"/>
    <s v="2018/02"/>
    <n v="1618006443"/>
    <s v="DG"/>
    <d v="2018-03-05T00:00:00"/>
  </r>
  <r>
    <x v="8"/>
    <s v="METRO CANCEL &amp; OMIT"/>
    <x v="3"/>
    <x v="30"/>
    <n v="-0.9"/>
    <n v="40"/>
    <s v="2018/03"/>
    <n v="1618007044"/>
    <s v="DG"/>
    <d v="2018-04-03T00:00:00"/>
  </r>
  <r>
    <x v="8"/>
    <s v="METRO CANCEL &amp; OMIT"/>
    <x v="3"/>
    <x v="30"/>
    <n v="-0.32"/>
    <n v="40"/>
    <s v="2018/05"/>
    <n v="1618008309"/>
    <s v="DG"/>
    <d v="2018-06-04T00:00:00"/>
  </r>
  <r>
    <x v="8"/>
    <s v="METRO CANCEL &amp; OMIT"/>
    <x v="3"/>
    <x v="30"/>
    <n v="-0.16"/>
    <n v="40"/>
    <s v="2018/06"/>
    <n v="1618009539"/>
    <s v="DG"/>
    <d v="2018-06-30T00:00:00"/>
  </r>
  <r>
    <x v="8"/>
    <s v="METRO CANCEL &amp; OMIT"/>
    <x v="3"/>
    <x v="30"/>
    <n v="-1.04"/>
    <n v="40"/>
    <s v="2017/09"/>
    <n v="1618001403"/>
    <s v="DG"/>
    <d v="2017-10-05T00:00:00"/>
  </r>
  <r>
    <x v="8"/>
    <s v="METRO CANCEL &amp; OMIT"/>
    <x v="3"/>
    <x v="30"/>
    <n v="-4.45"/>
    <n v="40"/>
    <s v="2017/10"/>
    <n v="1618002266"/>
    <s v="DG"/>
    <d v="2017-11-06T00:00:00"/>
  </r>
  <r>
    <x v="8"/>
    <s v="METRO CANCEL &amp; OMIT"/>
    <x v="3"/>
    <x v="30"/>
    <n v="-0.17"/>
    <n v="40"/>
    <s v="2017/11WK1"/>
    <n v="1618002821"/>
    <s v="DG"/>
    <d v="2017-11-09T00:00:00"/>
  </r>
  <r>
    <x v="8"/>
    <s v="METRO CANCEL &amp; OMIT"/>
    <x v="3"/>
    <x v="30"/>
    <n v="-0.02"/>
    <n v="40"/>
    <s v="2017/11WK2"/>
    <n v="1618003211"/>
    <s v="DG"/>
    <d v="2017-11-16T00:00:00"/>
  </r>
  <r>
    <x v="8"/>
    <s v="METRO CANCEL &amp; OMIT"/>
    <x v="3"/>
    <x v="30"/>
    <n v="-0.02"/>
    <n v="40"/>
    <s v="2017/11WK3"/>
    <n v="1618003687"/>
    <s v="DG"/>
    <d v="2017-11-24T00:00:00"/>
  </r>
  <r>
    <x v="8"/>
    <s v="METRO CANCEL &amp; OMIT"/>
    <x v="3"/>
    <x v="30"/>
    <n v="-0.05"/>
    <n v="40"/>
    <s v="2017/11WK4"/>
    <n v="1618004080"/>
    <s v="DG"/>
    <d v="2017-11-30T00:00:00"/>
  </r>
  <r>
    <x v="8"/>
    <s v="METRO CANCEL &amp; OMIT"/>
    <x v="3"/>
    <x v="30"/>
    <n v="-0.28000000000000003"/>
    <n v="40"/>
    <s v="2017/11WK5"/>
    <n v="1618004577"/>
    <s v="DG"/>
    <d v="2017-12-07T00:00:00"/>
  </r>
  <r>
    <x v="8"/>
    <s v="METRO CANCEL &amp; OMIT"/>
    <x v="3"/>
    <x v="30"/>
    <n v="-1.58"/>
    <n v="40"/>
    <s v="2017/08"/>
    <n v="1618000861"/>
    <s v="DG"/>
    <d v="2017-09-06T00:00:00"/>
  </r>
  <r>
    <x v="8"/>
    <s v="METRO CANCEL &amp; OMIT"/>
    <x v="3"/>
    <x v="30"/>
    <n v="-1.22"/>
    <n v="40"/>
    <s v="2017/07"/>
    <n v="1618000283"/>
    <s v="DG"/>
    <d v="2017-08-03T00:00:00"/>
  </r>
  <r>
    <x v="8"/>
    <s v="METRO CANCEL &amp; OMIT"/>
    <x v="3"/>
    <x v="30"/>
    <n v="-0.16"/>
    <n v="40"/>
    <s v="2018/06"/>
    <n v="1618008806"/>
    <s v="DG"/>
    <d v="2018-06-30T00:00:00"/>
  </r>
  <r>
    <x v="8"/>
    <s v="METRO CANCEL &amp; OMIT"/>
    <x v="3"/>
    <x v="30"/>
    <n v="0.16"/>
    <n v="50"/>
    <s v="2018/06"/>
    <n v="1618009177"/>
    <s v="DA"/>
    <d v="2018-06-30T00:00:00"/>
  </r>
  <r>
    <x v="8"/>
    <s v="METRO CANCEL &amp; OMIT"/>
    <x v="3"/>
    <x v="31"/>
    <n v="-0.66"/>
    <n v="40"/>
    <s v="2017/12"/>
    <n v="1618005266"/>
    <s v="DG"/>
    <d v="2018-01-05T00:00:00"/>
  </r>
  <r>
    <x v="8"/>
    <s v="METRO CANCEL &amp; OMIT"/>
    <x v="3"/>
    <x v="31"/>
    <n v="-0.32"/>
    <n v="40"/>
    <s v="2018/01"/>
    <n v="1618005844"/>
    <s v="DG"/>
    <d v="2018-02-05T00:00:00"/>
  </r>
  <r>
    <x v="8"/>
    <s v="METRO CANCEL &amp; OMIT"/>
    <x v="3"/>
    <x v="31"/>
    <n v="-0.25"/>
    <n v="40"/>
    <s v="2018/02"/>
    <n v="1618006443"/>
    <s v="DG"/>
    <d v="2018-03-05T00:00:00"/>
  </r>
  <r>
    <x v="8"/>
    <s v="METRO CANCEL &amp; OMIT"/>
    <x v="3"/>
    <x v="31"/>
    <n v="-0.46"/>
    <n v="40"/>
    <s v="2018/03"/>
    <n v="1618007044"/>
    <s v="DG"/>
    <d v="2018-04-03T00:00:00"/>
  </r>
  <r>
    <x v="8"/>
    <s v="METRO CANCEL &amp; OMIT"/>
    <x v="3"/>
    <x v="31"/>
    <n v="-0.35"/>
    <n v="40"/>
    <s v="2018/04"/>
    <n v="1618007687"/>
    <s v="DG"/>
    <d v="2018-05-04T00:00:00"/>
  </r>
  <r>
    <x v="8"/>
    <s v="METRO CANCEL &amp; OMIT"/>
    <x v="3"/>
    <x v="31"/>
    <n v="-0.56999999999999995"/>
    <n v="40"/>
    <s v="2018/05"/>
    <n v="1618008309"/>
    <s v="DG"/>
    <d v="2018-06-04T00:00:00"/>
  </r>
  <r>
    <x v="8"/>
    <s v="METRO CANCEL &amp; OMIT"/>
    <x v="3"/>
    <x v="31"/>
    <n v="-0.36"/>
    <n v="40"/>
    <s v="2018/06"/>
    <n v="1618009539"/>
    <s v="DG"/>
    <d v="2018-06-30T00:00:00"/>
  </r>
  <r>
    <x v="8"/>
    <s v="METRO CANCEL &amp; OMIT"/>
    <x v="3"/>
    <x v="31"/>
    <n v="-4.25"/>
    <n v="40"/>
    <s v="2017/09"/>
    <n v="1618001403"/>
    <s v="DG"/>
    <d v="2017-10-05T00:00:00"/>
  </r>
  <r>
    <x v="8"/>
    <s v="METRO CANCEL &amp; OMIT"/>
    <x v="3"/>
    <x v="31"/>
    <n v="-2.59"/>
    <n v="40"/>
    <s v="2017/10"/>
    <n v="1618002266"/>
    <s v="DG"/>
    <d v="2017-11-06T00:00:00"/>
  </r>
  <r>
    <x v="8"/>
    <s v="METRO CANCEL &amp; OMIT"/>
    <x v="3"/>
    <x v="31"/>
    <n v="-0.11"/>
    <n v="40"/>
    <s v="2017/11WK1"/>
    <n v="1618002821"/>
    <s v="DG"/>
    <d v="2017-11-09T00:00:00"/>
  </r>
  <r>
    <x v="8"/>
    <s v="METRO CANCEL &amp; OMIT"/>
    <x v="3"/>
    <x v="31"/>
    <n v="-0.1"/>
    <n v="40"/>
    <s v="2017/11WK2"/>
    <n v="1618003211"/>
    <s v="DG"/>
    <d v="2017-11-16T00:00:00"/>
  </r>
  <r>
    <x v="8"/>
    <s v="METRO CANCEL &amp; OMIT"/>
    <x v="3"/>
    <x v="31"/>
    <n v="-0.09"/>
    <n v="40"/>
    <s v="2017/11WK3"/>
    <n v="1618003687"/>
    <s v="DG"/>
    <d v="2017-11-24T00:00:00"/>
  </r>
  <r>
    <x v="8"/>
    <s v="METRO CANCEL &amp; OMIT"/>
    <x v="3"/>
    <x v="31"/>
    <n v="-0.11"/>
    <n v="40"/>
    <s v="2017/11WK4"/>
    <n v="1618004080"/>
    <s v="DG"/>
    <d v="2017-11-30T00:00:00"/>
  </r>
  <r>
    <x v="8"/>
    <s v="METRO CANCEL &amp; OMIT"/>
    <x v="3"/>
    <x v="31"/>
    <n v="-0.15"/>
    <n v="40"/>
    <s v="2017/11WK5"/>
    <n v="1618004577"/>
    <s v="DG"/>
    <d v="2017-12-07T00:00:00"/>
  </r>
  <r>
    <x v="8"/>
    <s v="METRO CANCEL &amp; OMIT"/>
    <x v="3"/>
    <x v="31"/>
    <n v="-16.22"/>
    <n v="40"/>
    <s v="2017/08"/>
    <n v="1618000861"/>
    <s v="DG"/>
    <d v="2017-09-06T00:00:00"/>
  </r>
  <r>
    <x v="8"/>
    <s v="METRO CANCEL &amp; OMIT"/>
    <x v="3"/>
    <x v="31"/>
    <n v="-21.82"/>
    <n v="40"/>
    <s v="2017/07"/>
    <n v="1618000283"/>
    <s v="DG"/>
    <d v="2017-08-03T00:00:00"/>
  </r>
  <r>
    <x v="8"/>
    <s v="METRO CANCEL &amp; OMIT"/>
    <x v="3"/>
    <x v="31"/>
    <n v="-0.36"/>
    <n v="40"/>
    <s v="2018/06"/>
    <n v="1618008806"/>
    <s v="DG"/>
    <d v="2018-06-30T00:00:00"/>
  </r>
  <r>
    <x v="8"/>
    <s v="METRO CANCEL &amp; OMIT"/>
    <x v="3"/>
    <x v="31"/>
    <n v="0.36"/>
    <n v="50"/>
    <s v="2018/06"/>
    <n v="1618009177"/>
    <s v="DA"/>
    <d v="2018-06-30T00:00:00"/>
  </r>
  <r>
    <x v="8"/>
    <s v="METRO CANCEL &amp; OMIT"/>
    <x v="3"/>
    <x v="32"/>
    <n v="-3.94"/>
    <n v="40"/>
    <s v="2017/12"/>
    <n v="1618005266"/>
    <s v="DG"/>
    <d v="2018-01-05T00:00:00"/>
  </r>
  <r>
    <x v="8"/>
    <s v="METRO CANCEL &amp; OMIT"/>
    <x v="3"/>
    <x v="32"/>
    <n v="-4.05"/>
    <n v="40"/>
    <s v="2018/01"/>
    <n v="1618005844"/>
    <s v="DG"/>
    <d v="2018-02-05T00:00:00"/>
  </r>
  <r>
    <x v="8"/>
    <s v="METRO CANCEL &amp; OMIT"/>
    <x v="3"/>
    <x v="32"/>
    <n v="-2.56"/>
    <n v="40"/>
    <s v="2018/02"/>
    <n v="1618006443"/>
    <s v="DG"/>
    <d v="2018-03-05T00:00:00"/>
  </r>
  <r>
    <x v="8"/>
    <s v="METRO CANCEL &amp; OMIT"/>
    <x v="3"/>
    <x v="32"/>
    <n v="-3.49"/>
    <n v="40"/>
    <s v="2018/03"/>
    <n v="1618007044"/>
    <s v="DG"/>
    <d v="2018-04-03T00:00:00"/>
  </r>
  <r>
    <x v="8"/>
    <s v="METRO CANCEL &amp; OMIT"/>
    <x v="3"/>
    <x v="32"/>
    <n v="-4.62"/>
    <n v="40"/>
    <s v="2018/04"/>
    <n v="1618007687"/>
    <s v="DG"/>
    <d v="2018-05-04T00:00:00"/>
  </r>
  <r>
    <x v="8"/>
    <s v="METRO CANCEL &amp; OMIT"/>
    <x v="3"/>
    <x v="32"/>
    <n v="-6.92"/>
    <n v="40"/>
    <s v="2018/05"/>
    <n v="1618008309"/>
    <s v="DG"/>
    <d v="2018-06-04T00:00:00"/>
  </r>
  <r>
    <x v="8"/>
    <s v="METRO CANCEL &amp; OMIT"/>
    <x v="3"/>
    <x v="32"/>
    <n v="-9.49"/>
    <n v="40"/>
    <s v="2018/06"/>
    <n v="1618009539"/>
    <s v="DG"/>
    <d v="2018-06-30T00:00:00"/>
  </r>
  <r>
    <x v="8"/>
    <s v="METRO CANCEL &amp; OMIT"/>
    <x v="3"/>
    <x v="32"/>
    <n v="-3.31"/>
    <n v="40"/>
    <s v="2017/09"/>
    <n v="1618001403"/>
    <s v="DG"/>
    <d v="2017-10-05T00:00:00"/>
  </r>
  <r>
    <x v="8"/>
    <s v="METRO CANCEL &amp; OMIT"/>
    <x v="3"/>
    <x v="32"/>
    <n v="-5.46"/>
    <n v="40"/>
    <s v="2017/10"/>
    <n v="1618002266"/>
    <s v="DG"/>
    <d v="2017-11-06T00:00:00"/>
  </r>
  <r>
    <x v="8"/>
    <s v="METRO CANCEL &amp; OMIT"/>
    <x v="3"/>
    <x v="32"/>
    <n v="-0.7"/>
    <n v="40"/>
    <s v="2017/11WK1"/>
    <n v="1618002821"/>
    <s v="DG"/>
    <d v="2017-11-09T00:00:00"/>
  </r>
  <r>
    <x v="8"/>
    <s v="METRO CANCEL &amp; OMIT"/>
    <x v="3"/>
    <x v="32"/>
    <n v="-1.1499999999999999"/>
    <n v="40"/>
    <s v="2017/11WK2"/>
    <n v="1618003211"/>
    <s v="DG"/>
    <d v="2017-11-16T00:00:00"/>
  </r>
  <r>
    <x v="8"/>
    <s v="METRO CANCEL &amp; OMIT"/>
    <x v="3"/>
    <x v="32"/>
    <n v="-1.77"/>
    <n v="40"/>
    <s v="2017/11WK3"/>
    <n v="1618003687"/>
    <s v="DG"/>
    <d v="2017-11-24T00:00:00"/>
  </r>
  <r>
    <x v="8"/>
    <s v="METRO CANCEL &amp; OMIT"/>
    <x v="3"/>
    <x v="32"/>
    <n v="-1.1499999999999999"/>
    <n v="40"/>
    <s v="2017/11WK4"/>
    <n v="1618004080"/>
    <s v="DG"/>
    <d v="2017-11-30T00:00:00"/>
  </r>
  <r>
    <x v="8"/>
    <s v="METRO CANCEL &amp; OMIT"/>
    <x v="3"/>
    <x v="32"/>
    <n v="-1.05"/>
    <n v="40"/>
    <s v="2017/11WK5"/>
    <n v="1618004577"/>
    <s v="DG"/>
    <d v="2017-12-07T00:00:00"/>
  </r>
  <r>
    <x v="8"/>
    <s v="METRO CANCEL &amp; OMIT"/>
    <x v="3"/>
    <x v="32"/>
    <n v="-4.07"/>
    <n v="40"/>
    <s v="2017/08"/>
    <n v="1618000861"/>
    <s v="DG"/>
    <d v="2017-09-06T00:00:00"/>
  </r>
  <r>
    <x v="8"/>
    <s v="METRO CANCEL &amp; OMIT"/>
    <x v="3"/>
    <x v="32"/>
    <n v="-5.56"/>
    <n v="40"/>
    <s v="2017/07"/>
    <n v="1618000283"/>
    <s v="DG"/>
    <d v="2017-08-03T00:00:00"/>
  </r>
  <r>
    <x v="8"/>
    <s v="METRO CANCEL &amp; OMIT"/>
    <x v="3"/>
    <x v="32"/>
    <n v="-9.49"/>
    <n v="40"/>
    <s v="2018/06"/>
    <n v="1618008806"/>
    <s v="DG"/>
    <d v="2018-06-30T00:00:00"/>
  </r>
  <r>
    <x v="8"/>
    <s v="METRO CANCEL &amp; OMIT"/>
    <x v="3"/>
    <x v="32"/>
    <n v="9.49"/>
    <n v="50"/>
    <s v="2018/06"/>
    <n v="1618009177"/>
    <s v="DA"/>
    <d v="2018-06-30T00:00:00"/>
  </r>
  <r>
    <x v="8"/>
    <s v="METRO CANCEL &amp; OMIT"/>
    <x v="3"/>
    <x v="33"/>
    <n v="-6.72"/>
    <n v="40"/>
    <s v="2017/12"/>
    <n v="1618005266"/>
    <s v="DG"/>
    <d v="2018-01-05T00:00:00"/>
  </r>
  <r>
    <x v="8"/>
    <s v="METRO CANCEL &amp; OMIT"/>
    <x v="3"/>
    <x v="33"/>
    <n v="-7.09"/>
    <n v="40"/>
    <s v="2018/01"/>
    <n v="1618005844"/>
    <s v="DG"/>
    <d v="2018-02-05T00:00:00"/>
  </r>
  <r>
    <x v="8"/>
    <s v="METRO CANCEL &amp; OMIT"/>
    <x v="3"/>
    <x v="33"/>
    <n v="-3.72"/>
    <n v="40"/>
    <s v="2018/02"/>
    <n v="1618006443"/>
    <s v="DG"/>
    <d v="2018-03-05T00:00:00"/>
  </r>
  <r>
    <x v="8"/>
    <s v="METRO CANCEL &amp; OMIT"/>
    <x v="3"/>
    <x v="33"/>
    <n v="-5.01"/>
    <n v="40"/>
    <s v="2018/03"/>
    <n v="1618007044"/>
    <s v="DG"/>
    <d v="2018-04-03T00:00:00"/>
  </r>
  <r>
    <x v="8"/>
    <s v="METRO CANCEL &amp; OMIT"/>
    <x v="3"/>
    <x v="33"/>
    <n v="-4.33"/>
    <n v="40"/>
    <s v="2018/04"/>
    <n v="1618007687"/>
    <s v="DG"/>
    <d v="2018-05-04T00:00:00"/>
  </r>
  <r>
    <x v="8"/>
    <s v="METRO CANCEL &amp; OMIT"/>
    <x v="3"/>
    <x v="33"/>
    <n v="-5.7"/>
    <n v="40"/>
    <s v="2018/05"/>
    <n v="1618008309"/>
    <s v="DG"/>
    <d v="2018-06-04T00:00:00"/>
  </r>
  <r>
    <x v="8"/>
    <s v="METRO CANCEL &amp; OMIT"/>
    <x v="3"/>
    <x v="33"/>
    <n v="-6.56"/>
    <n v="40"/>
    <s v="2018/06"/>
    <n v="1618009539"/>
    <s v="DG"/>
    <d v="2018-06-30T00:00:00"/>
  </r>
  <r>
    <x v="8"/>
    <s v="METRO CANCEL &amp; OMIT"/>
    <x v="3"/>
    <x v="33"/>
    <n v="-7.3"/>
    <n v="40"/>
    <s v="2017/09"/>
    <n v="1618001403"/>
    <s v="DG"/>
    <d v="2017-10-05T00:00:00"/>
  </r>
  <r>
    <x v="8"/>
    <s v="METRO CANCEL &amp; OMIT"/>
    <x v="3"/>
    <x v="33"/>
    <n v="-8.48"/>
    <n v="40"/>
    <s v="2017/10"/>
    <n v="1618002266"/>
    <s v="DG"/>
    <d v="2017-11-06T00:00:00"/>
  </r>
  <r>
    <x v="8"/>
    <s v="METRO CANCEL &amp; OMIT"/>
    <x v="3"/>
    <x v="33"/>
    <n v="-1.81"/>
    <n v="40"/>
    <s v="2017/11WK1"/>
    <n v="1618002821"/>
    <s v="DG"/>
    <d v="2017-11-09T00:00:00"/>
  </r>
  <r>
    <x v="8"/>
    <s v="METRO CANCEL &amp; OMIT"/>
    <x v="3"/>
    <x v="33"/>
    <n v="-1.77"/>
    <n v="40"/>
    <s v="2017/11WK2"/>
    <n v="1618003211"/>
    <s v="DG"/>
    <d v="2017-11-16T00:00:00"/>
  </r>
  <r>
    <x v="8"/>
    <s v="METRO CANCEL &amp; OMIT"/>
    <x v="3"/>
    <x v="33"/>
    <n v="-3.67"/>
    <n v="40"/>
    <s v="2017/11WK3"/>
    <n v="1618003687"/>
    <s v="DG"/>
    <d v="2017-11-24T00:00:00"/>
  </r>
  <r>
    <x v="8"/>
    <s v="METRO CANCEL &amp; OMIT"/>
    <x v="3"/>
    <x v="33"/>
    <n v="-2.79"/>
    <n v="40"/>
    <s v="2017/11WK4"/>
    <n v="1618004080"/>
    <s v="DG"/>
    <d v="2017-11-30T00:00:00"/>
  </r>
  <r>
    <x v="8"/>
    <s v="METRO CANCEL &amp; OMIT"/>
    <x v="3"/>
    <x v="33"/>
    <n v="-2.76"/>
    <n v="40"/>
    <s v="2017/11WK5"/>
    <n v="1618004577"/>
    <s v="DG"/>
    <d v="2017-12-07T00:00:00"/>
  </r>
  <r>
    <x v="8"/>
    <s v="METRO CANCEL &amp; OMIT"/>
    <x v="3"/>
    <x v="33"/>
    <n v="-11.21"/>
    <n v="40"/>
    <s v="2017/08"/>
    <n v="1618000861"/>
    <s v="DG"/>
    <d v="2017-09-06T00:00:00"/>
  </r>
  <r>
    <x v="8"/>
    <s v="METRO CANCEL &amp; OMIT"/>
    <x v="3"/>
    <x v="33"/>
    <n v="-11.25"/>
    <n v="40"/>
    <s v="2017/07"/>
    <n v="1618000283"/>
    <s v="DG"/>
    <d v="2017-08-03T00:00:00"/>
  </r>
  <r>
    <x v="8"/>
    <s v="METRO CANCEL &amp; OMIT"/>
    <x v="3"/>
    <x v="33"/>
    <n v="-6.56"/>
    <n v="40"/>
    <s v="2018/06"/>
    <n v="1618008806"/>
    <s v="DG"/>
    <d v="2018-06-30T00:00:00"/>
  </r>
  <r>
    <x v="8"/>
    <s v="METRO CANCEL &amp; OMIT"/>
    <x v="3"/>
    <x v="33"/>
    <n v="6.56"/>
    <n v="50"/>
    <s v="2018/06"/>
    <n v="1618009177"/>
    <s v="DA"/>
    <d v="2018-06-30T00:00:00"/>
  </r>
  <r>
    <x v="8"/>
    <s v="METRO CANCEL &amp; OMIT"/>
    <x v="3"/>
    <x v="34"/>
    <n v="-27.2"/>
    <n v="40"/>
    <s v="2017/12"/>
    <n v="1618005266"/>
    <s v="DG"/>
    <d v="2018-01-05T00:00:00"/>
  </r>
  <r>
    <x v="8"/>
    <s v="METRO CANCEL &amp; OMIT"/>
    <x v="3"/>
    <x v="34"/>
    <n v="-39.29"/>
    <n v="40"/>
    <s v="2018/01"/>
    <n v="1618005844"/>
    <s v="DG"/>
    <d v="2018-02-05T00:00:00"/>
  </r>
  <r>
    <x v="8"/>
    <s v="METRO CANCEL &amp; OMIT"/>
    <x v="3"/>
    <x v="34"/>
    <n v="-15.69"/>
    <n v="40"/>
    <s v="2018/02"/>
    <n v="1618006443"/>
    <s v="DG"/>
    <d v="2018-03-05T00:00:00"/>
  </r>
  <r>
    <x v="8"/>
    <s v="METRO CANCEL &amp; OMIT"/>
    <x v="3"/>
    <x v="34"/>
    <n v="-14.42"/>
    <n v="40"/>
    <s v="2018/03"/>
    <n v="1618007044"/>
    <s v="DG"/>
    <d v="2018-04-03T00:00:00"/>
  </r>
  <r>
    <x v="8"/>
    <s v="METRO CANCEL &amp; OMIT"/>
    <x v="3"/>
    <x v="34"/>
    <n v="-14.29"/>
    <n v="40"/>
    <s v="2018/04"/>
    <n v="1618007687"/>
    <s v="DG"/>
    <d v="2018-05-04T00:00:00"/>
  </r>
  <r>
    <x v="8"/>
    <s v="METRO CANCEL &amp; OMIT"/>
    <x v="3"/>
    <x v="34"/>
    <n v="-15.75"/>
    <n v="40"/>
    <s v="2018/06"/>
    <n v="1618009539"/>
    <s v="DG"/>
    <d v="2018-06-30T00:00:00"/>
  </r>
  <r>
    <x v="8"/>
    <s v="METRO CANCEL &amp; OMIT"/>
    <x v="3"/>
    <x v="34"/>
    <n v="39.14"/>
    <n v="50"/>
    <s v="2018/05"/>
    <n v="1818039850"/>
    <s v="DR"/>
    <d v="2018-06-04T00:00:00"/>
  </r>
  <r>
    <x v="8"/>
    <s v="METRO CANCEL &amp; OMIT"/>
    <x v="3"/>
    <x v="34"/>
    <n v="-37.630000000000003"/>
    <n v="40"/>
    <s v="2017/09"/>
    <n v="1618001403"/>
    <s v="DG"/>
    <d v="2017-10-05T00:00:00"/>
  </r>
  <r>
    <x v="8"/>
    <s v="METRO CANCEL &amp; OMIT"/>
    <x v="3"/>
    <x v="34"/>
    <n v="-36.25"/>
    <n v="40"/>
    <s v="2017/10"/>
    <n v="1618002266"/>
    <s v="DG"/>
    <d v="2017-11-06T00:00:00"/>
  </r>
  <r>
    <x v="8"/>
    <s v="METRO CANCEL &amp; OMIT"/>
    <x v="3"/>
    <x v="34"/>
    <n v="-7.61"/>
    <n v="40"/>
    <s v="2017/11WK1"/>
    <n v="1618002821"/>
    <s v="DG"/>
    <d v="2017-11-09T00:00:00"/>
  </r>
  <r>
    <x v="8"/>
    <s v="METRO CANCEL &amp; OMIT"/>
    <x v="3"/>
    <x v="34"/>
    <n v="-12.21"/>
    <n v="40"/>
    <s v="2017/11WK2"/>
    <n v="1618003211"/>
    <s v="DG"/>
    <d v="2017-11-16T00:00:00"/>
  </r>
  <r>
    <x v="8"/>
    <s v="METRO CANCEL &amp; OMIT"/>
    <x v="3"/>
    <x v="34"/>
    <n v="-18.43"/>
    <n v="40"/>
    <s v="2017/11WK3"/>
    <n v="1618003687"/>
    <s v="DG"/>
    <d v="2017-11-24T00:00:00"/>
  </r>
  <r>
    <x v="8"/>
    <s v="METRO CANCEL &amp; OMIT"/>
    <x v="3"/>
    <x v="34"/>
    <n v="-10.08"/>
    <n v="40"/>
    <s v="2017/11WK4"/>
    <n v="1618004080"/>
    <s v="DG"/>
    <d v="2017-11-30T00:00:00"/>
  </r>
  <r>
    <x v="8"/>
    <s v="METRO CANCEL &amp; OMIT"/>
    <x v="3"/>
    <x v="34"/>
    <n v="-15.47"/>
    <n v="40"/>
    <s v="2017/11WK5"/>
    <n v="1618004577"/>
    <s v="DG"/>
    <d v="2017-12-07T00:00:00"/>
  </r>
  <r>
    <x v="8"/>
    <s v="METRO CANCEL &amp; OMIT"/>
    <x v="3"/>
    <x v="34"/>
    <n v="-62.39"/>
    <n v="40"/>
    <s v="2017/08"/>
    <n v="1618000861"/>
    <s v="DG"/>
    <d v="2017-09-06T00:00:00"/>
  </r>
  <r>
    <x v="8"/>
    <s v="METRO CANCEL &amp; OMIT"/>
    <x v="3"/>
    <x v="34"/>
    <n v="-66.489999999999995"/>
    <n v="40"/>
    <s v="2017/07"/>
    <n v="1618000283"/>
    <s v="DG"/>
    <d v="2017-08-03T00:00:00"/>
  </r>
  <r>
    <x v="8"/>
    <s v="METRO CANCEL &amp; OMIT"/>
    <x v="3"/>
    <x v="34"/>
    <n v="-15.75"/>
    <n v="40"/>
    <s v="2018/06"/>
    <n v="1618008806"/>
    <s v="DG"/>
    <d v="2018-06-30T00:00:00"/>
  </r>
  <r>
    <x v="8"/>
    <s v="METRO CANCEL &amp; OMIT"/>
    <x v="3"/>
    <x v="34"/>
    <n v="15.75"/>
    <n v="50"/>
    <s v="2018/06"/>
    <n v="1618009177"/>
    <s v="DA"/>
    <d v="2018-06-30T00:00:00"/>
  </r>
  <r>
    <x v="8"/>
    <s v="METRO CANCEL &amp; OMIT"/>
    <x v="3"/>
    <x v="35"/>
    <n v="-814.8"/>
    <n v="40"/>
    <s v="2017/12"/>
    <n v="1618005266"/>
    <s v="DG"/>
    <d v="2018-01-05T00:00:00"/>
  </r>
  <r>
    <x v="8"/>
    <s v="METRO CANCEL &amp; OMIT"/>
    <x v="3"/>
    <x v="35"/>
    <n v="-444.34"/>
    <n v="40"/>
    <s v="2018/01"/>
    <n v="1618005844"/>
    <s v="DG"/>
    <d v="2018-02-05T00:00:00"/>
  </r>
  <r>
    <x v="8"/>
    <s v="METRO CANCEL &amp; OMIT"/>
    <x v="3"/>
    <x v="35"/>
    <n v="-1668.07"/>
    <n v="40"/>
    <s v="2018/02"/>
    <n v="1618006443"/>
    <s v="DG"/>
    <d v="2018-03-05T00:00:00"/>
  </r>
  <r>
    <x v="8"/>
    <s v="METRO CANCEL &amp; OMIT"/>
    <x v="3"/>
    <x v="35"/>
    <n v="-169.91"/>
    <n v="40"/>
    <s v="2018/03"/>
    <n v="1618007044"/>
    <s v="DG"/>
    <d v="2018-04-03T00:00:00"/>
  </r>
  <r>
    <x v="8"/>
    <s v="METRO CANCEL &amp; OMIT"/>
    <x v="3"/>
    <x v="35"/>
    <n v="-173.47"/>
    <n v="40"/>
    <s v="2018/04"/>
    <n v="1618007687"/>
    <s v="DG"/>
    <d v="2018-05-04T00:00:00"/>
  </r>
  <r>
    <x v="8"/>
    <s v="METRO CANCEL &amp; OMIT"/>
    <x v="3"/>
    <x v="35"/>
    <n v="-1498.66"/>
    <n v="40"/>
    <s v="2018/05"/>
    <n v="1618008309"/>
    <s v="DG"/>
    <d v="2018-06-04T00:00:00"/>
  </r>
  <r>
    <x v="8"/>
    <s v="METRO CANCEL &amp; OMIT"/>
    <x v="3"/>
    <x v="35"/>
    <n v="-270.42"/>
    <n v="40"/>
    <s v="2018/06"/>
    <n v="1618009539"/>
    <s v="DG"/>
    <d v="2018-06-30T00:00:00"/>
  </r>
  <r>
    <x v="8"/>
    <s v="METRO CANCEL &amp; OMIT"/>
    <x v="3"/>
    <x v="35"/>
    <n v="-6011.92"/>
    <n v="40"/>
    <s v="2017/10"/>
    <n v="1618002266"/>
    <s v="DG"/>
    <d v="2017-11-06T00:00:00"/>
  </r>
  <r>
    <x v="8"/>
    <s v="METRO CANCEL &amp; OMIT"/>
    <x v="3"/>
    <x v="35"/>
    <n v="-4780.9399999999996"/>
    <n v="40"/>
    <s v="2017/11WK1"/>
    <n v="1618002821"/>
    <s v="DG"/>
    <d v="2017-11-09T00:00:00"/>
  </r>
  <r>
    <x v="8"/>
    <s v="METRO CANCEL &amp; OMIT"/>
    <x v="3"/>
    <x v="35"/>
    <n v="-30340.81"/>
    <n v="40"/>
    <s v="2017/11WK2"/>
    <n v="1618003211"/>
    <s v="DG"/>
    <d v="2017-11-16T00:00:00"/>
  </r>
  <r>
    <x v="8"/>
    <s v="METRO CANCEL &amp; OMIT"/>
    <x v="3"/>
    <x v="35"/>
    <n v="-17136.55"/>
    <n v="40"/>
    <s v="2017/11WK3"/>
    <n v="1618003687"/>
    <s v="DG"/>
    <d v="2017-11-24T00:00:00"/>
  </r>
  <r>
    <x v="8"/>
    <s v="METRO CANCEL &amp; OMIT"/>
    <x v="3"/>
    <x v="35"/>
    <n v="-4173.22"/>
    <n v="40"/>
    <s v="2017/11WK4"/>
    <n v="1618004080"/>
    <s v="DG"/>
    <d v="2017-11-30T00:00:00"/>
  </r>
  <r>
    <x v="8"/>
    <s v="METRO CANCEL &amp; OMIT"/>
    <x v="3"/>
    <x v="35"/>
    <n v="-2797.22"/>
    <n v="40"/>
    <s v="2017/11WK5"/>
    <n v="1618004577"/>
    <s v="DG"/>
    <d v="2017-12-07T00:00:00"/>
  </r>
  <r>
    <x v="8"/>
    <s v="METRO CANCEL &amp; OMIT"/>
    <x v="3"/>
    <x v="35"/>
    <n v="-270.42"/>
    <n v="40"/>
    <s v="2018/06"/>
    <n v="1618008806"/>
    <s v="DG"/>
    <d v="2018-06-30T00:00:00"/>
  </r>
  <r>
    <x v="8"/>
    <s v="METRO CANCEL &amp; OMIT"/>
    <x v="3"/>
    <x v="35"/>
    <n v="270.42"/>
    <n v="50"/>
    <s v="2018/06"/>
    <n v="1618009177"/>
    <s v="DA"/>
    <d v="2018-06-30T00:00:00"/>
  </r>
  <r>
    <x v="9"/>
    <s v="METRO SVCE DIST UR PLAN CLOSURE"/>
    <x v="3"/>
    <x v="25"/>
    <n v="-0.01"/>
    <n v="40"/>
    <s v="2017/09"/>
    <n v="1618001404"/>
    <s v="DG"/>
    <d v="2017-10-05T00:00:00"/>
  </r>
  <r>
    <x v="9"/>
    <s v="METRO SVCE DIST UR PLAN CLOSURE"/>
    <x v="3"/>
    <x v="25"/>
    <n v="-0.01"/>
    <n v="40"/>
    <s v="2018/02"/>
    <n v="1618006444"/>
    <s v="DG"/>
    <d v="2018-03-05T00:00:00"/>
  </r>
  <r>
    <x v="9"/>
    <s v="METRO SVCE DIST UR PLAN CLOSURE"/>
    <x v="3"/>
    <x v="26"/>
    <n v="-0.01"/>
    <n v="40"/>
    <s v="2018/04"/>
    <n v="1618007688"/>
    <s v="DG"/>
    <d v="2018-05-04T00:00:00"/>
  </r>
  <r>
    <x v="9"/>
    <s v="METRO SVCE DIST UR PLAN CLOSURE"/>
    <x v="3"/>
    <x v="26"/>
    <n v="-0.01"/>
    <n v="40"/>
    <s v="2017/08"/>
    <n v="1618000862"/>
    <s v="DG"/>
    <d v="2017-09-06T00:00:00"/>
  </r>
  <r>
    <x v="9"/>
    <s v="METRO SVCE DIST UR PLAN CLOSURE"/>
    <x v="3"/>
    <x v="26"/>
    <n v="-0.01"/>
    <n v="40"/>
    <s v="2017/09"/>
    <n v="1618001404"/>
    <s v="DG"/>
    <d v="2017-10-05T00:00:00"/>
  </r>
  <r>
    <x v="9"/>
    <s v="METRO SVCE DIST UR PLAN CLOSURE"/>
    <x v="3"/>
    <x v="26"/>
    <n v="-0.01"/>
    <n v="40"/>
    <s v="2017/10"/>
    <n v="1618002267"/>
    <s v="DG"/>
    <d v="2017-11-06T00:00:00"/>
  </r>
  <r>
    <x v="9"/>
    <s v="METRO SVCE DIST UR PLAN CLOSURE"/>
    <x v="3"/>
    <x v="26"/>
    <n v="-0.01"/>
    <n v="40"/>
    <s v="2018/03"/>
    <n v="1618007045"/>
    <s v="DG"/>
    <d v="2018-04-03T00:00:00"/>
  </r>
  <r>
    <x v="9"/>
    <s v="METRO SVCE DIST UR PLAN CLOSURE"/>
    <x v="3"/>
    <x v="26"/>
    <n v="-0.01"/>
    <n v="40"/>
    <s v="2018/02"/>
    <n v="1618006444"/>
    <s v="DG"/>
    <d v="2018-03-05T00:00:00"/>
  </r>
  <r>
    <x v="9"/>
    <s v="METRO SVCE DIST UR PLAN CLOSURE"/>
    <x v="3"/>
    <x v="26"/>
    <n v="-0.01"/>
    <n v="40"/>
    <s v="2017/12"/>
    <n v="1618005267"/>
    <s v="DG"/>
    <d v="2018-01-05T00:00:00"/>
  </r>
  <r>
    <x v="9"/>
    <s v="METRO SVCE DIST UR PLAN CLOSURE"/>
    <x v="3"/>
    <x v="27"/>
    <n v="-0.02"/>
    <n v="40"/>
    <s v="2018/04"/>
    <n v="1618007688"/>
    <s v="DG"/>
    <d v="2018-05-04T00:00:00"/>
  </r>
  <r>
    <x v="9"/>
    <s v="METRO SVCE DIST UR PLAN CLOSURE"/>
    <x v="3"/>
    <x v="27"/>
    <n v="-0.01"/>
    <n v="40"/>
    <s v="2017/08"/>
    <n v="1618000862"/>
    <s v="DG"/>
    <d v="2017-09-06T00:00:00"/>
  </r>
  <r>
    <x v="9"/>
    <s v="METRO SVCE DIST UR PLAN CLOSURE"/>
    <x v="3"/>
    <x v="27"/>
    <n v="-0.02"/>
    <n v="40"/>
    <s v="2017/09"/>
    <n v="1618001404"/>
    <s v="DG"/>
    <d v="2017-10-05T00:00:00"/>
  </r>
  <r>
    <x v="9"/>
    <s v="METRO SVCE DIST UR PLAN CLOSURE"/>
    <x v="3"/>
    <x v="27"/>
    <n v="-0.01"/>
    <n v="40"/>
    <s v="2017/10"/>
    <n v="1618002267"/>
    <s v="DG"/>
    <d v="2017-11-06T00:00:00"/>
  </r>
  <r>
    <x v="9"/>
    <s v="METRO SVCE DIST UR PLAN CLOSURE"/>
    <x v="3"/>
    <x v="27"/>
    <n v="-0.01"/>
    <n v="40"/>
    <s v="2017/11WK1"/>
    <n v="1618002822"/>
    <s v="DG"/>
    <d v="2017-11-09T00:00:00"/>
  </r>
  <r>
    <x v="9"/>
    <s v="METRO SVCE DIST UR PLAN CLOSURE"/>
    <x v="3"/>
    <x v="27"/>
    <n v="-0.01"/>
    <n v="40"/>
    <s v="2018/02"/>
    <n v="1618006444"/>
    <s v="DG"/>
    <d v="2018-03-05T00:00:00"/>
  </r>
  <r>
    <x v="9"/>
    <s v="METRO SVCE DIST UR PLAN CLOSURE"/>
    <x v="3"/>
    <x v="27"/>
    <n v="-0.04"/>
    <n v="40"/>
    <s v="2018/01"/>
    <n v="1618005845"/>
    <s v="DG"/>
    <d v="2018-02-05T00:00:00"/>
  </r>
  <r>
    <x v="9"/>
    <s v="METRO SVCE DIST UR PLAN CLOSURE"/>
    <x v="3"/>
    <x v="27"/>
    <n v="-0.01"/>
    <n v="40"/>
    <s v="2017/12"/>
    <n v="1618005267"/>
    <s v="DG"/>
    <d v="2018-01-05T00:00:00"/>
  </r>
  <r>
    <x v="9"/>
    <s v="METRO SVCE DIST UR PLAN CLOSURE"/>
    <x v="3"/>
    <x v="28"/>
    <n v="-0.01"/>
    <n v="40"/>
    <s v="2018/06"/>
    <n v="1618009540"/>
    <s v="DG"/>
    <d v="2018-06-30T00:00:00"/>
  </r>
  <r>
    <x v="9"/>
    <s v="METRO SVCE DIST UR PLAN CLOSURE"/>
    <x v="3"/>
    <x v="28"/>
    <n v="0.01"/>
    <n v="50"/>
    <s v="2017/11WK3"/>
    <n v="1818012566"/>
    <s v="DR"/>
    <d v="2017-11-24T00:00:00"/>
  </r>
  <r>
    <x v="9"/>
    <s v="METRO SVCE DIST UR PLAN CLOSURE"/>
    <x v="3"/>
    <x v="28"/>
    <n v="-0.02"/>
    <n v="40"/>
    <s v="2018/04"/>
    <n v="1618007688"/>
    <s v="DG"/>
    <d v="2018-05-04T00:00:00"/>
  </r>
  <r>
    <x v="9"/>
    <s v="METRO SVCE DIST UR PLAN CLOSURE"/>
    <x v="3"/>
    <x v="28"/>
    <n v="-0.02"/>
    <n v="40"/>
    <s v="2017/07"/>
    <n v="1618000284"/>
    <s v="DG"/>
    <d v="2017-08-03T00:00:00"/>
  </r>
  <r>
    <x v="9"/>
    <s v="METRO SVCE DIST UR PLAN CLOSURE"/>
    <x v="3"/>
    <x v="28"/>
    <n v="-0.01"/>
    <n v="40"/>
    <s v="2017/08"/>
    <n v="1618000862"/>
    <s v="DG"/>
    <d v="2017-09-06T00:00:00"/>
  </r>
  <r>
    <x v="9"/>
    <s v="METRO SVCE DIST UR PLAN CLOSURE"/>
    <x v="3"/>
    <x v="28"/>
    <n v="-0.02"/>
    <n v="40"/>
    <s v="2017/09"/>
    <n v="1618001404"/>
    <s v="DG"/>
    <d v="2017-10-05T00:00:00"/>
  </r>
  <r>
    <x v="9"/>
    <s v="METRO SVCE DIST UR PLAN CLOSURE"/>
    <x v="3"/>
    <x v="28"/>
    <n v="-0.01"/>
    <n v="40"/>
    <s v="2017/10"/>
    <n v="1618002267"/>
    <s v="DG"/>
    <d v="2017-11-06T00:00:00"/>
  </r>
  <r>
    <x v="9"/>
    <s v="METRO SVCE DIST UR PLAN CLOSURE"/>
    <x v="3"/>
    <x v="28"/>
    <n v="-0.01"/>
    <n v="40"/>
    <s v="2017/11WK1"/>
    <n v="1618002822"/>
    <s v="DG"/>
    <d v="2017-11-09T00:00:00"/>
  </r>
  <r>
    <x v="9"/>
    <s v="METRO SVCE DIST UR PLAN CLOSURE"/>
    <x v="3"/>
    <x v="28"/>
    <n v="-0.08"/>
    <n v="40"/>
    <s v="2018/03"/>
    <n v="1618007045"/>
    <s v="DG"/>
    <d v="2018-04-03T00:00:00"/>
  </r>
  <r>
    <x v="9"/>
    <s v="METRO SVCE DIST UR PLAN CLOSURE"/>
    <x v="3"/>
    <x v="28"/>
    <n v="-0.02"/>
    <n v="40"/>
    <s v="2018/02"/>
    <n v="1618006444"/>
    <s v="DG"/>
    <d v="2018-03-05T00:00:00"/>
  </r>
  <r>
    <x v="9"/>
    <s v="METRO SVCE DIST UR PLAN CLOSURE"/>
    <x v="3"/>
    <x v="28"/>
    <n v="-7.0000000000000007E-2"/>
    <n v="40"/>
    <s v="2018/01"/>
    <n v="1618005845"/>
    <s v="DG"/>
    <d v="2018-02-05T00:00:00"/>
  </r>
  <r>
    <x v="9"/>
    <s v="METRO SVCE DIST UR PLAN CLOSURE"/>
    <x v="3"/>
    <x v="28"/>
    <n v="-0.01"/>
    <n v="40"/>
    <s v="2017/12"/>
    <n v="1618005267"/>
    <s v="DG"/>
    <d v="2018-01-05T00:00:00"/>
  </r>
  <r>
    <x v="9"/>
    <s v="METRO SVCE DIST UR PLAN CLOSURE"/>
    <x v="3"/>
    <x v="28"/>
    <n v="0.01"/>
    <n v="50"/>
    <s v="2018/06"/>
    <n v="1618009178"/>
    <s v="DA"/>
    <d v="2018-06-30T00:00:00"/>
  </r>
  <r>
    <x v="9"/>
    <s v="METRO SVCE DIST UR PLAN CLOSURE"/>
    <x v="3"/>
    <x v="28"/>
    <n v="-0.01"/>
    <n v="40"/>
    <s v="2018/06"/>
    <n v="1618008807"/>
    <s v="DG"/>
    <d v="2018-06-30T00:00:00"/>
  </r>
  <r>
    <x v="9"/>
    <s v="METRO SVCE DIST UR PLAN CLOSURE"/>
    <x v="3"/>
    <x v="29"/>
    <n v="-0.01"/>
    <n v="40"/>
    <s v="2018/06"/>
    <n v="1618009540"/>
    <s v="DG"/>
    <d v="2018-06-30T00:00:00"/>
  </r>
  <r>
    <x v="9"/>
    <s v="METRO SVCE DIST UR PLAN CLOSURE"/>
    <x v="3"/>
    <x v="29"/>
    <n v="0.01"/>
    <n v="50"/>
    <s v="2018/04"/>
    <n v="1818027171"/>
    <s v="DR"/>
    <d v="2018-05-04T00:00:00"/>
  </r>
  <r>
    <x v="9"/>
    <s v="METRO SVCE DIST UR PLAN CLOSURE"/>
    <x v="3"/>
    <x v="29"/>
    <n v="-0.04"/>
    <n v="40"/>
    <s v="2017/07"/>
    <n v="1618000284"/>
    <s v="DG"/>
    <d v="2017-08-03T00:00:00"/>
  </r>
  <r>
    <x v="9"/>
    <s v="METRO SVCE DIST UR PLAN CLOSURE"/>
    <x v="3"/>
    <x v="29"/>
    <n v="-0.05"/>
    <n v="40"/>
    <s v="2017/08"/>
    <n v="1618000862"/>
    <s v="DG"/>
    <d v="2017-09-06T00:00:00"/>
  </r>
  <r>
    <x v="9"/>
    <s v="METRO SVCE DIST UR PLAN CLOSURE"/>
    <x v="3"/>
    <x v="29"/>
    <n v="-0.03"/>
    <n v="40"/>
    <s v="2017/09"/>
    <n v="1618001404"/>
    <s v="DG"/>
    <d v="2017-10-05T00:00:00"/>
  </r>
  <r>
    <x v="9"/>
    <s v="METRO SVCE DIST UR PLAN CLOSURE"/>
    <x v="3"/>
    <x v="29"/>
    <n v="-0.18"/>
    <n v="40"/>
    <s v="2017/10"/>
    <n v="1618002267"/>
    <s v="DG"/>
    <d v="2017-11-06T00:00:00"/>
  </r>
  <r>
    <x v="9"/>
    <s v="METRO SVCE DIST UR PLAN CLOSURE"/>
    <x v="3"/>
    <x v="29"/>
    <n v="-0.04"/>
    <n v="40"/>
    <s v="2018/03"/>
    <n v="1618007045"/>
    <s v="DG"/>
    <d v="2018-04-03T00:00:00"/>
  </r>
  <r>
    <x v="9"/>
    <s v="METRO SVCE DIST UR PLAN CLOSURE"/>
    <x v="3"/>
    <x v="29"/>
    <n v="-0.02"/>
    <n v="40"/>
    <s v="2018/02"/>
    <n v="1618006444"/>
    <s v="DG"/>
    <d v="2018-03-05T00:00:00"/>
  </r>
  <r>
    <x v="9"/>
    <s v="METRO SVCE DIST UR PLAN CLOSURE"/>
    <x v="3"/>
    <x v="29"/>
    <n v="-0.02"/>
    <n v="40"/>
    <s v="2018/01"/>
    <n v="1618005845"/>
    <s v="DG"/>
    <d v="2018-02-05T00:00:00"/>
  </r>
  <r>
    <x v="9"/>
    <s v="METRO SVCE DIST UR PLAN CLOSURE"/>
    <x v="3"/>
    <x v="29"/>
    <n v="-0.01"/>
    <n v="40"/>
    <s v="2017/12"/>
    <n v="1618005267"/>
    <s v="DG"/>
    <d v="2018-01-05T00:00:00"/>
  </r>
  <r>
    <x v="9"/>
    <s v="METRO SVCE DIST UR PLAN CLOSURE"/>
    <x v="3"/>
    <x v="29"/>
    <n v="0.01"/>
    <n v="50"/>
    <s v="2018/06"/>
    <n v="1618009178"/>
    <s v="DA"/>
    <d v="2018-06-30T00:00:00"/>
  </r>
  <r>
    <x v="9"/>
    <s v="METRO SVCE DIST UR PLAN CLOSURE"/>
    <x v="3"/>
    <x v="29"/>
    <n v="-0.01"/>
    <n v="40"/>
    <s v="2018/06"/>
    <n v="1618008807"/>
    <s v="DG"/>
    <d v="2018-06-30T00:00:00"/>
  </r>
  <r>
    <x v="9"/>
    <s v="METRO SVCE DIST UR PLAN CLOSURE"/>
    <x v="3"/>
    <x v="30"/>
    <n v="-0.02"/>
    <n v="40"/>
    <s v="2018/05"/>
    <n v="1618008310"/>
    <s v="DG"/>
    <d v="2018-06-04T00:00:00"/>
  </r>
  <r>
    <x v="9"/>
    <s v="METRO SVCE DIST UR PLAN CLOSURE"/>
    <x v="3"/>
    <x v="30"/>
    <n v="-0.01"/>
    <n v="40"/>
    <s v="2018/06"/>
    <n v="1618009540"/>
    <s v="DG"/>
    <d v="2018-06-30T00:00:00"/>
  </r>
  <r>
    <x v="9"/>
    <s v="METRO SVCE DIST UR PLAN CLOSURE"/>
    <x v="3"/>
    <x v="30"/>
    <n v="-0.08"/>
    <n v="40"/>
    <s v="2017/07"/>
    <n v="1618000284"/>
    <s v="DG"/>
    <d v="2017-08-03T00:00:00"/>
  </r>
  <r>
    <x v="9"/>
    <s v="METRO SVCE DIST UR PLAN CLOSURE"/>
    <x v="3"/>
    <x v="30"/>
    <n v="-0.1"/>
    <n v="40"/>
    <s v="2017/08"/>
    <n v="1618000862"/>
    <s v="DG"/>
    <d v="2017-09-06T00:00:00"/>
  </r>
  <r>
    <x v="9"/>
    <s v="METRO SVCE DIST UR PLAN CLOSURE"/>
    <x v="3"/>
    <x v="30"/>
    <n v="-7.0000000000000007E-2"/>
    <n v="40"/>
    <s v="2017/09"/>
    <n v="1618001404"/>
    <s v="DG"/>
    <d v="2017-10-05T00:00:00"/>
  </r>
  <r>
    <x v="9"/>
    <s v="METRO SVCE DIST UR PLAN CLOSURE"/>
    <x v="3"/>
    <x v="30"/>
    <n v="-0.28000000000000003"/>
    <n v="40"/>
    <s v="2017/10"/>
    <n v="1618002267"/>
    <s v="DG"/>
    <d v="2017-11-06T00:00:00"/>
  </r>
  <r>
    <x v="9"/>
    <s v="METRO SVCE DIST UR PLAN CLOSURE"/>
    <x v="3"/>
    <x v="30"/>
    <n v="-0.01"/>
    <n v="40"/>
    <s v="2017/11WK1"/>
    <n v="1618002822"/>
    <s v="DG"/>
    <d v="2017-11-09T00:00:00"/>
  </r>
  <r>
    <x v="9"/>
    <s v="METRO SVCE DIST UR PLAN CLOSURE"/>
    <x v="3"/>
    <x v="30"/>
    <n v="-0.06"/>
    <n v="40"/>
    <s v="2018/03"/>
    <n v="1618007045"/>
    <s v="DG"/>
    <d v="2018-04-03T00:00:00"/>
  </r>
  <r>
    <x v="9"/>
    <s v="METRO SVCE DIST UR PLAN CLOSURE"/>
    <x v="3"/>
    <x v="30"/>
    <n v="-0.01"/>
    <n v="40"/>
    <s v="2018/02"/>
    <n v="1618006444"/>
    <s v="DG"/>
    <d v="2018-03-05T00:00:00"/>
  </r>
  <r>
    <x v="9"/>
    <s v="METRO SVCE DIST UR PLAN CLOSURE"/>
    <x v="3"/>
    <x v="30"/>
    <n v="-0.04"/>
    <n v="40"/>
    <s v="2018/01"/>
    <n v="1618005845"/>
    <s v="DG"/>
    <d v="2018-02-05T00:00:00"/>
  </r>
  <r>
    <x v="9"/>
    <s v="METRO SVCE DIST UR PLAN CLOSURE"/>
    <x v="3"/>
    <x v="30"/>
    <n v="-0.04"/>
    <n v="40"/>
    <s v="2017/12"/>
    <n v="1618005267"/>
    <s v="DG"/>
    <d v="2018-01-05T00:00:00"/>
  </r>
  <r>
    <x v="9"/>
    <s v="METRO SVCE DIST UR PLAN CLOSURE"/>
    <x v="3"/>
    <x v="30"/>
    <n v="-0.02"/>
    <n v="40"/>
    <s v="2017/11WK5"/>
    <n v="1618004578"/>
    <s v="DG"/>
    <d v="2017-12-07T00:00:00"/>
  </r>
  <r>
    <x v="9"/>
    <s v="METRO SVCE DIST UR PLAN CLOSURE"/>
    <x v="3"/>
    <x v="30"/>
    <n v="0.01"/>
    <n v="50"/>
    <s v="2018/06"/>
    <n v="1618009178"/>
    <s v="DA"/>
    <d v="2018-06-30T00:00:00"/>
  </r>
  <r>
    <x v="9"/>
    <s v="METRO SVCE DIST UR PLAN CLOSURE"/>
    <x v="3"/>
    <x v="30"/>
    <n v="-0.01"/>
    <n v="40"/>
    <s v="2018/06"/>
    <n v="1618008807"/>
    <s v="DG"/>
    <d v="2018-06-30T00:00:00"/>
  </r>
  <r>
    <x v="9"/>
    <s v="METRO SVCE DIST UR PLAN CLOSURE"/>
    <x v="3"/>
    <x v="31"/>
    <n v="-0.23"/>
    <n v="40"/>
    <s v="2018/05"/>
    <n v="1618008310"/>
    <s v="DG"/>
    <d v="2018-06-04T00:00:00"/>
  </r>
  <r>
    <x v="9"/>
    <s v="METRO SVCE DIST UR PLAN CLOSURE"/>
    <x v="3"/>
    <x v="31"/>
    <n v="-0.14000000000000001"/>
    <n v="40"/>
    <s v="2018/06"/>
    <n v="1618009540"/>
    <s v="DG"/>
    <d v="2018-06-30T00:00:00"/>
  </r>
  <r>
    <x v="9"/>
    <s v="METRO SVCE DIST UR PLAN CLOSURE"/>
    <x v="3"/>
    <x v="31"/>
    <n v="-0.04"/>
    <n v="40"/>
    <s v="2017/11WK4"/>
    <n v="1618004081"/>
    <s v="DG"/>
    <d v="2017-11-30T00:00:00"/>
  </r>
  <r>
    <x v="9"/>
    <s v="METRO SVCE DIST UR PLAN CLOSURE"/>
    <x v="3"/>
    <x v="31"/>
    <n v="-0.14000000000000001"/>
    <n v="40"/>
    <s v="2018/04"/>
    <n v="1618007688"/>
    <s v="DG"/>
    <d v="2018-05-04T00:00:00"/>
  </r>
  <r>
    <x v="9"/>
    <s v="METRO SVCE DIST UR PLAN CLOSURE"/>
    <x v="3"/>
    <x v="31"/>
    <n v="-8.77"/>
    <n v="40"/>
    <s v="2017/07"/>
    <n v="1618000284"/>
    <s v="DG"/>
    <d v="2017-08-03T00:00:00"/>
  </r>
  <r>
    <x v="9"/>
    <s v="METRO SVCE DIST UR PLAN CLOSURE"/>
    <x v="3"/>
    <x v="31"/>
    <n v="-6.52"/>
    <n v="40"/>
    <s v="2017/08"/>
    <n v="1618000862"/>
    <s v="DG"/>
    <d v="2017-09-06T00:00:00"/>
  </r>
  <r>
    <x v="9"/>
    <s v="METRO SVCE DIST UR PLAN CLOSURE"/>
    <x v="3"/>
    <x v="31"/>
    <n v="-1.71"/>
    <n v="40"/>
    <s v="2017/09"/>
    <n v="1618001404"/>
    <s v="DG"/>
    <d v="2017-10-05T00:00:00"/>
  </r>
  <r>
    <x v="9"/>
    <s v="METRO SVCE DIST UR PLAN CLOSURE"/>
    <x v="3"/>
    <x v="31"/>
    <n v="-1.04"/>
    <n v="40"/>
    <s v="2017/10"/>
    <n v="1618002267"/>
    <s v="DG"/>
    <d v="2017-11-06T00:00:00"/>
  </r>
  <r>
    <x v="9"/>
    <s v="METRO SVCE DIST UR PLAN CLOSURE"/>
    <x v="3"/>
    <x v="31"/>
    <n v="-0.04"/>
    <n v="40"/>
    <s v="2017/11WK1"/>
    <n v="1618002822"/>
    <s v="DG"/>
    <d v="2017-11-09T00:00:00"/>
  </r>
  <r>
    <x v="9"/>
    <s v="METRO SVCE DIST UR PLAN CLOSURE"/>
    <x v="3"/>
    <x v="31"/>
    <n v="-0.18"/>
    <n v="40"/>
    <s v="2018/03"/>
    <n v="1618007045"/>
    <s v="DG"/>
    <d v="2018-04-03T00:00:00"/>
  </r>
  <r>
    <x v="9"/>
    <s v="METRO SVCE DIST UR PLAN CLOSURE"/>
    <x v="3"/>
    <x v="31"/>
    <n v="-0.1"/>
    <n v="40"/>
    <s v="2018/02"/>
    <n v="1618006444"/>
    <s v="DG"/>
    <d v="2018-03-05T00:00:00"/>
  </r>
  <r>
    <x v="9"/>
    <s v="METRO SVCE DIST UR PLAN CLOSURE"/>
    <x v="3"/>
    <x v="31"/>
    <n v="-0.13"/>
    <n v="40"/>
    <s v="2018/01"/>
    <n v="1618005845"/>
    <s v="DG"/>
    <d v="2018-02-05T00:00:00"/>
  </r>
  <r>
    <x v="9"/>
    <s v="METRO SVCE DIST UR PLAN CLOSURE"/>
    <x v="3"/>
    <x v="31"/>
    <n v="-0.27"/>
    <n v="40"/>
    <s v="2017/12"/>
    <n v="1618005267"/>
    <s v="DG"/>
    <d v="2018-01-05T00:00:00"/>
  </r>
  <r>
    <x v="9"/>
    <s v="METRO SVCE DIST UR PLAN CLOSURE"/>
    <x v="3"/>
    <x v="31"/>
    <n v="-0.04"/>
    <n v="40"/>
    <s v="2017/11WK2"/>
    <n v="1618003212"/>
    <s v="DG"/>
    <d v="2017-11-16T00:00:00"/>
  </r>
  <r>
    <x v="9"/>
    <s v="METRO SVCE DIST UR PLAN CLOSURE"/>
    <x v="3"/>
    <x v="31"/>
    <n v="-0.04"/>
    <n v="40"/>
    <s v="2017/11WK3"/>
    <n v="1618003688"/>
    <s v="DG"/>
    <d v="2017-11-24T00:00:00"/>
  </r>
  <r>
    <x v="9"/>
    <s v="METRO SVCE DIST UR PLAN CLOSURE"/>
    <x v="3"/>
    <x v="31"/>
    <n v="-0.06"/>
    <n v="40"/>
    <s v="2017/11WK5"/>
    <n v="1618004578"/>
    <s v="DG"/>
    <d v="2017-12-07T00:00:00"/>
  </r>
  <r>
    <x v="9"/>
    <s v="METRO SVCE DIST UR PLAN CLOSURE"/>
    <x v="3"/>
    <x v="31"/>
    <n v="0.14000000000000001"/>
    <n v="50"/>
    <s v="2018/06"/>
    <n v="1618009178"/>
    <s v="DA"/>
    <d v="2018-06-30T00:00:00"/>
  </r>
  <r>
    <x v="9"/>
    <s v="METRO SVCE DIST UR PLAN CLOSURE"/>
    <x v="3"/>
    <x v="31"/>
    <n v="-0.14000000000000001"/>
    <n v="40"/>
    <s v="2018/06"/>
    <n v="1618008807"/>
    <s v="DG"/>
    <d v="2018-06-30T00:00:00"/>
  </r>
  <r>
    <x v="9"/>
    <s v="METRO SVCE DIST UR PLAN CLOSURE"/>
    <x v="3"/>
    <x v="32"/>
    <n v="-2.59"/>
    <n v="40"/>
    <s v="2018/05"/>
    <n v="1618008310"/>
    <s v="DG"/>
    <d v="2018-06-04T00:00:00"/>
  </r>
  <r>
    <x v="9"/>
    <s v="METRO SVCE DIST UR PLAN CLOSURE"/>
    <x v="3"/>
    <x v="32"/>
    <n v="-3.55"/>
    <n v="40"/>
    <s v="2018/06"/>
    <n v="1618009540"/>
    <s v="DG"/>
    <d v="2018-06-30T00:00:00"/>
  </r>
  <r>
    <x v="9"/>
    <s v="METRO SVCE DIST UR PLAN CLOSURE"/>
    <x v="3"/>
    <x v="32"/>
    <n v="-0.43"/>
    <n v="40"/>
    <s v="2017/11WK4"/>
    <n v="1618004081"/>
    <s v="DG"/>
    <d v="2017-11-30T00:00:00"/>
  </r>
  <r>
    <x v="9"/>
    <s v="METRO SVCE DIST UR PLAN CLOSURE"/>
    <x v="3"/>
    <x v="32"/>
    <n v="-1.73"/>
    <n v="40"/>
    <s v="2018/04"/>
    <n v="1618007688"/>
    <s v="DG"/>
    <d v="2018-05-04T00:00:00"/>
  </r>
  <r>
    <x v="9"/>
    <s v="METRO SVCE DIST UR PLAN CLOSURE"/>
    <x v="3"/>
    <x v="32"/>
    <n v="-2.08"/>
    <n v="40"/>
    <s v="2017/07"/>
    <n v="1618000284"/>
    <s v="DG"/>
    <d v="2017-08-03T00:00:00"/>
  </r>
  <r>
    <x v="9"/>
    <s v="METRO SVCE DIST UR PLAN CLOSURE"/>
    <x v="3"/>
    <x v="32"/>
    <n v="-1.53"/>
    <n v="40"/>
    <s v="2017/08"/>
    <n v="1618000862"/>
    <s v="DG"/>
    <d v="2017-09-06T00:00:00"/>
  </r>
  <r>
    <x v="9"/>
    <s v="METRO SVCE DIST UR PLAN CLOSURE"/>
    <x v="3"/>
    <x v="32"/>
    <n v="-1.24"/>
    <n v="40"/>
    <s v="2017/09"/>
    <n v="1618001404"/>
    <s v="DG"/>
    <d v="2017-10-05T00:00:00"/>
  </r>
  <r>
    <x v="9"/>
    <s v="METRO SVCE DIST UR PLAN CLOSURE"/>
    <x v="3"/>
    <x v="32"/>
    <n v="-2.04"/>
    <n v="40"/>
    <s v="2017/10"/>
    <n v="1618002267"/>
    <s v="DG"/>
    <d v="2017-11-06T00:00:00"/>
  </r>
  <r>
    <x v="9"/>
    <s v="METRO SVCE DIST UR PLAN CLOSURE"/>
    <x v="3"/>
    <x v="32"/>
    <n v="-0.26"/>
    <n v="40"/>
    <s v="2017/11WK1"/>
    <n v="1618002822"/>
    <s v="DG"/>
    <d v="2017-11-09T00:00:00"/>
  </r>
  <r>
    <x v="9"/>
    <s v="METRO SVCE DIST UR PLAN CLOSURE"/>
    <x v="3"/>
    <x v="32"/>
    <n v="-1.31"/>
    <n v="40"/>
    <s v="2018/03"/>
    <n v="1618007045"/>
    <s v="DG"/>
    <d v="2018-04-03T00:00:00"/>
  </r>
  <r>
    <x v="9"/>
    <s v="METRO SVCE DIST UR PLAN CLOSURE"/>
    <x v="3"/>
    <x v="32"/>
    <n v="-0.95"/>
    <n v="40"/>
    <s v="2018/02"/>
    <n v="1618006444"/>
    <s v="DG"/>
    <d v="2018-03-05T00:00:00"/>
  </r>
  <r>
    <x v="9"/>
    <s v="METRO SVCE DIST UR PLAN CLOSURE"/>
    <x v="3"/>
    <x v="32"/>
    <n v="-1.52"/>
    <n v="40"/>
    <s v="2018/01"/>
    <n v="1618005845"/>
    <s v="DG"/>
    <d v="2018-02-05T00:00:00"/>
  </r>
  <r>
    <x v="9"/>
    <s v="METRO SVCE DIST UR PLAN CLOSURE"/>
    <x v="3"/>
    <x v="32"/>
    <n v="-1.47"/>
    <n v="40"/>
    <s v="2017/12"/>
    <n v="1618005267"/>
    <s v="DG"/>
    <d v="2018-01-05T00:00:00"/>
  </r>
  <r>
    <x v="9"/>
    <s v="METRO SVCE DIST UR PLAN CLOSURE"/>
    <x v="3"/>
    <x v="32"/>
    <n v="-0.43"/>
    <n v="40"/>
    <s v="2017/11WK2"/>
    <n v="1618003212"/>
    <s v="DG"/>
    <d v="2017-11-16T00:00:00"/>
  </r>
  <r>
    <x v="9"/>
    <s v="METRO SVCE DIST UR PLAN CLOSURE"/>
    <x v="3"/>
    <x v="32"/>
    <n v="-0.66"/>
    <n v="40"/>
    <s v="2017/11WK3"/>
    <n v="1618003688"/>
    <s v="DG"/>
    <d v="2017-11-24T00:00:00"/>
  </r>
  <r>
    <x v="9"/>
    <s v="METRO SVCE DIST UR PLAN CLOSURE"/>
    <x v="3"/>
    <x v="32"/>
    <n v="-0.39"/>
    <n v="40"/>
    <s v="2017/11WK5"/>
    <n v="1618004578"/>
    <s v="DG"/>
    <d v="2017-12-07T00:00:00"/>
  </r>
  <r>
    <x v="9"/>
    <s v="METRO SVCE DIST UR PLAN CLOSURE"/>
    <x v="3"/>
    <x v="32"/>
    <n v="3.55"/>
    <n v="50"/>
    <s v="2018/06"/>
    <n v="1618009178"/>
    <s v="DA"/>
    <d v="2018-06-30T00:00:00"/>
  </r>
  <r>
    <x v="9"/>
    <s v="METRO SVCE DIST UR PLAN CLOSURE"/>
    <x v="3"/>
    <x v="32"/>
    <n v="-3.55"/>
    <n v="40"/>
    <s v="2018/06"/>
    <n v="1618008807"/>
    <s v="DG"/>
    <d v="2018-06-30T00:00:00"/>
  </r>
  <r>
    <x v="10"/>
    <s v="TRI MET TRANSPORTATION BONDS"/>
    <x v="3"/>
    <x v="10"/>
    <n v="-9.57"/>
    <n v="40"/>
    <s v="2017/08"/>
    <n v="1618000863"/>
    <s v="DG"/>
    <d v="2017-09-06T00:00:00"/>
  </r>
  <r>
    <x v="10"/>
    <s v="TRI MET TRANSPORTATION BONDS"/>
    <x v="3"/>
    <x v="12"/>
    <n v="-0.55000000000000004"/>
    <n v="40"/>
    <s v="2017/08"/>
    <n v="1618000863"/>
    <s v="DG"/>
    <d v="2017-09-06T00:00:00"/>
  </r>
  <r>
    <x v="10"/>
    <s v="TRI MET TRANSPORTATION BONDS"/>
    <x v="3"/>
    <x v="13"/>
    <n v="-8.7200000000000006"/>
    <n v="40"/>
    <s v="2018/05"/>
    <n v="1618008311"/>
    <s v="DG"/>
    <d v="2018-06-04T00:00:00"/>
  </r>
  <r>
    <x v="10"/>
    <s v="TRI MET TRANSPORTATION BONDS"/>
    <x v="3"/>
    <x v="13"/>
    <n v="-0.53"/>
    <n v="40"/>
    <s v="2017/08"/>
    <n v="1618000863"/>
    <s v="DG"/>
    <d v="2017-09-06T00:00:00"/>
  </r>
  <r>
    <x v="10"/>
    <s v="TRI MET TRANSPORTATION BONDS"/>
    <x v="3"/>
    <x v="14"/>
    <n v="-18.43"/>
    <n v="40"/>
    <s v="2018/05"/>
    <n v="1618008311"/>
    <s v="DG"/>
    <d v="2018-06-04T00:00:00"/>
  </r>
  <r>
    <x v="10"/>
    <s v="TRI MET TRANSPORTATION BONDS"/>
    <x v="3"/>
    <x v="14"/>
    <n v="-0.04"/>
    <n v="40"/>
    <s v="2017/07"/>
    <n v="1618000285"/>
    <s v="DG"/>
    <d v="2017-08-03T00:00:00"/>
  </r>
  <r>
    <x v="10"/>
    <s v="TRI MET TRANSPORTATION BONDS"/>
    <x v="3"/>
    <x v="14"/>
    <n v="-0.45"/>
    <n v="40"/>
    <s v="2017/08"/>
    <n v="1618000863"/>
    <s v="DG"/>
    <d v="2017-09-06T00:00:00"/>
  </r>
  <r>
    <x v="10"/>
    <s v="TRI MET TRANSPORTATION BONDS"/>
    <x v="3"/>
    <x v="15"/>
    <n v="-0.09"/>
    <n v="40"/>
    <s v="2018/04"/>
    <n v="1618007689"/>
    <s v="DG"/>
    <d v="2018-05-04T00:00:00"/>
  </r>
  <r>
    <x v="10"/>
    <s v="TRI MET TRANSPORTATION BONDS"/>
    <x v="3"/>
    <x v="15"/>
    <n v="-0.14000000000000001"/>
    <n v="40"/>
    <s v="2017/12"/>
    <n v="1618005268"/>
    <s v="DG"/>
    <d v="2018-01-05T00:00:00"/>
  </r>
  <r>
    <x v="10"/>
    <s v="TRI MET TRANSPORTATION BONDS"/>
    <x v="3"/>
    <x v="15"/>
    <n v="-0.14000000000000001"/>
    <n v="40"/>
    <s v="2017/09"/>
    <n v="1618001405"/>
    <s v="DG"/>
    <d v="2017-10-05T00:00:00"/>
  </r>
  <r>
    <x v="10"/>
    <s v="TRI MET TRANSPORTATION BONDS"/>
    <x v="3"/>
    <x v="16"/>
    <n v="-3.26"/>
    <n v="40"/>
    <s v="2017/07"/>
    <n v="1618000285"/>
    <s v="DG"/>
    <d v="2017-08-03T00:00:00"/>
  </r>
  <r>
    <x v="10"/>
    <s v="TRI MET TRANSPORTATION BONDS"/>
    <x v="3"/>
    <x v="16"/>
    <n v="-16.8"/>
    <n v="40"/>
    <s v="2017/08"/>
    <n v="1618000863"/>
    <s v="DG"/>
    <d v="2017-09-06T00:00:00"/>
  </r>
  <r>
    <x v="10"/>
    <s v="TRI MET TRANSPORTATION BONDS"/>
    <x v="3"/>
    <x v="17"/>
    <n v="-0.09"/>
    <n v="40"/>
    <s v="2018/05"/>
    <n v="1618008311"/>
    <s v="DG"/>
    <d v="2018-06-04T00:00:00"/>
  </r>
  <r>
    <x v="10"/>
    <s v="TRI MET TRANSPORTATION BONDS"/>
    <x v="3"/>
    <x v="17"/>
    <n v="-0.02"/>
    <n v="40"/>
    <s v="2018/04"/>
    <n v="1618007689"/>
    <s v="DG"/>
    <d v="2018-05-04T00:00:00"/>
  </r>
  <r>
    <x v="10"/>
    <s v="TRI MET TRANSPORTATION BONDS"/>
    <x v="3"/>
    <x v="17"/>
    <n v="-0.02"/>
    <n v="40"/>
    <s v="2018/03"/>
    <n v="1618007046"/>
    <s v="DG"/>
    <d v="2018-04-03T00:00:00"/>
  </r>
  <r>
    <x v="10"/>
    <s v="TRI MET TRANSPORTATION BONDS"/>
    <x v="3"/>
    <x v="17"/>
    <n v="-0.02"/>
    <n v="40"/>
    <s v="2018/02"/>
    <n v="1618006445"/>
    <s v="DG"/>
    <d v="2018-03-05T00:00:00"/>
  </r>
  <r>
    <x v="10"/>
    <s v="TRI MET TRANSPORTATION BONDS"/>
    <x v="3"/>
    <x v="17"/>
    <n v="-0.02"/>
    <n v="40"/>
    <s v="2018/01"/>
    <n v="1618005846"/>
    <s v="DG"/>
    <d v="2018-02-05T00:00:00"/>
  </r>
  <r>
    <x v="10"/>
    <s v="TRI MET TRANSPORTATION BONDS"/>
    <x v="3"/>
    <x v="17"/>
    <n v="-0.02"/>
    <n v="40"/>
    <s v="2017/12"/>
    <n v="1618005268"/>
    <s v="DG"/>
    <d v="2018-01-05T00:00:00"/>
  </r>
  <r>
    <x v="10"/>
    <s v="TRI MET TRANSPORTATION BONDS"/>
    <x v="3"/>
    <x v="17"/>
    <n v="-0.02"/>
    <n v="40"/>
    <s v="2017/11WK2"/>
    <n v="1618003213"/>
    <s v="DG"/>
    <d v="2017-11-16T00:00:00"/>
  </r>
  <r>
    <x v="10"/>
    <s v="TRI MET TRANSPORTATION BONDS"/>
    <x v="3"/>
    <x v="17"/>
    <n v="-0.31"/>
    <n v="40"/>
    <s v="2017/10"/>
    <n v="1618002268"/>
    <s v="DG"/>
    <d v="2017-11-06T00:00:00"/>
  </r>
  <r>
    <x v="10"/>
    <s v="TRI MET TRANSPORTATION BONDS"/>
    <x v="3"/>
    <x v="17"/>
    <n v="-8.36"/>
    <n v="40"/>
    <s v="2017/07"/>
    <n v="1618000285"/>
    <s v="DG"/>
    <d v="2017-08-03T00:00:00"/>
  </r>
  <r>
    <x v="10"/>
    <s v="TRI MET TRANSPORTATION BONDS"/>
    <x v="3"/>
    <x v="17"/>
    <n v="-22.95"/>
    <n v="40"/>
    <s v="2017/08"/>
    <n v="1618000863"/>
    <s v="DG"/>
    <d v="2017-09-06T00:00:00"/>
  </r>
  <r>
    <x v="10"/>
    <s v="TRI MET TRANSPORTATION BONDS"/>
    <x v="3"/>
    <x v="17"/>
    <n v="-0.02"/>
    <n v="40"/>
    <s v="2017/09"/>
    <n v="1618001405"/>
    <s v="DG"/>
    <d v="2017-10-05T00:00:00"/>
  </r>
  <r>
    <x v="10"/>
    <s v="TRI MET TRANSPORTATION BONDS"/>
    <x v="3"/>
    <x v="18"/>
    <n v="-17.239999999999998"/>
    <n v="40"/>
    <s v="2018/03"/>
    <n v="1618007046"/>
    <s v="DG"/>
    <d v="2018-04-03T00:00:00"/>
  </r>
  <r>
    <x v="10"/>
    <s v="TRI MET TRANSPORTATION BONDS"/>
    <x v="3"/>
    <x v="18"/>
    <n v="-1.45"/>
    <n v="40"/>
    <s v="2017/10"/>
    <n v="1618002268"/>
    <s v="DG"/>
    <d v="2017-11-06T00:00:00"/>
  </r>
  <r>
    <x v="10"/>
    <s v="TRI MET TRANSPORTATION BONDS"/>
    <x v="3"/>
    <x v="18"/>
    <n v="-15.49"/>
    <n v="40"/>
    <s v="2017/08"/>
    <n v="1618000863"/>
    <s v="DG"/>
    <d v="2017-09-06T00:00:00"/>
  </r>
  <r>
    <x v="10"/>
    <s v="TRI MET TRANSPORTATION BONDS"/>
    <x v="3"/>
    <x v="19"/>
    <n v="-0.54"/>
    <n v="40"/>
    <s v="2018/01"/>
    <n v="1618005846"/>
    <s v="DG"/>
    <d v="2018-02-05T00:00:00"/>
  </r>
  <r>
    <x v="10"/>
    <s v="TRI MET TRANSPORTATION BONDS"/>
    <x v="3"/>
    <x v="19"/>
    <n v="-1.62"/>
    <n v="40"/>
    <s v="2017/12"/>
    <n v="1618005268"/>
    <s v="DG"/>
    <d v="2018-01-05T00:00:00"/>
  </r>
  <r>
    <x v="10"/>
    <s v="TRI MET TRANSPORTATION BONDS"/>
    <x v="3"/>
    <x v="19"/>
    <n v="-12.32"/>
    <n v="40"/>
    <s v="2017/10"/>
    <n v="1618002268"/>
    <s v="DG"/>
    <d v="2017-11-06T00:00:00"/>
  </r>
  <r>
    <x v="10"/>
    <s v="TRI MET TRANSPORTATION BONDS"/>
    <x v="3"/>
    <x v="19"/>
    <n v="-0.52"/>
    <n v="40"/>
    <s v="2017/07"/>
    <n v="1618000285"/>
    <s v="DG"/>
    <d v="2017-08-03T00:00:00"/>
  </r>
  <r>
    <x v="10"/>
    <s v="TRI MET TRANSPORTATION BONDS"/>
    <x v="3"/>
    <x v="19"/>
    <n v="-12.17"/>
    <n v="40"/>
    <s v="2017/08"/>
    <n v="1618000863"/>
    <s v="DG"/>
    <d v="2017-09-06T00:00:00"/>
  </r>
  <r>
    <x v="10"/>
    <s v="TRI MET TRANSPORTATION BONDS"/>
    <x v="3"/>
    <x v="20"/>
    <n v="-1.4"/>
    <n v="40"/>
    <s v="2018/05"/>
    <n v="1618008311"/>
    <s v="DG"/>
    <d v="2018-06-04T00:00:00"/>
  </r>
  <r>
    <x v="10"/>
    <s v="TRI MET TRANSPORTATION BONDS"/>
    <x v="3"/>
    <x v="20"/>
    <n v="-1.39"/>
    <n v="40"/>
    <s v="2018/04"/>
    <n v="1618007689"/>
    <s v="DG"/>
    <d v="2018-05-04T00:00:00"/>
  </r>
  <r>
    <x v="10"/>
    <s v="TRI MET TRANSPORTATION BONDS"/>
    <x v="3"/>
    <x v="20"/>
    <n v="-1.39"/>
    <n v="40"/>
    <s v="2018/03"/>
    <n v="1618007046"/>
    <s v="DG"/>
    <d v="2018-04-03T00:00:00"/>
  </r>
  <r>
    <x v="10"/>
    <s v="TRI MET TRANSPORTATION BONDS"/>
    <x v="3"/>
    <x v="20"/>
    <n v="-0.52"/>
    <n v="40"/>
    <s v="2018/06"/>
    <n v="1618009541"/>
    <s v="DG"/>
    <d v="2018-06-30T00:00:00"/>
  </r>
  <r>
    <x v="10"/>
    <s v="TRI MET TRANSPORTATION BONDS"/>
    <x v="3"/>
    <x v="20"/>
    <n v="-1.47"/>
    <n v="40"/>
    <s v="2018/02"/>
    <n v="1618006445"/>
    <s v="DG"/>
    <d v="2018-03-05T00:00:00"/>
  </r>
  <r>
    <x v="10"/>
    <s v="TRI MET TRANSPORTATION BONDS"/>
    <x v="3"/>
    <x v="20"/>
    <n v="-0.98"/>
    <n v="40"/>
    <s v="2018/01"/>
    <n v="1618005846"/>
    <s v="DG"/>
    <d v="2018-02-05T00:00:00"/>
  </r>
  <r>
    <x v="10"/>
    <s v="TRI MET TRANSPORTATION BONDS"/>
    <x v="3"/>
    <x v="20"/>
    <n v="-0.14000000000000001"/>
    <n v="40"/>
    <s v="2017/12"/>
    <n v="1618005268"/>
    <s v="DG"/>
    <d v="2018-01-05T00:00:00"/>
  </r>
  <r>
    <x v="10"/>
    <s v="TRI MET TRANSPORTATION BONDS"/>
    <x v="3"/>
    <x v="20"/>
    <n v="-11.39"/>
    <n v="40"/>
    <s v="2017/10"/>
    <n v="1618002268"/>
    <s v="DG"/>
    <d v="2017-11-06T00:00:00"/>
  </r>
  <r>
    <x v="10"/>
    <s v="TRI MET TRANSPORTATION BONDS"/>
    <x v="3"/>
    <x v="20"/>
    <n v="-1.57"/>
    <n v="40"/>
    <s v="2017/07"/>
    <n v="1618000285"/>
    <s v="DG"/>
    <d v="2017-08-03T00:00:00"/>
  </r>
  <r>
    <x v="10"/>
    <s v="TRI MET TRANSPORTATION BONDS"/>
    <x v="3"/>
    <x v="20"/>
    <n v="-9.5299999999999994"/>
    <n v="40"/>
    <s v="2017/08"/>
    <n v="1618000863"/>
    <s v="DG"/>
    <d v="2017-09-06T00:00:00"/>
  </r>
  <r>
    <x v="10"/>
    <s v="TRI MET TRANSPORTATION BONDS"/>
    <x v="3"/>
    <x v="20"/>
    <n v="-0.52"/>
    <n v="40"/>
    <s v="2018/06"/>
    <n v="1618008808"/>
    <s v="DG"/>
    <d v="2018-06-30T00:00:00"/>
  </r>
  <r>
    <x v="10"/>
    <s v="TRI MET TRANSPORTATION BONDS"/>
    <x v="3"/>
    <x v="20"/>
    <n v="0.52"/>
    <n v="50"/>
    <s v="2018/06"/>
    <n v="1618009179"/>
    <s v="DA"/>
    <d v="2018-06-30T00:00:00"/>
  </r>
  <r>
    <x v="10"/>
    <s v="TRI MET TRANSPORTATION BONDS"/>
    <x v="3"/>
    <x v="21"/>
    <n v="-0.1"/>
    <n v="40"/>
    <s v="2018/05"/>
    <n v="1618008311"/>
    <s v="DG"/>
    <d v="2018-06-04T00:00:00"/>
  </r>
  <r>
    <x v="10"/>
    <s v="TRI MET TRANSPORTATION BONDS"/>
    <x v="3"/>
    <x v="21"/>
    <n v="-0.06"/>
    <n v="40"/>
    <s v="2018/04"/>
    <n v="1618007689"/>
    <s v="DG"/>
    <d v="2018-05-04T00:00:00"/>
  </r>
  <r>
    <x v="10"/>
    <s v="TRI MET TRANSPORTATION BONDS"/>
    <x v="3"/>
    <x v="21"/>
    <n v="-0.06"/>
    <n v="40"/>
    <s v="2018/03"/>
    <n v="1618007046"/>
    <s v="DG"/>
    <d v="2018-04-03T00:00:00"/>
  </r>
  <r>
    <x v="10"/>
    <s v="TRI MET TRANSPORTATION BONDS"/>
    <x v="3"/>
    <x v="21"/>
    <n v="-0.06"/>
    <n v="40"/>
    <s v="2018/06"/>
    <n v="1618009541"/>
    <s v="DG"/>
    <d v="2018-06-30T00:00:00"/>
  </r>
  <r>
    <x v="10"/>
    <s v="TRI MET TRANSPORTATION BONDS"/>
    <x v="3"/>
    <x v="21"/>
    <n v="-0.06"/>
    <n v="40"/>
    <s v="2018/02"/>
    <n v="1618006445"/>
    <s v="DG"/>
    <d v="2018-03-05T00:00:00"/>
  </r>
  <r>
    <x v="10"/>
    <s v="TRI MET TRANSPORTATION BONDS"/>
    <x v="3"/>
    <x v="21"/>
    <n v="-0.06"/>
    <n v="40"/>
    <s v="2018/01"/>
    <n v="1618005846"/>
    <s v="DG"/>
    <d v="2018-02-05T00:00:00"/>
  </r>
  <r>
    <x v="10"/>
    <s v="TRI MET TRANSPORTATION BONDS"/>
    <x v="3"/>
    <x v="21"/>
    <n v="-0.06"/>
    <n v="40"/>
    <s v="2017/12"/>
    <n v="1618005268"/>
    <s v="DG"/>
    <d v="2018-01-05T00:00:00"/>
  </r>
  <r>
    <x v="10"/>
    <s v="TRI MET TRANSPORTATION BONDS"/>
    <x v="3"/>
    <x v="21"/>
    <n v="-0.06"/>
    <n v="40"/>
    <s v="2017/11WK2"/>
    <n v="1618003213"/>
    <s v="DG"/>
    <d v="2017-11-16T00:00:00"/>
  </r>
  <r>
    <x v="10"/>
    <s v="TRI MET TRANSPORTATION BONDS"/>
    <x v="3"/>
    <x v="21"/>
    <n v="-10.5"/>
    <n v="40"/>
    <s v="2017/10"/>
    <n v="1618002268"/>
    <s v="DG"/>
    <d v="2017-11-06T00:00:00"/>
  </r>
  <r>
    <x v="10"/>
    <s v="TRI MET TRANSPORTATION BONDS"/>
    <x v="3"/>
    <x v="21"/>
    <n v="-0.91"/>
    <n v="40"/>
    <s v="2017/07"/>
    <n v="1618000285"/>
    <s v="DG"/>
    <d v="2017-08-03T00:00:00"/>
  </r>
  <r>
    <x v="10"/>
    <s v="TRI MET TRANSPORTATION BONDS"/>
    <x v="3"/>
    <x v="21"/>
    <n v="-15.54"/>
    <n v="40"/>
    <s v="2017/08"/>
    <n v="1618000863"/>
    <s v="DG"/>
    <d v="2017-09-06T00:00:00"/>
  </r>
  <r>
    <x v="10"/>
    <s v="TRI MET TRANSPORTATION BONDS"/>
    <x v="3"/>
    <x v="21"/>
    <n v="-0.06"/>
    <n v="40"/>
    <s v="2017/09"/>
    <n v="1618001405"/>
    <s v="DG"/>
    <d v="2017-10-05T00:00:00"/>
  </r>
  <r>
    <x v="10"/>
    <s v="TRI MET TRANSPORTATION BONDS"/>
    <x v="3"/>
    <x v="21"/>
    <n v="-0.06"/>
    <n v="40"/>
    <s v="2018/06"/>
    <n v="1618008808"/>
    <s v="DG"/>
    <d v="2018-06-30T00:00:00"/>
  </r>
  <r>
    <x v="10"/>
    <s v="TRI MET TRANSPORTATION BONDS"/>
    <x v="3"/>
    <x v="21"/>
    <n v="0.06"/>
    <n v="50"/>
    <s v="2018/06"/>
    <n v="1618009179"/>
    <s v="DA"/>
    <d v="2018-06-30T00:00:00"/>
  </r>
  <r>
    <x v="10"/>
    <s v="TRI MET TRANSPORTATION BONDS"/>
    <x v="3"/>
    <x v="22"/>
    <n v="-5.35"/>
    <n v="40"/>
    <s v="2018/03"/>
    <n v="1618007046"/>
    <s v="DG"/>
    <d v="2018-04-03T00:00:00"/>
  </r>
  <r>
    <x v="10"/>
    <s v="TRI MET TRANSPORTATION BONDS"/>
    <x v="3"/>
    <x v="22"/>
    <n v="-15.27"/>
    <n v="40"/>
    <s v="2017/10"/>
    <n v="1618002268"/>
    <s v="DG"/>
    <d v="2017-11-06T00:00:00"/>
  </r>
  <r>
    <x v="10"/>
    <s v="TRI MET TRANSPORTATION BONDS"/>
    <x v="3"/>
    <x v="22"/>
    <n v="-0.91"/>
    <n v="40"/>
    <s v="2017/07"/>
    <n v="1618000285"/>
    <s v="DG"/>
    <d v="2017-08-03T00:00:00"/>
  </r>
  <r>
    <x v="10"/>
    <s v="TRI MET TRANSPORTATION BONDS"/>
    <x v="3"/>
    <x v="22"/>
    <n v="-16.28"/>
    <n v="40"/>
    <s v="2017/08"/>
    <n v="1618000863"/>
    <s v="DG"/>
    <d v="2017-09-06T00:00:00"/>
  </r>
  <r>
    <x v="10"/>
    <s v="TRI MET TRANSPORTATION BONDS"/>
    <x v="3"/>
    <x v="23"/>
    <n v="-0.2"/>
    <n v="40"/>
    <s v="2018/05"/>
    <n v="1618008311"/>
    <s v="DG"/>
    <d v="2018-06-04T00:00:00"/>
  </r>
  <r>
    <x v="10"/>
    <s v="TRI MET TRANSPORTATION BONDS"/>
    <x v="3"/>
    <x v="23"/>
    <n v="-1.45"/>
    <n v="40"/>
    <s v="2018/04"/>
    <n v="1618007689"/>
    <s v="DG"/>
    <d v="2018-05-04T00:00:00"/>
  </r>
  <r>
    <x v="10"/>
    <s v="TRI MET TRANSPORTATION BONDS"/>
    <x v="3"/>
    <x v="23"/>
    <n v="-7.68"/>
    <n v="40"/>
    <s v="2018/03"/>
    <n v="1618007046"/>
    <s v="DG"/>
    <d v="2018-04-03T00:00:00"/>
  </r>
  <r>
    <x v="10"/>
    <s v="TRI MET TRANSPORTATION BONDS"/>
    <x v="3"/>
    <x v="23"/>
    <n v="-0.2"/>
    <n v="40"/>
    <s v="2018/06"/>
    <n v="1618009541"/>
    <s v="DG"/>
    <d v="2018-06-30T00:00:00"/>
  </r>
  <r>
    <x v="10"/>
    <s v="TRI MET TRANSPORTATION BONDS"/>
    <x v="3"/>
    <x v="23"/>
    <n v="-0.08"/>
    <n v="40"/>
    <s v="2018/01"/>
    <n v="1618005846"/>
    <s v="DG"/>
    <d v="2018-02-05T00:00:00"/>
  </r>
  <r>
    <x v="10"/>
    <s v="TRI MET TRANSPORTATION BONDS"/>
    <x v="3"/>
    <x v="23"/>
    <n v="-1.34"/>
    <n v="40"/>
    <s v="2017/12"/>
    <n v="1618005268"/>
    <s v="DG"/>
    <d v="2018-01-05T00:00:00"/>
  </r>
  <r>
    <x v="10"/>
    <s v="TRI MET TRANSPORTATION BONDS"/>
    <x v="3"/>
    <x v="23"/>
    <n v="-0.38"/>
    <n v="40"/>
    <s v="2017/11WK5"/>
    <n v="1618004579"/>
    <s v="DG"/>
    <d v="2017-12-07T00:00:00"/>
  </r>
  <r>
    <x v="10"/>
    <s v="TRI MET TRANSPORTATION BONDS"/>
    <x v="3"/>
    <x v="23"/>
    <n v="-0.2"/>
    <n v="40"/>
    <s v="2017/11WK4"/>
    <n v="1618004082"/>
    <s v="DG"/>
    <d v="2017-11-30T00:00:00"/>
  </r>
  <r>
    <x v="10"/>
    <s v="TRI MET TRANSPORTATION BONDS"/>
    <x v="3"/>
    <x v="23"/>
    <n v="-5.46"/>
    <n v="40"/>
    <s v="2017/10"/>
    <n v="1618002268"/>
    <s v="DG"/>
    <d v="2017-11-06T00:00:00"/>
  </r>
  <r>
    <x v="10"/>
    <s v="TRI MET TRANSPORTATION BONDS"/>
    <x v="3"/>
    <x v="23"/>
    <n v="-1.28"/>
    <n v="40"/>
    <s v="2017/07"/>
    <n v="1618000285"/>
    <s v="DG"/>
    <d v="2017-08-03T00:00:00"/>
  </r>
  <r>
    <x v="10"/>
    <s v="TRI MET TRANSPORTATION BONDS"/>
    <x v="3"/>
    <x v="23"/>
    <n v="-10.26"/>
    <n v="40"/>
    <s v="2017/08"/>
    <n v="1618000863"/>
    <s v="DG"/>
    <d v="2017-09-06T00:00:00"/>
  </r>
  <r>
    <x v="10"/>
    <s v="TRI MET TRANSPORTATION BONDS"/>
    <x v="3"/>
    <x v="23"/>
    <n v="-0.2"/>
    <n v="40"/>
    <s v="2018/06"/>
    <n v="1618008808"/>
    <s v="DG"/>
    <d v="2018-06-30T00:00:00"/>
  </r>
  <r>
    <x v="10"/>
    <s v="TRI MET TRANSPORTATION BONDS"/>
    <x v="3"/>
    <x v="23"/>
    <n v="0.2"/>
    <n v="50"/>
    <s v="2018/06"/>
    <n v="1618009179"/>
    <s v="DA"/>
    <d v="2018-06-30T00:00:00"/>
  </r>
  <r>
    <x v="10"/>
    <s v="TRI MET TRANSPORTATION BONDS"/>
    <x v="3"/>
    <x v="24"/>
    <n v="-1.28"/>
    <n v="40"/>
    <s v="2018/05"/>
    <n v="1618008311"/>
    <s v="DG"/>
    <d v="2018-06-04T00:00:00"/>
  </r>
  <r>
    <x v="10"/>
    <s v="TRI MET TRANSPORTATION BONDS"/>
    <x v="3"/>
    <x v="24"/>
    <n v="-0.22"/>
    <n v="40"/>
    <s v="2018/04"/>
    <n v="1618007689"/>
    <s v="DG"/>
    <d v="2018-05-04T00:00:00"/>
  </r>
  <r>
    <x v="10"/>
    <s v="TRI MET TRANSPORTATION BONDS"/>
    <x v="3"/>
    <x v="24"/>
    <n v="-5.51"/>
    <n v="40"/>
    <s v="2018/03"/>
    <n v="1618007046"/>
    <s v="DG"/>
    <d v="2018-04-03T00:00:00"/>
  </r>
  <r>
    <x v="10"/>
    <s v="TRI MET TRANSPORTATION BONDS"/>
    <x v="3"/>
    <x v="24"/>
    <n v="-2.0099999999999998"/>
    <n v="40"/>
    <s v="2018/06"/>
    <n v="1618009541"/>
    <s v="DG"/>
    <d v="2018-06-30T00:00:00"/>
  </r>
  <r>
    <x v="10"/>
    <s v="TRI MET TRANSPORTATION BONDS"/>
    <x v="3"/>
    <x v="24"/>
    <n v="-11.4"/>
    <n v="40"/>
    <s v="2018/02"/>
    <n v="1618006445"/>
    <s v="DG"/>
    <d v="2018-03-05T00:00:00"/>
  </r>
  <r>
    <x v="10"/>
    <s v="TRI MET TRANSPORTATION BONDS"/>
    <x v="3"/>
    <x v="24"/>
    <n v="-0.18"/>
    <n v="40"/>
    <s v="2018/01"/>
    <n v="1618005846"/>
    <s v="DG"/>
    <d v="2018-02-05T00:00:00"/>
  </r>
  <r>
    <x v="10"/>
    <s v="TRI MET TRANSPORTATION BONDS"/>
    <x v="3"/>
    <x v="24"/>
    <n v="-1.38"/>
    <n v="40"/>
    <s v="2017/12"/>
    <n v="1618005268"/>
    <s v="DG"/>
    <d v="2018-01-05T00:00:00"/>
  </r>
  <r>
    <x v="10"/>
    <s v="TRI MET TRANSPORTATION BONDS"/>
    <x v="3"/>
    <x v="24"/>
    <n v="-0.12"/>
    <n v="40"/>
    <s v="2017/11WK2"/>
    <n v="1618003213"/>
    <s v="DG"/>
    <d v="2017-11-16T00:00:00"/>
  </r>
  <r>
    <x v="10"/>
    <s v="TRI MET TRANSPORTATION BONDS"/>
    <x v="3"/>
    <x v="24"/>
    <n v="-4.93"/>
    <n v="40"/>
    <s v="2017/10"/>
    <n v="1618002268"/>
    <s v="DG"/>
    <d v="2017-11-06T00:00:00"/>
  </r>
  <r>
    <x v="10"/>
    <s v="TRI MET TRANSPORTATION BONDS"/>
    <x v="3"/>
    <x v="24"/>
    <n v="-0.23"/>
    <n v="40"/>
    <s v="2017/07"/>
    <n v="1618000285"/>
    <s v="DG"/>
    <d v="2017-08-03T00:00:00"/>
  </r>
  <r>
    <x v="10"/>
    <s v="TRI MET TRANSPORTATION BONDS"/>
    <x v="3"/>
    <x v="24"/>
    <n v="-9.18"/>
    <n v="40"/>
    <s v="2017/08"/>
    <n v="1618000863"/>
    <s v="DG"/>
    <d v="2017-09-06T00:00:00"/>
  </r>
  <r>
    <x v="10"/>
    <s v="TRI MET TRANSPORTATION BONDS"/>
    <x v="3"/>
    <x v="24"/>
    <n v="-10.09"/>
    <n v="40"/>
    <s v="2017/09"/>
    <n v="1618001405"/>
    <s v="DG"/>
    <d v="2017-10-05T00:00:00"/>
  </r>
  <r>
    <x v="10"/>
    <s v="TRI MET TRANSPORTATION BONDS"/>
    <x v="3"/>
    <x v="24"/>
    <n v="-2.0099999999999998"/>
    <n v="40"/>
    <s v="2018/06"/>
    <n v="1618008808"/>
    <s v="DG"/>
    <d v="2018-06-30T00:00:00"/>
  </r>
  <r>
    <x v="10"/>
    <s v="TRI MET TRANSPORTATION BONDS"/>
    <x v="3"/>
    <x v="24"/>
    <n v="2.0099999999999998"/>
    <n v="50"/>
    <s v="2018/06"/>
    <n v="1618009179"/>
    <s v="DA"/>
    <d v="2018-06-30T00:00:00"/>
  </r>
  <r>
    <x v="10"/>
    <s v="TRI MET TRANSPORTATION BONDS"/>
    <x v="3"/>
    <x v="25"/>
    <n v="-0.05"/>
    <n v="40"/>
    <s v="2018/05"/>
    <n v="1618008311"/>
    <s v="DG"/>
    <d v="2018-06-04T00:00:00"/>
  </r>
  <r>
    <x v="10"/>
    <s v="TRI MET TRANSPORTATION BONDS"/>
    <x v="3"/>
    <x v="25"/>
    <n v="-0.17"/>
    <n v="40"/>
    <s v="2018/04"/>
    <n v="1618007689"/>
    <s v="DG"/>
    <d v="2018-05-04T00:00:00"/>
  </r>
  <r>
    <x v="10"/>
    <s v="TRI MET TRANSPORTATION BONDS"/>
    <x v="3"/>
    <x v="25"/>
    <n v="-5.24"/>
    <n v="40"/>
    <s v="2018/03"/>
    <n v="1618007046"/>
    <s v="DG"/>
    <d v="2018-04-03T00:00:00"/>
  </r>
  <r>
    <x v="10"/>
    <s v="TRI MET TRANSPORTATION BONDS"/>
    <x v="3"/>
    <x v="25"/>
    <n v="-0.95"/>
    <n v="40"/>
    <s v="2018/06"/>
    <n v="1618009541"/>
    <s v="DG"/>
    <d v="2018-06-30T00:00:00"/>
  </r>
  <r>
    <x v="10"/>
    <s v="TRI MET TRANSPORTATION BONDS"/>
    <x v="3"/>
    <x v="25"/>
    <n v="-11.06"/>
    <n v="40"/>
    <s v="2018/02"/>
    <n v="1618006445"/>
    <s v="DG"/>
    <d v="2018-03-05T00:00:00"/>
  </r>
  <r>
    <x v="10"/>
    <s v="TRI MET TRANSPORTATION BONDS"/>
    <x v="3"/>
    <x v="25"/>
    <n v="-0.66"/>
    <n v="40"/>
    <s v="2018/01"/>
    <n v="1618005846"/>
    <s v="DG"/>
    <d v="2018-02-05T00:00:00"/>
  </r>
  <r>
    <x v="10"/>
    <s v="TRI MET TRANSPORTATION BONDS"/>
    <x v="3"/>
    <x v="25"/>
    <n v="-2.02"/>
    <n v="40"/>
    <s v="2017/12"/>
    <n v="1618005268"/>
    <s v="DG"/>
    <d v="2018-01-05T00:00:00"/>
  </r>
  <r>
    <x v="10"/>
    <s v="TRI MET TRANSPORTATION BONDS"/>
    <x v="3"/>
    <x v="25"/>
    <n v="-0.54"/>
    <n v="40"/>
    <s v="2017/11WK5"/>
    <n v="1618004579"/>
    <s v="DG"/>
    <d v="2017-12-07T00:00:00"/>
  </r>
  <r>
    <x v="10"/>
    <s v="TRI MET TRANSPORTATION BONDS"/>
    <x v="3"/>
    <x v="25"/>
    <n v="-0.23"/>
    <n v="40"/>
    <s v="2017/11WK4"/>
    <n v="1618004082"/>
    <s v="DG"/>
    <d v="2017-11-30T00:00:00"/>
  </r>
  <r>
    <x v="10"/>
    <s v="TRI MET TRANSPORTATION BONDS"/>
    <x v="3"/>
    <x v="25"/>
    <n v="-0.43"/>
    <n v="40"/>
    <s v="2017/11WK3"/>
    <n v="1618003689"/>
    <s v="DG"/>
    <d v="2017-11-24T00:00:00"/>
  </r>
  <r>
    <x v="10"/>
    <s v="TRI MET TRANSPORTATION BONDS"/>
    <x v="3"/>
    <x v="25"/>
    <n v="-0.11"/>
    <n v="40"/>
    <s v="2017/11WK2"/>
    <n v="1618003213"/>
    <s v="DG"/>
    <d v="2017-11-16T00:00:00"/>
  </r>
  <r>
    <x v="10"/>
    <s v="TRI MET TRANSPORTATION BONDS"/>
    <x v="3"/>
    <x v="25"/>
    <n v="-4.09"/>
    <n v="40"/>
    <s v="2017/10"/>
    <n v="1618002268"/>
    <s v="DG"/>
    <d v="2017-11-06T00:00:00"/>
  </r>
  <r>
    <x v="10"/>
    <s v="TRI MET TRANSPORTATION BONDS"/>
    <x v="3"/>
    <x v="25"/>
    <n v="-0.47"/>
    <n v="40"/>
    <s v="2017/07"/>
    <n v="1618000285"/>
    <s v="DG"/>
    <d v="2017-08-03T00:00:00"/>
  </r>
  <r>
    <x v="10"/>
    <s v="TRI MET TRANSPORTATION BONDS"/>
    <x v="3"/>
    <x v="25"/>
    <n v="-3.86"/>
    <n v="40"/>
    <s v="2017/08"/>
    <n v="1618000863"/>
    <s v="DG"/>
    <d v="2017-09-06T00:00:00"/>
  </r>
  <r>
    <x v="10"/>
    <s v="TRI MET TRANSPORTATION BONDS"/>
    <x v="3"/>
    <x v="25"/>
    <n v="-9"/>
    <n v="40"/>
    <s v="2017/09"/>
    <n v="1618001405"/>
    <s v="DG"/>
    <d v="2017-10-05T00:00:00"/>
  </r>
  <r>
    <x v="10"/>
    <s v="TRI MET TRANSPORTATION BONDS"/>
    <x v="3"/>
    <x v="25"/>
    <n v="-0.95"/>
    <n v="40"/>
    <s v="2018/06"/>
    <n v="1618008808"/>
    <s v="DG"/>
    <d v="2018-06-30T00:00:00"/>
  </r>
  <r>
    <x v="10"/>
    <s v="TRI MET TRANSPORTATION BONDS"/>
    <x v="3"/>
    <x v="25"/>
    <n v="0.95"/>
    <n v="50"/>
    <s v="2018/06"/>
    <n v="1618009179"/>
    <s v="DA"/>
    <d v="2018-06-30T00:00:00"/>
  </r>
  <r>
    <x v="10"/>
    <s v="TRI MET TRANSPORTATION BONDS"/>
    <x v="3"/>
    <x v="26"/>
    <n v="-2.46"/>
    <n v="40"/>
    <s v="2018/05"/>
    <n v="1618008311"/>
    <s v="DG"/>
    <d v="2018-06-04T00:00:00"/>
  </r>
  <r>
    <x v="10"/>
    <s v="TRI MET TRANSPORTATION BONDS"/>
    <x v="3"/>
    <x v="26"/>
    <n v="-9.3699999999999992"/>
    <n v="40"/>
    <s v="2018/04"/>
    <n v="1618007689"/>
    <s v="DG"/>
    <d v="2018-05-04T00:00:00"/>
  </r>
  <r>
    <x v="10"/>
    <s v="TRI MET TRANSPORTATION BONDS"/>
    <x v="3"/>
    <x v="26"/>
    <n v="-9.34"/>
    <n v="40"/>
    <s v="2018/03"/>
    <n v="1618007046"/>
    <s v="DG"/>
    <d v="2018-04-03T00:00:00"/>
  </r>
  <r>
    <x v="10"/>
    <s v="TRI MET TRANSPORTATION BONDS"/>
    <x v="3"/>
    <x v="26"/>
    <n v="-0.95"/>
    <n v="40"/>
    <s v="2018/06"/>
    <n v="1618009541"/>
    <s v="DG"/>
    <d v="2018-06-30T00:00:00"/>
  </r>
  <r>
    <x v="10"/>
    <s v="TRI MET TRANSPORTATION BONDS"/>
    <x v="3"/>
    <x v="26"/>
    <n v="-10.36"/>
    <n v="40"/>
    <s v="2018/02"/>
    <n v="1618006445"/>
    <s v="DG"/>
    <d v="2018-03-05T00:00:00"/>
  </r>
  <r>
    <x v="10"/>
    <s v="TRI MET TRANSPORTATION BONDS"/>
    <x v="3"/>
    <x v="26"/>
    <n v="-1.37"/>
    <n v="40"/>
    <s v="2018/01"/>
    <n v="1618005846"/>
    <s v="DG"/>
    <d v="2018-02-05T00:00:00"/>
  </r>
  <r>
    <x v="10"/>
    <s v="TRI MET TRANSPORTATION BONDS"/>
    <x v="3"/>
    <x v="26"/>
    <n v="-4.9000000000000004"/>
    <n v="40"/>
    <s v="2017/12"/>
    <n v="1618005268"/>
    <s v="DG"/>
    <d v="2018-01-05T00:00:00"/>
  </r>
  <r>
    <x v="10"/>
    <s v="TRI MET TRANSPORTATION BONDS"/>
    <x v="3"/>
    <x v="26"/>
    <n v="-0.22"/>
    <n v="40"/>
    <s v="2017/11WK5"/>
    <n v="1618004579"/>
    <s v="DG"/>
    <d v="2017-12-07T00:00:00"/>
  </r>
  <r>
    <x v="10"/>
    <s v="TRI MET TRANSPORTATION BONDS"/>
    <x v="3"/>
    <x v="26"/>
    <n v="-0.08"/>
    <n v="40"/>
    <s v="2017/11WK4"/>
    <n v="1618004082"/>
    <s v="DG"/>
    <d v="2017-11-30T00:00:00"/>
  </r>
  <r>
    <x v="10"/>
    <s v="TRI MET TRANSPORTATION BONDS"/>
    <x v="3"/>
    <x v="26"/>
    <n v="-5.18"/>
    <n v="40"/>
    <s v="2017/10"/>
    <n v="1618002268"/>
    <s v="DG"/>
    <d v="2017-11-06T00:00:00"/>
  </r>
  <r>
    <x v="10"/>
    <s v="TRI MET TRANSPORTATION BONDS"/>
    <x v="3"/>
    <x v="26"/>
    <n v="-0.21"/>
    <n v="40"/>
    <s v="2017/07"/>
    <n v="1618000285"/>
    <s v="DG"/>
    <d v="2017-08-03T00:00:00"/>
  </r>
  <r>
    <x v="10"/>
    <s v="TRI MET TRANSPORTATION BONDS"/>
    <x v="3"/>
    <x v="26"/>
    <n v="-11.04"/>
    <n v="40"/>
    <s v="2017/08"/>
    <n v="1618000863"/>
    <s v="DG"/>
    <d v="2017-09-06T00:00:00"/>
  </r>
  <r>
    <x v="10"/>
    <s v="TRI MET TRANSPORTATION BONDS"/>
    <x v="3"/>
    <x v="26"/>
    <n v="-8.64"/>
    <n v="40"/>
    <s v="2017/09"/>
    <n v="1618001405"/>
    <s v="DG"/>
    <d v="2017-10-05T00:00:00"/>
  </r>
  <r>
    <x v="10"/>
    <s v="TRI MET TRANSPORTATION BONDS"/>
    <x v="3"/>
    <x v="26"/>
    <n v="-0.95"/>
    <n v="40"/>
    <s v="2018/06"/>
    <n v="1618008808"/>
    <s v="DG"/>
    <d v="2018-06-30T00:00:00"/>
  </r>
  <r>
    <x v="10"/>
    <s v="TRI MET TRANSPORTATION BONDS"/>
    <x v="3"/>
    <x v="26"/>
    <n v="0.95"/>
    <n v="50"/>
    <s v="2018/06"/>
    <n v="1618009179"/>
    <s v="DA"/>
    <d v="2018-06-30T00:00:00"/>
  </r>
  <r>
    <x v="10"/>
    <s v="TRI MET TRANSPORTATION BONDS"/>
    <x v="3"/>
    <x v="27"/>
    <n v="-1.51"/>
    <n v="40"/>
    <s v="2018/05"/>
    <n v="1618008311"/>
    <s v="DG"/>
    <d v="2018-06-04T00:00:00"/>
  </r>
  <r>
    <x v="10"/>
    <s v="TRI MET TRANSPORTATION BONDS"/>
    <x v="3"/>
    <x v="27"/>
    <n v="-12.26"/>
    <n v="40"/>
    <s v="2018/04"/>
    <n v="1618007689"/>
    <s v="DG"/>
    <d v="2018-05-04T00:00:00"/>
  </r>
  <r>
    <x v="10"/>
    <s v="TRI MET TRANSPORTATION BONDS"/>
    <x v="3"/>
    <x v="27"/>
    <n v="-2.58"/>
    <n v="40"/>
    <s v="2018/03"/>
    <n v="1618007046"/>
    <s v="DG"/>
    <d v="2018-04-03T00:00:00"/>
  </r>
  <r>
    <x v="10"/>
    <s v="TRI MET TRANSPORTATION BONDS"/>
    <x v="3"/>
    <x v="27"/>
    <n v="-2.33"/>
    <n v="40"/>
    <s v="2018/06"/>
    <n v="1618009541"/>
    <s v="DG"/>
    <d v="2018-06-30T00:00:00"/>
  </r>
  <r>
    <x v="10"/>
    <s v="TRI MET TRANSPORTATION BONDS"/>
    <x v="3"/>
    <x v="27"/>
    <n v="1.93"/>
    <n v="50"/>
    <s v="2017/11WK3"/>
    <n v="1818012567"/>
    <s v="DR"/>
    <d v="2017-11-24T00:00:00"/>
  </r>
  <r>
    <x v="10"/>
    <s v="TRI MET TRANSPORTATION BONDS"/>
    <x v="3"/>
    <x v="27"/>
    <n v="-8.58"/>
    <n v="40"/>
    <s v="2018/02"/>
    <n v="1618006445"/>
    <s v="DG"/>
    <d v="2018-03-05T00:00:00"/>
  </r>
  <r>
    <x v="10"/>
    <s v="TRI MET TRANSPORTATION BONDS"/>
    <x v="3"/>
    <x v="27"/>
    <n v="-27.15"/>
    <n v="40"/>
    <s v="2018/01"/>
    <n v="1618005846"/>
    <s v="DG"/>
    <d v="2018-02-05T00:00:00"/>
  </r>
  <r>
    <x v="10"/>
    <s v="TRI MET TRANSPORTATION BONDS"/>
    <x v="3"/>
    <x v="27"/>
    <n v="-6.46"/>
    <n v="40"/>
    <s v="2017/12"/>
    <n v="1618005268"/>
    <s v="DG"/>
    <d v="2018-01-05T00:00:00"/>
  </r>
  <r>
    <x v="10"/>
    <s v="TRI MET TRANSPORTATION BONDS"/>
    <x v="3"/>
    <x v="27"/>
    <n v="-0.96"/>
    <n v="40"/>
    <s v="2017/11WK5"/>
    <n v="1618004579"/>
    <s v="DG"/>
    <d v="2017-12-07T00:00:00"/>
  </r>
  <r>
    <x v="10"/>
    <s v="TRI MET TRANSPORTATION BONDS"/>
    <x v="3"/>
    <x v="27"/>
    <n v="-0.8"/>
    <n v="40"/>
    <s v="2017/11WK4"/>
    <n v="1618004082"/>
    <s v="DG"/>
    <d v="2017-11-30T00:00:00"/>
  </r>
  <r>
    <x v="10"/>
    <s v="TRI MET TRANSPORTATION BONDS"/>
    <x v="3"/>
    <x v="27"/>
    <n v="-7.35"/>
    <n v="40"/>
    <s v="2017/11WK1"/>
    <n v="1618002823"/>
    <s v="DG"/>
    <d v="2017-11-09T00:00:00"/>
  </r>
  <r>
    <x v="10"/>
    <s v="TRI MET TRANSPORTATION BONDS"/>
    <x v="3"/>
    <x v="27"/>
    <n v="-6.86"/>
    <n v="40"/>
    <s v="2017/10"/>
    <n v="1618002268"/>
    <s v="DG"/>
    <d v="2017-11-06T00:00:00"/>
  </r>
  <r>
    <x v="10"/>
    <s v="TRI MET TRANSPORTATION BONDS"/>
    <x v="3"/>
    <x v="27"/>
    <n v="-1.58"/>
    <n v="40"/>
    <s v="2017/07"/>
    <n v="1618000285"/>
    <s v="DG"/>
    <d v="2017-08-03T00:00:00"/>
  </r>
  <r>
    <x v="10"/>
    <s v="TRI MET TRANSPORTATION BONDS"/>
    <x v="3"/>
    <x v="27"/>
    <n v="-4.09"/>
    <n v="40"/>
    <s v="2017/08"/>
    <n v="1618000863"/>
    <s v="DG"/>
    <d v="2017-09-06T00:00:00"/>
  </r>
  <r>
    <x v="10"/>
    <s v="TRI MET TRANSPORTATION BONDS"/>
    <x v="3"/>
    <x v="27"/>
    <n v="-11.4"/>
    <n v="40"/>
    <s v="2017/09"/>
    <n v="1618001405"/>
    <s v="DG"/>
    <d v="2017-10-05T00:00:00"/>
  </r>
  <r>
    <x v="10"/>
    <s v="TRI MET TRANSPORTATION BONDS"/>
    <x v="3"/>
    <x v="27"/>
    <n v="-2.33"/>
    <n v="40"/>
    <s v="2018/06"/>
    <n v="1618008808"/>
    <s v="DG"/>
    <d v="2018-06-30T00:00:00"/>
  </r>
  <r>
    <x v="10"/>
    <s v="TRI MET TRANSPORTATION BONDS"/>
    <x v="3"/>
    <x v="27"/>
    <n v="2.33"/>
    <n v="50"/>
    <s v="2018/06"/>
    <n v="1618009179"/>
    <s v="DA"/>
    <d v="2018-06-30T00:00:00"/>
  </r>
  <r>
    <x v="10"/>
    <s v="TRI MET TRANSPORTATION BONDS"/>
    <x v="3"/>
    <x v="28"/>
    <n v="-1.21"/>
    <n v="40"/>
    <s v="2018/05"/>
    <n v="1618008311"/>
    <s v="DG"/>
    <d v="2018-06-04T00:00:00"/>
  </r>
  <r>
    <x v="10"/>
    <s v="TRI MET TRANSPORTATION BONDS"/>
    <x v="3"/>
    <x v="28"/>
    <n v="-11.55"/>
    <n v="40"/>
    <s v="2018/04"/>
    <n v="1618007689"/>
    <s v="DG"/>
    <d v="2018-05-04T00:00:00"/>
  </r>
  <r>
    <x v="10"/>
    <s v="TRI MET TRANSPORTATION BONDS"/>
    <x v="3"/>
    <x v="28"/>
    <n v="-41.94"/>
    <n v="40"/>
    <s v="2018/03"/>
    <n v="1618007046"/>
    <s v="DG"/>
    <d v="2018-04-03T00:00:00"/>
  </r>
  <r>
    <x v="10"/>
    <s v="TRI MET TRANSPORTATION BONDS"/>
    <x v="3"/>
    <x v="28"/>
    <n v="-2.7"/>
    <n v="40"/>
    <s v="2018/06"/>
    <n v="1618009541"/>
    <s v="DG"/>
    <d v="2018-06-30T00:00:00"/>
  </r>
  <r>
    <x v="10"/>
    <s v="TRI MET TRANSPORTATION BONDS"/>
    <x v="3"/>
    <x v="28"/>
    <n v="2.74"/>
    <n v="50"/>
    <s v="2017/11WK3"/>
    <n v="1818012567"/>
    <s v="DR"/>
    <d v="2017-11-24T00:00:00"/>
  </r>
  <r>
    <x v="10"/>
    <s v="TRI MET TRANSPORTATION BONDS"/>
    <x v="3"/>
    <x v="28"/>
    <n v="-12.43"/>
    <n v="40"/>
    <s v="2018/02"/>
    <n v="1618006445"/>
    <s v="DG"/>
    <d v="2018-03-05T00:00:00"/>
  </r>
  <r>
    <x v="10"/>
    <s v="TRI MET TRANSPORTATION BONDS"/>
    <x v="3"/>
    <x v="28"/>
    <n v="-38.5"/>
    <n v="40"/>
    <s v="2018/01"/>
    <n v="1618005846"/>
    <s v="DG"/>
    <d v="2018-02-05T00:00:00"/>
  </r>
  <r>
    <x v="10"/>
    <s v="TRI MET TRANSPORTATION BONDS"/>
    <x v="3"/>
    <x v="28"/>
    <n v="-4.8899999999999997"/>
    <n v="40"/>
    <s v="2017/12"/>
    <n v="1618005268"/>
    <s v="DG"/>
    <d v="2018-01-05T00:00:00"/>
  </r>
  <r>
    <x v="10"/>
    <s v="TRI MET TRANSPORTATION BONDS"/>
    <x v="3"/>
    <x v="28"/>
    <n v="-0.22"/>
    <n v="40"/>
    <s v="2017/11WK2"/>
    <n v="1618003213"/>
    <s v="DG"/>
    <d v="2017-11-16T00:00:00"/>
  </r>
  <r>
    <x v="10"/>
    <s v="TRI MET TRANSPORTATION BONDS"/>
    <x v="3"/>
    <x v="28"/>
    <n v="-2.74"/>
    <n v="40"/>
    <s v="2017/11WK1"/>
    <n v="1618002823"/>
    <s v="DG"/>
    <d v="2017-11-09T00:00:00"/>
  </r>
  <r>
    <x v="10"/>
    <s v="TRI MET TRANSPORTATION BONDS"/>
    <x v="3"/>
    <x v="28"/>
    <n v="-6.18"/>
    <n v="40"/>
    <s v="2017/10"/>
    <n v="1618002268"/>
    <s v="DG"/>
    <d v="2017-11-06T00:00:00"/>
  </r>
  <r>
    <x v="10"/>
    <s v="TRI MET TRANSPORTATION BONDS"/>
    <x v="3"/>
    <x v="28"/>
    <n v="-8.7100000000000009"/>
    <n v="40"/>
    <s v="2017/07"/>
    <n v="1618000285"/>
    <s v="DG"/>
    <d v="2017-08-03T00:00:00"/>
  </r>
  <r>
    <x v="10"/>
    <s v="TRI MET TRANSPORTATION BONDS"/>
    <x v="3"/>
    <x v="28"/>
    <n v="-3.38"/>
    <n v="40"/>
    <s v="2017/08"/>
    <n v="1618000863"/>
    <s v="DG"/>
    <d v="2017-09-06T00:00:00"/>
  </r>
  <r>
    <x v="10"/>
    <s v="TRI MET TRANSPORTATION BONDS"/>
    <x v="3"/>
    <x v="28"/>
    <n v="-9.4700000000000006"/>
    <n v="40"/>
    <s v="2017/09"/>
    <n v="1618001405"/>
    <s v="DG"/>
    <d v="2017-10-05T00:00:00"/>
  </r>
  <r>
    <x v="10"/>
    <s v="TRI MET TRANSPORTATION BONDS"/>
    <x v="3"/>
    <x v="28"/>
    <n v="-2.7"/>
    <n v="40"/>
    <s v="2018/06"/>
    <n v="1618008808"/>
    <s v="DG"/>
    <d v="2018-06-30T00:00:00"/>
  </r>
  <r>
    <x v="10"/>
    <s v="TRI MET TRANSPORTATION BONDS"/>
    <x v="3"/>
    <x v="28"/>
    <n v="2.7"/>
    <n v="50"/>
    <s v="2018/06"/>
    <n v="1618009179"/>
    <s v="DA"/>
    <d v="2018-06-30T00:00:00"/>
  </r>
  <r>
    <x v="10"/>
    <s v="TRI MET TRANSPORTATION BONDS"/>
    <x v="3"/>
    <x v="29"/>
    <n v="-0.15"/>
    <n v="40"/>
    <s v="2018/05"/>
    <n v="1618008311"/>
    <s v="DG"/>
    <d v="2018-06-04T00:00:00"/>
  </r>
  <r>
    <x v="10"/>
    <s v="TRI MET TRANSPORTATION BONDS"/>
    <x v="3"/>
    <x v="29"/>
    <n v="-21.52"/>
    <n v="40"/>
    <s v="2018/03"/>
    <n v="1618007046"/>
    <s v="DG"/>
    <d v="2018-04-03T00:00:00"/>
  </r>
  <r>
    <x v="10"/>
    <s v="TRI MET TRANSPORTATION BONDS"/>
    <x v="3"/>
    <x v="29"/>
    <n v="-8.32"/>
    <n v="40"/>
    <s v="2018/06"/>
    <n v="1618009541"/>
    <s v="DG"/>
    <d v="2018-06-30T00:00:00"/>
  </r>
  <r>
    <x v="10"/>
    <s v="TRI MET TRANSPORTATION BONDS"/>
    <x v="3"/>
    <x v="29"/>
    <n v="4.4800000000000004"/>
    <n v="50"/>
    <s v="2018/04"/>
    <n v="1818027172"/>
    <s v="DR"/>
    <d v="2018-05-04T00:00:00"/>
  </r>
  <r>
    <x v="10"/>
    <s v="TRI MET TRANSPORTATION BONDS"/>
    <x v="3"/>
    <x v="29"/>
    <n v="-11.16"/>
    <n v="40"/>
    <s v="2018/02"/>
    <n v="1618006445"/>
    <s v="DG"/>
    <d v="2018-03-05T00:00:00"/>
  </r>
  <r>
    <x v="10"/>
    <s v="TRI MET TRANSPORTATION BONDS"/>
    <x v="3"/>
    <x v="29"/>
    <n v="-13.18"/>
    <n v="40"/>
    <s v="2018/01"/>
    <n v="1618005846"/>
    <s v="DG"/>
    <d v="2018-02-05T00:00:00"/>
  </r>
  <r>
    <x v="10"/>
    <s v="TRI MET TRANSPORTATION BONDS"/>
    <x v="3"/>
    <x v="29"/>
    <n v="-3.16"/>
    <n v="40"/>
    <s v="2017/12"/>
    <n v="1618005268"/>
    <s v="DG"/>
    <d v="2018-01-05T00:00:00"/>
  </r>
  <r>
    <x v="10"/>
    <s v="TRI MET TRANSPORTATION BONDS"/>
    <x v="3"/>
    <x v="29"/>
    <n v="-0.68"/>
    <n v="40"/>
    <s v="2017/11WK3"/>
    <n v="1618003689"/>
    <s v="DG"/>
    <d v="2017-11-24T00:00:00"/>
  </r>
  <r>
    <x v="10"/>
    <s v="TRI MET TRANSPORTATION BONDS"/>
    <x v="3"/>
    <x v="29"/>
    <n v="-0.06"/>
    <n v="40"/>
    <s v="2017/11WK2"/>
    <n v="1618003213"/>
    <s v="DG"/>
    <d v="2017-11-16T00:00:00"/>
  </r>
  <r>
    <x v="10"/>
    <s v="TRI MET TRANSPORTATION BONDS"/>
    <x v="3"/>
    <x v="29"/>
    <n v="-101.89"/>
    <n v="40"/>
    <s v="2017/10"/>
    <n v="1618002268"/>
    <s v="DG"/>
    <d v="2017-11-06T00:00:00"/>
  </r>
  <r>
    <x v="10"/>
    <s v="TRI MET TRANSPORTATION BONDS"/>
    <x v="3"/>
    <x v="29"/>
    <n v="-22.1"/>
    <n v="40"/>
    <s v="2017/07"/>
    <n v="1618000285"/>
    <s v="DG"/>
    <d v="2017-08-03T00:00:00"/>
  </r>
  <r>
    <x v="10"/>
    <s v="TRI MET TRANSPORTATION BONDS"/>
    <x v="3"/>
    <x v="29"/>
    <n v="-28.69"/>
    <n v="40"/>
    <s v="2017/08"/>
    <n v="1618000863"/>
    <s v="DG"/>
    <d v="2017-09-06T00:00:00"/>
  </r>
  <r>
    <x v="10"/>
    <s v="TRI MET TRANSPORTATION BONDS"/>
    <x v="3"/>
    <x v="29"/>
    <n v="-17.13"/>
    <n v="40"/>
    <s v="2017/09"/>
    <n v="1618001405"/>
    <s v="DG"/>
    <d v="2017-10-05T00:00:00"/>
  </r>
  <r>
    <x v="10"/>
    <s v="TRI MET TRANSPORTATION BONDS"/>
    <x v="3"/>
    <x v="29"/>
    <n v="-8.32"/>
    <n v="40"/>
    <s v="2018/06"/>
    <n v="1618008808"/>
    <s v="DG"/>
    <d v="2018-06-30T00:00:00"/>
  </r>
  <r>
    <x v="10"/>
    <s v="TRI MET TRANSPORTATION BONDS"/>
    <x v="3"/>
    <x v="29"/>
    <n v="8.32"/>
    <n v="50"/>
    <s v="2018/06"/>
    <n v="1618009179"/>
    <s v="DA"/>
    <d v="2018-06-30T00:00:00"/>
  </r>
  <r>
    <x v="11"/>
    <s v="TRI MET CANCEL &amp; OMIT"/>
    <x v="3"/>
    <x v="21"/>
    <n v="-0.03"/>
    <n v="40"/>
    <s v="2017/10"/>
    <n v="1618002269"/>
    <s v="DG"/>
    <d v="2017-11-06T00:00:00"/>
  </r>
  <r>
    <x v="11"/>
    <s v="TRI MET CANCEL &amp; OMIT"/>
    <x v="3"/>
    <x v="21"/>
    <n v="-0.04"/>
    <n v="40"/>
    <s v="2017/08"/>
    <n v="1618000864"/>
    <s v="DG"/>
    <d v="2017-09-06T00:00:00"/>
  </r>
  <r>
    <x v="11"/>
    <s v="TRI MET CANCEL &amp; OMIT"/>
    <x v="3"/>
    <x v="22"/>
    <n v="-0.01"/>
    <n v="40"/>
    <s v="2018/03"/>
    <n v="1618007047"/>
    <s v="DG"/>
    <d v="2018-04-03T00:00:00"/>
  </r>
  <r>
    <x v="11"/>
    <s v="TRI MET CANCEL &amp; OMIT"/>
    <x v="3"/>
    <x v="22"/>
    <n v="-0.03"/>
    <n v="40"/>
    <s v="2017/10"/>
    <n v="1618002269"/>
    <s v="DG"/>
    <d v="2017-11-06T00:00:00"/>
  </r>
  <r>
    <x v="11"/>
    <s v="TRI MET CANCEL &amp; OMIT"/>
    <x v="3"/>
    <x v="22"/>
    <n v="-0.04"/>
    <n v="40"/>
    <s v="2017/08"/>
    <n v="1618000864"/>
    <s v="DG"/>
    <d v="2017-09-06T00:00:00"/>
  </r>
  <r>
    <x v="11"/>
    <s v="TRI MET CANCEL &amp; OMIT"/>
    <x v="3"/>
    <x v="23"/>
    <n v="-0.02"/>
    <n v="40"/>
    <s v="2018/03"/>
    <n v="1618007047"/>
    <s v="DG"/>
    <d v="2018-04-03T00:00:00"/>
  </r>
  <r>
    <x v="11"/>
    <s v="TRI MET CANCEL &amp; OMIT"/>
    <x v="3"/>
    <x v="23"/>
    <n v="-0.02"/>
    <n v="40"/>
    <s v="2017/10"/>
    <n v="1618002269"/>
    <s v="DG"/>
    <d v="2017-11-06T00:00:00"/>
  </r>
  <r>
    <x v="11"/>
    <s v="TRI MET CANCEL &amp; OMIT"/>
    <x v="3"/>
    <x v="23"/>
    <n v="-0.03"/>
    <n v="40"/>
    <s v="2017/08"/>
    <n v="1618000864"/>
    <s v="DG"/>
    <d v="2017-09-06T00:00:00"/>
  </r>
  <r>
    <x v="11"/>
    <s v="TRI MET CANCEL &amp; OMIT"/>
    <x v="3"/>
    <x v="24"/>
    <n v="-0.01"/>
    <n v="40"/>
    <s v="2018/03"/>
    <n v="1618007047"/>
    <s v="DG"/>
    <d v="2018-04-03T00:00:00"/>
  </r>
  <r>
    <x v="11"/>
    <s v="TRI MET CANCEL &amp; OMIT"/>
    <x v="3"/>
    <x v="24"/>
    <n v="-0.02"/>
    <n v="40"/>
    <s v="2018/02"/>
    <n v="1618006446"/>
    <s v="DG"/>
    <d v="2018-03-05T00:00:00"/>
  </r>
  <r>
    <x v="11"/>
    <s v="TRI MET CANCEL &amp; OMIT"/>
    <x v="3"/>
    <x v="24"/>
    <n v="-0.01"/>
    <n v="40"/>
    <s v="2017/10"/>
    <n v="1618002269"/>
    <s v="DG"/>
    <d v="2017-11-06T00:00:00"/>
  </r>
  <r>
    <x v="11"/>
    <s v="TRI MET CANCEL &amp; OMIT"/>
    <x v="3"/>
    <x v="24"/>
    <n v="-0.02"/>
    <n v="40"/>
    <s v="2017/09"/>
    <n v="1618001406"/>
    <s v="DG"/>
    <d v="2017-10-05T00:00:00"/>
  </r>
  <r>
    <x v="11"/>
    <s v="TRI MET CANCEL &amp; OMIT"/>
    <x v="3"/>
    <x v="24"/>
    <n v="-0.02"/>
    <n v="40"/>
    <s v="2017/08"/>
    <n v="1618000864"/>
    <s v="DG"/>
    <d v="2017-09-06T00:00:00"/>
  </r>
  <r>
    <x v="11"/>
    <s v="TRI MET CANCEL &amp; OMIT"/>
    <x v="3"/>
    <x v="25"/>
    <n v="-0.01"/>
    <n v="40"/>
    <s v="2018/03"/>
    <n v="1618007047"/>
    <s v="DG"/>
    <d v="2018-04-03T00:00:00"/>
  </r>
  <r>
    <x v="11"/>
    <s v="TRI MET CANCEL &amp; OMIT"/>
    <x v="3"/>
    <x v="25"/>
    <n v="-0.03"/>
    <n v="40"/>
    <s v="2018/02"/>
    <n v="1618006446"/>
    <s v="DG"/>
    <d v="2018-03-05T00:00:00"/>
  </r>
  <r>
    <x v="11"/>
    <s v="TRI MET CANCEL &amp; OMIT"/>
    <x v="3"/>
    <x v="25"/>
    <n v="-0.01"/>
    <n v="40"/>
    <s v="2017/12"/>
    <n v="1618005269"/>
    <s v="DG"/>
    <d v="2018-01-05T00:00:00"/>
  </r>
  <r>
    <x v="11"/>
    <s v="TRI MET CANCEL &amp; OMIT"/>
    <x v="3"/>
    <x v="25"/>
    <n v="-0.01"/>
    <n v="40"/>
    <s v="2017/10"/>
    <n v="1618002269"/>
    <s v="DG"/>
    <d v="2017-11-06T00:00:00"/>
  </r>
  <r>
    <x v="11"/>
    <s v="TRI MET CANCEL &amp; OMIT"/>
    <x v="3"/>
    <x v="25"/>
    <n v="-0.02"/>
    <n v="40"/>
    <s v="2017/09"/>
    <n v="1618001406"/>
    <s v="DG"/>
    <d v="2017-10-05T00:00:00"/>
  </r>
  <r>
    <x v="11"/>
    <s v="TRI MET CANCEL &amp; OMIT"/>
    <x v="3"/>
    <x v="25"/>
    <n v="-0.01"/>
    <n v="40"/>
    <s v="2017/08"/>
    <n v="1618000864"/>
    <s v="DG"/>
    <d v="2017-09-06T00:00:00"/>
  </r>
  <r>
    <x v="11"/>
    <s v="TRI MET CANCEL &amp; OMIT"/>
    <x v="3"/>
    <x v="26"/>
    <n v="-0.01"/>
    <n v="40"/>
    <s v="2018/04"/>
    <n v="1618007690"/>
    <s v="DG"/>
    <d v="2018-05-04T00:00:00"/>
  </r>
  <r>
    <x v="11"/>
    <s v="TRI MET CANCEL &amp; OMIT"/>
    <x v="3"/>
    <x v="26"/>
    <n v="-0.01"/>
    <n v="40"/>
    <s v="2018/03"/>
    <n v="1618007047"/>
    <s v="DG"/>
    <d v="2018-04-03T00:00:00"/>
  </r>
  <r>
    <x v="11"/>
    <s v="TRI MET CANCEL &amp; OMIT"/>
    <x v="3"/>
    <x v="26"/>
    <n v="-0.02"/>
    <n v="40"/>
    <s v="2018/02"/>
    <n v="1618006446"/>
    <s v="DG"/>
    <d v="2018-03-05T00:00:00"/>
  </r>
  <r>
    <x v="11"/>
    <s v="TRI MET CANCEL &amp; OMIT"/>
    <x v="3"/>
    <x v="26"/>
    <n v="-0.01"/>
    <n v="40"/>
    <s v="2017/12"/>
    <n v="1618005269"/>
    <s v="DG"/>
    <d v="2018-01-05T00:00:00"/>
  </r>
  <r>
    <x v="11"/>
    <s v="TRI MET CANCEL &amp; OMIT"/>
    <x v="3"/>
    <x v="26"/>
    <n v="-0.01"/>
    <n v="40"/>
    <s v="2017/10"/>
    <n v="1618002269"/>
    <s v="DG"/>
    <d v="2017-11-06T00:00:00"/>
  </r>
  <r>
    <x v="11"/>
    <s v="TRI MET CANCEL &amp; OMIT"/>
    <x v="3"/>
    <x v="26"/>
    <n v="-0.01"/>
    <n v="40"/>
    <s v="2017/09"/>
    <n v="1618001406"/>
    <s v="DG"/>
    <d v="2017-10-05T00:00:00"/>
  </r>
  <r>
    <x v="11"/>
    <s v="TRI MET CANCEL &amp; OMIT"/>
    <x v="3"/>
    <x v="26"/>
    <n v="-0.02"/>
    <n v="40"/>
    <s v="2017/08"/>
    <n v="1618000864"/>
    <s v="DG"/>
    <d v="2017-09-06T00:00:00"/>
  </r>
  <r>
    <x v="11"/>
    <s v="TRI MET CANCEL &amp; OMIT"/>
    <x v="3"/>
    <x v="27"/>
    <n v="-0.01"/>
    <n v="40"/>
    <s v="2018/04"/>
    <n v="1618007690"/>
    <s v="DG"/>
    <d v="2018-05-04T00:00:00"/>
  </r>
  <r>
    <x v="11"/>
    <s v="TRI MET CANCEL &amp; OMIT"/>
    <x v="3"/>
    <x v="27"/>
    <n v="-0.01"/>
    <n v="40"/>
    <s v="2018/02"/>
    <n v="1618006446"/>
    <s v="DG"/>
    <d v="2018-03-05T00:00:00"/>
  </r>
  <r>
    <x v="11"/>
    <s v="TRI MET CANCEL &amp; OMIT"/>
    <x v="3"/>
    <x v="27"/>
    <n v="-0.03"/>
    <n v="40"/>
    <s v="2018/01"/>
    <n v="1618005847"/>
    <s v="DG"/>
    <d v="2018-02-05T00:00:00"/>
  </r>
  <r>
    <x v="11"/>
    <s v="TRI MET CANCEL &amp; OMIT"/>
    <x v="3"/>
    <x v="27"/>
    <n v="-0.01"/>
    <n v="40"/>
    <s v="2017/12"/>
    <n v="1618005269"/>
    <s v="DG"/>
    <d v="2018-01-05T00:00:00"/>
  </r>
  <r>
    <x v="11"/>
    <s v="TRI MET CANCEL &amp; OMIT"/>
    <x v="3"/>
    <x v="27"/>
    <n v="-0.01"/>
    <n v="40"/>
    <s v="2017/11WK1"/>
    <n v="1618002824"/>
    <s v="DG"/>
    <d v="2017-11-09T00:00:00"/>
  </r>
  <r>
    <x v="11"/>
    <s v="TRI MET CANCEL &amp; OMIT"/>
    <x v="3"/>
    <x v="27"/>
    <n v="-0.01"/>
    <n v="40"/>
    <s v="2017/10"/>
    <n v="1618002269"/>
    <s v="DG"/>
    <d v="2017-11-06T00:00:00"/>
  </r>
  <r>
    <x v="11"/>
    <s v="TRI MET CANCEL &amp; OMIT"/>
    <x v="3"/>
    <x v="27"/>
    <n v="-0.01"/>
    <n v="40"/>
    <s v="2017/09"/>
    <n v="1618001406"/>
    <s v="DG"/>
    <d v="2017-10-05T00:00:00"/>
  </r>
  <r>
    <x v="11"/>
    <s v="TRI MET CANCEL &amp; OMIT"/>
    <x v="3"/>
    <x v="28"/>
    <n v="-0.01"/>
    <n v="40"/>
    <s v="2018/04"/>
    <n v="1618007690"/>
    <s v="DG"/>
    <d v="2018-05-04T00:00:00"/>
  </r>
  <r>
    <x v="11"/>
    <s v="TRI MET CANCEL &amp; OMIT"/>
    <x v="3"/>
    <x v="28"/>
    <n v="-0.05"/>
    <n v="40"/>
    <s v="2018/03"/>
    <n v="1618007047"/>
    <s v="DG"/>
    <d v="2018-04-03T00:00:00"/>
  </r>
  <r>
    <x v="11"/>
    <s v="TRI MET CANCEL &amp; OMIT"/>
    <x v="3"/>
    <x v="28"/>
    <n v="-0.01"/>
    <n v="40"/>
    <s v="2018/02"/>
    <n v="1618006446"/>
    <s v="DG"/>
    <d v="2018-03-05T00:00:00"/>
  </r>
  <r>
    <x v="11"/>
    <s v="TRI MET CANCEL &amp; OMIT"/>
    <x v="3"/>
    <x v="28"/>
    <n v="-0.05"/>
    <n v="40"/>
    <s v="2018/01"/>
    <n v="1618005847"/>
    <s v="DG"/>
    <d v="2018-02-05T00:00:00"/>
  </r>
  <r>
    <x v="11"/>
    <s v="TRI MET CANCEL &amp; OMIT"/>
    <x v="3"/>
    <x v="28"/>
    <n v="-0.01"/>
    <n v="40"/>
    <s v="2017/12"/>
    <n v="1618005269"/>
    <s v="DG"/>
    <d v="2018-01-05T00:00:00"/>
  </r>
  <r>
    <x v="11"/>
    <s v="TRI MET CANCEL &amp; OMIT"/>
    <x v="3"/>
    <x v="28"/>
    <n v="-0.01"/>
    <n v="40"/>
    <s v="2017/10"/>
    <n v="1618002269"/>
    <s v="DG"/>
    <d v="2017-11-06T00:00:00"/>
  </r>
  <r>
    <x v="11"/>
    <s v="TRI MET CANCEL &amp; OMIT"/>
    <x v="3"/>
    <x v="28"/>
    <n v="-0.01"/>
    <n v="40"/>
    <s v="2017/09"/>
    <n v="1618001406"/>
    <s v="DG"/>
    <d v="2017-10-05T00:00:00"/>
  </r>
  <r>
    <x v="11"/>
    <s v="TRI MET CANCEL &amp; OMIT"/>
    <x v="3"/>
    <x v="28"/>
    <n v="-0.01"/>
    <n v="40"/>
    <s v="2017/07"/>
    <n v="1618000286"/>
    <s v="DG"/>
    <d v="2017-08-03T00:00:00"/>
  </r>
  <r>
    <x v="11"/>
    <s v="TRI MET CANCEL &amp; OMIT"/>
    <x v="3"/>
    <x v="29"/>
    <n v="0.02"/>
    <n v="50"/>
    <s v="2018/04"/>
    <n v="1818027173"/>
    <s v="DR"/>
    <d v="2018-05-04T00:00:00"/>
  </r>
  <r>
    <x v="11"/>
    <s v="TRI MET CANCEL &amp; OMIT"/>
    <x v="3"/>
    <x v="29"/>
    <n v="-0.03"/>
    <n v="40"/>
    <s v="2018/06"/>
    <n v="1618009542"/>
    <s v="DG"/>
    <d v="2018-06-30T00:00:00"/>
  </r>
  <r>
    <x v="11"/>
    <s v="TRI MET CANCEL &amp; OMIT"/>
    <x v="3"/>
    <x v="29"/>
    <n v="-0.08"/>
    <n v="40"/>
    <s v="2018/03"/>
    <n v="1618007047"/>
    <s v="DG"/>
    <d v="2018-04-03T00:00:00"/>
  </r>
  <r>
    <x v="11"/>
    <s v="TRI MET CANCEL &amp; OMIT"/>
    <x v="3"/>
    <x v="29"/>
    <n v="-0.04"/>
    <n v="40"/>
    <s v="2018/02"/>
    <n v="1618006446"/>
    <s v="DG"/>
    <d v="2018-03-05T00:00:00"/>
  </r>
  <r>
    <x v="11"/>
    <s v="TRI MET CANCEL &amp; OMIT"/>
    <x v="3"/>
    <x v="29"/>
    <n v="-0.05"/>
    <n v="40"/>
    <s v="2018/01"/>
    <n v="1618005847"/>
    <s v="DG"/>
    <d v="2018-02-05T00:00:00"/>
  </r>
  <r>
    <x v="11"/>
    <s v="TRI MET CANCEL &amp; OMIT"/>
    <x v="3"/>
    <x v="29"/>
    <n v="-0.01"/>
    <n v="40"/>
    <s v="2017/12"/>
    <n v="1618005269"/>
    <s v="DG"/>
    <d v="2018-01-05T00:00:00"/>
  </r>
  <r>
    <x v="11"/>
    <s v="TRI MET CANCEL &amp; OMIT"/>
    <x v="3"/>
    <x v="29"/>
    <n v="-0.4"/>
    <n v="40"/>
    <s v="2017/10"/>
    <n v="1618002269"/>
    <s v="DG"/>
    <d v="2017-11-06T00:00:00"/>
  </r>
  <r>
    <x v="11"/>
    <s v="TRI MET CANCEL &amp; OMIT"/>
    <x v="3"/>
    <x v="29"/>
    <n v="-7.0000000000000007E-2"/>
    <n v="40"/>
    <s v="2017/09"/>
    <n v="1618001406"/>
    <s v="DG"/>
    <d v="2017-10-05T00:00:00"/>
  </r>
  <r>
    <x v="11"/>
    <s v="TRI MET CANCEL &amp; OMIT"/>
    <x v="3"/>
    <x v="29"/>
    <n v="-0.11"/>
    <n v="40"/>
    <s v="2017/08"/>
    <n v="1618000864"/>
    <s v="DG"/>
    <d v="2017-09-06T00:00:00"/>
  </r>
  <r>
    <x v="11"/>
    <s v="TRI MET CANCEL &amp; OMIT"/>
    <x v="3"/>
    <x v="29"/>
    <n v="-0.09"/>
    <n v="40"/>
    <s v="2017/07"/>
    <n v="1618000286"/>
    <s v="DG"/>
    <d v="2017-08-03T00:00:00"/>
  </r>
  <r>
    <x v="11"/>
    <s v="TRI MET CANCEL &amp; OMIT"/>
    <x v="3"/>
    <x v="29"/>
    <n v="-0.03"/>
    <n v="40"/>
    <s v="2018/06"/>
    <n v="1618008809"/>
    <s v="DG"/>
    <d v="2018-06-30T00:00:00"/>
  </r>
  <r>
    <x v="11"/>
    <s v="TRI MET CANCEL &amp; OMIT"/>
    <x v="3"/>
    <x v="29"/>
    <n v="0.03"/>
    <n v="50"/>
    <s v="2018/06"/>
    <n v="1618009180"/>
    <s v="DA"/>
    <d v="2018-06-30T00:00:00"/>
  </r>
  <r>
    <x v="12"/>
    <s v="CITY OF FAIRVIEW"/>
    <x v="3"/>
    <x v="8"/>
    <n v="-0.11"/>
    <n v="40"/>
    <s v="2017/08"/>
    <n v="1618000865"/>
    <s v="DG"/>
    <d v="2017-09-06T00:00:00"/>
  </r>
  <r>
    <x v="12"/>
    <s v="CITY OF FAIRVIEW"/>
    <x v="3"/>
    <x v="9"/>
    <n v="-0.24"/>
    <n v="40"/>
    <s v="2017/08"/>
    <n v="1618000865"/>
    <s v="DG"/>
    <d v="2017-09-06T00:00:00"/>
  </r>
  <r>
    <x v="12"/>
    <s v="CITY OF FAIRVIEW"/>
    <x v="3"/>
    <x v="10"/>
    <n v="-0.64"/>
    <n v="40"/>
    <s v="2017/08"/>
    <n v="1618000865"/>
    <s v="DG"/>
    <d v="2017-09-06T00:00:00"/>
  </r>
  <r>
    <x v="12"/>
    <s v="CITY OF FAIRVIEW"/>
    <x v="3"/>
    <x v="12"/>
    <n v="-0.04"/>
    <n v="40"/>
    <s v="2017/08"/>
    <n v="1618000865"/>
    <s v="DG"/>
    <d v="2017-09-06T00:00:00"/>
  </r>
  <r>
    <x v="12"/>
    <s v="CITY OF FAIRVIEW"/>
    <x v="3"/>
    <x v="13"/>
    <n v="-0.86"/>
    <n v="40"/>
    <s v="2018/05"/>
    <n v="1618008312"/>
    <s v="DG"/>
    <d v="2018-06-04T00:00:00"/>
  </r>
  <r>
    <x v="12"/>
    <s v="CITY OF FAIRVIEW"/>
    <x v="3"/>
    <x v="13"/>
    <n v="-0.05"/>
    <n v="40"/>
    <s v="2017/08"/>
    <n v="1618000865"/>
    <s v="DG"/>
    <d v="2017-09-06T00:00:00"/>
  </r>
  <r>
    <x v="12"/>
    <s v="CITY OF FAIRVIEW"/>
    <x v="3"/>
    <x v="14"/>
    <n v="-3"/>
    <n v="40"/>
    <s v="2018/05"/>
    <n v="1618008312"/>
    <s v="DG"/>
    <d v="2018-06-04T00:00:00"/>
  </r>
  <r>
    <x v="12"/>
    <s v="CITY OF FAIRVIEW"/>
    <x v="3"/>
    <x v="14"/>
    <n v="-7.0000000000000007E-2"/>
    <n v="40"/>
    <s v="2017/08"/>
    <n v="1618000865"/>
    <s v="DG"/>
    <d v="2017-09-06T00:00:00"/>
  </r>
  <r>
    <x v="12"/>
    <s v="CITY OF FAIRVIEW"/>
    <x v="3"/>
    <x v="14"/>
    <n v="-0.01"/>
    <n v="40"/>
    <s v="2017/07"/>
    <n v="1618000287"/>
    <s v="DG"/>
    <d v="2017-08-03T00:00:00"/>
  </r>
  <r>
    <x v="12"/>
    <s v="CITY OF FAIRVIEW"/>
    <x v="3"/>
    <x v="15"/>
    <n v="-0.01"/>
    <n v="40"/>
    <s v="2018/04"/>
    <n v="1618007691"/>
    <s v="DG"/>
    <d v="2018-05-04T00:00:00"/>
  </r>
  <r>
    <x v="12"/>
    <s v="CITY OF FAIRVIEW"/>
    <x v="3"/>
    <x v="15"/>
    <n v="-0.02"/>
    <n v="40"/>
    <s v="2017/12"/>
    <n v="1618005270"/>
    <s v="DG"/>
    <d v="2018-01-05T00:00:00"/>
  </r>
  <r>
    <x v="12"/>
    <s v="CITY OF FAIRVIEW"/>
    <x v="3"/>
    <x v="15"/>
    <n v="-0.02"/>
    <n v="40"/>
    <s v="2017/09"/>
    <n v="1618001407"/>
    <s v="DG"/>
    <d v="2017-10-05T00:00:00"/>
  </r>
  <r>
    <x v="12"/>
    <s v="CITY OF FAIRVIEW"/>
    <x v="3"/>
    <x v="16"/>
    <n v="-2.2000000000000002"/>
    <n v="40"/>
    <s v="2017/08"/>
    <n v="1618000865"/>
    <s v="DG"/>
    <d v="2017-09-06T00:00:00"/>
  </r>
  <r>
    <x v="12"/>
    <s v="CITY OF FAIRVIEW"/>
    <x v="3"/>
    <x v="16"/>
    <n v="-0.43"/>
    <n v="40"/>
    <s v="2017/07"/>
    <n v="1618000287"/>
    <s v="DG"/>
    <d v="2017-08-03T00:00:00"/>
  </r>
  <r>
    <x v="12"/>
    <s v="CITY OF FAIRVIEW"/>
    <x v="3"/>
    <x v="17"/>
    <n v="-0.01"/>
    <n v="40"/>
    <s v="2018/05"/>
    <n v="1618008312"/>
    <s v="DG"/>
    <d v="2018-06-04T00:00:00"/>
  </r>
  <r>
    <x v="12"/>
    <s v="CITY OF FAIRVIEW"/>
    <x v="3"/>
    <x v="17"/>
    <n v="-0.05"/>
    <n v="40"/>
    <s v="2017/10"/>
    <n v="1618002270"/>
    <s v="DG"/>
    <d v="2017-11-06T00:00:00"/>
  </r>
  <r>
    <x v="12"/>
    <s v="CITY OF FAIRVIEW"/>
    <x v="3"/>
    <x v="17"/>
    <n v="-3.71"/>
    <n v="40"/>
    <s v="2017/08"/>
    <n v="1618000865"/>
    <s v="DG"/>
    <d v="2017-09-06T00:00:00"/>
  </r>
  <r>
    <x v="12"/>
    <s v="CITY OF FAIRVIEW"/>
    <x v="3"/>
    <x v="17"/>
    <n v="-1.35"/>
    <n v="40"/>
    <s v="2017/07"/>
    <n v="1618000287"/>
    <s v="DG"/>
    <d v="2017-08-03T00:00:00"/>
  </r>
  <r>
    <x v="12"/>
    <s v="CITY OF FAIRVIEW"/>
    <x v="3"/>
    <x v="18"/>
    <n v="-3.21"/>
    <n v="40"/>
    <s v="2018/03"/>
    <n v="1618007048"/>
    <s v="DG"/>
    <d v="2018-04-03T00:00:00"/>
  </r>
  <r>
    <x v="12"/>
    <s v="CITY OF FAIRVIEW"/>
    <x v="3"/>
    <x v="18"/>
    <n v="-0.27"/>
    <n v="40"/>
    <s v="2017/10"/>
    <n v="1618002270"/>
    <s v="DG"/>
    <d v="2017-11-06T00:00:00"/>
  </r>
  <r>
    <x v="12"/>
    <s v="CITY OF FAIRVIEW"/>
    <x v="3"/>
    <x v="18"/>
    <n v="-2.89"/>
    <n v="40"/>
    <s v="2017/08"/>
    <n v="1618000865"/>
    <s v="DG"/>
    <d v="2017-09-06T00:00:00"/>
  </r>
  <r>
    <x v="12"/>
    <s v="CITY OF FAIRVIEW"/>
    <x v="3"/>
    <x v="19"/>
    <n v="-0.1"/>
    <n v="40"/>
    <s v="2018/01"/>
    <n v="1618005848"/>
    <s v="DG"/>
    <d v="2018-02-05T00:00:00"/>
  </r>
  <r>
    <x v="12"/>
    <s v="CITY OF FAIRVIEW"/>
    <x v="3"/>
    <x v="19"/>
    <n v="-0.31"/>
    <n v="40"/>
    <s v="2017/12"/>
    <n v="1618005270"/>
    <s v="DG"/>
    <d v="2018-01-05T00:00:00"/>
  </r>
  <r>
    <x v="12"/>
    <s v="CITY OF FAIRVIEW"/>
    <x v="3"/>
    <x v="19"/>
    <n v="-2.38"/>
    <n v="40"/>
    <s v="2017/10"/>
    <n v="1618002270"/>
    <s v="DG"/>
    <d v="2017-11-06T00:00:00"/>
  </r>
  <r>
    <x v="12"/>
    <s v="CITY OF FAIRVIEW"/>
    <x v="3"/>
    <x v="19"/>
    <n v="-2.35"/>
    <n v="40"/>
    <s v="2017/08"/>
    <n v="1618000865"/>
    <s v="DG"/>
    <d v="2017-09-06T00:00:00"/>
  </r>
  <r>
    <x v="12"/>
    <s v="CITY OF FAIRVIEW"/>
    <x v="3"/>
    <x v="19"/>
    <n v="-0.1"/>
    <n v="40"/>
    <s v="2017/07"/>
    <n v="1618000287"/>
    <s v="DG"/>
    <d v="2017-08-03T00:00:00"/>
  </r>
  <r>
    <x v="12"/>
    <s v="CITY OF FAIRVIEW"/>
    <x v="3"/>
    <x v="20"/>
    <n v="-0.33"/>
    <n v="40"/>
    <s v="2018/05"/>
    <n v="1618008312"/>
    <s v="DG"/>
    <d v="2018-06-04T00:00:00"/>
  </r>
  <r>
    <x v="12"/>
    <s v="CITY OF FAIRVIEW"/>
    <x v="3"/>
    <x v="20"/>
    <n v="-0.33"/>
    <n v="40"/>
    <s v="2018/04"/>
    <n v="1618007691"/>
    <s v="DG"/>
    <d v="2018-05-04T00:00:00"/>
  </r>
  <r>
    <x v="12"/>
    <s v="CITY OF FAIRVIEW"/>
    <x v="3"/>
    <x v="20"/>
    <n v="-0.12"/>
    <n v="40"/>
    <s v="2018/06"/>
    <n v="1618009543"/>
    <s v="DG"/>
    <d v="2018-06-30T00:00:00"/>
  </r>
  <r>
    <x v="12"/>
    <s v="CITY OF FAIRVIEW"/>
    <x v="3"/>
    <x v="20"/>
    <n v="-0.33"/>
    <n v="40"/>
    <s v="2018/03"/>
    <n v="1618007048"/>
    <s v="DG"/>
    <d v="2018-04-03T00:00:00"/>
  </r>
  <r>
    <x v="12"/>
    <s v="CITY OF FAIRVIEW"/>
    <x v="3"/>
    <x v="20"/>
    <n v="-0.34"/>
    <n v="40"/>
    <s v="2018/02"/>
    <n v="1618006447"/>
    <s v="DG"/>
    <d v="2018-03-05T00:00:00"/>
  </r>
  <r>
    <x v="12"/>
    <s v="CITY OF FAIRVIEW"/>
    <x v="3"/>
    <x v="20"/>
    <n v="-0.23"/>
    <n v="40"/>
    <s v="2018/01"/>
    <n v="1618005848"/>
    <s v="DG"/>
    <d v="2018-02-05T00:00:00"/>
  </r>
  <r>
    <x v="12"/>
    <s v="CITY OF FAIRVIEW"/>
    <x v="3"/>
    <x v="20"/>
    <n v="-0.03"/>
    <n v="40"/>
    <s v="2017/12"/>
    <n v="1618005270"/>
    <s v="DG"/>
    <d v="2018-01-05T00:00:00"/>
  </r>
  <r>
    <x v="12"/>
    <s v="CITY OF FAIRVIEW"/>
    <x v="3"/>
    <x v="20"/>
    <n v="-2.66"/>
    <n v="40"/>
    <s v="2017/10"/>
    <n v="1618002270"/>
    <s v="DG"/>
    <d v="2017-11-06T00:00:00"/>
  </r>
  <r>
    <x v="12"/>
    <s v="CITY OF FAIRVIEW"/>
    <x v="3"/>
    <x v="20"/>
    <n v="-2.2200000000000002"/>
    <n v="40"/>
    <s v="2017/08"/>
    <n v="1618000865"/>
    <s v="DG"/>
    <d v="2017-09-06T00:00:00"/>
  </r>
  <r>
    <x v="12"/>
    <s v="CITY OF FAIRVIEW"/>
    <x v="3"/>
    <x v="20"/>
    <n v="-0.37"/>
    <n v="40"/>
    <s v="2017/07"/>
    <n v="1618000287"/>
    <s v="DG"/>
    <d v="2017-08-03T00:00:00"/>
  </r>
  <r>
    <x v="12"/>
    <s v="CITY OF FAIRVIEW"/>
    <x v="3"/>
    <x v="20"/>
    <n v="0.12"/>
    <n v="50"/>
    <s v="2018/06"/>
    <n v="1618009181"/>
    <s v="DA"/>
    <d v="2018-06-30T00:00:00"/>
  </r>
  <r>
    <x v="12"/>
    <s v="CITY OF FAIRVIEW"/>
    <x v="3"/>
    <x v="20"/>
    <n v="-0.12"/>
    <n v="40"/>
    <s v="2018/06"/>
    <n v="1618008810"/>
    <s v="DG"/>
    <d v="2018-06-30T00:00:00"/>
  </r>
  <r>
    <x v="12"/>
    <s v="CITY OF FAIRVIEW"/>
    <x v="3"/>
    <x v="21"/>
    <n v="-0.03"/>
    <n v="40"/>
    <s v="2018/05"/>
    <n v="1618008312"/>
    <s v="DG"/>
    <d v="2018-06-04T00:00:00"/>
  </r>
  <r>
    <x v="12"/>
    <s v="CITY OF FAIRVIEW"/>
    <x v="3"/>
    <x v="21"/>
    <n v="-0.02"/>
    <n v="40"/>
    <s v="2018/04"/>
    <n v="1618007691"/>
    <s v="DG"/>
    <d v="2018-05-04T00:00:00"/>
  </r>
  <r>
    <x v="12"/>
    <s v="CITY OF FAIRVIEW"/>
    <x v="3"/>
    <x v="21"/>
    <n v="-0.02"/>
    <n v="40"/>
    <s v="2018/06"/>
    <n v="1618009543"/>
    <s v="DG"/>
    <d v="2018-06-30T00:00:00"/>
  </r>
  <r>
    <x v="12"/>
    <s v="CITY OF FAIRVIEW"/>
    <x v="3"/>
    <x v="21"/>
    <n v="-0.02"/>
    <n v="40"/>
    <s v="2018/03"/>
    <n v="1618007048"/>
    <s v="DG"/>
    <d v="2018-04-03T00:00:00"/>
  </r>
  <r>
    <x v="12"/>
    <s v="CITY OF FAIRVIEW"/>
    <x v="3"/>
    <x v="21"/>
    <n v="-0.02"/>
    <n v="40"/>
    <s v="2018/02"/>
    <n v="1618006447"/>
    <s v="DG"/>
    <d v="2018-03-05T00:00:00"/>
  </r>
  <r>
    <x v="12"/>
    <s v="CITY OF FAIRVIEW"/>
    <x v="3"/>
    <x v="21"/>
    <n v="-0.02"/>
    <n v="40"/>
    <s v="2018/01"/>
    <n v="1618005848"/>
    <s v="DG"/>
    <d v="2018-02-05T00:00:00"/>
  </r>
  <r>
    <x v="12"/>
    <s v="CITY OF FAIRVIEW"/>
    <x v="3"/>
    <x v="21"/>
    <n v="-0.02"/>
    <n v="40"/>
    <s v="2017/12"/>
    <n v="1618005270"/>
    <s v="DG"/>
    <d v="2018-01-05T00:00:00"/>
  </r>
  <r>
    <x v="12"/>
    <s v="CITY OF FAIRVIEW"/>
    <x v="3"/>
    <x v="21"/>
    <n v="-2.96"/>
    <n v="40"/>
    <s v="2017/10"/>
    <n v="1618002270"/>
    <s v="DG"/>
    <d v="2017-11-06T00:00:00"/>
  </r>
  <r>
    <x v="12"/>
    <s v="CITY OF FAIRVIEW"/>
    <x v="3"/>
    <x v="21"/>
    <n v="-0.02"/>
    <n v="40"/>
    <s v="2017/09"/>
    <n v="1618001407"/>
    <s v="DG"/>
    <d v="2017-10-05T00:00:00"/>
  </r>
  <r>
    <x v="12"/>
    <s v="CITY OF FAIRVIEW"/>
    <x v="3"/>
    <x v="21"/>
    <n v="-4.3899999999999997"/>
    <n v="40"/>
    <s v="2017/08"/>
    <n v="1618000865"/>
    <s v="DG"/>
    <d v="2017-09-06T00:00:00"/>
  </r>
  <r>
    <x v="12"/>
    <s v="CITY OF FAIRVIEW"/>
    <x v="3"/>
    <x v="21"/>
    <n v="-0.26"/>
    <n v="40"/>
    <s v="2017/07"/>
    <n v="1618000287"/>
    <s v="DG"/>
    <d v="2017-08-03T00:00:00"/>
  </r>
  <r>
    <x v="12"/>
    <s v="CITY OF FAIRVIEW"/>
    <x v="3"/>
    <x v="21"/>
    <n v="-0.02"/>
    <n v="40"/>
    <s v="2017/11WK2"/>
    <n v="1618003214"/>
    <s v="DG"/>
    <d v="2017-11-16T00:00:00"/>
  </r>
  <r>
    <x v="12"/>
    <s v="CITY OF FAIRVIEW"/>
    <x v="3"/>
    <x v="21"/>
    <n v="0.02"/>
    <n v="50"/>
    <s v="2018/06"/>
    <n v="1618009181"/>
    <s v="DA"/>
    <d v="2018-06-30T00:00:00"/>
  </r>
  <r>
    <x v="12"/>
    <s v="CITY OF FAIRVIEW"/>
    <x v="3"/>
    <x v="21"/>
    <n v="-0.02"/>
    <n v="40"/>
    <s v="2018/06"/>
    <n v="1618008810"/>
    <s v="DG"/>
    <d v="2018-06-30T00:00:00"/>
  </r>
  <r>
    <x v="12"/>
    <s v="CITY OF FAIRVIEW"/>
    <x v="3"/>
    <x v="22"/>
    <n v="-1.54"/>
    <n v="40"/>
    <s v="2018/03"/>
    <n v="1618007048"/>
    <s v="DG"/>
    <d v="2018-04-03T00:00:00"/>
  </r>
  <r>
    <x v="12"/>
    <s v="CITY OF FAIRVIEW"/>
    <x v="3"/>
    <x v="22"/>
    <n v="-4.3899999999999997"/>
    <n v="40"/>
    <s v="2017/10"/>
    <n v="1618002270"/>
    <s v="DG"/>
    <d v="2017-11-06T00:00:00"/>
  </r>
  <r>
    <x v="12"/>
    <s v="CITY OF FAIRVIEW"/>
    <x v="3"/>
    <x v="22"/>
    <n v="-4.68"/>
    <n v="40"/>
    <s v="2017/08"/>
    <n v="1618000865"/>
    <s v="DG"/>
    <d v="2017-09-06T00:00:00"/>
  </r>
  <r>
    <x v="12"/>
    <s v="CITY OF FAIRVIEW"/>
    <x v="3"/>
    <x v="22"/>
    <n v="-0.26"/>
    <n v="40"/>
    <s v="2017/07"/>
    <n v="1618000287"/>
    <s v="DG"/>
    <d v="2017-08-03T00:00:00"/>
  </r>
  <r>
    <x v="12"/>
    <s v="CITY OF FAIRVIEW"/>
    <x v="3"/>
    <x v="23"/>
    <n v="-0.06"/>
    <n v="40"/>
    <s v="2018/05"/>
    <n v="1618008312"/>
    <s v="DG"/>
    <d v="2018-06-04T00:00:00"/>
  </r>
  <r>
    <x v="12"/>
    <s v="CITY OF FAIRVIEW"/>
    <x v="3"/>
    <x v="23"/>
    <n v="-0.41"/>
    <n v="40"/>
    <s v="2018/04"/>
    <n v="1618007691"/>
    <s v="DG"/>
    <d v="2018-05-04T00:00:00"/>
  </r>
  <r>
    <x v="12"/>
    <s v="CITY OF FAIRVIEW"/>
    <x v="3"/>
    <x v="23"/>
    <n v="-0.06"/>
    <n v="40"/>
    <s v="2018/06"/>
    <n v="1618009543"/>
    <s v="DG"/>
    <d v="2018-06-30T00:00:00"/>
  </r>
  <r>
    <x v="12"/>
    <s v="CITY OF FAIRVIEW"/>
    <x v="3"/>
    <x v="23"/>
    <n v="-2.16"/>
    <n v="40"/>
    <s v="2018/03"/>
    <n v="1618007048"/>
    <s v="DG"/>
    <d v="2018-04-03T00:00:00"/>
  </r>
  <r>
    <x v="12"/>
    <s v="CITY OF FAIRVIEW"/>
    <x v="3"/>
    <x v="23"/>
    <n v="-0.02"/>
    <n v="40"/>
    <s v="2018/01"/>
    <n v="1618005848"/>
    <s v="DG"/>
    <d v="2018-02-05T00:00:00"/>
  </r>
  <r>
    <x v="12"/>
    <s v="CITY OF FAIRVIEW"/>
    <x v="3"/>
    <x v="23"/>
    <n v="-0.38"/>
    <n v="40"/>
    <s v="2017/12"/>
    <n v="1618005270"/>
    <s v="DG"/>
    <d v="2018-01-05T00:00:00"/>
  </r>
  <r>
    <x v="12"/>
    <s v="CITY OF FAIRVIEW"/>
    <x v="3"/>
    <x v="23"/>
    <n v="-0.11"/>
    <n v="40"/>
    <s v="2017/11WK5"/>
    <n v="1618004580"/>
    <s v="DG"/>
    <d v="2017-12-07T00:00:00"/>
  </r>
  <r>
    <x v="12"/>
    <s v="CITY OF FAIRVIEW"/>
    <x v="3"/>
    <x v="23"/>
    <n v="-0.06"/>
    <n v="40"/>
    <s v="2017/11WK4"/>
    <n v="1618004083"/>
    <s v="DG"/>
    <d v="2017-11-30T00:00:00"/>
  </r>
  <r>
    <x v="12"/>
    <s v="CITY OF FAIRVIEW"/>
    <x v="3"/>
    <x v="23"/>
    <n v="-1.54"/>
    <n v="40"/>
    <s v="2017/10"/>
    <n v="1618002270"/>
    <s v="DG"/>
    <d v="2017-11-06T00:00:00"/>
  </r>
  <r>
    <x v="12"/>
    <s v="CITY OF FAIRVIEW"/>
    <x v="3"/>
    <x v="23"/>
    <n v="-2.89"/>
    <n v="40"/>
    <s v="2017/08"/>
    <n v="1618000865"/>
    <s v="DG"/>
    <d v="2017-09-06T00:00:00"/>
  </r>
  <r>
    <x v="12"/>
    <s v="CITY OF FAIRVIEW"/>
    <x v="3"/>
    <x v="23"/>
    <n v="-0.36"/>
    <n v="40"/>
    <s v="2017/07"/>
    <n v="1618000287"/>
    <s v="DG"/>
    <d v="2017-08-03T00:00:00"/>
  </r>
  <r>
    <x v="12"/>
    <s v="CITY OF FAIRVIEW"/>
    <x v="3"/>
    <x v="23"/>
    <n v="0.06"/>
    <n v="50"/>
    <s v="2018/06"/>
    <n v="1618009181"/>
    <s v="DA"/>
    <d v="2018-06-30T00:00:00"/>
  </r>
  <r>
    <x v="12"/>
    <s v="CITY OF FAIRVIEW"/>
    <x v="3"/>
    <x v="23"/>
    <n v="-0.06"/>
    <n v="40"/>
    <s v="2018/06"/>
    <n v="1618008810"/>
    <s v="DG"/>
    <d v="2018-06-30T00:00:00"/>
  </r>
  <r>
    <x v="12"/>
    <s v="CITY OF FAIRVIEW"/>
    <x v="3"/>
    <x v="24"/>
    <n v="-0.45"/>
    <n v="40"/>
    <s v="2018/05"/>
    <n v="1618008312"/>
    <s v="DG"/>
    <d v="2018-06-04T00:00:00"/>
  </r>
  <r>
    <x v="12"/>
    <s v="CITY OF FAIRVIEW"/>
    <x v="3"/>
    <x v="24"/>
    <n v="-0.08"/>
    <n v="40"/>
    <s v="2018/04"/>
    <n v="1618007691"/>
    <s v="DG"/>
    <d v="2018-05-04T00:00:00"/>
  </r>
  <r>
    <x v="12"/>
    <s v="CITY OF FAIRVIEW"/>
    <x v="3"/>
    <x v="24"/>
    <n v="-0.7"/>
    <n v="40"/>
    <s v="2018/06"/>
    <n v="1618009543"/>
    <s v="DG"/>
    <d v="2018-06-30T00:00:00"/>
  </r>
  <r>
    <x v="12"/>
    <s v="CITY OF FAIRVIEW"/>
    <x v="3"/>
    <x v="24"/>
    <n v="-1.93"/>
    <n v="40"/>
    <s v="2018/03"/>
    <n v="1618007048"/>
    <s v="DG"/>
    <d v="2018-04-03T00:00:00"/>
  </r>
  <r>
    <x v="12"/>
    <s v="CITY OF FAIRVIEW"/>
    <x v="3"/>
    <x v="24"/>
    <n v="-3.98"/>
    <n v="40"/>
    <s v="2018/02"/>
    <n v="1618006447"/>
    <s v="DG"/>
    <d v="2018-03-05T00:00:00"/>
  </r>
  <r>
    <x v="12"/>
    <s v="CITY OF FAIRVIEW"/>
    <x v="3"/>
    <x v="24"/>
    <n v="-0.06"/>
    <n v="40"/>
    <s v="2018/01"/>
    <n v="1618005848"/>
    <s v="DG"/>
    <d v="2018-02-05T00:00:00"/>
  </r>
  <r>
    <x v="12"/>
    <s v="CITY OF FAIRVIEW"/>
    <x v="3"/>
    <x v="24"/>
    <n v="-0.48"/>
    <n v="40"/>
    <s v="2017/12"/>
    <n v="1618005270"/>
    <s v="DG"/>
    <d v="2018-01-05T00:00:00"/>
  </r>
  <r>
    <x v="12"/>
    <s v="CITY OF FAIRVIEW"/>
    <x v="3"/>
    <x v="24"/>
    <n v="-1.72"/>
    <n v="40"/>
    <s v="2017/10"/>
    <n v="1618002270"/>
    <s v="DG"/>
    <d v="2017-11-06T00:00:00"/>
  </r>
  <r>
    <x v="12"/>
    <s v="CITY OF FAIRVIEW"/>
    <x v="3"/>
    <x v="24"/>
    <n v="-3.53"/>
    <n v="40"/>
    <s v="2017/09"/>
    <n v="1618001407"/>
    <s v="DG"/>
    <d v="2017-10-05T00:00:00"/>
  </r>
  <r>
    <x v="12"/>
    <s v="CITY OF FAIRVIEW"/>
    <x v="3"/>
    <x v="24"/>
    <n v="-3.21"/>
    <n v="40"/>
    <s v="2017/08"/>
    <n v="1618000865"/>
    <s v="DG"/>
    <d v="2017-09-06T00:00:00"/>
  </r>
  <r>
    <x v="12"/>
    <s v="CITY OF FAIRVIEW"/>
    <x v="3"/>
    <x v="24"/>
    <n v="-0.08"/>
    <n v="40"/>
    <s v="2017/07"/>
    <n v="1618000287"/>
    <s v="DG"/>
    <d v="2017-08-03T00:00:00"/>
  </r>
  <r>
    <x v="12"/>
    <s v="CITY OF FAIRVIEW"/>
    <x v="3"/>
    <x v="24"/>
    <n v="-0.04"/>
    <n v="40"/>
    <s v="2017/11WK2"/>
    <n v="1618003214"/>
    <s v="DG"/>
    <d v="2017-11-16T00:00:00"/>
  </r>
  <r>
    <x v="12"/>
    <s v="CITY OF FAIRVIEW"/>
    <x v="3"/>
    <x v="24"/>
    <n v="0.7"/>
    <n v="50"/>
    <s v="2018/06"/>
    <n v="1618009181"/>
    <s v="DA"/>
    <d v="2018-06-30T00:00:00"/>
  </r>
  <r>
    <x v="12"/>
    <s v="CITY OF FAIRVIEW"/>
    <x v="3"/>
    <x v="24"/>
    <n v="-0.7"/>
    <n v="40"/>
    <s v="2018/06"/>
    <n v="1618008810"/>
    <s v="DG"/>
    <d v="2018-06-30T00:00:00"/>
  </r>
  <r>
    <x v="12"/>
    <s v="CITY OF FAIRVIEW"/>
    <x v="3"/>
    <x v="25"/>
    <n v="-0.02"/>
    <n v="40"/>
    <s v="2018/05"/>
    <n v="1618008312"/>
    <s v="DG"/>
    <d v="2018-06-04T00:00:00"/>
  </r>
  <r>
    <x v="12"/>
    <s v="CITY OF FAIRVIEW"/>
    <x v="3"/>
    <x v="25"/>
    <n v="-7.0000000000000007E-2"/>
    <n v="40"/>
    <s v="2018/04"/>
    <n v="1618007691"/>
    <s v="DG"/>
    <d v="2018-05-04T00:00:00"/>
  </r>
  <r>
    <x v="12"/>
    <s v="CITY OF FAIRVIEW"/>
    <x v="3"/>
    <x v="25"/>
    <n v="-0.38"/>
    <n v="40"/>
    <s v="2018/06"/>
    <n v="1618009543"/>
    <s v="DG"/>
    <d v="2018-06-30T00:00:00"/>
  </r>
  <r>
    <x v="12"/>
    <s v="CITY OF FAIRVIEW"/>
    <x v="3"/>
    <x v="25"/>
    <n v="-2.13"/>
    <n v="40"/>
    <s v="2018/03"/>
    <n v="1618007048"/>
    <s v="DG"/>
    <d v="2018-04-03T00:00:00"/>
  </r>
  <r>
    <x v="12"/>
    <s v="CITY OF FAIRVIEW"/>
    <x v="3"/>
    <x v="25"/>
    <n v="-4.5"/>
    <n v="40"/>
    <s v="2018/02"/>
    <n v="1618006447"/>
    <s v="DG"/>
    <d v="2018-03-05T00:00:00"/>
  </r>
  <r>
    <x v="12"/>
    <s v="CITY OF FAIRVIEW"/>
    <x v="3"/>
    <x v="25"/>
    <n v="-0.27"/>
    <n v="40"/>
    <s v="2018/01"/>
    <n v="1618005848"/>
    <s v="DG"/>
    <d v="2018-02-05T00:00:00"/>
  </r>
  <r>
    <x v="12"/>
    <s v="CITY OF FAIRVIEW"/>
    <x v="3"/>
    <x v="25"/>
    <n v="-0.82"/>
    <n v="40"/>
    <s v="2017/12"/>
    <n v="1618005270"/>
    <s v="DG"/>
    <d v="2018-01-05T00:00:00"/>
  </r>
  <r>
    <x v="12"/>
    <s v="CITY OF FAIRVIEW"/>
    <x v="3"/>
    <x v="25"/>
    <n v="-0.22"/>
    <n v="40"/>
    <s v="2017/11WK5"/>
    <n v="1618004580"/>
    <s v="DG"/>
    <d v="2017-12-07T00:00:00"/>
  </r>
  <r>
    <x v="12"/>
    <s v="CITY OF FAIRVIEW"/>
    <x v="3"/>
    <x v="25"/>
    <n v="-0.09"/>
    <n v="40"/>
    <s v="2017/11WK4"/>
    <n v="1618004083"/>
    <s v="DG"/>
    <d v="2017-11-30T00:00:00"/>
  </r>
  <r>
    <x v="12"/>
    <s v="CITY OF FAIRVIEW"/>
    <x v="3"/>
    <x v="25"/>
    <n v="-0.17"/>
    <n v="40"/>
    <s v="2017/11WK3"/>
    <n v="1618003690"/>
    <s v="DG"/>
    <d v="2017-11-24T00:00:00"/>
  </r>
  <r>
    <x v="12"/>
    <s v="CITY OF FAIRVIEW"/>
    <x v="3"/>
    <x v="25"/>
    <n v="-1.66"/>
    <n v="40"/>
    <s v="2017/10"/>
    <n v="1618002270"/>
    <s v="DG"/>
    <d v="2017-11-06T00:00:00"/>
  </r>
  <r>
    <x v="12"/>
    <s v="CITY OF FAIRVIEW"/>
    <x v="3"/>
    <x v="25"/>
    <n v="-3.66"/>
    <n v="40"/>
    <s v="2017/09"/>
    <n v="1618001407"/>
    <s v="DG"/>
    <d v="2017-10-05T00:00:00"/>
  </r>
  <r>
    <x v="12"/>
    <s v="CITY OF FAIRVIEW"/>
    <x v="3"/>
    <x v="25"/>
    <n v="-1.57"/>
    <n v="40"/>
    <s v="2017/08"/>
    <n v="1618000865"/>
    <s v="DG"/>
    <d v="2017-09-06T00:00:00"/>
  </r>
  <r>
    <x v="12"/>
    <s v="CITY OF FAIRVIEW"/>
    <x v="3"/>
    <x v="25"/>
    <n v="-0.19"/>
    <n v="40"/>
    <s v="2017/07"/>
    <n v="1618000287"/>
    <s v="DG"/>
    <d v="2017-08-03T00:00:00"/>
  </r>
  <r>
    <x v="12"/>
    <s v="CITY OF FAIRVIEW"/>
    <x v="3"/>
    <x v="25"/>
    <n v="-0.04"/>
    <n v="40"/>
    <s v="2017/11WK2"/>
    <n v="1618003214"/>
    <s v="DG"/>
    <d v="2017-11-16T00:00:00"/>
  </r>
  <r>
    <x v="12"/>
    <s v="CITY OF FAIRVIEW"/>
    <x v="3"/>
    <x v="25"/>
    <n v="0.38"/>
    <n v="50"/>
    <s v="2018/06"/>
    <n v="1618009181"/>
    <s v="DA"/>
    <d v="2018-06-30T00:00:00"/>
  </r>
  <r>
    <x v="12"/>
    <s v="CITY OF FAIRVIEW"/>
    <x v="3"/>
    <x v="25"/>
    <n v="-0.38"/>
    <n v="40"/>
    <s v="2018/06"/>
    <n v="1618008810"/>
    <s v="DG"/>
    <d v="2018-06-30T00:00:00"/>
  </r>
  <r>
    <x v="12"/>
    <s v="CITY OF FAIRVIEW"/>
    <x v="3"/>
    <x v="26"/>
    <n v="-1.1100000000000001"/>
    <n v="40"/>
    <s v="2018/05"/>
    <n v="1618008312"/>
    <s v="DG"/>
    <d v="2018-06-04T00:00:00"/>
  </r>
  <r>
    <x v="12"/>
    <s v="CITY OF FAIRVIEW"/>
    <x v="3"/>
    <x v="26"/>
    <n v="-4.2300000000000004"/>
    <n v="40"/>
    <s v="2018/04"/>
    <n v="1618007691"/>
    <s v="DG"/>
    <d v="2018-05-04T00:00:00"/>
  </r>
  <r>
    <x v="12"/>
    <s v="CITY OF FAIRVIEW"/>
    <x v="3"/>
    <x v="26"/>
    <n v="-0.43"/>
    <n v="40"/>
    <s v="2018/06"/>
    <n v="1618009543"/>
    <s v="DG"/>
    <d v="2018-06-30T00:00:00"/>
  </r>
  <r>
    <x v="12"/>
    <s v="CITY OF FAIRVIEW"/>
    <x v="3"/>
    <x v="26"/>
    <n v="-4.22"/>
    <n v="40"/>
    <s v="2018/03"/>
    <n v="1618007048"/>
    <s v="DG"/>
    <d v="2018-04-03T00:00:00"/>
  </r>
  <r>
    <x v="12"/>
    <s v="CITY OF FAIRVIEW"/>
    <x v="3"/>
    <x v="26"/>
    <n v="-4.68"/>
    <n v="40"/>
    <s v="2018/02"/>
    <n v="1618006447"/>
    <s v="DG"/>
    <d v="2018-03-05T00:00:00"/>
  </r>
  <r>
    <x v="12"/>
    <s v="CITY OF FAIRVIEW"/>
    <x v="3"/>
    <x v="26"/>
    <n v="-0.62"/>
    <n v="40"/>
    <s v="2018/01"/>
    <n v="1618005848"/>
    <s v="DG"/>
    <d v="2018-02-05T00:00:00"/>
  </r>
  <r>
    <x v="12"/>
    <s v="CITY OF FAIRVIEW"/>
    <x v="3"/>
    <x v="26"/>
    <n v="-2.21"/>
    <n v="40"/>
    <s v="2017/12"/>
    <n v="1618005270"/>
    <s v="DG"/>
    <d v="2018-01-05T00:00:00"/>
  </r>
  <r>
    <x v="12"/>
    <s v="CITY OF FAIRVIEW"/>
    <x v="3"/>
    <x v="26"/>
    <n v="-0.1"/>
    <n v="40"/>
    <s v="2017/11WK5"/>
    <n v="1618004580"/>
    <s v="DG"/>
    <d v="2017-12-07T00:00:00"/>
  </r>
  <r>
    <x v="12"/>
    <s v="CITY OF FAIRVIEW"/>
    <x v="3"/>
    <x v="26"/>
    <n v="-0.04"/>
    <n v="40"/>
    <s v="2017/11WK4"/>
    <n v="1618004083"/>
    <s v="DG"/>
    <d v="2017-11-30T00:00:00"/>
  </r>
  <r>
    <x v="12"/>
    <s v="CITY OF FAIRVIEW"/>
    <x v="3"/>
    <x v="26"/>
    <n v="-2.34"/>
    <n v="40"/>
    <s v="2017/10"/>
    <n v="1618002270"/>
    <s v="DG"/>
    <d v="2017-11-06T00:00:00"/>
  </r>
  <r>
    <x v="12"/>
    <s v="CITY OF FAIRVIEW"/>
    <x v="3"/>
    <x v="26"/>
    <n v="-3.9"/>
    <n v="40"/>
    <s v="2017/09"/>
    <n v="1618001407"/>
    <s v="DG"/>
    <d v="2017-10-05T00:00:00"/>
  </r>
  <r>
    <x v="12"/>
    <s v="CITY OF FAIRVIEW"/>
    <x v="3"/>
    <x v="26"/>
    <n v="-4.99"/>
    <n v="40"/>
    <s v="2017/08"/>
    <n v="1618000865"/>
    <s v="DG"/>
    <d v="2017-09-06T00:00:00"/>
  </r>
  <r>
    <x v="12"/>
    <s v="CITY OF FAIRVIEW"/>
    <x v="3"/>
    <x v="26"/>
    <n v="-0.09"/>
    <n v="40"/>
    <s v="2017/07"/>
    <n v="1618000287"/>
    <s v="DG"/>
    <d v="2017-08-03T00:00:00"/>
  </r>
  <r>
    <x v="12"/>
    <s v="CITY OF FAIRVIEW"/>
    <x v="3"/>
    <x v="26"/>
    <n v="0.43"/>
    <n v="50"/>
    <s v="2018/06"/>
    <n v="1618009181"/>
    <s v="DA"/>
    <d v="2018-06-30T00:00:00"/>
  </r>
  <r>
    <x v="12"/>
    <s v="CITY OF FAIRVIEW"/>
    <x v="3"/>
    <x v="26"/>
    <n v="-0.43"/>
    <n v="40"/>
    <s v="2018/06"/>
    <n v="1618008810"/>
    <s v="DG"/>
    <d v="2018-06-30T00:00:00"/>
  </r>
  <r>
    <x v="12"/>
    <s v="CITY OF FAIRVIEW"/>
    <x v="3"/>
    <x v="27"/>
    <n v="-0.64"/>
    <n v="40"/>
    <s v="2018/05"/>
    <n v="1618008312"/>
    <s v="DG"/>
    <d v="2018-06-04T00:00:00"/>
  </r>
  <r>
    <x v="12"/>
    <s v="CITY OF FAIRVIEW"/>
    <x v="3"/>
    <x v="27"/>
    <n v="-5.19"/>
    <n v="40"/>
    <s v="2018/04"/>
    <n v="1618007691"/>
    <s v="DG"/>
    <d v="2018-05-04T00:00:00"/>
  </r>
  <r>
    <x v="12"/>
    <s v="CITY OF FAIRVIEW"/>
    <x v="3"/>
    <x v="27"/>
    <n v="-0.99"/>
    <n v="40"/>
    <s v="2018/06"/>
    <n v="1618009543"/>
    <s v="DG"/>
    <d v="2018-06-30T00:00:00"/>
  </r>
  <r>
    <x v="12"/>
    <s v="CITY OF FAIRVIEW"/>
    <x v="3"/>
    <x v="27"/>
    <n v="-1.0900000000000001"/>
    <n v="40"/>
    <s v="2018/03"/>
    <n v="1618007048"/>
    <s v="DG"/>
    <d v="2018-04-03T00:00:00"/>
  </r>
  <r>
    <x v="12"/>
    <s v="CITY OF FAIRVIEW"/>
    <x v="3"/>
    <x v="27"/>
    <n v="-3.63"/>
    <n v="40"/>
    <s v="2018/02"/>
    <n v="1618006447"/>
    <s v="DG"/>
    <d v="2018-03-05T00:00:00"/>
  </r>
  <r>
    <x v="12"/>
    <s v="CITY OF FAIRVIEW"/>
    <x v="3"/>
    <x v="27"/>
    <n v="-11.48"/>
    <n v="40"/>
    <s v="2018/01"/>
    <n v="1618005848"/>
    <s v="DG"/>
    <d v="2018-02-05T00:00:00"/>
  </r>
  <r>
    <x v="12"/>
    <s v="CITY OF FAIRVIEW"/>
    <x v="3"/>
    <x v="27"/>
    <n v="-2.73"/>
    <n v="40"/>
    <s v="2017/12"/>
    <n v="1618005270"/>
    <s v="DG"/>
    <d v="2018-01-05T00:00:00"/>
  </r>
  <r>
    <x v="12"/>
    <s v="CITY OF FAIRVIEW"/>
    <x v="3"/>
    <x v="27"/>
    <n v="0.82"/>
    <n v="50"/>
    <s v="2017/11WK3"/>
    <n v="1818012568"/>
    <s v="DR"/>
    <d v="2017-11-24T00:00:00"/>
  </r>
  <r>
    <x v="12"/>
    <s v="CITY OF FAIRVIEW"/>
    <x v="3"/>
    <x v="27"/>
    <n v="-0.41"/>
    <n v="40"/>
    <s v="2017/11WK5"/>
    <n v="1618004580"/>
    <s v="DG"/>
    <d v="2017-12-07T00:00:00"/>
  </r>
  <r>
    <x v="12"/>
    <s v="CITY OF FAIRVIEW"/>
    <x v="3"/>
    <x v="27"/>
    <n v="-0.34"/>
    <n v="40"/>
    <s v="2017/11WK4"/>
    <n v="1618004083"/>
    <s v="DG"/>
    <d v="2017-11-30T00:00:00"/>
  </r>
  <r>
    <x v="12"/>
    <s v="CITY OF FAIRVIEW"/>
    <x v="3"/>
    <x v="27"/>
    <n v="-3.11"/>
    <n v="40"/>
    <s v="2017/11WK1"/>
    <n v="1618002825"/>
    <s v="DG"/>
    <d v="2017-11-09T00:00:00"/>
  </r>
  <r>
    <x v="12"/>
    <s v="CITY OF FAIRVIEW"/>
    <x v="3"/>
    <x v="27"/>
    <n v="-2.9"/>
    <n v="40"/>
    <s v="2017/10"/>
    <n v="1618002270"/>
    <s v="DG"/>
    <d v="2017-11-06T00:00:00"/>
  </r>
  <r>
    <x v="12"/>
    <s v="CITY OF FAIRVIEW"/>
    <x v="3"/>
    <x v="27"/>
    <n v="-4.82"/>
    <n v="40"/>
    <s v="2017/09"/>
    <n v="1618001407"/>
    <s v="DG"/>
    <d v="2017-10-05T00:00:00"/>
  </r>
  <r>
    <x v="12"/>
    <s v="CITY OF FAIRVIEW"/>
    <x v="3"/>
    <x v="27"/>
    <n v="-1.73"/>
    <n v="40"/>
    <s v="2017/08"/>
    <n v="1618000865"/>
    <s v="DG"/>
    <d v="2017-09-06T00:00:00"/>
  </r>
  <r>
    <x v="12"/>
    <s v="CITY OF FAIRVIEW"/>
    <x v="3"/>
    <x v="27"/>
    <n v="-0.67"/>
    <n v="40"/>
    <s v="2017/07"/>
    <n v="1618000287"/>
    <s v="DG"/>
    <d v="2017-08-03T00:00:00"/>
  </r>
  <r>
    <x v="12"/>
    <s v="CITY OF FAIRVIEW"/>
    <x v="3"/>
    <x v="27"/>
    <n v="0.99"/>
    <n v="50"/>
    <s v="2018/06"/>
    <n v="1618009181"/>
    <s v="DA"/>
    <d v="2018-06-30T00:00:00"/>
  </r>
  <r>
    <x v="12"/>
    <s v="CITY OF FAIRVIEW"/>
    <x v="3"/>
    <x v="27"/>
    <n v="-0.99"/>
    <n v="40"/>
    <s v="2018/06"/>
    <n v="1618008810"/>
    <s v="DG"/>
    <d v="2018-06-30T00:00:00"/>
  </r>
  <r>
    <x v="12"/>
    <s v="CITY OF FAIRVIEW"/>
    <x v="3"/>
    <x v="28"/>
    <n v="-0.5"/>
    <n v="40"/>
    <s v="2018/05"/>
    <n v="1618008312"/>
    <s v="DG"/>
    <d v="2018-06-04T00:00:00"/>
  </r>
  <r>
    <x v="12"/>
    <s v="CITY OF FAIRVIEW"/>
    <x v="3"/>
    <x v="28"/>
    <n v="-4.7699999999999996"/>
    <n v="40"/>
    <s v="2018/04"/>
    <n v="1618007691"/>
    <s v="DG"/>
    <d v="2018-05-04T00:00:00"/>
  </r>
  <r>
    <x v="12"/>
    <s v="CITY OF FAIRVIEW"/>
    <x v="3"/>
    <x v="28"/>
    <n v="-1.1200000000000001"/>
    <n v="40"/>
    <s v="2018/06"/>
    <n v="1618009543"/>
    <s v="DG"/>
    <d v="2018-06-30T00:00:00"/>
  </r>
  <r>
    <x v="12"/>
    <s v="CITY OF FAIRVIEW"/>
    <x v="3"/>
    <x v="28"/>
    <n v="-17.34"/>
    <n v="40"/>
    <s v="2018/03"/>
    <n v="1618007048"/>
    <s v="DG"/>
    <d v="2018-04-03T00:00:00"/>
  </r>
  <r>
    <x v="12"/>
    <s v="CITY OF FAIRVIEW"/>
    <x v="3"/>
    <x v="28"/>
    <n v="-5.14"/>
    <n v="40"/>
    <s v="2018/02"/>
    <n v="1618006447"/>
    <s v="DG"/>
    <d v="2018-03-05T00:00:00"/>
  </r>
  <r>
    <x v="12"/>
    <s v="CITY OF FAIRVIEW"/>
    <x v="3"/>
    <x v="28"/>
    <n v="-15.92"/>
    <n v="40"/>
    <s v="2018/01"/>
    <n v="1618005848"/>
    <s v="DG"/>
    <d v="2018-02-05T00:00:00"/>
  </r>
  <r>
    <x v="12"/>
    <s v="CITY OF FAIRVIEW"/>
    <x v="3"/>
    <x v="28"/>
    <n v="-2.02"/>
    <n v="40"/>
    <s v="2017/12"/>
    <n v="1618005270"/>
    <s v="DG"/>
    <d v="2018-01-05T00:00:00"/>
  </r>
  <r>
    <x v="12"/>
    <s v="CITY OF FAIRVIEW"/>
    <x v="3"/>
    <x v="28"/>
    <n v="1.1299999999999999"/>
    <n v="50"/>
    <s v="2017/11WK3"/>
    <n v="1818012568"/>
    <s v="DR"/>
    <d v="2017-11-24T00:00:00"/>
  </r>
  <r>
    <x v="12"/>
    <s v="CITY OF FAIRVIEW"/>
    <x v="3"/>
    <x v="28"/>
    <n v="-1.1299999999999999"/>
    <n v="40"/>
    <s v="2017/11WK1"/>
    <n v="1618002825"/>
    <s v="DG"/>
    <d v="2017-11-09T00:00:00"/>
  </r>
  <r>
    <x v="12"/>
    <s v="CITY OF FAIRVIEW"/>
    <x v="3"/>
    <x v="28"/>
    <n v="-2.56"/>
    <n v="40"/>
    <s v="2017/10"/>
    <n v="1618002270"/>
    <s v="DG"/>
    <d v="2017-11-06T00:00:00"/>
  </r>
  <r>
    <x v="12"/>
    <s v="CITY OF FAIRVIEW"/>
    <x v="3"/>
    <x v="28"/>
    <n v="-3.92"/>
    <n v="40"/>
    <s v="2017/09"/>
    <n v="1618001407"/>
    <s v="DG"/>
    <d v="2017-10-05T00:00:00"/>
  </r>
  <r>
    <x v="12"/>
    <s v="CITY OF FAIRVIEW"/>
    <x v="3"/>
    <x v="28"/>
    <n v="-1.4"/>
    <n v="40"/>
    <s v="2017/08"/>
    <n v="1618000865"/>
    <s v="DG"/>
    <d v="2017-09-06T00:00:00"/>
  </r>
  <r>
    <x v="12"/>
    <s v="CITY OF FAIRVIEW"/>
    <x v="3"/>
    <x v="28"/>
    <n v="-3.6"/>
    <n v="40"/>
    <s v="2017/07"/>
    <n v="1618000287"/>
    <s v="DG"/>
    <d v="2017-08-03T00:00:00"/>
  </r>
  <r>
    <x v="12"/>
    <s v="CITY OF FAIRVIEW"/>
    <x v="3"/>
    <x v="28"/>
    <n v="-0.09"/>
    <n v="40"/>
    <s v="2017/11WK2"/>
    <n v="1618003214"/>
    <s v="DG"/>
    <d v="2017-11-16T00:00:00"/>
  </r>
  <r>
    <x v="12"/>
    <s v="CITY OF FAIRVIEW"/>
    <x v="3"/>
    <x v="28"/>
    <n v="1.1200000000000001"/>
    <n v="50"/>
    <s v="2018/06"/>
    <n v="1618009181"/>
    <s v="DA"/>
    <d v="2018-06-30T00:00:00"/>
  </r>
  <r>
    <x v="12"/>
    <s v="CITY OF FAIRVIEW"/>
    <x v="3"/>
    <x v="28"/>
    <n v="-1.1200000000000001"/>
    <n v="40"/>
    <s v="2018/06"/>
    <n v="1618008810"/>
    <s v="DG"/>
    <d v="2018-06-30T00:00:00"/>
  </r>
  <r>
    <x v="12"/>
    <s v="CITY OF FAIRVIEW"/>
    <x v="3"/>
    <x v="29"/>
    <n v="-0.09"/>
    <n v="40"/>
    <s v="2018/05"/>
    <n v="1618008312"/>
    <s v="DG"/>
    <d v="2018-06-04T00:00:00"/>
  </r>
  <r>
    <x v="12"/>
    <s v="CITY OF FAIRVIEW"/>
    <x v="3"/>
    <x v="29"/>
    <n v="-5.12"/>
    <n v="40"/>
    <s v="2018/06"/>
    <n v="1618009543"/>
    <s v="DG"/>
    <d v="2018-06-30T00:00:00"/>
  </r>
  <r>
    <x v="12"/>
    <s v="CITY OF FAIRVIEW"/>
    <x v="3"/>
    <x v="29"/>
    <n v="-13.25"/>
    <n v="40"/>
    <s v="2018/03"/>
    <n v="1618007048"/>
    <s v="DG"/>
    <d v="2018-04-03T00:00:00"/>
  </r>
  <r>
    <x v="12"/>
    <s v="CITY OF FAIRVIEW"/>
    <x v="3"/>
    <x v="29"/>
    <n v="-6.87"/>
    <n v="40"/>
    <s v="2018/02"/>
    <n v="1618006447"/>
    <s v="DG"/>
    <d v="2018-03-05T00:00:00"/>
  </r>
  <r>
    <x v="12"/>
    <s v="CITY OF FAIRVIEW"/>
    <x v="3"/>
    <x v="29"/>
    <n v="-8.11"/>
    <n v="40"/>
    <s v="2018/01"/>
    <n v="1618005848"/>
    <s v="DG"/>
    <d v="2018-02-05T00:00:00"/>
  </r>
  <r>
    <x v="12"/>
    <s v="CITY OF FAIRVIEW"/>
    <x v="3"/>
    <x v="29"/>
    <n v="-1.94"/>
    <n v="40"/>
    <s v="2017/12"/>
    <n v="1618005270"/>
    <s v="DG"/>
    <d v="2018-01-05T00:00:00"/>
  </r>
  <r>
    <x v="12"/>
    <s v="CITY OF FAIRVIEW"/>
    <x v="3"/>
    <x v="29"/>
    <n v="2.76"/>
    <n v="50"/>
    <s v="2018/04"/>
    <n v="1818027174"/>
    <s v="DR"/>
    <d v="2018-05-04T00:00:00"/>
  </r>
  <r>
    <x v="12"/>
    <s v="CITY OF FAIRVIEW"/>
    <x v="3"/>
    <x v="29"/>
    <n v="-0.42"/>
    <n v="40"/>
    <s v="2017/11WK3"/>
    <n v="1618003690"/>
    <s v="DG"/>
    <d v="2017-11-24T00:00:00"/>
  </r>
  <r>
    <x v="12"/>
    <s v="CITY OF FAIRVIEW"/>
    <x v="3"/>
    <x v="29"/>
    <n v="-62.73"/>
    <n v="40"/>
    <s v="2017/10"/>
    <n v="1618002270"/>
    <s v="DG"/>
    <d v="2017-11-06T00:00:00"/>
  </r>
  <r>
    <x v="12"/>
    <s v="CITY OF FAIRVIEW"/>
    <x v="3"/>
    <x v="29"/>
    <n v="-10.55"/>
    <n v="40"/>
    <s v="2017/09"/>
    <n v="1618001407"/>
    <s v="DG"/>
    <d v="2017-10-05T00:00:00"/>
  </r>
  <r>
    <x v="12"/>
    <s v="CITY OF FAIRVIEW"/>
    <x v="3"/>
    <x v="29"/>
    <n v="-17.66"/>
    <n v="40"/>
    <s v="2017/08"/>
    <n v="1618000865"/>
    <s v="DG"/>
    <d v="2017-09-06T00:00:00"/>
  </r>
  <r>
    <x v="12"/>
    <s v="CITY OF FAIRVIEW"/>
    <x v="3"/>
    <x v="29"/>
    <n v="-13.61"/>
    <n v="40"/>
    <s v="2017/07"/>
    <n v="1618000287"/>
    <s v="DG"/>
    <d v="2017-08-03T00:00:00"/>
  </r>
  <r>
    <x v="12"/>
    <s v="CITY OF FAIRVIEW"/>
    <x v="3"/>
    <x v="29"/>
    <n v="-0.04"/>
    <n v="40"/>
    <s v="2017/11WK2"/>
    <n v="1618003214"/>
    <s v="DG"/>
    <d v="2017-11-16T00:00:00"/>
  </r>
  <r>
    <x v="12"/>
    <s v="CITY OF FAIRVIEW"/>
    <x v="3"/>
    <x v="29"/>
    <n v="5.12"/>
    <n v="50"/>
    <s v="2018/06"/>
    <n v="1618009181"/>
    <s v="DA"/>
    <d v="2018-06-30T00:00:00"/>
  </r>
  <r>
    <x v="12"/>
    <s v="CITY OF FAIRVIEW"/>
    <x v="3"/>
    <x v="29"/>
    <n v="-5.12"/>
    <n v="40"/>
    <s v="2018/06"/>
    <n v="1618008810"/>
    <s v="DG"/>
    <d v="2018-06-30T00:00:00"/>
  </r>
  <r>
    <x v="12"/>
    <s v="CITY OF FAIRVIEW"/>
    <x v="3"/>
    <x v="30"/>
    <n v="-7.17"/>
    <n v="40"/>
    <s v="2018/05"/>
    <n v="1618008312"/>
    <s v="DG"/>
    <d v="2018-06-04T00:00:00"/>
  </r>
  <r>
    <x v="12"/>
    <s v="CITY OF FAIRVIEW"/>
    <x v="3"/>
    <x v="30"/>
    <n v="-3.56"/>
    <n v="40"/>
    <s v="2018/06"/>
    <n v="1618009543"/>
    <s v="DG"/>
    <d v="2018-06-30T00:00:00"/>
  </r>
  <r>
    <x v="12"/>
    <s v="CITY OF FAIRVIEW"/>
    <x v="3"/>
    <x v="30"/>
    <n v="-20.12"/>
    <n v="40"/>
    <s v="2018/03"/>
    <n v="1618007048"/>
    <s v="DG"/>
    <d v="2018-04-03T00:00:00"/>
  </r>
  <r>
    <x v="12"/>
    <s v="CITY OF FAIRVIEW"/>
    <x v="3"/>
    <x v="30"/>
    <n v="-5.27"/>
    <n v="40"/>
    <s v="2018/02"/>
    <n v="1618006447"/>
    <s v="DG"/>
    <d v="2018-03-05T00:00:00"/>
  </r>
  <r>
    <x v="12"/>
    <s v="CITY OF FAIRVIEW"/>
    <x v="3"/>
    <x v="30"/>
    <n v="-13.86"/>
    <n v="40"/>
    <s v="2018/01"/>
    <n v="1618005848"/>
    <s v="DG"/>
    <d v="2018-02-05T00:00:00"/>
  </r>
  <r>
    <x v="12"/>
    <s v="CITY OF FAIRVIEW"/>
    <x v="3"/>
    <x v="30"/>
    <n v="-15.24"/>
    <n v="40"/>
    <s v="2017/12"/>
    <n v="1618005270"/>
    <s v="DG"/>
    <d v="2018-01-05T00:00:00"/>
  </r>
  <r>
    <x v="12"/>
    <s v="CITY OF FAIRVIEW"/>
    <x v="3"/>
    <x v="30"/>
    <n v="1.0900000000000001"/>
    <n v="50"/>
    <s v="2018/04"/>
    <n v="1818027174"/>
    <s v="DR"/>
    <d v="2018-05-04T00:00:00"/>
  </r>
  <r>
    <x v="12"/>
    <s v="CITY OF FAIRVIEW"/>
    <x v="3"/>
    <x v="30"/>
    <n v="-6.18"/>
    <n v="40"/>
    <s v="2017/11WK5"/>
    <n v="1618004580"/>
    <s v="DG"/>
    <d v="2017-12-07T00:00:00"/>
  </r>
  <r>
    <x v="12"/>
    <s v="CITY OF FAIRVIEW"/>
    <x v="3"/>
    <x v="30"/>
    <n v="-1.01"/>
    <n v="40"/>
    <s v="2017/11WK4"/>
    <n v="1618004083"/>
    <s v="DG"/>
    <d v="2017-11-30T00:00:00"/>
  </r>
  <r>
    <x v="12"/>
    <s v="CITY OF FAIRVIEW"/>
    <x v="3"/>
    <x v="30"/>
    <n v="-0.49"/>
    <n v="40"/>
    <s v="2017/11WK3"/>
    <n v="1618003690"/>
    <s v="DG"/>
    <d v="2017-11-24T00:00:00"/>
  </r>
  <r>
    <x v="12"/>
    <s v="CITY OF FAIRVIEW"/>
    <x v="3"/>
    <x v="30"/>
    <n v="-3.84"/>
    <n v="40"/>
    <s v="2017/11WK1"/>
    <n v="1618002825"/>
    <s v="DG"/>
    <d v="2017-11-09T00:00:00"/>
  </r>
  <r>
    <x v="12"/>
    <s v="CITY OF FAIRVIEW"/>
    <x v="3"/>
    <x v="30"/>
    <n v="-99.21"/>
    <n v="40"/>
    <s v="2017/10"/>
    <n v="1618002270"/>
    <s v="DG"/>
    <d v="2017-11-06T00:00:00"/>
  </r>
  <r>
    <x v="12"/>
    <s v="CITY OF FAIRVIEW"/>
    <x v="3"/>
    <x v="30"/>
    <n v="-23.27"/>
    <n v="40"/>
    <s v="2017/09"/>
    <n v="1618001407"/>
    <s v="DG"/>
    <d v="2017-10-05T00:00:00"/>
  </r>
  <r>
    <x v="12"/>
    <s v="CITY OF FAIRVIEW"/>
    <x v="3"/>
    <x v="30"/>
    <n v="-35.33"/>
    <n v="40"/>
    <s v="2017/08"/>
    <n v="1618000865"/>
    <s v="DG"/>
    <d v="2017-09-06T00:00:00"/>
  </r>
  <r>
    <x v="12"/>
    <s v="CITY OF FAIRVIEW"/>
    <x v="3"/>
    <x v="30"/>
    <n v="-27.11"/>
    <n v="40"/>
    <s v="2017/07"/>
    <n v="1618000287"/>
    <s v="DG"/>
    <d v="2017-08-03T00:00:00"/>
  </r>
  <r>
    <x v="12"/>
    <s v="CITY OF FAIRVIEW"/>
    <x v="3"/>
    <x v="30"/>
    <n v="-0.42"/>
    <n v="40"/>
    <s v="2017/11WK2"/>
    <n v="1618003214"/>
    <s v="DG"/>
    <d v="2017-11-16T00:00:00"/>
  </r>
  <r>
    <x v="12"/>
    <s v="CITY OF FAIRVIEW"/>
    <x v="3"/>
    <x v="30"/>
    <n v="3.56"/>
    <n v="50"/>
    <s v="2018/06"/>
    <n v="1618009181"/>
    <s v="DA"/>
    <d v="2018-06-30T00:00:00"/>
  </r>
  <r>
    <x v="12"/>
    <s v="CITY OF FAIRVIEW"/>
    <x v="3"/>
    <x v="30"/>
    <n v="-3.56"/>
    <n v="40"/>
    <s v="2018/06"/>
    <n v="1618008810"/>
    <s v="DG"/>
    <d v="2018-06-30T00:00:00"/>
  </r>
  <r>
    <x v="12"/>
    <s v="CITY OF FAIRVIEW"/>
    <x v="3"/>
    <x v="31"/>
    <n v="-32.590000000000003"/>
    <n v="40"/>
    <s v="2018/05"/>
    <n v="1618008312"/>
    <s v="DG"/>
    <d v="2018-06-04T00:00:00"/>
  </r>
  <r>
    <x v="12"/>
    <s v="CITY OF FAIRVIEW"/>
    <x v="3"/>
    <x v="31"/>
    <n v="-19.59"/>
    <n v="40"/>
    <s v="2018/04"/>
    <n v="1618007691"/>
    <s v="DG"/>
    <d v="2018-05-04T00:00:00"/>
  </r>
  <r>
    <x v="12"/>
    <s v="CITY OF FAIRVIEW"/>
    <x v="3"/>
    <x v="31"/>
    <n v="-20.329999999999998"/>
    <n v="40"/>
    <s v="2018/06"/>
    <n v="1618009543"/>
    <s v="DG"/>
    <d v="2018-06-30T00:00:00"/>
  </r>
  <r>
    <x v="12"/>
    <s v="CITY OF FAIRVIEW"/>
    <x v="3"/>
    <x v="31"/>
    <n v="-26"/>
    <n v="40"/>
    <s v="2018/03"/>
    <n v="1618007048"/>
    <s v="DG"/>
    <d v="2018-04-03T00:00:00"/>
  </r>
  <r>
    <x v="12"/>
    <s v="CITY OF FAIRVIEW"/>
    <x v="3"/>
    <x v="31"/>
    <n v="-14.19"/>
    <n v="40"/>
    <s v="2018/02"/>
    <n v="1618006447"/>
    <s v="DG"/>
    <d v="2018-03-05T00:00:00"/>
  </r>
  <r>
    <x v="12"/>
    <s v="CITY OF FAIRVIEW"/>
    <x v="3"/>
    <x v="31"/>
    <n v="-17.89"/>
    <n v="40"/>
    <s v="2018/01"/>
    <n v="1618005848"/>
    <s v="DG"/>
    <d v="2018-02-05T00:00:00"/>
  </r>
  <r>
    <x v="12"/>
    <s v="CITY OF FAIRVIEW"/>
    <x v="3"/>
    <x v="31"/>
    <n v="-37.43"/>
    <n v="40"/>
    <s v="2017/12"/>
    <n v="1618005270"/>
    <s v="DG"/>
    <d v="2018-01-05T00:00:00"/>
  </r>
  <r>
    <x v="12"/>
    <s v="CITY OF FAIRVIEW"/>
    <x v="3"/>
    <x v="31"/>
    <n v="-8.73"/>
    <n v="40"/>
    <s v="2017/11WK5"/>
    <n v="1618004580"/>
    <s v="DG"/>
    <d v="2017-12-07T00:00:00"/>
  </r>
  <r>
    <x v="12"/>
    <s v="CITY OF FAIRVIEW"/>
    <x v="3"/>
    <x v="31"/>
    <n v="-6.07"/>
    <n v="40"/>
    <s v="2017/11WK4"/>
    <n v="1618004083"/>
    <s v="DG"/>
    <d v="2017-11-30T00:00:00"/>
  </r>
  <r>
    <x v="12"/>
    <s v="CITY OF FAIRVIEW"/>
    <x v="3"/>
    <x v="31"/>
    <n v="-5.19"/>
    <n v="40"/>
    <s v="2017/11WK3"/>
    <n v="1618003690"/>
    <s v="DG"/>
    <d v="2017-11-24T00:00:00"/>
  </r>
  <r>
    <x v="12"/>
    <s v="CITY OF FAIRVIEW"/>
    <x v="3"/>
    <x v="31"/>
    <n v="-6.05"/>
    <n v="40"/>
    <s v="2017/11WK1"/>
    <n v="1618002825"/>
    <s v="DG"/>
    <d v="2017-11-09T00:00:00"/>
  </r>
  <r>
    <x v="12"/>
    <s v="CITY OF FAIRVIEW"/>
    <x v="3"/>
    <x v="31"/>
    <n v="-146.72"/>
    <n v="40"/>
    <s v="2017/10"/>
    <n v="1618002270"/>
    <s v="DG"/>
    <d v="2017-11-06T00:00:00"/>
  </r>
  <r>
    <x v="12"/>
    <s v="CITY OF FAIRVIEW"/>
    <x v="3"/>
    <x v="31"/>
    <n v="-241.45"/>
    <n v="40"/>
    <s v="2017/09"/>
    <n v="1618001407"/>
    <s v="DG"/>
    <d v="2017-10-05T00:00:00"/>
  </r>
  <r>
    <x v="12"/>
    <s v="CITY OF FAIRVIEW"/>
    <x v="3"/>
    <x v="31"/>
    <n v="-920.66"/>
    <n v="40"/>
    <s v="2017/08"/>
    <n v="1618000865"/>
    <s v="DG"/>
    <d v="2017-09-06T00:00:00"/>
  </r>
  <r>
    <x v="12"/>
    <s v="CITY OF FAIRVIEW"/>
    <x v="3"/>
    <x v="31"/>
    <n v="-1238.3399999999999"/>
    <n v="40"/>
    <s v="2017/07"/>
    <n v="1618000287"/>
    <s v="DG"/>
    <d v="2017-08-03T00:00:00"/>
  </r>
  <r>
    <x v="12"/>
    <s v="CITY OF FAIRVIEW"/>
    <x v="3"/>
    <x v="31"/>
    <n v="-5.83"/>
    <n v="40"/>
    <s v="2017/11WK2"/>
    <n v="1618003214"/>
    <s v="DG"/>
    <d v="2017-11-16T00:00:00"/>
  </r>
  <r>
    <x v="12"/>
    <s v="CITY OF FAIRVIEW"/>
    <x v="3"/>
    <x v="31"/>
    <n v="20.329999999999998"/>
    <n v="50"/>
    <s v="2018/06"/>
    <n v="1618009181"/>
    <s v="DA"/>
    <d v="2018-06-30T00:00:00"/>
  </r>
  <r>
    <x v="12"/>
    <s v="CITY OF FAIRVIEW"/>
    <x v="3"/>
    <x v="31"/>
    <n v="-20.329999999999998"/>
    <n v="40"/>
    <s v="2018/06"/>
    <n v="1618008810"/>
    <s v="DG"/>
    <d v="2018-06-30T00:00:00"/>
  </r>
  <r>
    <x v="12"/>
    <s v="CITY OF FAIRVIEW"/>
    <x v="3"/>
    <x v="32"/>
    <n v="-580"/>
    <n v="40"/>
    <s v="2018/05"/>
    <n v="1618008312"/>
    <s v="DG"/>
    <d v="2018-06-04T00:00:00"/>
  </r>
  <r>
    <x v="12"/>
    <s v="CITY OF FAIRVIEW"/>
    <x v="3"/>
    <x v="32"/>
    <n v="-386.95"/>
    <n v="40"/>
    <s v="2018/04"/>
    <n v="1618007691"/>
    <s v="DG"/>
    <d v="2018-05-04T00:00:00"/>
  </r>
  <r>
    <x v="12"/>
    <s v="CITY OF FAIRVIEW"/>
    <x v="3"/>
    <x v="32"/>
    <n v="-794.87"/>
    <n v="40"/>
    <s v="2018/06"/>
    <n v="1618009543"/>
    <s v="DG"/>
    <d v="2018-06-30T00:00:00"/>
  </r>
  <r>
    <x v="12"/>
    <s v="CITY OF FAIRVIEW"/>
    <x v="3"/>
    <x v="32"/>
    <n v="-292.25"/>
    <n v="40"/>
    <s v="2018/03"/>
    <n v="1618007048"/>
    <s v="DG"/>
    <d v="2018-04-03T00:00:00"/>
  </r>
  <r>
    <x v="12"/>
    <s v="CITY OF FAIRVIEW"/>
    <x v="3"/>
    <x v="32"/>
    <n v="-214.82"/>
    <n v="40"/>
    <s v="2018/02"/>
    <n v="1618006447"/>
    <s v="DG"/>
    <d v="2018-03-05T00:00:00"/>
  </r>
  <r>
    <x v="12"/>
    <s v="CITY OF FAIRVIEW"/>
    <x v="3"/>
    <x v="32"/>
    <n v="-339.78"/>
    <n v="40"/>
    <s v="2018/01"/>
    <n v="1618005848"/>
    <s v="DG"/>
    <d v="2018-02-05T00:00:00"/>
  </r>
  <r>
    <x v="12"/>
    <s v="CITY OF FAIRVIEW"/>
    <x v="3"/>
    <x v="32"/>
    <n v="-330.7"/>
    <n v="40"/>
    <s v="2017/12"/>
    <n v="1618005270"/>
    <s v="DG"/>
    <d v="2018-01-05T00:00:00"/>
  </r>
  <r>
    <x v="12"/>
    <s v="CITY OF FAIRVIEW"/>
    <x v="3"/>
    <x v="32"/>
    <n v="-88.06"/>
    <n v="40"/>
    <s v="2017/11WK5"/>
    <n v="1618004580"/>
    <s v="DG"/>
    <d v="2017-12-07T00:00:00"/>
  </r>
  <r>
    <x v="12"/>
    <s v="CITY OF FAIRVIEW"/>
    <x v="3"/>
    <x v="32"/>
    <n v="-96.74"/>
    <n v="40"/>
    <s v="2017/11WK4"/>
    <n v="1618004083"/>
    <s v="DG"/>
    <d v="2017-11-30T00:00:00"/>
  </r>
  <r>
    <x v="12"/>
    <s v="CITY OF FAIRVIEW"/>
    <x v="3"/>
    <x v="32"/>
    <n v="-148.18"/>
    <n v="40"/>
    <s v="2017/11WK3"/>
    <n v="1618003690"/>
    <s v="DG"/>
    <d v="2017-11-24T00:00:00"/>
  </r>
  <r>
    <x v="12"/>
    <s v="CITY OF FAIRVIEW"/>
    <x v="3"/>
    <x v="32"/>
    <n v="-58.55"/>
    <n v="40"/>
    <s v="2017/11WK1"/>
    <n v="1618002825"/>
    <s v="DG"/>
    <d v="2017-11-09T00:00:00"/>
  </r>
  <r>
    <x v="12"/>
    <s v="CITY OF FAIRVIEW"/>
    <x v="3"/>
    <x v="32"/>
    <n v="-457.06"/>
    <n v="40"/>
    <s v="2017/10"/>
    <n v="1618002270"/>
    <s v="DG"/>
    <d v="2017-11-06T00:00:00"/>
  </r>
  <r>
    <x v="12"/>
    <s v="CITY OF FAIRVIEW"/>
    <x v="3"/>
    <x v="32"/>
    <n v="-277.64999999999998"/>
    <n v="40"/>
    <s v="2017/09"/>
    <n v="1618001407"/>
    <s v="DG"/>
    <d v="2017-10-05T00:00:00"/>
  </r>
  <r>
    <x v="12"/>
    <s v="CITY OF FAIRVIEW"/>
    <x v="3"/>
    <x v="32"/>
    <n v="-340.61"/>
    <n v="40"/>
    <s v="2017/08"/>
    <n v="1618000865"/>
    <s v="DG"/>
    <d v="2017-09-06T00:00:00"/>
  </r>
  <r>
    <x v="12"/>
    <s v="CITY OF FAIRVIEW"/>
    <x v="3"/>
    <x v="32"/>
    <n v="-465.71"/>
    <n v="40"/>
    <s v="2017/07"/>
    <n v="1618000287"/>
    <s v="DG"/>
    <d v="2017-08-03T00:00:00"/>
  </r>
  <r>
    <x v="12"/>
    <s v="CITY OF FAIRVIEW"/>
    <x v="3"/>
    <x v="32"/>
    <n v="-96.43"/>
    <n v="40"/>
    <s v="2017/11WK2"/>
    <n v="1618003214"/>
    <s v="DG"/>
    <d v="2017-11-16T00:00:00"/>
  </r>
  <r>
    <x v="12"/>
    <s v="CITY OF FAIRVIEW"/>
    <x v="3"/>
    <x v="32"/>
    <n v="794.87"/>
    <n v="50"/>
    <s v="2018/06"/>
    <n v="1618009181"/>
    <s v="DA"/>
    <d v="2018-06-30T00:00:00"/>
  </r>
  <r>
    <x v="12"/>
    <s v="CITY OF FAIRVIEW"/>
    <x v="3"/>
    <x v="32"/>
    <n v="-794.87"/>
    <n v="40"/>
    <s v="2018/06"/>
    <n v="1618008810"/>
    <s v="DG"/>
    <d v="2018-06-30T00:00:00"/>
  </r>
  <r>
    <x v="12"/>
    <s v="CITY OF FAIRVIEW"/>
    <x v="3"/>
    <x v="33"/>
    <n v="-389.69"/>
    <n v="40"/>
    <s v="2018/05"/>
    <n v="1618008312"/>
    <s v="DG"/>
    <d v="2018-06-04T00:00:00"/>
  </r>
  <r>
    <x v="12"/>
    <s v="CITY OF FAIRVIEW"/>
    <x v="3"/>
    <x v="33"/>
    <n v="-295.64999999999998"/>
    <n v="40"/>
    <s v="2018/04"/>
    <n v="1618007691"/>
    <s v="DG"/>
    <d v="2018-05-04T00:00:00"/>
  </r>
  <r>
    <x v="12"/>
    <s v="CITY OF FAIRVIEW"/>
    <x v="3"/>
    <x v="33"/>
    <n v="-448.88"/>
    <n v="40"/>
    <s v="2018/06"/>
    <n v="1618009543"/>
    <s v="DG"/>
    <d v="2018-06-30T00:00:00"/>
  </r>
  <r>
    <x v="12"/>
    <s v="CITY OF FAIRVIEW"/>
    <x v="3"/>
    <x v="33"/>
    <n v="-342.94"/>
    <n v="40"/>
    <s v="2018/03"/>
    <n v="1618007048"/>
    <s v="DG"/>
    <d v="2018-04-03T00:00:00"/>
  </r>
  <r>
    <x v="12"/>
    <s v="CITY OF FAIRVIEW"/>
    <x v="3"/>
    <x v="33"/>
    <n v="-254.8"/>
    <n v="40"/>
    <s v="2018/02"/>
    <n v="1618006447"/>
    <s v="DG"/>
    <d v="2018-03-05T00:00:00"/>
  </r>
  <r>
    <x v="12"/>
    <s v="CITY OF FAIRVIEW"/>
    <x v="3"/>
    <x v="33"/>
    <n v="-485.39"/>
    <n v="40"/>
    <s v="2018/01"/>
    <n v="1618005848"/>
    <s v="DG"/>
    <d v="2018-02-05T00:00:00"/>
  </r>
  <r>
    <x v="12"/>
    <s v="CITY OF FAIRVIEW"/>
    <x v="3"/>
    <x v="33"/>
    <n v="-459.84"/>
    <n v="40"/>
    <s v="2017/12"/>
    <n v="1618005270"/>
    <s v="DG"/>
    <d v="2018-01-05T00:00:00"/>
  </r>
  <r>
    <x v="12"/>
    <s v="CITY OF FAIRVIEW"/>
    <x v="3"/>
    <x v="33"/>
    <n v="-188.84"/>
    <n v="40"/>
    <s v="2017/11WK5"/>
    <n v="1618004580"/>
    <s v="DG"/>
    <d v="2017-12-07T00:00:00"/>
  </r>
  <r>
    <x v="12"/>
    <s v="CITY OF FAIRVIEW"/>
    <x v="3"/>
    <x v="33"/>
    <n v="-191.09"/>
    <n v="40"/>
    <s v="2017/11WK4"/>
    <n v="1618004083"/>
    <s v="DG"/>
    <d v="2017-11-30T00:00:00"/>
  </r>
  <r>
    <x v="12"/>
    <s v="CITY OF FAIRVIEW"/>
    <x v="3"/>
    <x v="33"/>
    <n v="-251.23"/>
    <n v="40"/>
    <s v="2017/11WK3"/>
    <n v="1618003690"/>
    <s v="DG"/>
    <d v="2017-11-24T00:00:00"/>
  </r>
  <r>
    <x v="12"/>
    <s v="CITY OF FAIRVIEW"/>
    <x v="3"/>
    <x v="33"/>
    <n v="-123.86"/>
    <n v="40"/>
    <s v="2017/11WK1"/>
    <n v="1618002825"/>
    <s v="DG"/>
    <d v="2017-11-09T00:00:00"/>
  </r>
  <r>
    <x v="12"/>
    <s v="CITY OF FAIRVIEW"/>
    <x v="3"/>
    <x v="33"/>
    <n v="-580.41999999999996"/>
    <n v="40"/>
    <s v="2017/10"/>
    <n v="1618002270"/>
    <s v="DG"/>
    <d v="2017-11-06T00:00:00"/>
  </r>
  <r>
    <x v="12"/>
    <s v="CITY OF FAIRVIEW"/>
    <x v="3"/>
    <x v="33"/>
    <n v="-499.28"/>
    <n v="40"/>
    <s v="2017/09"/>
    <n v="1618001407"/>
    <s v="DG"/>
    <d v="2017-10-05T00:00:00"/>
  </r>
  <r>
    <x v="12"/>
    <s v="CITY OF FAIRVIEW"/>
    <x v="3"/>
    <x v="33"/>
    <n v="-767.04"/>
    <n v="40"/>
    <s v="2017/08"/>
    <n v="1618000865"/>
    <s v="DG"/>
    <d v="2017-09-06T00:00:00"/>
  </r>
  <r>
    <x v="12"/>
    <s v="CITY OF FAIRVIEW"/>
    <x v="3"/>
    <x v="33"/>
    <n v="-769.98"/>
    <n v="40"/>
    <s v="2017/07"/>
    <n v="1618000287"/>
    <s v="DG"/>
    <d v="2017-08-03T00:00:00"/>
  </r>
  <r>
    <x v="12"/>
    <s v="CITY OF FAIRVIEW"/>
    <x v="3"/>
    <x v="33"/>
    <n v="-120.79"/>
    <n v="40"/>
    <s v="2017/11WK2"/>
    <n v="1618003214"/>
    <s v="DG"/>
    <d v="2017-11-16T00:00:00"/>
  </r>
  <r>
    <x v="12"/>
    <s v="CITY OF FAIRVIEW"/>
    <x v="3"/>
    <x v="33"/>
    <n v="448.88"/>
    <n v="50"/>
    <s v="2018/06"/>
    <n v="1618009181"/>
    <s v="DA"/>
    <d v="2018-06-30T00:00:00"/>
  </r>
  <r>
    <x v="12"/>
    <s v="CITY OF FAIRVIEW"/>
    <x v="3"/>
    <x v="33"/>
    <n v="-448.88"/>
    <n v="40"/>
    <s v="2018/06"/>
    <n v="1618008810"/>
    <s v="DG"/>
    <d v="2018-06-30T00:00:00"/>
  </r>
  <r>
    <x v="12"/>
    <s v="CITY OF FAIRVIEW"/>
    <x v="3"/>
    <x v="34"/>
    <n v="-689.39"/>
    <n v="40"/>
    <s v="2018/04"/>
    <n v="1618007691"/>
    <s v="DG"/>
    <d v="2018-05-04T00:00:00"/>
  </r>
  <r>
    <x v="12"/>
    <s v="CITY OF FAIRVIEW"/>
    <x v="3"/>
    <x v="34"/>
    <n v="-759.03"/>
    <n v="40"/>
    <s v="2018/06"/>
    <n v="1618009543"/>
    <s v="DG"/>
    <d v="2018-06-30T00:00:00"/>
  </r>
  <r>
    <x v="12"/>
    <s v="CITY OF FAIRVIEW"/>
    <x v="3"/>
    <x v="34"/>
    <n v="-695.08"/>
    <n v="40"/>
    <s v="2018/03"/>
    <n v="1618007048"/>
    <s v="DG"/>
    <d v="2018-04-03T00:00:00"/>
  </r>
  <r>
    <x v="12"/>
    <s v="CITY OF FAIRVIEW"/>
    <x v="3"/>
    <x v="34"/>
    <n v="-756.48"/>
    <n v="40"/>
    <s v="2018/02"/>
    <n v="1618006447"/>
    <s v="DG"/>
    <d v="2018-03-05T00:00:00"/>
  </r>
  <r>
    <x v="12"/>
    <s v="CITY OF FAIRVIEW"/>
    <x v="3"/>
    <x v="34"/>
    <n v="-1894.58"/>
    <n v="40"/>
    <s v="2018/01"/>
    <n v="1618005848"/>
    <s v="DG"/>
    <d v="2018-02-05T00:00:00"/>
  </r>
  <r>
    <x v="12"/>
    <s v="CITY OF FAIRVIEW"/>
    <x v="3"/>
    <x v="34"/>
    <n v="-1311.3"/>
    <n v="40"/>
    <s v="2017/12"/>
    <n v="1618005270"/>
    <s v="DG"/>
    <d v="2018-01-05T00:00:00"/>
  </r>
  <r>
    <x v="12"/>
    <s v="CITY OF FAIRVIEW"/>
    <x v="3"/>
    <x v="34"/>
    <n v="-745.66"/>
    <n v="40"/>
    <s v="2017/11WK5"/>
    <n v="1618004580"/>
    <s v="DG"/>
    <d v="2017-12-07T00:00:00"/>
  </r>
  <r>
    <x v="12"/>
    <s v="CITY OF FAIRVIEW"/>
    <x v="3"/>
    <x v="34"/>
    <n v="-485.94"/>
    <n v="40"/>
    <s v="2017/11WK4"/>
    <n v="1618004083"/>
    <s v="DG"/>
    <d v="2017-11-30T00:00:00"/>
  </r>
  <r>
    <x v="12"/>
    <s v="CITY OF FAIRVIEW"/>
    <x v="3"/>
    <x v="34"/>
    <n v="-888.64"/>
    <n v="40"/>
    <s v="2017/11WK3"/>
    <n v="1618003690"/>
    <s v="DG"/>
    <d v="2017-11-24T00:00:00"/>
  </r>
  <r>
    <x v="12"/>
    <s v="CITY OF FAIRVIEW"/>
    <x v="3"/>
    <x v="34"/>
    <n v="-366.56"/>
    <n v="40"/>
    <s v="2017/11WK1"/>
    <n v="1618002825"/>
    <s v="DG"/>
    <d v="2017-11-09T00:00:00"/>
  </r>
  <r>
    <x v="12"/>
    <s v="CITY OF FAIRVIEW"/>
    <x v="3"/>
    <x v="34"/>
    <n v="-1747.68"/>
    <n v="40"/>
    <s v="2017/10"/>
    <n v="1618002270"/>
    <s v="DG"/>
    <d v="2017-11-06T00:00:00"/>
  </r>
  <r>
    <x v="12"/>
    <s v="CITY OF FAIRVIEW"/>
    <x v="3"/>
    <x v="34"/>
    <n v="-1814.45"/>
    <n v="40"/>
    <s v="2017/09"/>
    <n v="1618001407"/>
    <s v="DG"/>
    <d v="2017-10-05T00:00:00"/>
  </r>
  <r>
    <x v="12"/>
    <s v="CITY OF FAIRVIEW"/>
    <x v="3"/>
    <x v="34"/>
    <n v="-3008.06"/>
    <n v="40"/>
    <s v="2017/08"/>
    <n v="1618000865"/>
    <s v="DG"/>
    <d v="2017-09-06T00:00:00"/>
  </r>
  <r>
    <x v="12"/>
    <s v="CITY OF FAIRVIEW"/>
    <x v="3"/>
    <x v="34"/>
    <n v="-3205.62"/>
    <n v="40"/>
    <s v="2017/07"/>
    <n v="1618000287"/>
    <s v="DG"/>
    <d v="2017-08-03T00:00:00"/>
  </r>
  <r>
    <x v="12"/>
    <s v="CITY OF FAIRVIEW"/>
    <x v="3"/>
    <x v="34"/>
    <n v="-588.52"/>
    <n v="40"/>
    <s v="2017/11WK2"/>
    <n v="1618003214"/>
    <s v="DG"/>
    <d v="2017-11-16T00:00:00"/>
  </r>
  <r>
    <x v="12"/>
    <s v="CITY OF FAIRVIEW"/>
    <x v="3"/>
    <x v="34"/>
    <n v="1886.9"/>
    <n v="50"/>
    <s v="2018/05"/>
    <n v="1818039851"/>
    <s v="DR"/>
    <d v="2018-06-04T00:00:00"/>
  </r>
  <r>
    <x v="12"/>
    <s v="CITY OF FAIRVIEW"/>
    <x v="3"/>
    <x v="34"/>
    <n v="759.03"/>
    <n v="50"/>
    <s v="2018/06"/>
    <n v="1618009181"/>
    <s v="DA"/>
    <d v="2018-06-30T00:00:00"/>
  </r>
  <r>
    <x v="12"/>
    <s v="CITY OF FAIRVIEW"/>
    <x v="3"/>
    <x v="34"/>
    <n v="-759.03"/>
    <n v="40"/>
    <s v="2018/06"/>
    <n v="1618008810"/>
    <s v="DG"/>
    <d v="2018-06-30T00:00:00"/>
  </r>
  <r>
    <x v="12"/>
    <s v="CITY OF FAIRVIEW"/>
    <x v="3"/>
    <x v="35"/>
    <n v="-50608.959999999999"/>
    <n v="40"/>
    <s v="2018/05"/>
    <n v="1618008312"/>
    <s v="DG"/>
    <d v="2018-06-04T00:00:00"/>
  </r>
  <r>
    <x v="12"/>
    <s v="CITY OF FAIRVIEW"/>
    <x v="3"/>
    <x v="35"/>
    <n v="-5857.92"/>
    <n v="40"/>
    <s v="2018/04"/>
    <n v="1618007691"/>
    <s v="DG"/>
    <d v="2018-05-04T00:00:00"/>
  </r>
  <r>
    <x v="12"/>
    <s v="CITY OF FAIRVIEW"/>
    <x v="3"/>
    <x v="35"/>
    <n v="-9131.91"/>
    <n v="40"/>
    <s v="2018/06"/>
    <n v="1618009543"/>
    <s v="DG"/>
    <d v="2018-06-30T00:00:00"/>
  </r>
  <r>
    <x v="12"/>
    <s v="CITY OF FAIRVIEW"/>
    <x v="3"/>
    <x v="35"/>
    <n v="-5737.93"/>
    <n v="40"/>
    <s v="2018/03"/>
    <n v="1618007048"/>
    <s v="DG"/>
    <d v="2018-04-03T00:00:00"/>
  </r>
  <r>
    <x v="12"/>
    <s v="CITY OF FAIRVIEW"/>
    <x v="3"/>
    <x v="35"/>
    <n v="-56329.87"/>
    <n v="40"/>
    <s v="2018/02"/>
    <n v="1618006447"/>
    <s v="DG"/>
    <d v="2018-03-05T00:00:00"/>
  </r>
  <r>
    <x v="12"/>
    <s v="CITY OF FAIRVIEW"/>
    <x v="3"/>
    <x v="35"/>
    <n v="-15005.12"/>
    <n v="40"/>
    <s v="2018/01"/>
    <n v="1618005848"/>
    <s v="DG"/>
    <d v="2018-02-05T00:00:00"/>
  </r>
  <r>
    <x v="12"/>
    <s v="CITY OF FAIRVIEW"/>
    <x v="3"/>
    <x v="35"/>
    <n v="-27515.360000000001"/>
    <n v="40"/>
    <s v="2017/12"/>
    <n v="1618005270"/>
    <s v="DG"/>
    <d v="2018-01-05T00:00:00"/>
  </r>
  <r>
    <x v="12"/>
    <s v="CITY OF FAIRVIEW"/>
    <x v="3"/>
    <x v="35"/>
    <n v="-94460.53"/>
    <n v="40"/>
    <s v="2017/11WK5"/>
    <n v="1618004580"/>
    <s v="DG"/>
    <d v="2017-12-07T00:00:00"/>
  </r>
  <r>
    <x v="12"/>
    <s v="CITY OF FAIRVIEW"/>
    <x v="3"/>
    <x v="35"/>
    <n v="-140927.39000000001"/>
    <n v="40"/>
    <s v="2017/11WK4"/>
    <n v="1618004083"/>
    <s v="DG"/>
    <d v="2017-11-30T00:00:00"/>
  </r>
  <r>
    <x v="12"/>
    <s v="CITY OF FAIRVIEW"/>
    <x v="3"/>
    <x v="35"/>
    <n v="-578691.63"/>
    <n v="40"/>
    <s v="2017/11WK3"/>
    <n v="1618003690"/>
    <s v="DG"/>
    <d v="2017-11-24T00:00:00"/>
  </r>
  <r>
    <x v="12"/>
    <s v="CITY OF FAIRVIEW"/>
    <x v="3"/>
    <x v="35"/>
    <n v="-161449.67000000001"/>
    <n v="40"/>
    <s v="2017/11WK1"/>
    <n v="1618002825"/>
    <s v="DG"/>
    <d v="2017-11-09T00:00:00"/>
  </r>
  <r>
    <x v="12"/>
    <s v="CITY OF FAIRVIEW"/>
    <x v="3"/>
    <x v="35"/>
    <n v="-203019.21"/>
    <n v="40"/>
    <s v="2017/10"/>
    <n v="1618002270"/>
    <s v="DG"/>
    <d v="2017-11-06T00:00:00"/>
  </r>
  <r>
    <x v="12"/>
    <s v="CITY OF FAIRVIEW"/>
    <x v="3"/>
    <x v="35"/>
    <n v="-1024591.66"/>
    <n v="40"/>
    <s v="2017/11WK2"/>
    <n v="1618003214"/>
    <s v="DG"/>
    <d v="2017-11-16T00:00:00"/>
  </r>
  <r>
    <x v="12"/>
    <s v="CITY OF FAIRVIEW"/>
    <x v="3"/>
    <x v="35"/>
    <n v="9131.91"/>
    <n v="50"/>
    <s v="2018/06"/>
    <n v="1618009181"/>
    <s v="DA"/>
    <d v="2018-06-30T00:00:00"/>
  </r>
  <r>
    <x v="12"/>
    <s v="CITY OF FAIRVIEW"/>
    <x v="3"/>
    <x v="35"/>
    <n v="-9131.91"/>
    <n v="40"/>
    <s v="2018/06"/>
    <n v="1618008810"/>
    <s v="DG"/>
    <d v="2018-06-30T00:00:00"/>
  </r>
  <r>
    <x v="13"/>
    <s v="CITY OF FAIRVIEW SEWER LIEN"/>
    <x v="3"/>
    <x v="20"/>
    <n v="-0.01"/>
    <n v="40"/>
    <s v="2017/08"/>
    <n v="1618000866"/>
    <s v="DG"/>
    <d v="2017-09-06T00:00:00"/>
  </r>
  <r>
    <x v="13"/>
    <s v="CITY OF FAIRVIEW SEWER LIEN"/>
    <x v="3"/>
    <x v="20"/>
    <n v="-0.01"/>
    <n v="40"/>
    <s v="2017/10"/>
    <n v="1618002271"/>
    <s v="DG"/>
    <d v="2017-11-06T00:00:00"/>
  </r>
  <r>
    <x v="13"/>
    <s v="CITY OF FAIRVIEW SEWER LIEN"/>
    <x v="3"/>
    <x v="21"/>
    <n v="-0.01"/>
    <n v="40"/>
    <s v="2017/08"/>
    <n v="1618000866"/>
    <s v="DG"/>
    <d v="2017-09-06T00:00:00"/>
  </r>
  <r>
    <x v="13"/>
    <s v="CITY OF FAIRVIEW SEWER LIEN"/>
    <x v="3"/>
    <x v="21"/>
    <n v="-0.01"/>
    <n v="40"/>
    <s v="2017/10"/>
    <n v="1618002271"/>
    <s v="DG"/>
    <d v="2017-11-06T00:00:00"/>
  </r>
  <r>
    <x v="13"/>
    <s v="CITY OF FAIRVIEW SEWER LIEN"/>
    <x v="3"/>
    <x v="22"/>
    <n v="-0.01"/>
    <n v="40"/>
    <s v="2017/08"/>
    <n v="1618000866"/>
    <s v="DG"/>
    <d v="2017-09-06T00:00:00"/>
  </r>
  <r>
    <x v="13"/>
    <s v="CITY OF FAIRVIEW SEWER LIEN"/>
    <x v="3"/>
    <x v="22"/>
    <n v="-0.01"/>
    <n v="40"/>
    <s v="2017/10"/>
    <n v="1618002271"/>
    <s v="DG"/>
    <d v="2017-11-06T00:00:00"/>
  </r>
  <r>
    <x v="13"/>
    <s v="CITY OF FAIRVIEW SEWER LIEN"/>
    <x v="3"/>
    <x v="25"/>
    <n v="-0.02"/>
    <n v="40"/>
    <s v="2018/02"/>
    <n v="1618006448"/>
    <s v="DG"/>
    <d v="2018-03-05T00:00:00"/>
  </r>
  <r>
    <x v="13"/>
    <s v="CITY OF FAIRVIEW SEWER LIEN"/>
    <x v="3"/>
    <x v="25"/>
    <n v="-0.01"/>
    <n v="40"/>
    <s v="2018/03"/>
    <n v="1618007049"/>
    <s v="DG"/>
    <d v="2018-04-03T00:00:00"/>
  </r>
  <r>
    <x v="13"/>
    <s v="CITY OF FAIRVIEW SEWER LIEN"/>
    <x v="3"/>
    <x v="25"/>
    <n v="-0.01"/>
    <n v="40"/>
    <s v="2017/08"/>
    <n v="1618000866"/>
    <s v="DG"/>
    <d v="2017-09-06T00:00:00"/>
  </r>
  <r>
    <x v="13"/>
    <s v="CITY OF FAIRVIEW SEWER LIEN"/>
    <x v="3"/>
    <x v="25"/>
    <n v="-0.01"/>
    <n v="40"/>
    <s v="2017/09"/>
    <n v="1618001408"/>
    <s v="DG"/>
    <d v="2017-10-05T00:00:00"/>
  </r>
  <r>
    <x v="13"/>
    <s v="CITY OF FAIRVIEW SEWER LIEN"/>
    <x v="3"/>
    <x v="25"/>
    <n v="-0.01"/>
    <n v="40"/>
    <s v="2017/10"/>
    <n v="1618002271"/>
    <s v="DG"/>
    <d v="2017-11-06T00:00:00"/>
  </r>
  <r>
    <x v="13"/>
    <s v="CITY OF FAIRVIEW SEWER LIEN"/>
    <x v="3"/>
    <x v="26"/>
    <n v="-0.01"/>
    <n v="40"/>
    <s v="2018/02"/>
    <n v="1618006448"/>
    <s v="DG"/>
    <d v="2018-03-05T00:00:00"/>
  </r>
  <r>
    <x v="13"/>
    <s v="CITY OF FAIRVIEW SEWER LIEN"/>
    <x v="3"/>
    <x v="26"/>
    <n v="-0.01"/>
    <n v="40"/>
    <s v="2018/03"/>
    <n v="1618007049"/>
    <s v="DG"/>
    <d v="2018-04-03T00:00:00"/>
  </r>
  <r>
    <x v="13"/>
    <s v="CITY OF FAIRVIEW SEWER LIEN"/>
    <x v="3"/>
    <x v="26"/>
    <n v="-0.01"/>
    <n v="40"/>
    <s v="2018/04"/>
    <n v="1618007692"/>
    <s v="DG"/>
    <d v="2018-05-04T00:00:00"/>
  </r>
  <r>
    <x v="13"/>
    <s v="CITY OF FAIRVIEW SEWER LIEN"/>
    <x v="3"/>
    <x v="26"/>
    <n v="-0.01"/>
    <n v="40"/>
    <s v="2017/08"/>
    <n v="1618000866"/>
    <s v="DG"/>
    <d v="2017-09-06T00:00:00"/>
  </r>
  <r>
    <x v="13"/>
    <s v="CITY OF FAIRVIEW SEWER LIEN"/>
    <x v="3"/>
    <x v="26"/>
    <n v="-0.01"/>
    <n v="40"/>
    <s v="2017/09"/>
    <n v="1618001408"/>
    <s v="DG"/>
    <d v="2017-10-05T00:00:00"/>
  </r>
  <r>
    <x v="13"/>
    <s v="CITY OF FAIRVIEW SEWER LIEN"/>
    <x v="3"/>
    <x v="27"/>
    <n v="-0.01"/>
    <n v="40"/>
    <s v="2017/12"/>
    <n v="1618005271"/>
    <s v="DG"/>
    <d v="2018-01-05T00:00:00"/>
  </r>
  <r>
    <x v="13"/>
    <s v="CITY OF FAIRVIEW SEWER LIEN"/>
    <x v="3"/>
    <x v="27"/>
    <n v="-0.04"/>
    <n v="40"/>
    <s v="2018/01"/>
    <n v="1618005849"/>
    <s v="DG"/>
    <d v="2018-02-05T00:00:00"/>
  </r>
  <r>
    <x v="13"/>
    <s v="CITY OF FAIRVIEW SEWER LIEN"/>
    <x v="3"/>
    <x v="27"/>
    <n v="-0.01"/>
    <n v="40"/>
    <s v="2018/02"/>
    <n v="1618006448"/>
    <s v="DG"/>
    <d v="2018-03-05T00:00:00"/>
  </r>
  <r>
    <x v="13"/>
    <s v="CITY OF FAIRVIEW SEWER LIEN"/>
    <x v="3"/>
    <x v="27"/>
    <n v="-0.02"/>
    <n v="40"/>
    <s v="2018/04"/>
    <n v="1618007692"/>
    <s v="DG"/>
    <d v="2018-05-04T00:00:00"/>
  </r>
  <r>
    <x v="13"/>
    <s v="CITY OF FAIRVIEW SEWER LIEN"/>
    <x v="3"/>
    <x v="27"/>
    <n v="-0.01"/>
    <n v="40"/>
    <s v="2017/08"/>
    <n v="1618000866"/>
    <s v="DG"/>
    <d v="2017-09-06T00:00:00"/>
  </r>
  <r>
    <x v="13"/>
    <s v="CITY OF FAIRVIEW SEWER LIEN"/>
    <x v="3"/>
    <x v="27"/>
    <n v="-0.01"/>
    <n v="40"/>
    <s v="2017/09"/>
    <n v="1618001408"/>
    <s v="DG"/>
    <d v="2017-10-05T00:00:00"/>
  </r>
  <r>
    <x v="13"/>
    <s v="CITY OF FAIRVIEW SEWER LIEN"/>
    <x v="3"/>
    <x v="27"/>
    <n v="-0.01"/>
    <n v="40"/>
    <s v="2017/10"/>
    <n v="1618002271"/>
    <s v="DG"/>
    <d v="2017-11-06T00:00:00"/>
  </r>
  <r>
    <x v="13"/>
    <s v="CITY OF FAIRVIEW SEWER LIEN"/>
    <x v="3"/>
    <x v="27"/>
    <n v="-0.01"/>
    <n v="40"/>
    <s v="2017/11WK1"/>
    <n v="1618002826"/>
    <s v="DG"/>
    <d v="2017-11-09T00:00:00"/>
  </r>
  <r>
    <x v="13"/>
    <s v="CITY OF FAIRVIEW SEWER LIEN"/>
    <x v="3"/>
    <x v="28"/>
    <n v="0.01"/>
    <n v="50"/>
    <s v="2017/11WK3"/>
    <n v="1818012569"/>
    <s v="DR"/>
    <d v="2017-11-24T00:00:00"/>
  </r>
  <r>
    <x v="13"/>
    <s v="CITY OF FAIRVIEW SEWER LIEN"/>
    <x v="3"/>
    <x v="28"/>
    <n v="-0.01"/>
    <n v="40"/>
    <s v="2017/12"/>
    <n v="1618005271"/>
    <s v="DG"/>
    <d v="2018-01-05T00:00:00"/>
  </r>
  <r>
    <x v="13"/>
    <s v="CITY OF FAIRVIEW SEWER LIEN"/>
    <x v="3"/>
    <x v="28"/>
    <n v="-0.09"/>
    <n v="40"/>
    <s v="2018/01"/>
    <n v="1618005849"/>
    <s v="DG"/>
    <d v="2018-02-05T00:00:00"/>
  </r>
  <r>
    <x v="13"/>
    <s v="CITY OF FAIRVIEW SEWER LIEN"/>
    <x v="3"/>
    <x v="28"/>
    <n v="-0.03"/>
    <n v="40"/>
    <s v="2018/02"/>
    <n v="1618006448"/>
    <s v="DG"/>
    <d v="2018-03-05T00:00:00"/>
  </r>
  <r>
    <x v="13"/>
    <s v="CITY OF FAIRVIEW SEWER LIEN"/>
    <x v="3"/>
    <x v="28"/>
    <n v="-0.1"/>
    <n v="40"/>
    <s v="2018/03"/>
    <n v="1618007049"/>
    <s v="DG"/>
    <d v="2018-04-03T00:00:00"/>
  </r>
  <r>
    <x v="13"/>
    <s v="CITY OF FAIRVIEW SEWER LIEN"/>
    <x v="3"/>
    <x v="28"/>
    <n v="-0.03"/>
    <n v="40"/>
    <s v="2018/04"/>
    <n v="1618007692"/>
    <s v="DG"/>
    <d v="2018-05-04T00:00:00"/>
  </r>
  <r>
    <x v="13"/>
    <s v="CITY OF FAIRVIEW SEWER LIEN"/>
    <x v="3"/>
    <x v="28"/>
    <n v="-0.01"/>
    <n v="40"/>
    <s v="2018/06"/>
    <n v="1618009544"/>
    <s v="DG"/>
    <d v="2018-06-30T00:00:00"/>
  </r>
  <r>
    <x v="13"/>
    <s v="CITY OF FAIRVIEW SEWER LIEN"/>
    <x v="3"/>
    <x v="28"/>
    <n v="-0.02"/>
    <n v="40"/>
    <s v="2017/07"/>
    <n v="1618000288"/>
    <s v="DG"/>
    <d v="2017-08-03T00:00:00"/>
  </r>
  <r>
    <x v="13"/>
    <s v="CITY OF FAIRVIEW SEWER LIEN"/>
    <x v="3"/>
    <x v="28"/>
    <n v="-0.01"/>
    <n v="40"/>
    <s v="2017/08"/>
    <n v="1618000866"/>
    <s v="DG"/>
    <d v="2017-09-06T00:00:00"/>
  </r>
  <r>
    <x v="13"/>
    <s v="CITY OF FAIRVIEW SEWER LIEN"/>
    <x v="3"/>
    <x v="28"/>
    <n v="-0.02"/>
    <n v="40"/>
    <s v="2017/09"/>
    <n v="1618001408"/>
    <s v="DG"/>
    <d v="2017-10-05T00:00:00"/>
  </r>
  <r>
    <x v="13"/>
    <s v="CITY OF FAIRVIEW SEWER LIEN"/>
    <x v="3"/>
    <x v="28"/>
    <n v="-0.01"/>
    <n v="40"/>
    <s v="2017/10"/>
    <n v="1618002271"/>
    <s v="DG"/>
    <d v="2017-11-06T00:00:00"/>
  </r>
  <r>
    <x v="13"/>
    <s v="CITY OF FAIRVIEW SEWER LIEN"/>
    <x v="3"/>
    <x v="28"/>
    <n v="-0.01"/>
    <n v="40"/>
    <s v="2017/11WK1"/>
    <n v="1618002826"/>
    <s v="DG"/>
    <d v="2017-11-09T00:00:00"/>
  </r>
  <r>
    <x v="13"/>
    <s v="CITY OF FAIRVIEW SEWER LIEN"/>
    <x v="3"/>
    <x v="28"/>
    <n v="-0.01"/>
    <n v="40"/>
    <s v="2018/06"/>
    <n v="1618008811"/>
    <s v="DG"/>
    <d v="2018-06-30T00:00:00"/>
  </r>
  <r>
    <x v="13"/>
    <s v="CITY OF FAIRVIEW SEWER LIEN"/>
    <x v="3"/>
    <x v="28"/>
    <n v="0.01"/>
    <n v="50"/>
    <s v="2018/06"/>
    <n v="1618009182"/>
    <s v="DA"/>
    <d v="2018-06-30T00:00:00"/>
  </r>
  <r>
    <x v="13"/>
    <s v="CITY OF FAIRVIEW SEWER LIEN"/>
    <x v="3"/>
    <x v="29"/>
    <n v="0.01"/>
    <n v="50"/>
    <s v="2018/04"/>
    <n v="1818027175"/>
    <s v="DR"/>
    <d v="2018-05-04T00:00:00"/>
  </r>
  <r>
    <x v="13"/>
    <s v="CITY OF FAIRVIEW SEWER LIEN"/>
    <x v="3"/>
    <x v="29"/>
    <n v="-0.01"/>
    <n v="40"/>
    <s v="2017/12"/>
    <n v="1618005271"/>
    <s v="DG"/>
    <d v="2018-01-05T00:00:00"/>
  </r>
  <r>
    <x v="13"/>
    <s v="CITY OF FAIRVIEW SEWER LIEN"/>
    <x v="3"/>
    <x v="29"/>
    <n v="-0.04"/>
    <n v="40"/>
    <s v="2018/01"/>
    <n v="1618005849"/>
    <s v="DG"/>
    <d v="2018-02-05T00:00:00"/>
  </r>
  <r>
    <x v="13"/>
    <s v="CITY OF FAIRVIEW SEWER LIEN"/>
    <x v="3"/>
    <x v="29"/>
    <n v="-0.03"/>
    <n v="40"/>
    <s v="2018/02"/>
    <n v="1618006448"/>
    <s v="DG"/>
    <d v="2018-03-05T00:00:00"/>
  </r>
  <r>
    <x v="13"/>
    <s v="CITY OF FAIRVIEW SEWER LIEN"/>
    <x v="3"/>
    <x v="29"/>
    <n v="-0.06"/>
    <n v="40"/>
    <s v="2018/03"/>
    <n v="1618007049"/>
    <s v="DG"/>
    <d v="2018-04-03T00:00:00"/>
  </r>
  <r>
    <x v="13"/>
    <s v="CITY OF FAIRVIEW SEWER LIEN"/>
    <x v="3"/>
    <x v="29"/>
    <n v="-0.02"/>
    <n v="40"/>
    <s v="2018/06"/>
    <n v="1618009544"/>
    <s v="DG"/>
    <d v="2018-06-30T00:00:00"/>
  </r>
  <r>
    <x v="13"/>
    <s v="CITY OF FAIRVIEW SEWER LIEN"/>
    <x v="3"/>
    <x v="29"/>
    <n v="-0.06"/>
    <n v="40"/>
    <s v="2017/07"/>
    <n v="1618000288"/>
    <s v="DG"/>
    <d v="2017-08-03T00:00:00"/>
  </r>
  <r>
    <x v="13"/>
    <s v="CITY OF FAIRVIEW SEWER LIEN"/>
    <x v="3"/>
    <x v="29"/>
    <n v="-0.08"/>
    <n v="40"/>
    <s v="2017/08"/>
    <n v="1618000866"/>
    <s v="DG"/>
    <d v="2017-09-06T00:00:00"/>
  </r>
  <r>
    <x v="13"/>
    <s v="CITY OF FAIRVIEW SEWER LIEN"/>
    <x v="3"/>
    <x v="29"/>
    <n v="-0.05"/>
    <n v="40"/>
    <s v="2017/09"/>
    <n v="1618001408"/>
    <s v="DG"/>
    <d v="2017-10-05T00:00:00"/>
  </r>
  <r>
    <x v="13"/>
    <s v="CITY OF FAIRVIEW SEWER LIEN"/>
    <x v="3"/>
    <x v="29"/>
    <n v="-0.28000000000000003"/>
    <n v="40"/>
    <s v="2017/10"/>
    <n v="1618002271"/>
    <s v="DG"/>
    <d v="2017-11-06T00:00:00"/>
  </r>
  <r>
    <x v="13"/>
    <s v="CITY OF FAIRVIEW SEWER LIEN"/>
    <x v="3"/>
    <x v="29"/>
    <n v="-0.02"/>
    <n v="40"/>
    <s v="2018/06"/>
    <n v="1618008811"/>
    <s v="DG"/>
    <d v="2018-06-30T00:00:00"/>
  </r>
  <r>
    <x v="13"/>
    <s v="CITY OF FAIRVIEW SEWER LIEN"/>
    <x v="3"/>
    <x v="29"/>
    <n v="0.02"/>
    <n v="50"/>
    <s v="2018/06"/>
    <n v="1618009182"/>
    <s v="DA"/>
    <d v="2018-06-30T00:00:00"/>
  </r>
  <r>
    <x v="13"/>
    <s v="CITY OF FAIRVIEW SEWER LIEN"/>
    <x v="3"/>
    <x v="30"/>
    <n v="-0.04"/>
    <n v="40"/>
    <s v="2018/05"/>
    <n v="1618008313"/>
    <s v="DG"/>
    <d v="2018-06-04T00:00:00"/>
  </r>
  <r>
    <x v="13"/>
    <s v="CITY OF FAIRVIEW SEWER LIEN"/>
    <x v="3"/>
    <x v="30"/>
    <n v="0.01"/>
    <n v="50"/>
    <s v="2018/04"/>
    <n v="1818027175"/>
    <s v="DR"/>
    <d v="2018-05-04T00:00:00"/>
  </r>
  <r>
    <x v="13"/>
    <s v="CITY OF FAIRVIEW SEWER LIEN"/>
    <x v="3"/>
    <x v="30"/>
    <n v="-0.01"/>
    <n v="40"/>
    <s v="2017/11WK4"/>
    <n v="1618004084"/>
    <s v="DG"/>
    <d v="2017-11-30T00:00:00"/>
  </r>
  <r>
    <x v="13"/>
    <s v="CITY OF FAIRVIEW SEWER LIEN"/>
    <x v="3"/>
    <x v="30"/>
    <n v="-0.04"/>
    <n v="40"/>
    <s v="2017/11WK5"/>
    <n v="1618004581"/>
    <s v="DG"/>
    <d v="2017-12-07T00:00:00"/>
  </r>
  <r>
    <x v="13"/>
    <s v="CITY OF FAIRVIEW SEWER LIEN"/>
    <x v="3"/>
    <x v="30"/>
    <n v="-0.09"/>
    <n v="40"/>
    <s v="2017/12"/>
    <n v="1618005271"/>
    <s v="DG"/>
    <d v="2018-01-05T00:00:00"/>
  </r>
  <r>
    <x v="13"/>
    <s v="CITY OF FAIRVIEW SEWER LIEN"/>
    <x v="3"/>
    <x v="30"/>
    <n v="-0.09"/>
    <n v="40"/>
    <s v="2018/01"/>
    <n v="1618005849"/>
    <s v="DG"/>
    <d v="2018-02-05T00:00:00"/>
  </r>
  <r>
    <x v="13"/>
    <s v="CITY OF FAIRVIEW SEWER LIEN"/>
    <x v="3"/>
    <x v="30"/>
    <n v="-0.03"/>
    <n v="40"/>
    <s v="2018/02"/>
    <n v="1618006448"/>
    <s v="DG"/>
    <d v="2018-03-05T00:00:00"/>
  </r>
  <r>
    <x v="13"/>
    <s v="CITY OF FAIRVIEW SEWER LIEN"/>
    <x v="3"/>
    <x v="30"/>
    <n v="-0.12"/>
    <n v="40"/>
    <s v="2018/03"/>
    <n v="1618007049"/>
    <s v="DG"/>
    <d v="2018-04-03T00:00:00"/>
  </r>
  <r>
    <x v="13"/>
    <s v="CITY OF FAIRVIEW SEWER LIEN"/>
    <x v="3"/>
    <x v="30"/>
    <n v="-0.02"/>
    <n v="40"/>
    <s v="2018/06"/>
    <n v="1618009544"/>
    <s v="DG"/>
    <d v="2018-06-30T00:00:00"/>
  </r>
  <r>
    <x v="13"/>
    <s v="CITY OF FAIRVIEW SEWER LIEN"/>
    <x v="3"/>
    <x v="30"/>
    <n v="-0.17"/>
    <n v="40"/>
    <s v="2017/07"/>
    <n v="1618000288"/>
    <s v="DG"/>
    <d v="2017-08-03T00:00:00"/>
  </r>
  <r>
    <x v="13"/>
    <s v="CITY OF FAIRVIEW SEWER LIEN"/>
    <x v="3"/>
    <x v="30"/>
    <n v="-0.22"/>
    <n v="40"/>
    <s v="2017/08"/>
    <n v="1618000866"/>
    <s v="DG"/>
    <d v="2017-09-06T00:00:00"/>
  </r>
  <r>
    <x v="13"/>
    <s v="CITY OF FAIRVIEW SEWER LIEN"/>
    <x v="3"/>
    <x v="30"/>
    <n v="-0.14000000000000001"/>
    <n v="40"/>
    <s v="2017/09"/>
    <n v="1618001408"/>
    <s v="DG"/>
    <d v="2017-10-05T00:00:00"/>
  </r>
  <r>
    <x v="13"/>
    <s v="CITY OF FAIRVIEW SEWER LIEN"/>
    <x v="3"/>
    <x v="30"/>
    <n v="-0.61"/>
    <n v="40"/>
    <s v="2017/10"/>
    <n v="1618002271"/>
    <s v="DG"/>
    <d v="2017-11-06T00:00:00"/>
  </r>
  <r>
    <x v="13"/>
    <s v="CITY OF FAIRVIEW SEWER LIEN"/>
    <x v="3"/>
    <x v="30"/>
    <n v="-0.02"/>
    <n v="40"/>
    <s v="2017/11WK1"/>
    <n v="1618002826"/>
    <s v="DG"/>
    <d v="2017-11-09T00:00:00"/>
  </r>
  <r>
    <x v="13"/>
    <s v="CITY OF FAIRVIEW SEWER LIEN"/>
    <x v="3"/>
    <x v="30"/>
    <n v="-0.02"/>
    <n v="40"/>
    <s v="2018/06"/>
    <n v="1618008811"/>
    <s v="DG"/>
    <d v="2018-06-30T00:00:00"/>
  </r>
  <r>
    <x v="13"/>
    <s v="CITY OF FAIRVIEW SEWER LIEN"/>
    <x v="3"/>
    <x v="30"/>
    <n v="0.02"/>
    <n v="50"/>
    <s v="2018/06"/>
    <n v="1618009182"/>
    <s v="DA"/>
    <d v="2018-06-30T00:00:00"/>
  </r>
  <r>
    <x v="13"/>
    <s v="CITY OF FAIRVIEW SEWER LIEN"/>
    <x v="3"/>
    <x v="31"/>
    <n v="-0.39"/>
    <n v="40"/>
    <s v="2018/05"/>
    <n v="1618008313"/>
    <s v="DG"/>
    <d v="2018-06-04T00:00:00"/>
  </r>
  <r>
    <x v="13"/>
    <s v="CITY OF FAIRVIEW SEWER LIEN"/>
    <x v="3"/>
    <x v="31"/>
    <n v="-7.0000000000000007E-2"/>
    <n v="40"/>
    <s v="2017/11WK2"/>
    <n v="1618003215"/>
    <s v="DG"/>
    <d v="2017-11-16T00:00:00"/>
  </r>
  <r>
    <x v="13"/>
    <s v="CITY OF FAIRVIEW SEWER LIEN"/>
    <x v="3"/>
    <x v="31"/>
    <n v="-0.06"/>
    <n v="40"/>
    <s v="2017/11WK3"/>
    <n v="1618003691"/>
    <s v="DG"/>
    <d v="2017-11-24T00:00:00"/>
  </r>
  <r>
    <x v="13"/>
    <s v="CITY OF FAIRVIEW SEWER LIEN"/>
    <x v="3"/>
    <x v="31"/>
    <n v="-7.0000000000000007E-2"/>
    <n v="40"/>
    <s v="2017/11WK4"/>
    <n v="1618004084"/>
    <s v="DG"/>
    <d v="2017-11-30T00:00:00"/>
  </r>
  <r>
    <x v="13"/>
    <s v="CITY OF FAIRVIEW SEWER LIEN"/>
    <x v="3"/>
    <x v="31"/>
    <n v="-0.1"/>
    <n v="40"/>
    <s v="2017/11WK5"/>
    <n v="1618004581"/>
    <s v="DG"/>
    <d v="2017-12-07T00:00:00"/>
  </r>
  <r>
    <x v="13"/>
    <s v="CITY OF FAIRVIEW SEWER LIEN"/>
    <x v="3"/>
    <x v="31"/>
    <n v="-0.45"/>
    <n v="40"/>
    <s v="2017/12"/>
    <n v="1618005271"/>
    <s v="DG"/>
    <d v="2018-01-05T00:00:00"/>
  </r>
  <r>
    <x v="13"/>
    <s v="CITY OF FAIRVIEW SEWER LIEN"/>
    <x v="3"/>
    <x v="31"/>
    <n v="-0.21"/>
    <n v="40"/>
    <s v="2018/01"/>
    <n v="1618005849"/>
    <s v="DG"/>
    <d v="2018-02-05T00:00:00"/>
  </r>
  <r>
    <x v="13"/>
    <s v="CITY OF FAIRVIEW SEWER LIEN"/>
    <x v="3"/>
    <x v="31"/>
    <n v="-0.17"/>
    <n v="40"/>
    <s v="2018/02"/>
    <n v="1618006448"/>
    <s v="DG"/>
    <d v="2018-03-05T00:00:00"/>
  </r>
  <r>
    <x v="13"/>
    <s v="CITY OF FAIRVIEW SEWER LIEN"/>
    <x v="3"/>
    <x v="31"/>
    <n v="-0.31"/>
    <n v="40"/>
    <s v="2018/03"/>
    <n v="1618007049"/>
    <s v="DG"/>
    <d v="2018-04-03T00:00:00"/>
  </r>
  <r>
    <x v="13"/>
    <s v="CITY OF FAIRVIEW SEWER LIEN"/>
    <x v="3"/>
    <x v="31"/>
    <n v="-0.23"/>
    <n v="40"/>
    <s v="2018/04"/>
    <n v="1618007692"/>
    <s v="DG"/>
    <d v="2018-05-04T00:00:00"/>
  </r>
  <r>
    <x v="13"/>
    <s v="CITY OF FAIRVIEW SEWER LIEN"/>
    <x v="3"/>
    <x v="31"/>
    <n v="-0.24"/>
    <n v="40"/>
    <s v="2018/06"/>
    <n v="1618009544"/>
    <s v="DG"/>
    <d v="2018-06-30T00:00:00"/>
  </r>
  <r>
    <x v="13"/>
    <s v="CITY OF FAIRVIEW SEWER LIEN"/>
    <x v="3"/>
    <x v="31"/>
    <n v="-14.79"/>
    <n v="40"/>
    <s v="2017/07"/>
    <n v="1618000288"/>
    <s v="DG"/>
    <d v="2017-08-03T00:00:00"/>
  </r>
  <r>
    <x v="13"/>
    <s v="CITY OF FAIRVIEW SEWER LIEN"/>
    <x v="3"/>
    <x v="31"/>
    <n v="-10.99"/>
    <n v="40"/>
    <s v="2017/08"/>
    <n v="1618000866"/>
    <s v="DG"/>
    <d v="2017-09-06T00:00:00"/>
  </r>
  <r>
    <x v="13"/>
    <s v="CITY OF FAIRVIEW SEWER LIEN"/>
    <x v="3"/>
    <x v="31"/>
    <n v="-2.88"/>
    <n v="40"/>
    <s v="2017/09"/>
    <n v="1618001408"/>
    <s v="DG"/>
    <d v="2017-10-05T00:00:00"/>
  </r>
  <r>
    <x v="13"/>
    <s v="CITY OF FAIRVIEW SEWER LIEN"/>
    <x v="3"/>
    <x v="31"/>
    <n v="-1.75"/>
    <n v="40"/>
    <s v="2017/10"/>
    <n v="1618002271"/>
    <s v="DG"/>
    <d v="2017-11-06T00:00:00"/>
  </r>
  <r>
    <x v="13"/>
    <s v="CITY OF FAIRVIEW SEWER LIEN"/>
    <x v="3"/>
    <x v="31"/>
    <n v="-7.0000000000000007E-2"/>
    <n v="40"/>
    <s v="2017/11WK1"/>
    <n v="1618002826"/>
    <s v="DG"/>
    <d v="2017-11-09T00:00:00"/>
  </r>
  <r>
    <x v="13"/>
    <s v="CITY OF FAIRVIEW SEWER LIEN"/>
    <x v="3"/>
    <x v="31"/>
    <n v="-0.24"/>
    <n v="40"/>
    <s v="2018/06"/>
    <n v="1618008811"/>
    <s v="DG"/>
    <d v="2018-06-30T00:00:00"/>
  </r>
  <r>
    <x v="13"/>
    <s v="CITY OF FAIRVIEW SEWER LIEN"/>
    <x v="3"/>
    <x v="31"/>
    <n v="0.24"/>
    <n v="50"/>
    <s v="2018/06"/>
    <n v="1618009182"/>
    <s v="DA"/>
    <d v="2018-06-30T00:00:00"/>
  </r>
  <r>
    <x v="13"/>
    <s v="CITY OF FAIRVIEW SEWER LIEN"/>
    <x v="3"/>
    <x v="32"/>
    <n v="-7.85"/>
    <n v="40"/>
    <s v="2018/05"/>
    <n v="1618008313"/>
    <s v="DG"/>
    <d v="2018-06-04T00:00:00"/>
  </r>
  <r>
    <x v="13"/>
    <s v="CITY OF FAIRVIEW SEWER LIEN"/>
    <x v="3"/>
    <x v="32"/>
    <n v="-1.3"/>
    <n v="40"/>
    <s v="2017/11WK2"/>
    <n v="1618003215"/>
    <s v="DG"/>
    <d v="2017-11-16T00:00:00"/>
  </r>
  <r>
    <x v="13"/>
    <s v="CITY OF FAIRVIEW SEWER LIEN"/>
    <x v="3"/>
    <x v="32"/>
    <n v="-2"/>
    <n v="40"/>
    <s v="2017/11WK3"/>
    <n v="1618003691"/>
    <s v="DG"/>
    <d v="2017-11-24T00:00:00"/>
  </r>
  <r>
    <x v="13"/>
    <s v="CITY OF FAIRVIEW SEWER LIEN"/>
    <x v="3"/>
    <x v="32"/>
    <n v="-1.31"/>
    <n v="40"/>
    <s v="2017/11WK4"/>
    <n v="1618004084"/>
    <s v="DG"/>
    <d v="2017-11-30T00:00:00"/>
  </r>
  <r>
    <x v="13"/>
    <s v="CITY OF FAIRVIEW SEWER LIEN"/>
    <x v="3"/>
    <x v="32"/>
    <n v="-1.19"/>
    <n v="40"/>
    <s v="2017/11WK5"/>
    <n v="1618004581"/>
    <s v="DG"/>
    <d v="2017-12-07T00:00:00"/>
  </r>
  <r>
    <x v="13"/>
    <s v="CITY OF FAIRVIEW SEWER LIEN"/>
    <x v="3"/>
    <x v="32"/>
    <n v="-4.47"/>
    <n v="40"/>
    <s v="2017/12"/>
    <n v="1618005271"/>
    <s v="DG"/>
    <d v="2018-01-05T00:00:00"/>
  </r>
  <r>
    <x v="13"/>
    <s v="CITY OF FAIRVIEW SEWER LIEN"/>
    <x v="3"/>
    <x v="32"/>
    <n v="-4.5999999999999996"/>
    <n v="40"/>
    <s v="2018/01"/>
    <n v="1618005849"/>
    <s v="DG"/>
    <d v="2018-02-05T00:00:00"/>
  </r>
  <r>
    <x v="13"/>
    <s v="CITY OF FAIRVIEW SEWER LIEN"/>
    <x v="3"/>
    <x v="32"/>
    <n v="-2.9"/>
    <n v="40"/>
    <s v="2018/02"/>
    <n v="1618006448"/>
    <s v="DG"/>
    <d v="2018-03-05T00:00:00"/>
  </r>
  <r>
    <x v="13"/>
    <s v="CITY OF FAIRVIEW SEWER LIEN"/>
    <x v="3"/>
    <x v="32"/>
    <n v="-3.95"/>
    <n v="40"/>
    <s v="2018/03"/>
    <n v="1618007049"/>
    <s v="DG"/>
    <d v="2018-04-03T00:00:00"/>
  </r>
  <r>
    <x v="13"/>
    <s v="CITY OF FAIRVIEW SEWER LIEN"/>
    <x v="3"/>
    <x v="32"/>
    <n v="-5.24"/>
    <n v="40"/>
    <s v="2018/04"/>
    <n v="1618007692"/>
    <s v="DG"/>
    <d v="2018-05-04T00:00:00"/>
  </r>
  <r>
    <x v="13"/>
    <s v="CITY OF FAIRVIEW SEWER LIEN"/>
    <x v="3"/>
    <x v="32"/>
    <n v="-10.75"/>
    <n v="40"/>
    <s v="2018/06"/>
    <n v="1618009544"/>
    <s v="DG"/>
    <d v="2018-06-30T00:00:00"/>
  </r>
  <r>
    <x v="13"/>
    <s v="CITY OF FAIRVIEW SEWER LIEN"/>
    <x v="3"/>
    <x v="32"/>
    <n v="-6.3"/>
    <n v="40"/>
    <s v="2017/07"/>
    <n v="1618000288"/>
    <s v="DG"/>
    <d v="2017-08-03T00:00:00"/>
  </r>
  <r>
    <x v="13"/>
    <s v="CITY OF FAIRVIEW SEWER LIEN"/>
    <x v="3"/>
    <x v="32"/>
    <n v="-4.6100000000000003"/>
    <n v="40"/>
    <s v="2017/08"/>
    <n v="1618000866"/>
    <s v="DG"/>
    <d v="2017-09-06T00:00:00"/>
  </r>
  <r>
    <x v="13"/>
    <s v="CITY OF FAIRVIEW SEWER LIEN"/>
    <x v="3"/>
    <x v="32"/>
    <n v="-3.76"/>
    <n v="40"/>
    <s v="2017/09"/>
    <n v="1618001408"/>
    <s v="DG"/>
    <d v="2017-10-05T00:00:00"/>
  </r>
  <r>
    <x v="13"/>
    <s v="CITY OF FAIRVIEW SEWER LIEN"/>
    <x v="3"/>
    <x v="32"/>
    <n v="-6.18"/>
    <n v="40"/>
    <s v="2017/10"/>
    <n v="1618002271"/>
    <s v="DG"/>
    <d v="2017-11-06T00:00:00"/>
  </r>
  <r>
    <x v="13"/>
    <s v="CITY OF FAIRVIEW SEWER LIEN"/>
    <x v="3"/>
    <x v="32"/>
    <n v="-0.79"/>
    <n v="40"/>
    <s v="2017/11WK1"/>
    <n v="1618002826"/>
    <s v="DG"/>
    <d v="2017-11-09T00:00:00"/>
  </r>
  <r>
    <x v="13"/>
    <s v="CITY OF FAIRVIEW SEWER LIEN"/>
    <x v="3"/>
    <x v="32"/>
    <n v="-10.75"/>
    <n v="40"/>
    <s v="2018/06"/>
    <n v="1618008811"/>
    <s v="DG"/>
    <d v="2018-06-30T00:00:00"/>
  </r>
  <r>
    <x v="13"/>
    <s v="CITY OF FAIRVIEW SEWER LIEN"/>
    <x v="3"/>
    <x v="32"/>
    <n v="10.75"/>
    <n v="50"/>
    <s v="2018/06"/>
    <n v="1618009182"/>
    <s v="DA"/>
    <d v="2018-06-30T00:00:00"/>
  </r>
  <r>
    <x v="13"/>
    <s v="CITY OF FAIRVIEW SEWER LIEN"/>
    <x v="3"/>
    <x v="33"/>
    <n v="-1.1599999999999999"/>
    <n v="40"/>
    <s v="2018/05"/>
    <n v="1618008313"/>
    <s v="DG"/>
    <d v="2018-06-04T00:00:00"/>
  </r>
  <r>
    <x v="13"/>
    <s v="CITY OF FAIRVIEW SEWER LIEN"/>
    <x v="3"/>
    <x v="33"/>
    <n v="-0.36"/>
    <n v="40"/>
    <s v="2017/11WK2"/>
    <n v="1618003215"/>
    <s v="DG"/>
    <d v="2017-11-16T00:00:00"/>
  </r>
  <r>
    <x v="13"/>
    <s v="CITY OF FAIRVIEW SEWER LIEN"/>
    <x v="3"/>
    <x v="33"/>
    <n v="-0.75"/>
    <n v="40"/>
    <s v="2017/11WK3"/>
    <n v="1618003691"/>
    <s v="DG"/>
    <d v="2017-11-24T00:00:00"/>
  </r>
  <r>
    <x v="13"/>
    <s v="CITY OF FAIRVIEW SEWER LIEN"/>
    <x v="3"/>
    <x v="33"/>
    <n v="-0.56999999999999995"/>
    <n v="40"/>
    <s v="2017/11WK4"/>
    <n v="1618004084"/>
    <s v="DG"/>
    <d v="2017-11-30T00:00:00"/>
  </r>
  <r>
    <x v="13"/>
    <s v="CITY OF FAIRVIEW SEWER LIEN"/>
    <x v="3"/>
    <x v="33"/>
    <n v="-0.56000000000000005"/>
    <n v="40"/>
    <s v="2017/11WK5"/>
    <n v="1618004581"/>
    <s v="DG"/>
    <d v="2017-12-07T00:00:00"/>
  </r>
  <r>
    <x v="13"/>
    <s v="CITY OF FAIRVIEW SEWER LIEN"/>
    <x v="3"/>
    <x v="33"/>
    <n v="-1.37"/>
    <n v="40"/>
    <s v="2017/12"/>
    <n v="1618005271"/>
    <s v="DG"/>
    <d v="2018-01-05T00:00:00"/>
  </r>
  <r>
    <x v="13"/>
    <s v="CITY OF FAIRVIEW SEWER LIEN"/>
    <x v="3"/>
    <x v="33"/>
    <n v="-1.44"/>
    <n v="40"/>
    <s v="2018/01"/>
    <n v="1618005849"/>
    <s v="DG"/>
    <d v="2018-02-05T00:00:00"/>
  </r>
  <r>
    <x v="13"/>
    <s v="CITY OF FAIRVIEW SEWER LIEN"/>
    <x v="3"/>
    <x v="33"/>
    <n v="-0.75"/>
    <n v="40"/>
    <s v="2018/02"/>
    <n v="1618006448"/>
    <s v="DG"/>
    <d v="2018-03-05T00:00:00"/>
  </r>
  <r>
    <x v="13"/>
    <s v="CITY OF FAIRVIEW SEWER LIEN"/>
    <x v="3"/>
    <x v="33"/>
    <n v="-1.02"/>
    <n v="40"/>
    <s v="2018/03"/>
    <n v="1618007049"/>
    <s v="DG"/>
    <d v="2018-04-03T00:00:00"/>
  </r>
  <r>
    <x v="13"/>
    <s v="CITY OF FAIRVIEW SEWER LIEN"/>
    <x v="3"/>
    <x v="33"/>
    <n v="-0.87"/>
    <n v="40"/>
    <s v="2018/04"/>
    <n v="1618007692"/>
    <s v="DG"/>
    <d v="2018-05-04T00:00:00"/>
  </r>
  <r>
    <x v="13"/>
    <s v="CITY OF FAIRVIEW SEWER LIEN"/>
    <x v="3"/>
    <x v="33"/>
    <n v="-1.33"/>
    <n v="40"/>
    <s v="2018/06"/>
    <n v="1618009544"/>
    <s v="DG"/>
    <d v="2018-06-30T00:00:00"/>
  </r>
  <r>
    <x v="13"/>
    <s v="CITY OF FAIRVIEW SEWER LIEN"/>
    <x v="3"/>
    <x v="33"/>
    <n v="-2.29"/>
    <n v="40"/>
    <s v="2017/07"/>
    <n v="1618000288"/>
    <s v="DG"/>
    <d v="2017-08-03T00:00:00"/>
  </r>
  <r>
    <x v="13"/>
    <s v="CITY OF FAIRVIEW SEWER LIEN"/>
    <x v="3"/>
    <x v="33"/>
    <n v="-2.2799999999999998"/>
    <n v="40"/>
    <s v="2017/08"/>
    <n v="1618000866"/>
    <s v="DG"/>
    <d v="2017-09-06T00:00:00"/>
  </r>
  <r>
    <x v="13"/>
    <s v="CITY OF FAIRVIEW SEWER LIEN"/>
    <x v="3"/>
    <x v="33"/>
    <n v="-1.48"/>
    <n v="40"/>
    <s v="2017/09"/>
    <n v="1618001408"/>
    <s v="DG"/>
    <d v="2017-10-05T00:00:00"/>
  </r>
  <r>
    <x v="13"/>
    <s v="CITY OF FAIRVIEW SEWER LIEN"/>
    <x v="3"/>
    <x v="33"/>
    <n v="-1.72"/>
    <n v="40"/>
    <s v="2017/10"/>
    <n v="1618002271"/>
    <s v="DG"/>
    <d v="2017-11-06T00:00:00"/>
  </r>
  <r>
    <x v="13"/>
    <s v="CITY OF FAIRVIEW SEWER LIEN"/>
    <x v="3"/>
    <x v="33"/>
    <n v="-0.37"/>
    <n v="40"/>
    <s v="2017/11WK1"/>
    <n v="1618002826"/>
    <s v="DG"/>
    <d v="2017-11-09T00:00:00"/>
  </r>
  <r>
    <x v="13"/>
    <s v="CITY OF FAIRVIEW SEWER LIEN"/>
    <x v="3"/>
    <x v="33"/>
    <n v="-1.33"/>
    <n v="40"/>
    <s v="2018/06"/>
    <n v="1618008811"/>
    <s v="DG"/>
    <d v="2018-06-30T00:00:00"/>
  </r>
  <r>
    <x v="13"/>
    <s v="CITY OF FAIRVIEW SEWER LIEN"/>
    <x v="3"/>
    <x v="33"/>
    <n v="1.33"/>
    <n v="50"/>
    <s v="2018/06"/>
    <n v="1618009182"/>
    <s v="DA"/>
    <d v="2018-06-30T00:00:00"/>
  </r>
  <r>
    <x v="13"/>
    <s v="CITY OF FAIRVIEW SEWER LIEN"/>
    <x v="3"/>
    <x v="34"/>
    <n v="-1.1100000000000001"/>
    <n v="40"/>
    <s v="2017/11WK2"/>
    <n v="1618003215"/>
    <s v="DG"/>
    <d v="2017-11-16T00:00:00"/>
  </r>
  <r>
    <x v="13"/>
    <s v="CITY OF FAIRVIEW SEWER LIEN"/>
    <x v="3"/>
    <x v="34"/>
    <n v="-1.68"/>
    <n v="40"/>
    <s v="2017/11WK3"/>
    <n v="1618003691"/>
    <s v="DG"/>
    <d v="2017-11-24T00:00:00"/>
  </r>
  <r>
    <x v="13"/>
    <s v="CITY OF FAIRVIEW SEWER LIEN"/>
    <x v="3"/>
    <x v="34"/>
    <n v="-0.92"/>
    <n v="40"/>
    <s v="2017/11WK4"/>
    <n v="1618004084"/>
    <s v="DG"/>
    <d v="2017-11-30T00:00:00"/>
  </r>
  <r>
    <x v="13"/>
    <s v="CITY OF FAIRVIEW SEWER LIEN"/>
    <x v="3"/>
    <x v="34"/>
    <n v="-1.41"/>
    <n v="40"/>
    <s v="2017/11WK5"/>
    <n v="1618004581"/>
    <s v="DG"/>
    <d v="2017-12-07T00:00:00"/>
  </r>
  <r>
    <x v="13"/>
    <s v="CITY OF FAIRVIEW SEWER LIEN"/>
    <x v="3"/>
    <x v="34"/>
    <n v="-2.48"/>
    <n v="40"/>
    <s v="2017/12"/>
    <n v="1618005271"/>
    <s v="DG"/>
    <d v="2018-01-05T00:00:00"/>
  </r>
  <r>
    <x v="13"/>
    <s v="CITY OF FAIRVIEW SEWER LIEN"/>
    <x v="3"/>
    <x v="34"/>
    <n v="-3.58"/>
    <n v="40"/>
    <s v="2018/01"/>
    <n v="1618005849"/>
    <s v="DG"/>
    <d v="2018-02-05T00:00:00"/>
  </r>
  <r>
    <x v="13"/>
    <s v="CITY OF FAIRVIEW SEWER LIEN"/>
    <x v="3"/>
    <x v="34"/>
    <n v="-1.42"/>
    <n v="40"/>
    <s v="2018/02"/>
    <n v="1618006448"/>
    <s v="DG"/>
    <d v="2018-03-05T00:00:00"/>
  </r>
  <r>
    <x v="13"/>
    <s v="CITY OF FAIRVIEW SEWER LIEN"/>
    <x v="3"/>
    <x v="34"/>
    <n v="-1.31"/>
    <n v="40"/>
    <s v="2018/03"/>
    <n v="1618007049"/>
    <s v="DG"/>
    <d v="2018-04-03T00:00:00"/>
  </r>
  <r>
    <x v="13"/>
    <s v="CITY OF FAIRVIEW SEWER LIEN"/>
    <x v="3"/>
    <x v="34"/>
    <n v="-1.3"/>
    <n v="40"/>
    <s v="2018/04"/>
    <n v="1618007692"/>
    <s v="DG"/>
    <d v="2018-05-04T00:00:00"/>
  </r>
  <r>
    <x v="13"/>
    <s v="CITY OF FAIRVIEW SEWER LIEN"/>
    <x v="3"/>
    <x v="34"/>
    <n v="3.57"/>
    <n v="50"/>
    <s v="2018/05"/>
    <n v="1818039852"/>
    <s v="DR"/>
    <d v="2018-06-04T00:00:00"/>
  </r>
  <r>
    <x v="13"/>
    <s v="CITY OF FAIRVIEW SEWER LIEN"/>
    <x v="3"/>
    <x v="34"/>
    <n v="-1.43"/>
    <n v="40"/>
    <s v="2018/06"/>
    <n v="1618009544"/>
    <s v="DG"/>
    <d v="2018-06-30T00:00:00"/>
  </r>
  <r>
    <x v="13"/>
    <s v="CITY OF FAIRVIEW SEWER LIEN"/>
    <x v="3"/>
    <x v="34"/>
    <n v="-6.06"/>
    <n v="40"/>
    <s v="2017/07"/>
    <n v="1618000288"/>
    <s v="DG"/>
    <d v="2017-08-03T00:00:00"/>
  </r>
  <r>
    <x v="13"/>
    <s v="CITY OF FAIRVIEW SEWER LIEN"/>
    <x v="3"/>
    <x v="34"/>
    <n v="-5.68"/>
    <n v="40"/>
    <s v="2017/08"/>
    <n v="1618000866"/>
    <s v="DG"/>
    <d v="2017-09-06T00:00:00"/>
  </r>
  <r>
    <x v="13"/>
    <s v="CITY OF FAIRVIEW SEWER LIEN"/>
    <x v="3"/>
    <x v="34"/>
    <n v="-3.43"/>
    <n v="40"/>
    <s v="2017/09"/>
    <n v="1618001408"/>
    <s v="DG"/>
    <d v="2017-10-05T00:00:00"/>
  </r>
  <r>
    <x v="13"/>
    <s v="CITY OF FAIRVIEW SEWER LIEN"/>
    <x v="3"/>
    <x v="34"/>
    <n v="-3.3"/>
    <n v="40"/>
    <s v="2017/10"/>
    <n v="1618002271"/>
    <s v="DG"/>
    <d v="2017-11-06T00:00:00"/>
  </r>
  <r>
    <x v="13"/>
    <s v="CITY OF FAIRVIEW SEWER LIEN"/>
    <x v="3"/>
    <x v="34"/>
    <n v="-0.69"/>
    <n v="40"/>
    <s v="2017/11WK1"/>
    <n v="1618002826"/>
    <s v="DG"/>
    <d v="2017-11-09T00:00:00"/>
  </r>
  <r>
    <x v="13"/>
    <s v="CITY OF FAIRVIEW SEWER LIEN"/>
    <x v="3"/>
    <x v="34"/>
    <n v="-1.43"/>
    <n v="40"/>
    <s v="2018/06"/>
    <n v="1618008811"/>
    <s v="DG"/>
    <d v="2018-06-30T00:00:00"/>
  </r>
  <r>
    <x v="13"/>
    <s v="CITY OF FAIRVIEW SEWER LIEN"/>
    <x v="3"/>
    <x v="34"/>
    <n v="1.43"/>
    <n v="50"/>
    <s v="2018/06"/>
    <n v="1618009182"/>
    <s v="DA"/>
    <d v="2018-06-30T00:00:00"/>
  </r>
  <r>
    <x v="13"/>
    <s v="CITY OF FAIRVIEW SEWER LIEN"/>
    <x v="3"/>
    <x v="35"/>
    <n v="-105.97"/>
    <n v="40"/>
    <s v="2018/05"/>
    <n v="1618008313"/>
    <s v="DG"/>
    <d v="2018-06-04T00:00:00"/>
  </r>
  <r>
    <x v="13"/>
    <s v="CITY OF FAIRVIEW SEWER LIEN"/>
    <x v="3"/>
    <x v="35"/>
    <n v="-2145.42"/>
    <n v="40"/>
    <s v="2017/11WK2"/>
    <n v="1618003215"/>
    <s v="DG"/>
    <d v="2017-11-16T00:00:00"/>
  </r>
  <r>
    <x v="13"/>
    <s v="CITY OF FAIRVIEW SEWER LIEN"/>
    <x v="3"/>
    <x v="35"/>
    <n v="-1211.74"/>
    <n v="40"/>
    <s v="2017/11WK3"/>
    <n v="1618003691"/>
    <s v="DG"/>
    <d v="2017-11-24T00:00:00"/>
  </r>
  <r>
    <x v="13"/>
    <s v="CITY OF FAIRVIEW SEWER LIEN"/>
    <x v="3"/>
    <x v="35"/>
    <n v="-295.08999999999997"/>
    <n v="40"/>
    <s v="2017/11WK4"/>
    <n v="1618004084"/>
    <s v="DG"/>
    <d v="2017-11-30T00:00:00"/>
  </r>
  <r>
    <x v="13"/>
    <s v="CITY OF FAIRVIEW SEWER LIEN"/>
    <x v="3"/>
    <x v="35"/>
    <n v="-197.79"/>
    <n v="40"/>
    <s v="2017/11WK5"/>
    <n v="1618004581"/>
    <s v="DG"/>
    <d v="2017-12-07T00:00:00"/>
  </r>
  <r>
    <x v="13"/>
    <s v="CITY OF FAIRVIEW SEWER LIEN"/>
    <x v="3"/>
    <x v="35"/>
    <n v="-57.61"/>
    <n v="40"/>
    <s v="2017/12"/>
    <n v="1618005271"/>
    <s v="DG"/>
    <d v="2018-01-05T00:00:00"/>
  </r>
  <r>
    <x v="13"/>
    <s v="CITY OF FAIRVIEW SEWER LIEN"/>
    <x v="3"/>
    <x v="35"/>
    <n v="-31.42"/>
    <n v="40"/>
    <s v="2018/01"/>
    <n v="1618005849"/>
    <s v="DG"/>
    <d v="2018-02-05T00:00:00"/>
  </r>
  <r>
    <x v="13"/>
    <s v="CITY OF FAIRVIEW SEWER LIEN"/>
    <x v="3"/>
    <x v="35"/>
    <n v="-117.95"/>
    <n v="40"/>
    <s v="2018/02"/>
    <n v="1618006448"/>
    <s v="DG"/>
    <d v="2018-03-05T00:00:00"/>
  </r>
  <r>
    <x v="13"/>
    <s v="CITY OF FAIRVIEW SEWER LIEN"/>
    <x v="3"/>
    <x v="35"/>
    <n v="-12.01"/>
    <n v="40"/>
    <s v="2018/03"/>
    <n v="1618007049"/>
    <s v="DG"/>
    <d v="2018-04-03T00:00:00"/>
  </r>
  <r>
    <x v="13"/>
    <s v="CITY OF FAIRVIEW SEWER LIEN"/>
    <x v="3"/>
    <x v="35"/>
    <n v="-12.26"/>
    <n v="40"/>
    <s v="2018/04"/>
    <n v="1618007692"/>
    <s v="DG"/>
    <d v="2018-05-04T00:00:00"/>
  </r>
  <r>
    <x v="13"/>
    <s v="CITY OF FAIRVIEW SEWER LIEN"/>
    <x v="3"/>
    <x v="35"/>
    <n v="-19.12"/>
    <n v="40"/>
    <s v="2018/06"/>
    <n v="1618009544"/>
    <s v="DG"/>
    <d v="2018-06-30T00:00:00"/>
  </r>
  <r>
    <x v="13"/>
    <s v="CITY OF FAIRVIEW SEWER LIEN"/>
    <x v="3"/>
    <x v="35"/>
    <n v="-425.11"/>
    <n v="40"/>
    <s v="2017/10"/>
    <n v="1618002271"/>
    <s v="DG"/>
    <d v="2017-11-06T00:00:00"/>
  </r>
  <r>
    <x v="13"/>
    <s v="CITY OF FAIRVIEW SEWER LIEN"/>
    <x v="3"/>
    <x v="35"/>
    <n v="-338.06"/>
    <n v="40"/>
    <s v="2017/11WK1"/>
    <n v="1618002826"/>
    <s v="DG"/>
    <d v="2017-11-09T00:00:00"/>
  </r>
  <r>
    <x v="13"/>
    <s v="CITY OF FAIRVIEW SEWER LIEN"/>
    <x v="3"/>
    <x v="35"/>
    <n v="-19.12"/>
    <n v="40"/>
    <s v="2018/06"/>
    <n v="1618008811"/>
    <s v="DG"/>
    <d v="2018-06-30T00:00:00"/>
  </r>
  <r>
    <x v="13"/>
    <s v="CITY OF FAIRVIEW SEWER LIEN"/>
    <x v="3"/>
    <x v="35"/>
    <n v="19.12"/>
    <n v="50"/>
    <s v="2018/06"/>
    <n v="1618009182"/>
    <s v="DA"/>
    <d v="2018-06-30T00:00:00"/>
  </r>
  <r>
    <x v="14"/>
    <s v="CITY OF FAIRVIEW CANCEL &amp; OMIT"/>
    <x v="3"/>
    <x v="21"/>
    <n v="-0.01"/>
    <n v="40"/>
    <s v="2017/10"/>
    <n v="1618002272"/>
    <s v="DG"/>
    <d v="2017-11-06T00:00:00"/>
  </r>
  <r>
    <x v="14"/>
    <s v="CITY OF FAIRVIEW CANCEL &amp; OMIT"/>
    <x v="3"/>
    <x v="21"/>
    <n v="-0.02"/>
    <n v="40"/>
    <s v="2017/08"/>
    <n v="1618000867"/>
    <s v="DG"/>
    <d v="2017-09-06T00:00:00"/>
  </r>
  <r>
    <x v="14"/>
    <s v="CITY OF FAIRVIEW CANCEL &amp; OMIT"/>
    <x v="3"/>
    <x v="22"/>
    <n v="-0.02"/>
    <n v="40"/>
    <s v="2018/03"/>
    <n v="1618007050"/>
    <s v="DG"/>
    <d v="2018-04-03T00:00:00"/>
  </r>
  <r>
    <x v="14"/>
    <s v="CITY OF FAIRVIEW CANCEL &amp; OMIT"/>
    <x v="3"/>
    <x v="22"/>
    <n v="-0.05"/>
    <n v="40"/>
    <s v="2017/10"/>
    <n v="1618002272"/>
    <s v="DG"/>
    <d v="2017-11-06T00:00:00"/>
  </r>
  <r>
    <x v="14"/>
    <s v="CITY OF FAIRVIEW CANCEL &amp; OMIT"/>
    <x v="3"/>
    <x v="22"/>
    <n v="-0.05"/>
    <n v="40"/>
    <s v="2017/08"/>
    <n v="1618000867"/>
    <s v="DG"/>
    <d v="2017-09-06T00:00:00"/>
  </r>
  <r>
    <x v="14"/>
    <s v="CITY OF FAIRVIEW CANCEL &amp; OMIT"/>
    <x v="3"/>
    <x v="25"/>
    <n v="-0.01"/>
    <n v="40"/>
    <s v="2018/06"/>
    <n v="1618009545"/>
    <s v="DG"/>
    <d v="2018-06-30T00:00:00"/>
  </r>
  <r>
    <x v="14"/>
    <s v="CITY OF FAIRVIEW CANCEL &amp; OMIT"/>
    <x v="3"/>
    <x v="25"/>
    <n v="-0.05"/>
    <n v="40"/>
    <s v="2018/03"/>
    <n v="1618007050"/>
    <s v="DG"/>
    <d v="2018-04-03T00:00:00"/>
  </r>
  <r>
    <x v="14"/>
    <s v="CITY OF FAIRVIEW CANCEL &amp; OMIT"/>
    <x v="3"/>
    <x v="25"/>
    <n v="-0.1"/>
    <n v="40"/>
    <s v="2018/02"/>
    <n v="1618006449"/>
    <s v="DG"/>
    <d v="2018-03-05T00:00:00"/>
  </r>
  <r>
    <x v="14"/>
    <s v="CITY OF FAIRVIEW CANCEL &amp; OMIT"/>
    <x v="3"/>
    <x v="25"/>
    <n v="-0.01"/>
    <n v="40"/>
    <s v="2018/01"/>
    <n v="1618005850"/>
    <s v="DG"/>
    <d v="2018-02-05T00:00:00"/>
  </r>
  <r>
    <x v="14"/>
    <s v="CITY OF FAIRVIEW CANCEL &amp; OMIT"/>
    <x v="3"/>
    <x v="25"/>
    <n v="-0.02"/>
    <n v="40"/>
    <s v="2017/12"/>
    <n v="1618005272"/>
    <s v="DG"/>
    <d v="2018-01-05T00:00:00"/>
  </r>
  <r>
    <x v="14"/>
    <s v="CITY OF FAIRVIEW CANCEL &amp; OMIT"/>
    <x v="3"/>
    <x v="25"/>
    <n v="-0.04"/>
    <n v="40"/>
    <s v="2017/10"/>
    <n v="1618002272"/>
    <s v="DG"/>
    <d v="2017-11-06T00:00:00"/>
  </r>
  <r>
    <x v="14"/>
    <s v="CITY OF FAIRVIEW CANCEL &amp; OMIT"/>
    <x v="3"/>
    <x v="25"/>
    <n v="-0.08"/>
    <n v="40"/>
    <s v="2017/09"/>
    <n v="1618001409"/>
    <s v="DG"/>
    <d v="2017-10-05T00:00:00"/>
  </r>
  <r>
    <x v="14"/>
    <s v="CITY OF FAIRVIEW CANCEL &amp; OMIT"/>
    <x v="3"/>
    <x v="25"/>
    <n v="-0.04"/>
    <n v="40"/>
    <s v="2017/08"/>
    <n v="1618000867"/>
    <s v="DG"/>
    <d v="2017-09-06T00:00:00"/>
  </r>
  <r>
    <x v="14"/>
    <s v="CITY OF FAIRVIEW CANCEL &amp; OMIT"/>
    <x v="3"/>
    <x v="25"/>
    <n v="-0.01"/>
    <n v="40"/>
    <s v="2018/06"/>
    <n v="1618008812"/>
    <s v="DG"/>
    <d v="2018-06-30T00:00:00"/>
  </r>
  <r>
    <x v="14"/>
    <s v="CITY OF FAIRVIEW CANCEL &amp; OMIT"/>
    <x v="3"/>
    <x v="25"/>
    <n v="0.01"/>
    <n v="50"/>
    <s v="2018/06"/>
    <n v="1618009183"/>
    <s v="DA"/>
    <d v="2018-06-30T00:00:00"/>
  </r>
  <r>
    <x v="14"/>
    <s v="CITY OF FAIRVIEW CANCEL &amp; OMIT"/>
    <x v="3"/>
    <x v="26"/>
    <n v="-0.01"/>
    <n v="40"/>
    <s v="2018/05"/>
    <n v="1618008314"/>
    <s v="DG"/>
    <d v="2018-06-04T00:00:00"/>
  </r>
  <r>
    <x v="14"/>
    <s v="CITY OF FAIRVIEW CANCEL &amp; OMIT"/>
    <x v="3"/>
    <x v="26"/>
    <n v="-0.03"/>
    <n v="40"/>
    <s v="2018/03"/>
    <n v="1618007050"/>
    <s v="DG"/>
    <d v="2018-04-03T00:00:00"/>
  </r>
  <r>
    <x v="14"/>
    <s v="CITY OF FAIRVIEW CANCEL &amp; OMIT"/>
    <x v="3"/>
    <x v="26"/>
    <n v="-0.03"/>
    <n v="40"/>
    <s v="2018/02"/>
    <n v="1618006449"/>
    <s v="DG"/>
    <d v="2018-03-05T00:00:00"/>
  </r>
  <r>
    <x v="14"/>
    <s v="CITY OF FAIRVIEW CANCEL &amp; OMIT"/>
    <x v="3"/>
    <x v="26"/>
    <n v="-0.02"/>
    <n v="40"/>
    <s v="2017/12"/>
    <n v="1618005272"/>
    <s v="DG"/>
    <d v="2018-01-05T00:00:00"/>
  </r>
  <r>
    <x v="14"/>
    <s v="CITY OF FAIRVIEW CANCEL &amp; OMIT"/>
    <x v="3"/>
    <x v="26"/>
    <n v="-0.03"/>
    <n v="40"/>
    <s v="2018/04"/>
    <n v="1618007693"/>
    <s v="DG"/>
    <d v="2018-05-04T00:00:00"/>
  </r>
  <r>
    <x v="14"/>
    <s v="CITY OF FAIRVIEW CANCEL &amp; OMIT"/>
    <x v="3"/>
    <x v="26"/>
    <n v="-0.02"/>
    <n v="40"/>
    <s v="2017/10"/>
    <n v="1618002272"/>
    <s v="DG"/>
    <d v="2017-11-06T00:00:00"/>
  </r>
  <r>
    <x v="14"/>
    <s v="CITY OF FAIRVIEW CANCEL &amp; OMIT"/>
    <x v="3"/>
    <x v="26"/>
    <n v="-0.03"/>
    <n v="40"/>
    <s v="2017/09"/>
    <n v="1618001409"/>
    <s v="DG"/>
    <d v="2017-10-05T00:00:00"/>
  </r>
  <r>
    <x v="14"/>
    <s v="CITY OF FAIRVIEW CANCEL &amp; OMIT"/>
    <x v="3"/>
    <x v="26"/>
    <n v="-0.03"/>
    <n v="40"/>
    <s v="2017/08"/>
    <n v="1618000867"/>
    <s v="DG"/>
    <d v="2017-09-06T00:00:00"/>
  </r>
  <r>
    <x v="14"/>
    <s v="CITY OF FAIRVIEW CANCEL &amp; OMIT"/>
    <x v="3"/>
    <x v="29"/>
    <n v="-0.01"/>
    <n v="40"/>
    <s v="2017/10"/>
    <n v="1618002272"/>
    <s v="DG"/>
    <d v="2017-11-06T00:00:00"/>
  </r>
  <r>
    <x v="14"/>
    <s v="CITY OF FAIRVIEW CANCEL &amp; OMIT"/>
    <x v="3"/>
    <x v="30"/>
    <n v="0.01"/>
    <n v="50"/>
    <s v="2018/04"/>
    <n v="1818027176"/>
    <s v="DR"/>
    <d v="2018-05-04T00:00:00"/>
  </r>
  <r>
    <x v="14"/>
    <s v="CITY OF FAIRVIEW CANCEL &amp; OMIT"/>
    <x v="3"/>
    <x v="30"/>
    <n v="-0.02"/>
    <n v="40"/>
    <s v="2018/06"/>
    <n v="1618009545"/>
    <s v="DG"/>
    <d v="2018-06-30T00:00:00"/>
  </r>
  <r>
    <x v="14"/>
    <s v="CITY OF FAIRVIEW CANCEL &amp; OMIT"/>
    <x v="3"/>
    <x v="30"/>
    <n v="-0.04"/>
    <n v="40"/>
    <s v="2018/05"/>
    <n v="1618008314"/>
    <s v="DG"/>
    <d v="2018-06-04T00:00:00"/>
  </r>
  <r>
    <x v="14"/>
    <s v="CITY OF FAIRVIEW CANCEL &amp; OMIT"/>
    <x v="3"/>
    <x v="30"/>
    <n v="-0.11"/>
    <n v="40"/>
    <s v="2018/03"/>
    <n v="1618007050"/>
    <s v="DG"/>
    <d v="2018-04-03T00:00:00"/>
  </r>
  <r>
    <x v="14"/>
    <s v="CITY OF FAIRVIEW CANCEL &amp; OMIT"/>
    <x v="3"/>
    <x v="30"/>
    <n v="-0.03"/>
    <n v="40"/>
    <s v="2018/02"/>
    <n v="1618006449"/>
    <s v="DG"/>
    <d v="2018-03-05T00:00:00"/>
  </r>
  <r>
    <x v="14"/>
    <s v="CITY OF FAIRVIEW CANCEL &amp; OMIT"/>
    <x v="3"/>
    <x v="30"/>
    <n v="-7.0000000000000007E-2"/>
    <n v="40"/>
    <s v="2018/01"/>
    <n v="1618005850"/>
    <s v="DG"/>
    <d v="2018-02-05T00:00:00"/>
  </r>
  <r>
    <x v="14"/>
    <s v="CITY OF FAIRVIEW CANCEL &amp; OMIT"/>
    <x v="3"/>
    <x v="30"/>
    <n v="-0.08"/>
    <n v="40"/>
    <s v="2017/12"/>
    <n v="1618005272"/>
    <s v="DG"/>
    <d v="2018-01-05T00:00:00"/>
  </r>
  <r>
    <x v="14"/>
    <s v="CITY OF FAIRVIEW CANCEL &amp; OMIT"/>
    <x v="3"/>
    <x v="30"/>
    <n v="-0.03"/>
    <n v="40"/>
    <s v="2017/11WK5"/>
    <n v="1618004582"/>
    <s v="DG"/>
    <d v="2017-12-07T00:00:00"/>
  </r>
  <r>
    <x v="14"/>
    <s v="CITY OF FAIRVIEW CANCEL &amp; OMIT"/>
    <x v="3"/>
    <x v="30"/>
    <n v="-0.01"/>
    <n v="40"/>
    <s v="2017/11WK4"/>
    <n v="1618004085"/>
    <s v="DG"/>
    <d v="2017-11-30T00:00:00"/>
  </r>
  <r>
    <x v="14"/>
    <s v="CITY OF FAIRVIEW CANCEL &amp; OMIT"/>
    <x v="3"/>
    <x v="30"/>
    <n v="-0.02"/>
    <n v="40"/>
    <s v="2017/11WK1"/>
    <n v="1618002827"/>
    <s v="DG"/>
    <d v="2017-11-09T00:00:00"/>
  </r>
  <r>
    <x v="14"/>
    <s v="CITY OF FAIRVIEW CANCEL &amp; OMIT"/>
    <x v="3"/>
    <x v="30"/>
    <n v="-0.52"/>
    <n v="40"/>
    <s v="2017/10"/>
    <n v="1618002272"/>
    <s v="DG"/>
    <d v="2017-11-06T00:00:00"/>
  </r>
  <r>
    <x v="14"/>
    <s v="CITY OF FAIRVIEW CANCEL &amp; OMIT"/>
    <x v="3"/>
    <x v="30"/>
    <n v="-0.12"/>
    <n v="40"/>
    <s v="2017/09"/>
    <n v="1618001409"/>
    <s v="DG"/>
    <d v="2017-10-05T00:00:00"/>
  </r>
  <r>
    <x v="14"/>
    <s v="CITY OF FAIRVIEW CANCEL &amp; OMIT"/>
    <x v="3"/>
    <x v="30"/>
    <n v="-0.18"/>
    <n v="40"/>
    <s v="2017/08"/>
    <n v="1618000867"/>
    <s v="DG"/>
    <d v="2017-09-06T00:00:00"/>
  </r>
  <r>
    <x v="14"/>
    <s v="CITY OF FAIRVIEW CANCEL &amp; OMIT"/>
    <x v="3"/>
    <x v="30"/>
    <n v="-0.14000000000000001"/>
    <n v="40"/>
    <s v="2017/07"/>
    <n v="1618000289"/>
    <s v="DG"/>
    <d v="2017-08-03T00:00:00"/>
  </r>
  <r>
    <x v="14"/>
    <s v="CITY OF FAIRVIEW CANCEL &amp; OMIT"/>
    <x v="3"/>
    <x v="30"/>
    <n v="-0.02"/>
    <n v="40"/>
    <s v="2018/06"/>
    <n v="1618008812"/>
    <s v="DG"/>
    <d v="2018-06-30T00:00:00"/>
  </r>
  <r>
    <x v="14"/>
    <s v="CITY OF FAIRVIEW CANCEL &amp; OMIT"/>
    <x v="3"/>
    <x v="30"/>
    <n v="0.02"/>
    <n v="50"/>
    <s v="2018/06"/>
    <n v="1618009183"/>
    <s v="DA"/>
    <d v="2018-06-30T00:00:00"/>
  </r>
  <r>
    <x v="14"/>
    <s v="CITY OF FAIRVIEW CANCEL &amp; OMIT"/>
    <x v="3"/>
    <x v="31"/>
    <n v="-7.0000000000000007E-2"/>
    <n v="40"/>
    <s v="2018/06"/>
    <n v="1618009545"/>
    <s v="DG"/>
    <d v="2018-06-30T00:00:00"/>
  </r>
  <r>
    <x v="14"/>
    <s v="CITY OF FAIRVIEW CANCEL &amp; OMIT"/>
    <x v="3"/>
    <x v="31"/>
    <n v="-0.11"/>
    <n v="40"/>
    <s v="2018/05"/>
    <n v="1618008314"/>
    <s v="DG"/>
    <d v="2018-06-04T00:00:00"/>
  </r>
  <r>
    <x v="14"/>
    <s v="CITY OF FAIRVIEW CANCEL &amp; OMIT"/>
    <x v="3"/>
    <x v="31"/>
    <n v="-0.09"/>
    <n v="40"/>
    <s v="2018/03"/>
    <n v="1618007050"/>
    <s v="DG"/>
    <d v="2018-04-03T00:00:00"/>
  </r>
  <r>
    <x v="14"/>
    <s v="CITY OF FAIRVIEW CANCEL &amp; OMIT"/>
    <x v="3"/>
    <x v="31"/>
    <n v="-0.05"/>
    <n v="40"/>
    <s v="2018/02"/>
    <n v="1618006449"/>
    <s v="DG"/>
    <d v="2018-03-05T00:00:00"/>
  </r>
  <r>
    <x v="14"/>
    <s v="CITY OF FAIRVIEW CANCEL &amp; OMIT"/>
    <x v="3"/>
    <x v="31"/>
    <n v="-0.06"/>
    <n v="40"/>
    <s v="2018/01"/>
    <n v="1618005850"/>
    <s v="DG"/>
    <d v="2018-02-05T00:00:00"/>
  </r>
  <r>
    <x v="14"/>
    <s v="CITY OF FAIRVIEW CANCEL &amp; OMIT"/>
    <x v="3"/>
    <x v="31"/>
    <n v="-0.13"/>
    <n v="40"/>
    <s v="2017/12"/>
    <n v="1618005272"/>
    <s v="DG"/>
    <d v="2018-01-05T00:00:00"/>
  </r>
  <r>
    <x v="14"/>
    <s v="CITY OF FAIRVIEW CANCEL &amp; OMIT"/>
    <x v="3"/>
    <x v="31"/>
    <n v="-0.03"/>
    <n v="40"/>
    <s v="2017/11WK5"/>
    <n v="1618004582"/>
    <s v="DG"/>
    <d v="2017-12-07T00:00:00"/>
  </r>
  <r>
    <x v="14"/>
    <s v="CITY OF FAIRVIEW CANCEL &amp; OMIT"/>
    <x v="3"/>
    <x v="31"/>
    <n v="-0.02"/>
    <n v="40"/>
    <s v="2017/11WK4"/>
    <n v="1618004085"/>
    <s v="DG"/>
    <d v="2017-11-30T00:00:00"/>
  </r>
  <r>
    <x v="14"/>
    <s v="CITY OF FAIRVIEW CANCEL &amp; OMIT"/>
    <x v="3"/>
    <x v="31"/>
    <n v="-0.02"/>
    <n v="40"/>
    <s v="2017/11WK3"/>
    <n v="1618003692"/>
    <s v="DG"/>
    <d v="2017-11-24T00:00:00"/>
  </r>
  <r>
    <x v="14"/>
    <s v="CITY OF FAIRVIEW CANCEL &amp; OMIT"/>
    <x v="3"/>
    <x v="31"/>
    <n v="-7.0000000000000007E-2"/>
    <n v="40"/>
    <s v="2018/04"/>
    <n v="1618007693"/>
    <s v="DG"/>
    <d v="2018-05-04T00:00:00"/>
  </r>
  <r>
    <x v="14"/>
    <s v="CITY OF FAIRVIEW CANCEL &amp; OMIT"/>
    <x v="3"/>
    <x v="31"/>
    <n v="-0.02"/>
    <n v="40"/>
    <s v="2017/11WK2"/>
    <n v="1618003216"/>
    <s v="DG"/>
    <d v="2017-11-16T00:00:00"/>
  </r>
  <r>
    <x v="14"/>
    <s v="CITY OF FAIRVIEW CANCEL &amp; OMIT"/>
    <x v="3"/>
    <x v="31"/>
    <n v="-0.02"/>
    <n v="40"/>
    <s v="2017/11WK1"/>
    <n v="1618002827"/>
    <s v="DG"/>
    <d v="2017-11-09T00:00:00"/>
  </r>
  <r>
    <x v="14"/>
    <s v="CITY OF FAIRVIEW CANCEL &amp; OMIT"/>
    <x v="3"/>
    <x v="31"/>
    <n v="-0.52"/>
    <n v="40"/>
    <s v="2017/10"/>
    <n v="1618002272"/>
    <s v="DG"/>
    <d v="2017-11-06T00:00:00"/>
  </r>
  <r>
    <x v="14"/>
    <s v="CITY OF FAIRVIEW CANCEL &amp; OMIT"/>
    <x v="3"/>
    <x v="31"/>
    <n v="-0.85"/>
    <n v="40"/>
    <s v="2017/09"/>
    <n v="1618001409"/>
    <s v="DG"/>
    <d v="2017-10-05T00:00:00"/>
  </r>
  <r>
    <x v="14"/>
    <s v="CITY OF FAIRVIEW CANCEL &amp; OMIT"/>
    <x v="3"/>
    <x v="31"/>
    <n v="-3.25"/>
    <n v="40"/>
    <s v="2017/08"/>
    <n v="1618000867"/>
    <s v="DG"/>
    <d v="2017-09-06T00:00:00"/>
  </r>
  <r>
    <x v="14"/>
    <s v="CITY OF FAIRVIEW CANCEL &amp; OMIT"/>
    <x v="3"/>
    <x v="31"/>
    <n v="-4.37"/>
    <n v="40"/>
    <s v="2017/07"/>
    <n v="1618000289"/>
    <s v="DG"/>
    <d v="2017-08-03T00:00:00"/>
  </r>
  <r>
    <x v="14"/>
    <s v="CITY OF FAIRVIEW CANCEL &amp; OMIT"/>
    <x v="3"/>
    <x v="31"/>
    <n v="-7.0000000000000007E-2"/>
    <n v="40"/>
    <s v="2018/06"/>
    <n v="1618008812"/>
    <s v="DG"/>
    <d v="2018-06-30T00:00:00"/>
  </r>
  <r>
    <x v="14"/>
    <s v="CITY OF FAIRVIEW CANCEL &amp; OMIT"/>
    <x v="3"/>
    <x v="31"/>
    <n v="7.0000000000000007E-2"/>
    <n v="50"/>
    <s v="2018/06"/>
    <n v="1618009183"/>
    <s v="DA"/>
    <d v="2018-06-30T00:00:00"/>
  </r>
  <r>
    <x v="14"/>
    <s v="CITY OF FAIRVIEW CANCEL &amp; OMIT"/>
    <x v="3"/>
    <x v="32"/>
    <n v="-0.51"/>
    <n v="40"/>
    <s v="2018/06"/>
    <n v="1618009545"/>
    <s v="DG"/>
    <d v="2018-06-30T00:00:00"/>
  </r>
  <r>
    <x v="14"/>
    <s v="CITY OF FAIRVIEW CANCEL &amp; OMIT"/>
    <x v="3"/>
    <x v="32"/>
    <n v="-0.37"/>
    <n v="40"/>
    <s v="2018/05"/>
    <n v="1618008314"/>
    <s v="DG"/>
    <d v="2018-06-04T00:00:00"/>
  </r>
  <r>
    <x v="14"/>
    <s v="CITY OF FAIRVIEW CANCEL &amp; OMIT"/>
    <x v="3"/>
    <x v="32"/>
    <n v="-0.19"/>
    <n v="40"/>
    <s v="2018/03"/>
    <n v="1618007050"/>
    <s v="DG"/>
    <d v="2018-04-03T00:00:00"/>
  </r>
  <r>
    <x v="14"/>
    <s v="CITY OF FAIRVIEW CANCEL &amp; OMIT"/>
    <x v="3"/>
    <x v="32"/>
    <n v="-0.14000000000000001"/>
    <n v="40"/>
    <s v="2018/02"/>
    <n v="1618006449"/>
    <s v="DG"/>
    <d v="2018-03-05T00:00:00"/>
  </r>
  <r>
    <x v="14"/>
    <s v="CITY OF FAIRVIEW CANCEL &amp; OMIT"/>
    <x v="3"/>
    <x v="32"/>
    <n v="-0.22"/>
    <n v="40"/>
    <s v="2018/01"/>
    <n v="1618005850"/>
    <s v="DG"/>
    <d v="2018-02-05T00:00:00"/>
  </r>
  <r>
    <x v="14"/>
    <s v="CITY OF FAIRVIEW CANCEL &amp; OMIT"/>
    <x v="3"/>
    <x v="32"/>
    <n v="-0.21"/>
    <n v="40"/>
    <s v="2017/12"/>
    <n v="1618005272"/>
    <s v="DG"/>
    <d v="2018-01-05T00:00:00"/>
  </r>
  <r>
    <x v="14"/>
    <s v="CITY OF FAIRVIEW CANCEL &amp; OMIT"/>
    <x v="3"/>
    <x v="32"/>
    <n v="-0.06"/>
    <n v="40"/>
    <s v="2017/11WK5"/>
    <n v="1618004582"/>
    <s v="DG"/>
    <d v="2017-12-07T00:00:00"/>
  </r>
  <r>
    <x v="14"/>
    <s v="CITY OF FAIRVIEW CANCEL &amp; OMIT"/>
    <x v="3"/>
    <x v="32"/>
    <n v="-0.06"/>
    <n v="40"/>
    <s v="2017/11WK4"/>
    <n v="1618004085"/>
    <s v="DG"/>
    <d v="2017-11-30T00:00:00"/>
  </r>
  <r>
    <x v="14"/>
    <s v="CITY OF FAIRVIEW CANCEL &amp; OMIT"/>
    <x v="3"/>
    <x v="32"/>
    <n v="-0.1"/>
    <n v="40"/>
    <s v="2017/11WK3"/>
    <n v="1618003692"/>
    <s v="DG"/>
    <d v="2017-11-24T00:00:00"/>
  </r>
  <r>
    <x v="14"/>
    <s v="CITY OF FAIRVIEW CANCEL &amp; OMIT"/>
    <x v="3"/>
    <x v="32"/>
    <n v="-0.25"/>
    <n v="40"/>
    <s v="2018/04"/>
    <n v="1618007693"/>
    <s v="DG"/>
    <d v="2018-05-04T00:00:00"/>
  </r>
  <r>
    <x v="14"/>
    <s v="CITY OF FAIRVIEW CANCEL &amp; OMIT"/>
    <x v="3"/>
    <x v="32"/>
    <n v="-0.06"/>
    <n v="40"/>
    <s v="2017/11WK2"/>
    <n v="1618003216"/>
    <s v="DG"/>
    <d v="2017-11-16T00:00:00"/>
  </r>
  <r>
    <x v="14"/>
    <s v="CITY OF FAIRVIEW CANCEL &amp; OMIT"/>
    <x v="3"/>
    <x v="32"/>
    <n v="-0.04"/>
    <n v="40"/>
    <s v="2017/11WK1"/>
    <n v="1618002827"/>
    <s v="DG"/>
    <d v="2017-11-09T00:00:00"/>
  </r>
  <r>
    <x v="14"/>
    <s v="CITY OF FAIRVIEW CANCEL &amp; OMIT"/>
    <x v="3"/>
    <x v="32"/>
    <n v="-0.28999999999999998"/>
    <n v="40"/>
    <s v="2017/10"/>
    <n v="1618002272"/>
    <s v="DG"/>
    <d v="2017-11-06T00:00:00"/>
  </r>
  <r>
    <x v="14"/>
    <s v="CITY OF FAIRVIEW CANCEL &amp; OMIT"/>
    <x v="3"/>
    <x v="32"/>
    <n v="-0.18"/>
    <n v="40"/>
    <s v="2017/09"/>
    <n v="1618001409"/>
    <s v="DG"/>
    <d v="2017-10-05T00:00:00"/>
  </r>
  <r>
    <x v="14"/>
    <s v="CITY OF FAIRVIEW CANCEL &amp; OMIT"/>
    <x v="3"/>
    <x v="32"/>
    <n v="-0.22"/>
    <n v="40"/>
    <s v="2017/08"/>
    <n v="1618000867"/>
    <s v="DG"/>
    <d v="2017-09-06T00:00:00"/>
  </r>
  <r>
    <x v="14"/>
    <s v="CITY OF FAIRVIEW CANCEL &amp; OMIT"/>
    <x v="3"/>
    <x v="32"/>
    <n v="-0.3"/>
    <n v="40"/>
    <s v="2017/07"/>
    <n v="1618000289"/>
    <s v="DG"/>
    <d v="2017-08-03T00:00:00"/>
  </r>
  <r>
    <x v="14"/>
    <s v="CITY OF FAIRVIEW CANCEL &amp; OMIT"/>
    <x v="3"/>
    <x v="32"/>
    <n v="-0.51"/>
    <n v="40"/>
    <s v="2018/06"/>
    <n v="1618008812"/>
    <s v="DG"/>
    <d v="2018-06-30T00:00:00"/>
  </r>
  <r>
    <x v="14"/>
    <s v="CITY OF FAIRVIEW CANCEL &amp; OMIT"/>
    <x v="3"/>
    <x v="32"/>
    <n v="0.51"/>
    <n v="50"/>
    <s v="2018/06"/>
    <n v="1618009183"/>
    <s v="DA"/>
    <d v="2018-06-30T00:00:00"/>
  </r>
  <r>
    <x v="14"/>
    <s v="CITY OF FAIRVIEW CANCEL &amp; OMIT"/>
    <x v="3"/>
    <x v="33"/>
    <n v="-0.03"/>
    <n v="40"/>
    <s v="2018/06"/>
    <n v="1618009545"/>
    <s v="DG"/>
    <d v="2018-06-30T00:00:00"/>
  </r>
  <r>
    <x v="14"/>
    <s v="CITY OF FAIRVIEW CANCEL &amp; OMIT"/>
    <x v="3"/>
    <x v="33"/>
    <n v="-0.03"/>
    <n v="40"/>
    <s v="2018/05"/>
    <n v="1618008314"/>
    <s v="DG"/>
    <d v="2018-06-04T00:00:00"/>
  </r>
  <r>
    <x v="14"/>
    <s v="CITY OF FAIRVIEW CANCEL &amp; OMIT"/>
    <x v="3"/>
    <x v="33"/>
    <n v="-0.03"/>
    <n v="40"/>
    <s v="2018/03"/>
    <n v="1618007050"/>
    <s v="DG"/>
    <d v="2018-04-03T00:00:00"/>
  </r>
  <r>
    <x v="14"/>
    <s v="CITY OF FAIRVIEW CANCEL &amp; OMIT"/>
    <x v="3"/>
    <x v="33"/>
    <n v="-0.02"/>
    <n v="40"/>
    <s v="2018/02"/>
    <n v="1618006449"/>
    <s v="DG"/>
    <d v="2018-03-05T00:00:00"/>
  </r>
  <r>
    <x v="14"/>
    <s v="CITY OF FAIRVIEW CANCEL &amp; OMIT"/>
    <x v="3"/>
    <x v="33"/>
    <n v="-0.04"/>
    <n v="40"/>
    <s v="2018/01"/>
    <n v="1618005850"/>
    <s v="DG"/>
    <d v="2018-02-05T00:00:00"/>
  </r>
  <r>
    <x v="14"/>
    <s v="CITY OF FAIRVIEW CANCEL &amp; OMIT"/>
    <x v="3"/>
    <x v="33"/>
    <n v="-0.03"/>
    <n v="40"/>
    <s v="2017/12"/>
    <n v="1618005272"/>
    <s v="DG"/>
    <d v="2018-01-05T00:00:00"/>
  </r>
  <r>
    <x v="14"/>
    <s v="CITY OF FAIRVIEW CANCEL &amp; OMIT"/>
    <x v="3"/>
    <x v="33"/>
    <n v="-0.01"/>
    <n v="40"/>
    <s v="2017/11WK5"/>
    <n v="1618004582"/>
    <s v="DG"/>
    <d v="2017-12-07T00:00:00"/>
  </r>
  <r>
    <x v="14"/>
    <s v="CITY OF FAIRVIEW CANCEL &amp; OMIT"/>
    <x v="3"/>
    <x v="33"/>
    <n v="-0.01"/>
    <n v="40"/>
    <s v="2017/11WK4"/>
    <n v="1618004085"/>
    <s v="DG"/>
    <d v="2017-11-30T00:00:00"/>
  </r>
  <r>
    <x v="14"/>
    <s v="CITY OF FAIRVIEW CANCEL &amp; OMIT"/>
    <x v="3"/>
    <x v="33"/>
    <n v="-0.02"/>
    <n v="40"/>
    <s v="2017/11WK3"/>
    <n v="1618003692"/>
    <s v="DG"/>
    <d v="2017-11-24T00:00:00"/>
  </r>
  <r>
    <x v="14"/>
    <s v="CITY OF FAIRVIEW CANCEL &amp; OMIT"/>
    <x v="3"/>
    <x v="33"/>
    <n v="-0.03"/>
    <n v="40"/>
    <s v="2018/04"/>
    <n v="1618007693"/>
    <s v="DG"/>
    <d v="2018-05-04T00:00:00"/>
  </r>
  <r>
    <x v="14"/>
    <s v="CITY OF FAIRVIEW CANCEL &amp; OMIT"/>
    <x v="3"/>
    <x v="33"/>
    <n v="-0.01"/>
    <n v="40"/>
    <s v="2017/11WK2"/>
    <n v="1618003216"/>
    <s v="DG"/>
    <d v="2017-11-16T00:00:00"/>
  </r>
  <r>
    <x v="14"/>
    <s v="CITY OF FAIRVIEW CANCEL &amp; OMIT"/>
    <x v="3"/>
    <x v="33"/>
    <n v="-0.01"/>
    <n v="40"/>
    <s v="2017/11WK1"/>
    <n v="1618002827"/>
    <s v="DG"/>
    <d v="2017-11-09T00:00:00"/>
  </r>
  <r>
    <x v="14"/>
    <s v="CITY OF FAIRVIEW CANCEL &amp; OMIT"/>
    <x v="3"/>
    <x v="33"/>
    <n v="-0.04"/>
    <n v="40"/>
    <s v="2017/10"/>
    <n v="1618002272"/>
    <s v="DG"/>
    <d v="2017-11-06T00:00:00"/>
  </r>
  <r>
    <x v="14"/>
    <s v="CITY OF FAIRVIEW CANCEL &amp; OMIT"/>
    <x v="3"/>
    <x v="33"/>
    <n v="-0.04"/>
    <n v="40"/>
    <s v="2017/09"/>
    <n v="1618001409"/>
    <s v="DG"/>
    <d v="2017-10-05T00:00:00"/>
  </r>
  <r>
    <x v="14"/>
    <s v="CITY OF FAIRVIEW CANCEL &amp; OMIT"/>
    <x v="3"/>
    <x v="33"/>
    <n v="-0.06"/>
    <n v="40"/>
    <s v="2017/08"/>
    <n v="1618000867"/>
    <s v="DG"/>
    <d v="2017-09-06T00:00:00"/>
  </r>
  <r>
    <x v="14"/>
    <s v="CITY OF FAIRVIEW CANCEL &amp; OMIT"/>
    <x v="3"/>
    <x v="33"/>
    <n v="-0.06"/>
    <n v="40"/>
    <s v="2017/07"/>
    <n v="1618000289"/>
    <s v="DG"/>
    <d v="2017-08-03T00:00:00"/>
  </r>
  <r>
    <x v="14"/>
    <s v="CITY OF FAIRVIEW CANCEL &amp; OMIT"/>
    <x v="3"/>
    <x v="33"/>
    <n v="-0.03"/>
    <n v="40"/>
    <s v="2018/06"/>
    <n v="1618008812"/>
    <s v="DG"/>
    <d v="2018-06-30T00:00:00"/>
  </r>
  <r>
    <x v="14"/>
    <s v="CITY OF FAIRVIEW CANCEL &amp; OMIT"/>
    <x v="3"/>
    <x v="33"/>
    <n v="0.03"/>
    <n v="50"/>
    <s v="2018/06"/>
    <n v="1618009183"/>
    <s v="DA"/>
    <d v="2018-06-30T00:00:00"/>
  </r>
  <r>
    <x v="14"/>
    <s v="CITY OF FAIRVIEW CANCEL &amp; OMIT"/>
    <x v="3"/>
    <x v="34"/>
    <n v="-1.7"/>
    <n v="40"/>
    <s v="2018/06"/>
    <n v="1618009545"/>
    <s v="DG"/>
    <d v="2018-06-30T00:00:00"/>
  </r>
  <r>
    <x v="14"/>
    <s v="CITY OF FAIRVIEW CANCEL &amp; OMIT"/>
    <x v="3"/>
    <x v="34"/>
    <n v="-1.55"/>
    <n v="40"/>
    <s v="2018/03"/>
    <n v="1618007050"/>
    <s v="DG"/>
    <d v="2018-04-03T00:00:00"/>
  </r>
  <r>
    <x v="14"/>
    <s v="CITY OF FAIRVIEW CANCEL &amp; OMIT"/>
    <x v="3"/>
    <x v="34"/>
    <n v="-1.69"/>
    <n v="40"/>
    <s v="2018/02"/>
    <n v="1618006449"/>
    <s v="DG"/>
    <d v="2018-03-05T00:00:00"/>
  </r>
  <r>
    <x v="14"/>
    <s v="CITY OF FAIRVIEW CANCEL &amp; OMIT"/>
    <x v="3"/>
    <x v="34"/>
    <n v="-4.2300000000000004"/>
    <n v="40"/>
    <s v="2018/01"/>
    <n v="1618005850"/>
    <s v="DG"/>
    <d v="2018-02-05T00:00:00"/>
  </r>
  <r>
    <x v="14"/>
    <s v="CITY OF FAIRVIEW CANCEL &amp; OMIT"/>
    <x v="3"/>
    <x v="34"/>
    <n v="-2.93"/>
    <n v="40"/>
    <s v="2017/12"/>
    <n v="1618005272"/>
    <s v="DG"/>
    <d v="2018-01-05T00:00:00"/>
  </r>
  <r>
    <x v="14"/>
    <s v="CITY OF FAIRVIEW CANCEL &amp; OMIT"/>
    <x v="3"/>
    <x v="34"/>
    <n v="-1.67"/>
    <n v="40"/>
    <s v="2017/11WK5"/>
    <n v="1618004582"/>
    <s v="DG"/>
    <d v="2017-12-07T00:00:00"/>
  </r>
  <r>
    <x v="14"/>
    <s v="CITY OF FAIRVIEW CANCEL &amp; OMIT"/>
    <x v="3"/>
    <x v="34"/>
    <n v="-1.0900000000000001"/>
    <n v="40"/>
    <s v="2017/11WK4"/>
    <n v="1618004085"/>
    <s v="DG"/>
    <d v="2017-11-30T00:00:00"/>
  </r>
  <r>
    <x v="14"/>
    <s v="CITY OF FAIRVIEW CANCEL &amp; OMIT"/>
    <x v="3"/>
    <x v="34"/>
    <n v="-1.98"/>
    <n v="40"/>
    <s v="2017/11WK3"/>
    <n v="1618003692"/>
    <s v="DG"/>
    <d v="2017-11-24T00:00:00"/>
  </r>
  <r>
    <x v="14"/>
    <s v="CITY OF FAIRVIEW CANCEL &amp; OMIT"/>
    <x v="3"/>
    <x v="34"/>
    <n v="-1.54"/>
    <n v="40"/>
    <s v="2018/04"/>
    <n v="1618007693"/>
    <s v="DG"/>
    <d v="2018-05-04T00:00:00"/>
  </r>
  <r>
    <x v="14"/>
    <s v="CITY OF FAIRVIEW CANCEL &amp; OMIT"/>
    <x v="3"/>
    <x v="34"/>
    <n v="4.22"/>
    <n v="50"/>
    <s v="2018/05"/>
    <n v="1818039853"/>
    <s v="DR"/>
    <d v="2018-06-04T00:00:00"/>
  </r>
  <r>
    <x v="14"/>
    <s v="CITY OF FAIRVIEW CANCEL &amp; OMIT"/>
    <x v="3"/>
    <x v="34"/>
    <n v="-1.31"/>
    <n v="40"/>
    <s v="2017/11WK2"/>
    <n v="1618003216"/>
    <s v="DG"/>
    <d v="2017-11-16T00:00:00"/>
  </r>
  <r>
    <x v="14"/>
    <s v="CITY OF FAIRVIEW CANCEL &amp; OMIT"/>
    <x v="3"/>
    <x v="34"/>
    <n v="-0.82"/>
    <n v="40"/>
    <s v="2017/11WK1"/>
    <n v="1618002827"/>
    <s v="DG"/>
    <d v="2017-11-09T00:00:00"/>
  </r>
  <r>
    <x v="14"/>
    <s v="CITY OF FAIRVIEW CANCEL &amp; OMIT"/>
    <x v="3"/>
    <x v="34"/>
    <n v="-3.9"/>
    <n v="40"/>
    <s v="2017/10"/>
    <n v="1618002272"/>
    <s v="DG"/>
    <d v="2017-11-06T00:00:00"/>
  </r>
  <r>
    <x v="14"/>
    <s v="CITY OF FAIRVIEW CANCEL &amp; OMIT"/>
    <x v="3"/>
    <x v="34"/>
    <n v="-4.05"/>
    <n v="40"/>
    <s v="2017/09"/>
    <n v="1618001409"/>
    <s v="DG"/>
    <d v="2017-10-05T00:00:00"/>
  </r>
  <r>
    <x v="14"/>
    <s v="CITY OF FAIRVIEW CANCEL &amp; OMIT"/>
    <x v="3"/>
    <x v="34"/>
    <n v="-6.72"/>
    <n v="40"/>
    <s v="2017/08"/>
    <n v="1618000867"/>
    <s v="DG"/>
    <d v="2017-09-06T00:00:00"/>
  </r>
  <r>
    <x v="14"/>
    <s v="CITY OF FAIRVIEW CANCEL &amp; OMIT"/>
    <x v="3"/>
    <x v="34"/>
    <n v="-7.16"/>
    <n v="40"/>
    <s v="2017/07"/>
    <n v="1618000289"/>
    <s v="DG"/>
    <d v="2017-08-03T00:00:00"/>
  </r>
  <r>
    <x v="14"/>
    <s v="CITY OF FAIRVIEW CANCEL &amp; OMIT"/>
    <x v="3"/>
    <x v="34"/>
    <n v="-1.7"/>
    <n v="40"/>
    <s v="2018/06"/>
    <n v="1618008812"/>
    <s v="DG"/>
    <d v="2018-06-30T00:00:00"/>
  </r>
  <r>
    <x v="14"/>
    <s v="CITY OF FAIRVIEW CANCEL &amp; OMIT"/>
    <x v="3"/>
    <x v="34"/>
    <n v="1.7"/>
    <n v="50"/>
    <s v="2018/06"/>
    <n v="1618009183"/>
    <s v="DA"/>
    <d v="2018-06-30T00:00:00"/>
  </r>
  <r>
    <x v="14"/>
    <s v="CITY OF FAIRVIEW CANCEL &amp; OMIT"/>
    <x v="3"/>
    <x v="35"/>
    <n v="-0.21"/>
    <n v="40"/>
    <s v="2018/06"/>
    <n v="1618009545"/>
    <s v="DG"/>
    <d v="2018-06-30T00:00:00"/>
  </r>
  <r>
    <x v="14"/>
    <s v="CITY OF FAIRVIEW CANCEL &amp; OMIT"/>
    <x v="3"/>
    <x v="35"/>
    <n v="-1.18"/>
    <n v="40"/>
    <s v="2018/05"/>
    <n v="1618008314"/>
    <s v="DG"/>
    <d v="2018-06-04T00:00:00"/>
  </r>
  <r>
    <x v="14"/>
    <s v="CITY OF FAIRVIEW CANCEL &amp; OMIT"/>
    <x v="3"/>
    <x v="35"/>
    <n v="-0.14000000000000001"/>
    <n v="40"/>
    <s v="2018/03"/>
    <n v="1618007050"/>
    <s v="DG"/>
    <d v="2018-04-03T00:00:00"/>
  </r>
  <r>
    <x v="14"/>
    <s v="CITY OF FAIRVIEW CANCEL &amp; OMIT"/>
    <x v="3"/>
    <x v="35"/>
    <n v="-1.31"/>
    <n v="40"/>
    <s v="2018/02"/>
    <n v="1618006449"/>
    <s v="DG"/>
    <d v="2018-03-05T00:00:00"/>
  </r>
  <r>
    <x v="14"/>
    <s v="CITY OF FAIRVIEW CANCEL &amp; OMIT"/>
    <x v="3"/>
    <x v="35"/>
    <n v="-0.35"/>
    <n v="40"/>
    <s v="2018/01"/>
    <n v="1618005850"/>
    <s v="DG"/>
    <d v="2018-02-05T00:00:00"/>
  </r>
  <r>
    <x v="14"/>
    <s v="CITY OF FAIRVIEW CANCEL &amp; OMIT"/>
    <x v="3"/>
    <x v="35"/>
    <n v="-0.64"/>
    <n v="40"/>
    <s v="2017/12"/>
    <n v="1618005272"/>
    <s v="DG"/>
    <d v="2018-01-05T00:00:00"/>
  </r>
  <r>
    <x v="14"/>
    <s v="CITY OF FAIRVIEW CANCEL &amp; OMIT"/>
    <x v="3"/>
    <x v="35"/>
    <n v="-2.21"/>
    <n v="40"/>
    <s v="2017/11WK5"/>
    <n v="1618004582"/>
    <s v="DG"/>
    <d v="2017-12-07T00:00:00"/>
  </r>
  <r>
    <x v="14"/>
    <s v="CITY OF FAIRVIEW CANCEL &amp; OMIT"/>
    <x v="3"/>
    <x v="35"/>
    <n v="-3.29"/>
    <n v="40"/>
    <s v="2017/11WK4"/>
    <n v="1618004085"/>
    <s v="DG"/>
    <d v="2017-11-30T00:00:00"/>
  </r>
  <r>
    <x v="14"/>
    <s v="CITY OF FAIRVIEW CANCEL &amp; OMIT"/>
    <x v="3"/>
    <x v="35"/>
    <n v="-13.5"/>
    <n v="40"/>
    <s v="2017/11WK3"/>
    <n v="1618003692"/>
    <s v="DG"/>
    <d v="2017-11-24T00:00:00"/>
  </r>
  <r>
    <x v="14"/>
    <s v="CITY OF FAIRVIEW CANCEL &amp; OMIT"/>
    <x v="3"/>
    <x v="35"/>
    <n v="-0.14000000000000001"/>
    <n v="40"/>
    <s v="2018/04"/>
    <n v="1618007693"/>
    <s v="DG"/>
    <d v="2018-05-04T00:00:00"/>
  </r>
  <r>
    <x v="14"/>
    <s v="CITY OF FAIRVIEW CANCEL &amp; OMIT"/>
    <x v="3"/>
    <x v="35"/>
    <n v="-23.91"/>
    <n v="40"/>
    <s v="2017/11WK2"/>
    <n v="1618003216"/>
    <s v="DG"/>
    <d v="2017-11-16T00:00:00"/>
  </r>
  <r>
    <x v="14"/>
    <s v="CITY OF FAIRVIEW CANCEL &amp; OMIT"/>
    <x v="3"/>
    <x v="35"/>
    <n v="-3.77"/>
    <n v="40"/>
    <s v="2017/11WK1"/>
    <n v="1618002827"/>
    <s v="DG"/>
    <d v="2017-11-09T00:00:00"/>
  </r>
  <r>
    <x v="14"/>
    <s v="CITY OF FAIRVIEW CANCEL &amp; OMIT"/>
    <x v="3"/>
    <x v="35"/>
    <n v="-4.74"/>
    <n v="40"/>
    <s v="2017/10"/>
    <n v="1618002272"/>
    <s v="DG"/>
    <d v="2017-11-06T00:00:00"/>
  </r>
  <r>
    <x v="14"/>
    <s v="CITY OF FAIRVIEW CANCEL &amp; OMIT"/>
    <x v="3"/>
    <x v="35"/>
    <n v="-0.21"/>
    <n v="40"/>
    <s v="2018/06"/>
    <n v="1618008812"/>
    <s v="DG"/>
    <d v="2018-06-30T00:00:00"/>
  </r>
  <r>
    <x v="14"/>
    <s v="CITY OF FAIRVIEW CANCEL &amp; OMIT"/>
    <x v="3"/>
    <x v="35"/>
    <n v="0.21"/>
    <n v="50"/>
    <s v="2018/06"/>
    <n v="1618009183"/>
    <s v="DA"/>
    <d v="2018-06-30T00:00:00"/>
  </r>
  <r>
    <x v="15"/>
    <s v="CITY OF GRESHAM"/>
    <x v="3"/>
    <x v="8"/>
    <n v="-7.59"/>
    <n v="40"/>
    <s v="2017/08"/>
    <n v="1618000868"/>
    <s v="DG"/>
    <d v="2017-09-06T00:00:00"/>
  </r>
  <r>
    <x v="15"/>
    <s v="CITY OF GRESHAM"/>
    <x v="3"/>
    <x v="9"/>
    <n v="-16.899999999999999"/>
    <n v="40"/>
    <s v="2017/08"/>
    <n v="1618000868"/>
    <s v="DG"/>
    <d v="2017-09-06T00:00:00"/>
  </r>
  <r>
    <x v="15"/>
    <s v="CITY OF GRESHAM"/>
    <x v="3"/>
    <x v="10"/>
    <n v="-18.5"/>
    <n v="40"/>
    <s v="2017/08"/>
    <n v="1618000868"/>
    <s v="DG"/>
    <d v="2017-09-06T00:00:00"/>
  </r>
  <r>
    <x v="15"/>
    <s v="CITY OF GRESHAM"/>
    <x v="3"/>
    <x v="12"/>
    <n v="-1.5"/>
    <n v="40"/>
    <s v="2017/08"/>
    <n v="1618000868"/>
    <s v="DG"/>
    <d v="2017-09-06T00:00:00"/>
  </r>
  <r>
    <x v="15"/>
    <s v="CITY OF GRESHAM"/>
    <x v="3"/>
    <x v="13"/>
    <n v="-28.51"/>
    <n v="40"/>
    <s v="2018/05"/>
    <n v="1618008315"/>
    <s v="DG"/>
    <d v="2018-06-04T00:00:00"/>
  </r>
  <r>
    <x v="15"/>
    <s v="CITY OF GRESHAM"/>
    <x v="3"/>
    <x v="13"/>
    <n v="-1.75"/>
    <n v="40"/>
    <s v="2017/08"/>
    <n v="1618000868"/>
    <s v="DG"/>
    <d v="2017-09-06T00:00:00"/>
  </r>
  <r>
    <x v="15"/>
    <s v="CITY OF GRESHAM"/>
    <x v="3"/>
    <x v="14"/>
    <n v="-55.93"/>
    <n v="40"/>
    <s v="2018/05"/>
    <n v="1618008315"/>
    <s v="DG"/>
    <d v="2018-06-04T00:00:00"/>
  </r>
  <r>
    <x v="15"/>
    <s v="CITY OF GRESHAM"/>
    <x v="3"/>
    <x v="14"/>
    <n v="-0.13"/>
    <n v="40"/>
    <s v="2017/07"/>
    <n v="1618000290"/>
    <s v="DG"/>
    <d v="2017-08-03T00:00:00"/>
  </r>
  <r>
    <x v="15"/>
    <s v="CITY OF GRESHAM"/>
    <x v="3"/>
    <x v="14"/>
    <n v="-1.37"/>
    <n v="40"/>
    <s v="2017/08"/>
    <n v="1618000868"/>
    <s v="DG"/>
    <d v="2017-09-06T00:00:00"/>
  </r>
  <r>
    <x v="15"/>
    <s v="CITY OF GRESHAM"/>
    <x v="3"/>
    <x v="15"/>
    <n v="-0.24"/>
    <n v="40"/>
    <s v="2018/04"/>
    <n v="1618007694"/>
    <s v="DG"/>
    <d v="2018-05-04T00:00:00"/>
  </r>
  <r>
    <x v="15"/>
    <s v="CITY OF GRESHAM"/>
    <x v="3"/>
    <x v="15"/>
    <n v="-0.37"/>
    <n v="40"/>
    <s v="2017/12"/>
    <n v="1618005273"/>
    <s v="DG"/>
    <d v="2018-01-05T00:00:00"/>
  </r>
  <r>
    <x v="15"/>
    <s v="CITY OF GRESHAM"/>
    <x v="3"/>
    <x v="15"/>
    <n v="-0.37"/>
    <n v="40"/>
    <s v="2017/09"/>
    <n v="1618001410"/>
    <s v="DG"/>
    <d v="2017-10-05T00:00:00"/>
  </r>
  <r>
    <x v="15"/>
    <s v="CITY OF GRESHAM"/>
    <x v="3"/>
    <x v="16"/>
    <n v="-9.89"/>
    <n v="40"/>
    <s v="2017/07"/>
    <n v="1618000290"/>
    <s v="DG"/>
    <d v="2017-08-03T00:00:00"/>
  </r>
  <r>
    <x v="15"/>
    <s v="CITY OF GRESHAM"/>
    <x v="3"/>
    <x v="16"/>
    <n v="-50.95"/>
    <n v="40"/>
    <s v="2017/08"/>
    <n v="1618000868"/>
    <s v="DG"/>
    <d v="2017-09-06T00:00:00"/>
  </r>
  <r>
    <x v="15"/>
    <s v="CITY OF GRESHAM"/>
    <x v="3"/>
    <x v="17"/>
    <n v="-0.3"/>
    <n v="40"/>
    <s v="2018/05"/>
    <n v="1618008315"/>
    <s v="DG"/>
    <d v="2018-06-04T00:00:00"/>
  </r>
  <r>
    <x v="15"/>
    <s v="CITY OF GRESHAM"/>
    <x v="3"/>
    <x v="17"/>
    <n v="-0.06"/>
    <n v="40"/>
    <s v="2018/04"/>
    <n v="1618007694"/>
    <s v="DG"/>
    <d v="2018-05-04T00:00:00"/>
  </r>
  <r>
    <x v="15"/>
    <s v="CITY OF GRESHAM"/>
    <x v="3"/>
    <x v="17"/>
    <n v="-0.06"/>
    <n v="40"/>
    <s v="2018/03"/>
    <n v="1618007051"/>
    <s v="DG"/>
    <d v="2018-04-03T00:00:00"/>
  </r>
  <r>
    <x v="15"/>
    <s v="CITY OF GRESHAM"/>
    <x v="3"/>
    <x v="17"/>
    <n v="-0.06"/>
    <n v="40"/>
    <s v="2018/02"/>
    <n v="1618006450"/>
    <s v="DG"/>
    <d v="2018-03-05T00:00:00"/>
  </r>
  <r>
    <x v="15"/>
    <s v="CITY OF GRESHAM"/>
    <x v="3"/>
    <x v="17"/>
    <n v="-0.06"/>
    <n v="40"/>
    <s v="2018/01"/>
    <n v="1618005851"/>
    <s v="DG"/>
    <d v="2018-02-05T00:00:00"/>
  </r>
  <r>
    <x v="15"/>
    <s v="CITY OF GRESHAM"/>
    <x v="3"/>
    <x v="17"/>
    <n v="-27.15"/>
    <n v="40"/>
    <s v="2017/07"/>
    <n v="1618000290"/>
    <s v="DG"/>
    <d v="2017-08-03T00:00:00"/>
  </r>
  <r>
    <x v="15"/>
    <s v="CITY OF GRESHAM"/>
    <x v="3"/>
    <x v="17"/>
    <n v="-74.53"/>
    <n v="40"/>
    <s v="2017/08"/>
    <n v="1618000868"/>
    <s v="DG"/>
    <d v="2017-09-06T00:00:00"/>
  </r>
  <r>
    <x v="15"/>
    <s v="CITY OF GRESHAM"/>
    <x v="3"/>
    <x v="17"/>
    <n v="-0.06"/>
    <n v="40"/>
    <s v="2017/12"/>
    <n v="1618005273"/>
    <s v="DG"/>
    <d v="2018-01-05T00:00:00"/>
  </r>
  <r>
    <x v="15"/>
    <s v="CITY OF GRESHAM"/>
    <x v="3"/>
    <x v="17"/>
    <n v="-0.06"/>
    <n v="40"/>
    <s v="2017/11WK2"/>
    <n v="1618003217"/>
    <s v="DG"/>
    <d v="2017-11-16T00:00:00"/>
  </r>
  <r>
    <x v="15"/>
    <s v="CITY OF GRESHAM"/>
    <x v="3"/>
    <x v="17"/>
    <n v="-1.01"/>
    <n v="40"/>
    <s v="2017/10"/>
    <n v="1618002273"/>
    <s v="DG"/>
    <d v="2017-11-06T00:00:00"/>
  </r>
  <r>
    <x v="15"/>
    <s v="CITY OF GRESHAM"/>
    <x v="3"/>
    <x v="17"/>
    <n v="-0.06"/>
    <n v="40"/>
    <s v="2017/09"/>
    <n v="1618001410"/>
    <s v="DG"/>
    <d v="2017-10-05T00:00:00"/>
  </r>
  <r>
    <x v="15"/>
    <s v="CITY OF GRESHAM"/>
    <x v="3"/>
    <x v="18"/>
    <n v="-57.89"/>
    <n v="40"/>
    <s v="2018/03"/>
    <n v="1618007051"/>
    <s v="DG"/>
    <d v="2018-04-03T00:00:00"/>
  </r>
  <r>
    <x v="15"/>
    <s v="CITY OF GRESHAM"/>
    <x v="3"/>
    <x v="18"/>
    <n v="-52.02"/>
    <n v="40"/>
    <s v="2017/08"/>
    <n v="1618000868"/>
    <s v="DG"/>
    <d v="2017-09-06T00:00:00"/>
  </r>
  <r>
    <x v="15"/>
    <s v="CITY OF GRESHAM"/>
    <x v="3"/>
    <x v="18"/>
    <n v="-4.88"/>
    <n v="40"/>
    <s v="2017/10"/>
    <n v="1618002273"/>
    <s v="DG"/>
    <d v="2017-11-06T00:00:00"/>
  </r>
  <r>
    <x v="15"/>
    <s v="CITY OF GRESHAM"/>
    <x v="3"/>
    <x v="19"/>
    <n v="-1.88"/>
    <n v="40"/>
    <s v="2018/01"/>
    <n v="1618005851"/>
    <s v="DG"/>
    <d v="2018-02-05T00:00:00"/>
  </r>
  <r>
    <x v="15"/>
    <s v="CITY OF GRESHAM"/>
    <x v="3"/>
    <x v="19"/>
    <n v="-1.78"/>
    <n v="40"/>
    <s v="2017/07"/>
    <n v="1618000290"/>
    <s v="DG"/>
    <d v="2017-08-03T00:00:00"/>
  </r>
  <r>
    <x v="15"/>
    <s v="CITY OF GRESHAM"/>
    <x v="3"/>
    <x v="19"/>
    <n v="-42.06"/>
    <n v="40"/>
    <s v="2017/08"/>
    <n v="1618000868"/>
    <s v="DG"/>
    <d v="2017-09-06T00:00:00"/>
  </r>
  <r>
    <x v="15"/>
    <s v="CITY OF GRESHAM"/>
    <x v="3"/>
    <x v="19"/>
    <n v="-5.61"/>
    <n v="40"/>
    <s v="2017/12"/>
    <n v="1618005273"/>
    <s v="DG"/>
    <d v="2018-01-05T00:00:00"/>
  </r>
  <r>
    <x v="15"/>
    <s v="CITY OF GRESHAM"/>
    <x v="3"/>
    <x v="19"/>
    <n v="-42.6"/>
    <n v="40"/>
    <s v="2017/10"/>
    <n v="1618002273"/>
    <s v="DG"/>
    <d v="2017-11-06T00:00:00"/>
  </r>
  <r>
    <x v="15"/>
    <s v="CITY OF GRESHAM"/>
    <x v="3"/>
    <x v="20"/>
    <n v="-1.83"/>
    <n v="40"/>
    <s v="2018/06"/>
    <n v="1618009546"/>
    <s v="DG"/>
    <d v="2018-06-30T00:00:00"/>
  </r>
  <r>
    <x v="15"/>
    <s v="CITY OF GRESHAM"/>
    <x v="3"/>
    <x v="20"/>
    <n v="-4.96"/>
    <n v="40"/>
    <s v="2018/05"/>
    <n v="1618008315"/>
    <s v="DG"/>
    <d v="2018-06-04T00:00:00"/>
  </r>
  <r>
    <x v="15"/>
    <s v="CITY OF GRESHAM"/>
    <x v="3"/>
    <x v="20"/>
    <n v="-4.9400000000000004"/>
    <n v="40"/>
    <s v="2018/04"/>
    <n v="1618007694"/>
    <s v="DG"/>
    <d v="2018-05-04T00:00:00"/>
  </r>
  <r>
    <x v="15"/>
    <s v="CITY OF GRESHAM"/>
    <x v="3"/>
    <x v="20"/>
    <n v="-4.9400000000000004"/>
    <n v="40"/>
    <s v="2018/03"/>
    <n v="1618007051"/>
    <s v="DG"/>
    <d v="2018-04-03T00:00:00"/>
  </r>
  <r>
    <x v="15"/>
    <s v="CITY OF GRESHAM"/>
    <x v="3"/>
    <x v="20"/>
    <n v="-5.21"/>
    <n v="40"/>
    <s v="2018/02"/>
    <n v="1618006450"/>
    <s v="DG"/>
    <d v="2018-03-05T00:00:00"/>
  </r>
  <r>
    <x v="15"/>
    <s v="CITY OF GRESHAM"/>
    <x v="3"/>
    <x v="20"/>
    <n v="-3.47"/>
    <n v="40"/>
    <s v="2018/01"/>
    <n v="1618005851"/>
    <s v="DG"/>
    <d v="2018-02-05T00:00:00"/>
  </r>
  <r>
    <x v="15"/>
    <s v="CITY OF GRESHAM"/>
    <x v="3"/>
    <x v="20"/>
    <n v="-5.56"/>
    <n v="40"/>
    <s v="2017/07"/>
    <n v="1618000290"/>
    <s v="DG"/>
    <d v="2017-08-03T00:00:00"/>
  </r>
  <r>
    <x v="15"/>
    <s v="CITY OF GRESHAM"/>
    <x v="3"/>
    <x v="20"/>
    <n v="-33.76"/>
    <n v="40"/>
    <s v="2017/08"/>
    <n v="1618000868"/>
    <s v="DG"/>
    <d v="2017-09-06T00:00:00"/>
  </r>
  <r>
    <x v="15"/>
    <s v="CITY OF GRESHAM"/>
    <x v="3"/>
    <x v="20"/>
    <n v="-0.49"/>
    <n v="40"/>
    <s v="2017/12"/>
    <n v="1618005273"/>
    <s v="DG"/>
    <d v="2018-01-05T00:00:00"/>
  </r>
  <r>
    <x v="15"/>
    <s v="CITY OF GRESHAM"/>
    <x v="3"/>
    <x v="20"/>
    <n v="-40.35"/>
    <n v="40"/>
    <s v="2017/10"/>
    <n v="1618002273"/>
    <s v="DG"/>
    <d v="2017-11-06T00:00:00"/>
  </r>
  <r>
    <x v="15"/>
    <s v="CITY OF GRESHAM"/>
    <x v="3"/>
    <x v="20"/>
    <n v="1.83"/>
    <n v="50"/>
    <s v="2018/06"/>
    <n v="1618009184"/>
    <s v="DA"/>
    <d v="2018-06-30T00:00:00"/>
  </r>
  <r>
    <x v="15"/>
    <s v="CITY OF GRESHAM"/>
    <x v="3"/>
    <x v="20"/>
    <n v="-1.83"/>
    <n v="40"/>
    <s v="2018/06"/>
    <n v="1618008813"/>
    <s v="DG"/>
    <d v="2018-06-30T00:00:00"/>
  </r>
  <r>
    <x v="15"/>
    <s v="CITY OF GRESHAM"/>
    <x v="3"/>
    <x v="21"/>
    <n v="-0.25"/>
    <n v="40"/>
    <s v="2018/06"/>
    <n v="1618009546"/>
    <s v="DG"/>
    <d v="2018-06-30T00:00:00"/>
  </r>
  <r>
    <x v="15"/>
    <s v="CITY OF GRESHAM"/>
    <x v="3"/>
    <x v="21"/>
    <n v="-0.4"/>
    <n v="40"/>
    <s v="2018/05"/>
    <n v="1618008315"/>
    <s v="DG"/>
    <d v="2018-06-04T00:00:00"/>
  </r>
  <r>
    <x v="15"/>
    <s v="CITY OF GRESHAM"/>
    <x v="3"/>
    <x v="21"/>
    <n v="-0.25"/>
    <n v="40"/>
    <s v="2018/04"/>
    <n v="1618007694"/>
    <s v="DG"/>
    <d v="2018-05-04T00:00:00"/>
  </r>
  <r>
    <x v="15"/>
    <s v="CITY OF GRESHAM"/>
    <x v="3"/>
    <x v="21"/>
    <n v="-0.25"/>
    <n v="40"/>
    <s v="2018/03"/>
    <n v="1618007051"/>
    <s v="DG"/>
    <d v="2018-04-03T00:00:00"/>
  </r>
  <r>
    <x v="15"/>
    <s v="CITY OF GRESHAM"/>
    <x v="3"/>
    <x v="21"/>
    <n v="-0.25"/>
    <n v="40"/>
    <s v="2018/02"/>
    <n v="1618006450"/>
    <s v="DG"/>
    <d v="2018-03-05T00:00:00"/>
  </r>
  <r>
    <x v="15"/>
    <s v="CITY OF GRESHAM"/>
    <x v="3"/>
    <x v="21"/>
    <n v="-0.25"/>
    <n v="40"/>
    <s v="2018/01"/>
    <n v="1618005851"/>
    <s v="DG"/>
    <d v="2018-02-05T00:00:00"/>
  </r>
  <r>
    <x v="15"/>
    <s v="CITY OF GRESHAM"/>
    <x v="3"/>
    <x v="21"/>
    <n v="-3.64"/>
    <n v="40"/>
    <s v="2017/07"/>
    <n v="1618000290"/>
    <s v="DG"/>
    <d v="2017-08-03T00:00:00"/>
  </r>
  <r>
    <x v="15"/>
    <s v="CITY OF GRESHAM"/>
    <x v="3"/>
    <x v="21"/>
    <n v="-62.21"/>
    <n v="40"/>
    <s v="2017/08"/>
    <n v="1618000868"/>
    <s v="DG"/>
    <d v="2017-09-06T00:00:00"/>
  </r>
  <r>
    <x v="15"/>
    <s v="CITY OF GRESHAM"/>
    <x v="3"/>
    <x v="21"/>
    <n v="-0.25"/>
    <n v="40"/>
    <s v="2017/12"/>
    <n v="1618005273"/>
    <s v="DG"/>
    <d v="2018-01-05T00:00:00"/>
  </r>
  <r>
    <x v="15"/>
    <s v="CITY OF GRESHAM"/>
    <x v="3"/>
    <x v="21"/>
    <n v="-0.25"/>
    <n v="40"/>
    <s v="2017/11WK2"/>
    <n v="1618003217"/>
    <s v="DG"/>
    <d v="2017-11-16T00:00:00"/>
  </r>
  <r>
    <x v="15"/>
    <s v="CITY OF GRESHAM"/>
    <x v="3"/>
    <x v="21"/>
    <n v="-42.01"/>
    <n v="40"/>
    <s v="2017/10"/>
    <n v="1618002273"/>
    <s v="DG"/>
    <d v="2017-11-06T00:00:00"/>
  </r>
  <r>
    <x v="15"/>
    <s v="CITY OF GRESHAM"/>
    <x v="3"/>
    <x v="21"/>
    <n v="-0.25"/>
    <n v="40"/>
    <s v="2017/09"/>
    <n v="1618001410"/>
    <s v="DG"/>
    <d v="2017-10-05T00:00:00"/>
  </r>
  <r>
    <x v="15"/>
    <s v="CITY OF GRESHAM"/>
    <x v="3"/>
    <x v="21"/>
    <n v="0.25"/>
    <n v="50"/>
    <s v="2018/06"/>
    <n v="1618009184"/>
    <s v="DA"/>
    <d v="2018-06-30T00:00:00"/>
  </r>
  <r>
    <x v="15"/>
    <s v="CITY OF GRESHAM"/>
    <x v="3"/>
    <x v="21"/>
    <n v="-0.25"/>
    <n v="40"/>
    <s v="2018/06"/>
    <n v="1618008813"/>
    <s v="DG"/>
    <d v="2018-06-30T00:00:00"/>
  </r>
  <r>
    <x v="15"/>
    <s v="CITY OF GRESHAM"/>
    <x v="3"/>
    <x v="22"/>
    <n v="-21.12"/>
    <n v="40"/>
    <s v="2018/03"/>
    <n v="1618007051"/>
    <s v="DG"/>
    <d v="2018-04-03T00:00:00"/>
  </r>
  <r>
    <x v="15"/>
    <s v="CITY OF GRESHAM"/>
    <x v="3"/>
    <x v="22"/>
    <n v="-3.61"/>
    <n v="40"/>
    <s v="2017/07"/>
    <n v="1618000290"/>
    <s v="DG"/>
    <d v="2017-08-03T00:00:00"/>
  </r>
  <r>
    <x v="15"/>
    <s v="CITY OF GRESHAM"/>
    <x v="3"/>
    <x v="22"/>
    <n v="-64.27"/>
    <n v="40"/>
    <s v="2017/08"/>
    <n v="1618000868"/>
    <s v="DG"/>
    <d v="2017-09-06T00:00:00"/>
  </r>
  <r>
    <x v="15"/>
    <s v="CITY OF GRESHAM"/>
    <x v="3"/>
    <x v="22"/>
    <n v="-60.26"/>
    <n v="40"/>
    <s v="2017/10"/>
    <n v="1618002273"/>
    <s v="DG"/>
    <d v="2017-11-06T00:00:00"/>
  </r>
  <r>
    <x v="15"/>
    <s v="CITY OF GRESHAM"/>
    <x v="3"/>
    <x v="23"/>
    <n v="-0.73"/>
    <n v="40"/>
    <s v="2018/06"/>
    <n v="1618009546"/>
    <s v="DG"/>
    <d v="2018-06-30T00:00:00"/>
  </r>
  <r>
    <x v="15"/>
    <s v="CITY OF GRESHAM"/>
    <x v="3"/>
    <x v="23"/>
    <n v="-0.73"/>
    <n v="40"/>
    <s v="2018/05"/>
    <n v="1618008315"/>
    <s v="DG"/>
    <d v="2018-06-04T00:00:00"/>
  </r>
  <r>
    <x v="15"/>
    <s v="CITY OF GRESHAM"/>
    <x v="3"/>
    <x v="23"/>
    <n v="-5.34"/>
    <n v="40"/>
    <s v="2018/04"/>
    <n v="1618007694"/>
    <s v="DG"/>
    <d v="2018-05-04T00:00:00"/>
  </r>
  <r>
    <x v="15"/>
    <s v="CITY OF GRESHAM"/>
    <x v="3"/>
    <x v="23"/>
    <n v="-28.36"/>
    <n v="40"/>
    <s v="2018/03"/>
    <n v="1618007051"/>
    <s v="DG"/>
    <d v="2018-04-03T00:00:00"/>
  </r>
  <r>
    <x v="15"/>
    <s v="CITY OF GRESHAM"/>
    <x v="3"/>
    <x v="23"/>
    <n v="-0.28000000000000003"/>
    <n v="40"/>
    <s v="2018/01"/>
    <n v="1618005851"/>
    <s v="DG"/>
    <d v="2018-02-05T00:00:00"/>
  </r>
  <r>
    <x v="15"/>
    <s v="CITY OF GRESHAM"/>
    <x v="3"/>
    <x v="23"/>
    <n v="-4.7300000000000004"/>
    <n v="40"/>
    <s v="2017/07"/>
    <n v="1618000290"/>
    <s v="DG"/>
    <d v="2017-08-03T00:00:00"/>
  </r>
  <r>
    <x v="15"/>
    <s v="CITY OF GRESHAM"/>
    <x v="3"/>
    <x v="23"/>
    <n v="-37.909999999999997"/>
    <n v="40"/>
    <s v="2017/08"/>
    <n v="1618000868"/>
    <s v="DG"/>
    <d v="2017-09-06T00:00:00"/>
  </r>
  <r>
    <x v="15"/>
    <s v="CITY OF GRESHAM"/>
    <x v="3"/>
    <x v="23"/>
    <n v="-4.95"/>
    <n v="40"/>
    <s v="2017/12"/>
    <n v="1618005273"/>
    <s v="DG"/>
    <d v="2018-01-05T00:00:00"/>
  </r>
  <r>
    <x v="15"/>
    <s v="CITY OF GRESHAM"/>
    <x v="3"/>
    <x v="23"/>
    <n v="-1.39"/>
    <n v="40"/>
    <s v="2017/11WK5"/>
    <n v="1618004583"/>
    <s v="DG"/>
    <d v="2017-12-07T00:00:00"/>
  </r>
  <r>
    <x v="15"/>
    <s v="CITY OF GRESHAM"/>
    <x v="3"/>
    <x v="23"/>
    <n v="-0.74"/>
    <n v="40"/>
    <s v="2017/11WK4"/>
    <n v="1618004086"/>
    <s v="DG"/>
    <d v="2017-11-30T00:00:00"/>
  </r>
  <r>
    <x v="15"/>
    <s v="CITY OF GRESHAM"/>
    <x v="3"/>
    <x v="23"/>
    <n v="-20.18"/>
    <n v="40"/>
    <s v="2017/10"/>
    <n v="1618002273"/>
    <s v="DG"/>
    <d v="2017-11-06T00:00:00"/>
  </r>
  <r>
    <x v="15"/>
    <s v="CITY OF GRESHAM"/>
    <x v="3"/>
    <x v="23"/>
    <n v="0.73"/>
    <n v="50"/>
    <s v="2018/06"/>
    <n v="1618009184"/>
    <s v="DA"/>
    <d v="2018-06-30T00:00:00"/>
  </r>
  <r>
    <x v="15"/>
    <s v="CITY OF GRESHAM"/>
    <x v="3"/>
    <x v="23"/>
    <n v="-0.73"/>
    <n v="40"/>
    <s v="2018/06"/>
    <n v="1618008813"/>
    <s v="DG"/>
    <d v="2018-06-30T00:00:00"/>
  </r>
  <r>
    <x v="15"/>
    <s v="CITY OF GRESHAM"/>
    <x v="3"/>
    <x v="24"/>
    <n v="-9.08"/>
    <n v="40"/>
    <s v="2018/06"/>
    <n v="1618009546"/>
    <s v="DG"/>
    <d v="2018-06-30T00:00:00"/>
  </r>
  <r>
    <x v="15"/>
    <s v="CITY OF GRESHAM"/>
    <x v="3"/>
    <x v="24"/>
    <n v="-5.79"/>
    <n v="40"/>
    <s v="2018/05"/>
    <n v="1618008315"/>
    <s v="DG"/>
    <d v="2018-06-04T00:00:00"/>
  </r>
  <r>
    <x v="15"/>
    <s v="CITY OF GRESHAM"/>
    <x v="3"/>
    <x v="24"/>
    <n v="-1.01"/>
    <n v="40"/>
    <s v="2018/04"/>
    <n v="1618007694"/>
    <s v="DG"/>
    <d v="2018-05-04T00:00:00"/>
  </r>
  <r>
    <x v="15"/>
    <s v="CITY OF GRESHAM"/>
    <x v="3"/>
    <x v="24"/>
    <n v="-24.86"/>
    <n v="40"/>
    <s v="2018/03"/>
    <n v="1618007051"/>
    <s v="DG"/>
    <d v="2018-04-03T00:00:00"/>
  </r>
  <r>
    <x v="15"/>
    <s v="CITY OF GRESHAM"/>
    <x v="3"/>
    <x v="24"/>
    <n v="-51.4"/>
    <n v="40"/>
    <s v="2018/02"/>
    <n v="1618006450"/>
    <s v="DG"/>
    <d v="2018-03-05T00:00:00"/>
  </r>
  <r>
    <x v="15"/>
    <s v="CITY OF GRESHAM"/>
    <x v="3"/>
    <x v="24"/>
    <n v="-0.79"/>
    <n v="40"/>
    <s v="2018/01"/>
    <n v="1618005851"/>
    <s v="DG"/>
    <d v="2018-02-05T00:00:00"/>
  </r>
  <r>
    <x v="15"/>
    <s v="CITY OF GRESHAM"/>
    <x v="3"/>
    <x v="24"/>
    <n v="-1.03"/>
    <n v="40"/>
    <s v="2017/07"/>
    <n v="1618000290"/>
    <s v="DG"/>
    <d v="2017-08-03T00:00:00"/>
  </r>
  <r>
    <x v="15"/>
    <s v="CITY OF GRESHAM"/>
    <x v="3"/>
    <x v="24"/>
    <n v="-41.4"/>
    <n v="40"/>
    <s v="2017/08"/>
    <n v="1618000868"/>
    <s v="DG"/>
    <d v="2017-09-06T00:00:00"/>
  </r>
  <r>
    <x v="15"/>
    <s v="CITY OF GRESHAM"/>
    <x v="3"/>
    <x v="24"/>
    <n v="-6.22"/>
    <n v="40"/>
    <s v="2017/12"/>
    <n v="1618005273"/>
    <s v="DG"/>
    <d v="2018-01-05T00:00:00"/>
  </r>
  <r>
    <x v="15"/>
    <s v="CITY OF GRESHAM"/>
    <x v="3"/>
    <x v="24"/>
    <n v="-0.53"/>
    <n v="40"/>
    <s v="2017/11WK2"/>
    <n v="1618003217"/>
    <s v="DG"/>
    <d v="2017-11-16T00:00:00"/>
  </r>
  <r>
    <x v="15"/>
    <s v="CITY OF GRESHAM"/>
    <x v="3"/>
    <x v="24"/>
    <n v="-22.25"/>
    <n v="40"/>
    <s v="2017/10"/>
    <n v="1618002273"/>
    <s v="DG"/>
    <d v="2017-11-06T00:00:00"/>
  </r>
  <r>
    <x v="15"/>
    <s v="CITY OF GRESHAM"/>
    <x v="3"/>
    <x v="24"/>
    <n v="-45.52"/>
    <n v="40"/>
    <s v="2017/09"/>
    <n v="1618001410"/>
    <s v="DG"/>
    <d v="2017-10-05T00:00:00"/>
  </r>
  <r>
    <x v="15"/>
    <s v="CITY OF GRESHAM"/>
    <x v="3"/>
    <x v="24"/>
    <n v="9.08"/>
    <n v="50"/>
    <s v="2018/06"/>
    <n v="1618009184"/>
    <s v="DA"/>
    <d v="2018-06-30T00:00:00"/>
  </r>
  <r>
    <x v="15"/>
    <s v="CITY OF GRESHAM"/>
    <x v="3"/>
    <x v="24"/>
    <n v="-9.08"/>
    <n v="40"/>
    <s v="2018/06"/>
    <n v="1618008813"/>
    <s v="DG"/>
    <d v="2018-06-30T00:00:00"/>
  </r>
  <r>
    <x v="15"/>
    <s v="CITY OF GRESHAM"/>
    <x v="3"/>
    <x v="25"/>
    <n v="-4.8"/>
    <n v="40"/>
    <s v="2018/06"/>
    <n v="1618009546"/>
    <s v="DG"/>
    <d v="2018-06-30T00:00:00"/>
  </r>
  <r>
    <x v="15"/>
    <s v="CITY OF GRESHAM"/>
    <x v="3"/>
    <x v="25"/>
    <n v="-0.26"/>
    <n v="40"/>
    <s v="2018/05"/>
    <n v="1618008315"/>
    <s v="DG"/>
    <d v="2018-06-04T00:00:00"/>
  </r>
  <r>
    <x v="15"/>
    <s v="CITY OF GRESHAM"/>
    <x v="3"/>
    <x v="25"/>
    <n v="-0.88"/>
    <n v="40"/>
    <s v="2018/04"/>
    <n v="1618007694"/>
    <s v="DG"/>
    <d v="2018-05-04T00:00:00"/>
  </r>
  <r>
    <x v="15"/>
    <s v="CITY OF GRESHAM"/>
    <x v="3"/>
    <x v="25"/>
    <n v="-26.65"/>
    <n v="40"/>
    <s v="2018/03"/>
    <n v="1618007051"/>
    <s v="DG"/>
    <d v="2018-04-03T00:00:00"/>
  </r>
  <r>
    <x v="15"/>
    <s v="CITY OF GRESHAM"/>
    <x v="3"/>
    <x v="25"/>
    <n v="-56.21"/>
    <n v="40"/>
    <s v="2018/02"/>
    <n v="1618006450"/>
    <s v="DG"/>
    <d v="2018-03-05T00:00:00"/>
  </r>
  <r>
    <x v="15"/>
    <s v="CITY OF GRESHAM"/>
    <x v="3"/>
    <x v="25"/>
    <n v="-3.38"/>
    <n v="40"/>
    <s v="2018/01"/>
    <n v="1618005851"/>
    <s v="DG"/>
    <d v="2018-02-05T00:00:00"/>
  </r>
  <r>
    <x v="15"/>
    <s v="CITY OF GRESHAM"/>
    <x v="3"/>
    <x v="25"/>
    <n v="-2.38"/>
    <n v="40"/>
    <s v="2017/07"/>
    <n v="1618000290"/>
    <s v="DG"/>
    <d v="2017-08-03T00:00:00"/>
  </r>
  <r>
    <x v="15"/>
    <s v="CITY OF GRESHAM"/>
    <x v="3"/>
    <x v="25"/>
    <n v="-19.62"/>
    <n v="40"/>
    <s v="2017/08"/>
    <n v="1618000868"/>
    <s v="DG"/>
    <d v="2017-09-06T00:00:00"/>
  </r>
  <r>
    <x v="15"/>
    <s v="CITY OF GRESHAM"/>
    <x v="3"/>
    <x v="25"/>
    <n v="-10.25"/>
    <n v="40"/>
    <s v="2017/12"/>
    <n v="1618005273"/>
    <s v="DG"/>
    <d v="2018-01-05T00:00:00"/>
  </r>
  <r>
    <x v="15"/>
    <s v="CITY OF GRESHAM"/>
    <x v="3"/>
    <x v="25"/>
    <n v="-2.74"/>
    <n v="40"/>
    <s v="2017/11WK5"/>
    <n v="1618004583"/>
    <s v="DG"/>
    <d v="2017-12-07T00:00:00"/>
  </r>
  <r>
    <x v="15"/>
    <s v="CITY OF GRESHAM"/>
    <x v="3"/>
    <x v="25"/>
    <n v="-1.18"/>
    <n v="40"/>
    <s v="2017/11WK4"/>
    <n v="1618004086"/>
    <s v="DG"/>
    <d v="2017-11-30T00:00:00"/>
  </r>
  <r>
    <x v="15"/>
    <s v="CITY OF GRESHAM"/>
    <x v="3"/>
    <x v="25"/>
    <n v="-0.55000000000000004"/>
    <n v="40"/>
    <s v="2017/11WK2"/>
    <n v="1618003217"/>
    <s v="DG"/>
    <d v="2017-11-16T00:00:00"/>
  </r>
  <r>
    <x v="15"/>
    <s v="CITY OF GRESHAM"/>
    <x v="3"/>
    <x v="25"/>
    <n v="-20.78"/>
    <n v="40"/>
    <s v="2017/10"/>
    <n v="1618002273"/>
    <s v="DG"/>
    <d v="2017-11-06T00:00:00"/>
  </r>
  <r>
    <x v="15"/>
    <s v="CITY OF GRESHAM"/>
    <x v="3"/>
    <x v="25"/>
    <n v="-45.71"/>
    <n v="40"/>
    <s v="2017/09"/>
    <n v="1618001410"/>
    <s v="DG"/>
    <d v="2017-10-05T00:00:00"/>
  </r>
  <r>
    <x v="15"/>
    <s v="CITY OF GRESHAM"/>
    <x v="3"/>
    <x v="25"/>
    <n v="-2.16"/>
    <n v="40"/>
    <s v="2017/11WK3"/>
    <n v="1618003693"/>
    <s v="DG"/>
    <d v="2017-11-24T00:00:00"/>
  </r>
  <r>
    <x v="15"/>
    <s v="CITY OF GRESHAM"/>
    <x v="3"/>
    <x v="25"/>
    <n v="4.8"/>
    <n v="50"/>
    <s v="2018/06"/>
    <n v="1618009184"/>
    <s v="DA"/>
    <d v="2018-06-30T00:00:00"/>
  </r>
  <r>
    <x v="15"/>
    <s v="CITY OF GRESHAM"/>
    <x v="3"/>
    <x v="25"/>
    <n v="-4.8"/>
    <n v="40"/>
    <s v="2018/06"/>
    <n v="1618008813"/>
    <s v="DG"/>
    <d v="2018-06-30T00:00:00"/>
  </r>
  <r>
    <x v="15"/>
    <s v="CITY OF GRESHAM"/>
    <x v="3"/>
    <x v="26"/>
    <n v="-5.1100000000000003"/>
    <n v="40"/>
    <s v="2018/06"/>
    <n v="1618009546"/>
    <s v="DG"/>
    <d v="2018-06-30T00:00:00"/>
  </r>
  <r>
    <x v="15"/>
    <s v="CITY OF GRESHAM"/>
    <x v="3"/>
    <x v="26"/>
    <n v="-13.27"/>
    <n v="40"/>
    <s v="2018/05"/>
    <n v="1618008315"/>
    <s v="DG"/>
    <d v="2018-06-04T00:00:00"/>
  </r>
  <r>
    <x v="15"/>
    <s v="CITY OF GRESHAM"/>
    <x v="3"/>
    <x v="26"/>
    <n v="-50.6"/>
    <n v="40"/>
    <s v="2018/04"/>
    <n v="1618007694"/>
    <s v="DG"/>
    <d v="2018-05-04T00:00:00"/>
  </r>
  <r>
    <x v="15"/>
    <s v="CITY OF GRESHAM"/>
    <x v="3"/>
    <x v="26"/>
    <n v="-50.43"/>
    <n v="40"/>
    <s v="2018/03"/>
    <n v="1618007051"/>
    <s v="DG"/>
    <d v="2018-04-03T00:00:00"/>
  </r>
  <r>
    <x v="15"/>
    <s v="CITY OF GRESHAM"/>
    <x v="3"/>
    <x v="26"/>
    <n v="-55.94"/>
    <n v="40"/>
    <s v="2018/02"/>
    <n v="1618006450"/>
    <s v="DG"/>
    <d v="2018-03-05T00:00:00"/>
  </r>
  <r>
    <x v="15"/>
    <s v="CITY OF GRESHAM"/>
    <x v="3"/>
    <x v="26"/>
    <n v="-7.42"/>
    <n v="40"/>
    <s v="2018/01"/>
    <n v="1618005851"/>
    <s v="DG"/>
    <d v="2018-02-05T00:00:00"/>
  </r>
  <r>
    <x v="15"/>
    <s v="CITY OF GRESHAM"/>
    <x v="3"/>
    <x v="26"/>
    <n v="-1.1299999999999999"/>
    <n v="40"/>
    <s v="2017/07"/>
    <n v="1618000290"/>
    <s v="DG"/>
    <d v="2017-08-03T00:00:00"/>
  </r>
  <r>
    <x v="15"/>
    <s v="CITY OF GRESHAM"/>
    <x v="3"/>
    <x v="26"/>
    <n v="-59.6"/>
    <n v="40"/>
    <s v="2017/08"/>
    <n v="1618000868"/>
    <s v="DG"/>
    <d v="2017-09-06T00:00:00"/>
  </r>
  <r>
    <x v="15"/>
    <s v="CITY OF GRESHAM"/>
    <x v="3"/>
    <x v="26"/>
    <n v="-26.47"/>
    <n v="40"/>
    <s v="2017/12"/>
    <n v="1618005273"/>
    <s v="DG"/>
    <d v="2018-01-05T00:00:00"/>
  </r>
  <r>
    <x v="15"/>
    <s v="CITY OF GRESHAM"/>
    <x v="3"/>
    <x v="26"/>
    <n v="-1.17"/>
    <n v="40"/>
    <s v="2017/11WK5"/>
    <n v="1618004583"/>
    <s v="DG"/>
    <d v="2017-12-07T00:00:00"/>
  </r>
  <r>
    <x v="15"/>
    <s v="CITY OF GRESHAM"/>
    <x v="3"/>
    <x v="26"/>
    <n v="-0.42"/>
    <n v="40"/>
    <s v="2017/11WK4"/>
    <n v="1618004086"/>
    <s v="DG"/>
    <d v="2017-11-30T00:00:00"/>
  </r>
  <r>
    <x v="15"/>
    <s v="CITY OF GRESHAM"/>
    <x v="3"/>
    <x v="26"/>
    <n v="-27.99"/>
    <n v="40"/>
    <s v="2017/10"/>
    <n v="1618002273"/>
    <s v="DG"/>
    <d v="2017-11-06T00:00:00"/>
  </r>
  <r>
    <x v="15"/>
    <s v="CITY OF GRESHAM"/>
    <x v="3"/>
    <x v="26"/>
    <n v="-46.65"/>
    <n v="40"/>
    <s v="2017/09"/>
    <n v="1618001410"/>
    <s v="DG"/>
    <d v="2017-10-05T00:00:00"/>
  </r>
  <r>
    <x v="15"/>
    <s v="CITY OF GRESHAM"/>
    <x v="3"/>
    <x v="26"/>
    <n v="5.1100000000000003"/>
    <n v="50"/>
    <s v="2018/06"/>
    <n v="1618009184"/>
    <s v="DA"/>
    <d v="2018-06-30T00:00:00"/>
  </r>
  <r>
    <x v="15"/>
    <s v="CITY OF GRESHAM"/>
    <x v="3"/>
    <x v="26"/>
    <n v="-5.1100000000000003"/>
    <n v="40"/>
    <s v="2018/06"/>
    <n v="1618008813"/>
    <s v="DG"/>
    <d v="2018-06-30T00:00:00"/>
  </r>
  <r>
    <x v="15"/>
    <s v="CITY OF GRESHAM"/>
    <x v="3"/>
    <x v="27"/>
    <n v="-11.73"/>
    <n v="40"/>
    <s v="2018/06"/>
    <n v="1618009546"/>
    <s v="DG"/>
    <d v="2018-06-30T00:00:00"/>
  </r>
  <r>
    <x v="15"/>
    <s v="CITY OF GRESHAM"/>
    <x v="3"/>
    <x v="27"/>
    <n v="-7.57"/>
    <n v="40"/>
    <s v="2018/05"/>
    <n v="1618008315"/>
    <s v="DG"/>
    <d v="2018-06-04T00:00:00"/>
  </r>
  <r>
    <x v="15"/>
    <s v="CITY OF GRESHAM"/>
    <x v="3"/>
    <x v="27"/>
    <n v="-61.6"/>
    <n v="40"/>
    <s v="2018/04"/>
    <n v="1618007694"/>
    <s v="DG"/>
    <d v="2018-05-04T00:00:00"/>
  </r>
  <r>
    <x v="15"/>
    <s v="CITY OF GRESHAM"/>
    <x v="3"/>
    <x v="27"/>
    <n v="-12.98"/>
    <n v="40"/>
    <s v="2018/03"/>
    <n v="1618007051"/>
    <s v="DG"/>
    <d v="2018-04-03T00:00:00"/>
  </r>
  <r>
    <x v="15"/>
    <s v="CITY OF GRESHAM"/>
    <x v="3"/>
    <x v="27"/>
    <n v="-43.09"/>
    <n v="40"/>
    <s v="2018/02"/>
    <n v="1618006450"/>
    <s v="DG"/>
    <d v="2018-03-05T00:00:00"/>
  </r>
  <r>
    <x v="15"/>
    <s v="CITY OF GRESHAM"/>
    <x v="3"/>
    <x v="27"/>
    <n v="-136.41999999999999"/>
    <n v="40"/>
    <s v="2018/01"/>
    <n v="1618005851"/>
    <s v="DG"/>
    <d v="2018-02-05T00:00:00"/>
  </r>
  <r>
    <x v="15"/>
    <s v="CITY OF GRESHAM"/>
    <x v="3"/>
    <x v="27"/>
    <n v="9.68"/>
    <n v="50"/>
    <s v="2017/11WK3"/>
    <n v="1818012570"/>
    <s v="DR"/>
    <d v="2017-11-24T00:00:00"/>
  </r>
  <r>
    <x v="15"/>
    <s v="CITY OF GRESHAM"/>
    <x v="3"/>
    <x v="27"/>
    <n v="-7.94"/>
    <n v="40"/>
    <s v="2017/07"/>
    <n v="1618000290"/>
    <s v="DG"/>
    <d v="2017-08-03T00:00:00"/>
  </r>
  <r>
    <x v="15"/>
    <s v="CITY OF GRESHAM"/>
    <x v="3"/>
    <x v="27"/>
    <n v="-20.56"/>
    <n v="40"/>
    <s v="2017/08"/>
    <n v="1618000868"/>
    <s v="DG"/>
    <d v="2017-09-06T00:00:00"/>
  </r>
  <r>
    <x v="15"/>
    <s v="CITY OF GRESHAM"/>
    <x v="3"/>
    <x v="27"/>
    <n v="-32.44"/>
    <n v="40"/>
    <s v="2017/12"/>
    <n v="1618005273"/>
    <s v="DG"/>
    <d v="2018-01-05T00:00:00"/>
  </r>
  <r>
    <x v="15"/>
    <s v="CITY OF GRESHAM"/>
    <x v="3"/>
    <x v="27"/>
    <n v="-4.82"/>
    <n v="40"/>
    <s v="2017/11WK5"/>
    <n v="1618004583"/>
    <s v="DG"/>
    <d v="2017-12-07T00:00:00"/>
  </r>
  <r>
    <x v="15"/>
    <s v="CITY OF GRESHAM"/>
    <x v="3"/>
    <x v="27"/>
    <n v="-4.0199999999999996"/>
    <n v="40"/>
    <s v="2017/11WK4"/>
    <n v="1618004086"/>
    <s v="DG"/>
    <d v="2017-11-30T00:00:00"/>
  </r>
  <r>
    <x v="15"/>
    <s v="CITY OF GRESHAM"/>
    <x v="3"/>
    <x v="27"/>
    <n v="-36.92"/>
    <n v="40"/>
    <s v="2017/11WK1"/>
    <n v="1618002828"/>
    <s v="DG"/>
    <d v="2017-11-09T00:00:00"/>
  </r>
  <r>
    <x v="15"/>
    <s v="CITY OF GRESHAM"/>
    <x v="3"/>
    <x v="27"/>
    <n v="-34.450000000000003"/>
    <n v="40"/>
    <s v="2017/10"/>
    <n v="1618002273"/>
    <s v="DG"/>
    <d v="2017-11-06T00:00:00"/>
  </r>
  <r>
    <x v="15"/>
    <s v="CITY OF GRESHAM"/>
    <x v="3"/>
    <x v="27"/>
    <n v="-57.27"/>
    <n v="40"/>
    <s v="2017/09"/>
    <n v="1618001410"/>
    <s v="DG"/>
    <d v="2017-10-05T00:00:00"/>
  </r>
  <r>
    <x v="15"/>
    <s v="CITY OF GRESHAM"/>
    <x v="3"/>
    <x v="27"/>
    <n v="11.73"/>
    <n v="50"/>
    <s v="2018/06"/>
    <n v="1618009184"/>
    <s v="DA"/>
    <d v="2018-06-30T00:00:00"/>
  </r>
  <r>
    <x v="15"/>
    <s v="CITY OF GRESHAM"/>
    <x v="3"/>
    <x v="27"/>
    <n v="-11.73"/>
    <n v="40"/>
    <s v="2018/06"/>
    <n v="1618008813"/>
    <s v="DG"/>
    <d v="2018-06-30T00:00:00"/>
  </r>
  <r>
    <x v="15"/>
    <s v="CITY OF GRESHAM"/>
    <x v="3"/>
    <x v="28"/>
    <n v="-13.25"/>
    <n v="40"/>
    <s v="2018/06"/>
    <n v="1618009546"/>
    <s v="DG"/>
    <d v="2018-06-30T00:00:00"/>
  </r>
  <r>
    <x v="15"/>
    <s v="CITY OF GRESHAM"/>
    <x v="3"/>
    <x v="28"/>
    <n v="-5.93"/>
    <n v="40"/>
    <s v="2018/05"/>
    <n v="1618008315"/>
    <s v="DG"/>
    <d v="2018-06-04T00:00:00"/>
  </r>
  <r>
    <x v="15"/>
    <s v="CITY OF GRESHAM"/>
    <x v="3"/>
    <x v="28"/>
    <n v="-56.59"/>
    <n v="40"/>
    <s v="2018/04"/>
    <n v="1618007694"/>
    <s v="DG"/>
    <d v="2018-05-04T00:00:00"/>
  </r>
  <r>
    <x v="15"/>
    <s v="CITY OF GRESHAM"/>
    <x v="3"/>
    <x v="28"/>
    <n v="-205.57"/>
    <n v="40"/>
    <s v="2018/03"/>
    <n v="1618007051"/>
    <s v="DG"/>
    <d v="2018-04-03T00:00:00"/>
  </r>
  <r>
    <x v="15"/>
    <s v="CITY OF GRESHAM"/>
    <x v="3"/>
    <x v="28"/>
    <n v="-60.92"/>
    <n v="40"/>
    <s v="2018/02"/>
    <n v="1618006450"/>
    <s v="DG"/>
    <d v="2018-03-05T00:00:00"/>
  </r>
  <r>
    <x v="15"/>
    <s v="CITY OF GRESHAM"/>
    <x v="3"/>
    <x v="28"/>
    <n v="-188.71"/>
    <n v="40"/>
    <s v="2018/01"/>
    <n v="1618005851"/>
    <s v="DG"/>
    <d v="2018-02-05T00:00:00"/>
  </r>
  <r>
    <x v="15"/>
    <s v="CITY OF GRESHAM"/>
    <x v="3"/>
    <x v="28"/>
    <n v="13.43"/>
    <n v="50"/>
    <s v="2017/11WK3"/>
    <n v="1818012570"/>
    <s v="DR"/>
    <d v="2017-11-24T00:00:00"/>
  </r>
  <r>
    <x v="15"/>
    <s v="CITY OF GRESHAM"/>
    <x v="3"/>
    <x v="28"/>
    <n v="-42.71"/>
    <n v="40"/>
    <s v="2017/07"/>
    <n v="1618000290"/>
    <s v="DG"/>
    <d v="2017-08-03T00:00:00"/>
  </r>
  <r>
    <x v="15"/>
    <s v="CITY OF GRESHAM"/>
    <x v="3"/>
    <x v="28"/>
    <n v="-16.57"/>
    <n v="40"/>
    <s v="2017/08"/>
    <n v="1618000868"/>
    <s v="DG"/>
    <d v="2017-09-06T00:00:00"/>
  </r>
  <r>
    <x v="15"/>
    <s v="CITY OF GRESHAM"/>
    <x v="3"/>
    <x v="28"/>
    <n v="-23.97"/>
    <n v="40"/>
    <s v="2017/12"/>
    <n v="1618005273"/>
    <s v="DG"/>
    <d v="2018-01-05T00:00:00"/>
  </r>
  <r>
    <x v="15"/>
    <s v="CITY OF GRESHAM"/>
    <x v="3"/>
    <x v="28"/>
    <n v="-1.06"/>
    <n v="40"/>
    <s v="2017/11WK2"/>
    <n v="1618003217"/>
    <s v="DG"/>
    <d v="2017-11-16T00:00:00"/>
  </r>
  <r>
    <x v="15"/>
    <s v="CITY OF GRESHAM"/>
    <x v="3"/>
    <x v="28"/>
    <n v="-13.43"/>
    <n v="40"/>
    <s v="2017/11WK1"/>
    <n v="1618002828"/>
    <s v="DG"/>
    <d v="2017-11-09T00:00:00"/>
  </r>
  <r>
    <x v="15"/>
    <s v="CITY OF GRESHAM"/>
    <x v="3"/>
    <x v="28"/>
    <n v="-30.3"/>
    <n v="40"/>
    <s v="2017/10"/>
    <n v="1618002273"/>
    <s v="DG"/>
    <d v="2017-11-06T00:00:00"/>
  </r>
  <r>
    <x v="15"/>
    <s v="CITY OF GRESHAM"/>
    <x v="3"/>
    <x v="28"/>
    <n v="-46.44"/>
    <n v="40"/>
    <s v="2017/09"/>
    <n v="1618001410"/>
    <s v="DG"/>
    <d v="2017-10-05T00:00:00"/>
  </r>
  <r>
    <x v="15"/>
    <s v="CITY OF GRESHAM"/>
    <x v="3"/>
    <x v="28"/>
    <n v="13.25"/>
    <n v="50"/>
    <s v="2018/06"/>
    <n v="1618009184"/>
    <s v="DA"/>
    <d v="2018-06-30T00:00:00"/>
  </r>
  <r>
    <x v="15"/>
    <s v="CITY OF GRESHAM"/>
    <x v="3"/>
    <x v="28"/>
    <n v="-13.25"/>
    <n v="40"/>
    <s v="2018/06"/>
    <n v="1618008813"/>
    <s v="DG"/>
    <d v="2018-06-30T00:00:00"/>
  </r>
  <r>
    <x v="15"/>
    <s v="CITY OF GRESHAM"/>
    <x v="3"/>
    <x v="29"/>
    <n v="-60.35"/>
    <n v="40"/>
    <s v="2018/06"/>
    <n v="1618009546"/>
    <s v="DG"/>
    <d v="2018-06-30T00:00:00"/>
  </r>
  <r>
    <x v="15"/>
    <s v="CITY OF GRESHAM"/>
    <x v="3"/>
    <x v="29"/>
    <n v="-1.08"/>
    <n v="40"/>
    <s v="2018/05"/>
    <n v="1618008315"/>
    <s v="DG"/>
    <d v="2018-06-04T00:00:00"/>
  </r>
  <r>
    <x v="15"/>
    <s v="CITY OF GRESHAM"/>
    <x v="3"/>
    <x v="29"/>
    <n v="-156.13999999999999"/>
    <n v="40"/>
    <s v="2018/03"/>
    <n v="1618007051"/>
    <s v="DG"/>
    <d v="2018-04-03T00:00:00"/>
  </r>
  <r>
    <x v="15"/>
    <s v="CITY OF GRESHAM"/>
    <x v="3"/>
    <x v="29"/>
    <n v="-80.97"/>
    <n v="40"/>
    <s v="2018/02"/>
    <n v="1618006450"/>
    <s v="DG"/>
    <d v="2018-03-05T00:00:00"/>
  </r>
  <r>
    <x v="15"/>
    <s v="CITY OF GRESHAM"/>
    <x v="3"/>
    <x v="29"/>
    <n v="-95.6"/>
    <n v="40"/>
    <s v="2018/01"/>
    <n v="1618005851"/>
    <s v="DG"/>
    <d v="2018-02-05T00:00:00"/>
  </r>
  <r>
    <x v="15"/>
    <s v="CITY OF GRESHAM"/>
    <x v="3"/>
    <x v="29"/>
    <n v="32.520000000000003"/>
    <n v="50"/>
    <s v="2018/04"/>
    <n v="1818027177"/>
    <s v="DR"/>
    <d v="2018-05-04T00:00:00"/>
  </r>
  <r>
    <x v="15"/>
    <s v="CITY OF GRESHAM"/>
    <x v="3"/>
    <x v="29"/>
    <n v="-160.36000000000001"/>
    <n v="40"/>
    <s v="2017/07"/>
    <n v="1618000290"/>
    <s v="DG"/>
    <d v="2017-08-03T00:00:00"/>
  </r>
  <r>
    <x v="15"/>
    <s v="CITY OF GRESHAM"/>
    <x v="3"/>
    <x v="29"/>
    <n v="-208.12"/>
    <n v="40"/>
    <s v="2017/08"/>
    <n v="1618000868"/>
    <s v="DG"/>
    <d v="2017-09-06T00:00:00"/>
  </r>
  <r>
    <x v="15"/>
    <s v="CITY OF GRESHAM"/>
    <x v="3"/>
    <x v="29"/>
    <n v="-22.9"/>
    <n v="40"/>
    <s v="2017/12"/>
    <n v="1618005273"/>
    <s v="DG"/>
    <d v="2018-01-05T00:00:00"/>
  </r>
  <r>
    <x v="15"/>
    <s v="CITY OF GRESHAM"/>
    <x v="3"/>
    <x v="29"/>
    <n v="-0.42"/>
    <n v="40"/>
    <s v="2017/11WK2"/>
    <n v="1618003217"/>
    <s v="DG"/>
    <d v="2017-11-16T00:00:00"/>
  </r>
  <r>
    <x v="15"/>
    <s v="CITY OF GRESHAM"/>
    <x v="3"/>
    <x v="29"/>
    <n v="-739.16"/>
    <n v="40"/>
    <s v="2017/10"/>
    <n v="1618002273"/>
    <s v="DG"/>
    <d v="2017-11-06T00:00:00"/>
  </r>
  <r>
    <x v="15"/>
    <s v="CITY OF GRESHAM"/>
    <x v="3"/>
    <x v="29"/>
    <n v="-124.28"/>
    <n v="40"/>
    <s v="2017/09"/>
    <n v="1618001410"/>
    <s v="DG"/>
    <d v="2017-10-05T00:00:00"/>
  </r>
  <r>
    <x v="15"/>
    <s v="CITY OF GRESHAM"/>
    <x v="3"/>
    <x v="29"/>
    <n v="-4.97"/>
    <n v="40"/>
    <s v="2017/11WK3"/>
    <n v="1618003693"/>
    <s v="DG"/>
    <d v="2017-11-24T00:00:00"/>
  </r>
  <r>
    <x v="15"/>
    <s v="CITY OF GRESHAM"/>
    <x v="3"/>
    <x v="29"/>
    <n v="60.35"/>
    <n v="50"/>
    <s v="2018/06"/>
    <n v="1618009184"/>
    <s v="DA"/>
    <d v="2018-06-30T00:00:00"/>
  </r>
  <r>
    <x v="15"/>
    <s v="CITY OF GRESHAM"/>
    <x v="3"/>
    <x v="29"/>
    <n v="-60.35"/>
    <n v="40"/>
    <s v="2018/06"/>
    <n v="1618008813"/>
    <s v="DG"/>
    <d v="2018-06-30T00:00:00"/>
  </r>
  <r>
    <x v="15"/>
    <s v="CITY OF GRESHAM"/>
    <x v="3"/>
    <x v="30"/>
    <n v="-41.47"/>
    <n v="40"/>
    <s v="2018/06"/>
    <n v="1618009546"/>
    <s v="DG"/>
    <d v="2018-06-30T00:00:00"/>
  </r>
  <r>
    <x v="15"/>
    <s v="CITY OF GRESHAM"/>
    <x v="3"/>
    <x v="30"/>
    <n v="-83.52"/>
    <n v="40"/>
    <s v="2018/05"/>
    <n v="1618008315"/>
    <s v="DG"/>
    <d v="2018-06-04T00:00:00"/>
  </r>
  <r>
    <x v="15"/>
    <s v="CITY OF GRESHAM"/>
    <x v="3"/>
    <x v="30"/>
    <n v="-234.31"/>
    <n v="40"/>
    <s v="2018/03"/>
    <n v="1618007051"/>
    <s v="DG"/>
    <d v="2018-04-03T00:00:00"/>
  </r>
  <r>
    <x v="15"/>
    <s v="CITY OF GRESHAM"/>
    <x v="3"/>
    <x v="30"/>
    <n v="-61.31"/>
    <n v="40"/>
    <s v="2018/02"/>
    <n v="1618006450"/>
    <s v="DG"/>
    <d v="2018-03-05T00:00:00"/>
  </r>
  <r>
    <x v="15"/>
    <s v="CITY OF GRESHAM"/>
    <x v="3"/>
    <x v="30"/>
    <n v="-161.34"/>
    <n v="40"/>
    <s v="2018/01"/>
    <n v="1618005851"/>
    <s v="DG"/>
    <d v="2018-02-05T00:00:00"/>
  </r>
  <r>
    <x v="15"/>
    <s v="CITY OF GRESHAM"/>
    <x v="3"/>
    <x v="30"/>
    <n v="12.64"/>
    <n v="50"/>
    <s v="2018/04"/>
    <n v="1818027177"/>
    <s v="DR"/>
    <d v="2018-05-04T00:00:00"/>
  </r>
  <r>
    <x v="15"/>
    <s v="CITY OF GRESHAM"/>
    <x v="3"/>
    <x v="30"/>
    <n v="-315.70999999999998"/>
    <n v="40"/>
    <s v="2017/07"/>
    <n v="1618000290"/>
    <s v="DG"/>
    <d v="2017-08-03T00:00:00"/>
  </r>
  <r>
    <x v="15"/>
    <s v="CITY OF GRESHAM"/>
    <x v="3"/>
    <x v="30"/>
    <n v="-411.4"/>
    <n v="40"/>
    <s v="2017/08"/>
    <n v="1618000868"/>
    <s v="DG"/>
    <d v="2017-09-06T00:00:00"/>
  </r>
  <r>
    <x v="15"/>
    <s v="CITY OF GRESHAM"/>
    <x v="3"/>
    <x v="30"/>
    <n v="-177.49"/>
    <n v="40"/>
    <s v="2017/12"/>
    <n v="1618005273"/>
    <s v="DG"/>
    <d v="2018-01-05T00:00:00"/>
  </r>
  <r>
    <x v="15"/>
    <s v="CITY OF GRESHAM"/>
    <x v="3"/>
    <x v="30"/>
    <n v="-72.010000000000005"/>
    <n v="40"/>
    <s v="2017/11WK5"/>
    <n v="1618004583"/>
    <s v="DG"/>
    <d v="2017-12-07T00:00:00"/>
  </r>
  <r>
    <x v="15"/>
    <s v="CITY OF GRESHAM"/>
    <x v="3"/>
    <x v="30"/>
    <n v="-11.71"/>
    <n v="40"/>
    <s v="2017/11WK4"/>
    <n v="1618004086"/>
    <s v="DG"/>
    <d v="2017-11-30T00:00:00"/>
  </r>
  <r>
    <x v="15"/>
    <s v="CITY OF GRESHAM"/>
    <x v="3"/>
    <x v="30"/>
    <n v="-4.84"/>
    <n v="40"/>
    <s v="2017/11WK2"/>
    <n v="1618003217"/>
    <s v="DG"/>
    <d v="2017-11-16T00:00:00"/>
  </r>
  <r>
    <x v="15"/>
    <s v="CITY OF GRESHAM"/>
    <x v="3"/>
    <x v="30"/>
    <n v="-44.71"/>
    <n v="40"/>
    <s v="2017/11WK1"/>
    <n v="1618002828"/>
    <s v="DG"/>
    <d v="2017-11-09T00:00:00"/>
  </r>
  <r>
    <x v="15"/>
    <s v="CITY OF GRESHAM"/>
    <x v="3"/>
    <x v="30"/>
    <n v="-1155.22"/>
    <n v="40"/>
    <s v="2017/10"/>
    <n v="1618002273"/>
    <s v="DG"/>
    <d v="2017-11-06T00:00:00"/>
  </r>
  <r>
    <x v="15"/>
    <s v="CITY OF GRESHAM"/>
    <x v="3"/>
    <x v="30"/>
    <n v="-270.95999999999998"/>
    <n v="40"/>
    <s v="2017/09"/>
    <n v="1618001410"/>
    <s v="DG"/>
    <d v="2017-10-05T00:00:00"/>
  </r>
  <r>
    <x v="15"/>
    <s v="CITY OF GRESHAM"/>
    <x v="3"/>
    <x v="30"/>
    <n v="-5.7"/>
    <n v="40"/>
    <s v="2017/11WK3"/>
    <n v="1618003693"/>
    <s v="DG"/>
    <d v="2017-11-24T00:00:00"/>
  </r>
  <r>
    <x v="15"/>
    <s v="CITY OF GRESHAM"/>
    <x v="3"/>
    <x v="30"/>
    <n v="41.47"/>
    <n v="50"/>
    <s v="2018/06"/>
    <n v="1618009184"/>
    <s v="DA"/>
    <d v="2018-06-30T00:00:00"/>
  </r>
  <r>
    <x v="15"/>
    <s v="CITY OF GRESHAM"/>
    <x v="3"/>
    <x v="30"/>
    <n v="-41.47"/>
    <n v="40"/>
    <s v="2018/06"/>
    <n v="1618008813"/>
    <s v="DG"/>
    <d v="2018-06-30T00:00:00"/>
  </r>
  <r>
    <x v="15"/>
    <s v="CITY OF GRESHAM"/>
    <x v="3"/>
    <x v="31"/>
    <n v="-235.38"/>
    <n v="40"/>
    <s v="2018/06"/>
    <n v="1618009546"/>
    <s v="DG"/>
    <d v="2018-06-30T00:00:00"/>
  </r>
  <r>
    <x v="15"/>
    <s v="CITY OF GRESHAM"/>
    <x v="3"/>
    <x v="31"/>
    <n v="-377.34"/>
    <n v="40"/>
    <s v="2018/05"/>
    <n v="1618008315"/>
    <s v="DG"/>
    <d v="2018-06-04T00:00:00"/>
  </r>
  <r>
    <x v="15"/>
    <s v="CITY OF GRESHAM"/>
    <x v="3"/>
    <x v="31"/>
    <n v="-226.87"/>
    <n v="40"/>
    <s v="2018/04"/>
    <n v="1618007694"/>
    <s v="DG"/>
    <d v="2018-05-04T00:00:00"/>
  </r>
  <r>
    <x v="15"/>
    <s v="CITY OF GRESHAM"/>
    <x v="3"/>
    <x v="31"/>
    <n v="-300.99"/>
    <n v="40"/>
    <s v="2018/03"/>
    <n v="1618007051"/>
    <s v="DG"/>
    <d v="2018-04-03T00:00:00"/>
  </r>
  <r>
    <x v="15"/>
    <s v="CITY OF GRESHAM"/>
    <x v="3"/>
    <x v="31"/>
    <n v="-164.26"/>
    <n v="40"/>
    <s v="2018/02"/>
    <n v="1618006450"/>
    <s v="DG"/>
    <d v="2018-03-05T00:00:00"/>
  </r>
  <r>
    <x v="15"/>
    <s v="CITY OF GRESHAM"/>
    <x v="3"/>
    <x v="31"/>
    <n v="-207.18"/>
    <n v="40"/>
    <s v="2018/01"/>
    <n v="1618005851"/>
    <s v="DG"/>
    <d v="2018-02-05T00:00:00"/>
  </r>
  <r>
    <x v="15"/>
    <s v="CITY OF GRESHAM"/>
    <x v="3"/>
    <x v="31"/>
    <n v="-14337.25"/>
    <n v="40"/>
    <s v="2017/07"/>
    <n v="1618000290"/>
    <s v="DG"/>
    <d v="2017-08-03T00:00:00"/>
  </r>
  <r>
    <x v="15"/>
    <s v="CITY OF GRESHAM"/>
    <x v="3"/>
    <x v="31"/>
    <n v="-10659.24"/>
    <n v="40"/>
    <s v="2017/08"/>
    <n v="1618000868"/>
    <s v="DG"/>
    <d v="2017-09-06T00:00:00"/>
  </r>
  <r>
    <x v="15"/>
    <s v="CITY OF GRESHAM"/>
    <x v="3"/>
    <x v="31"/>
    <n v="-433.37"/>
    <n v="40"/>
    <s v="2017/12"/>
    <n v="1618005273"/>
    <s v="DG"/>
    <d v="2018-01-05T00:00:00"/>
  </r>
  <r>
    <x v="15"/>
    <s v="CITY OF GRESHAM"/>
    <x v="3"/>
    <x v="31"/>
    <n v="-101.05"/>
    <n v="40"/>
    <s v="2017/11WK5"/>
    <n v="1618004583"/>
    <s v="DG"/>
    <d v="2017-12-07T00:00:00"/>
  </r>
  <r>
    <x v="15"/>
    <s v="CITY OF GRESHAM"/>
    <x v="3"/>
    <x v="31"/>
    <n v="-70.33"/>
    <n v="40"/>
    <s v="2017/11WK4"/>
    <n v="1618004086"/>
    <s v="DG"/>
    <d v="2017-11-30T00:00:00"/>
  </r>
  <r>
    <x v="15"/>
    <s v="CITY OF GRESHAM"/>
    <x v="3"/>
    <x v="31"/>
    <n v="-67.489999999999995"/>
    <n v="40"/>
    <s v="2017/11WK2"/>
    <n v="1618003217"/>
    <s v="DG"/>
    <d v="2017-11-16T00:00:00"/>
  </r>
  <r>
    <x v="15"/>
    <s v="CITY OF GRESHAM"/>
    <x v="3"/>
    <x v="31"/>
    <n v="-70.02"/>
    <n v="40"/>
    <s v="2017/11WK1"/>
    <n v="1618002828"/>
    <s v="DG"/>
    <d v="2017-11-09T00:00:00"/>
  </r>
  <r>
    <x v="15"/>
    <s v="CITY OF GRESHAM"/>
    <x v="3"/>
    <x v="31"/>
    <n v="-1698.71"/>
    <n v="40"/>
    <s v="2017/10"/>
    <n v="1618002273"/>
    <s v="DG"/>
    <d v="2017-11-06T00:00:00"/>
  </r>
  <r>
    <x v="15"/>
    <s v="CITY OF GRESHAM"/>
    <x v="3"/>
    <x v="31"/>
    <n v="-2795.49"/>
    <n v="40"/>
    <s v="2017/09"/>
    <n v="1618001410"/>
    <s v="DG"/>
    <d v="2017-10-05T00:00:00"/>
  </r>
  <r>
    <x v="15"/>
    <s v="CITY OF GRESHAM"/>
    <x v="3"/>
    <x v="31"/>
    <n v="-60.09"/>
    <n v="40"/>
    <s v="2017/11WK3"/>
    <n v="1618003693"/>
    <s v="DG"/>
    <d v="2017-11-24T00:00:00"/>
  </r>
  <r>
    <x v="15"/>
    <s v="CITY OF GRESHAM"/>
    <x v="3"/>
    <x v="31"/>
    <n v="235.38"/>
    <n v="50"/>
    <s v="2018/06"/>
    <n v="1618009184"/>
    <s v="DA"/>
    <d v="2018-06-30T00:00:00"/>
  </r>
  <r>
    <x v="15"/>
    <s v="CITY OF GRESHAM"/>
    <x v="3"/>
    <x v="31"/>
    <n v="-235.38"/>
    <n v="40"/>
    <s v="2018/06"/>
    <n v="1618008813"/>
    <s v="DG"/>
    <d v="2018-06-30T00:00:00"/>
  </r>
  <r>
    <x v="15"/>
    <s v="CITY OF GRESHAM"/>
    <x v="3"/>
    <x v="32"/>
    <n v="-9410.5"/>
    <n v="40"/>
    <s v="2018/06"/>
    <n v="1618009546"/>
    <s v="DG"/>
    <d v="2018-06-30T00:00:00"/>
  </r>
  <r>
    <x v="15"/>
    <s v="CITY OF GRESHAM"/>
    <x v="3"/>
    <x v="32"/>
    <n v="-6866.65"/>
    <n v="40"/>
    <s v="2018/05"/>
    <n v="1618008315"/>
    <s v="DG"/>
    <d v="2018-06-04T00:00:00"/>
  </r>
  <r>
    <x v="15"/>
    <s v="CITY OF GRESHAM"/>
    <x v="3"/>
    <x v="32"/>
    <n v="-4581.09"/>
    <n v="40"/>
    <s v="2018/04"/>
    <n v="1618007694"/>
    <s v="DG"/>
    <d v="2018-05-04T00:00:00"/>
  </r>
  <r>
    <x v="15"/>
    <s v="CITY OF GRESHAM"/>
    <x v="3"/>
    <x v="32"/>
    <n v="-3459.97"/>
    <n v="40"/>
    <s v="2018/03"/>
    <n v="1618007051"/>
    <s v="DG"/>
    <d v="2018-04-03T00:00:00"/>
  </r>
  <r>
    <x v="15"/>
    <s v="CITY OF GRESHAM"/>
    <x v="3"/>
    <x v="32"/>
    <n v="-2543.2600000000002"/>
    <n v="40"/>
    <s v="2018/02"/>
    <n v="1618006450"/>
    <s v="DG"/>
    <d v="2018-03-05T00:00:00"/>
  </r>
  <r>
    <x v="15"/>
    <s v="CITY OF GRESHAM"/>
    <x v="3"/>
    <x v="32"/>
    <n v="-4022.68"/>
    <n v="40"/>
    <s v="2018/01"/>
    <n v="1618005851"/>
    <s v="DG"/>
    <d v="2018-02-05T00:00:00"/>
  </r>
  <r>
    <x v="15"/>
    <s v="CITY OF GRESHAM"/>
    <x v="3"/>
    <x v="32"/>
    <n v="-5513.6"/>
    <n v="40"/>
    <s v="2017/07"/>
    <n v="1618000290"/>
    <s v="DG"/>
    <d v="2017-08-03T00:00:00"/>
  </r>
  <r>
    <x v="15"/>
    <s v="CITY OF GRESHAM"/>
    <x v="3"/>
    <x v="32"/>
    <n v="-4032.53"/>
    <n v="40"/>
    <s v="2017/08"/>
    <n v="1618000868"/>
    <s v="DG"/>
    <d v="2017-09-06T00:00:00"/>
  </r>
  <r>
    <x v="15"/>
    <s v="CITY OF GRESHAM"/>
    <x v="3"/>
    <x v="32"/>
    <n v="-3915.25"/>
    <n v="40"/>
    <s v="2017/12"/>
    <n v="1618005273"/>
    <s v="DG"/>
    <d v="2018-01-05T00:00:00"/>
  </r>
  <r>
    <x v="15"/>
    <s v="CITY OF GRESHAM"/>
    <x v="3"/>
    <x v="32"/>
    <n v="-1042.54"/>
    <n v="40"/>
    <s v="2017/11WK5"/>
    <n v="1618004583"/>
    <s v="DG"/>
    <d v="2017-12-07T00:00:00"/>
  </r>
  <r>
    <x v="15"/>
    <s v="CITY OF GRESHAM"/>
    <x v="3"/>
    <x v="32"/>
    <n v="-1145.3"/>
    <n v="40"/>
    <s v="2017/11WK4"/>
    <n v="1618004086"/>
    <s v="DG"/>
    <d v="2017-11-30T00:00:00"/>
  </r>
  <r>
    <x v="15"/>
    <s v="CITY OF GRESHAM"/>
    <x v="3"/>
    <x v="32"/>
    <n v="-1141.5999999999999"/>
    <n v="40"/>
    <s v="2017/11WK2"/>
    <n v="1618003217"/>
    <s v="DG"/>
    <d v="2017-11-16T00:00:00"/>
  </r>
  <r>
    <x v="15"/>
    <s v="CITY OF GRESHAM"/>
    <x v="3"/>
    <x v="32"/>
    <n v="-693.23"/>
    <n v="40"/>
    <s v="2017/11WK1"/>
    <n v="1618002828"/>
    <s v="DG"/>
    <d v="2017-11-09T00:00:00"/>
  </r>
  <r>
    <x v="15"/>
    <s v="CITY OF GRESHAM"/>
    <x v="3"/>
    <x v="32"/>
    <n v="-5411.27"/>
    <n v="40"/>
    <s v="2017/10"/>
    <n v="1618002273"/>
    <s v="DG"/>
    <d v="2017-11-06T00:00:00"/>
  </r>
  <r>
    <x v="15"/>
    <s v="CITY OF GRESHAM"/>
    <x v="3"/>
    <x v="32"/>
    <n v="-3287.17"/>
    <n v="40"/>
    <s v="2017/09"/>
    <n v="1618001410"/>
    <s v="DG"/>
    <d v="2017-10-05T00:00:00"/>
  </r>
  <r>
    <x v="15"/>
    <s v="CITY OF GRESHAM"/>
    <x v="3"/>
    <x v="32"/>
    <n v="-1754.26"/>
    <n v="40"/>
    <s v="2017/11WK3"/>
    <n v="1618003693"/>
    <s v="DG"/>
    <d v="2017-11-24T00:00:00"/>
  </r>
  <r>
    <x v="15"/>
    <s v="CITY OF GRESHAM"/>
    <x v="3"/>
    <x v="32"/>
    <n v="9410.5"/>
    <n v="50"/>
    <s v="2018/06"/>
    <n v="1618009184"/>
    <s v="DA"/>
    <d v="2018-06-30T00:00:00"/>
  </r>
  <r>
    <x v="15"/>
    <s v="CITY OF GRESHAM"/>
    <x v="3"/>
    <x v="32"/>
    <n v="-9410.5"/>
    <n v="40"/>
    <s v="2018/06"/>
    <n v="1618008813"/>
    <s v="DG"/>
    <d v="2018-06-30T00:00:00"/>
  </r>
  <r>
    <x v="15"/>
    <s v="CITY OF GRESHAM"/>
    <x v="3"/>
    <x v="33"/>
    <n v="-5299.82"/>
    <n v="40"/>
    <s v="2018/06"/>
    <n v="1618009546"/>
    <s v="DG"/>
    <d v="2018-06-30T00:00:00"/>
  </r>
  <r>
    <x v="15"/>
    <s v="CITY OF GRESHAM"/>
    <x v="3"/>
    <x v="33"/>
    <n v="-4600.95"/>
    <n v="40"/>
    <s v="2018/05"/>
    <n v="1618008315"/>
    <s v="DG"/>
    <d v="2018-06-04T00:00:00"/>
  </r>
  <r>
    <x v="15"/>
    <s v="CITY OF GRESHAM"/>
    <x v="3"/>
    <x v="33"/>
    <n v="-3490.75"/>
    <n v="40"/>
    <s v="2018/04"/>
    <n v="1618007694"/>
    <s v="DG"/>
    <d v="2018-05-04T00:00:00"/>
  </r>
  <r>
    <x v="15"/>
    <s v="CITY OF GRESHAM"/>
    <x v="3"/>
    <x v="33"/>
    <n v="-4048.99"/>
    <n v="40"/>
    <s v="2018/03"/>
    <n v="1618007051"/>
    <s v="DG"/>
    <d v="2018-04-03T00:00:00"/>
  </r>
  <r>
    <x v="15"/>
    <s v="CITY OF GRESHAM"/>
    <x v="3"/>
    <x v="33"/>
    <n v="-3008.44"/>
    <n v="40"/>
    <s v="2018/02"/>
    <n v="1618006450"/>
    <s v="DG"/>
    <d v="2018-03-05T00:00:00"/>
  </r>
  <r>
    <x v="15"/>
    <s v="CITY OF GRESHAM"/>
    <x v="3"/>
    <x v="33"/>
    <n v="-5730.9"/>
    <n v="40"/>
    <s v="2018/01"/>
    <n v="1618005851"/>
    <s v="DG"/>
    <d v="2018-02-05T00:00:00"/>
  </r>
  <r>
    <x v="15"/>
    <s v="CITY OF GRESHAM"/>
    <x v="3"/>
    <x v="33"/>
    <n v="-9091.0300000000007"/>
    <n v="40"/>
    <s v="2017/07"/>
    <n v="1618000290"/>
    <s v="DG"/>
    <d v="2017-08-03T00:00:00"/>
  </r>
  <r>
    <x v="15"/>
    <s v="CITY OF GRESHAM"/>
    <x v="3"/>
    <x v="33"/>
    <n v="-9056.2999999999993"/>
    <n v="40"/>
    <s v="2017/08"/>
    <n v="1618000868"/>
    <s v="DG"/>
    <d v="2017-09-06T00:00:00"/>
  </r>
  <r>
    <x v="15"/>
    <s v="CITY OF GRESHAM"/>
    <x v="3"/>
    <x v="33"/>
    <n v="-5429.23"/>
    <n v="40"/>
    <s v="2017/12"/>
    <n v="1618005273"/>
    <s v="DG"/>
    <d v="2018-01-05T00:00:00"/>
  </r>
  <r>
    <x v="15"/>
    <s v="CITY OF GRESHAM"/>
    <x v="3"/>
    <x v="33"/>
    <n v="-2229.61"/>
    <n v="40"/>
    <s v="2017/11WK5"/>
    <n v="1618004583"/>
    <s v="DG"/>
    <d v="2017-12-07T00:00:00"/>
  </r>
  <r>
    <x v="15"/>
    <s v="CITY OF GRESHAM"/>
    <x v="3"/>
    <x v="33"/>
    <n v="-2256.12"/>
    <n v="40"/>
    <s v="2017/11WK4"/>
    <n v="1618004086"/>
    <s v="DG"/>
    <d v="2017-11-30T00:00:00"/>
  </r>
  <r>
    <x v="15"/>
    <s v="CITY OF GRESHAM"/>
    <x v="3"/>
    <x v="33"/>
    <n v="-1426.19"/>
    <n v="40"/>
    <s v="2017/11WK2"/>
    <n v="1618003217"/>
    <s v="DG"/>
    <d v="2017-11-16T00:00:00"/>
  </r>
  <r>
    <x v="15"/>
    <s v="CITY OF GRESHAM"/>
    <x v="3"/>
    <x v="33"/>
    <n v="-1462.36"/>
    <n v="40"/>
    <s v="2017/11WK1"/>
    <n v="1618002828"/>
    <s v="DG"/>
    <d v="2017-11-09T00:00:00"/>
  </r>
  <r>
    <x v="15"/>
    <s v="CITY OF GRESHAM"/>
    <x v="3"/>
    <x v="33"/>
    <n v="-6852.88"/>
    <n v="40"/>
    <s v="2017/10"/>
    <n v="1618002273"/>
    <s v="DG"/>
    <d v="2017-11-06T00:00:00"/>
  </r>
  <r>
    <x v="15"/>
    <s v="CITY OF GRESHAM"/>
    <x v="3"/>
    <x v="33"/>
    <n v="-5894.94"/>
    <n v="40"/>
    <s v="2017/09"/>
    <n v="1618001410"/>
    <s v="DG"/>
    <d v="2017-10-05T00:00:00"/>
  </r>
  <r>
    <x v="15"/>
    <s v="CITY OF GRESHAM"/>
    <x v="3"/>
    <x v="33"/>
    <n v="-2966.18"/>
    <n v="40"/>
    <s v="2017/11WK3"/>
    <n v="1618003693"/>
    <s v="DG"/>
    <d v="2017-11-24T00:00:00"/>
  </r>
  <r>
    <x v="15"/>
    <s v="CITY OF GRESHAM"/>
    <x v="3"/>
    <x v="33"/>
    <n v="5299.82"/>
    <n v="50"/>
    <s v="2018/06"/>
    <n v="1618009184"/>
    <s v="DA"/>
    <d v="2018-06-30T00:00:00"/>
  </r>
  <r>
    <x v="15"/>
    <s v="CITY OF GRESHAM"/>
    <x v="3"/>
    <x v="33"/>
    <n v="-5299.82"/>
    <n v="40"/>
    <s v="2018/06"/>
    <n v="1618008813"/>
    <s v="DG"/>
    <d v="2018-06-30T00:00:00"/>
  </r>
  <r>
    <x v="15"/>
    <s v="CITY OF GRESHAM"/>
    <x v="3"/>
    <x v="34"/>
    <n v="-8821.57"/>
    <n v="40"/>
    <s v="2018/06"/>
    <n v="1618009546"/>
    <s v="DG"/>
    <d v="2018-06-30T00:00:00"/>
  </r>
  <r>
    <x v="15"/>
    <s v="CITY OF GRESHAM"/>
    <x v="3"/>
    <x v="34"/>
    <n v="-8012.3"/>
    <n v="40"/>
    <s v="2018/04"/>
    <n v="1618007694"/>
    <s v="DG"/>
    <d v="2018-05-04T00:00:00"/>
  </r>
  <r>
    <x v="15"/>
    <s v="CITY OF GRESHAM"/>
    <x v="3"/>
    <x v="34"/>
    <n v="-8078.42"/>
    <n v="40"/>
    <s v="2018/03"/>
    <n v="1618007051"/>
    <s v="DG"/>
    <d v="2018-04-03T00:00:00"/>
  </r>
  <r>
    <x v="15"/>
    <s v="CITY OF GRESHAM"/>
    <x v="3"/>
    <x v="34"/>
    <n v="-8791.9699999999993"/>
    <n v="40"/>
    <s v="2018/02"/>
    <n v="1618006450"/>
    <s v="DG"/>
    <d v="2018-03-05T00:00:00"/>
  </r>
  <r>
    <x v="15"/>
    <s v="CITY OF GRESHAM"/>
    <x v="3"/>
    <x v="34"/>
    <n v="-22019.25"/>
    <n v="40"/>
    <s v="2018/01"/>
    <n v="1618005851"/>
    <s v="DG"/>
    <d v="2018-02-05T00:00:00"/>
  </r>
  <r>
    <x v="15"/>
    <s v="CITY OF GRESHAM"/>
    <x v="3"/>
    <x v="34"/>
    <n v="-37256.44"/>
    <n v="40"/>
    <s v="2017/07"/>
    <n v="1618000290"/>
    <s v="DG"/>
    <d v="2017-08-03T00:00:00"/>
  </r>
  <r>
    <x v="15"/>
    <s v="CITY OF GRESHAM"/>
    <x v="3"/>
    <x v="34"/>
    <n v="-34960.339999999997"/>
    <n v="40"/>
    <s v="2017/08"/>
    <n v="1618000868"/>
    <s v="DG"/>
    <d v="2017-09-06T00:00:00"/>
  </r>
  <r>
    <x v="15"/>
    <s v="CITY OF GRESHAM"/>
    <x v="3"/>
    <x v="34"/>
    <n v="-15240.14"/>
    <n v="40"/>
    <s v="2017/12"/>
    <n v="1618005273"/>
    <s v="DG"/>
    <d v="2018-01-05T00:00:00"/>
  </r>
  <r>
    <x v="15"/>
    <s v="CITY OF GRESHAM"/>
    <x v="3"/>
    <x v="34"/>
    <n v="-8666.15"/>
    <n v="40"/>
    <s v="2017/11WK5"/>
    <n v="1618004583"/>
    <s v="DG"/>
    <d v="2017-12-07T00:00:00"/>
  </r>
  <r>
    <x v="15"/>
    <s v="CITY OF GRESHAM"/>
    <x v="3"/>
    <x v="34"/>
    <n v="-5647.65"/>
    <n v="40"/>
    <s v="2017/11WK4"/>
    <n v="1618004086"/>
    <s v="DG"/>
    <d v="2017-11-30T00:00:00"/>
  </r>
  <r>
    <x v="15"/>
    <s v="CITY OF GRESHAM"/>
    <x v="3"/>
    <x v="34"/>
    <n v="-6839.83"/>
    <n v="40"/>
    <s v="2017/11WK2"/>
    <n v="1618003217"/>
    <s v="DG"/>
    <d v="2017-11-16T00:00:00"/>
  </r>
  <r>
    <x v="15"/>
    <s v="CITY OF GRESHAM"/>
    <x v="3"/>
    <x v="34"/>
    <n v="-4260.21"/>
    <n v="40"/>
    <s v="2017/11WK1"/>
    <n v="1618002828"/>
    <s v="DG"/>
    <d v="2017-11-09T00:00:00"/>
  </r>
  <r>
    <x v="15"/>
    <s v="CITY OF GRESHAM"/>
    <x v="3"/>
    <x v="34"/>
    <n v="-20311.990000000002"/>
    <n v="40"/>
    <s v="2017/10"/>
    <n v="1618002273"/>
    <s v="DG"/>
    <d v="2017-11-06T00:00:00"/>
  </r>
  <r>
    <x v="15"/>
    <s v="CITY OF GRESHAM"/>
    <x v="3"/>
    <x v="34"/>
    <n v="-21087.9"/>
    <n v="40"/>
    <s v="2017/09"/>
    <n v="1618001410"/>
    <s v="DG"/>
    <d v="2017-10-05T00:00:00"/>
  </r>
  <r>
    <x v="15"/>
    <s v="CITY OF GRESHAM"/>
    <x v="3"/>
    <x v="34"/>
    <n v="-10328"/>
    <n v="40"/>
    <s v="2017/11WK3"/>
    <n v="1618003693"/>
    <s v="DG"/>
    <d v="2017-11-24T00:00:00"/>
  </r>
  <r>
    <x v="15"/>
    <s v="CITY OF GRESHAM"/>
    <x v="3"/>
    <x v="34"/>
    <n v="21930.01"/>
    <n v="50"/>
    <s v="2018/05"/>
    <n v="1818039854"/>
    <s v="DR"/>
    <d v="2018-06-04T00:00:00"/>
  </r>
  <r>
    <x v="15"/>
    <s v="CITY OF GRESHAM"/>
    <x v="3"/>
    <x v="34"/>
    <n v="8821.57"/>
    <n v="50"/>
    <s v="2018/06"/>
    <n v="1618009184"/>
    <s v="DA"/>
    <d v="2018-06-30T00:00:00"/>
  </r>
  <r>
    <x v="15"/>
    <s v="CITY OF GRESHAM"/>
    <x v="3"/>
    <x v="34"/>
    <n v="-8821.57"/>
    <n v="40"/>
    <s v="2018/06"/>
    <n v="1618008813"/>
    <s v="DG"/>
    <d v="2018-06-30T00:00:00"/>
  </r>
  <r>
    <x v="15"/>
    <s v="CITY OF GRESHAM"/>
    <x v="3"/>
    <x v="35"/>
    <n v="-105341.36"/>
    <n v="40"/>
    <s v="2018/06"/>
    <n v="1618009546"/>
    <s v="DG"/>
    <d v="2018-06-30T00:00:00"/>
  </r>
  <r>
    <x v="15"/>
    <s v="CITY OF GRESHAM"/>
    <x v="3"/>
    <x v="35"/>
    <n v="-583800.78"/>
    <n v="40"/>
    <s v="2018/05"/>
    <n v="1618008315"/>
    <s v="DG"/>
    <d v="2018-06-04T00:00:00"/>
  </r>
  <r>
    <x v="15"/>
    <s v="CITY OF GRESHAM"/>
    <x v="3"/>
    <x v="35"/>
    <n v="-67574.17"/>
    <n v="40"/>
    <s v="2018/04"/>
    <n v="1618007694"/>
    <s v="DG"/>
    <d v="2018-05-04T00:00:00"/>
  </r>
  <r>
    <x v="15"/>
    <s v="CITY OF GRESHAM"/>
    <x v="3"/>
    <x v="35"/>
    <n v="-66190.039999999994"/>
    <n v="40"/>
    <s v="2018/03"/>
    <n v="1618007051"/>
    <s v="DG"/>
    <d v="2018-04-03T00:00:00"/>
  </r>
  <r>
    <x v="15"/>
    <s v="CITY OF GRESHAM"/>
    <x v="3"/>
    <x v="35"/>
    <n v="-649794.55000000005"/>
    <n v="40"/>
    <s v="2018/02"/>
    <n v="1618006450"/>
    <s v="DG"/>
    <d v="2018-03-05T00:00:00"/>
  </r>
  <r>
    <x v="15"/>
    <s v="CITY OF GRESHAM"/>
    <x v="3"/>
    <x v="35"/>
    <n v="-173091.9"/>
    <n v="40"/>
    <s v="2018/01"/>
    <n v="1618005851"/>
    <s v="DG"/>
    <d v="2018-02-05T00:00:00"/>
  </r>
  <r>
    <x v="15"/>
    <s v="CITY OF GRESHAM"/>
    <x v="3"/>
    <x v="35"/>
    <n v="-317404"/>
    <n v="40"/>
    <s v="2017/12"/>
    <n v="1618005273"/>
    <s v="DG"/>
    <d v="2018-01-05T00:00:00"/>
  </r>
  <r>
    <x v="15"/>
    <s v="CITY OF GRESHAM"/>
    <x v="3"/>
    <x v="35"/>
    <n v="-1089651.58"/>
    <n v="40"/>
    <s v="2017/11WK5"/>
    <n v="1618004583"/>
    <s v="DG"/>
    <d v="2017-12-07T00:00:00"/>
  </r>
  <r>
    <x v="15"/>
    <s v="CITY OF GRESHAM"/>
    <x v="3"/>
    <x v="35"/>
    <n v="-1625671.09"/>
    <n v="40"/>
    <s v="2017/11WK4"/>
    <n v="1618004086"/>
    <s v="DG"/>
    <d v="2017-11-30T00:00:00"/>
  </r>
  <r>
    <x v="15"/>
    <s v="CITY OF GRESHAM"/>
    <x v="3"/>
    <x v="35"/>
    <n v="-11819200.369999999"/>
    <n v="40"/>
    <s v="2017/11WK2"/>
    <n v="1618003217"/>
    <s v="DG"/>
    <d v="2017-11-16T00:00:00"/>
  </r>
  <r>
    <x v="15"/>
    <s v="CITY OF GRESHAM"/>
    <x v="3"/>
    <x v="35"/>
    <n v="-1862406.37"/>
    <n v="40"/>
    <s v="2017/11WK1"/>
    <n v="1618002828"/>
    <s v="DG"/>
    <d v="2017-11-09T00:00:00"/>
  </r>
  <r>
    <x v="15"/>
    <s v="CITY OF GRESHAM"/>
    <x v="3"/>
    <x v="35"/>
    <n v="-2341932.69"/>
    <n v="40"/>
    <s v="2017/10"/>
    <n v="1618002273"/>
    <s v="DG"/>
    <d v="2017-11-06T00:00:00"/>
  </r>
  <r>
    <x v="15"/>
    <s v="CITY OF GRESHAM"/>
    <x v="3"/>
    <x v="35"/>
    <n v="-6675510.46"/>
    <n v="40"/>
    <s v="2017/11WK3"/>
    <n v="1618003693"/>
    <s v="DG"/>
    <d v="2017-11-24T00:00:00"/>
  </r>
  <r>
    <x v="15"/>
    <s v="CITY OF GRESHAM"/>
    <x v="3"/>
    <x v="35"/>
    <n v="105341.36"/>
    <n v="50"/>
    <s v="2018/06"/>
    <n v="1618009184"/>
    <s v="DA"/>
    <d v="2018-06-30T00:00:00"/>
  </r>
  <r>
    <x v="15"/>
    <s v="CITY OF GRESHAM"/>
    <x v="3"/>
    <x v="35"/>
    <n v="-105341.36"/>
    <n v="40"/>
    <s v="2018/06"/>
    <n v="1618008813"/>
    <s v="DG"/>
    <d v="2018-06-30T00:00:00"/>
  </r>
  <r>
    <x v="16"/>
    <s v="CITY OF GRESHAM - DELQ SEWER"/>
    <x v="3"/>
    <x v="10"/>
    <n v="-0.02"/>
    <n v="40"/>
    <s v="2017/08"/>
    <n v="1618000869"/>
    <s v="DG"/>
    <d v="2017-09-06T00:00:00"/>
  </r>
  <r>
    <x v="16"/>
    <s v="CITY OF GRESHAM - DELQ SEWER"/>
    <x v="3"/>
    <x v="13"/>
    <n v="-0.03"/>
    <n v="40"/>
    <s v="2018/05"/>
    <n v="1618008316"/>
    <s v="DG"/>
    <d v="2018-06-04T00:00:00"/>
  </r>
  <r>
    <x v="16"/>
    <s v="CITY OF GRESHAM - DELQ SEWER"/>
    <x v="3"/>
    <x v="14"/>
    <n v="-0.05"/>
    <n v="40"/>
    <s v="2018/05"/>
    <n v="1618008316"/>
    <s v="DG"/>
    <d v="2018-06-04T00:00:00"/>
  </r>
  <r>
    <x v="16"/>
    <s v="CITY OF GRESHAM - DELQ SEWER"/>
    <x v="3"/>
    <x v="16"/>
    <n v="-0.06"/>
    <n v="40"/>
    <s v="2017/08"/>
    <n v="1618000869"/>
    <s v="DG"/>
    <d v="2017-09-06T00:00:00"/>
  </r>
  <r>
    <x v="16"/>
    <s v="CITY OF GRESHAM - DELQ SEWER"/>
    <x v="3"/>
    <x v="16"/>
    <n v="-0.01"/>
    <n v="40"/>
    <s v="2017/07"/>
    <n v="1618000291"/>
    <s v="DG"/>
    <d v="2017-08-03T00:00:00"/>
  </r>
  <r>
    <x v="16"/>
    <s v="CITY OF GRESHAM - DELQ SEWER"/>
    <x v="3"/>
    <x v="17"/>
    <n v="-0.11"/>
    <n v="40"/>
    <s v="2017/08"/>
    <n v="1618000869"/>
    <s v="DG"/>
    <d v="2017-09-06T00:00:00"/>
  </r>
  <r>
    <x v="16"/>
    <s v="CITY OF GRESHAM - DELQ SEWER"/>
    <x v="3"/>
    <x v="17"/>
    <n v="-0.04"/>
    <n v="40"/>
    <s v="2017/07"/>
    <n v="1618000291"/>
    <s v="DG"/>
    <d v="2017-08-03T00:00:00"/>
  </r>
  <r>
    <x v="16"/>
    <s v="CITY OF GRESHAM - DELQ SEWER"/>
    <x v="3"/>
    <x v="18"/>
    <n v="-0.08"/>
    <n v="40"/>
    <s v="2018/03"/>
    <n v="1618007052"/>
    <s v="DG"/>
    <d v="2018-04-03T00:00:00"/>
  </r>
  <r>
    <x v="16"/>
    <s v="CITY OF GRESHAM - DELQ SEWER"/>
    <x v="3"/>
    <x v="18"/>
    <n v="-7.0000000000000007E-2"/>
    <n v="40"/>
    <s v="2017/08"/>
    <n v="1618000869"/>
    <s v="DG"/>
    <d v="2017-09-06T00:00:00"/>
  </r>
  <r>
    <x v="16"/>
    <s v="CITY OF GRESHAM - DELQ SEWER"/>
    <x v="3"/>
    <x v="18"/>
    <n v="-0.01"/>
    <n v="40"/>
    <s v="2017/10"/>
    <n v="1618002274"/>
    <s v="DG"/>
    <d v="2017-11-06T00:00:00"/>
  </r>
  <r>
    <x v="16"/>
    <s v="CITY OF GRESHAM - DELQ SEWER"/>
    <x v="3"/>
    <x v="19"/>
    <n v="-0.01"/>
    <n v="40"/>
    <s v="2017/12"/>
    <n v="1618005274"/>
    <s v="DG"/>
    <d v="2018-01-05T00:00:00"/>
  </r>
  <r>
    <x v="16"/>
    <s v="CITY OF GRESHAM - DELQ SEWER"/>
    <x v="3"/>
    <x v="19"/>
    <n v="-0.08"/>
    <n v="40"/>
    <s v="2017/08"/>
    <n v="1618000869"/>
    <s v="DG"/>
    <d v="2017-09-06T00:00:00"/>
  </r>
  <r>
    <x v="16"/>
    <s v="CITY OF GRESHAM - DELQ SEWER"/>
    <x v="3"/>
    <x v="19"/>
    <n v="-0.08"/>
    <n v="40"/>
    <s v="2017/10"/>
    <n v="1618002274"/>
    <s v="DG"/>
    <d v="2017-11-06T00:00:00"/>
  </r>
  <r>
    <x v="16"/>
    <s v="CITY OF GRESHAM - DELQ SEWER"/>
    <x v="3"/>
    <x v="20"/>
    <n v="-0.02"/>
    <n v="40"/>
    <s v="2018/05"/>
    <n v="1618008316"/>
    <s v="DG"/>
    <d v="2018-06-04T00:00:00"/>
  </r>
  <r>
    <x v="16"/>
    <s v="CITY OF GRESHAM - DELQ SEWER"/>
    <x v="3"/>
    <x v="20"/>
    <n v="-0.02"/>
    <n v="40"/>
    <s v="2018/04"/>
    <n v="1618007695"/>
    <s v="DG"/>
    <d v="2018-05-04T00:00:00"/>
  </r>
  <r>
    <x v="16"/>
    <s v="CITY OF GRESHAM - DELQ SEWER"/>
    <x v="3"/>
    <x v="20"/>
    <n v="-0.01"/>
    <n v="40"/>
    <s v="2018/06"/>
    <n v="1618009547"/>
    <s v="DG"/>
    <d v="2018-06-30T00:00:00"/>
  </r>
  <r>
    <x v="16"/>
    <s v="CITY OF GRESHAM - DELQ SEWER"/>
    <x v="3"/>
    <x v="20"/>
    <n v="-0.02"/>
    <n v="40"/>
    <s v="2018/03"/>
    <n v="1618007052"/>
    <s v="DG"/>
    <d v="2018-04-03T00:00:00"/>
  </r>
  <r>
    <x v="16"/>
    <s v="CITY OF GRESHAM - DELQ SEWER"/>
    <x v="3"/>
    <x v="20"/>
    <n v="-0.02"/>
    <n v="40"/>
    <s v="2018/02"/>
    <n v="1618006451"/>
    <s v="DG"/>
    <d v="2018-03-05T00:00:00"/>
  </r>
  <r>
    <x v="16"/>
    <s v="CITY OF GRESHAM - DELQ SEWER"/>
    <x v="3"/>
    <x v="20"/>
    <n v="-0.01"/>
    <n v="40"/>
    <s v="2018/01"/>
    <n v="1618005852"/>
    <s v="DG"/>
    <d v="2018-02-05T00:00:00"/>
  </r>
  <r>
    <x v="16"/>
    <s v="CITY OF GRESHAM - DELQ SEWER"/>
    <x v="3"/>
    <x v="20"/>
    <n v="-0.1"/>
    <n v="40"/>
    <s v="2017/08"/>
    <n v="1618000869"/>
    <s v="DG"/>
    <d v="2017-09-06T00:00:00"/>
  </r>
  <r>
    <x v="16"/>
    <s v="CITY OF GRESHAM - DELQ SEWER"/>
    <x v="3"/>
    <x v="20"/>
    <n v="-0.12"/>
    <n v="40"/>
    <s v="2017/10"/>
    <n v="1618002274"/>
    <s v="DG"/>
    <d v="2017-11-06T00:00:00"/>
  </r>
  <r>
    <x v="16"/>
    <s v="CITY OF GRESHAM - DELQ SEWER"/>
    <x v="3"/>
    <x v="20"/>
    <n v="-0.02"/>
    <n v="40"/>
    <s v="2017/07"/>
    <n v="1618000291"/>
    <s v="DG"/>
    <d v="2017-08-03T00:00:00"/>
  </r>
  <r>
    <x v="16"/>
    <s v="CITY OF GRESHAM - DELQ SEWER"/>
    <x v="3"/>
    <x v="20"/>
    <n v="-0.01"/>
    <n v="40"/>
    <s v="2018/06"/>
    <n v="1618008814"/>
    <s v="DG"/>
    <d v="2018-06-30T00:00:00"/>
  </r>
  <r>
    <x v="16"/>
    <s v="CITY OF GRESHAM - DELQ SEWER"/>
    <x v="3"/>
    <x v="20"/>
    <n v="0.01"/>
    <n v="50"/>
    <s v="2018/06"/>
    <n v="1618009185"/>
    <s v="DA"/>
    <d v="2018-06-30T00:00:00"/>
  </r>
  <r>
    <x v="16"/>
    <s v="CITY OF GRESHAM - DELQ SEWER"/>
    <x v="3"/>
    <x v="21"/>
    <n v="-0.23"/>
    <n v="40"/>
    <s v="2017/08"/>
    <n v="1618000869"/>
    <s v="DG"/>
    <d v="2017-09-06T00:00:00"/>
  </r>
  <r>
    <x v="16"/>
    <s v="CITY OF GRESHAM - DELQ SEWER"/>
    <x v="3"/>
    <x v="21"/>
    <n v="-0.15"/>
    <n v="40"/>
    <s v="2017/10"/>
    <n v="1618002274"/>
    <s v="DG"/>
    <d v="2017-11-06T00:00:00"/>
  </r>
  <r>
    <x v="16"/>
    <s v="CITY OF GRESHAM - DELQ SEWER"/>
    <x v="3"/>
    <x v="21"/>
    <n v="-0.01"/>
    <n v="40"/>
    <s v="2017/07"/>
    <n v="1618000291"/>
    <s v="DG"/>
    <d v="2017-08-03T00:00:00"/>
  </r>
  <r>
    <x v="16"/>
    <s v="CITY OF GRESHAM - DELQ SEWER"/>
    <x v="3"/>
    <x v="22"/>
    <n v="-0.09"/>
    <n v="40"/>
    <s v="2018/03"/>
    <n v="1618007052"/>
    <s v="DG"/>
    <d v="2018-04-03T00:00:00"/>
  </r>
  <r>
    <x v="16"/>
    <s v="CITY OF GRESHAM - DELQ SEWER"/>
    <x v="3"/>
    <x v="22"/>
    <n v="-0.27"/>
    <n v="40"/>
    <s v="2017/08"/>
    <n v="1618000869"/>
    <s v="DG"/>
    <d v="2017-09-06T00:00:00"/>
  </r>
  <r>
    <x v="16"/>
    <s v="CITY OF GRESHAM - DELQ SEWER"/>
    <x v="3"/>
    <x v="22"/>
    <n v="-0.25"/>
    <n v="40"/>
    <s v="2017/10"/>
    <n v="1618002274"/>
    <s v="DG"/>
    <d v="2017-11-06T00:00:00"/>
  </r>
  <r>
    <x v="16"/>
    <s v="CITY OF GRESHAM - DELQ SEWER"/>
    <x v="3"/>
    <x v="22"/>
    <n v="-0.02"/>
    <n v="40"/>
    <s v="2017/07"/>
    <n v="1618000291"/>
    <s v="DG"/>
    <d v="2017-08-03T00:00:00"/>
  </r>
  <r>
    <x v="16"/>
    <s v="CITY OF GRESHAM - DELQ SEWER"/>
    <x v="3"/>
    <x v="23"/>
    <n v="-0.02"/>
    <n v="40"/>
    <s v="2018/04"/>
    <n v="1618007695"/>
    <s v="DG"/>
    <d v="2018-05-04T00:00:00"/>
  </r>
  <r>
    <x v="16"/>
    <s v="CITY OF GRESHAM - DELQ SEWER"/>
    <x v="3"/>
    <x v="23"/>
    <n v="-0.11"/>
    <n v="40"/>
    <s v="2018/03"/>
    <n v="1618007052"/>
    <s v="DG"/>
    <d v="2018-04-03T00:00:00"/>
  </r>
  <r>
    <x v="16"/>
    <s v="CITY OF GRESHAM - DELQ SEWER"/>
    <x v="3"/>
    <x v="23"/>
    <n v="-0.02"/>
    <n v="40"/>
    <s v="2017/12"/>
    <n v="1618005274"/>
    <s v="DG"/>
    <d v="2018-01-05T00:00:00"/>
  </r>
  <r>
    <x v="16"/>
    <s v="CITY OF GRESHAM - DELQ SEWER"/>
    <x v="3"/>
    <x v="23"/>
    <n v="-0.14000000000000001"/>
    <n v="40"/>
    <s v="2017/08"/>
    <n v="1618000869"/>
    <s v="DG"/>
    <d v="2017-09-06T00:00:00"/>
  </r>
  <r>
    <x v="16"/>
    <s v="CITY OF GRESHAM - DELQ SEWER"/>
    <x v="3"/>
    <x v="23"/>
    <n v="-0.08"/>
    <n v="40"/>
    <s v="2017/10"/>
    <n v="1618002274"/>
    <s v="DG"/>
    <d v="2017-11-06T00:00:00"/>
  </r>
  <r>
    <x v="16"/>
    <s v="CITY OF GRESHAM - DELQ SEWER"/>
    <x v="3"/>
    <x v="23"/>
    <n v="-0.01"/>
    <n v="40"/>
    <s v="2017/11WK5"/>
    <n v="1618004584"/>
    <s v="DG"/>
    <d v="2017-12-07T00:00:00"/>
  </r>
  <r>
    <x v="16"/>
    <s v="CITY OF GRESHAM - DELQ SEWER"/>
    <x v="3"/>
    <x v="23"/>
    <n v="-0.02"/>
    <n v="40"/>
    <s v="2017/07"/>
    <n v="1618000291"/>
    <s v="DG"/>
    <d v="2017-08-03T00:00:00"/>
  </r>
  <r>
    <x v="16"/>
    <s v="CITY OF GRESHAM - DELQ SEWER"/>
    <x v="3"/>
    <x v="24"/>
    <n v="-0.02"/>
    <n v="40"/>
    <s v="2018/05"/>
    <n v="1618008316"/>
    <s v="DG"/>
    <d v="2018-06-04T00:00:00"/>
  </r>
  <r>
    <x v="16"/>
    <s v="CITY OF GRESHAM - DELQ SEWER"/>
    <x v="3"/>
    <x v="24"/>
    <n v="-0.04"/>
    <n v="40"/>
    <s v="2018/06"/>
    <n v="1618009547"/>
    <s v="DG"/>
    <d v="2018-06-30T00:00:00"/>
  </r>
  <r>
    <x v="16"/>
    <s v="CITY OF GRESHAM - DELQ SEWER"/>
    <x v="3"/>
    <x v="24"/>
    <n v="-0.1"/>
    <n v="40"/>
    <s v="2018/03"/>
    <n v="1618007052"/>
    <s v="DG"/>
    <d v="2018-04-03T00:00:00"/>
  </r>
  <r>
    <x v="16"/>
    <s v="CITY OF GRESHAM - DELQ SEWER"/>
    <x v="3"/>
    <x v="24"/>
    <n v="-0.21"/>
    <n v="40"/>
    <s v="2018/02"/>
    <n v="1618006451"/>
    <s v="DG"/>
    <d v="2018-03-05T00:00:00"/>
  </r>
  <r>
    <x v="16"/>
    <s v="CITY OF GRESHAM - DELQ SEWER"/>
    <x v="3"/>
    <x v="24"/>
    <n v="-0.03"/>
    <n v="40"/>
    <s v="2017/12"/>
    <n v="1618005274"/>
    <s v="DG"/>
    <d v="2018-01-05T00:00:00"/>
  </r>
  <r>
    <x v="16"/>
    <s v="CITY OF GRESHAM - DELQ SEWER"/>
    <x v="3"/>
    <x v="24"/>
    <n v="-0.17"/>
    <n v="40"/>
    <s v="2017/08"/>
    <n v="1618000869"/>
    <s v="DG"/>
    <d v="2017-09-06T00:00:00"/>
  </r>
  <r>
    <x v="16"/>
    <s v="CITY OF GRESHAM - DELQ SEWER"/>
    <x v="3"/>
    <x v="24"/>
    <n v="-0.19"/>
    <n v="40"/>
    <s v="2017/09"/>
    <n v="1618001411"/>
    <s v="DG"/>
    <d v="2017-10-05T00:00:00"/>
  </r>
  <r>
    <x v="16"/>
    <s v="CITY OF GRESHAM - DELQ SEWER"/>
    <x v="3"/>
    <x v="24"/>
    <n v="-0.09"/>
    <n v="40"/>
    <s v="2017/10"/>
    <n v="1618002274"/>
    <s v="DG"/>
    <d v="2017-11-06T00:00:00"/>
  </r>
  <r>
    <x v="16"/>
    <s v="CITY OF GRESHAM - DELQ SEWER"/>
    <x v="3"/>
    <x v="24"/>
    <n v="-0.04"/>
    <n v="40"/>
    <s v="2018/06"/>
    <n v="1618008814"/>
    <s v="DG"/>
    <d v="2018-06-30T00:00:00"/>
  </r>
  <r>
    <x v="16"/>
    <s v="CITY OF GRESHAM - DELQ SEWER"/>
    <x v="3"/>
    <x v="24"/>
    <n v="0.04"/>
    <n v="50"/>
    <s v="2018/06"/>
    <n v="1618009185"/>
    <s v="DA"/>
    <d v="2018-06-30T00:00:00"/>
  </r>
  <r>
    <x v="16"/>
    <s v="CITY OF GRESHAM - DELQ SEWER"/>
    <x v="3"/>
    <x v="25"/>
    <n v="-0.02"/>
    <n v="40"/>
    <s v="2018/06"/>
    <n v="1618009547"/>
    <s v="DG"/>
    <d v="2018-06-30T00:00:00"/>
  </r>
  <r>
    <x v="16"/>
    <s v="CITY OF GRESHAM - DELQ SEWER"/>
    <x v="3"/>
    <x v="25"/>
    <n v="-0.12"/>
    <n v="40"/>
    <s v="2018/03"/>
    <n v="1618007052"/>
    <s v="DG"/>
    <d v="2018-04-03T00:00:00"/>
  </r>
  <r>
    <x v="16"/>
    <s v="CITY OF GRESHAM - DELQ SEWER"/>
    <x v="3"/>
    <x v="25"/>
    <n v="-0.25"/>
    <n v="40"/>
    <s v="2018/02"/>
    <n v="1618006451"/>
    <s v="DG"/>
    <d v="2018-03-05T00:00:00"/>
  </r>
  <r>
    <x v="16"/>
    <s v="CITY OF GRESHAM - DELQ SEWER"/>
    <x v="3"/>
    <x v="25"/>
    <n v="-0.02"/>
    <n v="40"/>
    <s v="2018/01"/>
    <n v="1618005852"/>
    <s v="DG"/>
    <d v="2018-02-05T00:00:00"/>
  </r>
  <r>
    <x v="16"/>
    <s v="CITY OF GRESHAM - DELQ SEWER"/>
    <x v="3"/>
    <x v="25"/>
    <n v="-0.05"/>
    <n v="40"/>
    <s v="2017/12"/>
    <n v="1618005274"/>
    <s v="DG"/>
    <d v="2018-01-05T00:00:00"/>
  </r>
  <r>
    <x v="16"/>
    <s v="CITY OF GRESHAM - DELQ SEWER"/>
    <x v="3"/>
    <x v="25"/>
    <n v="-0.09"/>
    <n v="40"/>
    <s v="2017/08"/>
    <n v="1618000869"/>
    <s v="DG"/>
    <d v="2017-09-06T00:00:00"/>
  </r>
  <r>
    <x v="16"/>
    <s v="CITY OF GRESHAM - DELQ SEWER"/>
    <x v="3"/>
    <x v="25"/>
    <n v="-0.21"/>
    <n v="40"/>
    <s v="2017/09"/>
    <n v="1618001411"/>
    <s v="DG"/>
    <d v="2017-10-05T00:00:00"/>
  </r>
  <r>
    <x v="16"/>
    <s v="CITY OF GRESHAM - DELQ SEWER"/>
    <x v="3"/>
    <x v="25"/>
    <n v="-0.09"/>
    <n v="40"/>
    <s v="2017/10"/>
    <n v="1618002274"/>
    <s v="DG"/>
    <d v="2017-11-06T00:00:00"/>
  </r>
  <r>
    <x v="16"/>
    <s v="CITY OF GRESHAM - DELQ SEWER"/>
    <x v="3"/>
    <x v="25"/>
    <n v="-0.01"/>
    <n v="40"/>
    <s v="2017/11WK3"/>
    <n v="1618003694"/>
    <s v="DG"/>
    <d v="2017-11-24T00:00:00"/>
  </r>
  <r>
    <x v="16"/>
    <s v="CITY OF GRESHAM - DELQ SEWER"/>
    <x v="3"/>
    <x v="25"/>
    <n v="-0.01"/>
    <n v="40"/>
    <s v="2017/11WK4"/>
    <n v="1618004087"/>
    <s v="DG"/>
    <d v="2017-11-30T00:00:00"/>
  </r>
  <r>
    <x v="16"/>
    <s v="CITY OF GRESHAM - DELQ SEWER"/>
    <x v="3"/>
    <x v="25"/>
    <n v="-0.01"/>
    <n v="40"/>
    <s v="2017/11WK5"/>
    <n v="1618004584"/>
    <s v="DG"/>
    <d v="2017-12-07T00:00:00"/>
  </r>
  <r>
    <x v="16"/>
    <s v="CITY OF GRESHAM - DELQ SEWER"/>
    <x v="3"/>
    <x v="25"/>
    <n v="-0.01"/>
    <n v="40"/>
    <s v="2017/07"/>
    <n v="1618000291"/>
    <s v="DG"/>
    <d v="2017-08-03T00:00:00"/>
  </r>
  <r>
    <x v="16"/>
    <s v="CITY OF GRESHAM - DELQ SEWER"/>
    <x v="3"/>
    <x v="25"/>
    <n v="-0.02"/>
    <n v="40"/>
    <s v="2018/06"/>
    <n v="1618008814"/>
    <s v="DG"/>
    <d v="2018-06-30T00:00:00"/>
  </r>
  <r>
    <x v="16"/>
    <s v="CITY OF GRESHAM - DELQ SEWER"/>
    <x v="3"/>
    <x v="25"/>
    <n v="0.02"/>
    <n v="50"/>
    <s v="2018/06"/>
    <n v="1618009185"/>
    <s v="DA"/>
    <d v="2018-06-30T00:00:00"/>
  </r>
  <r>
    <x v="16"/>
    <s v="CITY OF GRESHAM - DELQ SEWER"/>
    <x v="3"/>
    <x v="26"/>
    <n v="-0.08"/>
    <n v="40"/>
    <s v="2018/05"/>
    <n v="1618008316"/>
    <s v="DG"/>
    <d v="2018-06-04T00:00:00"/>
  </r>
  <r>
    <x v="16"/>
    <s v="CITY OF GRESHAM - DELQ SEWER"/>
    <x v="3"/>
    <x v="26"/>
    <n v="-0.31"/>
    <n v="40"/>
    <s v="2018/04"/>
    <n v="1618007695"/>
    <s v="DG"/>
    <d v="2018-05-04T00:00:00"/>
  </r>
  <r>
    <x v="16"/>
    <s v="CITY OF GRESHAM - DELQ SEWER"/>
    <x v="3"/>
    <x v="26"/>
    <n v="-0.03"/>
    <n v="40"/>
    <s v="2018/06"/>
    <n v="1618009547"/>
    <s v="DG"/>
    <d v="2018-06-30T00:00:00"/>
  </r>
  <r>
    <x v="16"/>
    <s v="CITY OF GRESHAM - DELQ SEWER"/>
    <x v="3"/>
    <x v="26"/>
    <n v="-0.31"/>
    <n v="40"/>
    <s v="2018/03"/>
    <n v="1618007052"/>
    <s v="DG"/>
    <d v="2018-04-03T00:00:00"/>
  </r>
  <r>
    <x v="16"/>
    <s v="CITY OF GRESHAM - DELQ SEWER"/>
    <x v="3"/>
    <x v="26"/>
    <n v="-0.34"/>
    <n v="40"/>
    <s v="2018/02"/>
    <n v="1618006451"/>
    <s v="DG"/>
    <d v="2018-03-05T00:00:00"/>
  </r>
  <r>
    <x v="16"/>
    <s v="CITY OF GRESHAM - DELQ SEWER"/>
    <x v="3"/>
    <x v="26"/>
    <n v="-0.05"/>
    <n v="40"/>
    <s v="2018/01"/>
    <n v="1618005852"/>
    <s v="DG"/>
    <d v="2018-02-05T00:00:00"/>
  </r>
  <r>
    <x v="16"/>
    <s v="CITY OF GRESHAM - DELQ SEWER"/>
    <x v="3"/>
    <x v="26"/>
    <n v="-0.16"/>
    <n v="40"/>
    <s v="2017/12"/>
    <n v="1618005274"/>
    <s v="DG"/>
    <d v="2018-01-05T00:00:00"/>
  </r>
  <r>
    <x v="16"/>
    <s v="CITY OF GRESHAM - DELQ SEWER"/>
    <x v="3"/>
    <x v="26"/>
    <n v="-0.37"/>
    <n v="40"/>
    <s v="2017/08"/>
    <n v="1618000869"/>
    <s v="DG"/>
    <d v="2017-09-06T00:00:00"/>
  </r>
  <r>
    <x v="16"/>
    <s v="CITY OF GRESHAM - DELQ SEWER"/>
    <x v="3"/>
    <x v="26"/>
    <n v="-0.28999999999999998"/>
    <n v="40"/>
    <s v="2017/09"/>
    <n v="1618001411"/>
    <s v="DG"/>
    <d v="2017-10-05T00:00:00"/>
  </r>
  <r>
    <x v="16"/>
    <s v="CITY OF GRESHAM - DELQ SEWER"/>
    <x v="3"/>
    <x v="26"/>
    <n v="-0.17"/>
    <n v="40"/>
    <s v="2017/10"/>
    <n v="1618002274"/>
    <s v="DG"/>
    <d v="2017-11-06T00:00:00"/>
  </r>
  <r>
    <x v="16"/>
    <s v="CITY OF GRESHAM - DELQ SEWER"/>
    <x v="3"/>
    <x v="26"/>
    <n v="-0.01"/>
    <n v="40"/>
    <s v="2017/11WK5"/>
    <n v="1618004584"/>
    <s v="DG"/>
    <d v="2017-12-07T00:00:00"/>
  </r>
  <r>
    <x v="16"/>
    <s v="CITY OF GRESHAM - DELQ SEWER"/>
    <x v="3"/>
    <x v="26"/>
    <n v="-0.01"/>
    <n v="40"/>
    <s v="2017/07"/>
    <n v="1618000291"/>
    <s v="DG"/>
    <d v="2017-08-03T00:00:00"/>
  </r>
  <r>
    <x v="16"/>
    <s v="CITY OF GRESHAM - DELQ SEWER"/>
    <x v="3"/>
    <x v="26"/>
    <n v="-0.03"/>
    <n v="40"/>
    <s v="2018/06"/>
    <n v="1618008814"/>
    <s v="DG"/>
    <d v="2018-06-30T00:00:00"/>
  </r>
  <r>
    <x v="16"/>
    <s v="CITY OF GRESHAM - DELQ SEWER"/>
    <x v="3"/>
    <x v="26"/>
    <n v="0.03"/>
    <n v="50"/>
    <s v="2018/06"/>
    <n v="1618009185"/>
    <s v="DA"/>
    <d v="2018-06-30T00:00:00"/>
  </r>
  <r>
    <x v="16"/>
    <s v="CITY OF GRESHAM - DELQ SEWER"/>
    <x v="3"/>
    <x v="27"/>
    <n v="-0.05"/>
    <n v="40"/>
    <s v="2018/05"/>
    <n v="1618008316"/>
    <s v="DG"/>
    <d v="2018-06-04T00:00:00"/>
  </r>
  <r>
    <x v="16"/>
    <s v="CITY OF GRESHAM - DELQ SEWER"/>
    <x v="3"/>
    <x v="27"/>
    <n v="-0.44"/>
    <n v="40"/>
    <s v="2018/04"/>
    <n v="1618007695"/>
    <s v="DG"/>
    <d v="2018-05-04T00:00:00"/>
  </r>
  <r>
    <x v="16"/>
    <s v="CITY OF GRESHAM - DELQ SEWER"/>
    <x v="3"/>
    <x v="27"/>
    <n v="-0.08"/>
    <n v="40"/>
    <s v="2018/06"/>
    <n v="1618009547"/>
    <s v="DG"/>
    <d v="2018-06-30T00:00:00"/>
  </r>
  <r>
    <x v="16"/>
    <s v="CITY OF GRESHAM - DELQ SEWER"/>
    <x v="3"/>
    <x v="27"/>
    <n v="-0.09"/>
    <n v="40"/>
    <s v="2018/03"/>
    <n v="1618007052"/>
    <s v="DG"/>
    <d v="2018-04-03T00:00:00"/>
  </r>
  <r>
    <x v="16"/>
    <s v="CITY OF GRESHAM - DELQ SEWER"/>
    <x v="3"/>
    <x v="27"/>
    <n v="-0.31"/>
    <n v="40"/>
    <s v="2018/02"/>
    <n v="1618006451"/>
    <s v="DG"/>
    <d v="2018-03-05T00:00:00"/>
  </r>
  <r>
    <x v="16"/>
    <s v="CITY OF GRESHAM - DELQ SEWER"/>
    <x v="3"/>
    <x v="27"/>
    <n v="-0.98"/>
    <n v="40"/>
    <s v="2018/01"/>
    <n v="1618005852"/>
    <s v="DG"/>
    <d v="2018-02-05T00:00:00"/>
  </r>
  <r>
    <x v="16"/>
    <s v="CITY OF GRESHAM - DELQ SEWER"/>
    <x v="3"/>
    <x v="27"/>
    <n v="-0.23"/>
    <n v="40"/>
    <s v="2017/12"/>
    <n v="1618005274"/>
    <s v="DG"/>
    <d v="2018-01-05T00:00:00"/>
  </r>
  <r>
    <x v="16"/>
    <s v="CITY OF GRESHAM - DELQ SEWER"/>
    <x v="3"/>
    <x v="27"/>
    <n v="7.0000000000000007E-2"/>
    <n v="50"/>
    <s v="2017/11WK3"/>
    <n v="1818012571"/>
    <s v="DR"/>
    <d v="2017-11-24T00:00:00"/>
  </r>
  <r>
    <x v="16"/>
    <s v="CITY OF GRESHAM - DELQ SEWER"/>
    <x v="3"/>
    <x v="27"/>
    <n v="-0.15"/>
    <n v="40"/>
    <s v="2017/08"/>
    <n v="1618000869"/>
    <s v="DG"/>
    <d v="2017-09-06T00:00:00"/>
  </r>
  <r>
    <x v="16"/>
    <s v="CITY OF GRESHAM - DELQ SEWER"/>
    <x v="3"/>
    <x v="27"/>
    <n v="-0.41"/>
    <n v="40"/>
    <s v="2017/09"/>
    <n v="1618001411"/>
    <s v="DG"/>
    <d v="2017-10-05T00:00:00"/>
  </r>
  <r>
    <x v="16"/>
    <s v="CITY OF GRESHAM - DELQ SEWER"/>
    <x v="3"/>
    <x v="27"/>
    <n v="-0.25"/>
    <n v="40"/>
    <s v="2017/10"/>
    <n v="1618002274"/>
    <s v="DG"/>
    <d v="2017-11-06T00:00:00"/>
  </r>
  <r>
    <x v="16"/>
    <s v="CITY OF GRESHAM - DELQ SEWER"/>
    <x v="3"/>
    <x v="27"/>
    <n v="-0.27"/>
    <n v="40"/>
    <s v="2017/11WK1"/>
    <n v="1618002829"/>
    <s v="DG"/>
    <d v="2017-11-09T00:00:00"/>
  </r>
  <r>
    <x v="16"/>
    <s v="CITY OF GRESHAM - DELQ SEWER"/>
    <x v="3"/>
    <x v="27"/>
    <n v="-0.03"/>
    <n v="40"/>
    <s v="2017/11WK4"/>
    <n v="1618004087"/>
    <s v="DG"/>
    <d v="2017-11-30T00:00:00"/>
  </r>
  <r>
    <x v="16"/>
    <s v="CITY OF GRESHAM - DELQ SEWER"/>
    <x v="3"/>
    <x v="27"/>
    <n v="-0.03"/>
    <n v="40"/>
    <s v="2017/11WK5"/>
    <n v="1618004584"/>
    <s v="DG"/>
    <d v="2017-12-07T00:00:00"/>
  </r>
  <r>
    <x v="16"/>
    <s v="CITY OF GRESHAM - DELQ SEWER"/>
    <x v="3"/>
    <x v="27"/>
    <n v="-0.06"/>
    <n v="40"/>
    <s v="2017/07"/>
    <n v="1618000291"/>
    <s v="DG"/>
    <d v="2017-08-03T00:00:00"/>
  </r>
  <r>
    <x v="16"/>
    <s v="CITY OF GRESHAM - DELQ SEWER"/>
    <x v="3"/>
    <x v="27"/>
    <n v="-0.08"/>
    <n v="40"/>
    <s v="2018/06"/>
    <n v="1618008814"/>
    <s v="DG"/>
    <d v="2018-06-30T00:00:00"/>
  </r>
  <r>
    <x v="16"/>
    <s v="CITY OF GRESHAM - DELQ SEWER"/>
    <x v="3"/>
    <x v="27"/>
    <n v="0.08"/>
    <n v="50"/>
    <s v="2018/06"/>
    <n v="1618009185"/>
    <s v="DA"/>
    <d v="2018-06-30T00:00:00"/>
  </r>
  <r>
    <x v="16"/>
    <s v="CITY OF GRESHAM - DELQ SEWER"/>
    <x v="3"/>
    <x v="28"/>
    <n v="-0.04"/>
    <n v="40"/>
    <s v="2018/05"/>
    <n v="1618008316"/>
    <s v="DG"/>
    <d v="2018-06-04T00:00:00"/>
  </r>
  <r>
    <x v="16"/>
    <s v="CITY OF GRESHAM - DELQ SEWER"/>
    <x v="3"/>
    <x v="28"/>
    <n v="-0.38"/>
    <n v="40"/>
    <s v="2018/04"/>
    <n v="1618007695"/>
    <s v="DG"/>
    <d v="2018-05-04T00:00:00"/>
  </r>
  <r>
    <x v="16"/>
    <s v="CITY OF GRESHAM - DELQ SEWER"/>
    <x v="3"/>
    <x v="28"/>
    <n v="-0.09"/>
    <n v="40"/>
    <s v="2018/06"/>
    <n v="1618009547"/>
    <s v="DG"/>
    <d v="2018-06-30T00:00:00"/>
  </r>
  <r>
    <x v="16"/>
    <s v="CITY OF GRESHAM - DELQ SEWER"/>
    <x v="3"/>
    <x v="28"/>
    <n v="-1.36"/>
    <n v="40"/>
    <s v="2018/03"/>
    <n v="1618007052"/>
    <s v="DG"/>
    <d v="2018-04-03T00:00:00"/>
  </r>
  <r>
    <x v="16"/>
    <s v="CITY OF GRESHAM - DELQ SEWER"/>
    <x v="3"/>
    <x v="28"/>
    <n v="-0.4"/>
    <n v="40"/>
    <s v="2018/02"/>
    <n v="1618006451"/>
    <s v="DG"/>
    <d v="2018-03-05T00:00:00"/>
  </r>
  <r>
    <x v="16"/>
    <s v="CITY OF GRESHAM - DELQ SEWER"/>
    <x v="3"/>
    <x v="28"/>
    <n v="-1.25"/>
    <n v="40"/>
    <s v="2018/01"/>
    <n v="1618005852"/>
    <s v="DG"/>
    <d v="2018-02-05T00:00:00"/>
  </r>
  <r>
    <x v="16"/>
    <s v="CITY OF GRESHAM - DELQ SEWER"/>
    <x v="3"/>
    <x v="28"/>
    <n v="-0.16"/>
    <n v="40"/>
    <s v="2017/12"/>
    <n v="1618005274"/>
    <s v="DG"/>
    <d v="2018-01-05T00:00:00"/>
  </r>
  <r>
    <x v="16"/>
    <s v="CITY OF GRESHAM - DELQ SEWER"/>
    <x v="3"/>
    <x v="28"/>
    <n v="0.09"/>
    <n v="50"/>
    <s v="2017/11WK3"/>
    <n v="1818012571"/>
    <s v="DR"/>
    <d v="2017-11-24T00:00:00"/>
  </r>
  <r>
    <x v="16"/>
    <s v="CITY OF GRESHAM - DELQ SEWER"/>
    <x v="3"/>
    <x v="28"/>
    <n v="-0.11"/>
    <n v="40"/>
    <s v="2017/08"/>
    <n v="1618000869"/>
    <s v="DG"/>
    <d v="2017-09-06T00:00:00"/>
  </r>
  <r>
    <x v="16"/>
    <s v="CITY OF GRESHAM - DELQ SEWER"/>
    <x v="3"/>
    <x v="28"/>
    <n v="-0.31"/>
    <n v="40"/>
    <s v="2017/09"/>
    <n v="1618001411"/>
    <s v="DG"/>
    <d v="2017-10-05T00:00:00"/>
  </r>
  <r>
    <x v="16"/>
    <s v="CITY OF GRESHAM - DELQ SEWER"/>
    <x v="3"/>
    <x v="28"/>
    <n v="-0.2"/>
    <n v="40"/>
    <s v="2017/10"/>
    <n v="1618002274"/>
    <s v="DG"/>
    <d v="2017-11-06T00:00:00"/>
  </r>
  <r>
    <x v="16"/>
    <s v="CITY OF GRESHAM - DELQ SEWER"/>
    <x v="3"/>
    <x v="28"/>
    <n v="-0.09"/>
    <n v="40"/>
    <s v="2017/11WK1"/>
    <n v="1618002829"/>
    <s v="DG"/>
    <d v="2017-11-09T00:00:00"/>
  </r>
  <r>
    <x v="16"/>
    <s v="CITY OF GRESHAM - DELQ SEWER"/>
    <x v="3"/>
    <x v="28"/>
    <n v="-0.01"/>
    <n v="40"/>
    <s v="2017/11WK2"/>
    <n v="1618003218"/>
    <s v="DG"/>
    <d v="2017-11-16T00:00:00"/>
  </r>
  <r>
    <x v="16"/>
    <s v="CITY OF GRESHAM - DELQ SEWER"/>
    <x v="3"/>
    <x v="28"/>
    <n v="-0.28000000000000003"/>
    <n v="40"/>
    <s v="2017/07"/>
    <n v="1618000291"/>
    <s v="DG"/>
    <d v="2017-08-03T00:00:00"/>
  </r>
  <r>
    <x v="16"/>
    <s v="CITY OF GRESHAM - DELQ SEWER"/>
    <x v="3"/>
    <x v="28"/>
    <n v="-0.09"/>
    <n v="40"/>
    <s v="2018/06"/>
    <n v="1618008814"/>
    <s v="DG"/>
    <d v="2018-06-30T00:00:00"/>
  </r>
  <r>
    <x v="16"/>
    <s v="CITY OF GRESHAM - DELQ SEWER"/>
    <x v="3"/>
    <x v="28"/>
    <n v="0.09"/>
    <n v="50"/>
    <s v="2018/06"/>
    <n v="1618009185"/>
    <s v="DA"/>
    <d v="2018-06-30T00:00:00"/>
  </r>
  <r>
    <x v="16"/>
    <s v="CITY OF GRESHAM - DELQ SEWER"/>
    <x v="3"/>
    <x v="29"/>
    <n v="-0.01"/>
    <n v="40"/>
    <s v="2018/05"/>
    <n v="1618008316"/>
    <s v="DG"/>
    <d v="2018-06-04T00:00:00"/>
  </r>
  <r>
    <x v="16"/>
    <s v="CITY OF GRESHAM - DELQ SEWER"/>
    <x v="3"/>
    <x v="29"/>
    <n v="-0.33"/>
    <n v="40"/>
    <s v="2018/06"/>
    <n v="1618009547"/>
    <s v="DG"/>
    <d v="2018-06-30T00:00:00"/>
  </r>
  <r>
    <x v="16"/>
    <s v="CITY OF GRESHAM - DELQ SEWER"/>
    <x v="3"/>
    <x v="29"/>
    <n v="-0.85"/>
    <n v="40"/>
    <s v="2018/03"/>
    <n v="1618007052"/>
    <s v="DG"/>
    <d v="2018-04-03T00:00:00"/>
  </r>
  <r>
    <x v="16"/>
    <s v="CITY OF GRESHAM - DELQ SEWER"/>
    <x v="3"/>
    <x v="29"/>
    <n v="-0.44"/>
    <n v="40"/>
    <s v="2018/02"/>
    <n v="1618006451"/>
    <s v="DG"/>
    <d v="2018-03-05T00:00:00"/>
  </r>
  <r>
    <x v="16"/>
    <s v="CITY OF GRESHAM - DELQ SEWER"/>
    <x v="3"/>
    <x v="29"/>
    <n v="-0.52"/>
    <n v="40"/>
    <s v="2018/01"/>
    <n v="1618005852"/>
    <s v="DG"/>
    <d v="2018-02-05T00:00:00"/>
  </r>
  <r>
    <x v="16"/>
    <s v="CITY OF GRESHAM - DELQ SEWER"/>
    <x v="3"/>
    <x v="29"/>
    <n v="-0.12"/>
    <n v="40"/>
    <s v="2017/12"/>
    <n v="1618005274"/>
    <s v="DG"/>
    <d v="2018-01-05T00:00:00"/>
  </r>
  <r>
    <x v="16"/>
    <s v="CITY OF GRESHAM - DELQ SEWER"/>
    <x v="3"/>
    <x v="29"/>
    <n v="-1.1299999999999999"/>
    <n v="40"/>
    <s v="2017/08"/>
    <n v="1618000869"/>
    <s v="DG"/>
    <d v="2017-09-06T00:00:00"/>
  </r>
  <r>
    <x v="16"/>
    <s v="CITY OF GRESHAM - DELQ SEWER"/>
    <x v="3"/>
    <x v="29"/>
    <n v="-0.67"/>
    <n v="40"/>
    <s v="2017/09"/>
    <n v="1618001411"/>
    <s v="DG"/>
    <d v="2017-10-05T00:00:00"/>
  </r>
  <r>
    <x v="16"/>
    <s v="CITY OF GRESHAM - DELQ SEWER"/>
    <x v="3"/>
    <x v="29"/>
    <n v="-4.01"/>
    <n v="40"/>
    <s v="2017/10"/>
    <n v="1618002274"/>
    <s v="DG"/>
    <d v="2017-11-06T00:00:00"/>
  </r>
  <r>
    <x v="16"/>
    <s v="CITY OF GRESHAM - DELQ SEWER"/>
    <x v="3"/>
    <x v="29"/>
    <n v="-0.03"/>
    <n v="40"/>
    <s v="2017/11WK3"/>
    <n v="1618003694"/>
    <s v="DG"/>
    <d v="2017-11-24T00:00:00"/>
  </r>
  <r>
    <x v="16"/>
    <s v="CITY OF GRESHAM - DELQ SEWER"/>
    <x v="3"/>
    <x v="29"/>
    <n v="-0.87"/>
    <n v="40"/>
    <s v="2017/07"/>
    <n v="1618000291"/>
    <s v="DG"/>
    <d v="2017-08-03T00:00:00"/>
  </r>
  <r>
    <x v="16"/>
    <s v="CITY OF GRESHAM - DELQ SEWER"/>
    <x v="3"/>
    <x v="29"/>
    <n v="0.18"/>
    <n v="50"/>
    <s v="2018/04"/>
    <n v="1818027178"/>
    <s v="DR"/>
    <d v="2018-05-04T00:00:00"/>
  </r>
  <r>
    <x v="16"/>
    <s v="CITY OF GRESHAM - DELQ SEWER"/>
    <x v="3"/>
    <x v="29"/>
    <n v="-0.33"/>
    <n v="40"/>
    <s v="2018/06"/>
    <n v="1618008814"/>
    <s v="DG"/>
    <d v="2018-06-30T00:00:00"/>
  </r>
  <r>
    <x v="16"/>
    <s v="CITY OF GRESHAM - DELQ SEWER"/>
    <x v="3"/>
    <x v="29"/>
    <n v="0.33"/>
    <n v="50"/>
    <s v="2018/06"/>
    <n v="1618009185"/>
    <s v="DA"/>
    <d v="2018-06-30T00:00:00"/>
  </r>
  <r>
    <x v="16"/>
    <s v="CITY OF GRESHAM - DELQ SEWER"/>
    <x v="3"/>
    <x v="30"/>
    <n v="-0.56999999999999995"/>
    <n v="40"/>
    <s v="2018/05"/>
    <n v="1618008316"/>
    <s v="DG"/>
    <d v="2018-06-04T00:00:00"/>
  </r>
  <r>
    <x v="16"/>
    <s v="CITY OF GRESHAM - DELQ SEWER"/>
    <x v="3"/>
    <x v="30"/>
    <n v="-0.28999999999999998"/>
    <n v="40"/>
    <s v="2018/06"/>
    <n v="1618009547"/>
    <s v="DG"/>
    <d v="2018-06-30T00:00:00"/>
  </r>
  <r>
    <x v="16"/>
    <s v="CITY OF GRESHAM - DELQ SEWER"/>
    <x v="3"/>
    <x v="30"/>
    <n v="-1.6"/>
    <n v="40"/>
    <s v="2018/03"/>
    <n v="1618007052"/>
    <s v="DG"/>
    <d v="2018-04-03T00:00:00"/>
  </r>
  <r>
    <x v="16"/>
    <s v="CITY OF GRESHAM - DELQ SEWER"/>
    <x v="3"/>
    <x v="30"/>
    <n v="-0.42"/>
    <n v="40"/>
    <s v="2018/02"/>
    <n v="1618006451"/>
    <s v="DG"/>
    <d v="2018-03-05T00:00:00"/>
  </r>
  <r>
    <x v="16"/>
    <s v="CITY OF GRESHAM - DELQ SEWER"/>
    <x v="3"/>
    <x v="30"/>
    <n v="-1.1000000000000001"/>
    <n v="40"/>
    <s v="2018/01"/>
    <n v="1618005852"/>
    <s v="DG"/>
    <d v="2018-02-05T00:00:00"/>
  </r>
  <r>
    <x v="16"/>
    <s v="CITY OF GRESHAM - DELQ SEWER"/>
    <x v="3"/>
    <x v="30"/>
    <n v="-1.22"/>
    <n v="40"/>
    <s v="2017/12"/>
    <n v="1618005274"/>
    <s v="DG"/>
    <d v="2018-01-05T00:00:00"/>
  </r>
  <r>
    <x v="16"/>
    <s v="CITY OF GRESHAM - DELQ SEWER"/>
    <x v="3"/>
    <x v="30"/>
    <n v="-2.82"/>
    <n v="40"/>
    <s v="2017/08"/>
    <n v="1618000869"/>
    <s v="DG"/>
    <d v="2017-09-06T00:00:00"/>
  </r>
  <r>
    <x v="16"/>
    <s v="CITY OF GRESHAM - DELQ SEWER"/>
    <x v="3"/>
    <x v="30"/>
    <n v="-1.86"/>
    <n v="40"/>
    <s v="2017/09"/>
    <n v="1618001411"/>
    <s v="DG"/>
    <d v="2017-10-05T00:00:00"/>
  </r>
  <r>
    <x v="16"/>
    <s v="CITY OF GRESHAM - DELQ SEWER"/>
    <x v="3"/>
    <x v="30"/>
    <n v="-7.91"/>
    <n v="40"/>
    <s v="2017/10"/>
    <n v="1618002274"/>
    <s v="DG"/>
    <d v="2017-11-06T00:00:00"/>
  </r>
  <r>
    <x v="16"/>
    <s v="CITY OF GRESHAM - DELQ SEWER"/>
    <x v="3"/>
    <x v="30"/>
    <n v="-0.31"/>
    <n v="40"/>
    <s v="2017/11WK1"/>
    <n v="1618002829"/>
    <s v="DG"/>
    <d v="2017-11-09T00:00:00"/>
  </r>
  <r>
    <x v="16"/>
    <s v="CITY OF GRESHAM - DELQ SEWER"/>
    <x v="3"/>
    <x v="30"/>
    <n v="-0.03"/>
    <n v="40"/>
    <s v="2017/11WK2"/>
    <n v="1618003218"/>
    <s v="DG"/>
    <d v="2017-11-16T00:00:00"/>
  </r>
  <r>
    <x v="16"/>
    <s v="CITY OF GRESHAM - DELQ SEWER"/>
    <x v="3"/>
    <x v="30"/>
    <n v="-0.04"/>
    <n v="40"/>
    <s v="2017/11WK3"/>
    <n v="1618003694"/>
    <s v="DG"/>
    <d v="2017-11-24T00:00:00"/>
  </r>
  <r>
    <x v="16"/>
    <s v="CITY OF GRESHAM - DELQ SEWER"/>
    <x v="3"/>
    <x v="30"/>
    <n v="-0.08"/>
    <n v="40"/>
    <s v="2017/11WK4"/>
    <n v="1618004087"/>
    <s v="DG"/>
    <d v="2017-11-30T00:00:00"/>
  </r>
  <r>
    <x v="16"/>
    <s v="CITY OF GRESHAM - DELQ SEWER"/>
    <x v="3"/>
    <x v="30"/>
    <n v="-0.49"/>
    <n v="40"/>
    <s v="2017/11WK5"/>
    <n v="1618004584"/>
    <s v="DG"/>
    <d v="2017-12-07T00:00:00"/>
  </r>
  <r>
    <x v="16"/>
    <s v="CITY OF GRESHAM - DELQ SEWER"/>
    <x v="3"/>
    <x v="30"/>
    <n v="-2.16"/>
    <n v="40"/>
    <s v="2017/07"/>
    <n v="1618000291"/>
    <s v="DG"/>
    <d v="2017-08-03T00:00:00"/>
  </r>
  <r>
    <x v="16"/>
    <s v="CITY OF GRESHAM - DELQ SEWER"/>
    <x v="3"/>
    <x v="30"/>
    <n v="0.09"/>
    <n v="50"/>
    <s v="2018/04"/>
    <n v="1818027178"/>
    <s v="DR"/>
    <d v="2018-05-04T00:00:00"/>
  </r>
  <r>
    <x v="16"/>
    <s v="CITY OF GRESHAM - DELQ SEWER"/>
    <x v="3"/>
    <x v="30"/>
    <n v="-0.28999999999999998"/>
    <n v="40"/>
    <s v="2018/06"/>
    <n v="1618008814"/>
    <s v="DG"/>
    <d v="2018-06-30T00:00:00"/>
  </r>
  <r>
    <x v="16"/>
    <s v="CITY OF GRESHAM - DELQ SEWER"/>
    <x v="3"/>
    <x v="30"/>
    <n v="0.28999999999999998"/>
    <n v="50"/>
    <s v="2018/06"/>
    <n v="1618009185"/>
    <s v="DA"/>
    <d v="2018-06-30T00:00:00"/>
  </r>
  <r>
    <x v="16"/>
    <s v="CITY OF GRESHAM - DELQ SEWER"/>
    <x v="3"/>
    <x v="31"/>
    <n v="-1.95"/>
    <n v="40"/>
    <s v="2018/05"/>
    <n v="1618008316"/>
    <s v="DG"/>
    <d v="2018-06-04T00:00:00"/>
  </r>
  <r>
    <x v="16"/>
    <s v="CITY OF GRESHAM - DELQ SEWER"/>
    <x v="3"/>
    <x v="31"/>
    <n v="-1.17"/>
    <n v="40"/>
    <s v="2018/04"/>
    <n v="1618007695"/>
    <s v="DG"/>
    <d v="2018-05-04T00:00:00"/>
  </r>
  <r>
    <x v="16"/>
    <s v="CITY OF GRESHAM - DELQ SEWER"/>
    <x v="3"/>
    <x v="31"/>
    <n v="-1.21"/>
    <n v="40"/>
    <s v="2018/06"/>
    <n v="1618009547"/>
    <s v="DG"/>
    <d v="2018-06-30T00:00:00"/>
  </r>
  <r>
    <x v="16"/>
    <s v="CITY OF GRESHAM - DELQ SEWER"/>
    <x v="3"/>
    <x v="31"/>
    <n v="-1.55"/>
    <n v="40"/>
    <s v="2018/03"/>
    <n v="1618007052"/>
    <s v="DG"/>
    <d v="2018-04-03T00:00:00"/>
  </r>
  <r>
    <x v="16"/>
    <s v="CITY OF GRESHAM - DELQ SEWER"/>
    <x v="3"/>
    <x v="31"/>
    <n v="-0.85"/>
    <n v="40"/>
    <s v="2018/02"/>
    <n v="1618006451"/>
    <s v="DG"/>
    <d v="2018-03-05T00:00:00"/>
  </r>
  <r>
    <x v="16"/>
    <s v="CITY OF GRESHAM - DELQ SEWER"/>
    <x v="3"/>
    <x v="31"/>
    <n v="-1.07"/>
    <n v="40"/>
    <s v="2018/01"/>
    <n v="1618005852"/>
    <s v="DG"/>
    <d v="2018-02-05T00:00:00"/>
  </r>
  <r>
    <x v="16"/>
    <s v="CITY OF GRESHAM - DELQ SEWER"/>
    <x v="3"/>
    <x v="31"/>
    <n v="-2.2400000000000002"/>
    <n v="40"/>
    <s v="2017/12"/>
    <n v="1618005274"/>
    <s v="DG"/>
    <d v="2018-01-05T00:00:00"/>
  </r>
  <r>
    <x v="16"/>
    <s v="CITY OF GRESHAM - DELQ SEWER"/>
    <x v="3"/>
    <x v="31"/>
    <n v="-55.01"/>
    <n v="40"/>
    <s v="2017/08"/>
    <n v="1618000869"/>
    <s v="DG"/>
    <d v="2017-09-06T00:00:00"/>
  </r>
  <r>
    <x v="16"/>
    <s v="CITY OF GRESHAM - DELQ SEWER"/>
    <x v="3"/>
    <x v="31"/>
    <n v="-14.43"/>
    <n v="40"/>
    <s v="2017/09"/>
    <n v="1618001411"/>
    <s v="DG"/>
    <d v="2017-10-05T00:00:00"/>
  </r>
  <r>
    <x v="16"/>
    <s v="CITY OF GRESHAM - DELQ SEWER"/>
    <x v="3"/>
    <x v="31"/>
    <n v="-8.77"/>
    <n v="40"/>
    <s v="2017/10"/>
    <n v="1618002274"/>
    <s v="DG"/>
    <d v="2017-11-06T00:00:00"/>
  </r>
  <r>
    <x v="16"/>
    <s v="CITY OF GRESHAM - DELQ SEWER"/>
    <x v="3"/>
    <x v="31"/>
    <n v="-0.36"/>
    <n v="40"/>
    <s v="2017/11WK1"/>
    <n v="1618002829"/>
    <s v="DG"/>
    <d v="2017-11-09T00:00:00"/>
  </r>
  <r>
    <x v="16"/>
    <s v="CITY OF GRESHAM - DELQ SEWER"/>
    <x v="3"/>
    <x v="31"/>
    <n v="-0.35"/>
    <n v="40"/>
    <s v="2017/11WK2"/>
    <n v="1618003218"/>
    <s v="DG"/>
    <d v="2017-11-16T00:00:00"/>
  </r>
  <r>
    <x v="16"/>
    <s v="CITY OF GRESHAM - DELQ SEWER"/>
    <x v="3"/>
    <x v="31"/>
    <n v="-0.31"/>
    <n v="40"/>
    <s v="2017/11WK3"/>
    <n v="1618003694"/>
    <s v="DG"/>
    <d v="2017-11-24T00:00:00"/>
  </r>
  <r>
    <x v="16"/>
    <s v="CITY OF GRESHAM - DELQ SEWER"/>
    <x v="3"/>
    <x v="31"/>
    <n v="-0.36"/>
    <n v="40"/>
    <s v="2017/11WK4"/>
    <n v="1618004087"/>
    <s v="DG"/>
    <d v="2017-11-30T00:00:00"/>
  </r>
  <r>
    <x v="16"/>
    <s v="CITY OF GRESHAM - DELQ SEWER"/>
    <x v="3"/>
    <x v="31"/>
    <n v="-0.52"/>
    <n v="40"/>
    <s v="2017/11WK5"/>
    <n v="1618004584"/>
    <s v="DG"/>
    <d v="2017-12-07T00:00:00"/>
  </r>
  <r>
    <x v="16"/>
    <s v="CITY OF GRESHAM - DELQ SEWER"/>
    <x v="3"/>
    <x v="31"/>
    <n v="-73.989999999999995"/>
    <n v="40"/>
    <s v="2017/07"/>
    <n v="1618000291"/>
    <s v="DG"/>
    <d v="2017-08-03T00:00:00"/>
  </r>
  <r>
    <x v="16"/>
    <s v="CITY OF GRESHAM - DELQ SEWER"/>
    <x v="3"/>
    <x v="31"/>
    <n v="-1.21"/>
    <n v="40"/>
    <s v="2018/06"/>
    <n v="1618008814"/>
    <s v="DG"/>
    <d v="2018-06-30T00:00:00"/>
  </r>
  <r>
    <x v="16"/>
    <s v="CITY OF GRESHAM - DELQ SEWER"/>
    <x v="3"/>
    <x v="31"/>
    <n v="1.21"/>
    <n v="50"/>
    <s v="2018/06"/>
    <n v="1618009185"/>
    <s v="DA"/>
    <d v="2018-06-30T00:00:00"/>
  </r>
  <r>
    <x v="16"/>
    <s v="CITY OF GRESHAM - DELQ SEWER"/>
    <x v="3"/>
    <x v="32"/>
    <n v="-31.61"/>
    <n v="40"/>
    <s v="2018/05"/>
    <n v="1618008316"/>
    <s v="DG"/>
    <d v="2018-06-04T00:00:00"/>
  </r>
  <r>
    <x v="16"/>
    <s v="CITY OF GRESHAM - DELQ SEWER"/>
    <x v="3"/>
    <x v="32"/>
    <n v="-21.09"/>
    <n v="40"/>
    <s v="2018/04"/>
    <n v="1618007695"/>
    <s v="DG"/>
    <d v="2018-05-04T00:00:00"/>
  </r>
  <r>
    <x v="16"/>
    <s v="CITY OF GRESHAM - DELQ SEWER"/>
    <x v="3"/>
    <x v="32"/>
    <n v="-43.32"/>
    <n v="40"/>
    <s v="2018/06"/>
    <n v="1618009547"/>
    <s v="DG"/>
    <d v="2018-06-30T00:00:00"/>
  </r>
  <r>
    <x v="16"/>
    <s v="CITY OF GRESHAM - DELQ SEWER"/>
    <x v="3"/>
    <x v="32"/>
    <n v="-15.93"/>
    <n v="40"/>
    <s v="2018/03"/>
    <n v="1618007052"/>
    <s v="DG"/>
    <d v="2018-04-03T00:00:00"/>
  </r>
  <r>
    <x v="16"/>
    <s v="CITY OF GRESHAM - DELQ SEWER"/>
    <x v="3"/>
    <x v="32"/>
    <n v="-11.7"/>
    <n v="40"/>
    <s v="2018/02"/>
    <n v="1618006451"/>
    <s v="DG"/>
    <d v="2018-03-05T00:00:00"/>
  </r>
  <r>
    <x v="16"/>
    <s v="CITY OF GRESHAM - DELQ SEWER"/>
    <x v="3"/>
    <x v="32"/>
    <n v="-18.52"/>
    <n v="40"/>
    <s v="2018/01"/>
    <n v="1618005852"/>
    <s v="DG"/>
    <d v="2018-02-05T00:00:00"/>
  </r>
  <r>
    <x v="16"/>
    <s v="CITY OF GRESHAM - DELQ SEWER"/>
    <x v="3"/>
    <x v="32"/>
    <n v="-18.03"/>
    <n v="40"/>
    <s v="2017/12"/>
    <n v="1618005274"/>
    <s v="DG"/>
    <d v="2018-01-05T00:00:00"/>
  </r>
  <r>
    <x v="16"/>
    <s v="CITY OF GRESHAM - DELQ SEWER"/>
    <x v="3"/>
    <x v="32"/>
    <n v="-18.57"/>
    <n v="40"/>
    <s v="2017/08"/>
    <n v="1618000869"/>
    <s v="DG"/>
    <d v="2017-09-06T00:00:00"/>
  </r>
  <r>
    <x v="16"/>
    <s v="CITY OF GRESHAM - DELQ SEWER"/>
    <x v="3"/>
    <x v="32"/>
    <n v="-15.13"/>
    <n v="40"/>
    <s v="2017/09"/>
    <n v="1618001411"/>
    <s v="DG"/>
    <d v="2017-10-05T00:00:00"/>
  </r>
  <r>
    <x v="16"/>
    <s v="CITY OF GRESHAM - DELQ SEWER"/>
    <x v="3"/>
    <x v="32"/>
    <n v="-24.91"/>
    <n v="40"/>
    <s v="2017/10"/>
    <n v="1618002274"/>
    <s v="DG"/>
    <d v="2017-11-06T00:00:00"/>
  </r>
  <r>
    <x v="16"/>
    <s v="CITY OF GRESHAM - DELQ SEWER"/>
    <x v="3"/>
    <x v="32"/>
    <n v="-3.19"/>
    <n v="40"/>
    <s v="2017/11WK1"/>
    <n v="1618002829"/>
    <s v="DG"/>
    <d v="2017-11-09T00:00:00"/>
  </r>
  <r>
    <x v="16"/>
    <s v="CITY OF GRESHAM - DELQ SEWER"/>
    <x v="3"/>
    <x v="32"/>
    <n v="-5.26"/>
    <n v="40"/>
    <s v="2017/11WK2"/>
    <n v="1618003218"/>
    <s v="DG"/>
    <d v="2017-11-16T00:00:00"/>
  </r>
  <r>
    <x v="16"/>
    <s v="CITY OF GRESHAM - DELQ SEWER"/>
    <x v="3"/>
    <x v="32"/>
    <n v="-8.08"/>
    <n v="40"/>
    <s v="2017/11WK3"/>
    <n v="1618003694"/>
    <s v="DG"/>
    <d v="2017-11-24T00:00:00"/>
  </r>
  <r>
    <x v="16"/>
    <s v="CITY OF GRESHAM - DELQ SEWER"/>
    <x v="3"/>
    <x v="32"/>
    <n v="-5.27"/>
    <n v="40"/>
    <s v="2017/11WK4"/>
    <n v="1618004087"/>
    <s v="DG"/>
    <d v="2017-11-30T00:00:00"/>
  </r>
  <r>
    <x v="16"/>
    <s v="CITY OF GRESHAM - DELQ SEWER"/>
    <x v="3"/>
    <x v="32"/>
    <n v="-4.8"/>
    <n v="40"/>
    <s v="2017/11WK5"/>
    <n v="1618004584"/>
    <s v="DG"/>
    <d v="2017-12-07T00:00:00"/>
  </r>
  <r>
    <x v="16"/>
    <s v="CITY OF GRESHAM - DELQ SEWER"/>
    <x v="3"/>
    <x v="32"/>
    <n v="-25.38"/>
    <n v="40"/>
    <s v="2017/07"/>
    <n v="1618000291"/>
    <s v="DG"/>
    <d v="2017-08-03T00:00:00"/>
  </r>
  <r>
    <x v="16"/>
    <s v="CITY OF GRESHAM - DELQ SEWER"/>
    <x v="3"/>
    <x v="32"/>
    <n v="-43.32"/>
    <n v="40"/>
    <s v="2018/06"/>
    <n v="1618008814"/>
    <s v="DG"/>
    <d v="2018-06-30T00:00:00"/>
  </r>
  <r>
    <x v="16"/>
    <s v="CITY OF GRESHAM - DELQ SEWER"/>
    <x v="3"/>
    <x v="32"/>
    <n v="43.32"/>
    <n v="50"/>
    <s v="2018/06"/>
    <n v="1618009185"/>
    <s v="DA"/>
    <d v="2018-06-30T00:00:00"/>
  </r>
  <r>
    <x v="16"/>
    <s v="CITY OF GRESHAM - DELQ SEWER"/>
    <x v="3"/>
    <x v="33"/>
    <n v="-29.84"/>
    <n v="40"/>
    <s v="2018/05"/>
    <n v="1618008316"/>
    <s v="DG"/>
    <d v="2018-06-04T00:00:00"/>
  </r>
  <r>
    <x v="16"/>
    <s v="CITY OF GRESHAM - DELQ SEWER"/>
    <x v="3"/>
    <x v="33"/>
    <n v="-22.63"/>
    <n v="40"/>
    <s v="2018/04"/>
    <n v="1618007695"/>
    <s v="DG"/>
    <d v="2018-05-04T00:00:00"/>
  </r>
  <r>
    <x v="16"/>
    <s v="CITY OF GRESHAM - DELQ SEWER"/>
    <x v="3"/>
    <x v="33"/>
    <n v="-34.369999999999997"/>
    <n v="40"/>
    <s v="2018/06"/>
    <n v="1618009547"/>
    <s v="DG"/>
    <d v="2018-06-30T00:00:00"/>
  </r>
  <r>
    <x v="16"/>
    <s v="CITY OF GRESHAM - DELQ SEWER"/>
    <x v="3"/>
    <x v="33"/>
    <n v="-26.26"/>
    <n v="40"/>
    <s v="2018/03"/>
    <n v="1618007052"/>
    <s v="DG"/>
    <d v="2018-04-03T00:00:00"/>
  </r>
  <r>
    <x v="16"/>
    <s v="CITY OF GRESHAM - DELQ SEWER"/>
    <x v="3"/>
    <x v="33"/>
    <n v="-19.510000000000002"/>
    <n v="40"/>
    <s v="2018/02"/>
    <n v="1618006451"/>
    <s v="DG"/>
    <d v="2018-03-05T00:00:00"/>
  </r>
  <r>
    <x v="16"/>
    <s v="CITY OF GRESHAM - DELQ SEWER"/>
    <x v="3"/>
    <x v="33"/>
    <n v="-37.159999999999997"/>
    <n v="40"/>
    <s v="2018/01"/>
    <n v="1618005852"/>
    <s v="DG"/>
    <d v="2018-02-05T00:00:00"/>
  </r>
  <r>
    <x v="16"/>
    <s v="CITY OF GRESHAM - DELQ SEWER"/>
    <x v="3"/>
    <x v="33"/>
    <n v="-35.200000000000003"/>
    <n v="40"/>
    <s v="2017/12"/>
    <n v="1618005274"/>
    <s v="DG"/>
    <d v="2018-01-05T00:00:00"/>
  </r>
  <r>
    <x v="16"/>
    <s v="CITY OF GRESHAM - DELQ SEWER"/>
    <x v="3"/>
    <x v="33"/>
    <n v="-58.73"/>
    <n v="40"/>
    <s v="2017/08"/>
    <n v="1618000869"/>
    <s v="DG"/>
    <d v="2017-09-06T00:00:00"/>
  </r>
  <r>
    <x v="16"/>
    <s v="CITY OF GRESHAM - DELQ SEWER"/>
    <x v="3"/>
    <x v="33"/>
    <n v="-38.229999999999997"/>
    <n v="40"/>
    <s v="2017/09"/>
    <n v="1618001411"/>
    <s v="DG"/>
    <d v="2017-10-05T00:00:00"/>
  </r>
  <r>
    <x v="16"/>
    <s v="CITY OF GRESHAM - DELQ SEWER"/>
    <x v="3"/>
    <x v="33"/>
    <n v="-44.43"/>
    <n v="40"/>
    <s v="2017/10"/>
    <n v="1618002274"/>
    <s v="DG"/>
    <d v="2017-11-06T00:00:00"/>
  </r>
  <r>
    <x v="16"/>
    <s v="CITY OF GRESHAM - DELQ SEWER"/>
    <x v="3"/>
    <x v="33"/>
    <n v="-9.48"/>
    <n v="40"/>
    <s v="2017/11WK1"/>
    <n v="1618002829"/>
    <s v="DG"/>
    <d v="2017-11-09T00:00:00"/>
  </r>
  <r>
    <x v="16"/>
    <s v="CITY OF GRESHAM - DELQ SEWER"/>
    <x v="3"/>
    <x v="33"/>
    <n v="-9.25"/>
    <n v="40"/>
    <s v="2017/11WK2"/>
    <n v="1618003218"/>
    <s v="DG"/>
    <d v="2017-11-16T00:00:00"/>
  </r>
  <r>
    <x v="16"/>
    <s v="CITY OF GRESHAM - DELQ SEWER"/>
    <x v="3"/>
    <x v="33"/>
    <n v="-19.23"/>
    <n v="40"/>
    <s v="2017/11WK3"/>
    <n v="1618003694"/>
    <s v="DG"/>
    <d v="2017-11-24T00:00:00"/>
  </r>
  <r>
    <x v="16"/>
    <s v="CITY OF GRESHAM - DELQ SEWER"/>
    <x v="3"/>
    <x v="33"/>
    <n v="-14.63"/>
    <n v="40"/>
    <s v="2017/11WK4"/>
    <n v="1618004087"/>
    <s v="DG"/>
    <d v="2017-11-30T00:00:00"/>
  </r>
  <r>
    <x v="16"/>
    <s v="CITY OF GRESHAM - DELQ SEWER"/>
    <x v="3"/>
    <x v="33"/>
    <n v="-14.46"/>
    <n v="40"/>
    <s v="2017/11WK5"/>
    <n v="1618004584"/>
    <s v="DG"/>
    <d v="2017-12-07T00:00:00"/>
  </r>
  <r>
    <x v="16"/>
    <s v="CITY OF GRESHAM - DELQ SEWER"/>
    <x v="3"/>
    <x v="33"/>
    <n v="-58.95"/>
    <n v="40"/>
    <s v="2017/07"/>
    <n v="1618000291"/>
    <s v="DG"/>
    <d v="2017-08-03T00:00:00"/>
  </r>
  <r>
    <x v="16"/>
    <s v="CITY OF GRESHAM - DELQ SEWER"/>
    <x v="3"/>
    <x v="33"/>
    <n v="-34.369999999999997"/>
    <n v="40"/>
    <s v="2018/06"/>
    <n v="1618008814"/>
    <s v="DG"/>
    <d v="2018-06-30T00:00:00"/>
  </r>
  <r>
    <x v="16"/>
    <s v="CITY OF GRESHAM - DELQ SEWER"/>
    <x v="3"/>
    <x v="33"/>
    <n v="34.369999999999997"/>
    <n v="50"/>
    <s v="2018/06"/>
    <n v="1618009185"/>
    <s v="DA"/>
    <d v="2018-06-30T00:00:00"/>
  </r>
  <r>
    <x v="16"/>
    <s v="CITY OF GRESHAM - DELQ SEWER"/>
    <x v="3"/>
    <x v="34"/>
    <n v="-52.65"/>
    <n v="40"/>
    <s v="2018/04"/>
    <n v="1618007695"/>
    <s v="DG"/>
    <d v="2018-05-04T00:00:00"/>
  </r>
  <r>
    <x v="16"/>
    <s v="CITY OF GRESHAM - DELQ SEWER"/>
    <x v="3"/>
    <x v="34"/>
    <n v="-57.97"/>
    <n v="40"/>
    <s v="2018/06"/>
    <n v="1618009547"/>
    <s v="DG"/>
    <d v="2018-06-30T00:00:00"/>
  </r>
  <r>
    <x v="16"/>
    <s v="CITY OF GRESHAM - DELQ SEWER"/>
    <x v="3"/>
    <x v="34"/>
    <n v="-53.09"/>
    <n v="40"/>
    <s v="2018/03"/>
    <n v="1618007052"/>
    <s v="DG"/>
    <d v="2018-04-03T00:00:00"/>
  </r>
  <r>
    <x v="16"/>
    <s v="CITY OF GRESHAM - DELQ SEWER"/>
    <x v="3"/>
    <x v="34"/>
    <n v="-57.78"/>
    <n v="40"/>
    <s v="2018/02"/>
    <n v="1618006451"/>
    <s v="DG"/>
    <d v="2018-03-05T00:00:00"/>
  </r>
  <r>
    <x v="16"/>
    <s v="CITY OF GRESHAM - DELQ SEWER"/>
    <x v="3"/>
    <x v="34"/>
    <n v="-144.69999999999999"/>
    <n v="40"/>
    <s v="2018/01"/>
    <n v="1618005852"/>
    <s v="DG"/>
    <d v="2018-02-05T00:00:00"/>
  </r>
  <r>
    <x v="16"/>
    <s v="CITY OF GRESHAM - DELQ SEWER"/>
    <x v="3"/>
    <x v="34"/>
    <n v="-100.15"/>
    <n v="40"/>
    <s v="2017/12"/>
    <n v="1618005274"/>
    <s v="DG"/>
    <d v="2018-01-05T00:00:00"/>
  </r>
  <r>
    <x v="16"/>
    <s v="CITY OF GRESHAM - DELQ SEWER"/>
    <x v="3"/>
    <x v="34"/>
    <n v="-229.74"/>
    <n v="40"/>
    <s v="2017/08"/>
    <n v="1618000869"/>
    <s v="DG"/>
    <d v="2017-09-06T00:00:00"/>
  </r>
  <r>
    <x v="16"/>
    <s v="CITY OF GRESHAM - DELQ SEWER"/>
    <x v="3"/>
    <x v="34"/>
    <n v="-138.58000000000001"/>
    <n v="40"/>
    <s v="2017/09"/>
    <n v="1618001411"/>
    <s v="DG"/>
    <d v="2017-10-05T00:00:00"/>
  </r>
  <r>
    <x v="16"/>
    <s v="CITY OF GRESHAM - DELQ SEWER"/>
    <x v="3"/>
    <x v="34"/>
    <n v="-133.47999999999999"/>
    <n v="40"/>
    <s v="2017/10"/>
    <n v="1618002274"/>
    <s v="DG"/>
    <d v="2017-11-06T00:00:00"/>
  </r>
  <r>
    <x v="16"/>
    <s v="CITY OF GRESHAM - DELQ SEWER"/>
    <x v="3"/>
    <x v="34"/>
    <n v="-27.99"/>
    <n v="40"/>
    <s v="2017/11WK1"/>
    <n v="1618002829"/>
    <s v="DG"/>
    <d v="2017-11-09T00:00:00"/>
  </r>
  <r>
    <x v="16"/>
    <s v="CITY OF GRESHAM - DELQ SEWER"/>
    <x v="3"/>
    <x v="34"/>
    <n v="-44.95"/>
    <n v="40"/>
    <s v="2017/11WK2"/>
    <n v="1618003218"/>
    <s v="DG"/>
    <d v="2017-11-16T00:00:00"/>
  </r>
  <r>
    <x v="16"/>
    <s v="CITY OF GRESHAM - DELQ SEWER"/>
    <x v="3"/>
    <x v="34"/>
    <n v="-67.87"/>
    <n v="40"/>
    <s v="2017/11WK3"/>
    <n v="1618003694"/>
    <s v="DG"/>
    <d v="2017-11-24T00:00:00"/>
  </r>
  <r>
    <x v="16"/>
    <s v="CITY OF GRESHAM - DELQ SEWER"/>
    <x v="3"/>
    <x v="34"/>
    <n v="-37.119999999999997"/>
    <n v="40"/>
    <s v="2017/11WK4"/>
    <n v="1618004087"/>
    <s v="DG"/>
    <d v="2017-11-30T00:00:00"/>
  </r>
  <r>
    <x v="16"/>
    <s v="CITY OF GRESHAM - DELQ SEWER"/>
    <x v="3"/>
    <x v="34"/>
    <n v="-56.95"/>
    <n v="40"/>
    <s v="2017/11WK5"/>
    <n v="1618004584"/>
    <s v="DG"/>
    <d v="2017-12-07T00:00:00"/>
  </r>
  <r>
    <x v="16"/>
    <s v="CITY OF GRESHAM - DELQ SEWER"/>
    <x v="3"/>
    <x v="34"/>
    <n v="144.11000000000001"/>
    <n v="50"/>
    <s v="2018/05"/>
    <n v="1818039855"/>
    <s v="DR"/>
    <d v="2018-06-04T00:00:00"/>
  </r>
  <r>
    <x v="16"/>
    <s v="CITY OF GRESHAM - DELQ SEWER"/>
    <x v="3"/>
    <x v="34"/>
    <n v="-244.83"/>
    <n v="40"/>
    <s v="2017/07"/>
    <n v="1618000291"/>
    <s v="DG"/>
    <d v="2017-08-03T00:00:00"/>
  </r>
  <r>
    <x v="16"/>
    <s v="CITY OF GRESHAM - DELQ SEWER"/>
    <x v="3"/>
    <x v="34"/>
    <n v="-57.97"/>
    <n v="40"/>
    <s v="2018/06"/>
    <n v="1618008814"/>
    <s v="DG"/>
    <d v="2018-06-30T00:00:00"/>
  </r>
  <r>
    <x v="16"/>
    <s v="CITY OF GRESHAM - DELQ SEWER"/>
    <x v="3"/>
    <x v="34"/>
    <n v="57.97"/>
    <n v="50"/>
    <s v="2018/06"/>
    <n v="1618009185"/>
    <s v="DA"/>
    <d v="2018-06-30T00:00:00"/>
  </r>
  <r>
    <x v="16"/>
    <s v="CITY OF GRESHAM - DELQ SEWER"/>
    <x v="3"/>
    <x v="35"/>
    <n v="-4259.32"/>
    <n v="40"/>
    <s v="2018/05"/>
    <n v="1618008316"/>
    <s v="DG"/>
    <d v="2018-06-04T00:00:00"/>
  </r>
  <r>
    <x v="16"/>
    <s v="CITY OF GRESHAM - DELQ SEWER"/>
    <x v="3"/>
    <x v="35"/>
    <n v="-493.01"/>
    <n v="40"/>
    <s v="2018/04"/>
    <n v="1618007695"/>
    <s v="DG"/>
    <d v="2018-05-04T00:00:00"/>
  </r>
  <r>
    <x v="16"/>
    <s v="CITY OF GRESHAM - DELQ SEWER"/>
    <x v="3"/>
    <x v="35"/>
    <n v="-768.56"/>
    <n v="40"/>
    <s v="2018/06"/>
    <n v="1618009547"/>
    <s v="DG"/>
    <d v="2018-06-30T00:00:00"/>
  </r>
  <r>
    <x v="16"/>
    <s v="CITY OF GRESHAM - DELQ SEWER"/>
    <x v="3"/>
    <x v="35"/>
    <n v="-482.91"/>
    <n v="40"/>
    <s v="2018/03"/>
    <n v="1618007052"/>
    <s v="DG"/>
    <d v="2018-04-03T00:00:00"/>
  </r>
  <r>
    <x v="16"/>
    <s v="CITY OF GRESHAM - DELQ SEWER"/>
    <x v="3"/>
    <x v="35"/>
    <n v="-4740.8100000000004"/>
    <n v="40"/>
    <s v="2018/02"/>
    <n v="1618006451"/>
    <s v="DG"/>
    <d v="2018-03-05T00:00:00"/>
  </r>
  <r>
    <x v="16"/>
    <s v="CITY OF GRESHAM - DELQ SEWER"/>
    <x v="3"/>
    <x v="35"/>
    <n v="-1262.8499999999999"/>
    <n v="40"/>
    <s v="2018/01"/>
    <n v="1618005852"/>
    <s v="DG"/>
    <d v="2018-02-05T00:00:00"/>
  </r>
  <r>
    <x v="16"/>
    <s v="CITY OF GRESHAM - DELQ SEWER"/>
    <x v="3"/>
    <x v="35"/>
    <n v="-2315.73"/>
    <n v="40"/>
    <s v="2017/12"/>
    <n v="1618005274"/>
    <s v="DG"/>
    <d v="2018-01-05T00:00:00"/>
  </r>
  <r>
    <x v="16"/>
    <s v="CITY OF GRESHAM - DELQ SEWER"/>
    <x v="3"/>
    <x v="35"/>
    <n v="-17086.400000000001"/>
    <n v="40"/>
    <s v="2017/10"/>
    <n v="1618002274"/>
    <s v="DG"/>
    <d v="2017-11-06T00:00:00"/>
  </r>
  <r>
    <x v="16"/>
    <s v="CITY OF GRESHAM - DELQ SEWER"/>
    <x v="3"/>
    <x v="35"/>
    <n v="-13587.85"/>
    <n v="40"/>
    <s v="2017/11WK1"/>
    <n v="1618002829"/>
    <s v="DG"/>
    <d v="2017-11-09T00:00:00"/>
  </r>
  <r>
    <x v="16"/>
    <s v="CITY OF GRESHAM - DELQ SEWER"/>
    <x v="3"/>
    <x v="35"/>
    <n v="-86231.16"/>
    <n v="40"/>
    <s v="2017/11WK2"/>
    <n v="1618003218"/>
    <s v="DG"/>
    <d v="2017-11-16T00:00:00"/>
  </r>
  <r>
    <x v="16"/>
    <s v="CITY OF GRESHAM - DELQ SEWER"/>
    <x v="3"/>
    <x v="35"/>
    <n v="-48703.55"/>
    <n v="40"/>
    <s v="2017/11WK3"/>
    <n v="1618003694"/>
    <s v="DG"/>
    <d v="2017-11-24T00:00:00"/>
  </r>
  <r>
    <x v="16"/>
    <s v="CITY OF GRESHAM - DELQ SEWER"/>
    <x v="3"/>
    <x v="35"/>
    <n v="-11860.66"/>
    <n v="40"/>
    <s v="2017/11WK4"/>
    <n v="1618004087"/>
    <s v="DG"/>
    <d v="2017-11-30T00:00:00"/>
  </r>
  <r>
    <x v="16"/>
    <s v="CITY OF GRESHAM - DELQ SEWER"/>
    <x v="3"/>
    <x v="35"/>
    <n v="-7949.94"/>
    <n v="40"/>
    <s v="2017/11WK5"/>
    <n v="1618004584"/>
    <s v="DG"/>
    <d v="2017-12-07T00:00:00"/>
  </r>
  <r>
    <x v="16"/>
    <s v="CITY OF GRESHAM - DELQ SEWER"/>
    <x v="3"/>
    <x v="35"/>
    <n v="-768.56"/>
    <n v="40"/>
    <s v="2018/06"/>
    <n v="1618008814"/>
    <s v="DG"/>
    <d v="2018-06-30T00:00:00"/>
  </r>
  <r>
    <x v="16"/>
    <s v="CITY OF GRESHAM - DELQ SEWER"/>
    <x v="3"/>
    <x v="35"/>
    <n v="768.56"/>
    <n v="50"/>
    <s v="2018/06"/>
    <n v="1618009185"/>
    <s v="DA"/>
    <d v="2018-06-30T00:00:00"/>
  </r>
  <r>
    <x v="17"/>
    <s v="CITY OF GRESHAM BONDS"/>
    <x v="3"/>
    <x v="9"/>
    <n v="-0.86"/>
    <n v="40"/>
    <s v="2017/08"/>
    <n v="1618000870"/>
    <s v="DG"/>
    <d v="2017-09-06T00:00:00"/>
  </r>
  <r>
    <x v="17"/>
    <s v="CITY OF GRESHAM BONDS"/>
    <x v="3"/>
    <x v="10"/>
    <n v="-1.46"/>
    <n v="40"/>
    <s v="2017/08"/>
    <n v="1618000870"/>
    <s v="DG"/>
    <d v="2017-09-06T00:00:00"/>
  </r>
  <r>
    <x v="17"/>
    <s v="CITY OF GRESHAM BONDS"/>
    <x v="3"/>
    <x v="12"/>
    <n v="-0.14000000000000001"/>
    <n v="40"/>
    <s v="2017/08"/>
    <n v="1618000870"/>
    <s v="DG"/>
    <d v="2017-09-06T00:00:00"/>
  </r>
  <r>
    <x v="17"/>
    <s v="CITY OF GRESHAM BONDS"/>
    <x v="3"/>
    <x v="13"/>
    <n v="-0.17"/>
    <n v="40"/>
    <s v="2017/08"/>
    <n v="1618000870"/>
    <s v="DG"/>
    <d v="2017-09-06T00:00:00"/>
  </r>
  <r>
    <x v="17"/>
    <s v="CITY OF GRESHAM BONDS"/>
    <x v="3"/>
    <x v="13"/>
    <n v="-2.7"/>
    <n v="40"/>
    <s v="2018/05"/>
    <n v="1618008317"/>
    <s v="DG"/>
    <d v="2018-06-04T00:00:00"/>
  </r>
  <r>
    <x v="17"/>
    <s v="CITY OF GRESHAM BONDS"/>
    <x v="3"/>
    <x v="14"/>
    <n v="-0.15"/>
    <n v="40"/>
    <s v="2017/08"/>
    <n v="1618000870"/>
    <s v="DG"/>
    <d v="2017-09-06T00:00:00"/>
  </r>
  <r>
    <x v="17"/>
    <s v="CITY OF GRESHAM BONDS"/>
    <x v="3"/>
    <x v="14"/>
    <n v="-0.01"/>
    <n v="40"/>
    <s v="2017/07"/>
    <n v="1618000292"/>
    <s v="DG"/>
    <d v="2017-08-03T00:00:00"/>
  </r>
  <r>
    <x v="17"/>
    <s v="CITY OF GRESHAM BONDS"/>
    <x v="3"/>
    <x v="14"/>
    <n v="-5.93"/>
    <n v="40"/>
    <s v="2018/05"/>
    <n v="1618008317"/>
    <s v="DG"/>
    <d v="2018-06-04T00:00:00"/>
  </r>
  <r>
    <x v="17"/>
    <s v="CITY OF GRESHAM BONDS"/>
    <x v="3"/>
    <x v="15"/>
    <n v="-0.04"/>
    <n v="40"/>
    <s v="2017/09"/>
    <n v="1618001412"/>
    <s v="DG"/>
    <d v="2017-10-05T00:00:00"/>
  </r>
  <r>
    <x v="17"/>
    <s v="CITY OF GRESHAM BONDS"/>
    <x v="3"/>
    <x v="15"/>
    <n v="-0.04"/>
    <n v="40"/>
    <s v="2017/12"/>
    <n v="1618005275"/>
    <s v="DG"/>
    <d v="2018-01-05T00:00:00"/>
  </r>
  <r>
    <x v="17"/>
    <s v="CITY OF GRESHAM BONDS"/>
    <x v="3"/>
    <x v="15"/>
    <n v="-0.03"/>
    <n v="40"/>
    <s v="2018/04"/>
    <n v="1618007696"/>
    <s v="DG"/>
    <d v="2018-05-04T00:00:00"/>
  </r>
  <r>
    <x v="17"/>
    <s v="CITY OF GRESHAM BONDS"/>
    <x v="3"/>
    <x v="16"/>
    <n v="-4.8099999999999996"/>
    <n v="40"/>
    <s v="2017/08"/>
    <n v="1618000870"/>
    <s v="DG"/>
    <d v="2017-09-06T00:00:00"/>
  </r>
  <r>
    <x v="17"/>
    <s v="CITY OF GRESHAM BONDS"/>
    <x v="3"/>
    <x v="16"/>
    <n v="-0.93"/>
    <n v="40"/>
    <s v="2017/07"/>
    <n v="1618000292"/>
    <s v="DG"/>
    <d v="2017-08-03T00:00:00"/>
  </r>
  <r>
    <x v="17"/>
    <s v="CITY OF GRESHAM BONDS"/>
    <x v="3"/>
    <x v="17"/>
    <n v="-0.08"/>
    <n v="40"/>
    <s v="2017/10"/>
    <n v="1618002275"/>
    <s v="DG"/>
    <d v="2017-11-06T00:00:00"/>
  </r>
  <r>
    <x v="17"/>
    <s v="CITY OF GRESHAM BONDS"/>
    <x v="3"/>
    <x v="17"/>
    <n v="-0.01"/>
    <n v="40"/>
    <s v="2017/09"/>
    <n v="1618001412"/>
    <s v="DG"/>
    <d v="2017-10-05T00:00:00"/>
  </r>
  <r>
    <x v="17"/>
    <s v="CITY OF GRESHAM BONDS"/>
    <x v="3"/>
    <x v="17"/>
    <n v="-6.07"/>
    <n v="40"/>
    <s v="2017/08"/>
    <n v="1618000870"/>
    <s v="DG"/>
    <d v="2017-09-06T00:00:00"/>
  </r>
  <r>
    <x v="17"/>
    <s v="CITY OF GRESHAM BONDS"/>
    <x v="3"/>
    <x v="17"/>
    <n v="-2.21"/>
    <n v="40"/>
    <s v="2017/07"/>
    <n v="1618000292"/>
    <s v="DG"/>
    <d v="2017-08-03T00:00:00"/>
  </r>
  <r>
    <x v="17"/>
    <s v="CITY OF GRESHAM BONDS"/>
    <x v="3"/>
    <x v="17"/>
    <n v="-0.02"/>
    <n v="40"/>
    <s v="2018/05"/>
    <n v="1618008317"/>
    <s v="DG"/>
    <d v="2018-06-04T00:00:00"/>
  </r>
  <r>
    <x v="17"/>
    <s v="CITY OF GRESHAM BONDS"/>
    <x v="3"/>
    <x v="18"/>
    <n v="-0.41"/>
    <n v="40"/>
    <s v="2017/10"/>
    <n v="1618002275"/>
    <s v="DG"/>
    <d v="2017-11-06T00:00:00"/>
  </r>
  <r>
    <x v="17"/>
    <s v="CITY OF GRESHAM BONDS"/>
    <x v="3"/>
    <x v="18"/>
    <n v="-4.38"/>
    <n v="40"/>
    <s v="2017/08"/>
    <n v="1618000870"/>
    <s v="DG"/>
    <d v="2017-09-06T00:00:00"/>
  </r>
  <r>
    <x v="17"/>
    <s v="CITY OF GRESHAM BONDS"/>
    <x v="3"/>
    <x v="18"/>
    <n v="-4.88"/>
    <n v="40"/>
    <s v="2018/03"/>
    <n v="1618007053"/>
    <s v="DG"/>
    <d v="2018-04-03T00:00:00"/>
  </r>
  <r>
    <x v="17"/>
    <s v="CITY OF GRESHAM BONDS"/>
    <x v="3"/>
    <x v="19"/>
    <n v="-3.79"/>
    <n v="40"/>
    <s v="2017/10"/>
    <n v="1618002275"/>
    <s v="DG"/>
    <d v="2017-11-06T00:00:00"/>
  </r>
  <r>
    <x v="17"/>
    <s v="CITY OF GRESHAM BONDS"/>
    <x v="3"/>
    <x v="19"/>
    <n v="-3.74"/>
    <n v="40"/>
    <s v="2017/08"/>
    <n v="1618000870"/>
    <s v="DG"/>
    <d v="2017-09-06T00:00:00"/>
  </r>
  <r>
    <x v="17"/>
    <s v="CITY OF GRESHAM BONDS"/>
    <x v="3"/>
    <x v="19"/>
    <n v="-0.16"/>
    <n v="40"/>
    <s v="2017/07"/>
    <n v="1618000292"/>
    <s v="DG"/>
    <d v="2017-08-03T00:00:00"/>
  </r>
  <r>
    <x v="17"/>
    <s v="CITY OF GRESHAM BONDS"/>
    <x v="3"/>
    <x v="19"/>
    <n v="-0.5"/>
    <n v="40"/>
    <s v="2017/12"/>
    <n v="1618005275"/>
    <s v="DG"/>
    <d v="2018-01-05T00:00:00"/>
  </r>
  <r>
    <x v="17"/>
    <s v="CITY OF GRESHAM BONDS"/>
    <x v="3"/>
    <x v="19"/>
    <n v="-0.17"/>
    <n v="40"/>
    <s v="2018/01"/>
    <n v="1618005853"/>
    <s v="DG"/>
    <d v="2018-02-05T00:00:00"/>
  </r>
  <r>
    <x v="17"/>
    <s v="CITY OF GRESHAM BONDS"/>
    <x v="3"/>
    <x v="20"/>
    <n v="-3.44"/>
    <n v="40"/>
    <s v="2017/10"/>
    <n v="1618002275"/>
    <s v="DG"/>
    <d v="2017-11-06T00:00:00"/>
  </r>
  <r>
    <x v="17"/>
    <s v="CITY OF GRESHAM BONDS"/>
    <x v="3"/>
    <x v="20"/>
    <n v="-2.88"/>
    <n v="40"/>
    <s v="2017/08"/>
    <n v="1618000870"/>
    <s v="DG"/>
    <d v="2017-09-06T00:00:00"/>
  </r>
  <r>
    <x v="17"/>
    <s v="CITY OF GRESHAM BONDS"/>
    <x v="3"/>
    <x v="20"/>
    <n v="-0.47"/>
    <n v="40"/>
    <s v="2017/07"/>
    <n v="1618000292"/>
    <s v="DG"/>
    <d v="2017-08-03T00:00:00"/>
  </r>
  <r>
    <x v="17"/>
    <s v="CITY OF GRESHAM BONDS"/>
    <x v="3"/>
    <x v="20"/>
    <n v="-0.04"/>
    <n v="40"/>
    <s v="2017/12"/>
    <n v="1618005275"/>
    <s v="DG"/>
    <d v="2018-01-05T00:00:00"/>
  </r>
  <r>
    <x v="17"/>
    <s v="CITY OF GRESHAM BONDS"/>
    <x v="3"/>
    <x v="20"/>
    <n v="-0.3"/>
    <n v="40"/>
    <s v="2018/01"/>
    <n v="1618005853"/>
    <s v="DG"/>
    <d v="2018-02-05T00:00:00"/>
  </r>
  <r>
    <x v="17"/>
    <s v="CITY OF GRESHAM BONDS"/>
    <x v="3"/>
    <x v="20"/>
    <n v="-0.44"/>
    <n v="40"/>
    <s v="2018/02"/>
    <n v="1618006452"/>
    <s v="DG"/>
    <d v="2018-03-05T00:00:00"/>
  </r>
  <r>
    <x v="17"/>
    <s v="CITY OF GRESHAM BONDS"/>
    <x v="3"/>
    <x v="20"/>
    <n v="-0.42"/>
    <n v="40"/>
    <s v="2018/03"/>
    <n v="1618007053"/>
    <s v="DG"/>
    <d v="2018-04-03T00:00:00"/>
  </r>
  <r>
    <x v="17"/>
    <s v="CITY OF GRESHAM BONDS"/>
    <x v="3"/>
    <x v="20"/>
    <n v="-0.42"/>
    <n v="40"/>
    <s v="2018/04"/>
    <n v="1618007696"/>
    <s v="DG"/>
    <d v="2018-05-04T00:00:00"/>
  </r>
  <r>
    <x v="17"/>
    <s v="CITY OF GRESHAM BONDS"/>
    <x v="3"/>
    <x v="20"/>
    <n v="-0.42"/>
    <n v="40"/>
    <s v="2018/05"/>
    <n v="1618008317"/>
    <s v="DG"/>
    <d v="2018-06-04T00:00:00"/>
  </r>
  <r>
    <x v="17"/>
    <s v="CITY OF GRESHAM BONDS"/>
    <x v="3"/>
    <x v="20"/>
    <n v="-0.16"/>
    <n v="40"/>
    <s v="2018/06"/>
    <n v="1618009548"/>
    <s v="DG"/>
    <d v="2018-06-30T00:00:00"/>
  </r>
  <r>
    <x v="17"/>
    <s v="CITY OF GRESHAM BONDS"/>
    <x v="3"/>
    <x v="20"/>
    <n v="-0.16"/>
    <n v="40"/>
    <s v="2018/06"/>
    <n v="1618008815"/>
    <s v="DG"/>
    <d v="2018-06-30T00:00:00"/>
  </r>
  <r>
    <x v="17"/>
    <s v="CITY OF GRESHAM BONDS"/>
    <x v="3"/>
    <x v="20"/>
    <n v="0.16"/>
    <n v="50"/>
    <s v="2018/06"/>
    <n v="1618009186"/>
    <s v="DA"/>
    <d v="2018-06-30T00:00:00"/>
  </r>
  <r>
    <x v="17"/>
    <s v="CITY OF GRESHAM BONDS"/>
    <x v="3"/>
    <x v="21"/>
    <n v="-2.11"/>
    <n v="40"/>
    <s v="2017/10"/>
    <n v="1618002275"/>
    <s v="DG"/>
    <d v="2017-11-06T00:00:00"/>
  </r>
  <r>
    <x v="17"/>
    <s v="CITY OF GRESHAM BONDS"/>
    <x v="3"/>
    <x v="21"/>
    <n v="-0.01"/>
    <n v="40"/>
    <s v="2017/09"/>
    <n v="1618001412"/>
    <s v="DG"/>
    <d v="2017-10-05T00:00:00"/>
  </r>
  <r>
    <x v="17"/>
    <s v="CITY OF GRESHAM BONDS"/>
    <x v="3"/>
    <x v="21"/>
    <n v="-3.12"/>
    <n v="40"/>
    <s v="2017/08"/>
    <n v="1618000870"/>
    <s v="DG"/>
    <d v="2017-09-06T00:00:00"/>
  </r>
  <r>
    <x v="17"/>
    <s v="CITY OF GRESHAM BONDS"/>
    <x v="3"/>
    <x v="21"/>
    <n v="-0.18"/>
    <n v="40"/>
    <s v="2017/07"/>
    <n v="1618000292"/>
    <s v="DG"/>
    <d v="2017-08-03T00:00:00"/>
  </r>
  <r>
    <x v="17"/>
    <s v="CITY OF GRESHAM BONDS"/>
    <x v="3"/>
    <x v="21"/>
    <n v="-0.01"/>
    <n v="40"/>
    <s v="2017/12"/>
    <n v="1618005275"/>
    <s v="DG"/>
    <d v="2018-01-05T00:00:00"/>
  </r>
  <r>
    <x v="17"/>
    <s v="CITY OF GRESHAM BONDS"/>
    <x v="3"/>
    <x v="21"/>
    <n v="-0.01"/>
    <n v="40"/>
    <s v="2018/01"/>
    <n v="1618005853"/>
    <s v="DG"/>
    <d v="2018-02-05T00:00:00"/>
  </r>
  <r>
    <x v="17"/>
    <s v="CITY OF GRESHAM BONDS"/>
    <x v="3"/>
    <x v="21"/>
    <n v="-0.01"/>
    <n v="40"/>
    <s v="2018/02"/>
    <n v="1618006452"/>
    <s v="DG"/>
    <d v="2018-03-05T00:00:00"/>
  </r>
  <r>
    <x v="17"/>
    <s v="CITY OF GRESHAM BONDS"/>
    <x v="3"/>
    <x v="21"/>
    <n v="-0.01"/>
    <n v="40"/>
    <s v="2018/03"/>
    <n v="1618007053"/>
    <s v="DG"/>
    <d v="2018-04-03T00:00:00"/>
  </r>
  <r>
    <x v="17"/>
    <s v="CITY OF GRESHAM BONDS"/>
    <x v="3"/>
    <x v="21"/>
    <n v="-0.01"/>
    <n v="40"/>
    <s v="2018/04"/>
    <n v="1618007696"/>
    <s v="DG"/>
    <d v="2018-05-04T00:00:00"/>
  </r>
  <r>
    <x v="17"/>
    <s v="CITY OF GRESHAM BONDS"/>
    <x v="3"/>
    <x v="21"/>
    <n v="-0.02"/>
    <n v="40"/>
    <s v="2018/05"/>
    <n v="1618008317"/>
    <s v="DG"/>
    <d v="2018-06-04T00:00:00"/>
  </r>
  <r>
    <x v="17"/>
    <s v="CITY OF GRESHAM BONDS"/>
    <x v="3"/>
    <x v="21"/>
    <n v="-0.01"/>
    <n v="40"/>
    <s v="2018/06"/>
    <n v="1618009548"/>
    <s v="DG"/>
    <d v="2018-06-30T00:00:00"/>
  </r>
  <r>
    <x v="17"/>
    <s v="CITY OF GRESHAM BONDS"/>
    <x v="3"/>
    <x v="21"/>
    <n v="-0.01"/>
    <n v="40"/>
    <s v="2017/11WK2"/>
    <n v="1618003219"/>
    <s v="DG"/>
    <d v="2017-11-16T00:00:00"/>
  </r>
  <r>
    <x v="17"/>
    <s v="CITY OF GRESHAM BONDS"/>
    <x v="3"/>
    <x v="21"/>
    <n v="-0.01"/>
    <n v="40"/>
    <s v="2018/06"/>
    <n v="1618008815"/>
    <s v="DG"/>
    <d v="2018-06-30T00:00:00"/>
  </r>
  <r>
    <x v="17"/>
    <s v="CITY OF GRESHAM BONDS"/>
    <x v="3"/>
    <x v="21"/>
    <n v="0.01"/>
    <n v="50"/>
    <s v="2018/06"/>
    <n v="1618009186"/>
    <s v="DA"/>
    <d v="2018-06-30T00:00:00"/>
  </r>
  <r>
    <x v="17"/>
    <s v="CITY OF GRESHAM BONDS"/>
    <x v="3"/>
    <x v="22"/>
    <n v="-5.75"/>
    <n v="40"/>
    <s v="2017/10"/>
    <n v="1618002275"/>
    <s v="DG"/>
    <d v="2017-11-06T00:00:00"/>
  </r>
  <r>
    <x v="17"/>
    <s v="CITY OF GRESHAM BONDS"/>
    <x v="3"/>
    <x v="22"/>
    <n v="-6.14"/>
    <n v="40"/>
    <s v="2017/08"/>
    <n v="1618000870"/>
    <s v="DG"/>
    <d v="2017-09-06T00:00:00"/>
  </r>
  <r>
    <x v="17"/>
    <s v="CITY OF GRESHAM BONDS"/>
    <x v="3"/>
    <x v="22"/>
    <n v="-0.34"/>
    <n v="40"/>
    <s v="2017/07"/>
    <n v="1618000292"/>
    <s v="DG"/>
    <d v="2017-08-03T00:00:00"/>
  </r>
  <r>
    <x v="17"/>
    <s v="CITY OF GRESHAM BONDS"/>
    <x v="3"/>
    <x v="22"/>
    <n v="-2.02"/>
    <n v="40"/>
    <s v="2018/03"/>
    <n v="1618007053"/>
    <s v="DG"/>
    <d v="2018-04-03T00:00:00"/>
  </r>
  <r>
    <x v="17"/>
    <s v="CITY OF GRESHAM BONDS"/>
    <x v="3"/>
    <x v="23"/>
    <n v="-1.05"/>
    <n v="40"/>
    <s v="2017/10"/>
    <n v="1618002275"/>
    <s v="DG"/>
    <d v="2017-11-06T00:00:00"/>
  </r>
  <r>
    <x v="17"/>
    <s v="CITY OF GRESHAM BONDS"/>
    <x v="3"/>
    <x v="23"/>
    <n v="-1.97"/>
    <n v="40"/>
    <s v="2017/08"/>
    <n v="1618000870"/>
    <s v="DG"/>
    <d v="2017-09-06T00:00:00"/>
  </r>
  <r>
    <x v="17"/>
    <s v="CITY OF GRESHAM BONDS"/>
    <x v="3"/>
    <x v="23"/>
    <n v="-0.04"/>
    <n v="40"/>
    <s v="2017/11WK4"/>
    <n v="1618004088"/>
    <s v="DG"/>
    <d v="2017-11-30T00:00:00"/>
  </r>
  <r>
    <x v="17"/>
    <s v="CITY OF GRESHAM BONDS"/>
    <x v="3"/>
    <x v="23"/>
    <n v="-7.0000000000000007E-2"/>
    <n v="40"/>
    <s v="2017/11WK5"/>
    <n v="1618004585"/>
    <s v="DG"/>
    <d v="2017-12-07T00:00:00"/>
  </r>
  <r>
    <x v="17"/>
    <s v="CITY OF GRESHAM BONDS"/>
    <x v="3"/>
    <x v="23"/>
    <n v="-0.25"/>
    <n v="40"/>
    <s v="2017/07"/>
    <n v="1618000292"/>
    <s v="DG"/>
    <d v="2017-08-03T00:00:00"/>
  </r>
  <r>
    <x v="17"/>
    <s v="CITY OF GRESHAM BONDS"/>
    <x v="3"/>
    <x v="23"/>
    <n v="-0.26"/>
    <n v="40"/>
    <s v="2017/12"/>
    <n v="1618005275"/>
    <s v="DG"/>
    <d v="2018-01-05T00:00:00"/>
  </r>
  <r>
    <x v="17"/>
    <s v="CITY OF GRESHAM BONDS"/>
    <x v="3"/>
    <x v="23"/>
    <n v="-0.01"/>
    <n v="40"/>
    <s v="2018/01"/>
    <n v="1618005853"/>
    <s v="DG"/>
    <d v="2018-02-05T00:00:00"/>
  </r>
  <r>
    <x v="17"/>
    <s v="CITY OF GRESHAM BONDS"/>
    <x v="3"/>
    <x v="23"/>
    <n v="-1.48"/>
    <n v="40"/>
    <s v="2018/03"/>
    <n v="1618007053"/>
    <s v="DG"/>
    <d v="2018-04-03T00:00:00"/>
  </r>
  <r>
    <x v="17"/>
    <s v="CITY OF GRESHAM BONDS"/>
    <x v="3"/>
    <x v="23"/>
    <n v="-0.28000000000000003"/>
    <n v="40"/>
    <s v="2018/04"/>
    <n v="1618007696"/>
    <s v="DG"/>
    <d v="2018-05-04T00:00:00"/>
  </r>
  <r>
    <x v="17"/>
    <s v="CITY OF GRESHAM BONDS"/>
    <x v="3"/>
    <x v="23"/>
    <n v="-0.04"/>
    <n v="40"/>
    <s v="2018/05"/>
    <n v="1618008317"/>
    <s v="DG"/>
    <d v="2018-06-04T00:00:00"/>
  </r>
  <r>
    <x v="17"/>
    <s v="CITY OF GRESHAM BONDS"/>
    <x v="3"/>
    <x v="23"/>
    <n v="-0.04"/>
    <n v="40"/>
    <s v="2018/06"/>
    <n v="1618009548"/>
    <s v="DG"/>
    <d v="2018-06-30T00:00:00"/>
  </r>
  <r>
    <x v="17"/>
    <s v="CITY OF GRESHAM BONDS"/>
    <x v="3"/>
    <x v="23"/>
    <n v="-0.04"/>
    <n v="40"/>
    <s v="2018/06"/>
    <n v="1618008815"/>
    <s v="DG"/>
    <d v="2018-06-30T00:00:00"/>
  </r>
  <r>
    <x v="17"/>
    <s v="CITY OF GRESHAM BONDS"/>
    <x v="3"/>
    <x v="23"/>
    <n v="0.04"/>
    <n v="50"/>
    <s v="2018/06"/>
    <n v="1618009186"/>
    <s v="DA"/>
    <d v="2018-06-30T00:00:00"/>
  </r>
  <r>
    <x v="17"/>
    <s v="CITY OF GRESHAM BONDS"/>
    <x v="3"/>
    <x v="24"/>
    <n v="-1.1399999999999999"/>
    <n v="40"/>
    <s v="2017/10"/>
    <n v="1618002275"/>
    <s v="DG"/>
    <d v="2017-11-06T00:00:00"/>
  </r>
  <r>
    <x v="17"/>
    <s v="CITY OF GRESHAM BONDS"/>
    <x v="3"/>
    <x v="24"/>
    <n v="-2.33"/>
    <n v="40"/>
    <s v="2017/09"/>
    <n v="1618001412"/>
    <s v="DG"/>
    <d v="2017-10-05T00:00:00"/>
  </r>
  <r>
    <x v="17"/>
    <s v="CITY OF GRESHAM BONDS"/>
    <x v="3"/>
    <x v="24"/>
    <n v="-2.12"/>
    <n v="40"/>
    <s v="2017/08"/>
    <n v="1618000870"/>
    <s v="DG"/>
    <d v="2017-09-06T00:00:00"/>
  </r>
  <r>
    <x v="17"/>
    <s v="CITY OF GRESHAM BONDS"/>
    <x v="3"/>
    <x v="24"/>
    <n v="-0.05"/>
    <n v="40"/>
    <s v="2017/07"/>
    <n v="1618000292"/>
    <s v="DG"/>
    <d v="2017-08-03T00:00:00"/>
  </r>
  <r>
    <x v="17"/>
    <s v="CITY OF GRESHAM BONDS"/>
    <x v="3"/>
    <x v="24"/>
    <n v="-0.32"/>
    <n v="40"/>
    <s v="2017/12"/>
    <n v="1618005275"/>
    <s v="DG"/>
    <d v="2018-01-05T00:00:00"/>
  </r>
  <r>
    <x v="17"/>
    <s v="CITY OF GRESHAM BONDS"/>
    <x v="3"/>
    <x v="24"/>
    <n v="-0.04"/>
    <n v="40"/>
    <s v="2018/01"/>
    <n v="1618005853"/>
    <s v="DG"/>
    <d v="2018-02-05T00:00:00"/>
  </r>
  <r>
    <x v="17"/>
    <s v="CITY OF GRESHAM BONDS"/>
    <x v="3"/>
    <x v="24"/>
    <n v="-2.63"/>
    <n v="40"/>
    <s v="2018/02"/>
    <n v="1618006452"/>
    <s v="DG"/>
    <d v="2018-03-05T00:00:00"/>
  </r>
  <r>
    <x v="17"/>
    <s v="CITY OF GRESHAM BONDS"/>
    <x v="3"/>
    <x v="24"/>
    <n v="-1.27"/>
    <n v="40"/>
    <s v="2018/03"/>
    <n v="1618007053"/>
    <s v="DG"/>
    <d v="2018-04-03T00:00:00"/>
  </r>
  <r>
    <x v="17"/>
    <s v="CITY OF GRESHAM BONDS"/>
    <x v="3"/>
    <x v="24"/>
    <n v="-0.05"/>
    <n v="40"/>
    <s v="2018/04"/>
    <n v="1618007696"/>
    <s v="DG"/>
    <d v="2018-05-04T00:00:00"/>
  </r>
  <r>
    <x v="17"/>
    <s v="CITY OF GRESHAM BONDS"/>
    <x v="3"/>
    <x v="24"/>
    <n v="-0.3"/>
    <n v="40"/>
    <s v="2018/05"/>
    <n v="1618008317"/>
    <s v="DG"/>
    <d v="2018-06-04T00:00:00"/>
  </r>
  <r>
    <x v="17"/>
    <s v="CITY OF GRESHAM BONDS"/>
    <x v="3"/>
    <x v="24"/>
    <n v="-0.47"/>
    <n v="40"/>
    <s v="2018/06"/>
    <n v="1618009548"/>
    <s v="DG"/>
    <d v="2018-06-30T00:00:00"/>
  </r>
  <r>
    <x v="17"/>
    <s v="CITY OF GRESHAM BONDS"/>
    <x v="3"/>
    <x v="24"/>
    <n v="-0.03"/>
    <n v="40"/>
    <s v="2017/11WK2"/>
    <n v="1618003219"/>
    <s v="DG"/>
    <d v="2017-11-16T00:00:00"/>
  </r>
  <r>
    <x v="17"/>
    <s v="CITY OF GRESHAM BONDS"/>
    <x v="3"/>
    <x v="24"/>
    <n v="-0.47"/>
    <n v="40"/>
    <s v="2018/06"/>
    <n v="1618008815"/>
    <s v="DG"/>
    <d v="2018-06-30T00:00:00"/>
  </r>
  <r>
    <x v="17"/>
    <s v="CITY OF GRESHAM BONDS"/>
    <x v="3"/>
    <x v="24"/>
    <n v="0.47"/>
    <n v="50"/>
    <s v="2018/06"/>
    <n v="1618009186"/>
    <s v="DA"/>
    <d v="2018-06-30T00:00:00"/>
  </r>
  <r>
    <x v="17"/>
    <s v="CITY OF GRESHAM BONDS"/>
    <x v="3"/>
    <x v="25"/>
    <n v="-0.47"/>
    <n v="40"/>
    <s v="2017/10"/>
    <n v="1618002275"/>
    <s v="DG"/>
    <d v="2017-11-06T00:00:00"/>
  </r>
  <r>
    <x v="17"/>
    <s v="CITY OF GRESHAM BONDS"/>
    <x v="3"/>
    <x v="25"/>
    <n v="-1.03"/>
    <n v="40"/>
    <s v="2017/09"/>
    <n v="1618001412"/>
    <s v="DG"/>
    <d v="2017-10-05T00:00:00"/>
  </r>
  <r>
    <x v="17"/>
    <s v="CITY OF GRESHAM BONDS"/>
    <x v="3"/>
    <x v="25"/>
    <n v="-0.44"/>
    <n v="40"/>
    <s v="2017/08"/>
    <n v="1618000870"/>
    <s v="DG"/>
    <d v="2017-09-06T00:00:00"/>
  </r>
  <r>
    <x v="17"/>
    <s v="CITY OF GRESHAM BONDS"/>
    <x v="3"/>
    <x v="25"/>
    <n v="-0.05"/>
    <n v="40"/>
    <s v="2017/11WK3"/>
    <n v="1618003695"/>
    <s v="DG"/>
    <d v="2017-11-24T00:00:00"/>
  </r>
  <r>
    <x v="17"/>
    <s v="CITY OF GRESHAM BONDS"/>
    <x v="3"/>
    <x v="25"/>
    <n v="-0.03"/>
    <n v="40"/>
    <s v="2017/11WK4"/>
    <n v="1618004088"/>
    <s v="DG"/>
    <d v="2017-11-30T00:00:00"/>
  </r>
  <r>
    <x v="17"/>
    <s v="CITY OF GRESHAM BONDS"/>
    <x v="3"/>
    <x v="25"/>
    <n v="-0.06"/>
    <n v="40"/>
    <s v="2017/11WK5"/>
    <n v="1618004585"/>
    <s v="DG"/>
    <d v="2017-12-07T00:00:00"/>
  </r>
  <r>
    <x v="17"/>
    <s v="CITY OF GRESHAM BONDS"/>
    <x v="3"/>
    <x v="25"/>
    <n v="-0.05"/>
    <n v="40"/>
    <s v="2017/07"/>
    <n v="1618000292"/>
    <s v="DG"/>
    <d v="2017-08-03T00:00:00"/>
  </r>
  <r>
    <x v="17"/>
    <s v="CITY OF GRESHAM BONDS"/>
    <x v="3"/>
    <x v="25"/>
    <n v="-0.23"/>
    <n v="40"/>
    <s v="2017/12"/>
    <n v="1618005275"/>
    <s v="DG"/>
    <d v="2018-01-05T00:00:00"/>
  </r>
  <r>
    <x v="17"/>
    <s v="CITY OF GRESHAM BONDS"/>
    <x v="3"/>
    <x v="25"/>
    <n v="-0.08"/>
    <n v="40"/>
    <s v="2018/01"/>
    <n v="1618005853"/>
    <s v="DG"/>
    <d v="2018-02-05T00:00:00"/>
  </r>
  <r>
    <x v="17"/>
    <s v="CITY OF GRESHAM BONDS"/>
    <x v="3"/>
    <x v="25"/>
    <n v="-1.27"/>
    <n v="40"/>
    <s v="2018/02"/>
    <n v="1618006452"/>
    <s v="DG"/>
    <d v="2018-03-05T00:00:00"/>
  </r>
  <r>
    <x v="17"/>
    <s v="CITY OF GRESHAM BONDS"/>
    <x v="3"/>
    <x v="25"/>
    <n v="-0.6"/>
    <n v="40"/>
    <s v="2018/03"/>
    <n v="1618007053"/>
    <s v="DG"/>
    <d v="2018-04-03T00:00:00"/>
  </r>
  <r>
    <x v="17"/>
    <s v="CITY OF GRESHAM BONDS"/>
    <x v="3"/>
    <x v="25"/>
    <n v="-0.02"/>
    <n v="40"/>
    <s v="2018/04"/>
    <n v="1618007696"/>
    <s v="DG"/>
    <d v="2018-05-04T00:00:00"/>
  </r>
  <r>
    <x v="17"/>
    <s v="CITY OF GRESHAM BONDS"/>
    <x v="3"/>
    <x v="25"/>
    <n v="-0.01"/>
    <n v="40"/>
    <s v="2018/05"/>
    <n v="1618008317"/>
    <s v="DG"/>
    <d v="2018-06-04T00:00:00"/>
  </r>
  <r>
    <x v="17"/>
    <s v="CITY OF GRESHAM BONDS"/>
    <x v="3"/>
    <x v="25"/>
    <n v="-0.11"/>
    <n v="40"/>
    <s v="2018/06"/>
    <n v="1618009548"/>
    <s v="DG"/>
    <d v="2018-06-30T00:00:00"/>
  </r>
  <r>
    <x v="17"/>
    <s v="CITY OF GRESHAM BONDS"/>
    <x v="3"/>
    <x v="25"/>
    <n v="-0.01"/>
    <n v="40"/>
    <s v="2017/11WK2"/>
    <n v="1618003219"/>
    <s v="DG"/>
    <d v="2017-11-16T00:00:00"/>
  </r>
  <r>
    <x v="17"/>
    <s v="CITY OF GRESHAM BONDS"/>
    <x v="3"/>
    <x v="25"/>
    <n v="-0.11"/>
    <n v="40"/>
    <s v="2018/06"/>
    <n v="1618008815"/>
    <s v="DG"/>
    <d v="2018-06-30T00:00:00"/>
  </r>
  <r>
    <x v="17"/>
    <s v="CITY OF GRESHAM BONDS"/>
    <x v="3"/>
    <x v="25"/>
    <n v="0.11"/>
    <n v="50"/>
    <s v="2018/06"/>
    <n v="1618009186"/>
    <s v="DA"/>
    <d v="2018-06-30T00:00:00"/>
  </r>
  <r>
    <x v="17"/>
    <s v="CITY OF GRESHAM BONDS"/>
    <x v="3"/>
    <x v="26"/>
    <n v="-0.41"/>
    <n v="40"/>
    <s v="2017/10"/>
    <n v="1618002275"/>
    <s v="DG"/>
    <d v="2017-11-06T00:00:00"/>
  </r>
  <r>
    <x v="17"/>
    <s v="CITY OF GRESHAM BONDS"/>
    <x v="3"/>
    <x v="26"/>
    <n v="-0.69"/>
    <n v="40"/>
    <s v="2017/09"/>
    <n v="1618001412"/>
    <s v="DG"/>
    <d v="2017-10-05T00:00:00"/>
  </r>
  <r>
    <x v="17"/>
    <s v="CITY OF GRESHAM BONDS"/>
    <x v="3"/>
    <x v="26"/>
    <n v="-0.88"/>
    <n v="40"/>
    <s v="2017/08"/>
    <n v="1618000870"/>
    <s v="DG"/>
    <d v="2017-09-06T00:00:00"/>
  </r>
  <r>
    <x v="17"/>
    <s v="CITY OF GRESHAM BONDS"/>
    <x v="3"/>
    <x v="26"/>
    <n v="-0.01"/>
    <n v="40"/>
    <s v="2017/11WK4"/>
    <n v="1618004088"/>
    <s v="DG"/>
    <d v="2017-11-30T00:00:00"/>
  </r>
  <r>
    <x v="17"/>
    <s v="CITY OF GRESHAM BONDS"/>
    <x v="3"/>
    <x v="26"/>
    <n v="-0.02"/>
    <n v="40"/>
    <s v="2017/11WK5"/>
    <n v="1618004585"/>
    <s v="DG"/>
    <d v="2017-12-07T00:00:00"/>
  </r>
  <r>
    <x v="17"/>
    <s v="CITY OF GRESHAM BONDS"/>
    <x v="3"/>
    <x v="26"/>
    <n v="-0.02"/>
    <n v="40"/>
    <s v="2017/07"/>
    <n v="1618000292"/>
    <s v="DG"/>
    <d v="2017-08-03T00:00:00"/>
  </r>
  <r>
    <x v="17"/>
    <s v="CITY OF GRESHAM BONDS"/>
    <x v="3"/>
    <x v="26"/>
    <n v="-0.39"/>
    <n v="40"/>
    <s v="2017/12"/>
    <n v="1618005275"/>
    <s v="DG"/>
    <d v="2018-01-05T00:00:00"/>
  </r>
  <r>
    <x v="17"/>
    <s v="CITY OF GRESHAM BONDS"/>
    <x v="3"/>
    <x v="26"/>
    <n v="-0.11"/>
    <n v="40"/>
    <s v="2018/01"/>
    <n v="1618005853"/>
    <s v="DG"/>
    <d v="2018-02-05T00:00:00"/>
  </r>
  <r>
    <x v="17"/>
    <s v="CITY OF GRESHAM BONDS"/>
    <x v="3"/>
    <x v="26"/>
    <n v="-0.82"/>
    <n v="40"/>
    <s v="2018/02"/>
    <n v="1618006452"/>
    <s v="DG"/>
    <d v="2018-03-05T00:00:00"/>
  </r>
  <r>
    <x v="17"/>
    <s v="CITY OF GRESHAM BONDS"/>
    <x v="3"/>
    <x v="26"/>
    <n v="-0.74"/>
    <n v="40"/>
    <s v="2018/03"/>
    <n v="1618007053"/>
    <s v="DG"/>
    <d v="2018-04-03T00:00:00"/>
  </r>
  <r>
    <x v="17"/>
    <s v="CITY OF GRESHAM BONDS"/>
    <x v="3"/>
    <x v="26"/>
    <n v="-0.75"/>
    <n v="40"/>
    <s v="2018/04"/>
    <n v="1618007696"/>
    <s v="DG"/>
    <d v="2018-05-04T00:00:00"/>
  </r>
  <r>
    <x v="17"/>
    <s v="CITY OF GRESHAM BONDS"/>
    <x v="3"/>
    <x v="26"/>
    <n v="-0.2"/>
    <n v="40"/>
    <s v="2018/05"/>
    <n v="1618008317"/>
    <s v="DG"/>
    <d v="2018-06-04T00:00:00"/>
  </r>
  <r>
    <x v="17"/>
    <s v="CITY OF GRESHAM BONDS"/>
    <x v="3"/>
    <x v="26"/>
    <n v="-0.08"/>
    <n v="40"/>
    <s v="2018/06"/>
    <n v="1618009548"/>
    <s v="DG"/>
    <d v="2018-06-30T00:00:00"/>
  </r>
  <r>
    <x v="17"/>
    <s v="CITY OF GRESHAM BONDS"/>
    <x v="3"/>
    <x v="26"/>
    <n v="-0.08"/>
    <n v="40"/>
    <s v="2018/06"/>
    <n v="1618008815"/>
    <s v="DG"/>
    <d v="2018-06-30T00:00:00"/>
  </r>
  <r>
    <x v="17"/>
    <s v="CITY OF GRESHAM BONDS"/>
    <x v="3"/>
    <x v="26"/>
    <n v="0.08"/>
    <n v="50"/>
    <s v="2018/06"/>
    <n v="1618009186"/>
    <s v="DA"/>
    <d v="2018-06-30T00:00:00"/>
  </r>
  <r>
    <x v="18"/>
    <s v="CITY OF GRESHAM - STORM WATER"/>
    <x v="3"/>
    <x v="10"/>
    <n v="-2.21"/>
    <n v="40"/>
    <s v="2017/08"/>
    <n v="1618000871"/>
    <s v="DG"/>
    <d v="2017-09-06T00:00:00"/>
  </r>
  <r>
    <x v="19"/>
    <s v="GRESHAM URBAN RENEWAL"/>
    <x v="3"/>
    <x v="22"/>
    <n v="-0.77"/>
    <n v="40"/>
    <s v="2018/03"/>
    <n v="1618007054"/>
    <s v="DG"/>
    <d v="2018-04-03T00:00:00"/>
  </r>
  <r>
    <x v="19"/>
    <s v="GRESHAM URBAN RENEWAL"/>
    <x v="3"/>
    <x v="22"/>
    <n v="-0.13"/>
    <n v="40"/>
    <s v="2017/07"/>
    <n v="1618000293"/>
    <s v="DG"/>
    <d v="2017-08-03T00:00:00"/>
  </r>
  <r>
    <x v="19"/>
    <s v="GRESHAM URBAN RENEWAL"/>
    <x v="3"/>
    <x v="22"/>
    <n v="-2.1800000000000002"/>
    <n v="40"/>
    <s v="2017/10"/>
    <n v="1618002276"/>
    <s v="DG"/>
    <d v="2017-11-06T00:00:00"/>
  </r>
  <r>
    <x v="19"/>
    <s v="GRESHAM URBAN RENEWAL"/>
    <x v="3"/>
    <x v="22"/>
    <n v="-2.33"/>
    <n v="40"/>
    <s v="2017/08"/>
    <n v="1618000872"/>
    <s v="DG"/>
    <d v="2017-09-06T00:00:00"/>
  </r>
  <r>
    <x v="19"/>
    <s v="GRESHAM URBAN RENEWAL"/>
    <x v="3"/>
    <x v="23"/>
    <n v="-0.01"/>
    <n v="40"/>
    <s v="2018/01"/>
    <n v="1618005854"/>
    <s v="DG"/>
    <d v="2018-02-05T00:00:00"/>
  </r>
  <r>
    <x v="19"/>
    <s v="GRESHAM URBAN RENEWAL"/>
    <x v="3"/>
    <x v="23"/>
    <n v="-1.26"/>
    <n v="40"/>
    <s v="2018/03"/>
    <n v="1618007054"/>
    <s v="DG"/>
    <d v="2018-04-03T00:00:00"/>
  </r>
  <r>
    <x v="19"/>
    <s v="GRESHAM URBAN RENEWAL"/>
    <x v="3"/>
    <x v="23"/>
    <n v="-0.24"/>
    <n v="40"/>
    <s v="2018/04"/>
    <n v="1618007697"/>
    <s v="DG"/>
    <d v="2018-05-04T00:00:00"/>
  </r>
  <r>
    <x v="19"/>
    <s v="GRESHAM URBAN RENEWAL"/>
    <x v="3"/>
    <x v="23"/>
    <n v="-0.03"/>
    <n v="40"/>
    <s v="2018/05"/>
    <n v="1618008318"/>
    <s v="DG"/>
    <d v="2018-06-04T00:00:00"/>
  </r>
  <r>
    <x v="19"/>
    <s v="GRESHAM URBAN RENEWAL"/>
    <x v="3"/>
    <x v="23"/>
    <n v="-0.03"/>
    <n v="40"/>
    <s v="2018/06"/>
    <n v="1618009549"/>
    <s v="DG"/>
    <d v="2018-06-30T00:00:00"/>
  </r>
  <r>
    <x v="19"/>
    <s v="GRESHAM URBAN RENEWAL"/>
    <x v="3"/>
    <x v="23"/>
    <n v="-0.03"/>
    <n v="40"/>
    <s v="2017/11WK4"/>
    <n v="1618004089"/>
    <s v="DG"/>
    <d v="2017-11-30T00:00:00"/>
  </r>
  <r>
    <x v="19"/>
    <s v="GRESHAM URBAN RENEWAL"/>
    <x v="3"/>
    <x v="23"/>
    <n v="-0.06"/>
    <n v="40"/>
    <s v="2017/11WK5"/>
    <n v="1618004586"/>
    <s v="DG"/>
    <d v="2017-12-07T00:00:00"/>
  </r>
  <r>
    <x v="19"/>
    <s v="GRESHAM URBAN RENEWAL"/>
    <x v="3"/>
    <x v="23"/>
    <n v="-0.22"/>
    <n v="40"/>
    <s v="2017/12"/>
    <n v="1618005276"/>
    <s v="DG"/>
    <d v="2018-01-05T00:00:00"/>
  </r>
  <r>
    <x v="19"/>
    <s v="GRESHAM URBAN RENEWAL"/>
    <x v="3"/>
    <x v="23"/>
    <n v="-0.21"/>
    <n v="40"/>
    <s v="2017/07"/>
    <n v="1618000293"/>
    <s v="DG"/>
    <d v="2017-08-03T00:00:00"/>
  </r>
  <r>
    <x v="19"/>
    <s v="GRESHAM URBAN RENEWAL"/>
    <x v="3"/>
    <x v="23"/>
    <n v="-0.9"/>
    <n v="40"/>
    <s v="2017/10"/>
    <n v="1618002276"/>
    <s v="DG"/>
    <d v="2017-11-06T00:00:00"/>
  </r>
  <r>
    <x v="19"/>
    <s v="GRESHAM URBAN RENEWAL"/>
    <x v="3"/>
    <x v="23"/>
    <n v="-1.69"/>
    <n v="40"/>
    <s v="2017/08"/>
    <n v="1618000872"/>
    <s v="DG"/>
    <d v="2017-09-06T00:00:00"/>
  </r>
  <r>
    <x v="19"/>
    <s v="GRESHAM URBAN RENEWAL"/>
    <x v="3"/>
    <x v="23"/>
    <n v="-0.03"/>
    <n v="40"/>
    <s v="2018/06"/>
    <n v="1618008816"/>
    <s v="DG"/>
    <d v="2018-06-30T00:00:00"/>
  </r>
  <r>
    <x v="19"/>
    <s v="GRESHAM URBAN RENEWAL"/>
    <x v="3"/>
    <x v="23"/>
    <n v="0.03"/>
    <n v="50"/>
    <s v="2018/06"/>
    <n v="1618009187"/>
    <s v="DA"/>
    <d v="2018-06-30T00:00:00"/>
  </r>
  <r>
    <x v="19"/>
    <s v="GRESHAM URBAN RENEWAL"/>
    <x v="3"/>
    <x v="24"/>
    <n v="-0.05"/>
    <n v="40"/>
    <s v="2018/01"/>
    <n v="1618005854"/>
    <s v="DG"/>
    <d v="2018-02-05T00:00:00"/>
  </r>
  <r>
    <x v="19"/>
    <s v="GRESHAM URBAN RENEWAL"/>
    <x v="3"/>
    <x v="24"/>
    <n v="-3.04"/>
    <n v="40"/>
    <s v="2018/02"/>
    <n v="1618006453"/>
    <s v="DG"/>
    <d v="2018-03-05T00:00:00"/>
  </r>
  <r>
    <x v="19"/>
    <s v="GRESHAM URBAN RENEWAL"/>
    <x v="3"/>
    <x v="24"/>
    <n v="-1.47"/>
    <n v="40"/>
    <s v="2018/03"/>
    <n v="1618007054"/>
    <s v="DG"/>
    <d v="2018-04-03T00:00:00"/>
  </r>
  <r>
    <x v="19"/>
    <s v="GRESHAM URBAN RENEWAL"/>
    <x v="3"/>
    <x v="24"/>
    <n v="-0.06"/>
    <n v="40"/>
    <s v="2018/04"/>
    <n v="1618007697"/>
    <s v="DG"/>
    <d v="2018-05-04T00:00:00"/>
  </r>
  <r>
    <x v="19"/>
    <s v="GRESHAM URBAN RENEWAL"/>
    <x v="3"/>
    <x v="24"/>
    <n v="-0.34"/>
    <n v="40"/>
    <s v="2018/05"/>
    <n v="1618008318"/>
    <s v="DG"/>
    <d v="2018-06-04T00:00:00"/>
  </r>
  <r>
    <x v="19"/>
    <s v="GRESHAM URBAN RENEWAL"/>
    <x v="3"/>
    <x v="24"/>
    <n v="-0.54"/>
    <n v="40"/>
    <s v="2018/06"/>
    <n v="1618009549"/>
    <s v="DG"/>
    <d v="2018-06-30T00:00:00"/>
  </r>
  <r>
    <x v="19"/>
    <s v="GRESHAM URBAN RENEWAL"/>
    <x v="3"/>
    <x v="24"/>
    <n v="-0.03"/>
    <n v="40"/>
    <s v="2017/11WK2"/>
    <n v="1618003220"/>
    <s v="DG"/>
    <d v="2017-11-16T00:00:00"/>
  </r>
  <r>
    <x v="19"/>
    <s v="GRESHAM URBAN RENEWAL"/>
    <x v="3"/>
    <x v="24"/>
    <n v="-0.37"/>
    <n v="40"/>
    <s v="2017/12"/>
    <n v="1618005276"/>
    <s v="DG"/>
    <d v="2018-01-05T00:00:00"/>
  </r>
  <r>
    <x v="19"/>
    <s v="GRESHAM URBAN RENEWAL"/>
    <x v="3"/>
    <x v="24"/>
    <n v="-0.06"/>
    <n v="40"/>
    <s v="2017/07"/>
    <n v="1618000293"/>
    <s v="DG"/>
    <d v="2017-08-03T00:00:00"/>
  </r>
  <r>
    <x v="19"/>
    <s v="GRESHAM URBAN RENEWAL"/>
    <x v="3"/>
    <x v="24"/>
    <n v="-1.32"/>
    <n v="40"/>
    <s v="2017/10"/>
    <n v="1618002276"/>
    <s v="DG"/>
    <d v="2017-11-06T00:00:00"/>
  </r>
  <r>
    <x v="19"/>
    <s v="GRESHAM URBAN RENEWAL"/>
    <x v="3"/>
    <x v="24"/>
    <n v="-2.69"/>
    <n v="40"/>
    <s v="2017/09"/>
    <n v="1618001413"/>
    <s v="DG"/>
    <d v="2017-10-05T00:00:00"/>
  </r>
  <r>
    <x v="19"/>
    <s v="GRESHAM URBAN RENEWAL"/>
    <x v="3"/>
    <x v="24"/>
    <n v="-2.4500000000000002"/>
    <n v="40"/>
    <s v="2017/08"/>
    <n v="1618000872"/>
    <s v="DG"/>
    <d v="2017-09-06T00:00:00"/>
  </r>
  <r>
    <x v="19"/>
    <s v="GRESHAM URBAN RENEWAL"/>
    <x v="3"/>
    <x v="24"/>
    <n v="-0.54"/>
    <n v="40"/>
    <s v="2018/06"/>
    <n v="1618008816"/>
    <s v="DG"/>
    <d v="2018-06-30T00:00:00"/>
  </r>
  <r>
    <x v="19"/>
    <s v="GRESHAM URBAN RENEWAL"/>
    <x v="3"/>
    <x v="24"/>
    <n v="0.54"/>
    <n v="50"/>
    <s v="2018/06"/>
    <n v="1618009187"/>
    <s v="DA"/>
    <d v="2018-06-30T00:00:00"/>
  </r>
  <r>
    <x v="19"/>
    <s v="GRESHAM URBAN RENEWAL"/>
    <x v="3"/>
    <x v="25"/>
    <n v="-0.23"/>
    <n v="40"/>
    <s v="2018/01"/>
    <n v="1618005854"/>
    <s v="DG"/>
    <d v="2018-02-05T00:00:00"/>
  </r>
  <r>
    <x v="19"/>
    <s v="GRESHAM URBAN RENEWAL"/>
    <x v="3"/>
    <x v="25"/>
    <n v="-3.85"/>
    <n v="40"/>
    <s v="2018/02"/>
    <n v="1618006453"/>
    <s v="DG"/>
    <d v="2018-03-05T00:00:00"/>
  </r>
  <r>
    <x v="19"/>
    <s v="GRESHAM URBAN RENEWAL"/>
    <x v="3"/>
    <x v="25"/>
    <n v="-1.83"/>
    <n v="40"/>
    <s v="2018/03"/>
    <n v="1618007054"/>
    <s v="DG"/>
    <d v="2018-04-03T00:00:00"/>
  </r>
  <r>
    <x v="19"/>
    <s v="GRESHAM URBAN RENEWAL"/>
    <x v="3"/>
    <x v="25"/>
    <n v="-0.06"/>
    <n v="40"/>
    <s v="2018/04"/>
    <n v="1618007697"/>
    <s v="DG"/>
    <d v="2018-05-04T00:00:00"/>
  </r>
  <r>
    <x v="19"/>
    <s v="GRESHAM URBAN RENEWAL"/>
    <x v="3"/>
    <x v="25"/>
    <n v="-0.02"/>
    <n v="40"/>
    <s v="2018/05"/>
    <n v="1618008318"/>
    <s v="DG"/>
    <d v="2018-06-04T00:00:00"/>
  </r>
  <r>
    <x v="19"/>
    <s v="GRESHAM URBAN RENEWAL"/>
    <x v="3"/>
    <x v="25"/>
    <n v="-0.33"/>
    <n v="40"/>
    <s v="2018/06"/>
    <n v="1618009549"/>
    <s v="DG"/>
    <d v="2018-06-30T00:00:00"/>
  </r>
  <r>
    <x v="19"/>
    <s v="GRESHAM URBAN RENEWAL"/>
    <x v="3"/>
    <x v="25"/>
    <n v="-0.04"/>
    <n v="40"/>
    <s v="2017/11WK2"/>
    <n v="1618003220"/>
    <s v="DG"/>
    <d v="2017-11-16T00:00:00"/>
  </r>
  <r>
    <x v="19"/>
    <s v="GRESHAM URBAN RENEWAL"/>
    <x v="3"/>
    <x v="25"/>
    <n v="-0.15"/>
    <n v="40"/>
    <s v="2017/11WK3"/>
    <n v="1618003696"/>
    <s v="DG"/>
    <d v="2017-11-24T00:00:00"/>
  </r>
  <r>
    <x v="19"/>
    <s v="GRESHAM URBAN RENEWAL"/>
    <x v="3"/>
    <x v="25"/>
    <n v="-0.08"/>
    <n v="40"/>
    <s v="2017/11WK4"/>
    <n v="1618004089"/>
    <s v="DG"/>
    <d v="2017-11-30T00:00:00"/>
  </r>
  <r>
    <x v="19"/>
    <s v="GRESHAM URBAN RENEWAL"/>
    <x v="3"/>
    <x v="25"/>
    <n v="-0.19"/>
    <n v="40"/>
    <s v="2017/11WK5"/>
    <n v="1618004586"/>
    <s v="DG"/>
    <d v="2017-12-07T00:00:00"/>
  </r>
  <r>
    <x v="19"/>
    <s v="GRESHAM URBAN RENEWAL"/>
    <x v="3"/>
    <x v="25"/>
    <n v="-0.7"/>
    <n v="40"/>
    <s v="2017/12"/>
    <n v="1618005276"/>
    <s v="DG"/>
    <d v="2018-01-05T00:00:00"/>
  </r>
  <r>
    <x v="19"/>
    <s v="GRESHAM URBAN RENEWAL"/>
    <x v="3"/>
    <x v="25"/>
    <n v="-0.16"/>
    <n v="40"/>
    <s v="2017/07"/>
    <n v="1618000293"/>
    <s v="DG"/>
    <d v="2017-08-03T00:00:00"/>
  </r>
  <r>
    <x v="19"/>
    <s v="GRESHAM URBAN RENEWAL"/>
    <x v="3"/>
    <x v="25"/>
    <n v="-1.42"/>
    <n v="40"/>
    <s v="2017/10"/>
    <n v="1618002276"/>
    <s v="DG"/>
    <d v="2017-11-06T00:00:00"/>
  </r>
  <r>
    <x v="19"/>
    <s v="GRESHAM URBAN RENEWAL"/>
    <x v="3"/>
    <x v="25"/>
    <n v="-3.13"/>
    <n v="40"/>
    <s v="2017/09"/>
    <n v="1618001413"/>
    <s v="DG"/>
    <d v="2017-10-05T00:00:00"/>
  </r>
  <r>
    <x v="19"/>
    <s v="GRESHAM URBAN RENEWAL"/>
    <x v="3"/>
    <x v="25"/>
    <n v="-1.34"/>
    <n v="40"/>
    <s v="2017/08"/>
    <n v="1618000872"/>
    <s v="DG"/>
    <d v="2017-09-06T00:00:00"/>
  </r>
  <r>
    <x v="19"/>
    <s v="GRESHAM URBAN RENEWAL"/>
    <x v="3"/>
    <x v="25"/>
    <n v="-0.33"/>
    <n v="40"/>
    <s v="2018/06"/>
    <n v="1618008816"/>
    <s v="DG"/>
    <d v="2018-06-30T00:00:00"/>
  </r>
  <r>
    <x v="19"/>
    <s v="GRESHAM URBAN RENEWAL"/>
    <x v="3"/>
    <x v="25"/>
    <n v="0.33"/>
    <n v="50"/>
    <s v="2018/06"/>
    <n v="1618009187"/>
    <s v="DA"/>
    <d v="2018-06-30T00:00:00"/>
  </r>
  <r>
    <x v="19"/>
    <s v="GRESHAM URBAN RENEWAL"/>
    <x v="3"/>
    <x v="26"/>
    <n v="-0.68"/>
    <n v="40"/>
    <s v="2018/01"/>
    <n v="1618005854"/>
    <s v="DG"/>
    <d v="2018-02-05T00:00:00"/>
  </r>
  <r>
    <x v="19"/>
    <s v="GRESHAM URBAN RENEWAL"/>
    <x v="3"/>
    <x v="26"/>
    <n v="-5.16"/>
    <n v="40"/>
    <s v="2018/02"/>
    <n v="1618006453"/>
    <s v="DG"/>
    <d v="2018-03-05T00:00:00"/>
  </r>
  <r>
    <x v="19"/>
    <s v="GRESHAM URBAN RENEWAL"/>
    <x v="3"/>
    <x v="26"/>
    <n v="-4.6500000000000004"/>
    <n v="40"/>
    <s v="2018/03"/>
    <n v="1618007054"/>
    <s v="DG"/>
    <d v="2018-04-03T00:00:00"/>
  </r>
  <r>
    <x v="19"/>
    <s v="GRESHAM URBAN RENEWAL"/>
    <x v="3"/>
    <x v="26"/>
    <n v="-4.67"/>
    <n v="40"/>
    <s v="2018/04"/>
    <n v="1618007697"/>
    <s v="DG"/>
    <d v="2018-05-04T00:00:00"/>
  </r>
  <r>
    <x v="19"/>
    <s v="GRESHAM URBAN RENEWAL"/>
    <x v="3"/>
    <x v="26"/>
    <n v="-1.22"/>
    <n v="40"/>
    <s v="2018/05"/>
    <n v="1618008318"/>
    <s v="DG"/>
    <d v="2018-06-04T00:00:00"/>
  </r>
  <r>
    <x v="19"/>
    <s v="GRESHAM URBAN RENEWAL"/>
    <x v="3"/>
    <x v="26"/>
    <n v="-0.47"/>
    <n v="40"/>
    <s v="2018/06"/>
    <n v="1618009549"/>
    <s v="DG"/>
    <d v="2018-06-30T00:00:00"/>
  </r>
  <r>
    <x v="19"/>
    <s v="GRESHAM URBAN RENEWAL"/>
    <x v="3"/>
    <x v="26"/>
    <n v="-0.04"/>
    <n v="40"/>
    <s v="2017/11WK4"/>
    <n v="1618004089"/>
    <s v="DG"/>
    <d v="2017-11-30T00:00:00"/>
  </r>
  <r>
    <x v="19"/>
    <s v="GRESHAM URBAN RENEWAL"/>
    <x v="3"/>
    <x v="26"/>
    <n v="-0.11"/>
    <n v="40"/>
    <s v="2017/11WK5"/>
    <n v="1618004586"/>
    <s v="DG"/>
    <d v="2017-12-07T00:00:00"/>
  </r>
  <r>
    <x v="19"/>
    <s v="GRESHAM URBAN RENEWAL"/>
    <x v="3"/>
    <x v="26"/>
    <n v="-2.44"/>
    <n v="40"/>
    <s v="2017/12"/>
    <n v="1618005276"/>
    <s v="DG"/>
    <d v="2018-01-05T00:00:00"/>
  </r>
  <r>
    <x v="19"/>
    <s v="GRESHAM URBAN RENEWAL"/>
    <x v="3"/>
    <x v="26"/>
    <n v="-0.1"/>
    <n v="40"/>
    <s v="2017/07"/>
    <n v="1618000293"/>
    <s v="DG"/>
    <d v="2017-08-03T00:00:00"/>
  </r>
  <r>
    <x v="19"/>
    <s v="GRESHAM URBAN RENEWAL"/>
    <x v="3"/>
    <x v="26"/>
    <n v="-2.58"/>
    <n v="40"/>
    <s v="2017/10"/>
    <n v="1618002276"/>
    <s v="DG"/>
    <d v="2017-11-06T00:00:00"/>
  </r>
  <r>
    <x v="19"/>
    <s v="GRESHAM URBAN RENEWAL"/>
    <x v="3"/>
    <x v="26"/>
    <n v="-4.3"/>
    <n v="40"/>
    <s v="2017/09"/>
    <n v="1618001413"/>
    <s v="DG"/>
    <d v="2017-10-05T00:00:00"/>
  </r>
  <r>
    <x v="19"/>
    <s v="GRESHAM URBAN RENEWAL"/>
    <x v="3"/>
    <x v="26"/>
    <n v="-5.5"/>
    <n v="40"/>
    <s v="2017/08"/>
    <n v="1618000872"/>
    <s v="DG"/>
    <d v="2017-09-06T00:00:00"/>
  </r>
  <r>
    <x v="19"/>
    <s v="GRESHAM URBAN RENEWAL"/>
    <x v="3"/>
    <x v="26"/>
    <n v="-0.47"/>
    <n v="40"/>
    <s v="2018/06"/>
    <n v="1618008816"/>
    <s v="DG"/>
    <d v="2018-06-30T00:00:00"/>
  </r>
  <r>
    <x v="19"/>
    <s v="GRESHAM URBAN RENEWAL"/>
    <x v="3"/>
    <x v="26"/>
    <n v="0.47"/>
    <n v="50"/>
    <s v="2018/06"/>
    <n v="1618009187"/>
    <s v="DA"/>
    <d v="2018-06-30T00:00:00"/>
  </r>
  <r>
    <x v="19"/>
    <s v="GRESHAM URBAN RENEWAL"/>
    <x v="3"/>
    <x v="27"/>
    <n v="0.99"/>
    <n v="50"/>
    <s v="2017/11WK3"/>
    <n v="1818012572"/>
    <s v="DR"/>
    <d v="2017-11-24T00:00:00"/>
  </r>
  <r>
    <x v="19"/>
    <s v="GRESHAM URBAN RENEWAL"/>
    <x v="3"/>
    <x v="27"/>
    <n v="-14.01"/>
    <n v="40"/>
    <s v="2018/01"/>
    <n v="1618005854"/>
    <s v="DG"/>
    <d v="2018-02-05T00:00:00"/>
  </r>
  <r>
    <x v="19"/>
    <s v="GRESHAM URBAN RENEWAL"/>
    <x v="3"/>
    <x v="27"/>
    <n v="-4.43"/>
    <n v="40"/>
    <s v="2018/02"/>
    <n v="1618006453"/>
    <s v="DG"/>
    <d v="2018-03-05T00:00:00"/>
  </r>
  <r>
    <x v="19"/>
    <s v="GRESHAM URBAN RENEWAL"/>
    <x v="3"/>
    <x v="27"/>
    <n v="-1.33"/>
    <n v="40"/>
    <s v="2018/03"/>
    <n v="1618007054"/>
    <s v="DG"/>
    <d v="2018-04-03T00:00:00"/>
  </r>
  <r>
    <x v="19"/>
    <s v="GRESHAM URBAN RENEWAL"/>
    <x v="3"/>
    <x v="27"/>
    <n v="-6.33"/>
    <n v="40"/>
    <s v="2018/04"/>
    <n v="1618007697"/>
    <s v="DG"/>
    <d v="2018-05-04T00:00:00"/>
  </r>
  <r>
    <x v="19"/>
    <s v="GRESHAM URBAN RENEWAL"/>
    <x v="3"/>
    <x v="27"/>
    <n v="-0.78"/>
    <n v="40"/>
    <s v="2018/05"/>
    <n v="1618008318"/>
    <s v="DG"/>
    <d v="2018-06-04T00:00:00"/>
  </r>
  <r>
    <x v="19"/>
    <s v="GRESHAM URBAN RENEWAL"/>
    <x v="3"/>
    <x v="27"/>
    <n v="-1.2"/>
    <n v="40"/>
    <s v="2018/06"/>
    <n v="1618009549"/>
    <s v="DG"/>
    <d v="2018-06-30T00:00:00"/>
  </r>
  <r>
    <x v="19"/>
    <s v="GRESHAM URBAN RENEWAL"/>
    <x v="3"/>
    <x v="27"/>
    <n v="-3.79"/>
    <n v="40"/>
    <s v="2017/11WK1"/>
    <n v="1618002830"/>
    <s v="DG"/>
    <d v="2017-11-09T00:00:00"/>
  </r>
  <r>
    <x v="19"/>
    <s v="GRESHAM URBAN RENEWAL"/>
    <x v="3"/>
    <x v="27"/>
    <n v="-0.41"/>
    <n v="40"/>
    <s v="2017/11WK4"/>
    <n v="1618004089"/>
    <s v="DG"/>
    <d v="2017-11-30T00:00:00"/>
  </r>
  <r>
    <x v="19"/>
    <s v="GRESHAM URBAN RENEWAL"/>
    <x v="3"/>
    <x v="27"/>
    <n v="-0.5"/>
    <n v="40"/>
    <s v="2017/11WK5"/>
    <n v="1618004586"/>
    <s v="DG"/>
    <d v="2017-12-07T00:00:00"/>
  </r>
  <r>
    <x v="19"/>
    <s v="GRESHAM URBAN RENEWAL"/>
    <x v="3"/>
    <x v="27"/>
    <n v="-3.33"/>
    <n v="40"/>
    <s v="2017/12"/>
    <n v="1618005276"/>
    <s v="DG"/>
    <d v="2018-01-05T00:00:00"/>
  </r>
  <r>
    <x v="19"/>
    <s v="GRESHAM URBAN RENEWAL"/>
    <x v="3"/>
    <x v="27"/>
    <n v="-0.82"/>
    <n v="40"/>
    <s v="2017/07"/>
    <n v="1618000293"/>
    <s v="DG"/>
    <d v="2017-08-03T00:00:00"/>
  </r>
  <r>
    <x v="19"/>
    <s v="GRESHAM URBAN RENEWAL"/>
    <x v="3"/>
    <x v="27"/>
    <n v="-3.54"/>
    <n v="40"/>
    <s v="2017/10"/>
    <n v="1618002276"/>
    <s v="DG"/>
    <d v="2017-11-06T00:00:00"/>
  </r>
  <r>
    <x v="19"/>
    <s v="GRESHAM URBAN RENEWAL"/>
    <x v="3"/>
    <x v="27"/>
    <n v="-5.88"/>
    <n v="40"/>
    <s v="2017/09"/>
    <n v="1618001413"/>
    <s v="DG"/>
    <d v="2017-10-05T00:00:00"/>
  </r>
  <r>
    <x v="19"/>
    <s v="GRESHAM URBAN RENEWAL"/>
    <x v="3"/>
    <x v="27"/>
    <n v="-2.11"/>
    <n v="40"/>
    <s v="2017/08"/>
    <n v="1618000872"/>
    <s v="DG"/>
    <d v="2017-09-06T00:00:00"/>
  </r>
  <r>
    <x v="19"/>
    <s v="GRESHAM URBAN RENEWAL"/>
    <x v="3"/>
    <x v="27"/>
    <n v="-1.2"/>
    <n v="40"/>
    <s v="2018/06"/>
    <n v="1618008816"/>
    <s v="DG"/>
    <d v="2018-06-30T00:00:00"/>
  </r>
  <r>
    <x v="19"/>
    <s v="GRESHAM URBAN RENEWAL"/>
    <x v="3"/>
    <x v="27"/>
    <n v="1.2"/>
    <n v="50"/>
    <s v="2018/06"/>
    <n v="1618009187"/>
    <s v="DA"/>
    <d v="2018-06-30T00:00:00"/>
  </r>
  <r>
    <x v="19"/>
    <s v="GRESHAM URBAN RENEWAL"/>
    <x v="3"/>
    <x v="28"/>
    <n v="1.56"/>
    <n v="50"/>
    <s v="2017/11WK3"/>
    <n v="1818012572"/>
    <s v="DR"/>
    <d v="2017-11-24T00:00:00"/>
  </r>
  <r>
    <x v="19"/>
    <s v="GRESHAM URBAN RENEWAL"/>
    <x v="3"/>
    <x v="28"/>
    <n v="-21.86"/>
    <n v="40"/>
    <s v="2018/01"/>
    <n v="1618005854"/>
    <s v="DG"/>
    <d v="2018-02-05T00:00:00"/>
  </r>
  <r>
    <x v="19"/>
    <s v="GRESHAM URBAN RENEWAL"/>
    <x v="3"/>
    <x v="28"/>
    <n v="-7.06"/>
    <n v="40"/>
    <s v="2018/02"/>
    <n v="1618006453"/>
    <s v="DG"/>
    <d v="2018-03-05T00:00:00"/>
  </r>
  <r>
    <x v="19"/>
    <s v="GRESHAM URBAN RENEWAL"/>
    <x v="3"/>
    <x v="28"/>
    <n v="-23.81"/>
    <n v="40"/>
    <s v="2018/03"/>
    <n v="1618007054"/>
    <s v="DG"/>
    <d v="2018-04-03T00:00:00"/>
  </r>
  <r>
    <x v="19"/>
    <s v="GRESHAM URBAN RENEWAL"/>
    <x v="3"/>
    <x v="28"/>
    <n v="-6.56"/>
    <n v="40"/>
    <s v="2018/04"/>
    <n v="1618007697"/>
    <s v="DG"/>
    <d v="2018-05-04T00:00:00"/>
  </r>
  <r>
    <x v="19"/>
    <s v="GRESHAM URBAN RENEWAL"/>
    <x v="3"/>
    <x v="28"/>
    <n v="-0.69"/>
    <n v="40"/>
    <s v="2018/05"/>
    <n v="1618008318"/>
    <s v="DG"/>
    <d v="2018-06-04T00:00:00"/>
  </r>
  <r>
    <x v="19"/>
    <s v="GRESHAM URBAN RENEWAL"/>
    <x v="3"/>
    <x v="28"/>
    <n v="-1.54"/>
    <n v="40"/>
    <s v="2018/06"/>
    <n v="1618009549"/>
    <s v="DG"/>
    <d v="2018-06-30T00:00:00"/>
  </r>
  <r>
    <x v="19"/>
    <s v="GRESHAM URBAN RENEWAL"/>
    <x v="3"/>
    <x v="28"/>
    <n v="-1.56"/>
    <n v="40"/>
    <s v="2017/11WK1"/>
    <n v="1618002830"/>
    <s v="DG"/>
    <d v="2017-11-09T00:00:00"/>
  </r>
  <r>
    <x v="19"/>
    <s v="GRESHAM URBAN RENEWAL"/>
    <x v="3"/>
    <x v="28"/>
    <n v="-0.12"/>
    <n v="40"/>
    <s v="2017/11WK2"/>
    <n v="1618003220"/>
    <s v="DG"/>
    <d v="2017-11-16T00:00:00"/>
  </r>
  <r>
    <x v="19"/>
    <s v="GRESHAM URBAN RENEWAL"/>
    <x v="3"/>
    <x v="28"/>
    <n v="-2.78"/>
    <n v="40"/>
    <s v="2017/12"/>
    <n v="1618005276"/>
    <s v="DG"/>
    <d v="2018-01-05T00:00:00"/>
  </r>
  <r>
    <x v="19"/>
    <s v="GRESHAM URBAN RENEWAL"/>
    <x v="3"/>
    <x v="28"/>
    <n v="-4.95"/>
    <n v="40"/>
    <s v="2017/07"/>
    <n v="1618000293"/>
    <s v="DG"/>
    <d v="2017-08-03T00:00:00"/>
  </r>
  <r>
    <x v="19"/>
    <s v="GRESHAM URBAN RENEWAL"/>
    <x v="3"/>
    <x v="28"/>
    <n v="-3.51"/>
    <n v="40"/>
    <s v="2017/10"/>
    <n v="1618002276"/>
    <s v="DG"/>
    <d v="2017-11-06T00:00:00"/>
  </r>
  <r>
    <x v="19"/>
    <s v="GRESHAM URBAN RENEWAL"/>
    <x v="3"/>
    <x v="28"/>
    <n v="-5.38"/>
    <n v="40"/>
    <s v="2017/09"/>
    <n v="1618001413"/>
    <s v="DG"/>
    <d v="2017-10-05T00:00:00"/>
  </r>
  <r>
    <x v="19"/>
    <s v="GRESHAM URBAN RENEWAL"/>
    <x v="3"/>
    <x v="28"/>
    <n v="-1.92"/>
    <n v="40"/>
    <s v="2017/08"/>
    <n v="1618000872"/>
    <s v="DG"/>
    <d v="2017-09-06T00:00:00"/>
  </r>
  <r>
    <x v="19"/>
    <s v="GRESHAM URBAN RENEWAL"/>
    <x v="3"/>
    <x v="28"/>
    <n v="-1.54"/>
    <n v="40"/>
    <s v="2018/06"/>
    <n v="1618008816"/>
    <s v="DG"/>
    <d v="2018-06-30T00:00:00"/>
  </r>
  <r>
    <x v="19"/>
    <s v="GRESHAM URBAN RENEWAL"/>
    <x v="3"/>
    <x v="28"/>
    <n v="1.54"/>
    <n v="50"/>
    <s v="2018/06"/>
    <n v="1618009187"/>
    <s v="DA"/>
    <d v="2018-06-30T00:00:00"/>
  </r>
  <r>
    <x v="19"/>
    <s v="GRESHAM URBAN RENEWAL"/>
    <x v="3"/>
    <x v="29"/>
    <n v="3.78"/>
    <n v="50"/>
    <s v="2018/04"/>
    <n v="1818027179"/>
    <s v="DR"/>
    <d v="2018-05-04T00:00:00"/>
  </r>
  <r>
    <x v="19"/>
    <s v="GRESHAM URBAN RENEWAL"/>
    <x v="3"/>
    <x v="29"/>
    <n v="-11.13"/>
    <n v="40"/>
    <s v="2018/01"/>
    <n v="1618005854"/>
    <s v="DG"/>
    <d v="2018-02-05T00:00:00"/>
  </r>
  <r>
    <x v="19"/>
    <s v="GRESHAM URBAN RENEWAL"/>
    <x v="3"/>
    <x v="29"/>
    <n v="-9.42"/>
    <n v="40"/>
    <s v="2018/02"/>
    <n v="1618006453"/>
    <s v="DG"/>
    <d v="2018-03-05T00:00:00"/>
  </r>
  <r>
    <x v="19"/>
    <s v="GRESHAM URBAN RENEWAL"/>
    <x v="3"/>
    <x v="29"/>
    <n v="-18.170000000000002"/>
    <n v="40"/>
    <s v="2018/03"/>
    <n v="1618007054"/>
    <s v="DG"/>
    <d v="2018-04-03T00:00:00"/>
  </r>
  <r>
    <x v="19"/>
    <s v="GRESHAM URBAN RENEWAL"/>
    <x v="3"/>
    <x v="29"/>
    <n v="-0.13"/>
    <n v="40"/>
    <s v="2018/05"/>
    <n v="1618008318"/>
    <s v="DG"/>
    <d v="2018-06-04T00:00:00"/>
  </r>
  <r>
    <x v="19"/>
    <s v="GRESHAM URBAN RENEWAL"/>
    <x v="3"/>
    <x v="29"/>
    <n v="-7.02"/>
    <n v="40"/>
    <s v="2018/06"/>
    <n v="1618009549"/>
    <s v="DG"/>
    <d v="2018-06-30T00:00:00"/>
  </r>
  <r>
    <x v="19"/>
    <s v="GRESHAM URBAN RENEWAL"/>
    <x v="3"/>
    <x v="29"/>
    <n v="-0.05"/>
    <n v="40"/>
    <s v="2017/11WK2"/>
    <n v="1618003220"/>
    <s v="DG"/>
    <d v="2017-11-16T00:00:00"/>
  </r>
  <r>
    <x v="19"/>
    <s v="GRESHAM URBAN RENEWAL"/>
    <x v="3"/>
    <x v="29"/>
    <n v="-0.57999999999999996"/>
    <n v="40"/>
    <s v="2017/11WK3"/>
    <n v="1618003696"/>
    <s v="DG"/>
    <d v="2017-11-24T00:00:00"/>
  </r>
  <r>
    <x v="19"/>
    <s v="GRESHAM URBAN RENEWAL"/>
    <x v="3"/>
    <x v="29"/>
    <n v="-2.66"/>
    <n v="40"/>
    <s v="2017/12"/>
    <n v="1618005276"/>
    <s v="DG"/>
    <d v="2018-01-05T00:00:00"/>
  </r>
  <r>
    <x v="19"/>
    <s v="GRESHAM URBAN RENEWAL"/>
    <x v="3"/>
    <x v="29"/>
    <n v="-18.66"/>
    <n v="40"/>
    <s v="2017/07"/>
    <n v="1618000293"/>
    <s v="DG"/>
    <d v="2017-08-03T00:00:00"/>
  </r>
  <r>
    <x v="19"/>
    <s v="GRESHAM URBAN RENEWAL"/>
    <x v="3"/>
    <x v="29"/>
    <n v="-86.02"/>
    <n v="40"/>
    <s v="2017/10"/>
    <n v="1618002276"/>
    <s v="DG"/>
    <d v="2017-11-06T00:00:00"/>
  </r>
  <r>
    <x v="19"/>
    <s v="GRESHAM URBAN RENEWAL"/>
    <x v="3"/>
    <x v="29"/>
    <n v="-14.46"/>
    <n v="40"/>
    <s v="2017/09"/>
    <n v="1618001413"/>
    <s v="DG"/>
    <d v="2017-10-05T00:00:00"/>
  </r>
  <r>
    <x v="19"/>
    <s v="GRESHAM URBAN RENEWAL"/>
    <x v="3"/>
    <x v="29"/>
    <n v="-24.22"/>
    <n v="40"/>
    <s v="2017/08"/>
    <n v="1618000872"/>
    <s v="DG"/>
    <d v="2017-09-06T00:00:00"/>
  </r>
  <r>
    <x v="19"/>
    <s v="GRESHAM URBAN RENEWAL"/>
    <x v="3"/>
    <x v="29"/>
    <n v="-7.02"/>
    <n v="40"/>
    <s v="2018/06"/>
    <n v="1618008816"/>
    <s v="DG"/>
    <d v="2018-06-30T00:00:00"/>
  </r>
  <r>
    <x v="19"/>
    <s v="GRESHAM URBAN RENEWAL"/>
    <x v="3"/>
    <x v="29"/>
    <n v="7.02"/>
    <n v="50"/>
    <s v="2018/06"/>
    <n v="1618009187"/>
    <s v="DA"/>
    <d v="2018-06-30T00:00:00"/>
  </r>
  <r>
    <x v="19"/>
    <s v="GRESHAM URBAN RENEWAL"/>
    <x v="3"/>
    <x v="30"/>
    <n v="1.57"/>
    <n v="50"/>
    <s v="2018/04"/>
    <n v="1818027179"/>
    <s v="DR"/>
    <d v="2018-05-04T00:00:00"/>
  </r>
  <r>
    <x v="19"/>
    <s v="GRESHAM URBAN RENEWAL"/>
    <x v="3"/>
    <x v="30"/>
    <n v="-20.02"/>
    <n v="40"/>
    <s v="2018/01"/>
    <n v="1618005854"/>
    <s v="DG"/>
    <d v="2018-02-05T00:00:00"/>
  </r>
  <r>
    <x v="19"/>
    <s v="GRESHAM URBAN RENEWAL"/>
    <x v="3"/>
    <x v="30"/>
    <n v="-7.61"/>
    <n v="40"/>
    <s v="2018/02"/>
    <n v="1618006453"/>
    <s v="DG"/>
    <d v="2018-03-05T00:00:00"/>
  </r>
  <r>
    <x v="19"/>
    <s v="GRESHAM URBAN RENEWAL"/>
    <x v="3"/>
    <x v="30"/>
    <n v="-29.07"/>
    <n v="40"/>
    <s v="2018/03"/>
    <n v="1618007054"/>
    <s v="DG"/>
    <d v="2018-04-03T00:00:00"/>
  </r>
  <r>
    <x v="19"/>
    <s v="GRESHAM URBAN RENEWAL"/>
    <x v="3"/>
    <x v="30"/>
    <n v="-10.36"/>
    <n v="40"/>
    <s v="2018/05"/>
    <n v="1618008318"/>
    <s v="DG"/>
    <d v="2018-06-04T00:00:00"/>
  </r>
  <r>
    <x v="19"/>
    <s v="GRESHAM URBAN RENEWAL"/>
    <x v="3"/>
    <x v="30"/>
    <n v="-5.14"/>
    <n v="40"/>
    <s v="2018/06"/>
    <n v="1618009549"/>
    <s v="DG"/>
    <d v="2018-06-30T00:00:00"/>
  </r>
  <r>
    <x v="19"/>
    <s v="GRESHAM URBAN RENEWAL"/>
    <x v="3"/>
    <x v="30"/>
    <n v="-5.55"/>
    <n v="40"/>
    <s v="2017/11WK1"/>
    <n v="1618002830"/>
    <s v="DG"/>
    <d v="2017-11-09T00:00:00"/>
  </r>
  <r>
    <x v="19"/>
    <s v="GRESHAM URBAN RENEWAL"/>
    <x v="3"/>
    <x v="30"/>
    <n v="-0.6"/>
    <n v="40"/>
    <s v="2017/11WK2"/>
    <n v="1618003220"/>
    <s v="DG"/>
    <d v="2017-11-16T00:00:00"/>
  </r>
  <r>
    <x v="19"/>
    <s v="GRESHAM URBAN RENEWAL"/>
    <x v="3"/>
    <x v="30"/>
    <n v="-0.71"/>
    <n v="40"/>
    <s v="2017/11WK3"/>
    <n v="1618003696"/>
    <s v="DG"/>
    <d v="2017-11-24T00:00:00"/>
  </r>
  <r>
    <x v="19"/>
    <s v="GRESHAM URBAN RENEWAL"/>
    <x v="3"/>
    <x v="30"/>
    <n v="-1.45"/>
    <n v="40"/>
    <s v="2017/11WK4"/>
    <n v="1618004089"/>
    <s v="DG"/>
    <d v="2017-11-30T00:00:00"/>
  </r>
  <r>
    <x v="19"/>
    <s v="GRESHAM URBAN RENEWAL"/>
    <x v="3"/>
    <x v="30"/>
    <n v="-8.93"/>
    <n v="40"/>
    <s v="2017/11WK5"/>
    <n v="1618004586"/>
    <s v="DG"/>
    <d v="2017-12-07T00:00:00"/>
  </r>
  <r>
    <x v="19"/>
    <s v="GRESHAM URBAN RENEWAL"/>
    <x v="3"/>
    <x v="30"/>
    <n v="-22.02"/>
    <n v="40"/>
    <s v="2017/12"/>
    <n v="1618005276"/>
    <s v="DG"/>
    <d v="2018-01-05T00:00:00"/>
  </r>
  <r>
    <x v="19"/>
    <s v="GRESHAM URBAN RENEWAL"/>
    <x v="3"/>
    <x v="30"/>
    <n v="-39.17"/>
    <n v="40"/>
    <s v="2017/07"/>
    <n v="1618000293"/>
    <s v="DG"/>
    <d v="2017-08-03T00:00:00"/>
  </r>
  <r>
    <x v="19"/>
    <s v="GRESHAM URBAN RENEWAL"/>
    <x v="3"/>
    <x v="30"/>
    <n v="-143.33000000000001"/>
    <n v="40"/>
    <s v="2017/10"/>
    <n v="1618002276"/>
    <s v="DG"/>
    <d v="2017-11-06T00:00:00"/>
  </r>
  <r>
    <x v="19"/>
    <s v="GRESHAM URBAN RENEWAL"/>
    <x v="3"/>
    <x v="30"/>
    <n v="-33.619999999999997"/>
    <n v="40"/>
    <s v="2017/09"/>
    <n v="1618001413"/>
    <s v="DG"/>
    <d v="2017-10-05T00:00:00"/>
  </r>
  <r>
    <x v="19"/>
    <s v="GRESHAM URBAN RENEWAL"/>
    <x v="3"/>
    <x v="30"/>
    <n v="-51.04"/>
    <n v="40"/>
    <s v="2017/08"/>
    <n v="1618000872"/>
    <s v="DG"/>
    <d v="2017-09-06T00:00:00"/>
  </r>
  <r>
    <x v="19"/>
    <s v="GRESHAM URBAN RENEWAL"/>
    <x v="3"/>
    <x v="30"/>
    <n v="-5.14"/>
    <n v="40"/>
    <s v="2018/06"/>
    <n v="1618008816"/>
    <s v="DG"/>
    <d v="2018-06-30T00:00:00"/>
  </r>
  <r>
    <x v="19"/>
    <s v="GRESHAM URBAN RENEWAL"/>
    <x v="3"/>
    <x v="30"/>
    <n v="5.14"/>
    <n v="50"/>
    <s v="2018/06"/>
    <n v="1618009187"/>
    <s v="DA"/>
    <d v="2018-06-30T00:00:00"/>
  </r>
  <r>
    <x v="19"/>
    <s v="GRESHAM URBAN RENEWAL"/>
    <x v="3"/>
    <x v="31"/>
    <n v="-28.46"/>
    <n v="40"/>
    <s v="2018/01"/>
    <n v="1618005854"/>
    <s v="DG"/>
    <d v="2018-02-05T00:00:00"/>
  </r>
  <r>
    <x v="19"/>
    <s v="GRESHAM URBAN RENEWAL"/>
    <x v="3"/>
    <x v="31"/>
    <n v="-22.57"/>
    <n v="40"/>
    <s v="2018/02"/>
    <n v="1618006453"/>
    <s v="DG"/>
    <d v="2018-03-05T00:00:00"/>
  </r>
  <r>
    <x v="19"/>
    <s v="GRESHAM URBAN RENEWAL"/>
    <x v="3"/>
    <x v="31"/>
    <n v="-41.35"/>
    <n v="40"/>
    <s v="2018/03"/>
    <n v="1618007054"/>
    <s v="DG"/>
    <d v="2018-04-03T00:00:00"/>
  </r>
  <r>
    <x v="19"/>
    <s v="GRESHAM URBAN RENEWAL"/>
    <x v="3"/>
    <x v="31"/>
    <n v="-31.17"/>
    <n v="40"/>
    <s v="2018/04"/>
    <n v="1618007697"/>
    <s v="DG"/>
    <d v="2018-05-04T00:00:00"/>
  </r>
  <r>
    <x v="19"/>
    <s v="GRESHAM URBAN RENEWAL"/>
    <x v="3"/>
    <x v="31"/>
    <n v="-51.84"/>
    <n v="40"/>
    <s v="2018/05"/>
    <n v="1618008318"/>
    <s v="DG"/>
    <d v="2018-06-04T00:00:00"/>
  </r>
  <r>
    <x v="19"/>
    <s v="GRESHAM URBAN RENEWAL"/>
    <x v="3"/>
    <x v="31"/>
    <n v="-32.340000000000003"/>
    <n v="40"/>
    <s v="2018/06"/>
    <n v="1618009549"/>
    <s v="DG"/>
    <d v="2018-06-30T00:00:00"/>
  </r>
  <r>
    <x v="19"/>
    <s v="GRESHAM URBAN RENEWAL"/>
    <x v="3"/>
    <x v="31"/>
    <n v="-9.6199999999999992"/>
    <n v="40"/>
    <s v="2017/11WK1"/>
    <n v="1618002830"/>
    <s v="DG"/>
    <d v="2017-11-09T00:00:00"/>
  </r>
  <r>
    <x v="19"/>
    <s v="GRESHAM URBAN RENEWAL"/>
    <x v="3"/>
    <x v="31"/>
    <n v="-9.27"/>
    <n v="40"/>
    <s v="2017/11WK2"/>
    <n v="1618003220"/>
    <s v="DG"/>
    <d v="2017-11-16T00:00:00"/>
  </r>
  <r>
    <x v="19"/>
    <s v="GRESHAM URBAN RENEWAL"/>
    <x v="3"/>
    <x v="31"/>
    <n v="-8.25"/>
    <n v="40"/>
    <s v="2017/11WK3"/>
    <n v="1618003696"/>
    <s v="DG"/>
    <d v="2017-11-24T00:00:00"/>
  </r>
  <r>
    <x v="19"/>
    <s v="GRESHAM URBAN RENEWAL"/>
    <x v="3"/>
    <x v="31"/>
    <n v="-9.66"/>
    <n v="40"/>
    <s v="2017/11WK4"/>
    <n v="1618004089"/>
    <s v="DG"/>
    <d v="2017-11-30T00:00:00"/>
  </r>
  <r>
    <x v="19"/>
    <s v="GRESHAM URBAN RENEWAL"/>
    <x v="3"/>
    <x v="31"/>
    <n v="-13.88"/>
    <n v="40"/>
    <s v="2017/11WK5"/>
    <n v="1618004586"/>
    <s v="DG"/>
    <d v="2017-12-07T00:00:00"/>
  </r>
  <r>
    <x v="19"/>
    <s v="GRESHAM URBAN RENEWAL"/>
    <x v="3"/>
    <x v="31"/>
    <n v="-59.54"/>
    <n v="40"/>
    <s v="2017/12"/>
    <n v="1618005276"/>
    <s v="DG"/>
    <d v="2018-01-05T00:00:00"/>
  </r>
  <r>
    <x v="19"/>
    <s v="GRESHAM URBAN RENEWAL"/>
    <x v="3"/>
    <x v="31"/>
    <n v="-1969.68"/>
    <n v="40"/>
    <s v="2017/07"/>
    <n v="1618000293"/>
    <s v="DG"/>
    <d v="2017-08-03T00:00:00"/>
  </r>
  <r>
    <x v="19"/>
    <s v="GRESHAM URBAN RENEWAL"/>
    <x v="3"/>
    <x v="31"/>
    <n v="-233.37"/>
    <n v="40"/>
    <s v="2017/10"/>
    <n v="1618002276"/>
    <s v="DG"/>
    <d v="2017-11-06T00:00:00"/>
  </r>
  <r>
    <x v="19"/>
    <s v="GRESHAM URBAN RENEWAL"/>
    <x v="3"/>
    <x v="31"/>
    <n v="-384.05"/>
    <n v="40"/>
    <s v="2017/09"/>
    <n v="1618001413"/>
    <s v="DG"/>
    <d v="2017-10-05T00:00:00"/>
  </r>
  <r>
    <x v="19"/>
    <s v="GRESHAM URBAN RENEWAL"/>
    <x v="3"/>
    <x v="31"/>
    <n v="-1464.39"/>
    <n v="40"/>
    <s v="2017/08"/>
    <n v="1618000872"/>
    <s v="DG"/>
    <d v="2017-09-06T00:00:00"/>
  </r>
  <r>
    <x v="19"/>
    <s v="GRESHAM URBAN RENEWAL"/>
    <x v="3"/>
    <x v="31"/>
    <n v="-32.340000000000003"/>
    <n v="40"/>
    <s v="2018/06"/>
    <n v="1618008816"/>
    <s v="DG"/>
    <d v="2018-06-30T00:00:00"/>
  </r>
  <r>
    <x v="19"/>
    <s v="GRESHAM URBAN RENEWAL"/>
    <x v="3"/>
    <x v="31"/>
    <n v="32.340000000000003"/>
    <n v="50"/>
    <s v="2018/06"/>
    <n v="1618009187"/>
    <s v="DA"/>
    <d v="2018-06-30T00:00:00"/>
  </r>
  <r>
    <x v="19"/>
    <s v="GRESHAM URBAN RENEWAL"/>
    <x v="3"/>
    <x v="32"/>
    <n v="-565.94000000000005"/>
    <n v="40"/>
    <s v="2018/01"/>
    <n v="1618005854"/>
    <s v="DG"/>
    <d v="2018-02-05T00:00:00"/>
  </r>
  <r>
    <x v="19"/>
    <s v="GRESHAM URBAN RENEWAL"/>
    <x v="3"/>
    <x v="32"/>
    <n v="-357.81"/>
    <n v="40"/>
    <s v="2018/02"/>
    <n v="1618006453"/>
    <s v="DG"/>
    <d v="2018-03-05T00:00:00"/>
  </r>
  <r>
    <x v="19"/>
    <s v="GRESHAM URBAN RENEWAL"/>
    <x v="3"/>
    <x v="32"/>
    <n v="-486.78"/>
    <n v="40"/>
    <s v="2018/03"/>
    <n v="1618007054"/>
    <s v="DG"/>
    <d v="2018-04-03T00:00:00"/>
  </r>
  <r>
    <x v="19"/>
    <s v="GRESHAM URBAN RENEWAL"/>
    <x v="3"/>
    <x v="32"/>
    <n v="-644.5"/>
    <n v="40"/>
    <s v="2018/04"/>
    <n v="1618007697"/>
    <s v="DG"/>
    <d v="2018-05-04T00:00:00"/>
  </r>
  <r>
    <x v="19"/>
    <s v="GRESHAM URBAN RENEWAL"/>
    <x v="3"/>
    <x v="32"/>
    <n v="-966.06"/>
    <n v="40"/>
    <s v="2018/05"/>
    <n v="1618008318"/>
    <s v="DG"/>
    <d v="2018-06-04T00:00:00"/>
  </r>
  <r>
    <x v="19"/>
    <s v="GRESHAM URBAN RENEWAL"/>
    <x v="3"/>
    <x v="32"/>
    <n v="-1323.95"/>
    <n v="40"/>
    <s v="2018/06"/>
    <n v="1618009549"/>
    <s v="DG"/>
    <d v="2018-06-30T00:00:00"/>
  </r>
  <r>
    <x v="19"/>
    <s v="GRESHAM URBAN RENEWAL"/>
    <x v="3"/>
    <x v="32"/>
    <n v="-97.53"/>
    <n v="40"/>
    <s v="2017/11WK1"/>
    <n v="1618002830"/>
    <s v="DG"/>
    <d v="2017-11-09T00:00:00"/>
  </r>
  <r>
    <x v="19"/>
    <s v="GRESHAM URBAN RENEWAL"/>
    <x v="3"/>
    <x v="32"/>
    <n v="-160.61000000000001"/>
    <n v="40"/>
    <s v="2017/11WK2"/>
    <n v="1618003220"/>
    <s v="DG"/>
    <d v="2017-11-16T00:00:00"/>
  </r>
  <r>
    <x v="19"/>
    <s v="GRESHAM URBAN RENEWAL"/>
    <x v="3"/>
    <x v="32"/>
    <n v="-246.8"/>
    <n v="40"/>
    <s v="2017/11WK3"/>
    <n v="1618003696"/>
    <s v="DG"/>
    <d v="2017-11-24T00:00:00"/>
  </r>
  <r>
    <x v="19"/>
    <s v="GRESHAM URBAN RENEWAL"/>
    <x v="3"/>
    <x v="32"/>
    <n v="-161.13"/>
    <n v="40"/>
    <s v="2017/11WK4"/>
    <n v="1618004089"/>
    <s v="DG"/>
    <d v="2017-11-30T00:00:00"/>
  </r>
  <r>
    <x v="19"/>
    <s v="GRESHAM URBAN RENEWAL"/>
    <x v="3"/>
    <x v="32"/>
    <n v="-146.68"/>
    <n v="40"/>
    <s v="2017/11WK5"/>
    <n v="1618004586"/>
    <s v="DG"/>
    <d v="2017-12-07T00:00:00"/>
  </r>
  <r>
    <x v="19"/>
    <s v="GRESHAM URBAN RENEWAL"/>
    <x v="3"/>
    <x v="32"/>
    <n v="-550.83000000000004"/>
    <n v="40"/>
    <s v="2017/12"/>
    <n v="1618005276"/>
    <s v="DG"/>
    <d v="2018-01-05T00:00:00"/>
  </r>
  <r>
    <x v="19"/>
    <s v="GRESHAM URBAN RENEWAL"/>
    <x v="3"/>
    <x v="32"/>
    <n v="-775.7"/>
    <n v="40"/>
    <s v="2017/07"/>
    <n v="1618000293"/>
    <s v="DG"/>
    <d v="2017-08-03T00:00:00"/>
  </r>
  <r>
    <x v="19"/>
    <s v="GRESHAM URBAN RENEWAL"/>
    <x v="3"/>
    <x v="32"/>
    <n v="-761.31"/>
    <n v="40"/>
    <s v="2017/10"/>
    <n v="1618002276"/>
    <s v="DG"/>
    <d v="2017-11-06T00:00:00"/>
  </r>
  <r>
    <x v="19"/>
    <s v="GRESHAM URBAN RENEWAL"/>
    <x v="3"/>
    <x v="32"/>
    <n v="-462.47"/>
    <n v="40"/>
    <s v="2017/09"/>
    <n v="1618001413"/>
    <s v="DG"/>
    <d v="2017-10-05T00:00:00"/>
  </r>
  <r>
    <x v="19"/>
    <s v="GRESHAM URBAN RENEWAL"/>
    <x v="3"/>
    <x v="32"/>
    <n v="-567.34"/>
    <n v="40"/>
    <s v="2017/08"/>
    <n v="1618000872"/>
    <s v="DG"/>
    <d v="2017-09-06T00:00:00"/>
  </r>
  <r>
    <x v="19"/>
    <s v="GRESHAM URBAN RENEWAL"/>
    <x v="3"/>
    <x v="32"/>
    <n v="-1323.95"/>
    <n v="40"/>
    <s v="2018/06"/>
    <n v="1618008816"/>
    <s v="DG"/>
    <d v="2018-06-30T00:00:00"/>
  </r>
  <r>
    <x v="19"/>
    <s v="GRESHAM URBAN RENEWAL"/>
    <x v="3"/>
    <x v="32"/>
    <n v="1323.95"/>
    <n v="50"/>
    <s v="2018/06"/>
    <n v="1618009187"/>
    <s v="DA"/>
    <d v="2018-06-30T00:00:00"/>
  </r>
  <r>
    <x v="19"/>
    <s v="GRESHAM URBAN RENEWAL"/>
    <x v="3"/>
    <x v="33"/>
    <n v="-837.47"/>
    <n v="40"/>
    <s v="2018/01"/>
    <n v="1618005854"/>
    <s v="DG"/>
    <d v="2018-02-05T00:00:00"/>
  </r>
  <r>
    <x v="19"/>
    <s v="GRESHAM URBAN RENEWAL"/>
    <x v="3"/>
    <x v="33"/>
    <n v="-439.63"/>
    <n v="40"/>
    <s v="2018/02"/>
    <n v="1618006453"/>
    <s v="DG"/>
    <d v="2018-03-05T00:00:00"/>
  </r>
  <r>
    <x v="19"/>
    <s v="GRESHAM URBAN RENEWAL"/>
    <x v="3"/>
    <x v="33"/>
    <n v="-591.69000000000005"/>
    <n v="40"/>
    <s v="2018/03"/>
    <n v="1618007054"/>
    <s v="DG"/>
    <d v="2018-04-03T00:00:00"/>
  </r>
  <r>
    <x v="19"/>
    <s v="GRESHAM URBAN RENEWAL"/>
    <x v="3"/>
    <x v="33"/>
    <n v="-510.11"/>
    <n v="40"/>
    <s v="2018/04"/>
    <n v="1618007697"/>
    <s v="DG"/>
    <d v="2018-05-04T00:00:00"/>
  </r>
  <r>
    <x v="19"/>
    <s v="GRESHAM URBAN RENEWAL"/>
    <x v="3"/>
    <x v="33"/>
    <n v="-672.35"/>
    <n v="40"/>
    <s v="2018/05"/>
    <n v="1618008318"/>
    <s v="DG"/>
    <d v="2018-06-04T00:00:00"/>
  </r>
  <r>
    <x v="19"/>
    <s v="GRESHAM URBAN RENEWAL"/>
    <x v="3"/>
    <x v="33"/>
    <n v="-774.48"/>
    <n v="40"/>
    <s v="2018/06"/>
    <n v="1618009549"/>
    <s v="DG"/>
    <d v="2018-06-30T00:00:00"/>
  </r>
  <r>
    <x v="19"/>
    <s v="GRESHAM URBAN RENEWAL"/>
    <x v="3"/>
    <x v="33"/>
    <n v="-213.7"/>
    <n v="40"/>
    <s v="2017/11WK1"/>
    <n v="1618002830"/>
    <s v="DG"/>
    <d v="2017-11-09T00:00:00"/>
  </r>
  <r>
    <x v="19"/>
    <s v="GRESHAM URBAN RENEWAL"/>
    <x v="3"/>
    <x v="33"/>
    <n v="-208.41"/>
    <n v="40"/>
    <s v="2017/11WK2"/>
    <n v="1618003220"/>
    <s v="DG"/>
    <d v="2017-11-16T00:00:00"/>
  </r>
  <r>
    <x v="19"/>
    <s v="GRESHAM URBAN RENEWAL"/>
    <x v="3"/>
    <x v="33"/>
    <n v="-433.46"/>
    <n v="40"/>
    <s v="2017/11WK3"/>
    <n v="1618003696"/>
    <s v="DG"/>
    <d v="2017-11-24T00:00:00"/>
  </r>
  <r>
    <x v="19"/>
    <s v="GRESHAM URBAN RENEWAL"/>
    <x v="3"/>
    <x v="33"/>
    <n v="-329.69"/>
    <n v="40"/>
    <s v="2017/11WK4"/>
    <n v="1618004089"/>
    <s v="DG"/>
    <d v="2017-11-30T00:00:00"/>
  </r>
  <r>
    <x v="19"/>
    <s v="GRESHAM URBAN RENEWAL"/>
    <x v="3"/>
    <x v="33"/>
    <n v="-325.82"/>
    <n v="40"/>
    <s v="2017/11WK5"/>
    <n v="1618004586"/>
    <s v="DG"/>
    <d v="2017-12-07T00:00:00"/>
  </r>
  <r>
    <x v="19"/>
    <s v="GRESHAM URBAN RENEWAL"/>
    <x v="3"/>
    <x v="33"/>
    <n v="-793.39"/>
    <n v="40"/>
    <s v="2017/12"/>
    <n v="1618005276"/>
    <s v="DG"/>
    <d v="2018-01-05T00:00:00"/>
  </r>
  <r>
    <x v="19"/>
    <s v="GRESHAM URBAN RENEWAL"/>
    <x v="3"/>
    <x v="33"/>
    <n v="-1328.49"/>
    <n v="40"/>
    <s v="2017/07"/>
    <n v="1618000293"/>
    <s v="DG"/>
    <d v="2017-08-03T00:00:00"/>
  </r>
  <r>
    <x v="19"/>
    <s v="GRESHAM URBAN RENEWAL"/>
    <x v="3"/>
    <x v="33"/>
    <n v="-1001.43"/>
    <n v="40"/>
    <s v="2017/10"/>
    <n v="1618002276"/>
    <s v="DG"/>
    <d v="2017-11-06T00:00:00"/>
  </r>
  <r>
    <x v="19"/>
    <s v="GRESHAM URBAN RENEWAL"/>
    <x v="3"/>
    <x v="33"/>
    <n v="-861.44"/>
    <n v="40"/>
    <s v="2017/09"/>
    <n v="1618001413"/>
    <s v="DG"/>
    <d v="2017-10-05T00:00:00"/>
  </r>
  <r>
    <x v="19"/>
    <s v="GRESHAM URBAN RENEWAL"/>
    <x v="3"/>
    <x v="33"/>
    <n v="-1323.41"/>
    <n v="40"/>
    <s v="2017/08"/>
    <n v="1618000872"/>
    <s v="DG"/>
    <d v="2017-09-06T00:00:00"/>
  </r>
  <r>
    <x v="19"/>
    <s v="GRESHAM URBAN RENEWAL"/>
    <x v="3"/>
    <x v="33"/>
    <n v="-774.48"/>
    <n v="40"/>
    <s v="2018/06"/>
    <n v="1618008816"/>
    <s v="DG"/>
    <d v="2018-06-30T00:00:00"/>
  </r>
  <r>
    <x v="19"/>
    <s v="GRESHAM URBAN RENEWAL"/>
    <x v="3"/>
    <x v="33"/>
    <n v="774.48"/>
    <n v="50"/>
    <s v="2018/06"/>
    <n v="1618009187"/>
    <s v="DA"/>
    <d v="2018-06-30T00:00:00"/>
  </r>
  <r>
    <x v="19"/>
    <s v="GRESHAM URBAN RENEWAL"/>
    <x v="3"/>
    <x v="34"/>
    <n v="-3684.02"/>
    <n v="40"/>
    <s v="2018/01"/>
    <n v="1618005854"/>
    <s v="DG"/>
    <d v="2018-02-05T00:00:00"/>
  </r>
  <r>
    <x v="19"/>
    <s v="GRESHAM URBAN RENEWAL"/>
    <x v="3"/>
    <x v="34"/>
    <n v="-1470.98"/>
    <n v="40"/>
    <s v="2018/02"/>
    <n v="1618006453"/>
    <s v="DG"/>
    <d v="2018-03-05T00:00:00"/>
  </r>
  <r>
    <x v="19"/>
    <s v="GRESHAM URBAN RENEWAL"/>
    <x v="3"/>
    <x v="34"/>
    <n v="-1351.59"/>
    <n v="40"/>
    <s v="2018/03"/>
    <n v="1618007054"/>
    <s v="DG"/>
    <d v="2018-04-03T00:00:00"/>
  </r>
  <r>
    <x v="19"/>
    <s v="GRESHAM URBAN RENEWAL"/>
    <x v="3"/>
    <x v="34"/>
    <n v="-1340.53"/>
    <n v="40"/>
    <s v="2018/04"/>
    <n v="1618007697"/>
    <s v="DG"/>
    <d v="2018-05-04T00:00:00"/>
  </r>
  <r>
    <x v="19"/>
    <s v="GRESHAM URBAN RENEWAL"/>
    <x v="3"/>
    <x v="34"/>
    <n v="-1475.92"/>
    <n v="40"/>
    <s v="2018/06"/>
    <n v="1618009549"/>
    <s v="DG"/>
    <d v="2018-06-30T00:00:00"/>
  </r>
  <r>
    <x v="19"/>
    <s v="GRESHAM URBAN RENEWAL"/>
    <x v="3"/>
    <x v="34"/>
    <n v="3669.08"/>
    <n v="50"/>
    <s v="2018/05"/>
    <n v="1818039856"/>
    <s v="DR"/>
    <d v="2018-06-04T00:00:00"/>
  </r>
  <r>
    <x v="19"/>
    <s v="GRESHAM URBAN RENEWAL"/>
    <x v="3"/>
    <x v="34"/>
    <n v="-712.77"/>
    <n v="40"/>
    <s v="2017/11WK1"/>
    <n v="1618002830"/>
    <s v="DG"/>
    <d v="2017-11-09T00:00:00"/>
  </r>
  <r>
    <x v="19"/>
    <s v="GRESHAM URBAN RENEWAL"/>
    <x v="3"/>
    <x v="34"/>
    <n v="-1144.3599999999999"/>
    <n v="40"/>
    <s v="2017/11WK2"/>
    <n v="1618003220"/>
    <s v="DG"/>
    <d v="2017-11-16T00:00:00"/>
  </r>
  <r>
    <x v="19"/>
    <s v="GRESHAM URBAN RENEWAL"/>
    <x v="3"/>
    <x v="34"/>
    <n v="-1727.97"/>
    <n v="40"/>
    <s v="2017/11WK3"/>
    <n v="1618003696"/>
    <s v="DG"/>
    <d v="2017-11-24T00:00:00"/>
  </r>
  <r>
    <x v="19"/>
    <s v="GRESHAM URBAN RENEWAL"/>
    <x v="3"/>
    <x v="34"/>
    <n v="-944.91"/>
    <n v="40"/>
    <s v="2017/11WK4"/>
    <n v="1618004089"/>
    <s v="DG"/>
    <d v="2017-11-30T00:00:00"/>
  </r>
  <r>
    <x v="19"/>
    <s v="GRESHAM URBAN RENEWAL"/>
    <x v="3"/>
    <x v="34"/>
    <n v="-1449.93"/>
    <n v="40"/>
    <s v="2017/11WK5"/>
    <n v="1618004586"/>
    <s v="DG"/>
    <d v="2017-12-07T00:00:00"/>
  </r>
  <r>
    <x v="19"/>
    <s v="GRESHAM URBAN RENEWAL"/>
    <x v="3"/>
    <x v="34"/>
    <n v="-2549.81"/>
    <n v="40"/>
    <s v="2017/12"/>
    <n v="1618005276"/>
    <s v="DG"/>
    <d v="2018-01-05T00:00:00"/>
  </r>
  <r>
    <x v="19"/>
    <s v="GRESHAM URBAN RENEWAL"/>
    <x v="3"/>
    <x v="34"/>
    <n v="-6233.34"/>
    <n v="40"/>
    <s v="2017/07"/>
    <n v="1618000293"/>
    <s v="DG"/>
    <d v="2017-08-03T00:00:00"/>
  </r>
  <r>
    <x v="19"/>
    <s v="GRESHAM URBAN RENEWAL"/>
    <x v="3"/>
    <x v="34"/>
    <n v="-3398.38"/>
    <n v="40"/>
    <s v="2017/10"/>
    <n v="1618002276"/>
    <s v="DG"/>
    <d v="2017-11-06T00:00:00"/>
  </r>
  <r>
    <x v="19"/>
    <s v="GRESHAM URBAN RENEWAL"/>
    <x v="3"/>
    <x v="34"/>
    <n v="-3528.19"/>
    <n v="40"/>
    <s v="2017/09"/>
    <n v="1618001413"/>
    <s v="DG"/>
    <d v="2017-10-05T00:00:00"/>
  </r>
  <r>
    <x v="19"/>
    <s v="GRESHAM URBAN RENEWAL"/>
    <x v="3"/>
    <x v="34"/>
    <n v="-5849.18"/>
    <n v="40"/>
    <s v="2017/08"/>
    <n v="1618000872"/>
    <s v="DG"/>
    <d v="2017-09-06T00:00:00"/>
  </r>
  <r>
    <x v="19"/>
    <s v="GRESHAM URBAN RENEWAL"/>
    <x v="3"/>
    <x v="34"/>
    <n v="-1475.92"/>
    <n v="40"/>
    <s v="2018/06"/>
    <n v="1618008816"/>
    <s v="DG"/>
    <d v="2018-06-30T00:00:00"/>
  </r>
  <r>
    <x v="19"/>
    <s v="GRESHAM URBAN RENEWAL"/>
    <x v="3"/>
    <x v="34"/>
    <n v="1475.92"/>
    <n v="50"/>
    <s v="2018/06"/>
    <n v="1618009187"/>
    <s v="DA"/>
    <d v="2018-06-30T00:00:00"/>
  </r>
  <r>
    <x v="19"/>
    <s v="GRESHAM URBAN RENEWAL"/>
    <x v="3"/>
    <x v="35"/>
    <n v="-29588.639999999999"/>
    <n v="40"/>
    <s v="2018/01"/>
    <n v="1618005854"/>
    <s v="DG"/>
    <d v="2018-02-05T00:00:00"/>
  </r>
  <r>
    <x v="19"/>
    <s v="GRESHAM URBAN RENEWAL"/>
    <x v="3"/>
    <x v="35"/>
    <n v="-111077.06"/>
    <n v="40"/>
    <s v="2018/02"/>
    <n v="1618006453"/>
    <s v="DG"/>
    <d v="2018-03-05T00:00:00"/>
  </r>
  <r>
    <x v="19"/>
    <s v="GRESHAM URBAN RENEWAL"/>
    <x v="3"/>
    <x v="35"/>
    <n v="-11314.65"/>
    <n v="40"/>
    <s v="2018/03"/>
    <n v="1618007054"/>
    <s v="DG"/>
    <d v="2018-04-03T00:00:00"/>
  </r>
  <r>
    <x v="19"/>
    <s v="GRESHAM URBAN RENEWAL"/>
    <x v="3"/>
    <x v="35"/>
    <n v="-11551.25"/>
    <n v="40"/>
    <s v="2018/04"/>
    <n v="1618007697"/>
    <s v="DG"/>
    <d v="2018-05-04T00:00:00"/>
  </r>
  <r>
    <x v="19"/>
    <s v="GRESHAM URBAN RENEWAL"/>
    <x v="3"/>
    <x v="35"/>
    <n v="-99795.96"/>
    <n v="40"/>
    <s v="2018/05"/>
    <n v="1618008318"/>
    <s v="DG"/>
    <d v="2018-06-04T00:00:00"/>
  </r>
  <r>
    <x v="19"/>
    <s v="GRESHAM URBAN RENEWAL"/>
    <x v="3"/>
    <x v="35"/>
    <n v="-18007.25"/>
    <n v="40"/>
    <s v="2018/06"/>
    <n v="1618009549"/>
    <s v="DG"/>
    <d v="2018-06-30T00:00:00"/>
  </r>
  <r>
    <x v="19"/>
    <s v="GRESHAM URBAN RENEWAL"/>
    <x v="3"/>
    <x v="35"/>
    <n v="-318363.11"/>
    <n v="40"/>
    <s v="2017/11WK1"/>
    <n v="1618002830"/>
    <s v="DG"/>
    <d v="2017-11-09T00:00:00"/>
  </r>
  <r>
    <x v="19"/>
    <s v="GRESHAM URBAN RENEWAL"/>
    <x v="3"/>
    <x v="35"/>
    <n v="-2020395.47"/>
    <n v="40"/>
    <s v="2017/11WK2"/>
    <n v="1618003220"/>
    <s v="DG"/>
    <d v="2017-11-16T00:00:00"/>
  </r>
  <r>
    <x v="19"/>
    <s v="GRESHAM URBAN RENEWAL"/>
    <x v="3"/>
    <x v="35"/>
    <n v="-1141123.82"/>
    <n v="40"/>
    <s v="2017/11WK3"/>
    <n v="1618003696"/>
    <s v="DG"/>
    <d v="2017-11-24T00:00:00"/>
  </r>
  <r>
    <x v="19"/>
    <s v="GRESHAM URBAN RENEWAL"/>
    <x v="3"/>
    <x v="35"/>
    <n v="-277895.15000000002"/>
    <n v="40"/>
    <s v="2017/11WK4"/>
    <n v="1618004089"/>
    <s v="DG"/>
    <d v="2017-11-30T00:00:00"/>
  </r>
  <r>
    <x v="19"/>
    <s v="GRESHAM URBAN RENEWAL"/>
    <x v="3"/>
    <x v="35"/>
    <n v="-186267.01"/>
    <n v="40"/>
    <s v="2017/11WK5"/>
    <n v="1618004586"/>
    <s v="DG"/>
    <d v="2017-12-07T00:00:00"/>
  </r>
  <r>
    <x v="19"/>
    <s v="GRESHAM URBAN RENEWAL"/>
    <x v="3"/>
    <x v="35"/>
    <n v="-54257.62"/>
    <n v="40"/>
    <s v="2017/12"/>
    <n v="1618005276"/>
    <s v="DG"/>
    <d v="2018-01-05T00:00:00"/>
  </r>
  <r>
    <x v="19"/>
    <s v="GRESHAM URBAN RENEWAL"/>
    <x v="3"/>
    <x v="35"/>
    <n v="-400334.21"/>
    <n v="40"/>
    <s v="2017/10"/>
    <n v="1618002276"/>
    <s v="DG"/>
    <d v="2017-11-06T00:00:00"/>
  </r>
  <r>
    <x v="19"/>
    <s v="GRESHAM URBAN RENEWAL"/>
    <x v="3"/>
    <x v="35"/>
    <n v="-18007.25"/>
    <n v="40"/>
    <s v="2018/06"/>
    <n v="1618008816"/>
    <s v="DG"/>
    <d v="2018-06-30T00:00:00"/>
  </r>
  <r>
    <x v="19"/>
    <s v="GRESHAM URBAN RENEWAL"/>
    <x v="3"/>
    <x v="35"/>
    <n v="18007.25"/>
    <n v="50"/>
    <s v="2018/06"/>
    <n v="1618009187"/>
    <s v="DA"/>
    <d v="2018-06-30T00:00:00"/>
  </r>
  <r>
    <x v="20"/>
    <s v="CITY OF GRESHAM CANCEL &amp; OMIT"/>
    <x v="3"/>
    <x v="21"/>
    <n v="-0.03"/>
    <n v="40"/>
    <s v="2017/07"/>
    <n v="1618000294"/>
    <s v="DG"/>
    <d v="2017-08-03T00:00:00"/>
  </r>
  <r>
    <x v="20"/>
    <s v="CITY OF GRESHAM CANCEL &amp; OMIT"/>
    <x v="3"/>
    <x v="21"/>
    <n v="-0.43"/>
    <n v="40"/>
    <s v="2017/08"/>
    <n v="1618000873"/>
    <s v="DG"/>
    <d v="2017-09-06T00:00:00"/>
  </r>
  <r>
    <x v="20"/>
    <s v="CITY OF GRESHAM CANCEL &amp; OMIT"/>
    <x v="3"/>
    <x v="21"/>
    <n v="-0.28999999999999998"/>
    <n v="40"/>
    <s v="2017/10"/>
    <n v="1618002277"/>
    <s v="DG"/>
    <d v="2017-11-06T00:00:00"/>
  </r>
  <r>
    <x v="20"/>
    <s v="CITY OF GRESHAM CANCEL &amp; OMIT"/>
    <x v="3"/>
    <x v="22"/>
    <n v="-0.04"/>
    <n v="40"/>
    <s v="2018/03"/>
    <n v="1618007055"/>
    <s v="DG"/>
    <d v="2018-04-03T00:00:00"/>
  </r>
  <r>
    <x v="20"/>
    <s v="CITY OF GRESHAM CANCEL &amp; OMIT"/>
    <x v="3"/>
    <x v="22"/>
    <n v="-0.01"/>
    <n v="40"/>
    <s v="2017/07"/>
    <n v="1618000294"/>
    <s v="DG"/>
    <d v="2017-08-03T00:00:00"/>
  </r>
  <r>
    <x v="20"/>
    <s v="CITY OF GRESHAM CANCEL &amp; OMIT"/>
    <x v="3"/>
    <x v="22"/>
    <n v="-0.13"/>
    <n v="40"/>
    <s v="2017/08"/>
    <n v="1618000873"/>
    <s v="DG"/>
    <d v="2017-09-06T00:00:00"/>
  </r>
  <r>
    <x v="20"/>
    <s v="CITY OF GRESHAM CANCEL &amp; OMIT"/>
    <x v="3"/>
    <x v="22"/>
    <n v="-0.13"/>
    <n v="40"/>
    <s v="2017/10"/>
    <n v="1618002277"/>
    <s v="DG"/>
    <d v="2017-11-06T00:00:00"/>
  </r>
  <r>
    <x v="20"/>
    <s v="CITY OF GRESHAM CANCEL &amp; OMIT"/>
    <x v="3"/>
    <x v="23"/>
    <n v="-0.01"/>
    <n v="40"/>
    <s v="2017/12"/>
    <n v="1618005277"/>
    <s v="DG"/>
    <d v="2018-01-05T00:00:00"/>
  </r>
  <r>
    <x v="20"/>
    <s v="CITY OF GRESHAM CANCEL &amp; OMIT"/>
    <x v="3"/>
    <x v="23"/>
    <n v="-7.0000000000000007E-2"/>
    <n v="40"/>
    <s v="2018/03"/>
    <n v="1618007055"/>
    <s v="DG"/>
    <d v="2018-04-03T00:00:00"/>
  </r>
  <r>
    <x v="20"/>
    <s v="CITY OF GRESHAM CANCEL &amp; OMIT"/>
    <x v="3"/>
    <x v="23"/>
    <n v="-0.01"/>
    <n v="40"/>
    <s v="2018/04"/>
    <n v="1618007698"/>
    <s v="DG"/>
    <d v="2018-05-04T00:00:00"/>
  </r>
  <r>
    <x v="20"/>
    <s v="CITY OF GRESHAM CANCEL &amp; OMIT"/>
    <x v="3"/>
    <x v="23"/>
    <n v="-0.01"/>
    <n v="40"/>
    <s v="2017/07"/>
    <n v="1618000294"/>
    <s v="DG"/>
    <d v="2017-08-03T00:00:00"/>
  </r>
  <r>
    <x v="20"/>
    <s v="CITY OF GRESHAM CANCEL &amp; OMIT"/>
    <x v="3"/>
    <x v="23"/>
    <n v="-0.09"/>
    <n v="40"/>
    <s v="2017/08"/>
    <n v="1618000873"/>
    <s v="DG"/>
    <d v="2017-09-06T00:00:00"/>
  </r>
  <r>
    <x v="20"/>
    <s v="CITY OF GRESHAM CANCEL &amp; OMIT"/>
    <x v="3"/>
    <x v="23"/>
    <n v="-0.05"/>
    <n v="40"/>
    <s v="2017/10"/>
    <n v="1618002277"/>
    <s v="DG"/>
    <d v="2017-11-06T00:00:00"/>
  </r>
  <r>
    <x v="20"/>
    <s v="CITY OF GRESHAM CANCEL &amp; OMIT"/>
    <x v="3"/>
    <x v="24"/>
    <n v="-0.03"/>
    <n v="40"/>
    <s v="2017/12"/>
    <n v="1618005277"/>
    <s v="DG"/>
    <d v="2018-01-05T00:00:00"/>
  </r>
  <r>
    <x v="20"/>
    <s v="CITY OF GRESHAM CANCEL &amp; OMIT"/>
    <x v="3"/>
    <x v="24"/>
    <n v="-0.23"/>
    <n v="40"/>
    <s v="2018/02"/>
    <n v="1618006454"/>
    <s v="DG"/>
    <d v="2018-03-05T00:00:00"/>
  </r>
  <r>
    <x v="20"/>
    <s v="CITY OF GRESHAM CANCEL &amp; OMIT"/>
    <x v="3"/>
    <x v="24"/>
    <n v="-0.11"/>
    <n v="40"/>
    <s v="2018/03"/>
    <n v="1618007055"/>
    <s v="DG"/>
    <d v="2018-04-03T00:00:00"/>
  </r>
  <r>
    <x v="20"/>
    <s v="CITY OF GRESHAM CANCEL &amp; OMIT"/>
    <x v="3"/>
    <x v="24"/>
    <n v="-0.03"/>
    <n v="40"/>
    <s v="2018/05"/>
    <n v="1618008319"/>
    <s v="DG"/>
    <d v="2018-06-04T00:00:00"/>
  </r>
  <r>
    <x v="20"/>
    <s v="CITY OF GRESHAM CANCEL &amp; OMIT"/>
    <x v="3"/>
    <x v="24"/>
    <n v="-0.04"/>
    <n v="40"/>
    <s v="2018/06"/>
    <n v="1618009550"/>
    <s v="DG"/>
    <d v="2018-06-30T00:00:00"/>
  </r>
  <r>
    <x v="20"/>
    <s v="CITY OF GRESHAM CANCEL &amp; OMIT"/>
    <x v="3"/>
    <x v="24"/>
    <n v="-0.19"/>
    <n v="40"/>
    <s v="2017/08"/>
    <n v="1618000873"/>
    <s v="DG"/>
    <d v="2017-09-06T00:00:00"/>
  </r>
  <r>
    <x v="20"/>
    <s v="CITY OF GRESHAM CANCEL &amp; OMIT"/>
    <x v="3"/>
    <x v="24"/>
    <n v="-0.2"/>
    <n v="40"/>
    <s v="2017/09"/>
    <n v="1618001414"/>
    <s v="DG"/>
    <d v="2017-10-05T00:00:00"/>
  </r>
  <r>
    <x v="20"/>
    <s v="CITY OF GRESHAM CANCEL &amp; OMIT"/>
    <x v="3"/>
    <x v="24"/>
    <n v="-0.1"/>
    <n v="40"/>
    <s v="2017/10"/>
    <n v="1618002277"/>
    <s v="DG"/>
    <d v="2017-11-06T00:00:00"/>
  </r>
  <r>
    <x v="20"/>
    <s v="CITY OF GRESHAM CANCEL &amp; OMIT"/>
    <x v="3"/>
    <x v="24"/>
    <n v="-0.04"/>
    <n v="40"/>
    <s v="2018/06"/>
    <n v="1618008817"/>
    <s v="DG"/>
    <d v="2018-06-30T00:00:00"/>
  </r>
  <r>
    <x v="20"/>
    <s v="CITY OF GRESHAM CANCEL &amp; OMIT"/>
    <x v="3"/>
    <x v="24"/>
    <n v="0.04"/>
    <n v="50"/>
    <s v="2018/06"/>
    <n v="1618009188"/>
    <s v="DA"/>
    <d v="2018-06-30T00:00:00"/>
  </r>
  <r>
    <x v="20"/>
    <s v="CITY OF GRESHAM CANCEL &amp; OMIT"/>
    <x v="3"/>
    <x v="25"/>
    <n v="-0.01"/>
    <n v="40"/>
    <s v="2017/11WK5"/>
    <n v="1618004587"/>
    <s v="DG"/>
    <d v="2017-12-07T00:00:00"/>
  </r>
  <r>
    <x v="20"/>
    <s v="CITY OF GRESHAM CANCEL &amp; OMIT"/>
    <x v="3"/>
    <x v="25"/>
    <n v="-0.05"/>
    <n v="40"/>
    <s v="2017/12"/>
    <n v="1618005277"/>
    <s v="DG"/>
    <d v="2018-01-05T00:00:00"/>
  </r>
  <r>
    <x v="20"/>
    <s v="CITY OF GRESHAM CANCEL &amp; OMIT"/>
    <x v="3"/>
    <x v="25"/>
    <n v="-0.02"/>
    <n v="40"/>
    <s v="2018/01"/>
    <n v="1618005855"/>
    <s v="DG"/>
    <d v="2018-02-05T00:00:00"/>
  </r>
  <r>
    <x v="20"/>
    <s v="CITY OF GRESHAM CANCEL &amp; OMIT"/>
    <x v="3"/>
    <x v="25"/>
    <n v="-0.27"/>
    <n v="40"/>
    <s v="2018/02"/>
    <n v="1618006454"/>
    <s v="DG"/>
    <d v="2018-03-05T00:00:00"/>
  </r>
  <r>
    <x v="20"/>
    <s v="CITY OF GRESHAM CANCEL &amp; OMIT"/>
    <x v="3"/>
    <x v="25"/>
    <n v="-0.13"/>
    <n v="40"/>
    <s v="2018/03"/>
    <n v="1618007055"/>
    <s v="DG"/>
    <d v="2018-04-03T00:00:00"/>
  </r>
  <r>
    <x v="20"/>
    <s v="CITY OF GRESHAM CANCEL &amp; OMIT"/>
    <x v="3"/>
    <x v="25"/>
    <n v="-0.02"/>
    <n v="40"/>
    <s v="2018/06"/>
    <n v="1618009550"/>
    <s v="DG"/>
    <d v="2018-06-30T00:00:00"/>
  </r>
  <r>
    <x v="20"/>
    <s v="CITY OF GRESHAM CANCEL &amp; OMIT"/>
    <x v="3"/>
    <x v="25"/>
    <n v="-0.01"/>
    <n v="40"/>
    <s v="2017/11WK4"/>
    <n v="1618004090"/>
    <s v="DG"/>
    <d v="2017-11-30T00:00:00"/>
  </r>
  <r>
    <x v="20"/>
    <s v="CITY OF GRESHAM CANCEL &amp; OMIT"/>
    <x v="3"/>
    <x v="25"/>
    <n v="-0.01"/>
    <n v="40"/>
    <s v="2017/07"/>
    <n v="1618000294"/>
    <s v="DG"/>
    <d v="2017-08-03T00:00:00"/>
  </r>
  <r>
    <x v="20"/>
    <s v="CITY OF GRESHAM CANCEL &amp; OMIT"/>
    <x v="3"/>
    <x v="25"/>
    <n v="-0.09"/>
    <n v="40"/>
    <s v="2017/08"/>
    <n v="1618000873"/>
    <s v="DG"/>
    <d v="2017-09-06T00:00:00"/>
  </r>
  <r>
    <x v="20"/>
    <s v="CITY OF GRESHAM CANCEL &amp; OMIT"/>
    <x v="3"/>
    <x v="25"/>
    <n v="-0.22"/>
    <n v="40"/>
    <s v="2017/09"/>
    <n v="1618001414"/>
    <s v="DG"/>
    <d v="2017-10-05T00:00:00"/>
  </r>
  <r>
    <x v="20"/>
    <s v="CITY OF GRESHAM CANCEL &amp; OMIT"/>
    <x v="3"/>
    <x v="25"/>
    <n v="-0.1"/>
    <n v="40"/>
    <s v="2017/10"/>
    <n v="1618002277"/>
    <s v="DG"/>
    <d v="2017-11-06T00:00:00"/>
  </r>
  <r>
    <x v="20"/>
    <s v="CITY OF GRESHAM CANCEL &amp; OMIT"/>
    <x v="3"/>
    <x v="25"/>
    <n v="-0.01"/>
    <n v="40"/>
    <s v="2017/11WK3"/>
    <n v="1618003697"/>
    <s v="DG"/>
    <d v="2017-11-24T00:00:00"/>
  </r>
  <r>
    <x v="20"/>
    <s v="CITY OF GRESHAM CANCEL &amp; OMIT"/>
    <x v="3"/>
    <x v="25"/>
    <n v="-0.02"/>
    <n v="40"/>
    <s v="2018/06"/>
    <n v="1618008817"/>
    <s v="DG"/>
    <d v="2018-06-30T00:00:00"/>
  </r>
  <r>
    <x v="20"/>
    <s v="CITY OF GRESHAM CANCEL &amp; OMIT"/>
    <x v="3"/>
    <x v="25"/>
    <n v="0.02"/>
    <n v="50"/>
    <s v="2018/06"/>
    <n v="1618009188"/>
    <s v="DA"/>
    <d v="2018-06-30T00:00:00"/>
  </r>
  <r>
    <x v="20"/>
    <s v="CITY OF GRESHAM CANCEL &amp; OMIT"/>
    <x v="3"/>
    <x v="26"/>
    <n v="-0.02"/>
    <n v="40"/>
    <s v="2017/12"/>
    <n v="1618005277"/>
    <s v="DG"/>
    <d v="2018-01-05T00:00:00"/>
  </r>
  <r>
    <x v="20"/>
    <s v="CITY OF GRESHAM CANCEL &amp; OMIT"/>
    <x v="3"/>
    <x v="26"/>
    <n v="-0.01"/>
    <n v="40"/>
    <s v="2018/01"/>
    <n v="1618005855"/>
    <s v="DG"/>
    <d v="2018-02-05T00:00:00"/>
  </r>
  <r>
    <x v="20"/>
    <s v="CITY OF GRESHAM CANCEL &amp; OMIT"/>
    <x v="3"/>
    <x v="26"/>
    <n v="-0.04"/>
    <n v="40"/>
    <s v="2018/02"/>
    <n v="1618006454"/>
    <s v="DG"/>
    <d v="2018-03-05T00:00:00"/>
  </r>
  <r>
    <x v="20"/>
    <s v="CITY OF GRESHAM CANCEL &amp; OMIT"/>
    <x v="3"/>
    <x v="26"/>
    <n v="-0.04"/>
    <n v="40"/>
    <s v="2018/03"/>
    <n v="1618007055"/>
    <s v="DG"/>
    <d v="2018-04-03T00:00:00"/>
  </r>
  <r>
    <x v="20"/>
    <s v="CITY OF GRESHAM CANCEL &amp; OMIT"/>
    <x v="3"/>
    <x v="26"/>
    <n v="-0.04"/>
    <n v="40"/>
    <s v="2018/04"/>
    <n v="1618007698"/>
    <s v="DG"/>
    <d v="2018-05-04T00:00:00"/>
  </r>
  <r>
    <x v="20"/>
    <s v="CITY OF GRESHAM CANCEL &amp; OMIT"/>
    <x v="3"/>
    <x v="26"/>
    <n v="-0.01"/>
    <n v="40"/>
    <s v="2018/05"/>
    <n v="1618008319"/>
    <s v="DG"/>
    <d v="2018-06-04T00:00:00"/>
  </r>
  <r>
    <x v="20"/>
    <s v="CITY OF GRESHAM CANCEL &amp; OMIT"/>
    <x v="3"/>
    <x v="26"/>
    <n v="-0.05"/>
    <n v="40"/>
    <s v="2017/08"/>
    <n v="1618000873"/>
    <s v="DG"/>
    <d v="2017-09-06T00:00:00"/>
  </r>
  <r>
    <x v="20"/>
    <s v="CITY OF GRESHAM CANCEL &amp; OMIT"/>
    <x v="3"/>
    <x v="26"/>
    <n v="-0.04"/>
    <n v="40"/>
    <s v="2017/09"/>
    <n v="1618001414"/>
    <s v="DG"/>
    <d v="2017-10-05T00:00:00"/>
  </r>
  <r>
    <x v="20"/>
    <s v="CITY OF GRESHAM CANCEL &amp; OMIT"/>
    <x v="3"/>
    <x v="26"/>
    <n v="-0.02"/>
    <n v="40"/>
    <s v="2017/10"/>
    <n v="1618002277"/>
    <s v="DG"/>
    <d v="2017-11-06T00:00:00"/>
  </r>
  <r>
    <x v="20"/>
    <s v="CITY OF GRESHAM CANCEL &amp; OMIT"/>
    <x v="3"/>
    <x v="27"/>
    <n v="0.01"/>
    <n v="50"/>
    <s v="2017/11WK3"/>
    <n v="1818012573"/>
    <s v="DR"/>
    <d v="2017-11-24T00:00:00"/>
  </r>
  <r>
    <x v="20"/>
    <s v="CITY OF GRESHAM CANCEL &amp; OMIT"/>
    <x v="3"/>
    <x v="27"/>
    <n v="-0.02"/>
    <n v="40"/>
    <s v="2017/12"/>
    <n v="1618005277"/>
    <s v="DG"/>
    <d v="2018-01-05T00:00:00"/>
  </r>
  <r>
    <x v="20"/>
    <s v="CITY OF GRESHAM CANCEL &amp; OMIT"/>
    <x v="3"/>
    <x v="27"/>
    <n v="-0.08"/>
    <n v="40"/>
    <s v="2018/01"/>
    <n v="1618005855"/>
    <s v="DG"/>
    <d v="2018-02-05T00:00:00"/>
  </r>
  <r>
    <x v="20"/>
    <s v="CITY OF GRESHAM CANCEL &amp; OMIT"/>
    <x v="3"/>
    <x v="27"/>
    <n v="-0.02"/>
    <n v="40"/>
    <s v="2018/02"/>
    <n v="1618006454"/>
    <s v="DG"/>
    <d v="2018-03-05T00:00:00"/>
  </r>
  <r>
    <x v="20"/>
    <s v="CITY OF GRESHAM CANCEL &amp; OMIT"/>
    <x v="3"/>
    <x v="27"/>
    <n v="-0.01"/>
    <n v="40"/>
    <s v="2018/03"/>
    <n v="1618007055"/>
    <s v="DG"/>
    <d v="2018-04-03T00:00:00"/>
  </r>
  <r>
    <x v="20"/>
    <s v="CITY OF GRESHAM CANCEL &amp; OMIT"/>
    <x v="3"/>
    <x v="27"/>
    <n v="-0.03"/>
    <n v="40"/>
    <s v="2018/04"/>
    <n v="1618007698"/>
    <s v="DG"/>
    <d v="2018-05-04T00:00:00"/>
  </r>
  <r>
    <x v="20"/>
    <s v="CITY OF GRESHAM CANCEL &amp; OMIT"/>
    <x v="3"/>
    <x v="27"/>
    <n v="-0.01"/>
    <n v="40"/>
    <s v="2018/06"/>
    <n v="1618009550"/>
    <s v="DG"/>
    <d v="2018-06-30T00:00:00"/>
  </r>
  <r>
    <x v="20"/>
    <s v="CITY OF GRESHAM CANCEL &amp; OMIT"/>
    <x v="3"/>
    <x v="27"/>
    <n v="-0.01"/>
    <n v="40"/>
    <s v="2017/08"/>
    <n v="1618000873"/>
    <s v="DG"/>
    <d v="2017-09-06T00:00:00"/>
  </r>
  <r>
    <x v="20"/>
    <s v="CITY OF GRESHAM CANCEL &amp; OMIT"/>
    <x v="3"/>
    <x v="27"/>
    <n v="-0.03"/>
    <n v="40"/>
    <s v="2017/09"/>
    <n v="1618001414"/>
    <s v="DG"/>
    <d v="2017-10-05T00:00:00"/>
  </r>
  <r>
    <x v="20"/>
    <s v="CITY OF GRESHAM CANCEL &amp; OMIT"/>
    <x v="3"/>
    <x v="27"/>
    <n v="-0.02"/>
    <n v="40"/>
    <s v="2017/10"/>
    <n v="1618002277"/>
    <s v="DG"/>
    <d v="2017-11-06T00:00:00"/>
  </r>
  <r>
    <x v="20"/>
    <s v="CITY OF GRESHAM CANCEL &amp; OMIT"/>
    <x v="3"/>
    <x v="27"/>
    <n v="-0.02"/>
    <n v="40"/>
    <s v="2017/11WK1"/>
    <n v="1618002831"/>
    <s v="DG"/>
    <d v="2017-11-09T00:00:00"/>
  </r>
  <r>
    <x v="20"/>
    <s v="CITY OF GRESHAM CANCEL &amp; OMIT"/>
    <x v="3"/>
    <x v="27"/>
    <n v="-0.01"/>
    <n v="40"/>
    <s v="2018/06"/>
    <n v="1618008817"/>
    <s v="DG"/>
    <d v="2018-06-30T00:00:00"/>
  </r>
  <r>
    <x v="20"/>
    <s v="CITY OF GRESHAM CANCEL &amp; OMIT"/>
    <x v="3"/>
    <x v="27"/>
    <n v="0.01"/>
    <n v="50"/>
    <s v="2018/06"/>
    <n v="1618009188"/>
    <s v="DA"/>
    <d v="2018-06-30T00:00:00"/>
  </r>
  <r>
    <x v="20"/>
    <s v="CITY OF GRESHAM CANCEL &amp; OMIT"/>
    <x v="3"/>
    <x v="28"/>
    <n v="0.01"/>
    <n v="50"/>
    <s v="2017/11WK3"/>
    <n v="1818012573"/>
    <s v="DR"/>
    <d v="2017-11-24T00:00:00"/>
  </r>
  <r>
    <x v="20"/>
    <s v="CITY OF GRESHAM CANCEL &amp; OMIT"/>
    <x v="3"/>
    <x v="28"/>
    <n v="-0.02"/>
    <n v="40"/>
    <s v="2017/12"/>
    <n v="1618005277"/>
    <s v="DG"/>
    <d v="2018-01-05T00:00:00"/>
  </r>
  <r>
    <x v="20"/>
    <s v="CITY OF GRESHAM CANCEL &amp; OMIT"/>
    <x v="3"/>
    <x v="28"/>
    <n v="-0.17"/>
    <n v="40"/>
    <s v="2018/01"/>
    <n v="1618005855"/>
    <s v="DG"/>
    <d v="2018-02-05T00:00:00"/>
  </r>
  <r>
    <x v="20"/>
    <s v="CITY OF GRESHAM CANCEL &amp; OMIT"/>
    <x v="3"/>
    <x v="28"/>
    <n v="-0.05"/>
    <n v="40"/>
    <s v="2018/02"/>
    <n v="1618006454"/>
    <s v="DG"/>
    <d v="2018-03-05T00:00:00"/>
  </r>
  <r>
    <x v="20"/>
    <s v="CITY OF GRESHAM CANCEL &amp; OMIT"/>
    <x v="3"/>
    <x v="28"/>
    <n v="-0.18"/>
    <n v="40"/>
    <s v="2018/03"/>
    <n v="1618007055"/>
    <s v="DG"/>
    <d v="2018-04-03T00:00:00"/>
  </r>
  <r>
    <x v="20"/>
    <s v="CITY OF GRESHAM CANCEL &amp; OMIT"/>
    <x v="3"/>
    <x v="28"/>
    <n v="-0.05"/>
    <n v="40"/>
    <s v="2018/04"/>
    <n v="1618007698"/>
    <s v="DG"/>
    <d v="2018-05-04T00:00:00"/>
  </r>
  <r>
    <x v="20"/>
    <s v="CITY OF GRESHAM CANCEL &amp; OMIT"/>
    <x v="3"/>
    <x v="28"/>
    <n v="-0.01"/>
    <n v="40"/>
    <s v="2018/05"/>
    <n v="1618008319"/>
    <s v="DG"/>
    <d v="2018-06-04T00:00:00"/>
  </r>
  <r>
    <x v="20"/>
    <s v="CITY OF GRESHAM CANCEL &amp; OMIT"/>
    <x v="3"/>
    <x v="28"/>
    <n v="-0.01"/>
    <n v="40"/>
    <s v="2018/06"/>
    <n v="1618009550"/>
    <s v="DG"/>
    <d v="2018-06-30T00:00:00"/>
  </r>
  <r>
    <x v="20"/>
    <s v="CITY OF GRESHAM CANCEL &amp; OMIT"/>
    <x v="3"/>
    <x v="28"/>
    <n v="-0.04"/>
    <n v="40"/>
    <s v="2017/07"/>
    <n v="1618000294"/>
    <s v="DG"/>
    <d v="2017-08-03T00:00:00"/>
  </r>
  <r>
    <x v="20"/>
    <s v="CITY OF GRESHAM CANCEL &amp; OMIT"/>
    <x v="3"/>
    <x v="28"/>
    <n v="-0.01"/>
    <n v="40"/>
    <s v="2017/08"/>
    <n v="1618000873"/>
    <s v="DG"/>
    <d v="2017-09-06T00:00:00"/>
  </r>
  <r>
    <x v="20"/>
    <s v="CITY OF GRESHAM CANCEL &amp; OMIT"/>
    <x v="3"/>
    <x v="28"/>
    <n v="-0.04"/>
    <n v="40"/>
    <s v="2017/09"/>
    <n v="1618001414"/>
    <s v="DG"/>
    <d v="2017-10-05T00:00:00"/>
  </r>
  <r>
    <x v="20"/>
    <s v="CITY OF GRESHAM CANCEL &amp; OMIT"/>
    <x v="3"/>
    <x v="28"/>
    <n v="-0.03"/>
    <n v="40"/>
    <s v="2017/10"/>
    <n v="1618002277"/>
    <s v="DG"/>
    <d v="2017-11-06T00:00:00"/>
  </r>
  <r>
    <x v="20"/>
    <s v="CITY OF GRESHAM CANCEL &amp; OMIT"/>
    <x v="3"/>
    <x v="28"/>
    <n v="-0.01"/>
    <n v="40"/>
    <s v="2017/11WK1"/>
    <n v="1618002831"/>
    <s v="DG"/>
    <d v="2017-11-09T00:00:00"/>
  </r>
  <r>
    <x v="20"/>
    <s v="CITY OF GRESHAM CANCEL &amp; OMIT"/>
    <x v="3"/>
    <x v="28"/>
    <n v="-0.01"/>
    <n v="40"/>
    <s v="2018/06"/>
    <n v="1618008817"/>
    <s v="DG"/>
    <d v="2018-06-30T00:00:00"/>
  </r>
  <r>
    <x v="20"/>
    <s v="CITY OF GRESHAM CANCEL &amp; OMIT"/>
    <x v="3"/>
    <x v="28"/>
    <n v="0.01"/>
    <n v="50"/>
    <s v="2018/06"/>
    <n v="1618009188"/>
    <s v="DA"/>
    <d v="2018-06-30T00:00:00"/>
  </r>
  <r>
    <x v="20"/>
    <s v="CITY OF GRESHAM CANCEL &amp; OMIT"/>
    <x v="3"/>
    <x v="29"/>
    <n v="0.06"/>
    <n v="50"/>
    <s v="2018/04"/>
    <n v="1818027180"/>
    <s v="DR"/>
    <d v="2018-05-04T00:00:00"/>
  </r>
  <r>
    <x v="20"/>
    <s v="CITY OF GRESHAM CANCEL &amp; OMIT"/>
    <x v="3"/>
    <x v="29"/>
    <n v="-0.04"/>
    <n v="40"/>
    <s v="2017/12"/>
    <n v="1618005277"/>
    <s v="DG"/>
    <d v="2018-01-05T00:00:00"/>
  </r>
  <r>
    <x v="20"/>
    <s v="CITY OF GRESHAM CANCEL &amp; OMIT"/>
    <x v="3"/>
    <x v="29"/>
    <n v="-0.18"/>
    <n v="40"/>
    <s v="2018/01"/>
    <n v="1618005855"/>
    <s v="DG"/>
    <d v="2018-02-05T00:00:00"/>
  </r>
  <r>
    <x v="20"/>
    <s v="CITY OF GRESHAM CANCEL &amp; OMIT"/>
    <x v="3"/>
    <x v="29"/>
    <n v="-0.15"/>
    <n v="40"/>
    <s v="2018/02"/>
    <n v="1618006454"/>
    <s v="DG"/>
    <d v="2018-03-05T00:00:00"/>
  </r>
  <r>
    <x v="20"/>
    <s v="CITY OF GRESHAM CANCEL &amp; OMIT"/>
    <x v="3"/>
    <x v="29"/>
    <n v="-0.3"/>
    <n v="40"/>
    <s v="2018/03"/>
    <n v="1618007055"/>
    <s v="DG"/>
    <d v="2018-04-03T00:00:00"/>
  </r>
  <r>
    <x v="20"/>
    <s v="CITY OF GRESHAM CANCEL &amp; OMIT"/>
    <x v="3"/>
    <x v="29"/>
    <n v="-0.11"/>
    <n v="40"/>
    <s v="2018/06"/>
    <n v="1618009550"/>
    <s v="DG"/>
    <d v="2018-06-30T00:00:00"/>
  </r>
  <r>
    <x v="20"/>
    <s v="CITY OF GRESHAM CANCEL &amp; OMIT"/>
    <x v="3"/>
    <x v="29"/>
    <n v="-0.3"/>
    <n v="40"/>
    <s v="2017/07"/>
    <n v="1618000294"/>
    <s v="DG"/>
    <d v="2017-08-03T00:00:00"/>
  </r>
  <r>
    <x v="20"/>
    <s v="CITY OF GRESHAM CANCEL &amp; OMIT"/>
    <x v="3"/>
    <x v="29"/>
    <n v="-0.4"/>
    <n v="40"/>
    <s v="2017/08"/>
    <n v="1618000873"/>
    <s v="DG"/>
    <d v="2017-09-06T00:00:00"/>
  </r>
  <r>
    <x v="20"/>
    <s v="CITY OF GRESHAM CANCEL &amp; OMIT"/>
    <x v="3"/>
    <x v="29"/>
    <n v="-0.24"/>
    <n v="40"/>
    <s v="2017/09"/>
    <n v="1618001414"/>
    <s v="DG"/>
    <d v="2017-10-05T00:00:00"/>
  </r>
  <r>
    <x v="20"/>
    <s v="CITY OF GRESHAM CANCEL &amp; OMIT"/>
    <x v="3"/>
    <x v="29"/>
    <n v="-1.4"/>
    <n v="40"/>
    <s v="2017/10"/>
    <n v="1618002277"/>
    <s v="DG"/>
    <d v="2017-11-06T00:00:00"/>
  </r>
  <r>
    <x v="20"/>
    <s v="CITY OF GRESHAM CANCEL &amp; OMIT"/>
    <x v="3"/>
    <x v="29"/>
    <n v="-0.01"/>
    <n v="40"/>
    <s v="2017/11WK3"/>
    <n v="1618003697"/>
    <s v="DG"/>
    <d v="2017-11-24T00:00:00"/>
  </r>
  <r>
    <x v="20"/>
    <s v="CITY OF GRESHAM CANCEL &amp; OMIT"/>
    <x v="3"/>
    <x v="29"/>
    <n v="-0.11"/>
    <n v="40"/>
    <s v="2018/06"/>
    <n v="1618008817"/>
    <s v="DG"/>
    <d v="2018-06-30T00:00:00"/>
  </r>
  <r>
    <x v="20"/>
    <s v="CITY OF GRESHAM CANCEL &amp; OMIT"/>
    <x v="3"/>
    <x v="29"/>
    <n v="0.11"/>
    <n v="50"/>
    <s v="2018/06"/>
    <n v="1618009188"/>
    <s v="DA"/>
    <d v="2018-06-30T00:00:00"/>
  </r>
  <r>
    <x v="20"/>
    <s v="CITY OF GRESHAM CANCEL &amp; OMIT"/>
    <x v="3"/>
    <x v="30"/>
    <n v="0.28999999999999998"/>
    <n v="50"/>
    <s v="2018/04"/>
    <n v="1818027180"/>
    <s v="DR"/>
    <d v="2018-05-04T00:00:00"/>
  </r>
  <r>
    <x v="20"/>
    <s v="CITY OF GRESHAM CANCEL &amp; OMIT"/>
    <x v="3"/>
    <x v="30"/>
    <n v="-1.65"/>
    <n v="40"/>
    <s v="2017/11WK5"/>
    <n v="1618004587"/>
    <s v="DG"/>
    <d v="2017-12-07T00:00:00"/>
  </r>
  <r>
    <x v="20"/>
    <s v="CITY OF GRESHAM CANCEL &amp; OMIT"/>
    <x v="3"/>
    <x v="30"/>
    <n v="-4.07"/>
    <n v="40"/>
    <s v="2017/12"/>
    <n v="1618005277"/>
    <s v="DG"/>
    <d v="2018-01-05T00:00:00"/>
  </r>
  <r>
    <x v="20"/>
    <s v="CITY OF GRESHAM CANCEL &amp; OMIT"/>
    <x v="3"/>
    <x v="30"/>
    <n v="-3.7"/>
    <n v="40"/>
    <s v="2018/01"/>
    <n v="1618005855"/>
    <s v="DG"/>
    <d v="2018-02-05T00:00:00"/>
  </r>
  <r>
    <x v="20"/>
    <s v="CITY OF GRESHAM CANCEL &amp; OMIT"/>
    <x v="3"/>
    <x v="30"/>
    <n v="-1.41"/>
    <n v="40"/>
    <s v="2018/02"/>
    <n v="1618006454"/>
    <s v="DG"/>
    <d v="2018-03-05T00:00:00"/>
  </r>
  <r>
    <x v="20"/>
    <s v="CITY OF GRESHAM CANCEL &amp; OMIT"/>
    <x v="3"/>
    <x v="30"/>
    <n v="-5.38"/>
    <n v="40"/>
    <s v="2018/03"/>
    <n v="1618007055"/>
    <s v="DG"/>
    <d v="2018-04-03T00:00:00"/>
  </r>
  <r>
    <x v="20"/>
    <s v="CITY OF GRESHAM CANCEL &amp; OMIT"/>
    <x v="3"/>
    <x v="30"/>
    <n v="-1.92"/>
    <n v="40"/>
    <s v="2018/05"/>
    <n v="1618008319"/>
    <s v="DG"/>
    <d v="2018-06-04T00:00:00"/>
  </r>
  <r>
    <x v="20"/>
    <s v="CITY OF GRESHAM CANCEL &amp; OMIT"/>
    <x v="3"/>
    <x v="30"/>
    <n v="-0.95"/>
    <n v="40"/>
    <s v="2018/06"/>
    <n v="1618009550"/>
    <s v="DG"/>
    <d v="2018-06-30T00:00:00"/>
  </r>
  <r>
    <x v="20"/>
    <s v="CITY OF GRESHAM CANCEL &amp; OMIT"/>
    <x v="3"/>
    <x v="30"/>
    <n v="-0.27"/>
    <n v="40"/>
    <s v="2017/11WK4"/>
    <n v="1618004090"/>
    <s v="DG"/>
    <d v="2017-11-30T00:00:00"/>
  </r>
  <r>
    <x v="20"/>
    <s v="CITY OF GRESHAM CANCEL &amp; OMIT"/>
    <x v="3"/>
    <x v="30"/>
    <n v="-7.24"/>
    <n v="40"/>
    <s v="2017/07"/>
    <n v="1618000294"/>
    <s v="DG"/>
    <d v="2017-08-03T00:00:00"/>
  </r>
  <r>
    <x v="20"/>
    <s v="CITY OF GRESHAM CANCEL &amp; OMIT"/>
    <x v="3"/>
    <x v="30"/>
    <n v="-9.44"/>
    <n v="40"/>
    <s v="2017/08"/>
    <n v="1618000873"/>
    <s v="DG"/>
    <d v="2017-09-06T00:00:00"/>
  </r>
  <r>
    <x v="20"/>
    <s v="CITY OF GRESHAM CANCEL &amp; OMIT"/>
    <x v="3"/>
    <x v="30"/>
    <n v="-6.22"/>
    <n v="40"/>
    <s v="2017/09"/>
    <n v="1618001414"/>
    <s v="DG"/>
    <d v="2017-10-05T00:00:00"/>
  </r>
  <r>
    <x v="20"/>
    <s v="CITY OF GRESHAM CANCEL &amp; OMIT"/>
    <x v="3"/>
    <x v="30"/>
    <n v="-26.51"/>
    <n v="40"/>
    <s v="2017/10"/>
    <n v="1618002277"/>
    <s v="DG"/>
    <d v="2017-11-06T00:00:00"/>
  </r>
  <r>
    <x v="20"/>
    <s v="CITY OF GRESHAM CANCEL &amp; OMIT"/>
    <x v="3"/>
    <x v="30"/>
    <n v="-1.03"/>
    <n v="40"/>
    <s v="2017/11WK1"/>
    <n v="1618002831"/>
    <s v="DG"/>
    <d v="2017-11-09T00:00:00"/>
  </r>
  <r>
    <x v="20"/>
    <s v="CITY OF GRESHAM CANCEL &amp; OMIT"/>
    <x v="3"/>
    <x v="30"/>
    <n v="-0.11"/>
    <n v="40"/>
    <s v="2017/11WK2"/>
    <n v="1618003221"/>
    <s v="DG"/>
    <d v="2017-11-16T00:00:00"/>
  </r>
  <r>
    <x v="20"/>
    <s v="CITY OF GRESHAM CANCEL &amp; OMIT"/>
    <x v="3"/>
    <x v="30"/>
    <n v="-0.13"/>
    <n v="40"/>
    <s v="2017/11WK3"/>
    <n v="1618003697"/>
    <s v="DG"/>
    <d v="2017-11-24T00:00:00"/>
  </r>
  <r>
    <x v="20"/>
    <s v="CITY OF GRESHAM CANCEL &amp; OMIT"/>
    <x v="3"/>
    <x v="30"/>
    <n v="-0.95"/>
    <n v="40"/>
    <s v="2018/06"/>
    <n v="1618008817"/>
    <s v="DG"/>
    <d v="2018-06-30T00:00:00"/>
  </r>
  <r>
    <x v="20"/>
    <s v="CITY OF GRESHAM CANCEL &amp; OMIT"/>
    <x v="3"/>
    <x v="30"/>
    <n v="0.95"/>
    <n v="50"/>
    <s v="2018/06"/>
    <n v="1618009188"/>
    <s v="DA"/>
    <d v="2018-06-30T00:00:00"/>
  </r>
  <r>
    <x v="20"/>
    <s v="CITY OF GRESHAM CANCEL &amp; OMIT"/>
    <x v="3"/>
    <x v="31"/>
    <n v="-0.11"/>
    <n v="40"/>
    <s v="2017/11WK5"/>
    <n v="1618004587"/>
    <s v="DG"/>
    <d v="2017-12-07T00:00:00"/>
  </r>
  <r>
    <x v="20"/>
    <s v="CITY OF GRESHAM CANCEL &amp; OMIT"/>
    <x v="3"/>
    <x v="31"/>
    <n v="-0.47"/>
    <n v="40"/>
    <s v="2017/12"/>
    <n v="1618005277"/>
    <s v="DG"/>
    <d v="2018-01-05T00:00:00"/>
  </r>
  <r>
    <x v="20"/>
    <s v="CITY OF GRESHAM CANCEL &amp; OMIT"/>
    <x v="3"/>
    <x v="31"/>
    <n v="-0.22"/>
    <n v="40"/>
    <s v="2018/01"/>
    <n v="1618005855"/>
    <s v="DG"/>
    <d v="2018-02-05T00:00:00"/>
  </r>
  <r>
    <x v="20"/>
    <s v="CITY OF GRESHAM CANCEL &amp; OMIT"/>
    <x v="3"/>
    <x v="31"/>
    <n v="-0.18"/>
    <n v="40"/>
    <s v="2018/02"/>
    <n v="1618006454"/>
    <s v="DG"/>
    <d v="2018-03-05T00:00:00"/>
  </r>
  <r>
    <x v="20"/>
    <s v="CITY OF GRESHAM CANCEL &amp; OMIT"/>
    <x v="3"/>
    <x v="31"/>
    <n v="-0.33"/>
    <n v="40"/>
    <s v="2018/03"/>
    <n v="1618007055"/>
    <s v="DG"/>
    <d v="2018-04-03T00:00:00"/>
  </r>
  <r>
    <x v="20"/>
    <s v="CITY OF GRESHAM CANCEL &amp; OMIT"/>
    <x v="3"/>
    <x v="31"/>
    <n v="-0.25"/>
    <n v="40"/>
    <s v="2018/04"/>
    <n v="1618007698"/>
    <s v="DG"/>
    <d v="2018-05-04T00:00:00"/>
  </r>
  <r>
    <x v="20"/>
    <s v="CITY OF GRESHAM CANCEL &amp; OMIT"/>
    <x v="3"/>
    <x v="31"/>
    <n v="-0.41"/>
    <n v="40"/>
    <s v="2018/05"/>
    <n v="1618008319"/>
    <s v="DG"/>
    <d v="2018-06-04T00:00:00"/>
  </r>
  <r>
    <x v="20"/>
    <s v="CITY OF GRESHAM CANCEL &amp; OMIT"/>
    <x v="3"/>
    <x v="31"/>
    <n v="-0.26"/>
    <n v="40"/>
    <s v="2018/06"/>
    <n v="1618009550"/>
    <s v="DG"/>
    <d v="2018-06-30T00:00:00"/>
  </r>
  <r>
    <x v="20"/>
    <s v="CITY OF GRESHAM CANCEL &amp; OMIT"/>
    <x v="3"/>
    <x v="31"/>
    <n v="-0.08"/>
    <n v="40"/>
    <s v="2017/11WK4"/>
    <n v="1618004090"/>
    <s v="DG"/>
    <d v="2017-11-30T00:00:00"/>
  </r>
  <r>
    <x v="20"/>
    <s v="CITY OF GRESHAM CANCEL &amp; OMIT"/>
    <x v="3"/>
    <x v="31"/>
    <n v="-15.5"/>
    <n v="40"/>
    <s v="2017/07"/>
    <n v="1618000294"/>
    <s v="DG"/>
    <d v="2017-08-03T00:00:00"/>
  </r>
  <r>
    <x v="20"/>
    <s v="CITY OF GRESHAM CANCEL &amp; OMIT"/>
    <x v="3"/>
    <x v="31"/>
    <n v="-11.52"/>
    <n v="40"/>
    <s v="2017/08"/>
    <n v="1618000873"/>
    <s v="DG"/>
    <d v="2017-09-06T00:00:00"/>
  </r>
  <r>
    <x v="20"/>
    <s v="CITY OF GRESHAM CANCEL &amp; OMIT"/>
    <x v="3"/>
    <x v="31"/>
    <n v="-3.02"/>
    <n v="40"/>
    <s v="2017/09"/>
    <n v="1618001414"/>
    <s v="DG"/>
    <d v="2017-10-05T00:00:00"/>
  </r>
  <r>
    <x v="20"/>
    <s v="CITY OF GRESHAM CANCEL &amp; OMIT"/>
    <x v="3"/>
    <x v="31"/>
    <n v="-1.84"/>
    <n v="40"/>
    <s v="2017/10"/>
    <n v="1618002277"/>
    <s v="DG"/>
    <d v="2017-11-06T00:00:00"/>
  </r>
  <r>
    <x v="20"/>
    <s v="CITY OF GRESHAM CANCEL &amp; OMIT"/>
    <x v="3"/>
    <x v="31"/>
    <n v="-0.08"/>
    <n v="40"/>
    <s v="2017/11WK1"/>
    <n v="1618002831"/>
    <s v="DG"/>
    <d v="2017-11-09T00:00:00"/>
  </r>
  <r>
    <x v="20"/>
    <s v="CITY OF GRESHAM CANCEL &amp; OMIT"/>
    <x v="3"/>
    <x v="31"/>
    <n v="-7.0000000000000007E-2"/>
    <n v="40"/>
    <s v="2017/11WK2"/>
    <n v="1618003221"/>
    <s v="DG"/>
    <d v="2017-11-16T00:00:00"/>
  </r>
  <r>
    <x v="20"/>
    <s v="CITY OF GRESHAM CANCEL &amp; OMIT"/>
    <x v="3"/>
    <x v="31"/>
    <n v="-0.06"/>
    <n v="40"/>
    <s v="2017/11WK3"/>
    <n v="1618003697"/>
    <s v="DG"/>
    <d v="2017-11-24T00:00:00"/>
  </r>
  <r>
    <x v="20"/>
    <s v="CITY OF GRESHAM CANCEL &amp; OMIT"/>
    <x v="3"/>
    <x v="31"/>
    <n v="-0.26"/>
    <n v="40"/>
    <s v="2018/06"/>
    <n v="1618008817"/>
    <s v="DG"/>
    <d v="2018-06-30T00:00:00"/>
  </r>
  <r>
    <x v="20"/>
    <s v="CITY OF GRESHAM CANCEL &amp; OMIT"/>
    <x v="3"/>
    <x v="31"/>
    <n v="0.26"/>
    <n v="50"/>
    <s v="2018/06"/>
    <n v="1618009188"/>
    <s v="DA"/>
    <d v="2018-06-30T00:00:00"/>
  </r>
  <r>
    <x v="20"/>
    <s v="CITY OF GRESHAM CANCEL &amp; OMIT"/>
    <x v="3"/>
    <x v="32"/>
    <n v="-1.73"/>
    <n v="40"/>
    <s v="2017/11WK5"/>
    <n v="1618004587"/>
    <s v="DG"/>
    <d v="2017-12-07T00:00:00"/>
  </r>
  <r>
    <x v="20"/>
    <s v="CITY OF GRESHAM CANCEL &amp; OMIT"/>
    <x v="3"/>
    <x v="32"/>
    <n v="-6.51"/>
    <n v="40"/>
    <s v="2017/12"/>
    <n v="1618005277"/>
    <s v="DG"/>
    <d v="2018-01-05T00:00:00"/>
  </r>
  <r>
    <x v="20"/>
    <s v="CITY OF GRESHAM CANCEL &amp; OMIT"/>
    <x v="3"/>
    <x v="32"/>
    <n v="-6.7"/>
    <n v="40"/>
    <s v="2018/01"/>
    <n v="1618005855"/>
    <s v="DG"/>
    <d v="2018-02-05T00:00:00"/>
  </r>
  <r>
    <x v="20"/>
    <s v="CITY OF GRESHAM CANCEL &amp; OMIT"/>
    <x v="3"/>
    <x v="32"/>
    <n v="-4.2300000000000004"/>
    <n v="40"/>
    <s v="2018/02"/>
    <n v="1618006454"/>
    <s v="DG"/>
    <d v="2018-03-05T00:00:00"/>
  </r>
  <r>
    <x v="20"/>
    <s v="CITY OF GRESHAM CANCEL &amp; OMIT"/>
    <x v="3"/>
    <x v="32"/>
    <n v="-5.76"/>
    <n v="40"/>
    <s v="2018/03"/>
    <n v="1618007055"/>
    <s v="DG"/>
    <d v="2018-04-03T00:00:00"/>
  </r>
  <r>
    <x v="20"/>
    <s v="CITY OF GRESHAM CANCEL &amp; OMIT"/>
    <x v="3"/>
    <x v="32"/>
    <n v="-7.62"/>
    <n v="40"/>
    <s v="2018/04"/>
    <n v="1618007698"/>
    <s v="DG"/>
    <d v="2018-05-04T00:00:00"/>
  </r>
  <r>
    <x v="20"/>
    <s v="CITY OF GRESHAM CANCEL &amp; OMIT"/>
    <x v="3"/>
    <x v="32"/>
    <n v="-11.43"/>
    <n v="40"/>
    <s v="2018/05"/>
    <n v="1618008319"/>
    <s v="DG"/>
    <d v="2018-06-04T00:00:00"/>
  </r>
  <r>
    <x v="20"/>
    <s v="CITY OF GRESHAM CANCEL &amp; OMIT"/>
    <x v="3"/>
    <x v="32"/>
    <n v="-15.67"/>
    <n v="40"/>
    <s v="2018/06"/>
    <n v="1618009550"/>
    <s v="DG"/>
    <d v="2018-06-30T00:00:00"/>
  </r>
  <r>
    <x v="20"/>
    <s v="CITY OF GRESHAM CANCEL &amp; OMIT"/>
    <x v="3"/>
    <x v="32"/>
    <n v="-1.91"/>
    <n v="40"/>
    <s v="2017/11WK4"/>
    <n v="1618004090"/>
    <s v="DG"/>
    <d v="2017-11-30T00:00:00"/>
  </r>
  <r>
    <x v="20"/>
    <s v="CITY OF GRESHAM CANCEL &amp; OMIT"/>
    <x v="3"/>
    <x v="32"/>
    <n v="-9.18"/>
    <n v="40"/>
    <s v="2017/07"/>
    <n v="1618000294"/>
    <s v="DG"/>
    <d v="2017-08-03T00:00:00"/>
  </r>
  <r>
    <x v="20"/>
    <s v="CITY OF GRESHAM CANCEL &amp; OMIT"/>
    <x v="3"/>
    <x v="32"/>
    <n v="-6.71"/>
    <n v="40"/>
    <s v="2017/08"/>
    <n v="1618000873"/>
    <s v="DG"/>
    <d v="2017-09-06T00:00:00"/>
  </r>
  <r>
    <x v="20"/>
    <s v="CITY OF GRESHAM CANCEL &amp; OMIT"/>
    <x v="3"/>
    <x v="32"/>
    <n v="-5.47"/>
    <n v="40"/>
    <s v="2017/09"/>
    <n v="1618001414"/>
    <s v="DG"/>
    <d v="2017-10-05T00:00:00"/>
  </r>
  <r>
    <x v="20"/>
    <s v="CITY OF GRESHAM CANCEL &amp; OMIT"/>
    <x v="3"/>
    <x v="32"/>
    <n v="-9"/>
    <n v="40"/>
    <s v="2017/10"/>
    <n v="1618002277"/>
    <s v="DG"/>
    <d v="2017-11-06T00:00:00"/>
  </r>
  <r>
    <x v="20"/>
    <s v="CITY OF GRESHAM CANCEL &amp; OMIT"/>
    <x v="3"/>
    <x v="32"/>
    <n v="-1.1499999999999999"/>
    <n v="40"/>
    <s v="2017/11WK1"/>
    <n v="1618002831"/>
    <s v="DG"/>
    <d v="2017-11-09T00:00:00"/>
  </r>
  <r>
    <x v="20"/>
    <s v="CITY OF GRESHAM CANCEL &amp; OMIT"/>
    <x v="3"/>
    <x v="32"/>
    <n v="-1.9"/>
    <n v="40"/>
    <s v="2017/11WK2"/>
    <n v="1618003221"/>
    <s v="DG"/>
    <d v="2017-11-16T00:00:00"/>
  </r>
  <r>
    <x v="20"/>
    <s v="CITY OF GRESHAM CANCEL &amp; OMIT"/>
    <x v="3"/>
    <x v="32"/>
    <n v="-2.92"/>
    <n v="40"/>
    <s v="2017/11WK3"/>
    <n v="1618003697"/>
    <s v="DG"/>
    <d v="2017-11-24T00:00:00"/>
  </r>
  <r>
    <x v="20"/>
    <s v="CITY OF GRESHAM CANCEL &amp; OMIT"/>
    <x v="3"/>
    <x v="32"/>
    <n v="-15.67"/>
    <n v="40"/>
    <s v="2018/06"/>
    <n v="1618008817"/>
    <s v="DG"/>
    <d v="2018-06-30T00:00:00"/>
  </r>
  <r>
    <x v="20"/>
    <s v="CITY OF GRESHAM CANCEL &amp; OMIT"/>
    <x v="3"/>
    <x v="32"/>
    <n v="15.67"/>
    <n v="50"/>
    <s v="2018/06"/>
    <n v="1618009188"/>
    <s v="DA"/>
    <d v="2018-06-30T00:00:00"/>
  </r>
  <r>
    <x v="20"/>
    <s v="CITY OF GRESHAM CANCEL &amp; OMIT"/>
    <x v="3"/>
    <x v="33"/>
    <n v="-0.4"/>
    <n v="40"/>
    <s v="2017/11WK5"/>
    <n v="1618004587"/>
    <s v="DG"/>
    <d v="2017-12-07T00:00:00"/>
  </r>
  <r>
    <x v="20"/>
    <s v="CITY OF GRESHAM CANCEL &amp; OMIT"/>
    <x v="3"/>
    <x v="33"/>
    <n v="-0.98"/>
    <n v="40"/>
    <s v="2017/12"/>
    <n v="1618005277"/>
    <s v="DG"/>
    <d v="2018-01-05T00:00:00"/>
  </r>
  <r>
    <x v="20"/>
    <s v="CITY OF GRESHAM CANCEL &amp; OMIT"/>
    <x v="3"/>
    <x v="33"/>
    <n v="-1.03"/>
    <n v="40"/>
    <s v="2018/01"/>
    <n v="1618005855"/>
    <s v="DG"/>
    <d v="2018-02-05T00:00:00"/>
  </r>
  <r>
    <x v="20"/>
    <s v="CITY OF GRESHAM CANCEL &amp; OMIT"/>
    <x v="3"/>
    <x v="33"/>
    <n v="-0.54"/>
    <n v="40"/>
    <s v="2018/02"/>
    <n v="1618006454"/>
    <s v="DG"/>
    <d v="2018-03-05T00:00:00"/>
  </r>
  <r>
    <x v="20"/>
    <s v="CITY OF GRESHAM CANCEL &amp; OMIT"/>
    <x v="3"/>
    <x v="33"/>
    <n v="-0.73"/>
    <n v="40"/>
    <s v="2018/03"/>
    <n v="1618007055"/>
    <s v="DG"/>
    <d v="2018-04-03T00:00:00"/>
  </r>
  <r>
    <x v="20"/>
    <s v="CITY OF GRESHAM CANCEL &amp; OMIT"/>
    <x v="3"/>
    <x v="33"/>
    <n v="-0.63"/>
    <n v="40"/>
    <s v="2018/04"/>
    <n v="1618007698"/>
    <s v="DG"/>
    <d v="2018-05-04T00:00:00"/>
  </r>
  <r>
    <x v="20"/>
    <s v="CITY OF GRESHAM CANCEL &amp; OMIT"/>
    <x v="3"/>
    <x v="33"/>
    <n v="-0.83"/>
    <n v="40"/>
    <s v="2018/05"/>
    <n v="1618008319"/>
    <s v="DG"/>
    <d v="2018-06-04T00:00:00"/>
  </r>
  <r>
    <x v="20"/>
    <s v="CITY OF GRESHAM CANCEL &amp; OMIT"/>
    <x v="3"/>
    <x v="33"/>
    <n v="-0.95"/>
    <n v="40"/>
    <s v="2018/06"/>
    <n v="1618009550"/>
    <s v="DG"/>
    <d v="2018-06-30T00:00:00"/>
  </r>
  <r>
    <x v="20"/>
    <s v="CITY OF GRESHAM CANCEL &amp; OMIT"/>
    <x v="3"/>
    <x v="33"/>
    <n v="-0.41"/>
    <n v="40"/>
    <s v="2017/11WK4"/>
    <n v="1618004090"/>
    <s v="DG"/>
    <d v="2017-11-30T00:00:00"/>
  </r>
  <r>
    <x v="20"/>
    <s v="CITY OF GRESHAM CANCEL &amp; OMIT"/>
    <x v="3"/>
    <x v="33"/>
    <n v="-1.63"/>
    <n v="40"/>
    <s v="2017/07"/>
    <n v="1618000294"/>
    <s v="DG"/>
    <d v="2017-08-03T00:00:00"/>
  </r>
  <r>
    <x v="20"/>
    <s v="CITY OF GRESHAM CANCEL &amp; OMIT"/>
    <x v="3"/>
    <x v="33"/>
    <n v="-1.63"/>
    <n v="40"/>
    <s v="2017/08"/>
    <n v="1618000873"/>
    <s v="DG"/>
    <d v="2017-09-06T00:00:00"/>
  </r>
  <r>
    <x v="20"/>
    <s v="CITY OF GRESHAM CANCEL &amp; OMIT"/>
    <x v="3"/>
    <x v="33"/>
    <n v="-1.06"/>
    <n v="40"/>
    <s v="2017/09"/>
    <n v="1618001414"/>
    <s v="DG"/>
    <d v="2017-10-05T00:00:00"/>
  </r>
  <r>
    <x v="20"/>
    <s v="CITY OF GRESHAM CANCEL &amp; OMIT"/>
    <x v="3"/>
    <x v="33"/>
    <n v="-1.23"/>
    <n v="40"/>
    <s v="2017/10"/>
    <n v="1618002277"/>
    <s v="DG"/>
    <d v="2017-11-06T00:00:00"/>
  </r>
  <r>
    <x v="20"/>
    <s v="CITY OF GRESHAM CANCEL &amp; OMIT"/>
    <x v="3"/>
    <x v="33"/>
    <n v="-0.26"/>
    <n v="40"/>
    <s v="2017/11WK1"/>
    <n v="1618002831"/>
    <s v="DG"/>
    <d v="2017-11-09T00:00:00"/>
  </r>
  <r>
    <x v="20"/>
    <s v="CITY OF GRESHAM CANCEL &amp; OMIT"/>
    <x v="3"/>
    <x v="33"/>
    <n v="-0.26"/>
    <n v="40"/>
    <s v="2017/11WK2"/>
    <n v="1618003221"/>
    <s v="DG"/>
    <d v="2017-11-16T00:00:00"/>
  </r>
  <r>
    <x v="20"/>
    <s v="CITY OF GRESHAM CANCEL &amp; OMIT"/>
    <x v="3"/>
    <x v="33"/>
    <n v="-0.53"/>
    <n v="40"/>
    <s v="2017/11WK3"/>
    <n v="1618003697"/>
    <s v="DG"/>
    <d v="2017-11-24T00:00:00"/>
  </r>
  <r>
    <x v="20"/>
    <s v="CITY OF GRESHAM CANCEL &amp; OMIT"/>
    <x v="3"/>
    <x v="33"/>
    <n v="-0.95"/>
    <n v="40"/>
    <s v="2018/06"/>
    <n v="1618008817"/>
    <s v="DG"/>
    <d v="2018-06-30T00:00:00"/>
  </r>
  <r>
    <x v="20"/>
    <s v="CITY OF GRESHAM CANCEL &amp; OMIT"/>
    <x v="3"/>
    <x v="33"/>
    <n v="0.95"/>
    <n v="50"/>
    <s v="2018/06"/>
    <n v="1618009188"/>
    <s v="DA"/>
    <d v="2018-06-30T00:00:00"/>
  </r>
  <r>
    <x v="20"/>
    <s v="CITY OF GRESHAM CANCEL &amp; OMIT"/>
    <x v="3"/>
    <x v="34"/>
    <n v="-13.31"/>
    <n v="40"/>
    <s v="2017/11WK5"/>
    <n v="1618004587"/>
    <s v="DG"/>
    <d v="2017-12-07T00:00:00"/>
  </r>
  <r>
    <x v="20"/>
    <s v="CITY OF GRESHAM CANCEL &amp; OMIT"/>
    <x v="3"/>
    <x v="34"/>
    <n v="-23.41"/>
    <n v="40"/>
    <s v="2017/12"/>
    <n v="1618005277"/>
    <s v="DG"/>
    <d v="2018-01-05T00:00:00"/>
  </r>
  <r>
    <x v="20"/>
    <s v="CITY OF GRESHAM CANCEL &amp; OMIT"/>
    <x v="3"/>
    <x v="34"/>
    <n v="-33.83"/>
    <n v="40"/>
    <s v="2018/01"/>
    <n v="1618005855"/>
    <s v="DG"/>
    <d v="2018-02-05T00:00:00"/>
  </r>
  <r>
    <x v="20"/>
    <s v="CITY OF GRESHAM CANCEL &amp; OMIT"/>
    <x v="3"/>
    <x v="34"/>
    <n v="-13.51"/>
    <n v="40"/>
    <s v="2018/02"/>
    <n v="1618006454"/>
    <s v="DG"/>
    <d v="2018-03-05T00:00:00"/>
  </r>
  <r>
    <x v="20"/>
    <s v="CITY OF GRESHAM CANCEL &amp; OMIT"/>
    <x v="3"/>
    <x v="34"/>
    <n v="-12.41"/>
    <n v="40"/>
    <s v="2018/03"/>
    <n v="1618007055"/>
    <s v="DG"/>
    <d v="2018-04-03T00:00:00"/>
  </r>
  <r>
    <x v="20"/>
    <s v="CITY OF GRESHAM CANCEL &amp; OMIT"/>
    <x v="3"/>
    <x v="34"/>
    <n v="-12.3"/>
    <n v="40"/>
    <s v="2018/04"/>
    <n v="1618007698"/>
    <s v="DG"/>
    <d v="2018-05-04T00:00:00"/>
  </r>
  <r>
    <x v="20"/>
    <s v="CITY OF GRESHAM CANCEL &amp; OMIT"/>
    <x v="3"/>
    <x v="34"/>
    <n v="-13.56"/>
    <n v="40"/>
    <s v="2018/06"/>
    <n v="1618009550"/>
    <s v="DG"/>
    <d v="2018-06-30T00:00:00"/>
  </r>
  <r>
    <x v="20"/>
    <s v="CITY OF GRESHAM CANCEL &amp; OMIT"/>
    <x v="3"/>
    <x v="34"/>
    <n v="33.69"/>
    <n v="50"/>
    <s v="2018/05"/>
    <n v="1818039857"/>
    <s v="DR"/>
    <d v="2018-06-04T00:00:00"/>
  </r>
  <r>
    <x v="20"/>
    <s v="CITY OF GRESHAM CANCEL &amp; OMIT"/>
    <x v="3"/>
    <x v="34"/>
    <n v="-8.68"/>
    <n v="40"/>
    <s v="2017/11WK4"/>
    <n v="1618004090"/>
    <s v="DG"/>
    <d v="2017-11-30T00:00:00"/>
  </r>
  <r>
    <x v="20"/>
    <s v="CITY OF GRESHAM CANCEL &amp; OMIT"/>
    <x v="3"/>
    <x v="34"/>
    <n v="-57.24"/>
    <n v="40"/>
    <s v="2017/07"/>
    <n v="1618000294"/>
    <s v="DG"/>
    <d v="2017-08-03T00:00:00"/>
  </r>
  <r>
    <x v="20"/>
    <s v="CITY OF GRESHAM CANCEL &amp; OMIT"/>
    <x v="3"/>
    <x v="34"/>
    <n v="-53.71"/>
    <n v="40"/>
    <s v="2017/08"/>
    <n v="1618000873"/>
    <s v="DG"/>
    <d v="2017-09-06T00:00:00"/>
  </r>
  <r>
    <x v="20"/>
    <s v="CITY OF GRESHAM CANCEL &amp; OMIT"/>
    <x v="3"/>
    <x v="34"/>
    <n v="-32.39"/>
    <n v="40"/>
    <s v="2017/09"/>
    <n v="1618001414"/>
    <s v="DG"/>
    <d v="2017-10-05T00:00:00"/>
  </r>
  <r>
    <x v="20"/>
    <s v="CITY OF GRESHAM CANCEL &amp; OMIT"/>
    <x v="3"/>
    <x v="34"/>
    <n v="-31.21"/>
    <n v="40"/>
    <s v="2017/10"/>
    <n v="1618002277"/>
    <s v="DG"/>
    <d v="2017-11-06T00:00:00"/>
  </r>
  <r>
    <x v="20"/>
    <s v="CITY OF GRESHAM CANCEL &amp; OMIT"/>
    <x v="3"/>
    <x v="34"/>
    <n v="-6.55"/>
    <n v="40"/>
    <s v="2017/11WK1"/>
    <n v="1618002831"/>
    <s v="DG"/>
    <d v="2017-11-09T00:00:00"/>
  </r>
  <r>
    <x v="20"/>
    <s v="CITY OF GRESHAM CANCEL &amp; OMIT"/>
    <x v="3"/>
    <x v="34"/>
    <n v="-10.51"/>
    <n v="40"/>
    <s v="2017/11WK2"/>
    <n v="1618003221"/>
    <s v="DG"/>
    <d v="2017-11-16T00:00:00"/>
  </r>
  <r>
    <x v="20"/>
    <s v="CITY OF GRESHAM CANCEL &amp; OMIT"/>
    <x v="3"/>
    <x v="34"/>
    <n v="-15.87"/>
    <n v="40"/>
    <s v="2017/11WK3"/>
    <n v="1618003697"/>
    <s v="DG"/>
    <d v="2017-11-24T00:00:00"/>
  </r>
  <r>
    <x v="20"/>
    <s v="CITY OF GRESHAM CANCEL &amp; OMIT"/>
    <x v="3"/>
    <x v="34"/>
    <n v="-13.56"/>
    <n v="40"/>
    <s v="2018/06"/>
    <n v="1618008817"/>
    <s v="DG"/>
    <d v="2018-06-30T00:00:00"/>
  </r>
  <r>
    <x v="20"/>
    <s v="CITY OF GRESHAM CANCEL &amp; OMIT"/>
    <x v="3"/>
    <x v="34"/>
    <n v="13.56"/>
    <n v="50"/>
    <s v="2018/06"/>
    <n v="1618009188"/>
    <s v="DA"/>
    <d v="2018-06-30T00:00:00"/>
  </r>
  <r>
    <x v="20"/>
    <s v="CITY OF GRESHAM CANCEL &amp; OMIT"/>
    <x v="3"/>
    <x v="35"/>
    <n v="-1452.23"/>
    <n v="40"/>
    <s v="2017/11WK5"/>
    <n v="1618004587"/>
    <s v="DG"/>
    <d v="2017-12-07T00:00:00"/>
  </r>
  <r>
    <x v="20"/>
    <s v="CITY OF GRESHAM CANCEL &amp; OMIT"/>
    <x v="3"/>
    <x v="35"/>
    <n v="-423.02"/>
    <n v="40"/>
    <s v="2017/12"/>
    <n v="1618005277"/>
    <s v="DG"/>
    <d v="2018-01-05T00:00:00"/>
  </r>
  <r>
    <x v="20"/>
    <s v="CITY OF GRESHAM CANCEL &amp; OMIT"/>
    <x v="3"/>
    <x v="35"/>
    <n v="-230.69"/>
    <n v="40"/>
    <s v="2018/01"/>
    <n v="1618005855"/>
    <s v="DG"/>
    <d v="2018-02-05T00:00:00"/>
  </r>
  <r>
    <x v="20"/>
    <s v="CITY OF GRESHAM CANCEL &amp; OMIT"/>
    <x v="3"/>
    <x v="35"/>
    <n v="-866.01"/>
    <n v="40"/>
    <s v="2018/02"/>
    <n v="1618006454"/>
    <s v="DG"/>
    <d v="2018-03-05T00:00:00"/>
  </r>
  <r>
    <x v="20"/>
    <s v="CITY OF GRESHAM CANCEL &amp; OMIT"/>
    <x v="3"/>
    <x v="35"/>
    <n v="-88.22"/>
    <n v="40"/>
    <s v="2018/03"/>
    <n v="1618007055"/>
    <s v="DG"/>
    <d v="2018-04-03T00:00:00"/>
  </r>
  <r>
    <x v="20"/>
    <s v="CITY OF GRESHAM CANCEL &amp; OMIT"/>
    <x v="3"/>
    <x v="35"/>
    <n v="-90.06"/>
    <n v="40"/>
    <s v="2018/04"/>
    <n v="1618007698"/>
    <s v="DG"/>
    <d v="2018-05-04T00:00:00"/>
  </r>
  <r>
    <x v="20"/>
    <s v="CITY OF GRESHAM CANCEL &amp; OMIT"/>
    <x v="3"/>
    <x v="35"/>
    <n v="-778.05"/>
    <n v="40"/>
    <s v="2018/05"/>
    <n v="1618008319"/>
    <s v="DG"/>
    <d v="2018-06-04T00:00:00"/>
  </r>
  <r>
    <x v="20"/>
    <s v="CITY OF GRESHAM CANCEL &amp; OMIT"/>
    <x v="3"/>
    <x v="35"/>
    <n v="-140.38999999999999"/>
    <n v="40"/>
    <s v="2018/06"/>
    <n v="1618009550"/>
    <s v="DG"/>
    <d v="2018-06-30T00:00:00"/>
  </r>
  <r>
    <x v="20"/>
    <s v="CITY OF GRESHAM CANCEL &amp; OMIT"/>
    <x v="3"/>
    <x v="35"/>
    <n v="-2166.6"/>
    <n v="40"/>
    <s v="2017/11WK4"/>
    <n v="1618004090"/>
    <s v="DG"/>
    <d v="2017-11-30T00:00:00"/>
  </r>
  <r>
    <x v="20"/>
    <s v="CITY OF GRESHAM CANCEL &amp; OMIT"/>
    <x v="3"/>
    <x v="35"/>
    <n v="-3121.2"/>
    <n v="40"/>
    <s v="2017/10"/>
    <n v="1618002277"/>
    <s v="DG"/>
    <d v="2017-11-06T00:00:00"/>
  </r>
  <r>
    <x v="20"/>
    <s v="CITY OF GRESHAM CANCEL &amp; OMIT"/>
    <x v="3"/>
    <x v="35"/>
    <n v="-2482.11"/>
    <n v="40"/>
    <s v="2017/11WK1"/>
    <n v="1618002831"/>
    <s v="DG"/>
    <d v="2017-11-09T00:00:00"/>
  </r>
  <r>
    <x v="20"/>
    <s v="CITY OF GRESHAM CANCEL &amp; OMIT"/>
    <x v="3"/>
    <x v="35"/>
    <n v="-15751.96"/>
    <n v="40"/>
    <s v="2017/11WK2"/>
    <n v="1618003221"/>
    <s v="DG"/>
    <d v="2017-11-16T00:00:00"/>
  </r>
  <r>
    <x v="20"/>
    <s v="CITY OF GRESHAM CANCEL &amp; OMIT"/>
    <x v="3"/>
    <x v="35"/>
    <n v="-8896.75"/>
    <n v="40"/>
    <s v="2017/11WK3"/>
    <n v="1618003697"/>
    <s v="DG"/>
    <d v="2017-11-24T00:00:00"/>
  </r>
  <r>
    <x v="20"/>
    <s v="CITY OF GRESHAM CANCEL &amp; OMIT"/>
    <x v="3"/>
    <x v="35"/>
    <n v="-140.38999999999999"/>
    <n v="40"/>
    <s v="2018/06"/>
    <n v="1618008817"/>
    <s v="DG"/>
    <d v="2018-06-30T00:00:00"/>
  </r>
  <r>
    <x v="20"/>
    <s v="CITY OF GRESHAM CANCEL &amp; OMIT"/>
    <x v="3"/>
    <x v="35"/>
    <n v="140.38999999999999"/>
    <n v="50"/>
    <s v="2018/06"/>
    <n v="1618009188"/>
    <s v="DA"/>
    <d v="2018-06-30T00:00:00"/>
  </r>
  <r>
    <x v="21"/>
    <s v="CITY OF LAKE OSWEGO"/>
    <x v="3"/>
    <x v="8"/>
    <n v="-0.41"/>
    <n v="40"/>
    <s v="2017/08"/>
    <n v="1618000874"/>
    <s v="DG"/>
    <d v="2017-09-06T00:00:00"/>
  </r>
  <r>
    <x v="21"/>
    <s v="CITY OF LAKE OSWEGO"/>
    <x v="3"/>
    <x v="9"/>
    <n v="-1.0900000000000001"/>
    <n v="40"/>
    <s v="2017/08"/>
    <n v="1618000874"/>
    <s v="DG"/>
    <d v="2017-09-06T00:00:00"/>
  </r>
  <r>
    <x v="21"/>
    <s v="CITY OF LAKE OSWEGO"/>
    <x v="3"/>
    <x v="10"/>
    <n v="-1.17"/>
    <n v="40"/>
    <s v="2017/08"/>
    <n v="1618000874"/>
    <s v="DG"/>
    <d v="2017-09-06T00:00:00"/>
  </r>
  <r>
    <x v="21"/>
    <s v="CITY OF LAKE OSWEGO"/>
    <x v="3"/>
    <x v="12"/>
    <n v="-7.0000000000000007E-2"/>
    <n v="40"/>
    <s v="2017/08"/>
    <n v="1618000874"/>
    <s v="DG"/>
    <d v="2017-09-06T00:00:00"/>
  </r>
  <r>
    <x v="21"/>
    <s v="CITY OF LAKE OSWEGO"/>
    <x v="3"/>
    <x v="13"/>
    <n v="-1.4"/>
    <n v="40"/>
    <s v="2018/05"/>
    <n v="1618008320"/>
    <s v="DG"/>
    <d v="2018-06-04T00:00:00"/>
  </r>
  <r>
    <x v="21"/>
    <s v="CITY OF LAKE OSWEGO"/>
    <x v="3"/>
    <x v="13"/>
    <n v="-0.09"/>
    <n v="40"/>
    <s v="2017/08"/>
    <n v="1618000874"/>
    <s v="DG"/>
    <d v="2017-09-06T00:00:00"/>
  </r>
  <r>
    <x v="21"/>
    <s v="CITY OF LAKE OSWEGO"/>
    <x v="3"/>
    <x v="14"/>
    <n v="-3.35"/>
    <n v="40"/>
    <s v="2018/05"/>
    <n v="1618008320"/>
    <s v="DG"/>
    <d v="2018-06-04T00:00:00"/>
  </r>
  <r>
    <x v="21"/>
    <s v="CITY OF LAKE OSWEGO"/>
    <x v="3"/>
    <x v="14"/>
    <n v="-0.08"/>
    <n v="40"/>
    <s v="2017/08"/>
    <n v="1618000874"/>
    <s v="DG"/>
    <d v="2017-09-06T00:00:00"/>
  </r>
  <r>
    <x v="21"/>
    <s v="CITY OF LAKE OSWEGO"/>
    <x v="3"/>
    <x v="14"/>
    <n v="-0.01"/>
    <n v="40"/>
    <s v="2017/07"/>
    <n v="1618000295"/>
    <s v="DG"/>
    <d v="2017-08-03T00:00:00"/>
  </r>
  <r>
    <x v="21"/>
    <s v="CITY OF LAKE OSWEGO"/>
    <x v="3"/>
    <x v="15"/>
    <n v="-0.02"/>
    <n v="40"/>
    <s v="2018/04"/>
    <n v="1618007699"/>
    <s v="DG"/>
    <d v="2018-05-04T00:00:00"/>
  </r>
  <r>
    <x v="21"/>
    <s v="CITY OF LAKE OSWEGO"/>
    <x v="3"/>
    <x v="15"/>
    <n v="-0.03"/>
    <n v="40"/>
    <s v="2017/12"/>
    <n v="1618005278"/>
    <s v="DG"/>
    <d v="2018-01-05T00:00:00"/>
  </r>
  <r>
    <x v="21"/>
    <s v="CITY OF LAKE OSWEGO"/>
    <x v="3"/>
    <x v="15"/>
    <n v="-0.03"/>
    <n v="40"/>
    <s v="2017/09"/>
    <n v="1618001415"/>
    <s v="DG"/>
    <d v="2017-10-05T00:00:00"/>
  </r>
  <r>
    <x v="21"/>
    <s v="CITY OF LAKE OSWEGO"/>
    <x v="3"/>
    <x v="16"/>
    <n v="-3.04"/>
    <n v="40"/>
    <s v="2017/08"/>
    <n v="1618000874"/>
    <s v="DG"/>
    <d v="2017-09-06T00:00:00"/>
  </r>
  <r>
    <x v="21"/>
    <s v="CITY OF LAKE OSWEGO"/>
    <x v="3"/>
    <x v="16"/>
    <n v="-0.59"/>
    <n v="40"/>
    <s v="2017/07"/>
    <n v="1618000295"/>
    <s v="DG"/>
    <d v="2017-08-03T00:00:00"/>
  </r>
  <r>
    <x v="21"/>
    <s v="CITY OF LAKE OSWEGO"/>
    <x v="3"/>
    <x v="17"/>
    <n v="-0.02"/>
    <n v="40"/>
    <s v="2018/05"/>
    <n v="1618008320"/>
    <s v="DG"/>
    <d v="2018-06-04T00:00:00"/>
  </r>
  <r>
    <x v="21"/>
    <s v="CITY OF LAKE OSWEGO"/>
    <x v="3"/>
    <x v="17"/>
    <n v="-0.06"/>
    <n v="40"/>
    <s v="2017/10"/>
    <n v="1618002278"/>
    <s v="DG"/>
    <d v="2017-11-06T00:00:00"/>
  </r>
  <r>
    <x v="21"/>
    <s v="CITY OF LAKE OSWEGO"/>
    <x v="3"/>
    <x v="17"/>
    <n v="-4.37"/>
    <n v="40"/>
    <s v="2017/08"/>
    <n v="1618000874"/>
    <s v="DG"/>
    <d v="2017-09-06T00:00:00"/>
  </r>
  <r>
    <x v="21"/>
    <s v="CITY OF LAKE OSWEGO"/>
    <x v="3"/>
    <x v="17"/>
    <n v="-1.59"/>
    <n v="40"/>
    <s v="2017/07"/>
    <n v="1618000295"/>
    <s v="DG"/>
    <d v="2017-08-03T00:00:00"/>
  </r>
  <r>
    <x v="21"/>
    <s v="CITY OF LAKE OSWEGO"/>
    <x v="3"/>
    <x v="18"/>
    <n v="-3.42"/>
    <n v="40"/>
    <s v="2018/03"/>
    <n v="1618007056"/>
    <s v="DG"/>
    <d v="2018-04-03T00:00:00"/>
  </r>
  <r>
    <x v="21"/>
    <s v="CITY OF LAKE OSWEGO"/>
    <x v="3"/>
    <x v="18"/>
    <n v="-0.28999999999999998"/>
    <n v="40"/>
    <s v="2017/10"/>
    <n v="1618002278"/>
    <s v="DG"/>
    <d v="2017-11-06T00:00:00"/>
  </r>
  <r>
    <x v="21"/>
    <s v="CITY OF LAKE OSWEGO"/>
    <x v="3"/>
    <x v="18"/>
    <n v="-3.07"/>
    <n v="40"/>
    <s v="2017/08"/>
    <n v="1618000874"/>
    <s v="DG"/>
    <d v="2017-09-06T00:00:00"/>
  </r>
  <r>
    <x v="21"/>
    <s v="CITY OF LAKE OSWEGO"/>
    <x v="3"/>
    <x v="19"/>
    <n v="-0.1"/>
    <n v="40"/>
    <s v="2018/01"/>
    <n v="1618005856"/>
    <s v="DG"/>
    <d v="2018-02-05T00:00:00"/>
  </r>
  <r>
    <x v="21"/>
    <s v="CITY OF LAKE OSWEGO"/>
    <x v="3"/>
    <x v="19"/>
    <n v="-0.31"/>
    <n v="40"/>
    <s v="2017/12"/>
    <n v="1618005278"/>
    <s v="DG"/>
    <d v="2018-01-05T00:00:00"/>
  </r>
  <r>
    <x v="21"/>
    <s v="CITY OF LAKE OSWEGO"/>
    <x v="3"/>
    <x v="19"/>
    <n v="-2.35"/>
    <n v="40"/>
    <s v="2017/10"/>
    <n v="1618002278"/>
    <s v="DG"/>
    <d v="2017-11-06T00:00:00"/>
  </r>
  <r>
    <x v="21"/>
    <s v="CITY OF LAKE OSWEGO"/>
    <x v="3"/>
    <x v="19"/>
    <n v="-2.3199999999999998"/>
    <n v="40"/>
    <s v="2017/08"/>
    <n v="1618000874"/>
    <s v="DG"/>
    <d v="2017-09-06T00:00:00"/>
  </r>
  <r>
    <x v="21"/>
    <s v="CITY OF LAKE OSWEGO"/>
    <x v="3"/>
    <x v="19"/>
    <n v="-0.1"/>
    <n v="40"/>
    <s v="2017/07"/>
    <n v="1618000295"/>
    <s v="DG"/>
    <d v="2017-08-03T00:00:00"/>
  </r>
  <r>
    <x v="21"/>
    <s v="CITY OF LAKE OSWEGO"/>
    <x v="3"/>
    <x v="20"/>
    <n v="-0.3"/>
    <n v="40"/>
    <s v="2018/04"/>
    <n v="1618007699"/>
    <s v="DG"/>
    <d v="2018-05-04T00:00:00"/>
  </r>
  <r>
    <x v="21"/>
    <s v="CITY OF LAKE OSWEGO"/>
    <x v="3"/>
    <x v="20"/>
    <n v="-0.3"/>
    <n v="40"/>
    <s v="2018/03"/>
    <n v="1618007056"/>
    <s v="DG"/>
    <d v="2018-04-03T00:00:00"/>
  </r>
  <r>
    <x v="21"/>
    <s v="CITY OF LAKE OSWEGO"/>
    <x v="3"/>
    <x v="20"/>
    <n v="-0.3"/>
    <n v="40"/>
    <s v="2018/05"/>
    <n v="1618008320"/>
    <s v="DG"/>
    <d v="2018-06-04T00:00:00"/>
  </r>
  <r>
    <x v="21"/>
    <s v="CITY OF LAKE OSWEGO"/>
    <x v="3"/>
    <x v="20"/>
    <n v="-0.11"/>
    <n v="40"/>
    <s v="2018/06"/>
    <n v="1618009551"/>
    <s v="DG"/>
    <d v="2018-06-30T00:00:00"/>
  </r>
  <r>
    <x v="21"/>
    <s v="CITY OF LAKE OSWEGO"/>
    <x v="3"/>
    <x v="20"/>
    <n v="-0.32"/>
    <n v="40"/>
    <s v="2018/02"/>
    <n v="1618006455"/>
    <s v="DG"/>
    <d v="2018-03-05T00:00:00"/>
  </r>
  <r>
    <x v="21"/>
    <s v="CITY OF LAKE OSWEGO"/>
    <x v="3"/>
    <x v="20"/>
    <n v="-0.21"/>
    <n v="40"/>
    <s v="2018/01"/>
    <n v="1618005856"/>
    <s v="DG"/>
    <d v="2018-02-05T00:00:00"/>
  </r>
  <r>
    <x v="21"/>
    <s v="CITY OF LAKE OSWEGO"/>
    <x v="3"/>
    <x v="20"/>
    <n v="-0.03"/>
    <n v="40"/>
    <s v="2017/12"/>
    <n v="1618005278"/>
    <s v="DG"/>
    <d v="2018-01-05T00:00:00"/>
  </r>
  <r>
    <x v="21"/>
    <s v="CITY OF LAKE OSWEGO"/>
    <x v="3"/>
    <x v="20"/>
    <n v="-2.48"/>
    <n v="40"/>
    <s v="2017/10"/>
    <n v="1618002278"/>
    <s v="DG"/>
    <d v="2017-11-06T00:00:00"/>
  </r>
  <r>
    <x v="21"/>
    <s v="CITY OF LAKE OSWEGO"/>
    <x v="3"/>
    <x v="20"/>
    <n v="-2.08"/>
    <n v="40"/>
    <s v="2017/08"/>
    <n v="1618000874"/>
    <s v="DG"/>
    <d v="2017-09-06T00:00:00"/>
  </r>
  <r>
    <x v="21"/>
    <s v="CITY OF LAKE OSWEGO"/>
    <x v="3"/>
    <x v="20"/>
    <n v="-0.34"/>
    <n v="40"/>
    <s v="2017/07"/>
    <n v="1618000295"/>
    <s v="DG"/>
    <d v="2017-08-03T00:00:00"/>
  </r>
  <r>
    <x v="21"/>
    <s v="CITY OF LAKE OSWEGO"/>
    <x v="3"/>
    <x v="20"/>
    <n v="0.11"/>
    <n v="50"/>
    <s v="2018/06"/>
    <n v="1618009189"/>
    <s v="DA"/>
    <d v="2018-06-30T00:00:00"/>
  </r>
  <r>
    <x v="21"/>
    <s v="CITY OF LAKE OSWEGO"/>
    <x v="3"/>
    <x v="20"/>
    <n v="-0.11"/>
    <n v="40"/>
    <s v="2018/06"/>
    <n v="1618008818"/>
    <s v="DG"/>
    <d v="2018-06-30T00:00:00"/>
  </r>
  <r>
    <x v="21"/>
    <s v="CITY OF LAKE OSWEGO"/>
    <x v="3"/>
    <x v="21"/>
    <n v="-0.02"/>
    <n v="40"/>
    <s v="2018/04"/>
    <n v="1618007699"/>
    <s v="DG"/>
    <d v="2018-05-04T00:00:00"/>
  </r>
  <r>
    <x v="21"/>
    <s v="CITY OF LAKE OSWEGO"/>
    <x v="3"/>
    <x v="21"/>
    <n v="-0.02"/>
    <n v="40"/>
    <s v="2018/03"/>
    <n v="1618007056"/>
    <s v="DG"/>
    <d v="2018-04-03T00:00:00"/>
  </r>
  <r>
    <x v="21"/>
    <s v="CITY OF LAKE OSWEGO"/>
    <x v="3"/>
    <x v="21"/>
    <n v="-0.02"/>
    <n v="40"/>
    <s v="2018/05"/>
    <n v="1618008320"/>
    <s v="DG"/>
    <d v="2018-06-04T00:00:00"/>
  </r>
  <r>
    <x v="21"/>
    <s v="CITY OF LAKE OSWEGO"/>
    <x v="3"/>
    <x v="21"/>
    <n v="-0.02"/>
    <n v="40"/>
    <s v="2018/06"/>
    <n v="1618009551"/>
    <s v="DG"/>
    <d v="2018-06-30T00:00:00"/>
  </r>
  <r>
    <x v="21"/>
    <s v="CITY OF LAKE OSWEGO"/>
    <x v="3"/>
    <x v="21"/>
    <n v="-0.02"/>
    <n v="40"/>
    <s v="2018/02"/>
    <n v="1618006455"/>
    <s v="DG"/>
    <d v="2018-03-05T00:00:00"/>
  </r>
  <r>
    <x v="21"/>
    <s v="CITY OF LAKE OSWEGO"/>
    <x v="3"/>
    <x v="21"/>
    <n v="-0.02"/>
    <n v="40"/>
    <s v="2018/01"/>
    <n v="1618005856"/>
    <s v="DG"/>
    <d v="2018-02-05T00:00:00"/>
  </r>
  <r>
    <x v="21"/>
    <s v="CITY OF LAKE OSWEGO"/>
    <x v="3"/>
    <x v="21"/>
    <n v="-0.02"/>
    <n v="40"/>
    <s v="2017/12"/>
    <n v="1618005278"/>
    <s v="DG"/>
    <d v="2018-01-05T00:00:00"/>
  </r>
  <r>
    <x v="21"/>
    <s v="CITY OF LAKE OSWEGO"/>
    <x v="3"/>
    <x v="21"/>
    <n v="-0.02"/>
    <n v="40"/>
    <s v="2017/11WK2"/>
    <n v="1618003222"/>
    <s v="DG"/>
    <d v="2017-11-16T00:00:00"/>
  </r>
  <r>
    <x v="21"/>
    <s v="CITY OF LAKE OSWEGO"/>
    <x v="3"/>
    <x v="21"/>
    <n v="-2.64"/>
    <n v="40"/>
    <s v="2017/10"/>
    <n v="1618002278"/>
    <s v="DG"/>
    <d v="2017-11-06T00:00:00"/>
  </r>
  <r>
    <x v="21"/>
    <s v="CITY OF LAKE OSWEGO"/>
    <x v="3"/>
    <x v="21"/>
    <n v="-0.02"/>
    <n v="40"/>
    <s v="2017/09"/>
    <n v="1618001415"/>
    <s v="DG"/>
    <d v="2017-10-05T00:00:00"/>
  </r>
  <r>
    <x v="21"/>
    <s v="CITY OF LAKE OSWEGO"/>
    <x v="3"/>
    <x v="21"/>
    <n v="-3.91"/>
    <n v="40"/>
    <s v="2017/08"/>
    <n v="1618000874"/>
    <s v="DG"/>
    <d v="2017-09-06T00:00:00"/>
  </r>
  <r>
    <x v="21"/>
    <s v="CITY OF LAKE OSWEGO"/>
    <x v="3"/>
    <x v="21"/>
    <n v="-0.23"/>
    <n v="40"/>
    <s v="2017/07"/>
    <n v="1618000295"/>
    <s v="DG"/>
    <d v="2017-08-03T00:00:00"/>
  </r>
  <r>
    <x v="21"/>
    <s v="CITY OF LAKE OSWEGO"/>
    <x v="3"/>
    <x v="21"/>
    <n v="0.02"/>
    <n v="50"/>
    <s v="2018/06"/>
    <n v="1618009189"/>
    <s v="DA"/>
    <d v="2018-06-30T00:00:00"/>
  </r>
  <r>
    <x v="21"/>
    <s v="CITY OF LAKE OSWEGO"/>
    <x v="3"/>
    <x v="21"/>
    <n v="-0.02"/>
    <n v="40"/>
    <s v="2018/06"/>
    <n v="1618008818"/>
    <s v="DG"/>
    <d v="2018-06-30T00:00:00"/>
  </r>
  <r>
    <x v="21"/>
    <s v="CITY OF LAKE OSWEGO"/>
    <x v="3"/>
    <x v="22"/>
    <n v="-1.32"/>
    <n v="40"/>
    <s v="2018/03"/>
    <n v="1618007056"/>
    <s v="DG"/>
    <d v="2018-04-03T00:00:00"/>
  </r>
  <r>
    <x v="21"/>
    <s v="CITY OF LAKE OSWEGO"/>
    <x v="3"/>
    <x v="22"/>
    <n v="-3.76"/>
    <n v="40"/>
    <s v="2017/10"/>
    <n v="1618002278"/>
    <s v="DG"/>
    <d v="2017-11-06T00:00:00"/>
  </r>
  <r>
    <x v="21"/>
    <s v="CITY OF LAKE OSWEGO"/>
    <x v="3"/>
    <x v="22"/>
    <n v="-4.01"/>
    <n v="40"/>
    <s v="2017/08"/>
    <n v="1618000874"/>
    <s v="DG"/>
    <d v="2017-09-06T00:00:00"/>
  </r>
  <r>
    <x v="21"/>
    <s v="CITY OF LAKE OSWEGO"/>
    <x v="3"/>
    <x v="22"/>
    <n v="-0.23"/>
    <n v="40"/>
    <s v="2017/07"/>
    <n v="1618000295"/>
    <s v="DG"/>
    <d v="2017-08-03T00:00:00"/>
  </r>
  <r>
    <x v="21"/>
    <s v="CITY OF LAKE OSWEGO"/>
    <x v="3"/>
    <x v="23"/>
    <n v="-0.33"/>
    <n v="40"/>
    <s v="2018/04"/>
    <n v="1618007699"/>
    <s v="DG"/>
    <d v="2018-05-04T00:00:00"/>
  </r>
  <r>
    <x v="21"/>
    <s v="CITY OF LAKE OSWEGO"/>
    <x v="3"/>
    <x v="23"/>
    <n v="-1.76"/>
    <n v="40"/>
    <s v="2018/03"/>
    <n v="1618007056"/>
    <s v="DG"/>
    <d v="2018-04-03T00:00:00"/>
  </r>
  <r>
    <x v="21"/>
    <s v="CITY OF LAKE OSWEGO"/>
    <x v="3"/>
    <x v="23"/>
    <n v="-0.05"/>
    <n v="40"/>
    <s v="2018/05"/>
    <n v="1618008320"/>
    <s v="DG"/>
    <d v="2018-06-04T00:00:00"/>
  </r>
  <r>
    <x v="21"/>
    <s v="CITY OF LAKE OSWEGO"/>
    <x v="3"/>
    <x v="23"/>
    <n v="-0.04"/>
    <n v="40"/>
    <s v="2018/06"/>
    <n v="1618009551"/>
    <s v="DG"/>
    <d v="2018-06-30T00:00:00"/>
  </r>
  <r>
    <x v="21"/>
    <s v="CITY OF LAKE OSWEGO"/>
    <x v="3"/>
    <x v="23"/>
    <n v="-0.02"/>
    <n v="40"/>
    <s v="2018/01"/>
    <n v="1618005856"/>
    <s v="DG"/>
    <d v="2018-02-05T00:00:00"/>
  </r>
  <r>
    <x v="21"/>
    <s v="CITY OF LAKE OSWEGO"/>
    <x v="3"/>
    <x v="23"/>
    <n v="-0.31"/>
    <n v="40"/>
    <s v="2017/12"/>
    <n v="1618005278"/>
    <s v="DG"/>
    <d v="2018-01-05T00:00:00"/>
  </r>
  <r>
    <x v="21"/>
    <s v="CITY OF LAKE OSWEGO"/>
    <x v="3"/>
    <x v="23"/>
    <n v="-0.09"/>
    <n v="40"/>
    <s v="2017/11WK5"/>
    <n v="1618004588"/>
    <s v="DG"/>
    <d v="2017-12-07T00:00:00"/>
  </r>
  <r>
    <x v="21"/>
    <s v="CITY OF LAKE OSWEGO"/>
    <x v="3"/>
    <x v="23"/>
    <n v="-0.05"/>
    <n v="40"/>
    <s v="2017/11WK4"/>
    <n v="1618004091"/>
    <s v="DG"/>
    <d v="2017-11-30T00:00:00"/>
  </r>
  <r>
    <x v="21"/>
    <s v="CITY OF LAKE OSWEGO"/>
    <x v="3"/>
    <x v="23"/>
    <n v="-1.25"/>
    <n v="40"/>
    <s v="2017/10"/>
    <n v="1618002278"/>
    <s v="DG"/>
    <d v="2017-11-06T00:00:00"/>
  </r>
  <r>
    <x v="21"/>
    <s v="CITY OF LAKE OSWEGO"/>
    <x v="3"/>
    <x v="23"/>
    <n v="-2.35"/>
    <n v="40"/>
    <s v="2017/08"/>
    <n v="1618000874"/>
    <s v="DG"/>
    <d v="2017-09-06T00:00:00"/>
  </r>
  <r>
    <x v="21"/>
    <s v="CITY OF LAKE OSWEGO"/>
    <x v="3"/>
    <x v="23"/>
    <n v="-0.28999999999999998"/>
    <n v="40"/>
    <s v="2017/07"/>
    <n v="1618000295"/>
    <s v="DG"/>
    <d v="2017-08-03T00:00:00"/>
  </r>
  <r>
    <x v="21"/>
    <s v="CITY OF LAKE OSWEGO"/>
    <x v="3"/>
    <x v="23"/>
    <n v="0.04"/>
    <n v="50"/>
    <s v="2018/06"/>
    <n v="1618009189"/>
    <s v="DA"/>
    <d v="2018-06-30T00:00:00"/>
  </r>
  <r>
    <x v="21"/>
    <s v="CITY OF LAKE OSWEGO"/>
    <x v="3"/>
    <x v="23"/>
    <n v="-0.04"/>
    <n v="40"/>
    <s v="2018/06"/>
    <n v="1618008818"/>
    <s v="DG"/>
    <d v="2018-06-30T00:00:00"/>
  </r>
  <r>
    <x v="21"/>
    <s v="CITY OF LAKE OSWEGO"/>
    <x v="3"/>
    <x v="24"/>
    <n v="-0.06"/>
    <n v="40"/>
    <s v="2018/04"/>
    <n v="1618007699"/>
    <s v="DG"/>
    <d v="2018-05-04T00:00:00"/>
  </r>
  <r>
    <x v="21"/>
    <s v="CITY OF LAKE OSWEGO"/>
    <x v="3"/>
    <x v="24"/>
    <n v="-1.53"/>
    <n v="40"/>
    <s v="2018/03"/>
    <n v="1618007056"/>
    <s v="DG"/>
    <d v="2018-04-03T00:00:00"/>
  </r>
  <r>
    <x v="21"/>
    <s v="CITY OF LAKE OSWEGO"/>
    <x v="3"/>
    <x v="24"/>
    <n v="-0.36"/>
    <n v="40"/>
    <s v="2018/05"/>
    <n v="1618008320"/>
    <s v="DG"/>
    <d v="2018-06-04T00:00:00"/>
  </r>
  <r>
    <x v="21"/>
    <s v="CITY OF LAKE OSWEGO"/>
    <x v="3"/>
    <x v="24"/>
    <n v="-0.56000000000000005"/>
    <n v="40"/>
    <s v="2018/06"/>
    <n v="1618009551"/>
    <s v="DG"/>
    <d v="2018-06-30T00:00:00"/>
  </r>
  <r>
    <x v="21"/>
    <s v="CITY OF LAKE OSWEGO"/>
    <x v="3"/>
    <x v="24"/>
    <n v="-3.17"/>
    <n v="40"/>
    <s v="2018/02"/>
    <n v="1618006455"/>
    <s v="DG"/>
    <d v="2018-03-05T00:00:00"/>
  </r>
  <r>
    <x v="21"/>
    <s v="CITY OF LAKE OSWEGO"/>
    <x v="3"/>
    <x v="24"/>
    <n v="-0.05"/>
    <n v="40"/>
    <s v="2018/01"/>
    <n v="1618005856"/>
    <s v="DG"/>
    <d v="2018-02-05T00:00:00"/>
  </r>
  <r>
    <x v="21"/>
    <s v="CITY OF LAKE OSWEGO"/>
    <x v="3"/>
    <x v="24"/>
    <n v="-0.38"/>
    <n v="40"/>
    <s v="2017/12"/>
    <n v="1618005278"/>
    <s v="DG"/>
    <d v="2018-01-05T00:00:00"/>
  </r>
  <r>
    <x v="21"/>
    <s v="CITY OF LAKE OSWEGO"/>
    <x v="3"/>
    <x v="24"/>
    <n v="-0.03"/>
    <n v="40"/>
    <s v="2017/11WK2"/>
    <n v="1618003222"/>
    <s v="DG"/>
    <d v="2017-11-16T00:00:00"/>
  </r>
  <r>
    <x v="21"/>
    <s v="CITY OF LAKE OSWEGO"/>
    <x v="3"/>
    <x v="24"/>
    <n v="-1.37"/>
    <n v="40"/>
    <s v="2017/10"/>
    <n v="1618002278"/>
    <s v="DG"/>
    <d v="2017-11-06T00:00:00"/>
  </r>
  <r>
    <x v="21"/>
    <s v="CITY OF LAKE OSWEGO"/>
    <x v="3"/>
    <x v="24"/>
    <n v="-2.8"/>
    <n v="40"/>
    <s v="2017/09"/>
    <n v="1618001415"/>
    <s v="DG"/>
    <d v="2017-10-05T00:00:00"/>
  </r>
  <r>
    <x v="21"/>
    <s v="CITY OF LAKE OSWEGO"/>
    <x v="3"/>
    <x v="24"/>
    <n v="-2.5499999999999998"/>
    <n v="40"/>
    <s v="2017/08"/>
    <n v="1618000874"/>
    <s v="DG"/>
    <d v="2017-09-06T00:00:00"/>
  </r>
  <r>
    <x v="21"/>
    <s v="CITY OF LAKE OSWEGO"/>
    <x v="3"/>
    <x v="24"/>
    <n v="-0.06"/>
    <n v="40"/>
    <s v="2017/07"/>
    <n v="1618000295"/>
    <s v="DG"/>
    <d v="2017-08-03T00:00:00"/>
  </r>
  <r>
    <x v="21"/>
    <s v="CITY OF LAKE OSWEGO"/>
    <x v="3"/>
    <x v="24"/>
    <n v="0.56000000000000005"/>
    <n v="50"/>
    <s v="2018/06"/>
    <n v="1618009189"/>
    <s v="DA"/>
    <d v="2018-06-30T00:00:00"/>
  </r>
  <r>
    <x v="21"/>
    <s v="CITY OF LAKE OSWEGO"/>
    <x v="3"/>
    <x v="24"/>
    <n v="-0.56000000000000005"/>
    <n v="40"/>
    <s v="2018/06"/>
    <n v="1618008818"/>
    <s v="DG"/>
    <d v="2018-06-30T00:00:00"/>
  </r>
  <r>
    <x v="21"/>
    <s v="CITY OF LAKE OSWEGO"/>
    <x v="3"/>
    <x v="25"/>
    <n v="-0.05"/>
    <n v="40"/>
    <s v="2018/04"/>
    <n v="1618007699"/>
    <s v="DG"/>
    <d v="2018-05-04T00:00:00"/>
  </r>
  <r>
    <x v="21"/>
    <s v="CITY OF LAKE OSWEGO"/>
    <x v="3"/>
    <x v="25"/>
    <n v="-1.63"/>
    <n v="40"/>
    <s v="2018/03"/>
    <n v="1618007056"/>
    <s v="DG"/>
    <d v="2018-04-03T00:00:00"/>
  </r>
  <r>
    <x v="21"/>
    <s v="CITY OF LAKE OSWEGO"/>
    <x v="3"/>
    <x v="25"/>
    <n v="-0.02"/>
    <n v="40"/>
    <s v="2018/05"/>
    <n v="1618008320"/>
    <s v="DG"/>
    <d v="2018-06-04T00:00:00"/>
  </r>
  <r>
    <x v="21"/>
    <s v="CITY OF LAKE OSWEGO"/>
    <x v="3"/>
    <x v="25"/>
    <n v="-0.28999999999999998"/>
    <n v="40"/>
    <s v="2018/06"/>
    <n v="1618009551"/>
    <s v="DG"/>
    <d v="2018-06-30T00:00:00"/>
  </r>
  <r>
    <x v="21"/>
    <s v="CITY OF LAKE OSWEGO"/>
    <x v="3"/>
    <x v="25"/>
    <n v="-3.45"/>
    <n v="40"/>
    <s v="2018/02"/>
    <n v="1618006455"/>
    <s v="DG"/>
    <d v="2018-03-05T00:00:00"/>
  </r>
  <r>
    <x v="21"/>
    <s v="CITY OF LAKE OSWEGO"/>
    <x v="3"/>
    <x v="25"/>
    <n v="-0.21"/>
    <n v="40"/>
    <s v="2018/01"/>
    <n v="1618005856"/>
    <s v="DG"/>
    <d v="2018-02-05T00:00:00"/>
  </r>
  <r>
    <x v="21"/>
    <s v="CITY OF LAKE OSWEGO"/>
    <x v="3"/>
    <x v="25"/>
    <n v="-0.63"/>
    <n v="40"/>
    <s v="2017/12"/>
    <n v="1618005278"/>
    <s v="DG"/>
    <d v="2018-01-05T00:00:00"/>
  </r>
  <r>
    <x v="21"/>
    <s v="CITY OF LAKE OSWEGO"/>
    <x v="3"/>
    <x v="25"/>
    <n v="-0.17"/>
    <n v="40"/>
    <s v="2017/11WK5"/>
    <n v="1618004588"/>
    <s v="DG"/>
    <d v="2017-12-07T00:00:00"/>
  </r>
  <r>
    <x v="21"/>
    <s v="CITY OF LAKE OSWEGO"/>
    <x v="3"/>
    <x v="25"/>
    <n v="-7.0000000000000007E-2"/>
    <n v="40"/>
    <s v="2017/11WK4"/>
    <n v="1618004091"/>
    <s v="DG"/>
    <d v="2017-11-30T00:00:00"/>
  </r>
  <r>
    <x v="21"/>
    <s v="CITY OF LAKE OSWEGO"/>
    <x v="3"/>
    <x v="25"/>
    <n v="-0.13"/>
    <n v="40"/>
    <s v="2017/11WK3"/>
    <n v="1618003698"/>
    <s v="DG"/>
    <d v="2017-11-24T00:00:00"/>
  </r>
  <r>
    <x v="21"/>
    <s v="CITY OF LAKE OSWEGO"/>
    <x v="3"/>
    <x v="25"/>
    <n v="-0.03"/>
    <n v="40"/>
    <s v="2017/11WK2"/>
    <n v="1618003222"/>
    <s v="DG"/>
    <d v="2017-11-16T00:00:00"/>
  </r>
  <r>
    <x v="21"/>
    <s v="CITY OF LAKE OSWEGO"/>
    <x v="3"/>
    <x v="25"/>
    <n v="-1.27"/>
    <n v="40"/>
    <s v="2017/10"/>
    <n v="1618002278"/>
    <s v="DG"/>
    <d v="2017-11-06T00:00:00"/>
  </r>
  <r>
    <x v="21"/>
    <s v="CITY OF LAKE OSWEGO"/>
    <x v="3"/>
    <x v="25"/>
    <n v="-2.8"/>
    <n v="40"/>
    <s v="2017/09"/>
    <n v="1618001415"/>
    <s v="DG"/>
    <d v="2017-10-05T00:00:00"/>
  </r>
  <r>
    <x v="21"/>
    <s v="CITY OF LAKE OSWEGO"/>
    <x v="3"/>
    <x v="25"/>
    <n v="-1.2"/>
    <n v="40"/>
    <s v="2017/08"/>
    <n v="1618000874"/>
    <s v="DG"/>
    <d v="2017-09-06T00:00:00"/>
  </r>
  <r>
    <x v="21"/>
    <s v="CITY OF LAKE OSWEGO"/>
    <x v="3"/>
    <x v="25"/>
    <n v="-0.15"/>
    <n v="40"/>
    <s v="2017/07"/>
    <n v="1618000295"/>
    <s v="DG"/>
    <d v="2017-08-03T00:00:00"/>
  </r>
  <r>
    <x v="21"/>
    <s v="CITY OF LAKE OSWEGO"/>
    <x v="3"/>
    <x v="25"/>
    <n v="0.28999999999999998"/>
    <n v="50"/>
    <s v="2018/06"/>
    <n v="1618009189"/>
    <s v="DA"/>
    <d v="2018-06-30T00:00:00"/>
  </r>
  <r>
    <x v="21"/>
    <s v="CITY OF LAKE OSWEGO"/>
    <x v="3"/>
    <x v="25"/>
    <n v="-0.28999999999999998"/>
    <n v="40"/>
    <s v="2018/06"/>
    <n v="1618008818"/>
    <s v="DG"/>
    <d v="2018-06-30T00:00:00"/>
  </r>
  <r>
    <x v="21"/>
    <s v="CITY OF LAKE OSWEGO"/>
    <x v="3"/>
    <x v="26"/>
    <n v="-3.08"/>
    <n v="40"/>
    <s v="2018/04"/>
    <n v="1618007699"/>
    <s v="DG"/>
    <d v="2018-05-04T00:00:00"/>
  </r>
  <r>
    <x v="21"/>
    <s v="CITY OF LAKE OSWEGO"/>
    <x v="3"/>
    <x v="26"/>
    <n v="-3.07"/>
    <n v="40"/>
    <s v="2018/03"/>
    <n v="1618007056"/>
    <s v="DG"/>
    <d v="2018-04-03T00:00:00"/>
  </r>
  <r>
    <x v="21"/>
    <s v="CITY OF LAKE OSWEGO"/>
    <x v="3"/>
    <x v="26"/>
    <n v="-0.81"/>
    <n v="40"/>
    <s v="2018/05"/>
    <n v="1618008320"/>
    <s v="DG"/>
    <d v="2018-06-04T00:00:00"/>
  </r>
  <r>
    <x v="21"/>
    <s v="CITY OF LAKE OSWEGO"/>
    <x v="3"/>
    <x v="26"/>
    <n v="-0.31"/>
    <n v="40"/>
    <s v="2018/06"/>
    <n v="1618009551"/>
    <s v="DG"/>
    <d v="2018-06-30T00:00:00"/>
  </r>
  <r>
    <x v="21"/>
    <s v="CITY OF LAKE OSWEGO"/>
    <x v="3"/>
    <x v="26"/>
    <n v="-3.4"/>
    <n v="40"/>
    <s v="2018/02"/>
    <n v="1618006455"/>
    <s v="DG"/>
    <d v="2018-03-05T00:00:00"/>
  </r>
  <r>
    <x v="21"/>
    <s v="CITY OF LAKE OSWEGO"/>
    <x v="3"/>
    <x v="26"/>
    <n v="-0.45"/>
    <n v="40"/>
    <s v="2018/01"/>
    <n v="1618005856"/>
    <s v="DG"/>
    <d v="2018-02-05T00:00:00"/>
  </r>
  <r>
    <x v="21"/>
    <s v="CITY OF LAKE OSWEGO"/>
    <x v="3"/>
    <x v="26"/>
    <n v="-1.61"/>
    <n v="40"/>
    <s v="2017/12"/>
    <n v="1618005278"/>
    <s v="DG"/>
    <d v="2018-01-05T00:00:00"/>
  </r>
  <r>
    <x v="21"/>
    <s v="CITY OF LAKE OSWEGO"/>
    <x v="3"/>
    <x v="26"/>
    <n v="-7.0000000000000007E-2"/>
    <n v="40"/>
    <s v="2017/11WK5"/>
    <n v="1618004588"/>
    <s v="DG"/>
    <d v="2017-12-07T00:00:00"/>
  </r>
  <r>
    <x v="21"/>
    <s v="CITY OF LAKE OSWEGO"/>
    <x v="3"/>
    <x v="26"/>
    <n v="-0.03"/>
    <n v="40"/>
    <s v="2017/11WK4"/>
    <n v="1618004091"/>
    <s v="DG"/>
    <d v="2017-11-30T00:00:00"/>
  </r>
  <r>
    <x v="21"/>
    <s v="CITY OF LAKE OSWEGO"/>
    <x v="3"/>
    <x v="26"/>
    <n v="-1.7"/>
    <n v="40"/>
    <s v="2017/10"/>
    <n v="1618002278"/>
    <s v="DG"/>
    <d v="2017-11-06T00:00:00"/>
  </r>
  <r>
    <x v="21"/>
    <s v="CITY OF LAKE OSWEGO"/>
    <x v="3"/>
    <x v="26"/>
    <n v="-2.84"/>
    <n v="40"/>
    <s v="2017/09"/>
    <n v="1618001415"/>
    <s v="DG"/>
    <d v="2017-10-05T00:00:00"/>
  </r>
  <r>
    <x v="21"/>
    <s v="CITY OF LAKE OSWEGO"/>
    <x v="3"/>
    <x v="26"/>
    <n v="-3.63"/>
    <n v="40"/>
    <s v="2017/08"/>
    <n v="1618000874"/>
    <s v="DG"/>
    <d v="2017-09-06T00:00:00"/>
  </r>
  <r>
    <x v="21"/>
    <s v="CITY OF LAKE OSWEGO"/>
    <x v="3"/>
    <x v="26"/>
    <n v="-7.0000000000000007E-2"/>
    <n v="40"/>
    <s v="2017/07"/>
    <n v="1618000295"/>
    <s v="DG"/>
    <d v="2017-08-03T00:00:00"/>
  </r>
  <r>
    <x v="21"/>
    <s v="CITY OF LAKE OSWEGO"/>
    <x v="3"/>
    <x v="26"/>
    <n v="0.31"/>
    <n v="50"/>
    <s v="2018/06"/>
    <n v="1618009189"/>
    <s v="DA"/>
    <d v="2018-06-30T00:00:00"/>
  </r>
  <r>
    <x v="21"/>
    <s v="CITY OF LAKE OSWEGO"/>
    <x v="3"/>
    <x v="26"/>
    <n v="-0.31"/>
    <n v="40"/>
    <s v="2018/06"/>
    <n v="1618008818"/>
    <s v="DG"/>
    <d v="2018-06-30T00:00:00"/>
  </r>
  <r>
    <x v="21"/>
    <s v="CITY OF LAKE OSWEGO"/>
    <x v="3"/>
    <x v="27"/>
    <n v="-3.75"/>
    <n v="40"/>
    <s v="2018/04"/>
    <n v="1618007699"/>
    <s v="DG"/>
    <d v="2018-05-04T00:00:00"/>
  </r>
  <r>
    <x v="21"/>
    <s v="CITY OF LAKE OSWEGO"/>
    <x v="3"/>
    <x v="27"/>
    <n v="-0.79"/>
    <n v="40"/>
    <s v="2018/03"/>
    <n v="1618007056"/>
    <s v="DG"/>
    <d v="2018-04-03T00:00:00"/>
  </r>
  <r>
    <x v="21"/>
    <s v="CITY OF LAKE OSWEGO"/>
    <x v="3"/>
    <x v="27"/>
    <n v="-0.46"/>
    <n v="40"/>
    <s v="2018/05"/>
    <n v="1618008320"/>
    <s v="DG"/>
    <d v="2018-06-04T00:00:00"/>
  </r>
  <r>
    <x v="21"/>
    <s v="CITY OF LAKE OSWEGO"/>
    <x v="3"/>
    <x v="27"/>
    <n v="-0.71"/>
    <n v="40"/>
    <s v="2018/06"/>
    <n v="1618009551"/>
    <s v="DG"/>
    <d v="2018-06-30T00:00:00"/>
  </r>
  <r>
    <x v="21"/>
    <s v="CITY OF LAKE OSWEGO"/>
    <x v="3"/>
    <x v="27"/>
    <n v="-2.63"/>
    <n v="40"/>
    <s v="2018/02"/>
    <n v="1618006455"/>
    <s v="DG"/>
    <d v="2018-03-05T00:00:00"/>
  </r>
  <r>
    <x v="21"/>
    <s v="CITY OF LAKE OSWEGO"/>
    <x v="3"/>
    <x v="27"/>
    <n v="-8.32"/>
    <n v="40"/>
    <s v="2018/01"/>
    <n v="1618005856"/>
    <s v="DG"/>
    <d v="2018-02-05T00:00:00"/>
  </r>
  <r>
    <x v="21"/>
    <s v="CITY OF LAKE OSWEGO"/>
    <x v="3"/>
    <x v="27"/>
    <n v="-1.98"/>
    <n v="40"/>
    <s v="2017/12"/>
    <n v="1618005278"/>
    <s v="DG"/>
    <d v="2018-01-05T00:00:00"/>
  </r>
  <r>
    <x v="21"/>
    <s v="CITY OF LAKE OSWEGO"/>
    <x v="3"/>
    <x v="27"/>
    <n v="-0.28999999999999998"/>
    <n v="40"/>
    <s v="2017/11WK5"/>
    <n v="1618004588"/>
    <s v="DG"/>
    <d v="2017-12-07T00:00:00"/>
  </r>
  <r>
    <x v="21"/>
    <s v="CITY OF LAKE OSWEGO"/>
    <x v="3"/>
    <x v="27"/>
    <n v="0.59"/>
    <n v="50"/>
    <s v="2017/11WK3"/>
    <n v="1818012574"/>
    <s v="DR"/>
    <d v="2017-11-24T00:00:00"/>
  </r>
  <r>
    <x v="21"/>
    <s v="CITY OF LAKE OSWEGO"/>
    <x v="3"/>
    <x v="27"/>
    <n v="-0.24"/>
    <n v="40"/>
    <s v="2017/11WK4"/>
    <n v="1618004091"/>
    <s v="DG"/>
    <d v="2017-11-30T00:00:00"/>
  </r>
  <r>
    <x v="21"/>
    <s v="CITY OF LAKE OSWEGO"/>
    <x v="3"/>
    <x v="27"/>
    <n v="-2.25"/>
    <n v="40"/>
    <s v="2017/11WK1"/>
    <n v="1618002832"/>
    <s v="DG"/>
    <d v="2017-11-09T00:00:00"/>
  </r>
  <r>
    <x v="21"/>
    <s v="CITY OF LAKE OSWEGO"/>
    <x v="3"/>
    <x v="27"/>
    <n v="-2.1"/>
    <n v="40"/>
    <s v="2017/10"/>
    <n v="1618002278"/>
    <s v="DG"/>
    <d v="2017-11-06T00:00:00"/>
  </r>
  <r>
    <x v="21"/>
    <s v="CITY OF LAKE OSWEGO"/>
    <x v="3"/>
    <x v="27"/>
    <n v="-3.49"/>
    <n v="40"/>
    <s v="2017/09"/>
    <n v="1618001415"/>
    <s v="DG"/>
    <d v="2017-10-05T00:00:00"/>
  </r>
  <r>
    <x v="21"/>
    <s v="CITY OF LAKE OSWEGO"/>
    <x v="3"/>
    <x v="27"/>
    <n v="-1.25"/>
    <n v="40"/>
    <s v="2017/08"/>
    <n v="1618000874"/>
    <s v="DG"/>
    <d v="2017-09-06T00:00:00"/>
  </r>
  <r>
    <x v="21"/>
    <s v="CITY OF LAKE OSWEGO"/>
    <x v="3"/>
    <x v="27"/>
    <n v="-0.48"/>
    <n v="40"/>
    <s v="2017/07"/>
    <n v="1618000295"/>
    <s v="DG"/>
    <d v="2017-08-03T00:00:00"/>
  </r>
  <r>
    <x v="21"/>
    <s v="CITY OF LAKE OSWEGO"/>
    <x v="3"/>
    <x v="27"/>
    <n v="0.71"/>
    <n v="50"/>
    <s v="2018/06"/>
    <n v="1618009189"/>
    <s v="DA"/>
    <d v="2018-06-30T00:00:00"/>
  </r>
  <r>
    <x v="21"/>
    <s v="CITY OF LAKE OSWEGO"/>
    <x v="3"/>
    <x v="27"/>
    <n v="-0.71"/>
    <n v="40"/>
    <s v="2018/06"/>
    <n v="1618008818"/>
    <s v="DG"/>
    <d v="2018-06-30T00:00:00"/>
  </r>
  <r>
    <x v="21"/>
    <s v="CITY OF LAKE OSWEGO"/>
    <x v="3"/>
    <x v="28"/>
    <n v="-3.49"/>
    <n v="40"/>
    <s v="2018/04"/>
    <n v="1618007699"/>
    <s v="DG"/>
    <d v="2018-05-04T00:00:00"/>
  </r>
  <r>
    <x v="21"/>
    <s v="CITY OF LAKE OSWEGO"/>
    <x v="3"/>
    <x v="28"/>
    <n v="-12.67"/>
    <n v="40"/>
    <s v="2018/03"/>
    <n v="1618007056"/>
    <s v="DG"/>
    <d v="2018-04-03T00:00:00"/>
  </r>
  <r>
    <x v="21"/>
    <s v="CITY OF LAKE OSWEGO"/>
    <x v="3"/>
    <x v="28"/>
    <n v="-0.37"/>
    <n v="40"/>
    <s v="2018/05"/>
    <n v="1618008320"/>
    <s v="DG"/>
    <d v="2018-06-04T00:00:00"/>
  </r>
  <r>
    <x v="21"/>
    <s v="CITY OF LAKE OSWEGO"/>
    <x v="3"/>
    <x v="28"/>
    <n v="-0.82"/>
    <n v="40"/>
    <s v="2018/06"/>
    <n v="1618009551"/>
    <s v="DG"/>
    <d v="2018-06-30T00:00:00"/>
  </r>
  <r>
    <x v="21"/>
    <s v="CITY OF LAKE OSWEGO"/>
    <x v="3"/>
    <x v="28"/>
    <n v="-3.76"/>
    <n v="40"/>
    <s v="2018/02"/>
    <n v="1618006455"/>
    <s v="DG"/>
    <d v="2018-03-05T00:00:00"/>
  </r>
  <r>
    <x v="21"/>
    <s v="CITY OF LAKE OSWEGO"/>
    <x v="3"/>
    <x v="28"/>
    <n v="-11.63"/>
    <n v="40"/>
    <s v="2018/01"/>
    <n v="1618005856"/>
    <s v="DG"/>
    <d v="2018-02-05T00:00:00"/>
  </r>
  <r>
    <x v="21"/>
    <s v="CITY OF LAKE OSWEGO"/>
    <x v="3"/>
    <x v="28"/>
    <n v="-1.48"/>
    <n v="40"/>
    <s v="2017/12"/>
    <n v="1618005278"/>
    <s v="DG"/>
    <d v="2018-01-05T00:00:00"/>
  </r>
  <r>
    <x v="21"/>
    <s v="CITY OF LAKE OSWEGO"/>
    <x v="3"/>
    <x v="28"/>
    <n v="0.83"/>
    <n v="50"/>
    <s v="2017/11WK3"/>
    <n v="1818012574"/>
    <s v="DR"/>
    <d v="2017-11-24T00:00:00"/>
  </r>
  <r>
    <x v="21"/>
    <s v="CITY OF LAKE OSWEGO"/>
    <x v="3"/>
    <x v="28"/>
    <n v="-7.0000000000000007E-2"/>
    <n v="40"/>
    <s v="2017/11WK2"/>
    <n v="1618003222"/>
    <s v="DG"/>
    <d v="2017-11-16T00:00:00"/>
  </r>
  <r>
    <x v="21"/>
    <s v="CITY OF LAKE OSWEGO"/>
    <x v="3"/>
    <x v="28"/>
    <n v="-0.83"/>
    <n v="40"/>
    <s v="2017/11WK1"/>
    <n v="1618002832"/>
    <s v="DG"/>
    <d v="2017-11-09T00:00:00"/>
  </r>
  <r>
    <x v="21"/>
    <s v="CITY OF LAKE OSWEGO"/>
    <x v="3"/>
    <x v="28"/>
    <n v="-1.87"/>
    <n v="40"/>
    <s v="2017/10"/>
    <n v="1618002278"/>
    <s v="DG"/>
    <d v="2017-11-06T00:00:00"/>
  </r>
  <r>
    <x v="21"/>
    <s v="CITY OF LAKE OSWEGO"/>
    <x v="3"/>
    <x v="28"/>
    <n v="-2.86"/>
    <n v="40"/>
    <s v="2017/09"/>
    <n v="1618001415"/>
    <s v="DG"/>
    <d v="2017-10-05T00:00:00"/>
  </r>
  <r>
    <x v="21"/>
    <s v="CITY OF LAKE OSWEGO"/>
    <x v="3"/>
    <x v="28"/>
    <n v="-1.02"/>
    <n v="40"/>
    <s v="2017/08"/>
    <n v="1618000874"/>
    <s v="DG"/>
    <d v="2017-09-06T00:00:00"/>
  </r>
  <r>
    <x v="21"/>
    <s v="CITY OF LAKE OSWEGO"/>
    <x v="3"/>
    <x v="28"/>
    <n v="-2.63"/>
    <n v="40"/>
    <s v="2017/07"/>
    <n v="1618000295"/>
    <s v="DG"/>
    <d v="2017-08-03T00:00:00"/>
  </r>
  <r>
    <x v="21"/>
    <s v="CITY OF LAKE OSWEGO"/>
    <x v="3"/>
    <x v="28"/>
    <n v="0.82"/>
    <n v="50"/>
    <s v="2018/06"/>
    <n v="1618009189"/>
    <s v="DA"/>
    <d v="2018-06-30T00:00:00"/>
  </r>
  <r>
    <x v="21"/>
    <s v="CITY OF LAKE OSWEGO"/>
    <x v="3"/>
    <x v="28"/>
    <n v="-0.82"/>
    <n v="40"/>
    <s v="2018/06"/>
    <n v="1618008818"/>
    <s v="DG"/>
    <d v="2018-06-30T00:00:00"/>
  </r>
  <r>
    <x v="21"/>
    <s v="CITY OF LAKE OSWEGO"/>
    <x v="3"/>
    <x v="29"/>
    <n v="-10.52"/>
    <n v="40"/>
    <s v="2018/03"/>
    <n v="1618007056"/>
    <s v="DG"/>
    <d v="2018-04-03T00:00:00"/>
  </r>
  <r>
    <x v="21"/>
    <s v="CITY OF LAKE OSWEGO"/>
    <x v="3"/>
    <x v="29"/>
    <n v="-7.0000000000000007E-2"/>
    <n v="40"/>
    <s v="2018/05"/>
    <n v="1618008320"/>
    <s v="DG"/>
    <d v="2018-06-04T00:00:00"/>
  </r>
  <r>
    <x v="21"/>
    <s v="CITY OF LAKE OSWEGO"/>
    <x v="3"/>
    <x v="29"/>
    <n v="-4.07"/>
    <n v="40"/>
    <s v="2018/06"/>
    <n v="1618009551"/>
    <s v="DG"/>
    <d v="2018-06-30T00:00:00"/>
  </r>
  <r>
    <x v="21"/>
    <s v="CITY OF LAKE OSWEGO"/>
    <x v="3"/>
    <x v="29"/>
    <n v="-5.45"/>
    <n v="40"/>
    <s v="2018/02"/>
    <n v="1618006455"/>
    <s v="DG"/>
    <d v="2018-03-05T00:00:00"/>
  </r>
  <r>
    <x v="21"/>
    <s v="CITY OF LAKE OSWEGO"/>
    <x v="3"/>
    <x v="29"/>
    <n v="-6.44"/>
    <n v="40"/>
    <s v="2018/01"/>
    <n v="1618005856"/>
    <s v="DG"/>
    <d v="2018-02-05T00:00:00"/>
  </r>
  <r>
    <x v="21"/>
    <s v="CITY OF LAKE OSWEGO"/>
    <x v="3"/>
    <x v="29"/>
    <n v="-1.54"/>
    <n v="40"/>
    <s v="2017/12"/>
    <n v="1618005278"/>
    <s v="DG"/>
    <d v="2018-01-05T00:00:00"/>
  </r>
  <r>
    <x v="21"/>
    <s v="CITY OF LAKE OSWEGO"/>
    <x v="3"/>
    <x v="29"/>
    <n v="2.19"/>
    <n v="50"/>
    <s v="2018/04"/>
    <n v="1818027181"/>
    <s v="DR"/>
    <d v="2018-05-04T00:00:00"/>
  </r>
  <r>
    <x v="21"/>
    <s v="CITY OF LAKE OSWEGO"/>
    <x v="3"/>
    <x v="29"/>
    <n v="-0.33"/>
    <n v="40"/>
    <s v="2017/11WK3"/>
    <n v="1618003698"/>
    <s v="DG"/>
    <d v="2017-11-24T00:00:00"/>
  </r>
  <r>
    <x v="21"/>
    <s v="CITY OF LAKE OSWEGO"/>
    <x v="3"/>
    <x v="29"/>
    <n v="-0.03"/>
    <n v="40"/>
    <s v="2017/11WK2"/>
    <n v="1618003222"/>
    <s v="DG"/>
    <d v="2017-11-16T00:00:00"/>
  </r>
  <r>
    <x v="21"/>
    <s v="CITY OF LAKE OSWEGO"/>
    <x v="3"/>
    <x v="29"/>
    <n v="-49.79"/>
    <n v="40"/>
    <s v="2017/10"/>
    <n v="1618002278"/>
    <s v="DG"/>
    <d v="2017-11-06T00:00:00"/>
  </r>
  <r>
    <x v="21"/>
    <s v="CITY OF LAKE OSWEGO"/>
    <x v="3"/>
    <x v="29"/>
    <n v="-8.3699999999999992"/>
    <n v="40"/>
    <s v="2017/09"/>
    <n v="1618001415"/>
    <s v="DG"/>
    <d v="2017-10-05T00:00:00"/>
  </r>
  <r>
    <x v="21"/>
    <s v="CITY OF LAKE OSWEGO"/>
    <x v="3"/>
    <x v="29"/>
    <n v="-14.02"/>
    <n v="40"/>
    <s v="2017/08"/>
    <n v="1618000874"/>
    <s v="DG"/>
    <d v="2017-09-06T00:00:00"/>
  </r>
  <r>
    <x v="21"/>
    <s v="CITY OF LAKE OSWEGO"/>
    <x v="3"/>
    <x v="29"/>
    <n v="-10.8"/>
    <n v="40"/>
    <s v="2017/07"/>
    <n v="1618000295"/>
    <s v="DG"/>
    <d v="2017-08-03T00:00:00"/>
  </r>
  <r>
    <x v="21"/>
    <s v="CITY OF LAKE OSWEGO"/>
    <x v="3"/>
    <x v="29"/>
    <n v="4.07"/>
    <n v="50"/>
    <s v="2018/06"/>
    <n v="1618009189"/>
    <s v="DA"/>
    <d v="2018-06-30T00:00:00"/>
  </r>
  <r>
    <x v="21"/>
    <s v="CITY OF LAKE OSWEGO"/>
    <x v="3"/>
    <x v="29"/>
    <n v="-4.07"/>
    <n v="40"/>
    <s v="2018/06"/>
    <n v="1618008818"/>
    <s v="DG"/>
    <d v="2018-06-30T00:00:00"/>
  </r>
  <r>
    <x v="21"/>
    <s v="CITY OF LAKE OSWEGO"/>
    <x v="3"/>
    <x v="30"/>
    <n v="-15.93"/>
    <n v="40"/>
    <s v="2018/03"/>
    <n v="1618007056"/>
    <s v="DG"/>
    <d v="2018-04-03T00:00:00"/>
  </r>
  <r>
    <x v="21"/>
    <s v="CITY OF LAKE OSWEGO"/>
    <x v="3"/>
    <x v="30"/>
    <n v="-5.68"/>
    <n v="40"/>
    <s v="2018/05"/>
    <n v="1618008320"/>
    <s v="DG"/>
    <d v="2018-06-04T00:00:00"/>
  </r>
  <r>
    <x v="21"/>
    <s v="CITY OF LAKE OSWEGO"/>
    <x v="3"/>
    <x v="30"/>
    <n v="-2.82"/>
    <n v="40"/>
    <s v="2018/06"/>
    <n v="1618009551"/>
    <s v="DG"/>
    <d v="2018-06-30T00:00:00"/>
  </r>
  <r>
    <x v="21"/>
    <s v="CITY OF LAKE OSWEGO"/>
    <x v="3"/>
    <x v="30"/>
    <n v="-4.17"/>
    <n v="40"/>
    <s v="2018/02"/>
    <n v="1618006455"/>
    <s v="DG"/>
    <d v="2018-03-05T00:00:00"/>
  </r>
  <r>
    <x v="21"/>
    <s v="CITY OF LAKE OSWEGO"/>
    <x v="3"/>
    <x v="30"/>
    <n v="-10.97"/>
    <n v="40"/>
    <s v="2018/01"/>
    <n v="1618005856"/>
    <s v="DG"/>
    <d v="2018-02-05T00:00:00"/>
  </r>
  <r>
    <x v="21"/>
    <s v="CITY OF LAKE OSWEGO"/>
    <x v="3"/>
    <x v="30"/>
    <n v="-12.07"/>
    <n v="40"/>
    <s v="2017/12"/>
    <n v="1618005278"/>
    <s v="DG"/>
    <d v="2018-01-05T00:00:00"/>
  </r>
  <r>
    <x v="21"/>
    <s v="CITY OF LAKE OSWEGO"/>
    <x v="3"/>
    <x v="30"/>
    <n v="-4.9000000000000004"/>
    <n v="40"/>
    <s v="2017/11WK5"/>
    <n v="1618004588"/>
    <s v="DG"/>
    <d v="2017-12-07T00:00:00"/>
  </r>
  <r>
    <x v="21"/>
    <s v="CITY OF LAKE OSWEGO"/>
    <x v="3"/>
    <x v="30"/>
    <n v="0.86"/>
    <n v="50"/>
    <s v="2018/04"/>
    <n v="1818027181"/>
    <s v="DR"/>
    <d v="2018-05-04T00:00:00"/>
  </r>
  <r>
    <x v="21"/>
    <s v="CITY OF LAKE OSWEGO"/>
    <x v="3"/>
    <x v="30"/>
    <n v="-0.8"/>
    <n v="40"/>
    <s v="2017/11WK4"/>
    <n v="1618004091"/>
    <s v="DG"/>
    <d v="2017-11-30T00:00:00"/>
  </r>
  <r>
    <x v="21"/>
    <s v="CITY OF LAKE OSWEGO"/>
    <x v="3"/>
    <x v="30"/>
    <n v="-0.39"/>
    <n v="40"/>
    <s v="2017/11WK3"/>
    <n v="1618003698"/>
    <s v="DG"/>
    <d v="2017-11-24T00:00:00"/>
  </r>
  <r>
    <x v="21"/>
    <s v="CITY OF LAKE OSWEGO"/>
    <x v="3"/>
    <x v="30"/>
    <n v="-0.33"/>
    <n v="40"/>
    <s v="2017/11WK2"/>
    <n v="1618003222"/>
    <s v="DG"/>
    <d v="2017-11-16T00:00:00"/>
  </r>
  <r>
    <x v="21"/>
    <s v="CITY OF LAKE OSWEGO"/>
    <x v="3"/>
    <x v="30"/>
    <n v="-3.04"/>
    <n v="40"/>
    <s v="2017/11WK1"/>
    <n v="1618002832"/>
    <s v="DG"/>
    <d v="2017-11-09T00:00:00"/>
  </r>
  <r>
    <x v="21"/>
    <s v="CITY OF LAKE OSWEGO"/>
    <x v="3"/>
    <x v="30"/>
    <n v="-78.55"/>
    <n v="40"/>
    <s v="2017/10"/>
    <n v="1618002278"/>
    <s v="DG"/>
    <d v="2017-11-06T00:00:00"/>
  </r>
  <r>
    <x v="21"/>
    <s v="CITY OF LAKE OSWEGO"/>
    <x v="3"/>
    <x v="30"/>
    <n v="-18.420000000000002"/>
    <n v="40"/>
    <s v="2017/09"/>
    <n v="1618001415"/>
    <s v="DG"/>
    <d v="2017-10-05T00:00:00"/>
  </r>
  <r>
    <x v="21"/>
    <s v="CITY OF LAKE OSWEGO"/>
    <x v="3"/>
    <x v="30"/>
    <n v="-27.97"/>
    <n v="40"/>
    <s v="2017/08"/>
    <n v="1618000874"/>
    <s v="DG"/>
    <d v="2017-09-06T00:00:00"/>
  </r>
  <r>
    <x v="21"/>
    <s v="CITY OF LAKE OSWEGO"/>
    <x v="3"/>
    <x v="30"/>
    <n v="-21.47"/>
    <n v="40"/>
    <s v="2017/07"/>
    <n v="1618000295"/>
    <s v="DG"/>
    <d v="2017-08-03T00:00:00"/>
  </r>
  <r>
    <x v="21"/>
    <s v="CITY OF LAKE OSWEGO"/>
    <x v="3"/>
    <x v="30"/>
    <n v="2.82"/>
    <n v="50"/>
    <s v="2018/06"/>
    <n v="1618009189"/>
    <s v="DA"/>
    <d v="2018-06-30T00:00:00"/>
  </r>
  <r>
    <x v="21"/>
    <s v="CITY OF LAKE OSWEGO"/>
    <x v="3"/>
    <x v="30"/>
    <n v="-2.82"/>
    <n v="40"/>
    <s v="2018/06"/>
    <n v="1618008818"/>
    <s v="DG"/>
    <d v="2018-06-30T00:00:00"/>
  </r>
  <r>
    <x v="21"/>
    <s v="CITY OF LAKE OSWEGO"/>
    <x v="3"/>
    <x v="31"/>
    <n v="-15.3"/>
    <n v="40"/>
    <s v="2018/04"/>
    <n v="1618007699"/>
    <s v="DG"/>
    <d v="2018-05-04T00:00:00"/>
  </r>
  <r>
    <x v="21"/>
    <s v="CITY OF LAKE OSWEGO"/>
    <x v="3"/>
    <x v="31"/>
    <n v="-20.3"/>
    <n v="40"/>
    <s v="2018/03"/>
    <n v="1618007056"/>
    <s v="DG"/>
    <d v="2018-04-03T00:00:00"/>
  </r>
  <r>
    <x v="21"/>
    <s v="CITY OF LAKE OSWEGO"/>
    <x v="3"/>
    <x v="31"/>
    <n v="-25.45"/>
    <n v="40"/>
    <s v="2018/05"/>
    <n v="1618008320"/>
    <s v="DG"/>
    <d v="2018-06-04T00:00:00"/>
  </r>
  <r>
    <x v="21"/>
    <s v="CITY OF LAKE OSWEGO"/>
    <x v="3"/>
    <x v="31"/>
    <n v="-15.87"/>
    <n v="40"/>
    <s v="2018/06"/>
    <n v="1618009551"/>
    <s v="DG"/>
    <d v="2018-06-30T00:00:00"/>
  </r>
  <r>
    <x v="21"/>
    <s v="CITY OF LAKE OSWEGO"/>
    <x v="3"/>
    <x v="31"/>
    <n v="-11.08"/>
    <n v="40"/>
    <s v="2018/02"/>
    <n v="1618006455"/>
    <s v="DG"/>
    <d v="2018-03-05T00:00:00"/>
  </r>
  <r>
    <x v="21"/>
    <s v="CITY OF LAKE OSWEGO"/>
    <x v="3"/>
    <x v="31"/>
    <n v="-13.97"/>
    <n v="40"/>
    <s v="2018/01"/>
    <n v="1618005856"/>
    <s v="DG"/>
    <d v="2018-02-05T00:00:00"/>
  </r>
  <r>
    <x v="21"/>
    <s v="CITY OF LAKE OSWEGO"/>
    <x v="3"/>
    <x v="31"/>
    <n v="-29.23"/>
    <n v="40"/>
    <s v="2017/12"/>
    <n v="1618005278"/>
    <s v="DG"/>
    <d v="2018-01-05T00:00:00"/>
  </r>
  <r>
    <x v="21"/>
    <s v="CITY OF LAKE OSWEGO"/>
    <x v="3"/>
    <x v="31"/>
    <n v="-6.82"/>
    <n v="40"/>
    <s v="2017/11WK5"/>
    <n v="1618004588"/>
    <s v="DG"/>
    <d v="2017-12-07T00:00:00"/>
  </r>
  <r>
    <x v="21"/>
    <s v="CITY OF LAKE OSWEGO"/>
    <x v="3"/>
    <x v="31"/>
    <n v="-4.74"/>
    <n v="40"/>
    <s v="2017/11WK4"/>
    <n v="1618004091"/>
    <s v="DG"/>
    <d v="2017-11-30T00:00:00"/>
  </r>
  <r>
    <x v="21"/>
    <s v="CITY OF LAKE OSWEGO"/>
    <x v="3"/>
    <x v="31"/>
    <n v="-4.05"/>
    <n v="40"/>
    <s v="2017/11WK3"/>
    <n v="1618003698"/>
    <s v="DG"/>
    <d v="2017-11-24T00:00:00"/>
  </r>
  <r>
    <x v="21"/>
    <s v="CITY OF LAKE OSWEGO"/>
    <x v="3"/>
    <x v="31"/>
    <n v="-4.55"/>
    <n v="40"/>
    <s v="2017/11WK2"/>
    <n v="1618003222"/>
    <s v="DG"/>
    <d v="2017-11-16T00:00:00"/>
  </r>
  <r>
    <x v="21"/>
    <s v="CITY OF LAKE OSWEGO"/>
    <x v="3"/>
    <x v="31"/>
    <n v="-4.72"/>
    <n v="40"/>
    <s v="2017/11WK1"/>
    <n v="1618002832"/>
    <s v="DG"/>
    <d v="2017-11-09T00:00:00"/>
  </r>
  <r>
    <x v="21"/>
    <s v="CITY OF LAKE OSWEGO"/>
    <x v="3"/>
    <x v="31"/>
    <n v="-114.57"/>
    <n v="40"/>
    <s v="2017/10"/>
    <n v="1618002278"/>
    <s v="DG"/>
    <d v="2017-11-06T00:00:00"/>
  </r>
  <r>
    <x v="21"/>
    <s v="CITY OF LAKE OSWEGO"/>
    <x v="3"/>
    <x v="31"/>
    <n v="-188.54"/>
    <n v="40"/>
    <s v="2017/09"/>
    <n v="1618001415"/>
    <s v="DG"/>
    <d v="2017-10-05T00:00:00"/>
  </r>
  <r>
    <x v="21"/>
    <s v="CITY OF LAKE OSWEGO"/>
    <x v="3"/>
    <x v="31"/>
    <n v="-718.91"/>
    <n v="40"/>
    <s v="2017/08"/>
    <n v="1618000874"/>
    <s v="DG"/>
    <d v="2017-09-06T00:00:00"/>
  </r>
  <r>
    <x v="21"/>
    <s v="CITY OF LAKE OSWEGO"/>
    <x v="3"/>
    <x v="31"/>
    <n v="-966.97"/>
    <n v="40"/>
    <s v="2017/07"/>
    <n v="1618000295"/>
    <s v="DG"/>
    <d v="2017-08-03T00:00:00"/>
  </r>
  <r>
    <x v="21"/>
    <s v="CITY OF LAKE OSWEGO"/>
    <x v="3"/>
    <x v="31"/>
    <n v="15.87"/>
    <n v="50"/>
    <s v="2018/06"/>
    <n v="1618009189"/>
    <s v="DA"/>
    <d v="2018-06-30T00:00:00"/>
  </r>
  <r>
    <x v="21"/>
    <s v="CITY OF LAKE OSWEGO"/>
    <x v="3"/>
    <x v="31"/>
    <n v="-15.87"/>
    <n v="40"/>
    <s v="2018/06"/>
    <n v="1618008818"/>
    <s v="DG"/>
    <d v="2018-06-30T00:00:00"/>
  </r>
  <r>
    <x v="21"/>
    <s v="CITY OF LAKE OSWEGO"/>
    <x v="3"/>
    <x v="32"/>
    <n v="-310.48"/>
    <n v="40"/>
    <s v="2018/04"/>
    <n v="1618007699"/>
    <s v="DG"/>
    <d v="2018-05-04T00:00:00"/>
  </r>
  <r>
    <x v="21"/>
    <s v="CITY OF LAKE OSWEGO"/>
    <x v="3"/>
    <x v="32"/>
    <n v="-234.49"/>
    <n v="40"/>
    <s v="2018/03"/>
    <n v="1618007056"/>
    <s v="DG"/>
    <d v="2018-04-03T00:00:00"/>
  </r>
  <r>
    <x v="21"/>
    <s v="CITY OF LAKE OSWEGO"/>
    <x v="3"/>
    <x v="32"/>
    <n v="-465.38"/>
    <n v="40"/>
    <s v="2018/05"/>
    <n v="1618008320"/>
    <s v="DG"/>
    <d v="2018-06-04T00:00:00"/>
  </r>
  <r>
    <x v="21"/>
    <s v="CITY OF LAKE OSWEGO"/>
    <x v="3"/>
    <x v="32"/>
    <n v="-637.78"/>
    <n v="40"/>
    <s v="2018/06"/>
    <n v="1618009551"/>
    <s v="DG"/>
    <d v="2018-06-30T00:00:00"/>
  </r>
  <r>
    <x v="21"/>
    <s v="CITY OF LAKE OSWEGO"/>
    <x v="3"/>
    <x v="32"/>
    <n v="-172.37"/>
    <n v="40"/>
    <s v="2018/02"/>
    <n v="1618006455"/>
    <s v="DG"/>
    <d v="2018-03-05T00:00:00"/>
  </r>
  <r>
    <x v="21"/>
    <s v="CITY OF LAKE OSWEGO"/>
    <x v="3"/>
    <x v="32"/>
    <n v="-272.63"/>
    <n v="40"/>
    <s v="2018/01"/>
    <n v="1618005856"/>
    <s v="DG"/>
    <d v="2018-02-05T00:00:00"/>
  </r>
  <r>
    <x v="21"/>
    <s v="CITY OF LAKE OSWEGO"/>
    <x v="3"/>
    <x v="32"/>
    <n v="-265.35000000000002"/>
    <n v="40"/>
    <s v="2017/12"/>
    <n v="1618005278"/>
    <s v="DG"/>
    <d v="2018-01-05T00:00:00"/>
  </r>
  <r>
    <x v="21"/>
    <s v="CITY OF LAKE OSWEGO"/>
    <x v="3"/>
    <x v="32"/>
    <n v="-70.66"/>
    <n v="40"/>
    <s v="2017/11WK5"/>
    <n v="1618004588"/>
    <s v="DG"/>
    <d v="2017-12-07T00:00:00"/>
  </r>
  <r>
    <x v="21"/>
    <s v="CITY OF LAKE OSWEGO"/>
    <x v="3"/>
    <x v="32"/>
    <n v="-77.62"/>
    <n v="40"/>
    <s v="2017/11WK4"/>
    <n v="1618004091"/>
    <s v="DG"/>
    <d v="2017-11-30T00:00:00"/>
  </r>
  <r>
    <x v="21"/>
    <s v="CITY OF LAKE OSWEGO"/>
    <x v="3"/>
    <x v="32"/>
    <n v="-118.89"/>
    <n v="40"/>
    <s v="2017/11WK3"/>
    <n v="1618003698"/>
    <s v="DG"/>
    <d v="2017-11-24T00:00:00"/>
  </r>
  <r>
    <x v="21"/>
    <s v="CITY OF LAKE OSWEGO"/>
    <x v="3"/>
    <x v="32"/>
    <n v="-77.37"/>
    <n v="40"/>
    <s v="2017/11WK2"/>
    <n v="1618003222"/>
    <s v="DG"/>
    <d v="2017-11-16T00:00:00"/>
  </r>
  <r>
    <x v="21"/>
    <s v="CITY OF LAKE OSWEGO"/>
    <x v="3"/>
    <x v="32"/>
    <n v="-46.98"/>
    <n v="40"/>
    <s v="2017/11WK1"/>
    <n v="1618002832"/>
    <s v="DG"/>
    <d v="2017-11-09T00:00:00"/>
  </r>
  <r>
    <x v="21"/>
    <s v="CITY OF LAKE OSWEGO"/>
    <x v="3"/>
    <x v="32"/>
    <n v="-366.74"/>
    <n v="40"/>
    <s v="2017/10"/>
    <n v="1618002278"/>
    <s v="DG"/>
    <d v="2017-11-06T00:00:00"/>
  </r>
  <r>
    <x v="21"/>
    <s v="CITY OF LAKE OSWEGO"/>
    <x v="3"/>
    <x v="32"/>
    <n v="-222.78"/>
    <n v="40"/>
    <s v="2017/09"/>
    <n v="1618001415"/>
    <s v="DG"/>
    <d v="2017-10-05T00:00:00"/>
  </r>
  <r>
    <x v="21"/>
    <s v="CITY OF LAKE OSWEGO"/>
    <x v="3"/>
    <x v="32"/>
    <n v="-273.3"/>
    <n v="40"/>
    <s v="2017/08"/>
    <n v="1618000874"/>
    <s v="DG"/>
    <d v="2017-09-06T00:00:00"/>
  </r>
  <r>
    <x v="21"/>
    <s v="CITY OF LAKE OSWEGO"/>
    <x v="3"/>
    <x v="32"/>
    <n v="-373.67"/>
    <n v="40"/>
    <s v="2017/07"/>
    <n v="1618000295"/>
    <s v="DG"/>
    <d v="2017-08-03T00:00:00"/>
  </r>
  <r>
    <x v="21"/>
    <s v="CITY OF LAKE OSWEGO"/>
    <x v="3"/>
    <x v="32"/>
    <n v="637.78"/>
    <n v="50"/>
    <s v="2018/06"/>
    <n v="1618009189"/>
    <s v="DA"/>
    <d v="2018-06-30T00:00:00"/>
  </r>
  <r>
    <x v="21"/>
    <s v="CITY OF LAKE OSWEGO"/>
    <x v="3"/>
    <x v="32"/>
    <n v="-637.78"/>
    <n v="40"/>
    <s v="2018/06"/>
    <n v="1618008818"/>
    <s v="DG"/>
    <d v="2018-06-30T00:00:00"/>
  </r>
  <r>
    <x v="21"/>
    <s v="CITY OF LAKE OSWEGO"/>
    <x v="3"/>
    <x v="33"/>
    <n v="-237.61"/>
    <n v="40"/>
    <s v="2018/04"/>
    <n v="1618007699"/>
    <s v="DG"/>
    <d v="2018-05-04T00:00:00"/>
  </r>
  <r>
    <x v="21"/>
    <s v="CITY OF LAKE OSWEGO"/>
    <x v="3"/>
    <x v="33"/>
    <n v="-275.60000000000002"/>
    <n v="40"/>
    <s v="2018/03"/>
    <n v="1618007056"/>
    <s v="DG"/>
    <d v="2018-04-03T00:00:00"/>
  </r>
  <r>
    <x v="21"/>
    <s v="CITY OF LAKE OSWEGO"/>
    <x v="3"/>
    <x v="33"/>
    <n v="-313.17"/>
    <n v="40"/>
    <s v="2018/05"/>
    <n v="1618008320"/>
    <s v="DG"/>
    <d v="2018-06-04T00:00:00"/>
  </r>
  <r>
    <x v="21"/>
    <s v="CITY OF LAKE OSWEGO"/>
    <x v="3"/>
    <x v="33"/>
    <n v="-360.74"/>
    <n v="40"/>
    <s v="2018/06"/>
    <n v="1618009551"/>
    <s v="DG"/>
    <d v="2018-06-30T00:00:00"/>
  </r>
  <r>
    <x v="21"/>
    <s v="CITY OF LAKE OSWEGO"/>
    <x v="3"/>
    <x v="33"/>
    <n v="-204.77"/>
    <n v="40"/>
    <s v="2018/02"/>
    <n v="1618006455"/>
    <s v="DG"/>
    <d v="2018-03-05T00:00:00"/>
  </r>
  <r>
    <x v="21"/>
    <s v="CITY OF LAKE OSWEGO"/>
    <x v="3"/>
    <x v="33"/>
    <n v="-390.09"/>
    <n v="40"/>
    <s v="2018/01"/>
    <n v="1618005856"/>
    <s v="DG"/>
    <d v="2018-02-05T00:00:00"/>
  </r>
  <r>
    <x v="21"/>
    <s v="CITY OF LAKE OSWEGO"/>
    <x v="3"/>
    <x v="33"/>
    <n v="-369.55"/>
    <n v="40"/>
    <s v="2017/12"/>
    <n v="1618005278"/>
    <s v="DG"/>
    <d v="2018-01-05T00:00:00"/>
  </r>
  <r>
    <x v="21"/>
    <s v="CITY OF LAKE OSWEGO"/>
    <x v="3"/>
    <x v="33"/>
    <n v="-151.76"/>
    <n v="40"/>
    <s v="2017/11WK5"/>
    <n v="1618004588"/>
    <s v="DG"/>
    <d v="2017-12-07T00:00:00"/>
  </r>
  <r>
    <x v="21"/>
    <s v="CITY OF LAKE OSWEGO"/>
    <x v="3"/>
    <x v="33"/>
    <n v="-153.57"/>
    <n v="40"/>
    <s v="2017/11WK4"/>
    <n v="1618004091"/>
    <s v="DG"/>
    <d v="2017-11-30T00:00:00"/>
  </r>
  <r>
    <x v="21"/>
    <s v="CITY OF LAKE OSWEGO"/>
    <x v="3"/>
    <x v="33"/>
    <n v="-201.9"/>
    <n v="40"/>
    <s v="2017/11WK3"/>
    <n v="1618003698"/>
    <s v="DG"/>
    <d v="2017-11-24T00:00:00"/>
  </r>
  <r>
    <x v="21"/>
    <s v="CITY OF LAKE OSWEGO"/>
    <x v="3"/>
    <x v="33"/>
    <n v="-97.08"/>
    <n v="40"/>
    <s v="2017/11WK2"/>
    <n v="1618003222"/>
    <s v="DG"/>
    <d v="2017-11-16T00:00:00"/>
  </r>
  <r>
    <x v="21"/>
    <s v="CITY OF LAKE OSWEGO"/>
    <x v="3"/>
    <x v="33"/>
    <n v="-99.54"/>
    <n v="40"/>
    <s v="2017/11WK1"/>
    <n v="1618002832"/>
    <s v="DG"/>
    <d v="2017-11-09T00:00:00"/>
  </r>
  <r>
    <x v="21"/>
    <s v="CITY OF LAKE OSWEGO"/>
    <x v="3"/>
    <x v="33"/>
    <n v="-466.46"/>
    <n v="40"/>
    <s v="2017/10"/>
    <n v="1618002278"/>
    <s v="DG"/>
    <d v="2017-11-06T00:00:00"/>
  </r>
  <r>
    <x v="21"/>
    <s v="CITY OF LAKE OSWEGO"/>
    <x v="3"/>
    <x v="33"/>
    <n v="-401.25"/>
    <n v="40"/>
    <s v="2017/09"/>
    <n v="1618001415"/>
    <s v="DG"/>
    <d v="2017-10-05T00:00:00"/>
  </r>
  <r>
    <x v="21"/>
    <s v="CITY OF LAKE OSWEGO"/>
    <x v="3"/>
    <x v="33"/>
    <n v="-616.44000000000005"/>
    <n v="40"/>
    <s v="2017/08"/>
    <n v="1618000874"/>
    <s v="DG"/>
    <d v="2017-09-06T00:00:00"/>
  </r>
  <r>
    <x v="21"/>
    <s v="CITY OF LAKE OSWEGO"/>
    <x v="3"/>
    <x v="33"/>
    <n v="-618.79999999999995"/>
    <n v="40"/>
    <s v="2017/07"/>
    <n v="1618000295"/>
    <s v="DG"/>
    <d v="2017-08-03T00:00:00"/>
  </r>
  <r>
    <x v="21"/>
    <s v="CITY OF LAKE OSWEGO"/>
    <x v="3"/>
    <x v="33"/>
    <n v="360.74"/>
    <n v="50"/>
    <s v="2018/06"/>
    <n v="1618009189"/>
    <s v="DA"/>
    <d v="2018-06-30T00:00:00"/>
  </r>
  <r>
    <x v="21"/>
    <s v="CITY OF LAKE OSWEGO"/>
    <x v="3"/>
    <x v="33"/>
    <n v="-360.74"/>
    <n v="40"/>
    <s v="2018/06"/>
    <n v="1618008818"/>
    <s v="DG"/>
    <d v="2018-06-30T00:00:00"/>
  </r>
  <r>
    <x v="21"/>
    <s v="CITY OF LAKE OSWEGO"/>
    <x v="3"/>
    <x v="34"/>
    <n v="-545.25"/>
    <n v="40"/>
    <s v="2018/04"/>
    <n v="1618007699"/>
    <s v="DG"/>
    <d v="2018-05-04T00:00:00"/>
  </r>
  <r>
    <x v="21"/>
    <s v="CITY OF LAKE OSWEGO"/>
    <x v="3"/>
    <x v="34"/>
    <n v="-549.76"/>
    <n v="40"/>
    <s v="2018/03"/>
    <n v="1618007056"/>
    <s v="DG"/>
    <d v="2018-04-03T00:00:00"/>
  </r>
  <r>
    <x v="21"/>
    <s v="CITY OF LAKE OSWEGO"/>
    <x v="3"/>
    <x v="34"/>
    <n v="-600.33000000000004"/>
    <n v="40"/>
    <s v="2018/06"/>
    <n v="1618009551"/>
    <s v="DG"/>
    <d v="2018-06-30T00:00:00"/>
  </r>
  <r>
    <x v="21"/>
    <s v="CITY OF LAKE OSWEGO"/>
    <x v="3"/>
    <x v="34"/>
    <n v="-598.30999999999995"/>
    <n v="40"/>
    <s v="2018/02"/>
    <n v="1618006455"/>
    <s v="DG"/>
    <d v="2018-03-05T00:00:00"/>
  </r>
  <r>
    <x v="21"/>
    <s v="CITY OF LAKE OSWEGO"/>
    <x v="3"/>
    <x v="34"/>
    <n v="-1498.45"/>
    <n v="40"/>
    <s v="2018/01"/>
    <n v="1618005856"/>
    <s v="DG"/>
    <d v="2018-02-05T00:00:00"/>
  </r>
  <r>
    <x v="21"/>
    <s v="CITY OF LAKE OSWEGO"/>
    <x v="3"/>
    <x v="34"/>
    <n v="-1037.1300000000001"/>
    <n v="40"/>
    <s v="2017/12"/>
    <n v="1618005278"/>
    <s v="DG"/>
    <d v="2018-01-05T00:00:00"/>
  </r>
  <r>
    <x v="21"/>
    <s v="CITY OF LAKE OSWEGO"/>
    <x v="3"/>
    <x v="34"/>
    <n v="-589.74"/>
    <n v="40"/>
    <s v="2017/11WK5"/>
    <n v="1618004588"/>
    <s v="DG"/>
    <d v="2017-12-07T00:00:00"/>
  </r>
  <r>
    <x v="21"/>
    <s v="CITY OF LAKE OSWEGO"/>
    <x v="3"/>
    <x v="34"/>
    <n v="-384.34"/>
    <n v="40"/>
    <s v="2017/11WK4"/>
    <n v="1618004091"/>
    <s v="DG"/>
    <d v="2017-11-30T00:00:00"/>
  </r>
  <r>
    <x v="21"/>
    <s v="CITY OF LAKE OSWEGO"/>
    <x v="3"/>
    <x v="34"/>
    <n v="-702.84"/>
    <n v="40"/>
    <s v="2017/11WK3"/>
    <n v="1618003698"/>
    <s v="DG"/>
    <d v="2017-11-24T00:00:00"/>
  </r>
  <r>
    <x v="21"/>
    <s v="CITY OF LAKE OSWEGO"/>
    <x v="3"/>
    <x v="34"/>
    <n v="-465.46"/>
    <n v="40"/>
    <s v="2017/11WK2"/>
    <n v="1618003222"/>
    <s v="DG"/>
    <d v="2017-11-16T00:00:00"/>
  </r>
  <r>
    <x v="21"/>
    <s v="CITY OF LAKE OSWEGO"/>
    <x v="3"/>
    <x v="34"/>
    <n v="-289.91000000000003"/>
    <n v="40"/>
    <s v="2017/11WK1"/>
    <n v="1618002832"/>
    <s v="DG"/>
    <d v="2017-11-09T00:00:00"/>
  </r>
  <r>
    <x v="21"/>
    <s v="CITY OF LAKE OSWEGO"/>
    <x v="3"/>
    <x v="34"/>
    <n v="-1382.27"/>
    <n v="40"/>
    <s v="2017/10"/>
    <n v="1618002278"/>
    <s v="DG"/>
    <d v="2017-11-06T00:00:00"/>
  </r>
  <r>
    <x v="21"/>
    <s v="CITY OF LAKE OSWEGO"/>
    <x v="3"/>
    <x v="34"/>
    <n v="-1435.08"/>
    <n v="40"/>
    <s v="2017/09"/>
    <n v="1618001415"/>
    <s v="DG"/>
    <d v="2017-10-05T00:00:00"/>
  </r>
  <r>
    <x v="21"/>
    <s v="CITY OF LAKE OSWEGO"/>
    <x v="3"/>
    <x v="34"/>
    <n v="-2379.12"/>
    <n v="40"/>
    <s v="2017/08"/>
    <n v="1618000874"/>
    <s v="DG"/>
    <d v="2017-09-06T00:00:00"/>
  </r>
  <r>
    <x v="21"/>
    <s v="CITY OF LAKE OSWEGO"/>
    <x v="3"/>
    <x v="34"/>
    <n v="-2535.37"/>
    <n v="40"/>
    <s v="2017/07"/>
    <n v="1618000295"/>
    <s v="DG"/>
    <d v="2017-08-03T00:00:00"/>
  </r>
  <r>
    <x v="21"/>
    <s v="CITY OF LAKE OSWEGO"/>
    <x v="3"/>
    <x v="34"/>
    <n v="1492.38"/>
    <n v="50"/>
    <s v="2018/05"/>
    <n v="1818039858"/>
    <s v="DR"/>
    <d v="2018-06-04T00:00:00"/>
  </r>
  <r>
    <x v="21"/>
    <s v="CITY OF LAKE OSWEGO"/>
    <x v="3"/>
    <x v="34"/>
    <n v="600.33000000000004"/>
    <n v="50"/>
    <s v="2018/06"/>
    <n v="1618009189"/>
    <s v="DA"/>
    <d v="2018-06-30T00:00:00"/>
  </r>
  <r>
    <x v="21"/>
    <s v="CITY OF LAKE OSWEGO"/>
    <x v="3"/>
    <x v="34"/>
    <n v="-600.33000000000004"/>
    <n v="40"/>
    <s v="2018/06"/>
    <n v="1618008818"/>
    <s v="DG"/>
    <d v="2018-06-30T00:00:00"/>
  </r>
  <r>
    <x v="21"/>
    <s v="CITY OF LAKE OSWEGO"/>
    <x v="3"/>
    <x v="35"/>
    <n v="-4533.21"/>
    <n v="40"/>
    <s v="2018/04"/>
    <n v="1618007699"/>
    <s v="DG"/>
    <d v="2018-05-04T00:00:00"/>
  </r>
  <r>
    <x v="21"/>
    <s v="CITY OF LAKE OSWEGO"/>
    <x v="3"/>
    <x v="35"/>
    <n v="-4440.34"/>
    <n v="40"/>
    <s v="2018/03"/>
    <n v="1618007056"/>
    <s v="DG"/>
    <d v="2018-04-03T00:00:00"/>
  </r>
  <r>
    <x v="21"/>
    <s v="CITY OF LAKE OSWEGO"/>
    <x v="3"/>
    <x v="35"/>
    <n v="-39164.19"/>
    <n v="40"/>
    <s v="2018/05"/>
    <n v="1618008320"/>
    <s v="DG"/>
    <d v="2018-06-04T00:00:00"/>
  </r>
  <r>
    <x v="21"/>
    <s v="CITY OF LAKE OSWEGO"/>
    <x v="3"/>
    <x v="35"/>
    <n v="-7066.81"/>
    <n v="40"/>
    <s v="2018/06"/>
    <n v="1618009551"/>
    <s v="DG"/>
    <d v="2018-06-30T00:00:00"/>
  </r>
  <r>
    <x v="21"/>
    <s v="CITY OF LAKE OSWEGO"/>
    <x v="3"/>
    <x v="35"/>
    <n v="-43591.37"/>
    <n v="40"/>
    <s v="2018/02"/>
    <n v="1618006455"/>
    <s v="DG"/>
    <d v="2018-03-05T00:00:00"/>
  </r>
  <r>
    <x v="21"/>
    <s v="CITY OF LAKE OSWEGO"/>
    <x v="3"/>
    <x v="35"/>
    <n v="-11611.85"/>
    <n v="40"/>
    <s v="2018/01"/>
    <n v="1618005856"/>
    <s v="DG"/>
    <d v="2018-02-05T00:00:00"/>
  </r>
  <r>
    <x v="21"/>
    <s v="CITY OF LAKE OSWEGO"/>
    <x v="3"/>
    <x v="35"/>
    <n v="-21293"/>
    <n v="40"/>
    <s v="2017/12"/>
    <n v="1618005278"/>
    <s v="DG"/>
    <d v="2018-01-05T00:00:00"/>
  </r>
  <r>
    <x v="21"/>
    <s v="CITY OF LAKE OSWEGO"/>
    <x v="3"/>
    <x v="35"/>
    <n v="-73099.12"/>
    <n v="40"/>
    <s v="2017/11WK5"/>
    <n v="1618004588"/>
    <s v="DG"/>
    <d v="2017-12-07T00:00:00"/>
  </r>
  <r>
    <x v="21"/>
    <s v="CITY OF LAKE OSWEGO"/>
    <x v="3"/>
    <x v="35"/>
    <n v="-109057.91"/>
    <n v="40"/>
    <s v="2017/11WK4"/>
    <n v="1618004091"/>
    <s v="DG"/>
    <d v="2017-11-30T00:00:00"/>
  </r>
  <r>
    <x v="21"/>
    <s v="CITY OF LAKE OSWEGO"/>
    <x v="3"/>
    <x v="35"/>
    <n v="-447825.68"/>
    <n v="40"/>
    <s v="2017/11WK3"/>
    <n v="1618003698"/>
    <s v="DG"/>
    <d v="2017-11-24T00:00:00"/>
  </r>
  <r>
    <x v="21"/>
    <s v="CITY OF LAKE OSWEGO"/>
    <x v="3"/>
    <x v="35"/>
    <n v="-792889.39"/>
    <n v="40"/>
    <s v="2017/11WK2"/>
    <n v="1618003222"/>
    <s v="DG"/>
    <d v="2017-11-16T00:00:00"/>
  </r>
  <r>
    <x v="21"/>
    <s v="CITY OF LAKE OSWEGO"/>
    <x v="3"/>
    <x v="35"/>
    <n v="-124939.27"/>
    <n v="40"/>
    <s v="2017/11WK1"/>
    <n v="1618002832"/>
    <s v="DG"/>
    <d v="2017-11-09T00:00:00"/>
  </r>
  <r>
    <x v="21"/>
    <s v="CITY OF LAKE OSWEGO"/>
    <x v="3"/>
    <x v="35"/>
    <n v="-157108.23000000001"/>
    <n v="40"/>
    <s v="2017/10"/>
    <n v="1618002278"/>
    <s v="DG"/>
    <d v="2017-11-06T00:00:00"/>
  </r>
  <r>
    <x v="21"/>
    <s v="CITY OF LAKE OSWEGO"/>
    <x v="3"/>
    <x v="35"/>
    <n v="7066.81"/>
    <n v="50"/>
    <s v="2018/06"/>
    <n v="1618009189"/>
    <s v="DA"/>
    <d v="2018-06-30T00:00:00"/>
  </r>
  <r>
    <x v="21"/>
    <s v="CITY OF LAKE OSWEGO"/>
    <x v="3"/>
    <x v="35"/>
    <n v="-7066.81"/>
    <n v="40"/>
    <s v="2018/06"/>
    <n v="1618008818"/>
    <s v="DG"/>
    <d v="2018-06-30T00:00:00"/>
  </r>
  <r>
    <x v="22"/>
    <s v="CITY OF LAKE OSWEGO BONDS"/>
    <x v="3"/>
    <x v="9"/>
    <n v="-0.09"/>
    <n v="40"/>
    <s v="2017/08"/>
    <n v="1618000875"/>
    <s v="DG"/>
    <d v="2017-09-06T00:00:00"/>
  </r>
  <r>
    <x v="22"/>
    <s v="CITY OF LAKE OSWEGO BONDS"/>
    <x v="3"/>
    <x v="10"/>
    <n v="-0.14000000000000001"/>
    <n v="40"/>
    <s v="2017/08"/>
    <n v="1618000875"/>
    <s v="DG"/>
    <d v="2017-09-06T00:00:00"/>
  </r>
  <r>
    <x v="22"/>
    <s v="CITY OF LAKE OSWEGO BONDS"/>
    <x v="3"/>
    <x v="12"/>
    <n v="-0.01"/>
    <n v="40"/>
    <s v="2017/08"/>
    <n v="1618000875"/>
    <s v="DG"/>
    <d v="2017-09-06T00:00:00"/>
  </r>
  <r>
    <x v="22"/>
    <s v="CITY OF LAKE OSWEGO BONDS"/>
    <x v="3"/>
    <x v="13"/>
    <n v="-0.18"/>
    <n v="40"/>
    <s v="2018/05"/>
    <n v="1618008321"/>
    <s v="DG"/>
    <d v="2018-06-04T00:00:00"/>
  </r>
  <r>
    <x v="22"/>
    <s v="CITY OF LAKE OSWEGO BONDS"/>
    <x v="3"/>
    <x v="13"/>
    <n v="-0.01"/>
    <n v="40"/>
    <s v="2017/08"/>
    <n v="1618000875"/>
    <s v="DG"/>
    <d v="2017-09-06T00:00:00"/>
  </r>
  <r>
    <x v="22"/>
    <s v="CITY OF LAKE OSWEGO BONDS"/>
    <x v="3"/>
    <x v="14"/>
    <n v="-0.38"/>
    <n v="40"/>
    <s v="2018/05"/>
    <n v="1618008321"/>
    <s v="DG"/>
    <d v="2018-06-04T00:00:00"/>
  </r>
  <r>
    <x v="22"/>
    <s v="CITY OF LAKE OSWEGO BONDS"/>
    <x v="3"/>
    <x v="14"/>
    <n v="-0.01"/>
    <n v="40"/>
    <s v="2017/08"/>
    <n v="1618000875"/>
    <s v="DG"/>
    <d v="2017-09-06T00:00:00"/>
  </r>
  <r>
    <x v="22"/>
    <s v="CITY OF LAKE OSWEGO BONDS"/>
    <x v="3"/>
    <x v="16"/>
    <n v="-0.1"/>
    <n v="40"/>
    <s v="2017/07"/>
    <n v="1618000296"/>
    <s v="DG"/>
    <d v="2017-08-03T00:00:00"/>
  </r>
  <r>
    <x v="22"/>
    <s v="CITY OF LAKE OSWEGO BONDS"/>
    <x v="3"/>
    <x v="16"/>
    <n v="-0.52"/>
    <n v="40"/>
    <s v="2017/08"/>
    <n v="1618000875"/>
    <s v="DG"/>
    <d v="2017-09-06T00:00:00"/>
  </r>
  <r>
    <x v="22"/>
    <s v="CITY OF LAKE OSWEGO BONDS"/>
    <x v="3"/>
    <x v="17"/>
    <n v="-0.27"/>
    <n v="40"/>
    <s v="2017/07"/>
    <n v="1618000296"/>
    <s v="DG"/>
    <d v="2017-08-03T00:00:00"/>
  </r>
  <r>
    <x v="22"/>
    <s v="CITY OF LAKE OSWEGO BONDS"/>
    <x v="3"/>
    <x v="17"/>
    <n v="-0.01"/>
    <n v="40"/>
    <s v="2017/10"/>
    <n v="1618002279"/>
    <s v="DG"/>
    <d v="2017-11-06T00:00:00"/>
  </r>
  <r>
    <x v="22"/>
    <s v="CITY OF LAKE OSWEGO BONDS"/>
    <x v="3"/>
    <x v="17"/>
    <n v="-0.75"/>
    <n v="40"/>
    <s v="2017/08"/>
    <n v="1618000875"/>
    <s v="DG"/>
    <d v="2017-09-06T00:00:00"/>
  </r>
  <r>
    <x v="22"/>
    <s v="CITY OF LAKE OSWEGO BONDS"/>
    <x v="3"/>
    <x v="18"/>
    <n v="-0.56000000000000005"/>
    <n v="40"/>
    <s v="2018/03"/>
    <n v="1618007057"/>
    <s v="DG"/>
    <d v="2018-04-03T00:00:00"/>
  </r>
  <r>
    <x v="22"/>
    <s v="CITY OF LAKE OSWEGO BONDS"/>
    <x v="3"/>
    <x v="18"/>
    <n v="-0.05"/>
    <n v="40"/>
    <s v="2017/10"/>
    <n v="1618002279"/>
    <s v="DG"/>
    <d v="2017-11-06T00:00:00"/>
  </r>
  <r>
    <x v="22"/>
    <s v="CITY OF LAKE OSWEGO BONDS"/>
    <x v="3"/>
    <x v="18"/>
    <n v="-0.5"/>
    <n v="40"/>
    <s v="2017/08"/>
    <n v="1618000875"/>
    <s v="DG"/>
    <d v="2017-09-06T00:00:00"/>
  </r>
  <r>
    <x v="22"/>
    <s v="CITY OF LAKE OSWEGO BONDS"/>
    <x v="3"/>
    <x v="19"/>
    <n v="-0.02"/>
    <n v="40"/>
    <s v="2018/01"/>
    <n v="1618005857"/>
    <s v="DG"/>
    <d v="2018-02-05T00:00:00"/>
  </r>
  <r>
    <x v="22"/>
    <s v="CITY OF LAKE OSWEGO BONDS"/>
    <x v="3"/>
    <x v="19"/>
    <n v="-0.02"/>
    <n v="40"/>
    <s v="2017/07"/>
    <n v="1618000296"/>
    <s v="DG"/>
    <d v="2017-08-03T00:00:00"/>
  </r>
  <r>
    <x v="22"/>
    <s v="CITY OF LAKE OSWEGO BONDS"/>
    <x v="3"/>
    <x v="19"/>
    <n v="-0.39"/>
    <n v="40"/>
    <s v="2017/10"/>
    <n v="1618002279"/>
    <s v="DG"/>
    <d v="2017-11-06T00:00:00"/>
  </r>
  <r>
    <x v="22"/>
    <s v="CITY OF LAKE OSWEGO BONDS"/>
    <x v="3"/>
    <x v="19"/>
    <n v="-0.05"/>
    <n v="40"/>
    <s v="2017/12"/>
    <n v="1618005279"/>
    <s v="DG"/>
    <d v="2018-01-05T00:00:00"/>
  </r>
  <r>
    <x v="22"/>
    <s v="CITY OF LAKE OSWEGO BONDS"/>
    <x v="3"/>
    <x v="19"/>
    <n v="-0.38"/>
    <n v="40"/>
    <s v="2017/08"/>
    <n v="1618000875"/>
    <s v="DG"/>
    <d v="2017-09-06T00:00:00"/>
  </r>
  <r>
    <x v="22"/>
    <s v="CITY OF LAKE OSWEGO BONDS"/>
    <x v="3"/>
    <x v="20"/>
    <n v="-0.03"/>
    <n v="40"/>
    <s v="2018/01"/>
    <n v="1618005857"/>
    <s v="DG"/>
    <d v="2018-02-05T00:00:00"/>
  </r>
  <r>
    <x v="22"/>
    <s v="CITY OF LAKE OSWEGO BONDS"/>
    <x v="3"/>
    <x v="20"/>
    <n v="-0.05"/>
    <n v="40"/>
    <s v="2018/02"/>
    <n v="1618006456"/>
    <s v="DG"/>
    <d v="2018-03-05T00:00:00"/>
  </r>
  <r>
    <x v="22"/>
    <s v="CITY OF LAKE OSWEGO BONDS"/>
    <x v="3"/>
    <x v="20"/>
    <n v="-0.05"/>
    <n v="40"/>
    <s v="2018/03"/>
    <n v="1618007057"/>
    <s v="DG"/>
    <d v="2018-04-03T00:00:00"/>
  </r>
  <r>
    <x v="22"/>
    <s v="CITY OF LAKE OSWEGO BONDS"/>
    <x v="3"/>
    <x v="20"/>
    <n v="-0.05"/>
    <n v="40"/>
    <s v="2018/04"/>
    <n v="1618007700"/>
    <s v="DG"/>
    <d v="2018-05-04T00:00:00"/>
  </r>
  <r>
    <x v="22"/>
    <s v="CITY OF LAKE OSWEGO BONDS"/>
    <x v="3"/>
    <x v="20"/>
    <n v="-0.05"/>
    <n v="40"/>
    <s v="2018/05"/>
    <n v="1618008321"/>
    <s v="DG"/>
    <d v="2018-06-04T00:00:00"/>
  </r>
  <r>
    <x v="22"/>
    <s v="CITY OF LAKE OSWEGO BONDS"/>
    <x v="3"/>
    <x v="20"/>
    <n v="-0.02"/>
    <n v="40"/>
    <s v="2018/06"/>
    <n v="1618009552"/>
    <s v="DG"/>
    <d v="2018-06-30T00:00:00"/>
  </r>
  <r>
    <x v="22"/>
    <s v="CITY OF LAKE OSWEGO BONDS"/>
    <x v="3"/>
    <x v="20"/>
    <n v="-0.06"/>
    <n v="40"/>
    <s v="2017/07"/>
    <n v="1618000296"/>
    <s v="DG"/>
    <d v="2017-08-03T00:00:00"/>
  </r>
  <r>
    <x v="22"/>
    <s v="CITY OF LAKE OSWEGO BONDS"/>
    <x v="3"/>
    <x v="20"/>
    <n v="-0.4"/>
    <n v="40"/>
    <s v="2017/10"/>
    <n v="1618002279"/>
    <s v="DG"/>
    <d v="2017-11-06T00:00:00"/>
  </r>
  <r>
    <x v="22"/>
    <s v="CITY OF LAKE OSWEGO BONDS"/>
    <x v="3"/>
    <x v="20"/>
    <n v="-0.33"/>
    <n v="40"/>
    <s v="2017/08"/>
    <n v="1618000875"/>
    <s v="DG"/>
    <d v="2017-09-06T00:00:00"/>
  </r>
  <r>
    <x v="22"/>
    <s v="CITY OF LAKE OSWEGO BONDS"/>
    <x v="3"/>
    <x v="20"/>
    <n v="-0.02"/>
    <n v="40"/>
    <s v="2018/06"/>
    <n v="1618008819"/>
    <s v="DG"/>
    <d v="2018-06-30T00:00:00"/>
  </r>
  <r>
    <x v="22"/>
    <s v="CITY OF LAKE OSWEGO BONDS"/>
    <x v="3"/>
    <x v="20"/>
    <n v="0.02"/>
    <n v="50"/>
    <s v="2018/06"/>
    <n v="1618009190"/>
    <s v="DA"/>
    <d v="2018-06-30T00:00:00"/>
  </r>
  <r>
    <x v="22"/>
    <s v="CITY OF LAKE OSWEGO BONDS"/>
    <x v="3"/>
    <x v="21"/>
    <n v="-0.04"/>
    <n v="40"/>
    <s v="2017/07"/>
    <n v="1618000296"/>
    <s v="DG"/>
    <d v="2017-08-03T00:00:00"/>
  </r>
  <r>
    <x v="22"/>
    <s v="CITY OF LAKE OSWEGO BONDS"/>
    <x v="3"/>
    <x v="21"/>
    <n v="-0.51"/>
    <n v="40"/>
    <s v="2017/10"/>
    <n v="1618002279"/>
    <s v="DG"/>
    <d v="2017-11-06T00:00:00"/>
  </r>
  <r>
    <x v="22"/>
    <s v="CITY OF LAKE OSWEGO BONDS"/>
    <x v="3"/>
    <x v="21"/>
    <n v="-0.76"/>
    <n v="40"/>
    <s v="2017/08"/>
    <n v="1618000875"/>
    <s v="DG"/>
    <d v="2017-09-06T00:00:00"/>
  </r>
  <r>
    <x v="22"/>
    <s v="CITY OF LAKE OSWEGO BONDS"/>
    <x v="3"/>
    <x v="22"/>
    <n v="-0.26"/>
    <n v="40"/>
    <s v="2018/03"/>
    <n v="1618007057"/>
    <s v="DG"/>
    <d v="2018-04-03T00:00:00"/>
  </r>
  <r>
    <x v="22"/>
    <s v="CITY OF LAKE OSWEGO BONDS"/>
    <x v="3"/>
    <x v="22"/>
    <n v="-0.04"/>
    <n v="40"/>
    <s v="2017/07"/>
    <n v="1618000296"/>
    <s v="DG"/>
    <d v="2017-08-03T00:00:00"/>
  </r>
  <r>
    <x v="22"/>
    <s v="CITY OF LAKE OSWEGO BONDS"/>
    <x v="3"/>
    <x v="22"/>
    <n v="-0.73"/>
    <n v="40"/>
    <s v="2017/10"/>
    <n v="1618002279"/>
    <s v="DG"/>
    <d v="2017-11-06T00:00:00"/>
  </r>
  <r>
    <x v="22"/>
    <s v="CITY OF LAKE OSWEGO BONDS"/>
    <x v="3"/>
    <x v="22"/>
    <n v="-0.78"/>
    <n v="40"/>
    <s v="2017/08"/>
    <n v="1618000875"/>
    <s v="DG"/>
    <d v="2017-09-06T00:00:00"/>
  </r>
  <r>
    <x v="22"/>
    <s v="CITY OF LAKE OSWEGO BONDS"/>
    <x v="3"/>
    <x v="23"/>
    <n v="-0.32"/>
    <n v="40"/>
    <s v="2018/03"/>
    <n v="1618007057"/>
    <s v="DG"/>
    <d v="2018-04-03T00:00:00"/>
  </r>
  <r>
    <x v="22"/>
    <s v="CITY OF LAKE OSWEGO BONDS"/>
    <x v="3"/>
    <x v="23"/>
    <n v="-0.06"/>
    <n v="40"/>
    <s v="2018/04"/>
    <n v="1618007700"/>
    <s v="DG"/>
    <d v="2018-05-04T00:00:00"/>
  </r>
  <r>
    <x v="22"/>
    <s v="CITY OF LAKE OSWEGO BONDS"/>
    <x v="3"/>
    <x v="23"/>
    <n v="-0.01"/>
    <n v="40"/>
    <s v="2018/05"/>
    <n v="1618008321"/>
    <s v="DG"/>
    <d v="2018-06-04T00:00:00"/>
  </r>
  <r>
    <x v="22"/>
    <s v="CITY OF LAKE OSWEGO BONDS"/>
    <x v="3"/>
    <x v="23"/>
    <n v="-0.01"/>
    <n v="40"/>
    <s v="2018/06"/>
    <n v="1618009552"/>
    <s v="DG"/>
    <d v="2018-06-30T00:00:00"/>
  </r>
  <r>
    <x v="22"/>
    <s v="CITY OF LAKE OSWEGO BONDS"/>
    <x v="3"/>
    <x v="23"/>
    <n v="-0.05"/>
    <n v="40"/>
    <s v="2017/07"/>
    <n v="1618000296"/>
    <s v="DG"/>
    <d v="2017-08-03T00:00:00"/>
  </r>
  <r>
    <x v="22"/>
    <s v="CITY OF LAKE OSWEGO BONDS"/>
    <x v="3"/>
    <x v="23"/>
    <n v="-0.23"/>
    <n v="40"/>
    <s v="2017/10"/>
    <n v="1618002279"/>
    <s v="DG"/>
    <d v="2017-11-06T00:00:00"/>
  </r>
  <r>
    <x v="22"/>
    <s v="CITY OF LAKE OSWEGO BONDS"/>
    <x v="3"/>
    <x v="23"/>
    <n v="-0.01"/>
    <n v="40"/>
    <s v="2017/11WK4"/>
    <n v="1618004092"/>
    <s v="DG"/>
    <d v="2017-11-30T00:00:00"/>
  </r>
  <r>
    <x v="22"/>
    <s v="CITY OF LAKE OSWEGO BONDS"/>
    <x v="3"/>
    <x v="23"/>
    <n v="-0.02"/>
    <n v="40"/>
    <s v="2017/11WK5"/>
    <n v="1618004589"/>
    <s v="DG"/>
    <d v="2017-12-07T00:00:00"/>
  </r>
  <r>
    <x v="22"/>
    <s v="CITY OF LAKE OSWEGO BONDS"/>
    <x v="3"/>
    <x v="23"/>
    <n v="-0.06"/>
    <n v="40"/>
    <s v="2017/12"/>
    <n v="1618005279"/>
    <s v="DG"/>
    <d v="2018-01-05T00:00:00"/>
  </r>
  <r>
    <x v="22"/>
    <s v="CITY OF LAKE OSWEGO BONDS"/>
    <x v="3"/>
    <x v="23"/>
    <n v="-0.42"/>
    <n v="40"/>
    <s v="2017/08"/>
    <n v="1618000875"/>
    <s v="DG"/>
    <d v="2017-09-06T00:00:00"/>
  </r>
  <r>
    <x v="22"/>
    <s v="CITY OF LAKE OSWEGO BONDS"/>
    <x v="3"/>
    <x v="23"/>
    <n v="-0.01"/>
    <n v="40"/>
    <s v="2018/06"/>
    <n v="1618008819"/>
    <s v="DG"/>
    <d v="2018-06-30T00:00:00"/>
  </r>
  <r>
    <x v="22"/>
    <s v="CITY OF LAKE OSWEGO BONDS"/>
    <x v="3"/>
    <x v="23"/>
    <n v="0.01"/>
    <n v="50"/>
    <s v="2018/06"/>
    <n v="1618009190"/>
    <s v="DA"/>
    <d v="2018-06-30T00:00:00"/>
  </r>
  <r>
    <x v="22"/>
    <s v="CITY OF LAKE OSWEGO BONDS"/>
    <x v="3"/>
    <x v="24"/>
    <n v="-0.01"/>
    <n v="40"/>
    <s v="2018/01"/>
    <n v="1618005857"/>
    <s v="DG"/>
    <d v="2018-02-05T00:00:00"/>
  </r>
  <r>
    <x v="22"/>
    <s v="CITY OF LAKE OSWEGO BONDS"/>
    <x v="3"/>
    <x v="24"/>
    <n v="-0.52"/>
    <n v="40"/>
    <s v="2018/02"/>
    <n v="1618006456"/>
    <s v="DG"/>
    <d v="2018-03-05T00:00:00"/>
  </r>
  <r>
    <x v="22"/>
    <s v="CITY OF LAKE OSWEGO BONDS"/>
    <x v="3"/>
    <x v="24"/>
    <n v="-0.25"/>
    <n v="40"/>
    <s v="2018/03"/>
    <n v="1618007057"/>
    <s v="DG"/>
    <d v="2018-04-03T00:00:00"/>
  </r>
  <r>
    <x v="22"/>
    <s v="CITY OF LAKE OSWEGO BONDS"/>
    <x v="3"/>
    <x v="24"/>
    <n v="-0.01"/>
    <n v="40"/>
    <s v="2018/04"/>
    <n v="1618007700"/>
    <s v="DG"/>
    <d v="2018-05-04T00:00:00"/>
  </r>
  <r>
    <x v="22"/>
    <s v="CITY OF LAKE OSWEGO BONDS"/>
    <x v="3"/>
    <x v="24"/>
    <n v="-0.06"/>
    <n v="40"/>
    <s v="2018/05"/>
    <n v="1618008321"/>
    <s v="DG"/>
    <d v="2018-06-04T00:00:00"/>
  </r>
  <r>
    <x v="22"/>
    <s v="CITY OF LAKE OSWEGO BONDS"/>
    <x v="3"/>
    <x v="24"/>
    <n v="-0.09"/>
    <n v="40"/>
    <s v="2018/06"/>
    <n v="1618009552"/>
    <s v="DG"/>
    <d v="2018-06-30T00:00:00"/>
  </r>
  <r>
    <x v="22"/>
    <s v="CITY OF LAKE OSWEGO BONDS"/>
    <x v="3"/>
    <x v="24"/>
    <n v="-0.01"/>
    <n v="40"/>
    <s v="2017/07"/>
    <n v="1618000296"/>
    <s v="DG"/>
    <d v="2017-08-03T00:00:00"/>
  </r>
  <r>
    <x v="22"/>
    <s v="CITY OF LAKE OSWEGO BONDS"/>
    <x v="3"/>
    <x v="24"/>
    <n v="-0.46"/>
    <n v="40"/>
    <s v="2017/09"/>
    <n v="1618001416"/>
    <s v="DG"/>
    <d v="2017-10-05T00:00:00"/>
  </r>
  <r>
    <x v="22"/>
    <s v="CITY OF LAKE OSWEGO BONDS"/>
    <x v="3"/>
    <x v="24"/>
    <n v="-0.22"/>
    <n v="40"/>
    <s v="2017/10"/>
    <n v="1618002279"/>
    <s v="DG"/>
    <d v="2017-11-06T00:00:00"/>
  </r>
  <r>
    <x v="22"/>
    <s v="CITY OF LAKE OSWEGO BONDS"/>
    <x v="3"/>
    <x v="24"/>
    <n v="-0.01"/>
    <n v="40"/>
    <s v="2017/11WK2"/>
    <n v="1618003223"/>
    <s v="DG"/>
    <d v="2017-11-16T00:00:00"/>
  </r>
  <r>
    <x v="22"/>
    <s v="CITY OF LAKE OSWEGO BONDS"/>
    <x v="3"/>
    <x v="24"/>
    <n v="-0.06"/>
    <n v="40"/>
    <s v="2017/12"/>
    <n v="1618005279"/>
    <s v="DG"/>
    <d v="2018-01-05T00:00:00"/>
  </r>
  <r>
    <x v="22"/>
    <s v="CITY OF LAKE OSWEGO BONDS"/>
    <x v="3"/>
    <x v="24"/>
    <n v="-0.42"/>
    <n v="40"/>
    <s v="2017/08"/>
    <n v="1618000875"/>
    <s v="DG"/>
    <d v="2017-09-06T00:00:00"/>
  </r>
  <r>
    <x v="22"/>
    <s v="CITY OF LAKE OSWEGO BONDS"/>
    <x v="3"/>
    <x v="24"/>
    <n v="-0.09"/>
    <n v="40"/>
    <s v="2018/06"/>
    <n v="1618008819"/>
    <s v="DG"/>
    <d v="2018-06-30T00:00:00"/>
  </r>
  <r>
    <x v="22"/>
    <s v="CITY OF LAKE OSWEGO BONDS"/>
    <x v="3"/>
    <x v="24"/>
    <n v="0.09"/>
    <n v="50"/>
    <s v="2018/06"/>
    <n v="1618009190"/>
    <s v="DA"/>
    <d v="2018-06-30T00:00:00"/>
  </r>
  <r>
    <x v="22"/>
    <s v="CITY OF LAKE OSWEGO BONDS"/>
    <x v="3"/>
    <x v="25"/>
    <n v="-0.03"/>
    <n v="40"/>
    <s v="2018/01"/>
    <n v="1618005857"/>
    <s v="DG"/>
    <d v="2018-02-05T00:00:00"/>
  </r>
  <r>
    <x v="22"/>
    <s v="CITY OF LAKE OSWEGO BONDS"/>
    <x v="3"/>
    <x v="25"/>
    <n v="-0.54"/>
    <n v="40"/>
    <s v="2018/02"/>
    <n v="1618006456"/>
    <s v="DG"/>
    <d v="2018-03-05T00:00:00"/>
  </r>
  <r>
    <x v="22"/>
    <s v="CITY OF LAKE OSWEGO BONDS"/>
    <x v="3"/>
    <x v="25"/>
    <n v="-0.25"/>
    <n v="40"/>
    <s v="2018/03"/>
    <n v="1618007057"/>
    <s v="DG"/>
    <d v="2018-04-03T00:00:00"/>
  </r>
  <r>
    <x v="22"/>
    <s v="CITY OF LAKE OSWEGO BONDS"/>
    <x v="3"/>
    <x v="25"/>
    <n v="-0.01"/>
    <n v="40"/>
    <s v="2018/04"/>
    <n v="1618007700"/>
    <s v="DG"/>
    <d v="2018-05-04T00:00:00"/>
  </r>
  <r>
    <x v="22"/>
    <s v="CITY OF LAKE OSWEGO BONDS"/>
    <x v="3"/>
    <x v="25"/>
    <n v="-0.05"/>
    <n v="40"/>
    <s v="2018/06"/>
    <n v="1618009552"/>
    <s v="DG"/>
    <d v="2018-06-30T00:00:00"/>
  </r>
  <r>
    <x v="22"/>
    <s v="CITY OF LAKE OSWEGO BONDS"/>
    <x v="3"/>
    <x v="25"/>
    <n v="-0.02"/>
    <n v="40"/>
    <s v="2017/07"/>
    <n v="1618000296"/>
    <s v="DG"/>
    <d v="2017-08-03T00:00:00"/>
  </r>
  <r>
    <x v="22"/>
    <s v="CITY OF LAKE OSWEGO BONDS"/>
    <x v="3"/>
    <x v="25"/>
    <n v="-0.44"/>
    <n v="40"/>
    <s v="2017/09"/>
    <n v="1618001416"/>
    <s v="DG"/>
    <d v="2017-10-05T00:00:00"/>
  </r>
  <r>
    <x v="22"/>
    <s v="CITY OF LAKE OSWEGO BONDS"/>
    <x v="3"/>
    <x v="25"/>
    <n v="-0.2"/>
    <n v="40"/>
    <s v="2017/10"/>
    <n v="1618002279"/>
    <s v="DG"/>
    <d v="2017-11-06T00:00:00"/>
  </r>
  <r>
    <x v="22"/>
    <s v="CITY OF LAKE OSWEGO BONDS"/>
    <x v="3"/>
    <x v="25"/>
    <n v="-0.01"/>
    <n v="40"/>
    <s v="2017/11WK2"/>
    <n v="1618003223"/>
    <s v="DG"/>
    <d v="2017-11-16T00:00:00"/>
  </r>
  <r>
    <x v="22"/>
    <s v="CITY OF LAKE OSWEGO BONDS"/>
    <x v="3"/>
    <x v="25"/>
    <n v="-0.02"/>
    <n v="40"/>
    <s v="2017/11WK3"/>
    <n v="1618003699"/>
    <s v="DG"/>
    <d v="2017-11-24T00:00:00"/>
  </r>
  <r>
    <x v="22"/>
    <s v="CITY OF LAKE OSWEGO BONDS"/>
    <x v="3"/>
    <x v="25"/>
    <n v="-0.01"/>
    <n v="40"/>
    <s v="2017/11WK4"/>
    <n v="1618004092"/>
    <s v="DG"/>
    <d v="2017-11-30T00:00:00"/>
  </r>
  <r>
    <x v="22"/>
    <s v="CITY OF LAKE OSWEGO BONDS"/>
    <x v="3"/>
    <x v="25"/>
    <n v="-0.03"/>
    <n v="40"/>
    <s v="2017/11WK5"/>
    <n v="1618004589"/>
    <s v="DG"/>
    <d v="2017-12-07T00:00:00"/>
  </r>
  <r>
    <x v="22"/>
    <s v="CITY OF LAKE OSWEGO BONDS"/>
    <x v="3"/>
    <x v="25"/>
    <n v="-0.1"/>
    <n v="40"/>
    <s v="2017/12"/>
    <n v="1618005279"/>
    <s v="DG"/>
    <d v="2018-01-05T00:00:00"/>
  </r>
  <r>
    <x v="22"/>
    <s v="CITY OF LAKE OSWEGO BONDS"/>
    <x v="3"/>
    <x v="25"/>
    <n v="-0.19"/>
    <n v="40"/>
    <s v="2017/08"/>
    <n v="1618000875"/>
    <s v="DG"/>
    <d v="2017-09-06T00:00:00"/>
  </r>
  <r>
    <x v="22"/>
    <s v="CITY OF LAKE OSWEGO BONDS"/>
    <x v="3"/>
    <x v="25"/>
    <n v="-0.05"/>
    <n v="40"/>
    <s v="2018/06"/>
    <n v="1618008819"/>
    <s v="DG"/>
    <d v="2018-06-30T00:00:00"/>
  </r>
  <r>
    <x v="22"/>
    <s v="CITY OF LAKE OSWEGO BONDS"/>
    <x v="3"/>
    <x v="25"/>
    <n v="0.05"/>
    <n v="50"/>
    <s v="2018/06"/>
    <n v="1618009190"/>
    <s v="DA"/>
    <d v="2018-06-30T00:00:00"/>
  </r>
  <r>
    <x v="22"/>
    <s v="CITY OF LAKE OSWEGO BONDS"/>
    <x v="3"/>
    <x v="26"/>
    <n v="-7.0000000000000007E-2"/>
    <n v="40"/>
    <s v="2018/01"/>
    <n v="1618005857"/>
    <s v="DG"/>
    <d v="2018-02-05T00:00:00"/>
  </r>
  <r>
    <x v="22"/>
    <s v="CITY OF LAKE OSWEGO BONDS"/>
    <x v="3"/>
    <x v="26"/>
    <n v="-0.53"/>
    <n v="40"/>
    <s v="2018/02"/>
    <n v="1618006456"/>
    <s v="DG"/>
    <d v="2018-03-05T00:00:00"/>
  </r>
  <r>
    <x v="22"/>
    <s v="CITY OF LAKE OSWEGO BONDS"/>
    <x v="3"/>
    <x v="26"/>
    <n v="-0.47"/>
    <n v="40"/>
    <s v="2018/03"/>
    <n v="1618007057"/>
    <s v="DG"/>
    <d v="2018-04-03T00:00:00"/>
  </r>
  <r>
    <x v="22"/>
    <s v="CITY OF LAKE OSWEGO BONDS"/>
    <x v="3"/>
    <x v="26"/>
    <n v="-0.48"/>
    <n v="40"/>
    <s v="2018/04"/>
    <n v="1618007700"/>
    <s v="DG"/>
    <d v="2018-05-04T00:00:00"/>
  </r>
  <r>
    <x v="22"/>
    <s v="CITY OF LAKE OSWEGO BONDS"/>
    <x v="3"/>
    <x v="26"/>
    <n v="-0.12"/>
    <n v="40"/>
    <s v="2018/05"/>
    <n v="1618008321"/>
    <s v="DG"/>
    <d v="2018-06-04T00:00:00"/>
  </r>
  <r>
    <x v="22"/>
    <s v="CITY OF LAKE OSWEGO BONDS"/>
    <x v="3"/>
    <x v="26"/>
    <n v="-0.05"/>
    <n v="40"/>
    <s v="2018/06"/>
    <n v="1618009552"/>
    <s v="DG"/>
    <d v="2018-06-30T00:00:00"/>
  </r>
  <r>
    <x v="22"/>
    <s v="CITY OF LAKE OSWEGO BONDS"/>
    <x v="3"/>
    <x v="26"/>
    <n v="-0.01"/>
    <n v="40"/>
    <s v="2017/07"/>
    <n v="1618000296"/>
    <s v="DG"/>
    <d v="2017-08-03T00:00:00"/>
  </r>
  <r>
    <x v="22"/>
    <s v="CITY OF LAKE OSWEGO BONDS"/>
    <x v="3"/>
    <x v="26"/>
    <n v="-0.44"/>
    <n v="40"/>
    <s v="2017/09"/>
    <n v="1618001416"/>
    <s v="DG"/>
    <d v="2017-10-05T00:00:00"/>
  </r>
  <r>
    <x v="22"/>
    <s v="CITY OF LAKE OSWEGO BONDS"/>
    <x v="3"/>
    <x v="26"/>
    <n v="-0.26"/>
    <n v="40"/>
    <s v="2017/10"/>
    <n v="1618002279"/>
    <s v="DG"/>
    <d v="2017-11-06T00:00:00"/>
  </r>
  <r>
    <x v="22"/>
    <s v="CITY OF LAKE OSWEGO BONDS"/>
    <x v="3"/>
    <x v="26"/>
    <n v="-0.01"/>
    <n v="40"/>
    <s v="2017/11WK5"/>
    <n v="1618004589"/>
    <s v="DG"/>
    <d v="2017-12-07T00:00:00"/>
  </r>
  <r>
    <x v="22"/>
    <s v="CITY OF LAKE OSWEGO BONDS"/>
    <x v="3"/>
    <x v="26"/>
    <n v="-0.25"/>
    <n v="40"/>
    <s v="2017/12"/>
    <n v="1618005279"/>
    <s v="DG"/>
    <d v="2018-01-05T00:00:00"/>
  </r>
  <r>
    <x v="22"/>
    <s v="CITY OF LAKE OSWEGO BONDS"/>
    <x v="3"/>
    <x v="26"/>
    <n v="-0.56000000000000005"/>
    <n v="40"/>
    <s v="2017/08"/>
    <n v="1618000875"/>
    <s v="DG"/>
    <d v="2017-09-06T00:00:00"/>
  </r>
  <r>
    <x v="22"/>
    <s v="CITY OF LAKE OSWEGO BONDS"/>
    <x v="3"/>
    <x v="26"/>
    <n v="-0.05"/>
    <n v="40"/>
    <s v="2018/06"/>
    <n v="1618008819"/>
    <s v="DG"/>
    <d v="2018-06-30T00:00:00"/>
  </r>
  <r>
    <x v="22"/>
    <s v="CITY OF LAKE OSWEGO BONDS"/>
    <x v="3"/>
    <x v="26"/>
    <n v="0.05"/>
    <n v="50"/>
    <s v="2018/06"/>
    <n v="1618009190"/>
    <s v="DA"/>
    <d v="2018-06-30T00:00:00"/>
  </r>
  <r>
    <x v="22"/>
    <s v="CITY OF LAKE OSWEGO BONDS"/>
    <x v="3"/>
    <x v="27"/>
    <n v="-1.17"/>
    <n v="40"/>
    <s v="2018/01"/>
    <n v="1618005857"/>
    <s v="DG"/>
    <d v="2018-02-05T00:00:00"/>
  </r>
  <r>
    <x v="22"/>
    <s v="CITY OF LAKE OSWEGO BONDS"/>
    <x v="3"/>
    <x v="27"/>
    <n v="-0.37"/>
    <n v="40"/>
    <s v="2018/02"/>
    <n v="1618006456"/>
    <s v="DG"/>
    <d v="2018-03-05T00:00:00"/>
  </r>
  <r>
    <x v="22"/>
    <s v="CITY OF LAKE OSWEGO BONDS"/>
    <x v="3"/>
    <x v="27"/>
    <n v="-0.11"/>
    <n v="40"/>
    <s v="2018/03"/>
    <n v="1618007057"/>
    <s v="DG"/>
    <d v="2018-04-03T00:00:00"/>
  </r>
  <r>
    <x v="22"/>
    <s v="CITY OF LAKE OSWEGO BONDS"/>
    <x v="3"/>
    <x v="27"/>
    <n v="-0.53"/>
    <n v="40"/>
    <s v="2018/04"/>
    <n v="1618007700"/>
    <s v="DG"/>
    <d v="2018-05-04T00:00:00"/>
  </r>
  <r>
    <x v="22"/>
    <s v="CITY OF LAKE OSWEGO BONDS"/>
    <x v="3"/>
    <x v="27"/>
    <n v="-0.06"/>
    <n v="40"/>
    <s v="2018/05"/>
    <n v="1618008321"/>
    <s v="DG"/>
    <d v="2018-06-04T00:00:00"/>
  </r>
  <r>
    <x v="22"/>
    <s v="CITY OF LAKE OSWEGO BONDS"/>
    <x v="3"/>
    <x v="27"/>
    <n v="-0.1"/>
    <n v="40"/>
    <s v="2018/06"/>
    <n v="1618009552"/>
    <s v="DG"/>
    <d v="2018-06-30T00:00:00"/>
  </r>
  <r>
    <x v="22"/>
    <s v="CITY OF LAKE OSWEGO BONDS"/>
    <x v="3"/>
    <x v="27"/>
    <n v="0.08"/>
    <n v="50"/>
    <s v="2017/11WK3"/>
    <n v="1818012575"/>
    <s v="DR"/>
    <d v="2017-11-24T00:00:00"/>
  </r>
  <r>
    <x v="22"/>
    <s v="CITY OF LAKE OSWEGO BONDS"/>
    <x v="3"/>
    <x v="27"/>
    <n v="-7.0000000000000007E-2"/>
    <n v="40"/>
    <s v="2017/07"/>
    <n v="1618000296"/>
    <s v="DG"/>
    <d v="2017-08-03T00:00:00"/>
  </r>
  <r>
    <x v="22"/>
    <s v="CITY OF LAKE OSWEGO BONDS"/>
    <x v="3"/>
    <x v="27"/>
    <n v="-0.49"/>
    <n v="40"/>
    <s v="2017/09"/>
    <n v="1618001416"/>
    <s v="DG"/>
    <d v="2017-10-05T00:00:00"/>
  </r>
  <r>
    <x v="22"/>
    <s v="CITY OF LAKE OSWEGO BONDS"/>
    <x v="3"/>
    <x v="27"/>
    <n v="-0.3"/>
    <n v="40"/>
    <s v="2017/10"/>
    <n v="1618002279"/>
    <s v="DG"/>
    <d v="2017-11-06T00:00:00"/>
  </r>
  <r>
    <x v="22"/>
    <s v="CITY OF LAKE OSWEGO BONDS"/>
    <x v="3"/>
    <x v="27"/>
    <n v="-0.32"/>
    <n v="40"/>
    <s v="2017/11WK1"/>
    <n v="1618002833"/>
    <s v="DG"/>
    <d v="2017-11-09T00:00:00"/>
  </r>
  <r>
    <x v="22"/>
    <s v="CITY OF LAKE OSWEGO BONDS"/>
    <x v="3"/>
    <x v="27"/>
    <n v="-0.03"/>
    <n v="40"/>
    <s v="2017/11WK4"/>
    <n v="1618004092"/>
    <s v="DG"/>
    <d v="2017-11-30T00:00:00"/>
  </r>
  <r>
    <x v="22"/>
    <s v="CITY OF LAKE OSWEGO BONDS"/>
    <x v="3"/>
    <x v="27"/>
    <n v="-0.04"/>
    <n v="40"/>
    <s v="2017/11WK5"/>
    <n v="1618004589"/>
    <s v="DG"/>
    <d v="2017-12-07T00:00:00"/>
  </r>
  <r>
    <x v="22"/>
    <s v="CITY OF LAKE OSWEGO BONDS"/>
    <x v="3"/>
    <x v="27"/>
    <n v="-0.28000000000000003"/>
    <n v="40"/>
    <s v="2017/12"/>
    <n v="1618005279"/>
    <s v="DG"/>
    <d v="2018-01-05T00:00:00"/>
  </r>
  <r>
    <x v="22"/>
    <s v="CITY OF LAKE OSWEGO BONDS"/>
    <x v="3"/>
    <x v="27"/>
    <n v="-0.18"/>
    <n v="40"/>
    <s v="2017/08"/>
    <n v="1618000875"/>
    <s v="DG"/>
    <d v="2017-09-06T00:00:00"/>
  </r>
  <r>
    <x v="22"/>
    <s v="CITY OF LAKE OSWEGO BONDS"/>
    <x v="3"/>
    <x v="27"/>
    <n v="-0.1"/>
    <n v="40"/>
    <s v="2018/06"/>
    <n v="1618008819"/>
    <s v="DG"/>
    <d v="2018-06-30T00:00:00"/>
  </r>
  <r>
    <x v="22"/>
    <s v="CITY OF LAKE OSWEGO BONDS"/>
    <x v="3"/>
    <x v="27"/>
    <n v="0.1"/>
    <n v="50"/>
    <s v="2018/06"/>
    <n v="1618009190"/>
    <s v="DA"/>
    <d v="2018-06-30T00:00:00"/>
  </r>
  <r>
    <x v="22"/>
    <s v="CITY OF LAKE OSWEGO BONDS"/>
    <x v="3"/>
    <x v="28"/>
    <n v="-1.54"/>
    <n v="40"/>
    <s v="2018/01"/>
    <n v="1618005857"/>
    <s v="DG"/>
    <d v="2018-02-05T00:00:00"/>
  </r>
  <r>
    <x v="22"/>
    <s v="CITY OF LAKE OSWEGO BONDS"/>
    <x v="3"/>
    <x v="28"/>
    <n v="-0.5"/>
    <n v="40"/>
    <s v="2018/02"/>
    <n v="1618006456"/>
    <s v="DG"/>
    <d v="2018-03-05T00:00:00"/>
  </r>
  <r>
    <x v="22"/>
    <s v="CITY OF LAKE OSWEGO BONDS"/>
    <x v="3"/>
    <x v="28"/>
    <n v="-1.68"/>
    <n v="40"/>
    <s v="2018/03"/>
    <n v="1618007057"/>
    <s v="DG"/>
    <d v="2018-04-03T00:00:00"/>
  </r>
  <r>
    <x v="22"/>
    <s v="CITY OF LAKE OSWEGO BONDS"/>
    <x v="3"/>
    <x v="28"/>
    <n v="-0.46"/>
    <n v="40"/>
    <s v="2018/04"/>
    <n v="1618007700"/>
    <s v="DG"/>
    <d v="2018-05-04T00:00:00"/>
  </r>
  <r>
    <x v="22"/>
    <s v="CITY OF LAKE OSWEGO BONDS"/>
    <x v="3"/>
    <x v="28"/>
    <n v="-0.05"/>
    <n v="40"/>
    <s v="2018/05"/>
    <n v="1618008321"/>
    <s v="DG"/>
    <d v="2018-06-04T00:00:00"/>
  </r>
  <r>
    <x v="22"/>
    <s v="CITY OF LAKE OSWEGO BONDS"/>
    <x v="3"/>
    <x v="28"/>
    <n v="-0.11"/>
    <n v="40"/>
    <s v="2018/06"/>
    <n v="1618009552"/>
    <s v="DG"/>
    <d v="2018-06-30T00:00:00"/>
  </r>
  <r>
    <x v="22"/>
    <s v="CITY OF LAKE OSWEGO BONDS"/>
    <x v="3"/>
    <x v="28"/>
    <n v="0.11"/>
    <n v="50"/>
    <s v="2017/11WK3"/>
    <n v="1818012575"/>
    <s v="DR"/>
    <d v="2017-11-24T00:00:00"/>
  </r>
  <r>
    <x v="22"/>
    <s v="CITY OF LAKE OSWEGO BONDS"/>
    <x v="3"/>
    <x v="28"/>
    <n v="-0.35"/>
    <n v="40"/>
    <s v="2017/07"/>
    <n v="1618000296"/>
    <s v="DG"/>
    <d v="2017-08-03T00:00:00"/>
  </r>
  <r>
    <x v="22"/>
    <s v="CITY OF LAKE OSWEGO BONDS"/>
    <x v="3"/>
    <x v="28"/>
    <n v="-0.38"/>
    <n v="40"/>
    <s v="2017/09"/>
    <n v="1618001416"/>
    <s v="DG"/>
    <d v="2017-10-05T00:00:00"/>
  </r>
  <r>
    <x v="22"/>
    <s v="CITY OF LAKE OSWEGO BONDS"/>
    <x v="3"/>
    <x v="28"/>
    <n v="-0.25"/>
    <n v="40"/>
    <s v="2017/10"/>
    <n v="1618002279"/>
    <s v="DG"/>
    <d v="2017-11-06T00:00:00"/>
  </r>
  <r>
    <x v="22"/>
    <s v="CITY OF LAKE OSWEGO BONDS"/>
    <x v="3"/>
    <x v="28"/>
    <n v="-0.11"/>
    <n v="40"/>
    <s v="2017/11WK1"/>
    <n v="1618002833"/>
    <s v="DG"/>
    <d v="2017-11-09T00:00:00"/>
  </r>
  <r>
    <x v="22"/>
    <s v="CITY OF LAKE OSWEGO BONDS"/>
    <x v="3"/>
    <x v="28"/>
    <n v="-0.01"/>
    <n v="40"/>
    <s v="2017/11WK2"/>
    <n v="1618003223"/>
    <s v="DG"/>
    <d v="2017-11-16T00:00:00"/>
  </r>
  <r>
    <x v="22"/>
    <s v="CITY OF LAKE OSWEGO BONDS"/>
    <x v="3"/>
    <x v="28"/>
    <n v="-0.2"/>
    <n v="40"/>
    <s v="2017/12"/>
    <n v="1618005279"/>
    <s v="DG"/>
    <d v="2018-01-05T00:00:00"/>
  </r>
  <r>
    <x v="22"/>
    <s v="CITY OF LAKE OSWEGO BONDS"/>
    <x v="3"/>
    <x v="28"/>
    <n v="-0.14000000000000001"/>
    <n v="40"/>
    <s v="2017/08"/>
    <n v="1618000875"/>
    <s v="DG"/>
    <d v="2017-09-06T00:00:00"/>
  </r>
  <r>
    <x v="22"/>
    <s v="CITY OF LAKE OSWEGO BONDS"/>
    <x v="3"/>
    <x v="28"/>
    <n v="-0.11"/>
    <n v="40"/>
    <s v="2018/06"/>
    <n v="1618008819"/>
    <s v="DG"/>
    <d v="2018-06-30T00:00:00"/>
  </r>
  <r>
    <x v="22"/>
    <s v="CITY OF LAKE OSWEGO BONDS"/>
    <x v="3"/>
    <x v="28"/>
    <n v="0.11"/>
    <n v="50"/>
    <s v="2018/06"/>
    <n v="1618009190"/>
    <s v="DA"/>
    <d v="2018-06-30T00:00:00"/>
  </r>
  <r>
    <x v="22"/>
    <s v="CITY OF LAKE OSWEGO BONDS"/>
    <x v="3"/>
    <x v="29"/>
    <n v="-0.86"/>
    <n v="40"/>
    <s v="2018/01"/>
    <n v="1618005857"/>
    <s v="DG"/>
    <d v="2018-02-05T00:00:00"/>
  </r>
  <r>
    <x v="22"/>
    <s v="CITY OF LAKE OSWEGO BONDS"/>
    <x v="3"/>
    <x v="29"/>
    <n v="-0.72"/>
    <n v="40"/>
    <s v="2018/02"/>
    <n v="1618006456"/>
    <s v="DG"/>
    <d v="2018-03-05T00:00:00"/>
  </r>
  <r>
    <x v="22"/>
    <s v="CITY OF LAKE OSWEGO BONDS"/>
    <x v="3"/>
    <x v="29"/>
    <n v="-1.4"/>
    <n v="40"/>
    <s v="2018/03"/>
    <n v="1618007057"/>
    <s v="DG"/>
    <d v="2018-04-03T00:00:00"/>
  </r>
  <r>
    <x v="22"/>
    <s v="CITY OF LAKE OSWEGO BONDS"/>
    <x v="3"/>
    <x v="29"/>
    <n v="-0.01"/>
    <n v="40"/>
    <s v="2018/05"/>
    <n v="1618008321"/>
    <s v="DG"/>
    <d v="2018-06-04T00:00:00"/>
  </r>
  <r>
    <x v="22"/>
    <s v="CITY OF LAKE OSWEGO BONDS"/>
    <x v="3"/>
    <x v="29"/>
    <n v="-0.54"/>
    <n v="40"/>
    <s v="2018/06"/>
    <n v="1618009552"/>
    <s v="DG"/>
    <d v="2018-06-30T00:00:00"/>
  </r>
  <r>
    <x v="22"/>
    <s v="CITY OF LAKE OSWEGO BONDS"/>
    <x v="3"/>
    <x v="29"/>
    <n v="0.28999999999999998"/>
    <n v="50"/>
    <s v="2018/04"/>
    <n v="1818027182"/>
    <s v="DR"/>
    <d v="2018-05-04T00:00:00"/>
  </r>
  <r>
    <x v="22"/>
    <s v="CITY OF LAKE OSWEGO BONDS"/>
    <x v="3"/>
    <x v="29"/>
    <n v="-1.44"/>
    <n v="40"/>
    <s v="2017/07"/>
    <n v="1618000296"/>
    <s v="DG"/>
    <d v="2017-08-03T00:00:00"/>
  </r>
  <r>
    <x v="22"/>
    <s v="CITY OF LAKE OSWEGO BONDS"/>
    <x v="3"/>
    <x v="29"/>
    <n v="-1.1100000000000001"/>
    <n v="40"/>
    <s v="2017/09"/>
    <n v="1618001416"/>
    <s v="DG"/>
    <d v="2017-10-05T00:00:00"/>
  </r>
  <r>
    <x v="22"/>
    <s v="CITY OF LAKE OSWEGO BONDS"/>
    <x v="3"/>
    <x v="29"/>
    <n v="-6.62"/>
    <n v="40"/>
    <s v="2017/10"/>
    <n v="1618002279"/>
    <s v="DG"/>
    <d v="2017-11-06T00:00:00"/>
  </r>
  <r>
    <x v="22"/>
    <s v="CITY OF LAKE OSWEGO BONDS"/>
    <x v="3"/>
    <x v="29"/>
    <n v="-0.04"/>
    <n v="40"/>
    <s v="2017/11WK3"/>
    <n v="1618003699"/>
    <s v="DG"/>
    <d v="2017-11-24T00:00:00"/>
  </r>
  <r>
    <x v="22"/>
    <s v="CITY OF LAKE OSWEGO BONDS"/>
    <x v="3"/>
    <x v="29"/>
    <n v="-0.2"/>
    <n v="40"/>
    <s v="2017/12"/>
    <n v="1618005279"/>
    <s v="DG"/>
    <d v="2018-01-05T00:00:00"/>
  </r>
  <r>
    <x v="22"/>
    <s v="CITY OF LAKE OSWEGO BONDS"/>
    <x v="3"/>
    <x v="29"/>
    <n v="-1.86"/>
    <n v="40"/>
    <s v="2017/08"/>
    <n v="1618000875"/>
    <s v="DG"/>
    <d v="2017-09-06T00:00:00"/>
  </r>
  <r>
    <x v="22"/>
    <s v="CITY OF LAKE OSWEGO BONDS"/>
    <x v="3"/>
    <x v="29"/>
    <n v="-0.54"/>
    <n v="40"/>
    <s v="2018/06"/>
    <n v="1618008819"/>
    <s v="DG"/>
    <d v="2018-06-30T00:00:00"/>
  </r>
  <r>
    <x v="22"/>
    <s v="CITY OF LAKE OSWEGO BONDS"/>
    <x v="3"/>
    <x v="29"/>
    <n v="0.54"/>
    <n v="50"/>
    <s v="2018/06"/>
    <n v="1618009190"/>
    <s v="DA"/>
    <d v="2018-06-30T00:00:00"/>
  </r>
  <r>
    <x v="22"/>
    <s v="CITY OF LAKE OSWEGO BONDS"/>
    <x v="3"/>
    <x v="30"/>
    <n v="-1.43"/>
    <n v="40"/>
    <s v="2018/01"/>
    <n v="1618005857"/>
    <s v="DG"/>
    <d v="2018-02-05T00:00:00"/>
  </r>
  <r>
    <x v="22"/>
    <s v="CITY OF LAKE OSWEGO BONDS"/>
    <x v="3"/>
    <x v="30"/>
    <n v="-0.54"/>
    <n v="40"/>
    <s v="2018/02"/>
    <n v="1618006456"/>
    <s v="DG"/>
    <d v="2018-03-05T00:00:00"/>
  </r>
  <r>
    <x v="22"/>
    <s v="CITY OF LAKE OSWEGO BONDS"/>
    <x v="3"/>
    <x v="30"/>
    <n v="-2.08"/>
    <n v="40"/>
    <s v="2018/03"/>
    <n v="1618007057"/>
    <s v="DG"/>
    <d v="2018-04-03T00:00:00"/>
  </r>
  <r>
    <x v="22"/>
    <s v="CITY OF LAKE OSWEGO BONDS"/>
    <x v="3"/>
    <x v="30"/>
    <n v="-0.74"/>
    <n v="40"/>
    <s v="2018/05"/>
    <n v="1618008321"/>
    <s v="DG"/>
    <d v="2018-06-04T00:00:00"/>
  </r>
  <r>
    <x v="22"/>
    <s v="CITY OF LAKE OSWEGO BONDS"/>
    <x v="3"/>
    <x v="30"/>
    <n v="-0.36"/>
    <n v="40"/>
    <s v="2018/06"/>
    <n v="1618009552"/>
    <s v="DG"/>
    <d v="2018-06-30T00:00:00"/>
  </r>
  <r>
    <x v="22"/>
    <s v="CITY OF LAKE OSWEGO BONDS"/>
    <x v="3"/>
    <x v="30"/>
    <n v="0.11"/>
    <n v="50"/>
    <s v="2018/04"/>
    <n v="1818027182"/>
    <s v="DR"/>
    <d v="2018-05-04T00:00:00"/>
  </r>
  <r>
    <x v="22"/>
    <s v="CITY OF LAKE OSWEGO BONDS"/>
    <x v="3"/>
    <x v="30"/>
    <n v="-2.8"/>
    <n v="40"/>
    <s v="2017/07"/>
    <n v="1618000296"/>
    <s v="DG"/>
    <d v="2017-08-03T00:00:00"/>
  </r>
  <r>
    <x v="22"/>
    <s v="CITY OF LAKE OSWEGO BONDS"/>
    <x v="3"/>
    <x v="30"/>
    <n v="-2.4"/>
    <n v="40"/>
    <s v="2017/09"/>
    <n v="1618001416"/>
    <s v="DG"/>
    <d v="2017-10-05T00:00:00"/>
  </r>
  <r>
    <x v="22"/>
    <s v="CITY OF LAKE OSWEGO BONDS"/>
    <x v="3"/>
    <x v="30"/>
    <n v="-10.24"/>
    <n v="40"/>
    <s v="2017/10"/>
    <n v="1618002279"/>
    <s v="DG"/>
    <d v="2017-11-06T00:00:00"/>
  </r>
  <r>
    <x v="22"/>
    <s v="CITY OF LAKE OSWEGO BONDS"/>
    <x v="3"/>
    <x v="30"/>
    <n v="-0.4"/>
    <n v="40"/>
    <s v="2017/11WK1"/>
    <n v="1618002833"/>
    <s v="DG"/>
    <d v="2017-11-09T00:00:00"/>
  </r>
  <r>
    <x v="22"/>
    <s v="CITY OF LAKE OSWEGO BONDS"/>
    <x v="3"/>
    <x v="30"/>
    <n v="-0.04"/>
    <n v="40"/>
    <s v="2017/11WK2"/>
    <n v="1618003223"/>
    <s v="DG"/>
    <d v="2017-11-16T00:00:00"/>
  </r>
  <r>
    <x v="22"/>
    <s v="CITY OF LAKE OSWEGO BONDS"/>
    <x v="3"/>
    <x v="30"/>
    <n v="-0.05"/>
    <n v="40"/>
    <s v="2017/11WK3"/>
    <n v="1618003699"/>
    <s v="DG"/>
    <d v="2017-11-24T00:00:00"/>
  </r>
  <r>
    <x v="22"/>
    <s v="CITY OF LAKE OSWEGO BONDS"/>
    <x v="3"/>
    <x v="30"/>
    <n v="-0.1"/>
    <n v="40"/>
    <s v="2017/11WK4"/>
    <n v="1618004092"/>
    <s v="DG"/>
    <d v="2017-11-30T00:00:00"/>
  </r>
  <r>
    <x v="22"/>
    <s v="CITY OF LAKE OSWEGO BONDS"/>
    <x v="3"/>
    <x v="30"/>
    <n v="-0.64"/>
    <n v="40"/>
    <s v="2017/11WK5"/>
    <n v="1618004589"/>
    <s v="DG"/>
    <d v="2017-12-07T00:00:00"/>
  </r>
  <r>
    <x v="22"/>
    <s v="CITY OF LAKE OSWEGO BONDS"/>
    <x v="3"/>
    <x v="30"/>
    <n v="-1.57"/>
    <n v="40"/>
    <s v="2017/12"/>
    <n v="1618005279"/>
    <s v="DG"/>
    <d v="2018-01-05T00:00:00"/>
  </r>
  <r>
    <x v="22"/>
    <s v="CITY OF LAKE OSWEGO BONDS"/>
    <x v="3"/>
    <x v="30"/>
    <n v="-3.65"/>
    <n v="40"/>
    <s v="2017/08"/>
    <n v="1618000875"/>
    <s v="DG"/>
    <d v="2017-09-06T00:00:00"/>
  </r>
  <r>
    <x v="22"/>
    <s v="CITY OF LAKE OSWEGO BONDS"/>
    <x v="3"/>
    <x v="30"/>
    <n v="-0.36"/>
    <n v="40"/>
    <s v="2018/06"/>
    <n v="1618008819"/>
    <s v="DG"/>
    <d v="2018-06-30T00:00:00"/>
  </r>
  <r>
    <x v="22"/>
    <s v="CITY OF LAKE OSWEGO BONDS"/>
    <x v="3"/>
    <x v="30"/>
    <n v="0.36"/>
    <n v="50"/>
    <s v="2018/06"/>
    <n v="1618009190"/>
    <s v="DA"/>
    <d v="2018-06-30T00:00:00"/>
  </r>
  <r>
    <x v="22"/>
    <s v="CITY OF LAKE OSWEGO BONDS"/>
    <x v="3"/>
    <x v="31"/>
    <n v="-1.69"/>
    <n v="40"/>
    <s v="2018/01"/>
    <n v="1618005857"/>
    <s v="DG"/>
    <d v="2018-02-05T00:00:00"/>
  </r>
  <r>
    <x v="22"/>
    <s v="CITY OF LAKE OSWEGO BONDS"/>
    <x v="3"/>
    <x v="31"/>
    <n v="-1.34"/>
    <n v="40"/>
    <s v="2018/02"/>
    <n v="1618006456"/>
    <s v="DG"/>
    <d v="2018-03-05T00:00:00"/>
  </r>
  <r>
    <x v="22"/>
    <s v="CITY OF LAKE OSWEGO BONDS"/>
    <x v="3"/>
    <x v="31"/>
    <n v="-2.4500000000000002"/>
    <n v="40"/>
    <s v="2018/03"/>
    <n v="1618007057"/>
    <s v="DG"/>
    <d v="2018-04-03T00:00:00"/>
  </r>
  <r>
    <x v="22"/>
    <s v="CITY OF LAKE OSWEGO BONDS"/>
    <x v="3"/>
    <x v="31"/>
    <n v="-1.85"/>
    <n v="40"/>
    <s v="2018/04"/>
    <n v="1618007700"/>
    <s v="DG"/>
    <d v="2018-05-04T00:00:00"/>
  </r>
  <r>
    <x v="22"/>
    <s v="CITY OF LAKE OSWEGO BONDS"/>
    <x v="3"/>
    <x v="31"/>
    <n v="-3.07"/>
    <n v="40"/>
    <s v="2018/05"/>
    <n v="1618008321"/>
    <s v="DG"/>
    <d v="2018-06-04T00:00:00"/>
  </r>
  <r>
    <x v="22"/>
    <s v="CITY OF LAKE OSWEGO BONDS"/>
    <x v="3"/>
    <x v="31"/>
    <n v="-1.92"/>
    <n v="40"/>
    <s v="2018/06"/>
    <n v="1618009552"/>
    <s v="DG"/>
    <d v="2018-06-30T00:00:00"/>
  </r>
  <r>
    <x v="22"/>
    <s v="CITY OF LAKE OSWEGO BONDS"/>
    <x v="3"/>
    <x v="31"/>
    <n v="-116.64"/>
    <n v="40"/>
    <s v="2017/07"/>
    <n v="1618000296"/>
    <s v="DG"/>
    <d v="2017-08-03T00:00:00"/>
  </r>
  <r>
    <x v="22"/>
    <s v="CITY OF LAKE OSWEGO BONDS"/>
    <x v="3"/>
    <x v="31"/>
    <n v="-22.74"/>
    <n v="40"/>
    <s v="2017/09"/>
    <n v="1618001416"/>
    <s v="DG"/>
    <d v="2017-10-05T00:00:00"/>
  </r>
  <r>
    <x v="22"/>
    <s v="CITY OF LAKE OSWEGO BONDS"/>
    <x v="3"/>
    <x v="31"/>
    <n v="-13.82"/>
    <n v="40"/>
    <s v="2017/10"/>
    <n v="1618002279"/>
    <s v="DG"/>
    <d v="2017-11-06T00:00:00"/>
  </r>
  <r>
    <x v="22"/>
    <s v="CITY OF LAKE OSWEGO BONDS"/>
    <x v="3"/>
    <x v="31"/>
    <n v="-0.56999999999999995"/>
    <n v="40"/>
    <s v="2017/11WK1"/>
    <n v="1618002833"/>
    <s v="DG"/>
    <d v="2017-11-09T00:00:00"/>
  </r>
  <r>
    <x v="22"/>
    <s v="CITY OF LAKE OSWEGO BONDS"/>
    <x v="3"/>
    <x v="31"/>
    <n v="-0.55000000000000004"/>
    <n v="40"/>
    <s v="2017/11WK2"/>
    <n v="1618003223"/>
    <s v="DG"/>
    <d v="2017-11-16T00:00:00"/>
  </r>
  <r>
    <x v="22"/>
    <s v="CITY OF LAKE OSWEGO BONDS"/>
    <x v="3"/>
    <x v="31"/>
    <n v="-0.49"/>
    <n v="40"/>
    <s v="2017/11WK3"/>
    <n v="1618003699"/>
    <s v="DG"/>
    <d v="2017-11-24T00:00:00"/>
  </r>
  <r>
    <x v="22"/>
    <s v="CITY OF LAKE OSWEGO BONDS"/>
    <x v="3"/>
    <x v="31"/>
    <n v="-0.56999999999999995"/>
    <n v="40"/>
    <s v="2017/11WK4"/>
    <n v="1618004092"/>
    <s v="DG"/>
    <d v="2017-11-30T00:00:00"/>
  </r>
  <r>
    <x v="22"/>
    <s v="CITY OF LAKE OSWEGO BONDS"/>
    <x v="3"/>
    <x v="31"/>
    <n v="-0.82"/>
    <n v="40"/>
    <s v="2017/11WK5"/>
    <n v="1618004589"/>
    <s v="DG"/>
    <d v="2017-12-07T00:00:00"/>
  </r>
  <r>
    <x v="22"/>
    <s v="CITY OF LAKE OSWEGO BONDS"/>
    <x v="3"/>
    <x v="31"/>
    <n v="-3.53"/>
    <n v="40"/>
    <s v="2017/12"/>
    <n v="1618005279"/>
    <s v="DG"/>
    <d v="2018-01-05T00:00:00"/>
  </r>
  <r>
    <x v="22"/>
    <s v="CITY OF LAKE OSWEGO BONDS"/>
    <x v="3"/>
    <x v="31"/>
    <n v="-86.72"/>
    <n v="40"/>
    <s v="2017/08"/>
    <n v="1618000875"/>
    <s v="DG"/>
    <d v="2017-09-06T00:00:00"/>
  </r>
  <r>
    <x v="22"/>
    <s v="CITY OF LAKE OSWEGO BONDS"/>
    <x v="3"/>
    <x v="31"/>
    <n v="-1.92"/>
    <n v="40"/>
    <s v="2018/06"/>
    <n v="1618008819"/>
    <s v="DG"/>
    <d v="2018-06-30T00:00:00"/>
  </r>
  <r>
    <x v="22"/>
    <s v="CITY OF LAKE OSWEGO BONDS"/>
    <x v="3"/>
    <x v="31"/>
    <n v="1.92"/>
    <n v="50"/>
    <s v="2018/06"/>
    <n v="1618009190"/>
    <s v="DA"/>
    <d v="2018-06-30T00:00:00"/>
  </r>
  <r>
    <x v="22"/>
    <s v="CITY OF LAKE OSWEGO BONDS"/>
    <x v="3"/>
    <x v="32"/>
    <n v="-24.35"/>
    <n v="40"/>
    <s v="2018/01"/>
    <n v="1618005857"/>
    <s v="DG"/>
    <d v="2018-02-05T00:00:00"/>
  </r>
  <r>
    <x v="22"/>
    <s v="CITY OF LAKE OSWEGO BONDS"/>
    <x v="3"/>
    <x v="32"/>
    <n v="-15.4"/>
    <n v="40"/>
    <s v="2018/02"/>
    <n v="1618006456"/>
    <s v="DG"/>
    <d v="2018-03-05T00:00:00"/>
  </r>
  <r>
    <x v="22"/>
    <s v="CITY OF LAKE OSWEGO BONDS"/>
    <x v="3"/>
    <x v="32"/>
    <n v="-20.94"/>
    <n v="40"/>
    <s v="2018/03"/>
    <n v="1618007057"/>
    <s v="DG"/>
    <d v="2018-04-03T00:00:00"/>
  </r>
  <r>
    <x v="22"/>
    <s v="CITY OF LAKE OSWEGO BONDS"/>
    <x v="3"/>
    <x v="32"/>
    <n v="-27.72"/>
    <n v="40"/>
    <s v="2018/04"/>
    <n v="1618007700"/>
    <s v="DG"/>
    <d v="2018-05-04T00:00:00"/>
  </r>
  <r>
    <x v="22"/>
    <s v="CITY OF LAKE OSWEGO BONDS"/>
    <x v="3"/>
    <x v="32"/>
    <n v="-41.56"/>
    <n v="40"/>
    <s v="2018/05"/>
    <n v="1618008321"/>
    <s v="DG"/>
    <d v="2018-06-04T00:00:00"/>
  </r>
  <r>
    <x v="22"/>
    <s v="CITY OF LAKE OSWEGO BONDS"/>
    <x v="3"/>
    <x v="32"/>
    <n v="-56.95"/>
    <n v="40"/>
    <s v="2018/06"/>
    <n v="1618009552"/>
    <s v="DG"/>
    <d v="2018-06-30T00:00:00"/>
  </r>
  <r>
    <x v="22"/>
    <s v="CITY OF LAKE OSWEGO BONDS"/>
    <x v="3"/>
    <x v="32"/>
    <n v="-33.369999999999997"/>
    <n v="40"/>
    <s v="2017/07"/>
    <n v="1618000296"/>
    <s v="DG"/>
    <d v="2017-08-03T00:00:00"/>
  </r>
  <r>
    <x v="22"/>
    <s v="CITY OF LAKE OSWEGO BONDS"/>
    <x v="3"/>
    <x v="32"/>
    <n v="-19.89"/>
    <n v="40"/>
    <s v="2017/09"/>
    <n v="1618001416"/>
    <s v="DG"/>
    <d v="2017-10-05T00:00:00"/>
  </r>
  <r>
    <x v="22"/>
    <s v="CITY OF LAKE OSWEGO BONDS"/>
    <x v="3"/>
    <x v="32"/>
    <n v="-32.75"/>
    <n v="40"/>
    <s v="2017/10"/>
    <n v="1618002279"/>
    <s v="DG"/>
    <d v="2017-11-06T00:00:00"/>
  </r>
  <r>
    <x v="22"/>
    <s v="CITY OF LAKE OSWEGO BONDS"/>
    <x v="3"/>
    <x v="32"/>
    <n v="-4.2"/>
    <n v="40"/>
    <s v="2017/11WK1"/>
    <n v="1618002833"/>
    <s v="DG"/>
    <d v="2017-11-09T00:00:00"/>
  </r>
  <r>
    <x v="22"/>
    <s v="CITY OF LAKE OSWEGO BONDS"/>
    <x v="3"/>
    <x v="32"/>
    <n v="-6.91"/>
    <n v="40"/>
    <s v="2017/11WK2"/>
    <n v="1618003223"/>
    <s v="DG"/>
    <d v="2017-11-16T00:00:00"/>
  </r>
  <r>
    <x v="22"/>
    <s v="CITY OF LAKE OSWEGO BONDS"/>
    <x v="3"/>
    <x v="32"/>
    <n v="-10.62"/>
    <n v="40"/>
    <s v="2017/11WK3"/>
    <n v="1618003699"/>
    <s v="DG"/>
    <d v="2017-11-24T00:00:00"/>
  </r>
  <r>
    <x v="22"/>
    <s v="CITY OF LAKE OSWEGO BONDS"/>
    <x v="3"/>
    <x v="32"/>
    <n v="-6.93"/>
    <n v="40"/>
    <s v="2017/11WK4"/>
    <n v="1618004092"/>
    <s v="DG"/>
    <d v="2017-11-30T00:00:00"/>
  </r>
  <r>
    <x v="22"/>
    <s v="CITY OF LAKE OSWEGO BONDS"/>
    <x v="3"/>
    <x v="32"/>
    <n v="-6.31"/>
    <n v="40"/>
    <s v="2017/11WK5"/>
    <n v="1618004589"/>
    <s v="DG"/>
    <d v="2017-12-07T00:00:00"/>
  </r>
  <r>
    <x v="22"/>
    <s v="CITY OF LAKE OSWEGO BONDS"/>
    <x v="3"/>
    <x v="32"/>
    <n v="-23.69"/>
    <n v="40"/>
    <s v="2017/12"/>
    <n v="1618005279"/>
    <s v="DG"/>
    <d v="2018-01-05T00:00:00"/>
  </r>
  <r>
    <x v="22"/>
    <s v="CITY OF LAKE OSWEGO BONDS"/>
    <x v="3"/>
    <x v="32"/>
    <n v="-24.41"/>
    <n v="40"/>
    <s v="2017/08"/>
    <n v="1618000875"/>
    <s v="DG"/>
    <d v="2017-09-06T00:00:00"/>
  </r>
  <r>
    <x v="22"/>
    <s v="CITY OF LAKE OSWEGO BONDS"/>
    <x v="3"/>
    <x v="32"/>
    <n v="-56.95"/>
    <n v="40"/>
    <s v="2018/06"/>
    <n v="1618008819"/>
    <s v="DG"/>
    <d v="2018-06-30T00:00:00"/>
  </r>
  <r>
    <x v="22"/>
    <s v="CITY OF LAKE OSWEGO BONDS"/>
    <x v="3"/>
    <x v="32"/>
    <n v="56.95"/>
    <n v="50"/>
    <s v="2018/06"/>
    <n v="1618009190"/>
    <s v="DA"/>
    <d v="2018-06-30T00:00:00"/>
  </r>
  <r>
    <x v="22"/>
    <s v="CITY OF LAKE OSWEGO BONDS"/>
    <x v="3"/>
    <x v="33"/>
    <n v="-30.93"/>
    <n v="40"/>
    <s v="2018/01"/>
    <n v="1618005857"/>
    <s v="DG"/>
    <d v="2018-02-05T00:00:00"/>
  </r>
  <r>
    <x v="22"/>
    <s v="CITY OF LAKE OSWEGO BONDS"/>
    <x v="3"/>
    <x v="33"/>
    <n v="-16.239999999999998"/>
    <n v="40"/>
    <s v="2018/02"/>
    <n v="1618006456"/>
    <s v="DG"/>
    <d v="2018-03-05T00:00:00"/>
  </r>
  <r>
    <x v="22"/>
    <s v="CITY OF LAKE OSWEGO BONDS"/>
    <x v="3"/>
    <x v="33"/>
    <n v="-21.85"/>
    <n v="40"/>
    <s v="2018/03"/>
    <n v="1618007057"/>
    <s v="DG"/>
    <d v="2018-04-03T00:00:00"/>
  </r>
  <r>
    <x v="22"/>
    <s v="CITY OF LAKE OSWEGO BONDS"/>
    <x v="3"/>
    <x v="33"/>
    <n v="-18.850000000000001"/>
    <n v="40"/>
    <s v="2018/04"/>
    <n v="1618007700"/>
    <s v="DG"/>
    <d v="2018-05-04T00:00:00"/>
  </r>
  <r>
    <x v="22"/>
    <s v="CITY OF LAKE OSWEGO BONDS"/>
    <x v="3"/>
    <x v="33"/>
    <n v="-24.83"/>
    <n v="40"/>
    <s v="2018/05"/>
    <n v="1618008321"/>
    <s v="DG"/>
    <d v="2018-06-04T00:00:00"/>
  </r>
  <r>
    <x v="22"/>
    <s v="CITY OF LAKE OSWEGO BONDS"/>
    <x v="3"/>
    <x v="33"/>
    <n v="-28.6"/>
    <n v="40"/>
    <s v="2018/06"/>
    <n v="1618009552"/>
    <s v="DG"/>
    <d v="2018-06-30T00:00:00"/>
  </r>
  <r>
    <x v="22"/>
    <s v="CITY OF LAKE OSWEGO BONDS"/>
    <x v="3"/>
    <x v="33"/>
    <n v="-49.07"/>
    <n v="40"/>
    <s v="2017/07"/>
    <n v="1618000296"/>
    <s v="DG"/>
    <d v="2017-08-03T00:00:00"/>
  </r>
  <r>
    <x v="22"/>
    <s v="CITY OF LAKE OSWEGO BONDS"/>
    <x v="3"/>
    <x v="33"/>
    <n v="-31.82"/>
    <n v="40"/>
    <s v="2017/09"/>
    <n v="1618001416"/>
    <s v="DG"/>
    <d v="2017-10-05T00:00:00"/>
  </r>
  <r>
    <x v="22"/>
    <s v="CITY OF LAKE OSWEGO BONDS"/>
    <x v="3"/>
    <x v="33"/>
    <n v="-36.99"/>
    <n v="40"/>
    <s v="2017/10"/>
    <n v="1618002279"/>
    <s v="DG"/>
    <d v="2017-11-06T00:00:00"/>
  </r>
  <r>
    <x v="22"/>
    <s v="CITY OF LAKE OSWEGO BONDS"/>
    <x v="3"/>
    <x v="33"/>
    <n v="-7.89"/>
    <n v="40"/>
    <s v="2017/11WK1"/>
    <n v="1618002833"/>
    <s v="DG"/>
    <d v="2017-11-09T00:00:00"/>
  </r>
  <r>
    <x v="22"/>
    <s v="CITY OF LAKE OSWEGO BONDS"/>
    <x v="3"/>
    <x v="33"/>
    <n v="-7.7"/>
    <n v="40"/>
    <s v="2017/11WK2"/>
    <n v="1618003223"/>
    <s v="DG"/>
    <d v="2017-11-16T00:00:00"/>
  </r>
  <r>
    <x v="22"/>
    <s v="CITY OF LAKE OSWEGO BONDS"/>
    <x v="3"/>
    <x v="33"/>
    <n v="-16.010000000000002"/>
    <n v="40"/>
    <s v="2017/11WK3"/>
    <n v="1618003699"/>
    <s v="DG"/>
    <d v="2017-11-24T00:00:00"/>
  </r>
  <r>
    <x v="22"/>
    <s v="CITY OF LAKE OSWEGO BONDS"/>
    <x v="3"/>
    <x v="33"/>
    <n v="-12.18"/>
    <n v="40"/>
    <s v="2017/11WK4"/>
    <n v="1618004092"/>
    <s v="DG"/>
    <d v="2017-11-30T00:00:00"/>
  </r>
  <r>
    <x v="22"/>
    <s v="CITY OF LAKE OSWEGO BONDS"/>
    <x v="3"/>
    <x v="33"/>
    <n v="-12.03"/>
    <n v="40"/>
    <s v="2017/11WK5"/>
    <n v="1618004589"/>
    <s v="DG"/>
    <d v="2017-12-07T00:00:00"/>
  </r>
  <r>
    <x v="22"/>
    <s v="CITY OF LAKE OSWEGO BONDS"/>
    <x v="3"/>
    <x v="33"/>
    <n v="-29.3"/>
    <n v="40"/>
    <s v="2017/12"/>
    <n v="1618005279"/>
    <s v="DG"/>
    <d v="2018-01-05T00:00:00"/>
  </r>
  <r>
    <x v="22"/>
    <s v="CITY OF LAKE OSWEGO BONDS"/>
    <x v="3"/>
    <x v="33"/>
    <n v="-48.88"/>
    <n v="40"/>
    <s v="2017/08"/>
    <n v="1618000875"/>
    <s v="DG"/>
    <d v="2017-09-06T00:00:00"/>
  </r>
  <r>
    <x v="22"/>
    <s v="CITY OF LAKE OSWEGO BONDS"/>
    <x v="3"/>
    <x v="33"/>
    <n v="-28.6"/>
    <n v="40"/>
    <s v="2018/06"/>
    <n v="1618008819"/>
    <s v="DG"/>
    <d v="2018-06-30T00:00:00"/>
  </r>
  <r>
    <x v="22"/>
    <s v="CITY OF LAKE OSWEGO BONDS"/>
    <x v="3"/>
    <x v="33"/>
    <n v="28.6"/>
    <n v="50"/>
    <s v="2018/06"/>
    <n v="1618009190"/>
    <s v="DA"/>
    <d v="2018-06-30T00:00:00"/>
  </r>
  <r>
    <x v="22"/>
    <s v="CITY OF LAKE OSWEGO BONDS"/>
    <x v="3"/>
    <x v="34"/>
    <n v="-105.12"/>
    <n v="40"/>
    <s v="2018/01"/>
    <n v="1618005857"/>
    <s v="DG"/>
    <d v="2018-02-05T00:00:00"/>
  </r>
  <r>
    <x v="22"/>
    <s v="CITY OF LAKE OSWEGO BONDS"/>
    <x v="3"/>
    <x v="34"/>
    <n v="-41.97"/>
    <n v="40"/>
    <s v="2018/02"/>
    <n v="1618006456"/>
    <s v="DG"/>
    <d v="2018-03-05T00:00:00"/>
  </r>
  <r>
    <x v="22"/>
    <s v="CITY OF LAKE OSWEGO BONDS"/>
    <x v="3"/>
    <x v="34"/>
    <n v="-38.56"/>
    <n v="40"/>
    <s v="2018/03"/>
    <n v="1618007057"/>
    <s v="DG"/>
    <d v="2018-04-03T00:00:00"/>
  </r>
  <r>
    <x v="22"/>
    <s v="CITY OF LAKE OSWEGO BONDS"/>
    <x v="3"/>
    <x v="34"/>
    <n v="-38.25"/>
    <n v="40"/>
    <s v="2018/04"/>
    <n v="1618007700"/>
    <s v="DG"/>
    <d v="2018-05-04T00:00:00"/>
  </r>
  <r>
    <x v="22"/>
    <s v="CITY OF LAKE OSWEGO BONDS"/>
    <x v="3"/>
    <x v="34"/>
    <n v="-42.11"/>
    <n v="40"/>
    <s v="2018/06"/>
    <n v="1618009552"/>
    <s v="DG"/>
    <d v="2018-06-30T00:00:00"/>
  </r>
  <r>
    <x v="22"/>
    <s v="CITY OF LAKE OSWEGO BONDS"/>
    <x v="3"/>
    <x v="34"/>
    <n v="-177.86"/>
    <n v="40"/>
    <s v="2017/07"/>
    <n v="1618000296"/>
    <s v="DG"/>
    <d v="2017-08-03T00:00:00"/>
  </r>
  <r>
    <x v="22"/>
    <s v="CITY OF LAKE OSWEGO BONDS"/>
    <x v="3"/>
    <x v="34"/>
    <n v="-100.67"/>
    <n v="40"/>
    <s v="2017/09"/>
    <n v="1618001416"/>
    <s v="DG"/>
    <d v="2017-10-05T00:00:00"/>
  </r>
  <r>
    <x v="22"/>
    <s v="CITY OF LAKE OSWEGO BONDS"/>
    <x v="3"/>
    <x v="34"/>
    <n v="-96.97"/>
    <n v="40"/>
    <s v="2017/10"/>
    <n v="1618002279"/>
    <s v="DG"/>
    <d v="2017-11-06T00:00:00"/>
  </r>
  <r>
    <x v="22"/>
    <s v="CITY OF LAKE OSWEGO BONDS"/>
    <x v="3"/>
    <x v="34"/>
    <n v="-20.34"/>
    <n v="40"/>
    <s v="2017/11WK1"/>
    <n v="1618002833"/>
    <s v="DG"/>
    <d v="2017-11-09T00:00:00"/>
  </r>
  <r>
    <x v="22"/>
    <s v="CITY OF LAKE OSWEGO BONDS"/>
    <x v="3"/>
    <x v="34"/>
    <n v="-32.65"/>
    <n v="40"/>
    <s v="2017/11WK2"/>
    <n v="1618003223"/>
    <s v="DG"/>
    <d v="2017-11-16T00:00:00"/>
  </r>
  <r>
    <x v="22"/>
    <s v="CITY OF LAKE OSWEGO BONDS"/>
    <x v="3"/>
    <x v="34"/>
    <n v="-49.3"/>
    <n v="40"/>
    <s v="2017/11WK3"/>
    <n v="1618003699"/>
    <s v="DG"/>
    <d v="2017-11-24T00:00:00"/>
  </r>
  <r>
    <x v="22"/>
    <s v="CITY OF LAKE OSWEGO BONDS"/>
    <x v="3"/>
    <x v="34"/>
    <n v="-26.96"/>
    <n v="40"/>
    <s v="2017/11WK4"/>
    <n v="1618004092"/>
    <s v="DG"/>
    <d v="2017-11-30T00:00:00"/>
  </r>
  <r>
    <x v="22"/>
    <s v="CITY OF LAKE OSWEGO BONDS"/>
    <x v="3"/>
    <x v="34"/>
    <n v="-41.37"/>
    <n v="40"/>
    <s v="2017/11WK5"/>
    <n v="1618004589"/>
    <s v="DG"/>
    <d v="2017-12-07T00:00:00"/>
  </r>
  <r>
    <x v="22"/>
    <s v="CITY OF LAKE OSWEGO BONDS"/>
    <x v="3"/>
    <x v="34"/>
    <n v="-72.75"/>
    <n v="40"/>
    <s v="2017/12"/>
    <n v="1618005279"/>
    <s v="DG"/>
    <d v="2018-01-05T00:00:00"/>
  </r>
  <r>
    <x v="22"/>
    <s v="CITY OF LAKE OSWEGO BONDS"/>
    <x v="3"/>
    <x v="34"/>
    <n v="104.69"/>
    <n v="50"/>
    <s v="2018/05"/>
    <n v="1818039859"/>
    <s v="DR"/>
    <d v="2018-06-04T00:00:00"/>
  </r>
  <r>
    <x v="22"/>
    <s v="CITY OF LAKE OSWEGO BONDS"/>
    <x v="3"/>
    <x v="34"/>
    <n v="-166.9"/>
    <n v="40"/>
    <s v="2017/08"/>
    <n v="1618000875"/>
    <s v="DG"/>
    <d v="2017-09-06T00:00:00"/>
  </r>
  <r>
    <x v="22"/>
    <s v="CITY OF LAKE OSWEGO BONDS"/>
    <x v="3"/>
    <x v="34"/>
    <n v="-42.11"/>
    <n v="40"/>
    <s v="2018/06"/>
    <n v="1618008819"/>
    <s v="DG"/>
    <d v="2018-06-30T00:00:00"/>
  </r>
  <r>
    <x v="22"/>
    <s v="CITY OF LAKE OSWEGO BONDS"/>
    <x v="3"/>
    <x v="34"/>
    <n v="42.11"/>
    <n v="50"/>
    <s v="2018/06"/>
    <n v="1618009190"/>
    <s v="DA"/>
    <d v="2018-06-30T00:00:00"/>
  </r>
  <r>
    <x v="22"/>
    <s v="CITY OF LAKE OSWEGO BONDS"/>
    <x v="3"/>
    <x v="35"/>
    <n v="-669.67"/>
    <n v="40"/>
    <s v="2018/01"/>
    <n v="1618005857"/>
    <s v="DG"/>
    <d v="2018-02-05T00:00:00"/>
  </r>
  <r>
    <x v="22"/>
    <s v="CITY OF LAKE OSWEGO BONDS"/>
    <x v="3"/>
    <x v="35"/>
    <n v="-2513.9699999999998"/>
    <n v="40"/>
    <s v="2018/02"/>
    <n v="1618006456"/>
    <s v="DG"/>
    <d v="2018-03-05T00:00:00"/>
  </r>
  <r>
    <x v="22"/>
    <s v="CITY OF LAKE OSWEGO BONDS"/>
    <x v="3"/>
    <x v="35"/>
    <n v="-256.08"/>
    <n v="40"/>
    <s v="2018/03"/>
    <n v="1618007057"/>
    <s v="DG"/>
    <d v="2018-04-03T00:00:00"/>
  </r>
  <r>
    <x v="22"/>
    <s v="CITY OF LAKE OSWEGO BONDS"/>
    <x v="3"/>
    <x v="35"/>
    <n v="-261.43"/>
    <n v="40"/>
    <s v="2018/04"/>
    <n v="1618007700"/>
    <s v="DG"/>
    <d v="2018-05-04T00:00:00"/>
  </r>
  <r>
    <x v="22"/>
    <s v="CITY OF LAKE OSWEGO BONDS"/>
    <x v="3"/>
    <x v="35"/>
    <n v="-2258.65"/>
    <n v="40"/>
    <s v="2018/05"/>
    <n v="1618008321"/>
    <s v="DG"/>
    <d v="2018-06-04T00:00:00"/>
  </r>
  <r>
    <x v="22"/>
    <s v="CITY OF LAKE OSWEGO BONDS"/>
    <x v="3"/>
    <x v="35"/>
    <n v="-407.55"/>
    <n v="40"/>
    <s v="2018/06"/>
    <n v="1618009552"/>
    <s v="DG"/>
    <d v="2018-06-30T00:00:00"/>
  </r>
  <r>
    <x v="22"/>
    <s v="CITY OF LAKE OSWEGO BONDS"/>
    <x v="3"/>
    <x v="35"/>
    <n v="-9060.66"/>
    <n v="40"/>
    <s v="2017/10"/>
    <n v="1618002279"/>
    <s v="DG"/>
    <d v="2017-11-06T00:00:00"/>
  </r>
  <r>
    <x v="22"/>
    <s v="CITY OF LAKE OSWEGO BONDS"/>
    <x v="3"/>
    <x v="35"/>
    <n v="-7205.42"/>
    <n v="40"/>
    <s v="2017/11WK1"/>
    <n v="1618002833"/>
    <s v="DG"/>
    <d v="2017-11-09T00:00:00"/>
  </r>
  <r>
    <x v="22"/>
    <s v="CITY OF LAKE OSWEGO BONDS"/>
    <x v="3"/>
    <x v="35"/>
    <n v="-45727.06"/>
    <n v="40"/>
    <s v="2017/11WK2"/>
    <n v="1618003223"/>
    <s v="DG"/>
    <d v="2017-11-16T00:00:00"/>
  </r>
  <r>
    <x v="22"/>
    <s v="CITY OF LAKE OSWEGO BONDS"/>
    <x v="3"/>
    <x v="35"/>
    <n v="-25826.74"/>
    <n v="40"/>
    <s v="2017/11WK3"/>
    <n v="1618003699"/>
    <s v="DG"/>
    <d v="2017-11-24T00:00:00"/>
  </r>
  <r>
    <x v="22"/>
    <s v="CITY OF LAKE OSWEGO BONDS"/>
    <x v="3"/>
    <x v="35"/>
    <n v="-6289.52"/>
    <n v="40"/>
    <s v="2017/11WK4"/>
    <n v="1618004092"/>
    <s v="DG"/>
    <d v="2017-11-30T00:00:00"/>
  </r>
  <r>
    <x v="22"/>
    <s v="CITY OF LAKE OSWEGO BONDS"/>
    <x v="3"/>
    <x v="35"/>
    <n v="-4215.7299999999996"/>
    <n v="40"/>
    <s v="2017/11WK5"/>
    <n v="1618004589"/>
    <s v="DG"/>
    <d v="2017-12-07T00:00:00"/>
  </r>
  <r>
    <x v="22"/>
    <s v="CITY OF LAKE OSWEGO BONDS"/>
    <x v="3"/>
    <x v="35"/>
    <n v="-1228"/>
    <n v="40"/>
    <s v="2017/12"/>
    <n v="1618005279"/>
    <s v="DG"/>
    <d v="2018-01-05T00:00:00"/>
  </r>
  <r>
    <x v="22"/>
    <s v="CITY OF LAKE OSWEGO BONDS"/>
    <x v="3"/>
    <x v="35"/>
    <n v="-407.55"/>
    <n v="40"/>
    <s v="2018/06"/>
    <n v="1618008819"/>
    <s v="DG"/>
    <d v="2018-06-30T00:00:00"/>
  </r>
  <r>
    <x v="22"/>
    <s v="CITY OF LAKE OSWEGO BONDS"/>
    <x v="3"/>
    <x v="35"/>
    <n v="407.55"/>
    <n v="50"/>
    <s v="2018/06"/>
    <n v="1618009190"/>
    <s v="DA"/>
    <d v="2018-06-30T00:00:00"/>
  </r>
  <r>
    <x v="23"/>
    <s v="CITY OF LAKE OSWEGO URBAN RENEWAL"/>
    <x v="3"/>
    <x v="9"/>
    <n v="-0.03"/>
    <n v="40"/>
    <s v="2017/08"/>
    <n v="1618000876"/>
    <s v="DG"/>
    <d v="2017-09-06T00:00:00"/>
  </r>
  <r>
    <x v="23"/>
    <s v="CITY OF LAKE OSWEGO URBAN RENEWAL"/>
    <x v="3"/>
    <x v="10"/>
    <n v="-0.04"/>
    <n v="40"/>
    <s v="2017/08"/>
    <n v="1618000876"/>
    <s v="DG"/>
    <d v="2017-09-06T00:00:00"/>
  </r>
  <r>
    <x v="23"/>
    <s v="CITY OF LAKE OSWEGO URBAN RENEWAL"/>
    <x v="3"/>
    <x v="13"/>
    <n v="-0.05"/>
    <n v="40"/>
    <s v="2018/05"/>
    <n v="1618008322"/>
    <s v="DG"/>
    <d v="2018-06-04T00:00:00"/>
  </r>
  <r>
    <x v="23"/>
    <s v="CITY OF LAKE OSWEGO URBAN RENEWAL"/>
    <x v="3"/>
    <x v="14"/>
    <n v="-0.11"/>
    <n v="40"/>
    <s v="2018/05"/>
    <n v="1618008322"/>
    <s v="DG"/>
    <d v="2018-06-04T00:00:00"/>
  </r>
  <r>
    <x v="23"/>
    <s v="CITY OF LAKE OSWEGO URBAN RENEWAL"/>
    <x v="3"/>
    <x v="20"/>
    <n v="-0.03"/>
    <n v="40"/>
    <s v="2017/08"/>
    <n v="1618000876"/>
    <s v="DG"/>
    <d v="2017-09-06T00:00:00"/>
  </r>
  <r>
    <x v="23"/>
    <s v="CITY OF LAKE OSWEGO URBAN RENEWAL"/>
    <x v="3"/>
    <x v="20"/>
    <n v="-0.03"/>
    <n v="40"/>
    <s v="2017/10"/>
    <n v="1618002280"/>
    <s v="DG"/>
    <d v="2017-11-06T00:00:00"/>
  </r>
  <r>
    <x v="23"/>
    <s v="CITY OF LAKE OSWEGO URBAN RENEWAL"/>
    <x v="3"/>
    <x v="21"/>
    <n v="-0.04"/>
    <n v="40"/>
    <s v="2017/08"/>
    <n v="1618000876"/>
    <s v="DG"/>
    <d v="2017-09-06T00:00:00"/>
  </r>
  <r>
    <x v="23"/>
    <s v="CITY OF LAKE OSWEGO URBAN RENEWAL"/>
    <x v="3"/>
    <x v="21"/>
    <n v="-0.03"/>
    <n v="40"/>
    <s v="2017/10"/>
    <n v="1618002280"/>
    <s v="DG"/>
    <d v="2017-11-06T00:00:00"/>
  </r>
  <r>
    <x v="23"/>
    <s v="CITY OF LAKE OSWEGO URBAN RENEWAL"/>
    <x v="3"/>
    <x v="22"/>
    <n v="-0.02"/>
    <n v="40"/>
    <s v="2018/03"/>
    <n v="1618007058"/>
    <s v="DG"/>
    <d v="2018-04-03T00:00:00"/>
  </r>
  <r>
    <x v="23"/>
    <s v="CITY OF LAKE OSWEGO URBAN RENEWAL"/>
    <x v="3"/>
    <x v="22"/>
    <n v="-0.05"/>
    <n v="40"/>
    <s v="2017/08"/>
    <n v="1618000876"/>
    <s v="DG"/>
    <d v="2017-09-06T00:00:00"/>
  </r>
  <r>
    <x v="23"/>
    <s v="CITY OF LAKE OSWEGO URBAN RENEWAL"/>
    <x v="3"/>
    <x v="22"/>
    <n v="-0.05"/>
    <n v="40"/>
    <s v="2017/10"/>
    <n v="1618002280"/>
    <s v="DG"/>
    <d v="2017-11-06T00:00:00"/>
  </r>
  <r>
    <x v="23"/>
    <s v="CITY OF LAKE OSWEGO URBAN RENEWAL"/>
    <x v="3"/>
    <x v="23"/>
    <n v="-0.02"/>
    <n v="40"/>
    <s v="2018/03"/>
    <n v="1618007058"/>
    <s v="DG"/>
    <d v="2018-04-03T00:00:00"/>
  </r>
  <r>
    <x v="23"/>
    <s v="CITY OF LAKE OSWEGO URBAN RENEWAL"/>
    <x v="3"/>
    <x v="23"/>
    <n v="-0.03"/>
    <n v="40"/>
    <s v="2017/08"/>
    <n v="1618000876"/>
    <s v="DG"/>
    <d v="2017-09-06T00:00:00"/>
  </r>
  <r>
    <x v="23"/>
    <s v="CITY OF LAKE OSWEGO URBAN RENEWAL"/>
    <x v="3"/>
    <x v="23"/>
    <n v="-0.02"/>
    <n v="40"/>
    <s v="2017/10"/>
    <n v="1618002280"/>
    <s v="DG"/>
    <d v="2017-11-06T00:00:00"/>
  </r>
  <r>
    <x v="23"/>
    <s v="CITY OF LAKE OSWEGO URBAN RENEWAL"/>
    <x v="3"/>
    <x v="24"/>
    <n v="-0.01"/>
    <n v="40"/>
    <s v="2018/06"/>
    <n v="1618009553"/>
    <s v="DG"/>
    <d v="2018-06-30T00:00:00"/>
  </r>
  <r>
    <x v="23"/>
    <s v="CITY OF LAKE OSWEGO URBAN RENEWAL"/>
    <x v="3"/>
    <x v="24"/>
    <n v="-0.02"/>
    <n v="40"/>
    <s v="2018/03"/>
    <n v="1618007058"/>
    <s v="DG"/>
    <d v="2018-04-03T00:00:00"/>
  </r>
  <r>
    <x v="23"/>
    <s v="CITY OF LAKE OSWEGO URBAN RENEWAL"/>
    <x v="3"/>
    <x v="24"/>
    <n v="-0.03"/>
    <n v="40"/>
    <s v="2017/08"/>
    <n v="1618000876"/>
    <s v="DG"/>
    <d v="2017-09-06T00:00:00"/>
  </r>
  <r>
    <x v="23"/>
    <s v="CITY OF LAKE OSWEGO URBAN RENEWAL"/>
    <x v="3"/>
    <x v="24"/>
    <n v="-0.03"/>
    <n v="40"/>
    <s v="2017/09"/>
    <n v="1618001417"/>
    <s v="DG"/>
    <d v="2017-10-05T00:00:00"/>
  </r>
  <r>
    <x v="23"/>
    <s v="CITY OF LAKE OSWEGO URBAN RENEWAL"/>
    <x v="3"/>
    <x v="24"/>
    <n v="-0.02"/>
    <n v="40"/>
    <s v="2017/10"/>
    <n v="1618002280"/>
    <s v="DG"/>
    <d v="2017-11-06T00:00:00"/>
  </r>
  <r>
    <x v="23"/>
    <s v="CITY OF LAKE OSWEGO URBAN RENEWAL"/>
    <x v="3"/>
    <x v="24"/>
    <n v="-0.04"/>
    <n v="40"/>
    <s v="2018/02"/>
    <n v="1618006457"/>
    <s v="DG"/>
    <d v="2018-03-05T00:00:00"/>
  </r>
  <r>
    <x v="23"/>
    <s v="CITY OF LAKE OSWEGO URBAN RENEWAL"/>
    <x v="3"/>
    <x v="24"/>
    <n v="-0.01"/>
    <n v="40"/>
    <s v="2018/06"/>
    <n v="1618008820"/>
    <s v="DG"/>
    <d v="2018-06-30T00:00:00"/>
  </r>
  <r>
    <x v="23"/>
    <s v="CITY OF LAKE OSWEGO URBAN RENEWAL"/>
    <x v="3"/>
    <x v="24"/>
    <n v="0.01"/>
    <n v="50"/>
    <s v="2018/06"/>
    <n v="1618009191"/>
    <s v="DA"/>
    <d v="2018-06-30T00:00:00"/>
  </r>
  <r>
    <x v="23"/>
    <s v="CITY OF LAKE OSWEGO URBAN RENEWAL"/>
    <x v="3"/>
    <x v="25"/>
    <n v="-0.02"/>
    <n v="40"/>
    <s v="2018/03"/>
    <n v="1618007058"/>
    <s v="DG"/>
    <d v="2018-04-03T00:00:00"/>
  </r>
  <r>
    <x v="23"/>
    <s v="CITY OF LAKE OSWEGO URBAN RENEWAL"/>
    <x v="3"/>
    <x v="25"/>
    <n v="-0.02"/>
    <n v="40"/>
    <s v="2017/08"/>
    <n v="1618000876"/>
    <s v="DG"/>
    <d v="2017-09-06T00:00:00"/>
  </r>
  <r>
    <x v="23"/>
    <s v="CITY OF LAKE OSWEGO URBAN RENEWAL"/>
    <x v="3"/>
    <x v="25"/>
    <n v="-0.04"/>
    <n v="40"/>
    <s v="2017/09"/>
    <n v="1618001417"/>
    <s v="DG"/>
    <d v="2017-10-05T00:00:00"/>
  </r>
  <r>
    <x v="23"/>
    <s v="CITY OF LAKE OSWEGO URBAN RENEWAL"/>
    <x v="3"/>
    <x v="25"/>
    <n v="-0.02"/>
    <n v="40"/>
    <s v="2017/10"/>
    <n v="1618002280"/>
    <s v="DG"/>
    <d v="2017-11-06T00:00:00"/>
  </r>
  <r>
    <x v="23"/>
    <s v="CITY OF LAKE OSWEGO URBAN RENEWAL"/>
    <x v="3"/>
    <x v="25"/>
    <n v="-0.01"/>
    <n v="40"/>
    <s v="2017/12"/>
    <n v="1618005280"/>
    <s v="DG"/>
    <d v="2018-01-05T00:00:00"/>
  </r>
  <r>
    <x v="23"/>
    <s v="CITY OF LAKE OSWEGO URBAN RENEWAL"/>
    <x v="3"/>
    <x v="25"/>
    <n v="-0.05"/>
    <n v="40"/>
    <s v="2018/02"/>
    <n v="1618006457"/>
    <s v="DG"/>
    <d v="2018-03-05T00:00:00"/>
  </r>
  <r>
    <x v="23"/>
    <s v="CITY OF LAKE OSWEGO URBAN RENEWAL"/>
    <x v="3"/>
    <x v="26"/>
    <n v="-0.01"/>
    <n v="40"/>
    <s v="2018/05"/>
    <n v="1618008322"/>
    <s v="DG"/>
    <d v="2018-06-04T00:00:00"/>
  </r>
  <r>
    <x v="23"/>
    <s v="CITY OF LAKE OSWEGO URBAN RENEWAL"/>
    <x v="3"/>
    <x v="26"/>
    <n v="-0.04"/>
    <n v="40"/>
    <s v="2018/04"/>
    <n v="1618007701"/>
    <s v="DG"/>
    <d v="2018-05-04T00:00:00"/>
  </r>
  <r>
    <x v="23"/>
    <s v="CITY OF LAKE OSWEGO URBAN RENEWAL"/>
    <x v="3"/>
    <x v="26"/>
    <n v="-0.04"/>
    <n v="40"/>
    <s v="2018/03"/>
    <n v="1618007058"/>
    <s v="DG"/>
    <d v="2018-04-03T00:00:00"/>
  </r>
  <r>
    <x v="23"/>
    <s v="CITY OF LAKE OSWEGO URBAN RENEWAL"/>
    <x v="3"/>
    <x v="26"/>
    <n v="-0.05"/>
    <n v="40"/>
    <s v="2017/08"/>
    <n v="1618000876"/>
    <s v="DG"/>
    <d v="2017-09-06T00:00:00"/>
  </r>
  <r>
    <x v="23"/>
    <s v="CITY OF LAKE OSWEGO URBAN RENEWAL"/>
    <x v="3"/>
    <x v="26"/>
    <n v="-0.04"/>
    <n v="40"/>
    <s v="2017/09"/>
    <n v="1618001417"/>
    <s v="DG"/>
    <d v="2017-10-05T00:00:00"/>
  </r>
  <r>
    <x v="23"/>
    <s v="CITY OF LAKE OSWEGO URBAN RENEWAL"/>
    <x v="3"/>
    <x v="26"/>
    <n v="-0.02"/>
    <n v="40"/>
    <s v="2017/10"/>
    <n v="1618002280"/>
    <s v="DG"/>
    <d v="2017-11-06T00:00:00"/>
  </r>
  <r>
    <x v="23"/>
    <s v="CITY OF LAKE OSWEGO URBAN RENEWAL"/>
    <x v="3"/>
    <x v="26"/>
    <n v="-0.02"/>
    <n v="40"/>
    <s v="2017/12"/>
    <n v="1618005280"/>
    <s v="DG"/>
    <d v="2018-01-05T00:00:00"/>
  </r>
  <r>
    <x v="23"/>
    <s v="CITY OF LAKE OSWEGO URBAN RENEWAL"/>
    <x v="3"/>
    <x v="26"/>
    <n v="-0.01"/>
    <n v="40"/>
    <s v="2018/01"/>
    <n v="1618005858"/>
    <s v="DG"/>
    <d v="2018-02-05T00:00:00"/>
  </r>
  <r>
    <x v="23"/>
    <s v="CITY OF LAKE OSWEGO URBAN RENEWAL"/>
    <x v="3"/>
    <x v="26"/>
    <n v="-0.04"/>
    <n v="40"/>
    <s v="2018/02"/>
    <n v="1618006457"/>
    <s v="DG"/>
    <d v="2018-03-05T00:00:00"/>
  </r>
  <r>
    <x v="23"/>
    <s v="CITY OF LAKE OSWEGO URBAN RENEWAL"/>
    <x v="3"/>
    <x v="27"/>
    <n v="-0.01"/>
    <n v="40"/>
    <s v="2018/06"/>
    <n v="1618009553"/>
    <s v="DG"/>
    <d v="2018-06-30T00:00:00"/>
  </r>
  <r>
    <x v="23"/>
    <s v="CITY OF LAKE OSWEGO URBAN RENEWAL"/>
    <x v="3"/>
    <x v="27"/>
    <n v="-0.01"/>
    <n v="40"/>
    <s v="2018/05"/>
    <n v="1618008322"/>
    <s v="DG"/>
    <d v="2018-06-04T00:00:00"/>
  </r>
  <r>
    <x v="23"/>
    <s v="CITY OF LAKE OSWEGO URBAN RENEWAL"/>
    <x v="3"/>
    <x v="27"/>
    <n v="-0.06"/>
    <n v="40"/>
    <s v="2018/04"/>
    <n v="1618007701"/>
    <s v="DG"/>
    <d v="2018-05-04T00:00:00"/>
  </r>
  <r>
    <x v="23"/>
    <s v="CITY OF LAKE OSWEGO URBAN RENEWAL"/>
    <x v="3"/>
    <x v="27"/>
    <n v="-0.01"/>
    <n v="40"/>
    <s v="2018/03"/>
    <n v="1618007058"/>
    <s v="DG"/>
    <d v="2018-04-03T00:00:00"/>
  </r>
  <r>
    <x v="23"/>
    <s v="CITY OF LAKE OSWEGO URBAN RENEWAL"/>
    <x v="3"/>
    <x v="27"/>
    <n v="0.01"/>
    <n v="50"/>
    <s v="2017/11WK3"/>
    <n v="1818012576"/>
    <s v="DR"/>
    <d v="2017-11-24T00:00:00"/>
  </r>
  <r>
    <x v="23"/>
    <s v="CITY OF LAKE OSWEGO URBAN RENEWAL"/>
    <x v="3"/>
    <x v="27"/>
    <n v="-0.02"/>
    <n v="40"/>
    <s v="2017/08"/>
    <n v="1618000876"/>
    <s v="DG"/>
    <d v="2017-09-06T00:00:00"/>
  </r>
  <r>
    <x v="23"/>
    <s v="CITY OF LAKE OSWEGO URBAN RENEWAL"/>
    <x v="3"/>
    <x v="27"/>
    <n v="-0.05"/>
    <n v="40"/>
    <s v="2017/09"/>
    <n v="1618001417"/>
    <s v="DG"/>
    <d v="2017-10-05T00:00:00"/>
  </r>
  <r>
    <x v="23"/>
    <s v="CITY OF LAKE OSWEGO URBAN RENEWAL"/>
    <x v="3"/>
    <x v="27"/>
    <n v="-0.03"/>
    <n v="40"/>
    <s v="2017/10"/>
    <n v="1618002280"/>
    <s v="DG"/>
    <d v="2017-11-06T00:00:00"/>
  </r>
  <r>
    <x v="23"/>
    <s v="CITY OF LAKE OSWEGO URBAN RENEWAL"/>
    <x v="3"/>
    <x v="27"/>
    <n v="-0.04"/>
    <n v="40"/>
    <s v="2017/11WK1"/>
    <n v="1618002834"/>
    <s v="DG"/>
    <d v="2017-11-09T00:00:00"/>
  </r>
  <r>
    <x v="23"/>
    <s v="CITY OF LAKE OSWEGO URBAN RENEWAL"/>
    <x v="3"/>
    <x v="27"/>
    <n v="-0.03"/>
    <n v="40"/>
    <s v="2017/12"/>
    <n v="1618005280"/>
    <s v="DG"/>
    <d v="2018-01-05T00:00:00"/>
  </r>
  <r>
    <x v="23"/>
    <s v="CITY OF LAKE OSWEGO URBAN RENEWAL"/>
    <x v="3"/>
    <x v="27"/>
    <n v="-0.13"/>
    <n v="40"/>
    <s v="2018/01"/>
    <n v="1618005858"/>
    <s v="DG"/>
    <d v="2018-02-05T00:00:00"/>
  </r>
  <r>
    <x v="23"/>
    <s v="CITY OF LAKE OSWEGO URBAN RENEWAL"/>
    <x v="3"/>
    <x v="27"/>
    <n v="-0.04"/>
    <n v="40"/>
    <s v="2018/02"/>
    <n v="1618006457"/>
    <s v="DG"/>
    <d v="2018-03-05T00:00:00"/>
  </r>
  <r>
    <x v="23"/>
    <s v="CITY OF LAKE OSWEGO URBAN RENEWAL"/>
    <x v="3"/>
    <x v="27"/>
    <n v="-0.01"/>
    <n v="40"/>
    <s v="2017/07"/>
    <n v="1618000297"/>
    <s v="DG"/>
    <d v="2017-08-03T00:00:00"/>
  </r>
  <r>
    <x v="23"/>
    <s v="CITY OF LAKE OSWEGO URBAN RENEWAL"/>
    <x v="3"/>
    <x v="27"/>
    <n v="-0.01"/>
    <n v="40"/>
    <s v="2018/06"/>
    <n v="1618008820"/>
    <s v="DG"/>
    <d v="2018-06-30T00:00:00"/>
  </r>
  <r>
    <x v="23"/>
    <s v="CITY OF LAKE OSWEGO URBAN RENEWAL"/>
    <x v="3"/>
    <x v="27"/>
    <n v="0.01"/>
    <n v="50"/>
    <s v="2018/06"/>
    <n v="1618009191"/>
    <s v="DA"/>
    <d v="2018-06-30T00:00:00"/>
  </r>
  <r>
    <x v="23"/>
    <s v="CITY OF LAKE OSWEGO URBAN RENEWAL"/>
    <x v="3"/>
    <x v="28"/>
    <n v="-0.01"/>
    <n v="40"/>
    <s v="2018/06"/>
    <n v="1618009553"/>
    <s v="DG"/>
    <d v="2018-06-30T00:00:00"/>
  </r>
  <r>
    <x v="23"/>
    <s v="CITY OF LAKE OSWEGO URBAN RENEWAL"/>
    <x v="3"/>
    <x v="28"/>
    <n v="-0.01"/>
    <n v="40"/>
    <s v="2018/05"/>
    <n v="1618008322"/>
    <s v="DG"/>
    <d v="2018-06-04T00:00:00"/>
  </r>
  <r>
    <x v="23"/>
    <s v="CITY OF LAKE OSWEGO URBAN RENEWAL"/>
    <x v="3"/>
    <x v="28"/>
    <n v="-0.05"/>
    <n v="40"/>
    <s v="2018/04"/>
    <n v="1618007701"/>
    <s v="DG"/>
    <d v="2018-05-04T00:00:00"/>
  </r>
  <r>
    <x v="23"/>
    <s v="CITY OF LAKE OSWEGO URBAN RENEWAL"/>
    <x v="3"/>
    <x v="28"/>
    <n v="-0.19"/>
    <n v="40"/>
    <s v="2018/03"/>
    <n v="1618007058"/>
    <s v="DG"/>
    <d v="2018-04-03T00:00:00"/>
  </r>
  <r>
    <x v="23"/>
    <s v="CITY OF LAKE OSWEGO URBAN RENEWAL"/>
    <x v="3"/>
    <x v="28"/>
    <n v="0.01"/>
    <n v="50"/>
    <s v="2017/11WK3"/>
    <n v="1818012576"/>
    <s v="DR"/>
    <d v="2017-11-24T00:00:00"/>
  </r>
  <r>
    <x v="23"/>
    <s v="CITY OF LAKE OSWEGO URBAN RENEWAL"/>
    <x v="3"/>
    <x v="28"/>
    <n v="-0.02"/>
    <n v="40"/>
    <s v="2017/08"/>
    <n v="1618000876"/>
    <s v="DG"/>
    <d v="2017-09-06T00:00:00"/>
  </r>
  <r>
    <x v="23"/>
    <s v="CITY OF LAKE OSWEGO URBAN RENEWAL"/>
    <x v="3"/>
    <x v="28"/>
    <n v="-0.04"/>
    <n v="40"/>
    <s v="2017/09"/>
    <n v="1618001417"/>
    <s v="DG"/>
    <d v="2017-10-05T00:00:00"/>
  </r>
  <r>
    <x v="23"/>
    <s v="CITY OF LAKE OSWEGO URBAN RENEWAL"/>
    <x v="3"/>
    <x v="28"/>
    <n v="-0.03"/>
    <n v="40"/>
    <s v="2017/10"/>
    <n v="1618002280"/>
    <s v="DG"/>
    <d v="2017-11-06T00:00:00"/>
  </r>
  <r>
    <x v="23"/>
    <s v="CITY OF LAKE OSWEGO URBAN RENEWAL"/>
    <x v="3"/>
    <x v="28"/>
    <n v="-0.01"/>
    <n v="40"/>
    <s v="2017/11WK1"/>
    <n v="1618002834"/>
    <s v="DG"/>
    <d v="2017-11-09T00:00:00"/>
  </r>
  <r>
    <x v="23"/>
    <s v="CITY OF LAKE OSWEGO URBAN RENEWAL"/>
    <x v="3"/>
    <x v="28"/>
    <n v="-0.02"/>
    <n v="40"/>
    <s v="2017/12"/>
    <n v="1618005280"/>
    <s v="DG"/>
    <d v="2018-01-05T00:00:00"/>
  </r>
  <r>
    <x v="23"/>
    <s v="CITY OF LAKE OSWEGO URBAN RENEWAL"/>
    <x v="3"/>
    <x v="28"/>
    <n v="-0.18"/>
    <n v="40"/>
    <s v="2018/01"/>
    <n v="1618005858"/>
    <s v="DG"/>
    <d v="2018-02-05T00:00:00"/>
  </r>
  <r>
    <x v="23"/>
    <s v="CITY OF LAKE OSWEGO URBAN RENEWAL"/>
    <x v="3"/>
    <x v="28"/>
    <n v="-0.06"/>
    <n v="40"/>
    <s v="2018/02"/>
    <n v="1618006457"/>
    <s v="DG"/>
    <d v="2018-03-05T00:00:00"/>
  </r>
  <r>
    <x v="23"/>
    <s v="CITY OF LAKE OSWEGO URBAN RENEWAL"/>
    <x v="3"/>
    <x v="28"/>
    <n v="-0.04"/>
    <n v="40"/>
    <s v="2017/07"/>
    <n v="1618000297"/>
    <s v="DG"/>
    <d v="2017-08-03T00:00:00"/>
  </r>
  <r>
    <x v="23"/>
    <s v="CITY OF LAKE OSWEGO URBAN RENEWAL"/>
    <x v="3"/>
    <x v="28"/>
    <n v="-0.01"/>
    <n v="40"/>
    <s v="2018/06"/>
    <n v="1618008820"/>
    <s v="DG"/>
    <d v="2018-06-30T00:00:00"/>
  </r>
  <r>
    <x v="23"/>
    <s v="CITY OF LAKE OSWEGO URBAN RENEWAL"/>
    <x v="3"/>
    <x v="28"/>
    <n v="0.01"/>
    <n v="50"/>
    <s v="2018/06"/>
    <n v="1618009191"/>
    <s v="DA"/>
    <d v="2018-06-30T00:00:00"/>
  </r>
  <r>
    <x v="23"/>
    <s v="CITY OF LAKE OSWEGO URBAN RENEWAL"/>
    <x v="3"/>
    <x v="29"/>
    <n v="-0.06"/>
    <n v="40"/>
    <s v="2018/06"/>
    <n v="1618009553"/>
    <s v="DG"/>
    <d v="2018-06-30T00:00:00"/>
  </r>
  <r>
    <x v="23"/>
    <s v="CITY OF LAKE OSWEGO URBAN RENEWAL"/>
    <x v="3"/>
    <x v="29"/>
    <n v="-0.15"/>
    <n v="40"/>
    <s v="2018/03"/>
    <n v="1618007058"/>
    <s v="DG"/>
    <d v="2018-04-03T00:00:00"/>
  </r>
  <r>
    <x v="23"/>
    <s v="CITY OF LAKE OSWEGO URBAN RENEWAL"/>
    <x v="3"/>
    <x v="29"/>
    <n v="0.03"/>
    <n v="50"/>
    <s v="2018/04"/>
    <n v="1818027183"/>
    <s v="DR"/>
    <d v="2018-05-04T00:00:00"/>
  </r>
  <r>
    <x v="23"/>
    <s v="CITY OF LAKE OSWEGO URBAN RENEWAL"/>
    <x v="3"/>
    <x v="29"/>
    <n v="-0.2"/>
    <n v="40"/>
    <s v="2017/08"/>
    <n v="1618000876"/>
    <s v="DG"/>
    <d v="2017-09-06T00:00:00"/>
  </r>
  <r>
    <x v="23"/>
    <s v="CITY OF LAKE OSWEGO URBAN RENEWAL"/>
    <x v="3"/>
    <x v="29"/>
    <n v="-0.12"/>
    <n v="40"/>
    <s v="2017/09"/>
    <n v="1618001417"/>
    <s v="DG"/>
    <d v="2017-10-05T00:00:00"/>
  </r>
  <r>
    <x v="23"/>
    <s v="CITY OF LAKE OSWEGO URBAN RENEWAL"/>
    <x v="3"/>
    <x v="29"/>
    <n v="-0.7"/>
    <n v="40"/>
    <s v="2017/10"/>
    <n v="1618002280"/>
    <s v="DG"/>
    <d v="2017-11-06T00:00:00"/>
  </r>
  <r>
    <x v="23"/>
    <s v="CITY OF LAKE OSWEGO URBAN RENEWAL"/>
    <x v="3"/>
    <x v="29"/>
    <n v="-0.02"/>
    <n v="40"/>
    <s v="2017/12"/>
    <n v="1618005280"/>
    <s v="DG"/>
    <d v="2018-01-05T00:00:00"/>
  </r>
  <r>
    <x v="23"/>
    <s v="CITY OF LAKE OSWEGO URBAN RENEWAL"/>
    <x v="3"/>
    <x v="29"/>
    <n v="-0.09"/>
    <n v="40"/>
    <s v="2018/01"/>
    <n v="1618005858"/>
    <s v="DG"/>
    <d v="2018-02-05T00:00:00"/>
  </r>
  <r>
    <x v="23"/>
    <s v="CITY OF LAKE OSWEGO URBAN RENEWAL"/>
    <x v="3"/>
    <x v="29"/>
    <n v="-0.08"/>
    <n v="40"/>
    <s v="2018/02"/>
    <n v="1618006457"/>
    <s v="DG"/>
    <d v="2018-03-05T00:00:00"/>
  </r>
  <r>
    <x v="23"/>
    <s v="CITY OF LAKE OSWEGO URBAN RENEWAL"/>
    <x v="3"/>
    <x v="29"/>
    <n v="-0.15"/>
    <n v="40"/>
    <s v="2017/07"/>
    <n v="1618000297"/>
    <s v="DG"/>
    <d v="2017-08-03T00:00:00"/>
  </r>
  <r>
    <x v="23"/>
    <s v="CITY OF LAKE OSWEGO URBAN RENEWAL"/>
    <x v="3"/>
    <x v="29"/>
    <n v="-0.06"/>
    <n v="40"/>
    <s v="2018/06"/>
    <n v="1618008820"/>
    <s v="DG"/>
    <d v="2018-06-30T00:00:00"/>
  </r>
  <r>
    <x v="23"/>
    <s v="CITY OF LAKE OSWEGO URBAN RENEWAL"/>
    <x v="3"/>
    <x v="29"/>
    <n v="0.06"/>
    <n v="50"/>
    <s v="2018/06"/>
    <n v="1618009191"/>
    <s v="DA"/>
    <d v="2018-06-30T00:00:00"/>
  </r>
  <r>
    <x v="23"/>
    <s v="CITY OF LAKE OSWEGO URBAN RENEWAL"/>
    <x v="3"/>
    <x v="30"/>
    <n v="-0.04"/>
    <n v="40"/>
    <s v="2018/06"/>
    <n v="1618009553"/>
    <s v="DG"/>
    <d v="2018-06-30T00:00:00"/>
  </r>
  <r>
    <x v="23"/>
    <s v="CITY OF LAKE OSWEGO URBAN RENEWAL"/>
    <x v="3"/>
    <x v="30"/>
    <n v="-0.08"/>
    <n v="40"/>
    <s v="2018/05"/>
    <n v="1618008322"/>
    <s v="DG"/>
    <d v="2018-06-04T00:00:00"/>
  </r>
  <r>
    <x v="23"/>
    <s v="CITY OF LAKE OSWEGO URBAN RENEWAL"/>
    <x v="3"/>
    <x v="30"/>
    <n v="-0.23"/>
    <n v="40"/>
    <s v="2018/03"/>
    <n v="1618007058"/>
    <s v="DG"/>
    <d v="2018-04-03T00:00:00"/>
  </r>
  <r>
    <x v="23"/>
    <s v="CITY OF LAKE OSWEGO URBAN RENEWAL"/>
    <x v="3"/>
    <x v="30"/>
    <n v="0.01"/>
    <n v="50"/>
    <s v="2018/04"/>
    <n v="1818027183"/>
    <s v="DR"/>
    <d v="2018-05-04T00:00:00"/>
  </r>
  <r>
    <x v="23"/>
    <s v="CITY OF LAKE OSWEGO URBAN RENEWAL"/>
    <x v="3"/>
    <x v="30"/>
    <n v="-0.4"/>
    <n v="40"/>
    <s v="2017/08"/>
    <n v="1618000876"/>
    <s v="DG"/>
    <d v="2017-09-06T00:00:00"/>
  </r>
  <r>
    <x v="23"/>
    <s v="CITY OF LAKE OSWEGO URBAN RENEWAL"/>
    <x v="3"/>
    <x v="30"/>
    <n v="-0.26"/>
    <n v="40"/>
    <s v="2017/09"/>
    <n v="1618001417"/>
    <s v="DG"/>
    <d v="2017-10-05T00:00:00"/>
  </r>
  <r>
    <x v="23"/>
    <s v="CITY OF LAKE OSWEGO URBAN RENEWAL"/>
    <x v="3"/>
    <x v="30"/>
    <n v="-1.1299999999999999"/>
    <n v="40"/>
    <s v="2017/10"/>
    <n v="1618002280"/>
    <s v="DG"/>
    <d v="2017-11-06T00:00:00"/>
  </r>
  <r>
    <x v="23"/>
    <s v="CITY OF LAKE OSWEGO URBAN RENEWAL"/>
    <x v="3"/>
    <x v="30"/>
    <n v="-0.04"/>
    <n v="40"/>
    <s v="2017/11WK1"/>
    <n v="1618002834"/>
    <s v="DG"/>
    <d v="2017-11-09T00:00:00"/>
  </r>
  <r>
    <x v="23"/>
    <s v="CITY OF LAKE OSWEGO URBAN RENEWAL"/>
    <x v="3"/>
    <x v="30"/>
    <n v="-0.01"/>
    <n v="40"/>
    <s v="2017/11WK3"/>
    <n v="1618003700"/>
    <s v="DG"/>
    <d v="2017-11-24T00:00:00"/>
  </r>
  <r>
    <x v="23"/>
    <s v="CITY OF LAKE OSWEGO URBAN RENEWAL"/>
    <x v="3"/>
    <x v="30"/>
    <n v="-0.01"/>
    <n v="40"/>
    <s v="2017/11WK4"/>
    <n v="1618004093"/>
    <s v="DG"/>
    <d v="2017-11-30T00:00:00"/>
  </r>
  <r>
    <x v="23"/>
    <s v="CITY OF LAKE OSWEGO URBAN RENEWAL"/>
    <x v="3"/>
    <x v="30"/>
    <n v="-7.0000000000000007E-2"/>
    <n v="40"/>
    <s v="2017/11WK5"/>
    <n v="1618004590"/>
    <s v="DG"/>
    <d v="2017-12-07T00:00:00"/>
  </r>
  <r>
    <x v="23"/>
    <s v="CITY OF LAKE OSWEGO URBAN RENEWAL"/>
    <x v="3"/>
    <x v="30"/>
    <n v="-0.17"/>
    <n v="40"/>
    <s v="2017/12"/>
    <n v="1618005280"/>
    <s v="DG"/>
    <d v="2018-01-05T00:00:00"/>
  </r>
  <r>
    <x v="23"/>
    <s v="CITY OF LAKE OSWEGO URBAN RENEWAL"/>
    <x v="3"/>
    <x v="30"/>
    <n v="-0.16"/>
    <n v="40"/>
    <s v="2018/01"/>
    <n v="1618005858"/>
    <s v="DG"/>
    <d v="2018-02-05T00:00:00"/>
  </r>
  <r>
    <x v="23"/>
    <s v="CITY OF LAKE OSWEGO URBAN RENEWAL"/>
    <x v="3"/>
    <x v="30"/>
    <n v="-0.06"/>
    <n v="40"/>
    <s v="2018/02"/>
    <n v="1618006457"/>
    <s v="DG"/>
    <d v="2018-03-05T00:00:00"/>
  </r>
  <r>
    <x v="23"/>
    <s v="CITY OF LAKE OSWEGO URBAN RENEWAL"/>
    <x v="3"/>
    <x v="30"/>
    <n v="-0.31"/>
    <n v="40"/>
    <s v="2017/07"/>
    <n v="1618000297"/>
    <s v="DG"/>
    <d v="2017-08-03T00:00:00"/>
  </r>
  <r>
    <x v="23"/>
    <s v="CITY OF LAKE OSWEGO URBAN RENEWAL"/>
    <x v="3"/>
    <x v="30"/>
    <n v="-0.04"/>
    <n v="40"/>
    <s v="2018/06"/>
    <n v="1618008820"/>
    <s v="DG"/>
    <d v="2018-06-30T00:00:00"/>
  </r>
  <r>
    <x v="23"/>
    <s v="CITY OF LAKE OSWEGO URBAN RENEWAL"/>
    <x v="3"/>
    <x v="30"/>
    <n v="0.04"/>
    <n v="50"/>
    <s v="2018/06"/>
    <n v="1618009191"/>
    <s v="DA"/>
    <d v="2018-06-30T00:00:00"/>
  </r>
  <r>
    <x v="23"/>
    <s v="CITY OF LAKE OSWEGO URBAN RENEWAL"/>
    <x v="3"/>
    <x v="31"/>
    <n v="-0.32"/>
    <n v="40"/>
    <s v="2018/06"/>
    <n v="1618009553"/>
    <s v="DG"/>
    <d v="2018-06-30T00:00:00"/>
  </r>
  <r>
    <x v="23"/>
    <s v="CITY OF LAKE OSWEGO URBAN RENEWAL"/>
    <x v="3"/>
    <x v="31"/>
    <n v="-0.51"/>
    <n v="40"/>
    <s v="2018/05"/>
    <n v="1618008322"/>
    <s v="DG"/>
    <d v="2018-06-04T00:00:00"/>
  </r>
  <r>
    <x v="23"/>
    <s v="CITY OF LAKE OSWEGO URBAN RENEWAL"/>
    <x v="3"/>
    <x v="31"/>
    <n v="-0.31"/>
    <n v="40"/>
    <s v="2018/04"/>
    <n v="1618007701"/>
    <s v="DG"/>
    <d v="2018-05-04T00:00:00"/>
  </r>
  <r>
    <x v="23"/>
    <s v="CITY OF LAKE OSWEGO URBAN RENEWAL"/>
    <x v="3"/>
    <x v="31"/>
    <n v="-0.41"/>
    <n v="40"/>
    <s v="2018/03"/>
    <n v="1618007058"/>
    <s v="DG"/>
    <d v="2018-04-03T00:00:00"/>
  </r>
  <r>
    <x v="23"/>
    <s v="CITY OF LAKE OSWEGO URBAN RENEWAL"/>
    <x v="3"/>
    <x v="31"/>
    <n v="-14.44"/>
    <n v="40"/>
    <s v="2017/08"/>
    <n v="1618000876"/>
    <s v="DG"/>
    <d v="2017-09-06T00:00:00"/>
  </r>
  <r>
    <x v="23"/>
    <s v="CITY OF LAKE OSWEGO URBAN RENEWAL"/>
    <x v="3"/>
    <x v="31"/>
    <n v="-3.79"/>
    <n v="40"/>
    <s v="2017/09"/>
    <n v="1618001417"/>
    <s v="DG"/>
    <d v="2017-10-05T00:00:00"/>
  </r>
  <r>
    <x v="23"/>
    <s v="CITY OF LAKE OSWEGO URBAN RENEWAL"/>
    <x v="3"/>
    <x v="31"/>
    <n v="-2.2999999999999998"/>
    <n v="40"/>
    <s v="2017/10"/>
    <n v="1618002280"/>
    <s v="DG"/>
    <d v="2017-11-06T00:00:00"/>
  </r>
  <r>
    <x v="23"/>
    <s v="CITY OF LAKE OSWEGO URBAN RENEWAL"/>
    <x v="3"/>
    <x v="31"/>
    <n v="-0.09"/>
    <n v="40"/>
    <s v="2017/11WK1"/>
    <n v="1618002834"/>
    <s v="DG"/>
    <d v="2017-11-09T00:00:00"/>
  </r>
  <r>
    <x v="23"/>
    <s v="CITY OF LAKE OSWEGO URBAN RENEWAL"/>
    <x v="3"/>
    <x v="31"/>
    <n v="-0.09"/>
    <n v="40"/>
    <s v="2017/11WK2"/>
    <n v="1618003224"/>
    <s v="DG"/>
    <d v="2017-11-16T00:00:00"/>
  </r>
  <r>
    <x v="23"/>
    <s v="CITY OF LAKE OSWEGO URBAN RENEWAL"/>
    <x v="3"/>
    <x v="31"/>
    <n v="-0.08"/>
    <n v="40"/>
    <s v="2017/11WK3"/>
    <n v="1618003700"/>
    <s v="DG"/>
    <d v="2017-11-24T00:00:00"/>
  </r>
  <r>
    <x v="23"/>
    <s v="CITY OF LAKE OSWEGO URBAN RENEWAL"/>
    <x v="3"/>
    <x v="31"/>
    <n v="-0.1"/>
    <n v="40"/>
    <s v="2017/11WK4"/>
    <n v="1618004093"/>
    <s v="DG"/>
    <d v="2017-11-30T00:00:00"/>
  </r>
  <r>
    <x v="23"/>
    <s v="CITY OF LAKE OSWEGO URBAN RENEWAL"/>
    <x v="3"/>
    <x v="31"/>
    <n v="-0.14000000000000001"/>
    <n v="40"/>
    <s v="2017/11WK5"/>
    <n v="1618004590"/>
    <s v="DG"/>
    <d v="2017-12-07T00:00:00"/>
  </r>
  <r>
    <x v="23"/>
    <s v="CITY OF LAKE OSWEGO URBAN RENEWAL"/>
    <x v="3"/>
    <x v="31"/>
    <n v="-0.59"/>
    <n v="40"/>
    <s v="2017/12"/>
    <n v="1618005280"/>
    <s v="DG"/>
    <d v="2018-01-05T00:00:00"/>
  </r>
  <r>
    <x v="23"/>
    <s v="CITY OF LAKE OSWEGO URBAN RENEWAL"/>
    <x v="3"/>
    <x v="31"/>
    <n v="-0.28000000000000003"/>
    <n v="40"/>
    <s v="2018/01"/>
    <n v="1618005858"/>
    <s v="DG"/>
    <d v="2018-02-05T00:00:00"/>
  </r>
  <r>
    <x v="23"/>
    <s v="CITY OF LAKE OSWEGO URBAN RENEWAL"/>
    <x v="3"/>
    <x v="31"/>
    <n v="-0.22"/>
    <n v="40"/>
    <s v="2018/02"/>
    <n v="1618006457"/>
    <s v="DG"/>
    <d v="2018-03-05T00:00:00"/>
  </r>
  <r>
    <x v="23"/>
    <s v="CITY OF LAKE OSWEGO URBAN RENEWAL"/>
    <x v="3"/>
    <x v="31"/>
    <n v="-19.420000000000002"/>
    <n v="40"/>
    <s v="2017/07"/>
    <n v="1618000297"/>
    <s v="DG"/>
    <d v="2017-08-03T00:00:00"/>
  </r>
  <r>
    <x v="23"/>
    <s v="CITY OF LAKE OSWEGO URBAN RENEWAL"/>
    <x v="3"/>
    <x v="31"/>
    <n v="-0.32"/>
    <n v="40"/>
    <s v="2018/06"/>
    <n v="1618008820"/>
    <s v="DG"/>
    <d v="2018-06-30T00:00:00"/>
  </r>
  <r>
    <x v="23"/>
    <s v="CITY OF LAKE OSWEGO URBAN RENEWAL"/>
    <x v="3"/>
    <x v="31"/>
    <n v="0.32"/>
    <n v="50"/>
    <s v="2018/06"/>
    <n v="1618009191"/>
    <s v="DA"/>
    <d v="2018-06-30T00:00:00"/>
  </r>
  <r>
    <x v="23"/>
    <s v="CITY OF LAKE OSWEGO URBAN RENEWAL"/>
    <x v="3"/>
    <x v="32"/>
    <n v="-11.91"/>
    <n v="40"/>
    <s v="2018/06"/>
    <n v="1618009553"/>
    <s v="DG"/>
    <d v="2018-06-30T00:00:00"/>
  </r>
  <r>
    <x v="23"/>
    <s v="CITY OF LAKE OSWEGO URBAN RENEWAL"/>
    <x v="3"/>
    <x v="32"/>
    <n v="-8.69"/>
    <n v="40"/>
    <s v="2018/05"/>
    <n v="1618008322"/>
    <s v="DG"/>
    <d v="2018-06-04T00:00:00"/>
  </r>
  <r>
    <x v="23"/>
    <s v="CITY OF LAKE OSWEGO URBAN RENEWAL"/>
    <x v="3"/>
    <x v="32"/>
    <n v="-5.8"/>
    <n v="40"/>
    <s v="2018/04"/>
    <n v="1618007701"/>
    <s v="DG"/>
    <d v="2018-05-04T00:00:00"/>
  </r>
  <r>
    <x v="23"/>
    <s v="CITY OF LAKE OSWEGO URBAN RENEWAL"/>
    <x v="3"/>
    <x v="32"/>
    <n v="-4.38"/>
    <n v="40"/>
    <s v="2018/03"/>
    <n v="1618007058"/>
    <s v="DG"/>
    <d v="2018-04-03T00:00:00"/>
  </r>
  <r>
    <x v="23"/>
    <s v="CITY OF LAKE OSWEGO URBAN RENEWAL"/>
    <x v="3"/>
    <x v="32"/>
    <n v="-5.1100000000000003"/>
    <n v="40"/>
    <s v="2017/08"/>
    <n v="1618000876"/>
    <s v="DG"/>
    <d v="2017-09-06T00:00:00"/>
  </r>
  <r>
    <x v="23"/>
    <s v="CITY OF LAKE OSWEGO URBAN RENEWAL"/>
    <x v="3"/>
    <x v="32"/>
    <n v="-4.16"/>
    <n v="40"/>
    <s v="2017/09"/>
    <n v="1618001417"/>
    <s v="DG"/>
    <d v="2017-10-05T00:00:00"/>
  </r>
  <r>
    <x v="23"/>
    <s v="CITY OF LAKE OSWEGO URBAN RENEWAL"/>
    <x v="3"/>
    <x v="32"/>
    <n v="-6.85"/>
    <n v="40"/>
    <s v="2017/10"/>
    <n v="1618002280"/>
    <s v="DG"/>
    <d v="2017-11-06T00:00:00"/>
  </r>
  <r>
    <x v="23"/>
    <s v="CITY OF LAKE OSWEGO URBAN RENEWAL"/>
    <x v="3"/>
    <x v="32"/>
    <n v="-0.88"/>
    <n v="40"/>
    <s v="2017/11WK1"/>
    <n v="1618002834"/>
    <s v="DG"/>
    <d v="2017-11-09T00:00:00"/>
  </r>
  <r>
    <x v="23"/>
    <s v="CITY OF LAKE OSWEGO URBAN RENEWAL"/>
    <x v="3"/>
    <x v="32"/>
    <n v="-1.44"/>
    <n v="40"/>
    <s v="2017/11WK2"/>
    <n v="1618003224"/>
    <s v="DG"/>
    <d v="2017-11-16T00:00:00"/>
  </r>
  <r>
    <x v="23"/>
    <s v="CITY OF LAKE OSWEGO URBAN RENEWAL"/>
    <x v="3"/>
    <x v="32"/>
    <n v="-2.2200000000000002"/>
    <n v="40"/>
    <s v="2017/11WK3"/>
    <n v="1618003700"/>
    <s v="DG"/>
    <d v="2017-11-24T00:00:00"/>
  </r>
  <r>
    <x v="23"/>
    <s v="CITY OF LAKE OSWEGO URBAN RENEWAL"/>
    <x v="3"/>
    <x v="32"/>
    <n v="-1.45"/>
    <n v="40"/>
    <s v="2017/11WK4"/>
    <n v="1618004093"/>
    <s v="DG"/>
    <d v="2017-11-30T00:00:00"/>
  </r>
  <r>
    <x v="23"/>
    <s v="CITY OF LAKE OSWEGO URBAN RENEWAL"/>
    <x v="3"/>
    <x v="32"/>
    <n v="-1.32"/>
    <n v="40"/>
    <s v="2017/11WK5"/>
    <n v="1618004590"/>
    <s v="DG"/>
    <d v="2017-12-07T00:00:00"/>
  </r>
  <r>
    <x v="23"/>
    <s v="CITY OF LAKE OSWEGO URBAN RENEWAL"/>
    <x v="3"/>
    <x v="32"/>
    <n v="-4.95"/>
    <n v="40"/>
    <s v="2017/12"/>
    <n v="1618005280"/>
    <s v="DG"/>
    <d v="2018-01-05T00:00:00"/>
  </r>
  <r>
    <x v="23"/>
    <s v="CITY OF LAKE OSWEGO URBAN RENEWAL"/>
    <x v="3"/>
    <x v="32"/>
    <n v="-5.09"/>
    <n v="40"/>
    <s v="2018/01"/>
    <n v="1618005858"/>
    <s v="DG"/>
    <d v="2018-02-05T00:00:00"/>
  </r>
  <r>
    <x v="23"/>
    <s v="CITY OF LAKE OSWEGO URBAN RENEWAL"/>
    <x v="3"/>
    <x v="32"/>
    <n v="-3.22"/>
    <n v="40"/>
    <s v="2018/02"/>
    <n v="1618006457"/>
    <s v="DG"/>
    <d v="2018-03-05T00:00:00"/>
  </r>
  <r>
    <x v="23"/>
    <s v="CITY OF LAKE OSWEGO URBAN RENEWAL"/>
    <x v="3"/>
    <x v="32"/>
    <n v="-6.98"/>
    <n v="40"/>
    <s v="2017/07"/>
    <n v="1618000297"/>
    <s v="DG"/>
    <d v="2017-08-03T00:00:00"/>
  </r>
  <r>
    <x v="23"/>
    <s v="CITY OF LAKE OSWEGO URBAN RENEWAL"/>
    <x v="3"/>
    <x v="32"/>
    <n v="-11.91"/>
    <n v="40"/>
    <s v="2018/06"/>
    <n v="1618008820"/>
    <s v="DG"/>
    <d v="2018-06-30T00:00:00"/>
  </r>
  <r>
    <x v="23"/>
    <s v="CITY OF LAKE OSWEGO URBAN RENEWAL"/>
    <x v="3"/>
    <x v="32"/>
    <n v="11.91"/>
    <n v="50"/>
    <s v="2018/06"/>
    <n v="1618009191"/>
    <s v="DA"/>
    <d v="2018-06-30T00:00:00"/>
  </r>
  <r>
    <x v="23"/>
    <s v="CITY OF LAKE OSWEGO URBAN RENEWAL"/>
    <x v="3"/>
    <x v="33"/>
    <n v="-6.06"/>
    <n v="40"/>
    <s v="2018/06"/>
    <n v="1618009553"/>
    <s v="DG"/>
    <d v="2018-06-30T00:00:00"/>
  </r>
  <r>
    <x v="23"/>
    <s v="CITY OF LAKE OSWEGO URBAN RENEWAL"/>
    <x v="3"/>
    <x v="33"/>
    <n v="-5.26"/>
    <n v="40"/>
    <s v="2018/05"/>
    <n v="1618008322"/>
    <s v="DG"/>
    <d v="2018-06-04T00:00:00"/>
  </r>
  <r>
    <x v="23"/>
    <s v="CITY OF LAKE OSWEGO URBAN RENEWAL"/>
    <x v="3"/>
    <x v="33"/>
    <n v="-3.99"/>
    <n v="40"/>
    <s v="2018/04"/>
    <n v="1618007701"/>
    <s v="DG"/>
    <d v="2018-05-04T00:00:00"/>
  </r>
  <r>
    <x v="23"/>
    <s v="CITY OF LAKE OSWEGO URBAN RENEWAL"/>
    <x v="3"/>
    <x v="33"/>
    <n v="-4.63"/>
    <n v="40"/>
    <s v="2018/03"/>
    <n v="1618007058"/>
    <s v="DG"/>
    <d v="2018-04-03T00:00:00"/>
  </r>
  <r>
    <x v="23"/>
    <s v="CITY OF LAKE OSWEGO URBAN RENEWAL"/>
    <x v="3"/>
    <x v="33"/>
    <n v="-10.35"/>
    <n v="40"/>
    <s v="2017/08"/>
    <n v="1618000876"/>
    <s v="DG"/>
    <d v="2017-09-06T00:00:00"/>
  </r>
  <r>
    <x v="23"/>
    <s v="CITY OF LAKE OSWEGO URBAN RENEWAL"/>
    <x v="3"/>
    <x v="33"/>
    <n v="-6.73"/>
    <n v="40"/>
    <s v="2017/09"/>
    <n v="1618001417"/>
    <s v="DG"/>
    <d v="2017-10-05T00:00:00"/>
  </r>
  <r>
    <x v="23"/>
    <s v="CITY OF LAKE OSWEGO URBAN RENEWAL"/>
    <x v="3"/>
    <x v="33"/>
    <n v="-7.83"/>
    <n v="40"/>
    <s v="2017/10"/>
    <n v="1618002280"/>
    <s v="DG"/>
    <d v="2017-11-06T00:00:00"/>
  </r>
  <r>
    <x v="23"/>
    <s v="CITY OF LAKE OSWEGO URBAN RENEWAL"/>
    <x v="3"/>
    <x v="33"/>
    <n v="-1.67"/>
    <n v="40"/>
    <s v="2017/11WK1"/>
    <n v="1618002834"/>
    <s v="DG"/>
    <d v="2017-11-09T00:00:00"/>
  </r>
  <r>
    <x v="23"/>
    <s v="CITY OF LAKE OSWEGO URBAN RENEWAL"/>
    <x v="3"/>
    <x v="33"/>
    <n v="-1.63"/>
    <n v="40"/>
    <s v="2017/11WK2"/>
    <n v="1618003224"/>
    <s v="DG"/>
    <d v="2017-11-16T00:00:00"/>
  </r>
  <r>
    <x v="23"/>
    <s v="CITY OF LAKE OSWEGO URBAN RENEWAL"/>
    <x v="3"/>
    <x v="33"/>
    <n v="-3.39"/>
    <n v="40"/>
    <s v="2017/11WK3"/>
    <n v="1618003700"/>
    <s v="DG"/>
    <d v="2017-11-24T00:00:00"/>
  </r>
  <r>
    <x v="23"/>
    <s v="CITY OF LAKE OSWEGO URBAN RENEWAL"/>
    <x v="3"/>
    <x v="33"/>
    <n v="-2.58"/>
    <n v="40"/>
    <s v="2017/11WK4"/>
    <n v="1618004093"/>
    <s v="DG"/>
    <d v="2017-11-30T00:00:00"/>
  </r>
  <r>
    <x v="23"/>
    <s v="CITY OF LAKE OSWEGO URBAN RENEWAL"/>
    <x v="3"/>
    <x v="33"/>
    <n v="-2.5499999999999998"/>
    <n v="40"/>
    <s v="2017/11WK5"/>
    <n v="1618004590"/>
    <s v="DG"/>
    <d v="2017-12-07T00:00:00"/>
  </r>
  <r>
    <x v="23"/>
    <s v="CITY OF LAKE OSWEGO URBAN RENEWAL"/>
    <x v="3"/>
    <x v="33"/>
    <n v="-6.21"/>
    <n v="40"/>
    <s v="2017/12"/>
    <n v="1618005280"/>
    <s v="DG"/>
    <d v="2018-01-05T00:00:00"/>
  </r>
  <r>
    <x v="23"/>
    <s v="CITY OF LAKE OSWEGO URBAN RENEWAL"/>
    <x v="3"/>
    <x v="33"/>
    <n v="-6.55"/>
    <n v="40"/>
    <s v="2018/01"/>
    <n v="1618005858"/>
    <s v="DG"/>
    <d v="2018-02-05T00:00:00"/>
  </r>
  <r>
    <x v="23"/>
    <s v="CITY OF LAKE OSWEGO URBAN RENEWAL"/>
    <x v="3"/>
    <x v="33"/>
    <n v="-3.43"/>
    <n v="40"/>
    <s v="2018/02"/>
    <n v="1618006457"/>
    <s v="DG"/>
    <d v="2018-03-05T00:00:00"/>
  </r>
  <r>
    <x v="23"/>
    <s v="CITY OF LAKE OSWEGO URBAN RENEWAL"/>
    <x v="3"/>
    <x v="33"/>
    <n v="-10.39"/>
    <n v="40"/>
    <s v="2017/07"/>
    <n v="1618000297"/>
    <s v="DG"/>
    <d v="2017-08-03T00:00:00"/>
  </r>
  <r>
    <x v="23"/>
    <s v="CITY OF LAKE OSWEGO URBAN RENEWAL"/>
    <x v="3"/>
    <x v="33"/>
    <n v="-6.06"/>
    <n v="40"/>
    <s v="2018/06"/>
    <n v="1618008820"/>
    <s v="DG"/>
    <d v="2018-06-30T00:00:00"/>
  </r>
  <r>
    <x v="23"/>
    <s v="CITY OF LAKE OSWEGO URBAN RENEWAL"/>
    <x v="3"/>
    <x v="33"/>
    <n v="6.06"/>
    <n v="50"/>
    <s v="2018/06"/>
    <n v="1618009191"/>
    <s v="DA"/>
    <d v="2018-06-30T00:00:00"/>
  </r>
  <r>
    <x v="23"/>
    <s v="CITY OF LAKE OSWEGO URBAN RENEWAL"/>
    <x v="3"/>
    <x v="34"/>
    <n v="-11.05"/>
    <n v="40"/>
    <s v="2018/06"/>
    <n v="1618009553"/>
    <s v="DG"/>
    <d v="2018-06-30T00:00:00"/>
  </r>
  <r>
    <x v="23"/>
    <s v="CITY OF LAKE OSWEGO URBAN RENEWAL"/>
    <x v="3"/>
    <x v="34"/>
    <n v="-10.039999999999999"/>
    <n v="40"/>
    <s v="2018/04"/>
    <n v="1618007701"/>
    <s v="DG"/>
    <d v="2018-05-04T00:00:00"/>
  </r>
  <r>
    <x v="23"/>
    <s v="CITY OF LAKE OSWEGO URBAN RENEWAL"/>
    <x v="3"/>
    <x v="34"/>
    <n v="-10.119999999999999"/>
    <n v="40"/>
    <s v="2018/03"/>
    <n v="1618007058"/>
    <s v="DG"/>
    <d v="2018-04-03T00:00:00"/>
  </r>
  <r>
    <x v="23"/>
    <s v="CITY OF LAKE OSWEGO URBAN RENEWAL"/>
    <x v="3"/>
    <x v="34"/>
    <n v="-43.79"/>
    <n v="40"/>
    <s v="2017/08"/>
    <n v="1618000876"/>
    <s v="DG"/>
    <d v="2017-09-06T00:00:00"/>
  </r>
  <r>
    <x v="23"/>
    <s v="CITY OF LAKE OSWEGO URBAN RENEWAL"/>
    <x v="3"/>
    <x v="34"/>
    <n v="-26.42"/>
    <n v="40"/>
    <s v="2017/09"/>
    <n v="1618001417"/>
    <s v="DG"/>
    <d v="2017-10-05T00:00:00"/>
  </r>
  <r>
    <x v="23"/>
    <s v="CITY OF LAKE OSWEGO URBAN RENEWAL"/>
    <x v="3"/>
    <x v="34"/>
    <n v="-25.44"/>
    <n v="40"/>
    <s v="2017/10"/>
    <n v="1618002280"/>
    <s v="DG"/>
    <d v="2017-11-06T00:00:00"/>
  </r>
  <r>
    <x v="23"/>
    <s v="CITY OF LAKE OSWEGO URBAN RENEWAL"/>
    <x v="3"/>
    <x v="34"/>
    <n v="-5.33"/>
    <n v="40"/>
    <s v="2017/11WK1"/>
    <n v="1618002834"/>
    <s v="DG"/>
    <d v="2017-11-09T00:00:00"/>
  </r>
  <r>
    <x v="23"/>
    <s v="CITY OF LAKE OSWEGO URBAN RENEWAL"/>
    <x v="3"/>
    <x v="34"/>
    <n v="-8.57"/>
    <n v="40"/>
    <s v="2017/11WK2"/>
    <n v="1618003224"/>
    <s v="DG"/>
    <d v="2017-11-16T00:00:00"/>
  </r>
  <r>
    <x v="23"/>
    <s v="CITY OF LAKE OSWEGO URBAN RENEWAL"/>
    <x v="3"/>
    <x v="34"/>
    <n v="-12.94"/>
    <n v="40"/>
    <s v="2017/11WK3"/>
    <n v="1618003700"/>
    <s v="DG"/>
    <d v="2017-11-24T00:00:00"/>
  </r>
  <r>
    <x v="23"/>
    <s v="CITY OF LAKE OSWEGO URBAN RENEWAL"/>
    <x v="3"/>
    <x v="34"/>
    <n v="-7.07"/>
    <n v="40"/>
    <s v="2017/11WK4"/>
    <n v="1618004093"/>
    <s v="DG"/>
    <d v="2017-11-30T00:00:00"/>
  </r>
  <r>
    <x v="23"/>
    <s v="CITY OF LAKE OSWEGO URBAN RENEWAL"/>
    <x v="3"/>
    <x v="34"/>
    <n v="-10.85"/>
    <n v="40"/>
    <s v="2017/11WK5"/>
    <n v="1618004590"/>
    <s v="DG"/>
    <d v="2017-12-07T00:00:00"/>
  </r>
  <r>
    <x v="23"/>
    <s v="CITY OF LAKE OSWEGO URBAN RENEWAL"/>
    <x v="3"/>
    <x v="34"/>
    <n v="-19.09"/>
    <n v="40"/>
    <s v="2017/12"/>
    <n v="1618005280"/>
    <s v="DG"/>
    <d v="2018-01-05T00:00:00"/>
  </r>
  <r>
    <x v="23"/>
    <s v="CITY OF LAKE OSWEGO URBAN RENEWAL"/>
    <x v="3"/>
    <x v="34"/>
    <n v="-27.58"/>
    <n v="40"/>
    <s v="2018/01"/>
    <n v="1618005858"/>
    <s v="DG"/>
    <d v="2018-02-05T00:00:00"/>
  </r>
  <r>
    <x v="23"/>
    <s v="CITY OF LAKE OSWEGO URBAN RENEWAL"/>
    <x v="3"/>
    <x v="34"/>
    <n v="-11.01"/>
    <n v="40"/>
    <s v="2018/02"/>
    <n v="1618006457"/>
    <s v="DG"/>
    <d v="2018-03-05T00:00:00"/>
  </r>
  <r>
    <x v="23"/>
    <s v="CITY OF LAKE OSWEGO URBAN RENEWAL"/>
    <x v="3"/>
    <x v="34"/>
    <n v="27.47"/>
    <n v="50"/>
    <s v="2018/05"/>
    <n v="1818039860"/>
    <s v="DR"/>
    <d v="2018-06-04T00:00:00"/>
  </r>
  <r>
    <x v="23"/>
    <s v="CITY OF LAKE OSWEGO URBAN RENEWAL"/>
    <x v="3"/>
    <x v="34"/>
    <n v="-46.66"/>
    <n v="40"/>
    <s v="2017/07"/>
    <n v="1618000297"/>
    <s v="DG"/>
    <d v="2017-08-03T00:00:00"/>
  </r>
  <r>
    <x v="23"/>
    <s v="CITY OF LAKE OSWEGO URBAN RENEWAL"/>
    <x v="3"/>
    <x v="34"/>
    <n v="-11.05"/>
    <n v="40"/>
    <s v="2018/06"/>
    <n v="1618008820"/>
    <s v="DG"/>
    <d v="2018-06-30T00:00:00"/>
  </r>
  <r>
    <x v="23"/>
    <s v="CITY OF LAKE OSWEGO URBAN RENEWAL"/>
    <x v="3"/>
    <x v="34"/>
    <n v="11.05"/>
    <n v="50"/>
    <s v="2018/06"/>
    <n v="1618009191"/>
    <s v="DA"/>
    <d v="2018-06-30T00:00:00"/>
  </r>
  <r>
    <x v="23"/>
    <s v="CITY OF LAKE OSWEGO URBAN RENEWAL"/>
    <x v="3"/>
    <x v="35"/>
    <n v="-134.88999999999999"/>
    <n v="40"/>
    <s v="2018/06"/>
    <n v="1618009553"/>
    <s v="DG"/>
    <d v="2018-06-30T00:00:00"/>
  </r>
  <r>
    <x v="23"/>
    <s v="CITY OF LAKE OSWEGO URBAN RENEWAL"/>
    <x v="3"/>
    <x v="35"/>
    <n v="-747.53"/>
    <n v="40"/>
    <s v="2018/05"/>
    <n v="1618008322"/>
    <s v="DG"/>
    <d v="2018-06-04T00:00:00"/>
  </r>
  <r>
    <x v="23"/>
    <s v="CITY OF LAKE OSWEGO URBAN RENEWAL"/>
    <x v="3"/>
    <x v="35"/>
    <n v="-86.52"/>
    <n v="40"/>
    <s v="2018/04"/>
    <n v="1618007701"/>
    <s v="DG"/>
    <d v="2018-05-04T00:00:00"/>
  </r>
  <r>
    <x v="23"/>
    <s v="CITY OF LAKE OSWEGO URBAN RENEWAL"/>
    <x v="3"/>
    <x v="35"/>
    <n v="-84.75"/>
    <n v="40"/>
    <s v="2018/03"/>
    <n v="1618007058"/>
    <s v="DG"/>
    <d v="2018-04-03T00:00:00"/>
  </r>
  <r>
    <x v="23"/>
    <s v="CITY OF LAKE OSWEGO URBAN RENEWAL"/>
    <x v="3"/>
    <x v="35"/>
    <n v="-2998.72"/>
    <n v="40"/>
    <s v="2017/10"/>
    <n v="1618002280"/>
    <s v="DG"/>
    <d v="2017-11-06T00:00:00"/>
  </r>
  <r>
    <x v="23"/>
    <s v="CITY OF LAKE OSWEGO URBAN RENEWAL"/>
    <x v="3"/>
    <x v="35"/>
    <n v="-2384.71"/>
    <n v="40"/>
    <s v="2017/11WK1"/>
    <n v="1618002834"/>
    <s v="DG"/>
    <d v="2017-11-09T00:00:00"/>
  </r>
  <r>
    <x v="23"/>
    <s v="CITY OF LAKE OSWEGO URBAN RENEWAL"/>
    <x v="3"/>
    <x v="35"/>
    <n v="-15133.82"/>
    <n v="40"/>
    <s v="2017/11WK2"/>
    <n v="1618003224"/>
    <s v="DG"/>
    <d v="2017-11-16T00:00:00"/>
  </r>
  <r>
    <x v="23"/>
    <s v="CITY OF LAKE OSWEGO URBAN RENEWAL"/>
    <x v="3"/>
    <x v="35"/>
    <n v="-8547.61"/>
    <n v="40"/>
    <s v="2017/11WK3"/>
    <n v="1618003700"/>
    <s v="DG"/>
    <d v="2017-11-24T00:00:00"/>
  </r>
  <r>
    <x v="23"/>
    <s v="CITY OF LAKE OSWEGO URBAN RENEWAL"/>
    <x v="3"/>
    <x v="35"/>
    <n v="-2081.58"/>
    <n v="40"/>
    <s v="2017/11WK4"/>
    <n v="1618004093"/>
    <s v="DG"/>
    <d v="2017-11-30T00:00:00"/>
  </r>
  <r>
    <x v="23"/>
    <s v="CITY OF LAKE OSWEGO URBAN RENEWAL"/>
    <x v="3"/>
    <x v="35"/>
    <n v="-1395.24"/>
    <n v="40"/>
    <s v="2017/11WK5"/>
    <n v="1618004590"/>
    <s v="DG"/>
    <d v="2017-12-07T00:00:00"/>
  </r>
  <r>
    <x v="23"/>
    <s v="CITY OF LAKE OSWEGO URBAN RENEWAL"/>
    <x v="3"/>
    <x v="35"/>
    <n v="-406.41"/>
    <n v="40"/>
    <s v="2017/12"/>
    <n v="1618005280"/>
    <s v="DG"/>
    <d v="2018-01-05T00:00:00"/>
  </r>
  <r>
    <x v="23"/>
    <s v="CITY OF LAKE OSWEGO URBAN RENEWAL"/>
    <x v="3"/>
    <x v="35"/>
    <n v="-221.63"/>
    <n v="40"/>
    <s v="2018/01"/>
    <n v="1618005858"/>
    <s v="DG"/>
    <d v="2018-02-05T00:00:00"/>
  </r>
  <r>
    <x v="23"/>
    <s v="CITY OF LAKE OSWEGO URBAN RENEWAL"/>
    <x v="3"/>
    <x v="35"/>
    <n v="-832.02"/>
    <n v="40"/>
    <s v="2018/02"/>
    <n v="1618006457"/>
    <s v="DG"/>
    <d v="2018-03-05T00:00:00"/>
  </r>
  <r>
    <x v="23"/>
    <s v="CITY OF LAKE OSWEGO URBAN RENEWAL"/>
    <x v="3"/>
    <x v="35"/>
    <n v="-134.88999999999999"/>
    <n v="40"/>
    <s v="2018/06"/>
    <n v="1618008820"/>
    <s v="DG"/>
    <d v="2018-06-30T00:00:00"/>
  </r>
  <r>
    <x v="23"/>
    <s v="CITY OF LAKE OSWEGO URBAN RENEWAL"/>
    <x v="3"/>
    <x v="35"/>
    <n v="134.88999999999999"/>
    <n v="50"/>
    <s v="2018/06"/>
    <n v="1618009191"/>
    <s v="DA"/>
    <d v="2018-06-30T00:00:00"/>
  </r>
  <r>
    <x v="24"/>
    <s v="CITY OF LAKE OSWEGO UR SPECIAL LEVY"/>
    <x v="3"/>
    <x v="16"/>
    <n v="-0.13"/>
    <n v="40"/>
    <s v="2017/08"/>
    <n v="1618000877"/>
    <s v="DG"/>
    <d v="2017-09-06T00:00:00"/>
  </r>
  <r>
    <x v="24"/>
    <s v="CITY OF LAKE OSWEGO UR SPECIAL LEVY"/>
    <x v="3"/>
    <x v="16"/>
    <n v="-0.03"/>
    <n v="40"/>
    <s v="2017/07"/>
    <n v="1618000298"/>
    <s v="DG"/>
    <d v="2017-08-03T00:00:00"/>
  </r>
  <r>
    <x v="25"/>
    <s v="CITY OF LAKE OSWEGO CANCEL &amp; OMIT"/>
    <x v="3"/>
    <x v="24"/>
    <n v="-0.01"/>
    <n v="40"/>
    <s v="2018/03"/>
    <n v="1618007059"/>
    <s v="DG"/>
    <d v="2018-04-03T00:00:00"/>
  </r>
  <r>
    <x v="25"/>
    <s v="CITY OF LAKE OSWEGO CANCEL &amp; OMIT"/>
    <x v="3"/>
    <x v="24"/>
    <n v="-0.02"/>
    <n v="40"/>
    <s v="2018/02"/>
    <n v="1618006458"/>
    <s v="DG"/>
    <d v="2018-03-05T00:00:00"/>
  </r>
  <r>
    <x v="25"/>
    <s v="CITY OF LAKE OSWEGO CANCEL &amp; OMIT"/>
    <x v="3"/>
    <x v="24"/>
    <n v="-0.01"/>
    <n v="40"/>
    <s v="2017/10"/>
    <n v="1618002281"/>
    <s v="DG"/>
    <d v="2017-11-06T00:00:00"/>
  </r>
  <r>
    <x v="25"/>
    <s v="CITY OF LAKE OSWEGO CANCEL &amp; OMIT"/>
    <x v="3"/>
    <x v="24"/>
    <n v="-0.02"/>
    <n v="40"/>
    <s v="2017/09"/>
    <n v="1618001418"/>
    <s v="DG"/>
    <d v="2017-10-05T00:00:00"/>
  </r>
  <r>
    <x v="25"/>
    <s v="CITY OF LAKE OSWEGO CANCEL &amp; OMIT"/>
    <x v="3"/>
    <x v="24"/>
    <n v="-0.01"/>
    <n v="40"/>
    <s v="2017/08"/>
    <n v="1618000878"/>
    <s v="DG"/>
    <d v="2017-09-06T00:00:00"/>
  </r>
  <r>
    <x v="25"/>
    <s v="CITY OF LAKE OSWEGO CANCEL &amp; OMIT"/>
    <x v="3"/>
    <x v="27"/>
    <n v="0.01"/>
    <n v="50"/>
    <s v="2017/11WK3"/>
    <n v="1818012577"/>
    <s v="DR"/>
    <d v="2017-11-24T00:00:00"/>
  </r>
  <r>
    <x v="25"/>
    <s v="CITY OF LAKE OSWEGO CANCEL &amp; OMIT"/>
    <x v="3"/>
    <x v="27"/>
    <n v="-0.01"/>
    <n v="40"/>
    <s v="2018/06"/>
    <n v="1618009554"/>
    <s v="DG"/>
    <d v="2018-06-30T00:00:00"/>
  </r>
  <r>
    <x v="25"/>
    <s v="CITY OF LAKE OSWEGO CANCEL &amp; OMIT"/>
    <x v="3"/>
    <x v="27"/>
    <n v="-0.03"/>
    <n v="40"/>
    <s v="2018/04"/>
    <n v="1618007702"/>
    <s v="DG"/>
    <d v="2018-05-04T00:00:00"/>
  </r>
  <r>
    <x v="25"/>
    <s v="CITY OF LAKE OSWEGO CANCEL &amp; OMIT"/>
    <x v="3"/>
    <x v="27"/>
    <n v="-0.01"/>
    <n v="40"/>
    <s v="2018/03"/>
    <n v="1618007059"/>
    <s v="DG"/>
    <d v="2018-04-03T00:00:00"/>
  </r>
  <r>
    <x v="25"/>
    <s v="CITY OF LAKE OSWEGO CANCEL &amp; OMIT"/>
    <x v="3"/>
    <x v="27"/>
    <n v="-0.02"/>
    <n v="40"/>
    <s v="2018/02"/>
    <n v="1618006458"/>
    <s v="DG"/>
    <d v="2018-03-05T00:00:00"/>
  </r>
  <r>
    <x v="25"/>
    <s v="CITY OF LAKE OSWEGO CANCEL &amp; OMIT"/>
    <x v="3"/>
    <x v="27"/>
    <n v="-0.08"/>
    <n v="40"/>
    <s v="2018/01"/>
    <n v="1618005859"/>
    <s v="DG"/>
    <d v="2018-02-05T00:00:00"/>
  </r>
  <r>
    <x v="25"/>
    <s v="CITY OF LAKE OSWEGO CANCEL &amp; OMIT"/>
    <x v="3"/>
    <x v="27"/>
    <n v="-0.02"/>
    <n v="40"/>
    <s v="2017/12"/>
    <n v="1618005281"/>
    <s v="DG"/>
    <d v="2018-01-05T00:00:00"/>
  </r>
  <r>
    <x v="25"/>
    <s v="CITY OF LAKE OSWEGO CANCEL &amp; OMIT"/>
    <x v="3"/>
    <x v="27"/>
    <n v="-0.02"/>
    <n v="40"/>
    <s v="2017/11WK1"/>
    <n v="1618002835"/>
    <s v="DG"/>
    <d v="2017-11-09T00:00:00"/>
  </r>
  <r>
    <x v="25"/>
    <s v="CITY OF LAKE OSWEGO CANCEL &amp; OMIT"/>
    <x v="3"/>
    <x v="27"/>
    <n v="-0.02"/>
    <n v="40"/>
    <s v="2017/10"/>
    <n v="1618002281"/>
    <s v="DG"/>
    <d v="2017-11-06T00:00:00"/>
  </r>
  <r>
    <x v="25"/>
    <s v="CITY OF LAKE OSWEGO CANCEL &amp; OMIT"/>
    <x v="3"/>
    <x v="27"/>
    <n v="-0.03"/>
    <n v="40"/>
    <s v="2017/09"/>
    <n v="1618001418"/>
    <s v="DG"/>
    <d v="2017-10-05T00:00:00"/>
  </r>
  <r>
    <x v="25"/>
    <s v="CITY OF LAKE OSWEGO CANCEL &amp; OMIT"/>
    <x v="3"/>
    <x v="27"/>
    <n v="-0.01"/>
    <n v="40"/>
    <s v="2017/08"/>
    <n v="1618000878"/>
    <s v="DG"/>
    <d v="2017-09-06T00:00:00"/>
  </r>
  <r>
    <x v="25"/>
    <s v="CITY OF LAKE OSWEGO CANCEL &amp; OMIT"/>
    <x v="3"/>
    <x v="27"/>
    <n v="0.01"/>
    <n v="50"/>
    <s v="2018/06"/>
    <n v="1618009192"/>
    <s v="DA"/>
    <d v="2018-06-30T00:00:00"/>
  </r>
  <r>
    <x v="25"/>
    <s v="CITY OF LAKE OSWEGO CANCEL &amp; OMIT"/>
    <x v="3"/>
    <x v="27"/>
    <n v="-0.01"/>
    <n v="40"/>
    <s v="2018/06"/>
    <n v="1618008821"/>
    <s v="DG"/>
    <d v="2018-06-30T00:00:00"/>
  </r>
  <r>
    <x v="25"/>
    <s v="CITY OF LAKE OSWEGO CANCEL &amp; OMIT"/>
    <x v="3"/>
    <x v="28"/>
    <n v="-0.01"/>
    <n v="40"/>
    <s v="2018/03"/>
    <n v="1618007059"/>
    <s v="DG"/>
    <d v="2018-04-03T00:00:00"/>
  </r>
  <r>
    <x v="25"/>
    <s v="CITY OF LAKE OSWEGO CANCEL &amp; OMIT"/>
    <x v="3"/>
    <x v="29"/>
    <n v="-0.01"/>
    <n v="40"/>
    <s v="2017/10"/>
    <n v="1618002281"/>
    <s v="DG"/>
    <d v="2017-11-06T00:00:00"/>
  </r>
  <r>
    <x v="25"/>
    <s v="CITY OF LAKE OSWEGO CANCEL &amp; OMIT"/>
    <x v="3"/>
    <x v="31"/>
    <n v="-0.01"/>
    <n v="40"/>
    <s v="2017/09"/>
    <n v="1618001418"/>
    <s v="DG"/>
    <d v="2017-10-05T00:00:00"/>
  </r>
  <r>
    <x v="25"/>
    <s v="CITY OF LAKE OSWEGO CANCEL &amp; OMIT"/>
    <x v="3"/>
    <x v="31"/>
    <n v="-0.03"/>
    <n v="40"/>
    <s v="2017/08"/>
    <n v="1618000878"/>
    <s v="DG"/>
    <d v="2017-09-06T00:00:00"/>
  </r>
  <r>
    <x v="25"/>
    <s v="CITY OF LAKE OSWEGO CANCEL &amp; OMIT"/>
    <x v="3"/>
    <x v="31"/>
    <n v="-0.04"/>
    <n v="40"/>
    <s v="2017/07"/>
    <n v="1618000299"/>
    <s v="DG"/>
    <d v="2017-08-03T00:00:00"/>
  </r>
  <r>
    <x v="25"/>
    <s v="CITY OF LAKE OSWEGO CANCEL &amp; OMIT"/>
    <x v="3"/>
    <x v="33"/>
    <n v="-0.02"/>
    <n v="40"/>
    <s v="2018/06"/>
    <n v="1618009554"/>
    <s v="DG"/>
    <d v="2018-06-30T00:00:00"/>
  </r>
  <r>
    <x v="25"/>
    <s v="CITY OF LAKE OSWEGO CANCEL &amp; OMIT"/>
    <x v="3"/>
    <x v="33"/>
    <n v="-0.01"/>
    <n v="40"/>
    <s v="2018/05"/>
    <n v="1618008323"/>
    <s v="DG"/>
    <d v="2018-06-04T00:00:00"/>
  </r>
  <r>
    <x v="25"/>
    <s v="CITY OF LAKE OSWEGO CANCEL &amp; OMIT"/>
    <x v="3"/>
    <x v="33"/>
    <n v="-0.01"/>
    <n v="40"/>
    <s v="2018/04"/>
    <n v="1618007702"/>
    <s v="DG"/>
    <d v="2018-05-04T00:00:00"/>
  </r>
  <r>
    <x v="25"/>
    <s v="CITY OF LAKE OSWEGO CANCEL &amp; OMIT"/>
    <x v="3"/>
    <x v="33"/>
    <n v="-0.01"/>
    <n v="40"/>
    <s v="2018/03"/>
    <n v="1618007059"/>
    <s v="DG"/>
    <d v="2018-04-03T00:00:00"/>
  </r>
  <r>
    <x v="25"/>
    <s v="CITY OF LAKE OSWEGO CANCEL &amp; OMIT"/>
    <x v="3"/>
    <x v="33"/>
    <n v="-0.01"/>
    <n v="40"/>
    <s v="2018/02"/>
    <n v="1618006458"/>
    <s v="DG"/>
    <d v="2018-03-05T00:00:00"/>
  </r>
  <r>
    <x v="25"/>
    <s v="CITY OF LAKE OSWEGO CANCEL &amp; OMIT"/>
    <x v="3"/>
    <x v="33"/>
    <n v="-0.02"/>
    <n v="40"/>
    <s v="2018/01"/>
    <n v="1618005859"/>
    <s v="DG"/>
    <d v="2018-02-05T00:00:00"/>
  </r>
  <r>
    <x v="25"/>
    <s v="CITY OF LAKE OSWEGO CANCEL &amp; OMIT"/>
    <x v="3"/>
    <x v="33"/>
    <n v="-0.02"/>
    <n v="40"/>
    <s v="2017/12"/>
    <n v="1618005281"/>
    <s v="DG"/>
    <d v="2018-01-05T00:00:00"/>
  </r>
  <r>
    <x v="25"/>
    <s v="CITY OF LAKE OSWEGO CANCEL &amp; OMIT"/>
    <x v="3"/>
    <x v="33"/>
    <n v="-0.01"/>
    <n v="40"/>
    <s v="2017/11WK5"/>
    <n v="1618004591"/>
    <s v="DG"/>
    <d v="2017-12-07T00:00:00"/>
  </r>
  <r>
    <x v="25"/>
    <s v="CITY OF LAKE OSWEGO CANCEL &amp; OMIT"/>
    <x v="3"/>
    <x v="33"/>
    <n v="-0.01"/>
    <n v="40"/>
    <s v="2017/11WK4"/>
    <n v="1618004094"/>
    <s v="DG"/>
    <d v="2017-11-30T00:00:00"/>
  </r>
  <r>
    <x v="25"/>
    <s v="CITY OF LAKE OSWEGO CANCEL &amp; OMIT"/>
    <x v="3"/>
    <x v="33"/>
    <n v="-0.01"/>
    <n v="40"/>
    <s v="2017/11WK3"/>
    <n v="1618003701"/>
    <s v="DG"/>
    <d v="2017-11-24T00:00:00"/>
  </r>
  <r>
    <x v="25"/>
    <s v="CITY OF LAKE OSWEGO CANCEL &amp; OMIT"/>
    <x v="3"/>
    <x v="33"/>
    <n v="-0.02"/>
    <n v="40"/>
    <s v="2017/10"/>
    <n v="1618002281"/>
    <s v="DG"/>
    <d v="2017-11-06T00:00:00"/>
  </r>
  <r>
    <x v="25"/>
    <s v="CITY OF LAKE OSWEGO CANCEL &amp; OMIT"/>
    <x v="3"/>
    <x v="33"/>
    <n v="-0.02"/>
    <n v="40"/>
    <s v="2017/09"/>
    <n v="1618001418"/>
    <s v="DG"/>
    <d v="2017-10-05T00:00:00"/>
  </r>
  <r>
    <x v="25"/>
    <s v="CITY OF LAKE OSWEGO CANCEL &amp; OMIT"/>
    <x v="3"/>
    <x v="33"/>
    <n v="-0.03"/>
    <n v="40"/>
    <s v="2017/08"/>
    <n v="1618000878"/>
    <s v="DG"/>
    <d v="2017-09-06T00:00:00"/>
  </r>
  <r>
    <x v="25"/>
    <s v="CITY OF LAKE OSWEGO CANCEL &amp; OMIT"/>
    <x v="3"/>
    <x v="33"/>
    <n v="-0.03"/>
    <n v="40"/>
    <s v="2017/07"/>
    <n v="1618000299"/>
    <s v="DG"/>
    <d v="2017-08-03T00:00:00"/>
  </r>
  <r>
    <x v="25"/>
    <s v="CITY OF LAKE OSWEGO CANCEL &amp; OMIT"/>
    <x v="3"/>
    <x v="33"/>
    <n v="0.02"/>
    <n v="50"/>
    <s v="2018/06"/>
    <n v="1618009192"/>
    <s v="DA"/>
    <d v="2018-06-30T00:00:00"/>
  </r>
  <r>
    <x v="25"/>
    <s v="CITY OF LAKE OSWEGO CANCEL &amp; OMIT"/>
    <x v="3"/>
    <x v="33"/>
    <n v="-0.02"/>
    <n v="40"/>
    <s v="2018/06"/>
    <n v="1618008821"/>
    <s v="DG"/>
    <d v="2018-06-30T00:00:00"/>
  </r>
  <r>
    <x v="25"/>
    <s v="CITY OF LAKE OSWEGO CANCEL &amp; OMIT"/>
    <x v="3"/>
    <x v="34"/>
    <n v="-0.03"/>
    <n v="40"/>
    <s v="2018/06"/>
    <n v="1618009554"/>
    <s v="DG"/>
    <d v="2018-06-30T00:00:00"/>
  </r>
  <r>
    <x v="25"/>
    <s v="CITY OF LAKE OSWEGO CANCEL &amp; OMIT"/>
    <x v="3"/>
    <x v="34"/>
    <n v="-0.02"/>
    <n v="40"/>
    <s v="2018/04"/>
    <n v="1618007702"/>
    <s v="DG"/>
    <d v="2018-05-04T00:00:00"/>
  </r>
  <r>
    <x v="25"/>
    <s v="CITY OF LAKE OSWEGO CANCEL &amp; OMIT"/>
    <x v="3"/>
    <x v="34"/>
    <n v="-0.02"/>
    <n v="40"/>
    <s v="2018/03"/>
    <n v="1618007059"/>
    <s v="DG"/>
    <d v="2018-04-03T00:00:00"/>
  </r>
  <r>
    <x v="25"/>
    <s v="CITY OF LAKE OSWEGO CANCEL &amp; OMIT"/>
    <x v="3"/>
    <x v="34"/>
    <n v="-0.03"/>
    <n v="40"/>
    <s v="2018/02"/>
    <n v="1618006458"/>
    <s v="DG"/>
    <d v="2018-03-05T00:00:00"/>
  </r>
  <r>
    <x v="25"/>
    <s v="CITY OF LAKE OSWEGO CANCEL &amp; OMIT"/>
    <x v="3"/>
    <x v="34"/>
    <n v="-7.0000000000000007E-2"/>
    <n v="40"/>
    <s v="2018/01"/>
    <n v="1618005859"/>
    <s v="DG"/>
    <d v="2018-02-05T00:00:00"/>
  </r>
  <r>
    <x v="25"/>
    <s v="CITY OF LAKE OSWEGO CANCEL &amp; OMIT"/>
    <x v="3"/>
    <x v="34"/>
    <n v="-0.05"/>
    <n v="40"/>
    <s v="2017/12"/>
    <n v="1618005281"/>
    <s v="DG"/>
    <d v="2018-01-05T00:00:00"/>
  </r>
  <r>
    <x v="25"/>
    <s v="CITY OF LAKE OSWEGO CANCEL &amp; OMIT"/>
    <x v="3"/>
    <x v="34"/>
    <n v="-0.03"/>
    <n v="40"/>
    <s v="2017/11WK5"/>
    <n v="1618004591"/>
    <s v="DG"/>
    <d v="2017-12-07T00:00:00"/>
  </r>
  <r>
    <x v="25"/>
    <s v="CITY OF LAKE OSWEGO CANCEL &amp; OMIT"/>
    <x v="3"/>
    <x v="34"/>
    <n v="-0.02"/>
    <n v="40"/>
    <s v="2017/11WK4"/>
    <n v="1618004094"/>
    <s v="DG"/>
    <d v="2017-11-30T00:00:00"/>
  </r>
  <r>
    <x v="25"/>
    <s v="CITY OF LAKE OSWEGO CANCEL &amp; OMIT"/>
    <x v="3"/>
    <x v="34"/>
    <n v="-0.03"/>
    <n v="40"/>
    <s v="2017/11WK3"/>
    <n v="1618003701"/>
    <s v="DG"/>
    <d v="2017-11-24T00:00:00"/>
  </r>
  <r>
    <x v="25"/>
    <s v="CITY OF LAKE OSWEGO CANCEL &amp; OMIT"/>
    <x v="3"/>
    <x v="34"/>
    <n v="-0.02"/>
    <n v="40"/>
    <s v="2017/11WK2"/>
    <n v="1618003225"/>
    <s v="DG"/>
    <d v="2017-11-16T00:00:00"/>
  </r>
  <r>
    <x v="25"/>
    <s v="CITY OF LAKE OSWEGO CANCEL &amp; OMIT"/>
    <x v="3"/>
    <x v="34"/>
    <n v="-0.01"/>
    <n v="40"/>
    <s v="2017/11WK1"/>
    <n v="1618002835"/>
    <s v="DG"/>
    <d v="2017-11-09T00:00:00"/>
  </r>
  <r>
    <x v="25"/>
    <s v="CITY OF LAKE OSWEGO CANCEL &amp; OMIT"/>
    <x v="3"/>
    <x v="34"/>
    <n v="-0.06"/>
    <n v="40"/>
    <s v="2017/10"/>
    <n v="1618002281"/>
    <s v="DG"/>
    <d v="2017-11-06T00:00:00"/>
  </r>
  <r>
    <x v="25"/>
    <s v="CITY OF LAKE OSWEGO CANCEL &amp; OMIT"/>
    <x v="3"/>
    <x v="34"/>
    <n v="-7.0000000000000007E-2"/>
    <n v="40"/>
    <s v="2017/09"/>
    <n v="1618001418"/>
    <s v="DG"/>
    <d v="2017-10-05T00:00:00"/>
  </r>
  <r>
    <x v="25"/>
    <s v="CITY OF LAKE OSWEGO CANCEL &amp; OMIT"/>
    <x v="3"/>
    <x v="34"/>
    <n v="-0.11"/>
    <n v="40"/>
    <s v="2017/08"/>
    <n v="1618000878"/>
    <s v="DG"/>
    <d v="2017-09-06T00:00:00"/>
  </r>
  <r>
    <x v="25"/>
    <s v="CITY OF LAKE OSWEGO CANCEL &amp; OMIT"/>
    <x v="3"/>
    <x v="34"/>
    <n v="-0.12"/>
    <n v="40"/>
    <s v="2017/07"/>
    <n v="1618000299"/>
    <s v="DG"/>
    <d v="2017-08-03T00:00:00"/>
  </r>
  <r>
    <x v="25"/>
    <s v="CITY OF LAKE OSWEGO CANCEL &amp; OMIT"/>
    <x v="3"/>
    <x v="34"/>
    <n v="0.06"/>
    <n v="50"/>
    <s v="2018/05"/>
    <n v="1818039861"/>
    <s v="DR"/>
    <d v="2018-06-04T00:00:00"/>
  </r>
  <r>
    <x v="25"/>
    <s v="CITY OF LAKE OSWEGO CANCEL &amp; OMIT"/>
    <x v="3"/>
    <x v="34"/>
    <n v="0.03"/>
    <n v="50"/>
    <s v="2018/06"/>
    <n v="1618009192"/>
    <s v="DA"/>
    <d v="2018-06-30T00:00:00"/>
  </r>
  <r>
    <x v="25"/>
    <s v="CITY OF LAKE OSWEGO CANCEL &amp; OMIT"/>
    <x v="3"/>
    <x v="34"/>
    <n v="-0.03"/>
    <n v="40"/>
    <s v="2018/06"/>
    <n v="1618008821"/>
    <s v="DG"/>
    <d v="2018-06-30T00:00:00"/>
  </r>
  <r>
    <x v="26"/>
    <s v="CITY OF MAYWOOD PARK"/>
    <x v="3"/>
    <x v="28"/>
    <n v="0.04"/>
    <n v="50"/>
    <s v="2017/11WK3"/>
    <n v="1818012578"/>
    <s v="DR"/>
    <d v="2017-11-24T00:00:00"/>
  </r>
  <r>
    <x v="26"/>
    <s v="CITY OF MAYWOOD PARK"/>
    <x v="3"/>
    <x v="28"/>
    <n v="-0.04"/>
    <n v="40"/>
    <s v="2018/06"/>
    <n v="1618009555"/>
    <s v="DG"/>
    <d v="2018-06-30T00:00:00"/>
  </r>
  <r>
    <x v="26"/>
    <s v="CITY OF MAYWOOD PARK"/>
    <x v="3"/>
    <x v="28"/>
    <n v="-0.02"/>
    <n v="40"/>
    <s v="2018/05"/>
    <n v="1618008324"/>
    <s v="DG"/>
    <d v="2018-06-04T00:00:00"/>
  </r>
  <r>
    <x v="26"/>
    <s v="CITY OF MAYWOOD PARK"/>
    <x v="3"/>
    <x v="28"/>
    <n v="-0.19"/>
    <n v="40"/>
    <s v="2018/04"/>
    <n v="1618007703"/>
    <s v="DG"/>
    <d v="2018-05-04T00:00:00"/>
  </r>
  <r>
    <x v="26"/>
    <s v="CITY OF MAYWOOD PARK"/>
    <x v="3"/>
    <x v="28"/>
    <n v="-0.06"/>
    <n v="40"/>
    <s v="2017/08"/>
    <n v="1618000879"/>
    <s v="DG"/>
    <d v="2017-09-06T00:00:00"/>
  </r>
  <r>
    <x v="26"/>
    <s v="CITY OF MAYWOOD PARK"/>
    <x v="3"/>
    <x v="28"/>
    <n v="-0.1"/>
    <n v="40"/>
    <s v="2017/10"/>
    <n v="1618002282"/>
    <s v="DG"/>
    <d v="2017-11-06T00:00:00"/>
  </r>
  <r>
    <x v="26"/>
    <s v="CITY OF MAYWOOD PARK"/>
    <x v="3"/>
    <x v="28"/>
    <n v="-0.16"/>
    <n v="40"/>
    <s v="2017/09"/>
    <n v="1618001419"/>
    <s v="DG"/>
    <d v="2017-10-05T00:00:00"/>
  </r>
  <r>
    <x v="26"/>
    <s v="CITY OF MAYWOOD PARK"/>
    <x v="3"/>
    <x v="28"/>
    <n v="-0.14000000000000001"/>
    <n v="40"/>
    <s v="2017/07"/>
    <n v="1618000300"/>
    <s v="DG"/>
    <d v="2017-08-03T00:00:00"/>
  </r>
  <r>
    <x v="26"/>
    <s v="CITY OF MAYWOOD PARK"/>
    <x v="3"/>
    <x v="28"/>
    <n v="-0.69"/>
    <n v="40"/>
    <s v="2018/03"/>
    <n v="1618007060"/>
    <s v="DG"/>
    <d v="2018-04-03T00:00:00"/>
  </r>
  <r>
    <x v="26"/>
    <s v="CITY OF MAYWOOD PARK"/>
    <x v="3"/>
    <x v="28"/>
    <n v="-0.2"/>
    <n v="40"/>
    <s v="2018/02"/>
    <n v="1618006459"/>
    <s v="DG"/>
    <d v="2018-03-05T00:00:00"/>
  </r>
  <r>
    <x v="26"/>
    <s v="CITY OF MAYWOOD PARK"/>
    <x v="3"/>
    <x v="28"/>
    <n v="-0.63"/>
    <n v="40"/>
    <s v="2018/01"/>
    <n v="1618005860"/>
    <s v="DG"/>
    <d v="2018-02-05T00:00:00"/>
  </r>
  <r>
    <x v="26"/>
    <s v="CITY OF MAYWOOD PARK"/>
    <x v="3"/>
    <x v="28"/>
    <n v="-0.08"/>
    <n v="40"/>
    <s v="2017/12"/>
    <n v="1618005282"/>
    <s v="DG"/>
    <d v="2018-01-05T00:00:00"/>
  </r>
  <r>
    <x v="26"/>
    <s v="CITY OF MAYWOOD PARK"/>
    <x v="3"/>
    <x v="28"/>
    <n v="-0.04"/>
    <n v="40"/>
    <s v="2017/11WK1"/>
    <n v="1618002836"/>
    <s v="DG"/>
    <d v="2017-11-09T00:00:00"/>
  </r>
  <r>
    <x v="26"/>
    <s v="CITY OF MAYWOOD PARK"/>
    <x v="3"/>
    <x v="28"/>
    <n v="0.04"/>
    <n v="50"/>
    <s v="2018/06"/>
    <n v="1618009193"/>
    <s v="DA"/>
    <d v="2018-06-30T00:00:00"/>
  </r>
  <r>
    <x v="26"/>
    <s v="CITY OF MAYWOOD PARK"/>
    <x v="3"/>
    <x v="28"/>
    <n v="-0.04"/>
    <n v="40"/>
    <s v="2018/06"/>
    <n v="1618008822"/>
    <s v="DG"/>
    <d v="2018-06-30T00:00:00"/>
  </r>
  <r>
    <x v="26"/>
    <s v="CITY OF MAYWOOD PARK"/>
    <x v="3"/>
    <x v="29"/>
    <n v="-0.27"/>
    <n v="40"/>
    <s v="2018/06"/>
    <n v="1618009555"/>
    <s v="DG"/>
    <d v="2018-06-30T00:00:00"/>
  </r>
  <r>
    <x v="26"/>
    <s v="CITY OF MAYWOOD PARK"/>
    <x v="3"/>
    <x v="29"/>
    <n v="-0.92"/>
    <n v="40"/>
    <s v="2017/08"/>
    <n v="1618000879"/>
    <s v="DG"/>
    <d v="2017-09-06T00:00:00"/>
  </r>
  <r>
    <x v="26"/>
    <s v="CITY OF MAYWOOD PARK"/>
    <x v="3"/>
    <x v="29"/>
    <n v="0.14000000000000001"/>
    <n v="50"/>
    <s v="2018/04"/>
    <n v="1818027184"/>
    <s v="DR"/>
    <d v="2018-05-04T00:00:00"/>
  </r>
  <r>
    <x v="26"/>
    <s v="CITY OF MAYWOOD PARK"/>
    <x v="3"/>
    <x v="29"/>
    <n v="-3.26"/>
    <n v="40"/>
    <s v="2017/10"/>
    <n v="1618002282"/>
    <s v="DG"/>
    <d v="2017-11-06T00:00:00"/>
  </r>
  <r>
    <x v="26"/>
    <s v="CITY OF MAYWOOD PARK"/>
    <x v="3"/>
    <x v="29"/>
    <n v="-0.55000000000000004"/>
    <n v="40"/>
    <s v="2017/09"/>
    <n v="1618001419"/>
    <s v="DG"/>
    <d v="2017-10-05T00:00:00"/>
  </r>
  <r>
    <x v="26"/>
    <s v="CITY OF MAYWOOD PARK"/>
    <x v="3"/>
    <x v="29"/>
    <n v="-0.71"/>
    <n v="40"/>
    <s v="2017/07"/>
    <n v="1618000300"/>
    <s v="DG"/>
    <d v="2017-08-03T00:00:00"/>
  </r>
  <r>
    <x v="26"/>
    <s v="CITY OF MAYWOOD PARK"/>
    <x v="3"/>
    <x v="29"/>
    <n v="-0.69"/>
    <n v="40"/>
    <s v="2018/03"/>
    <n v="1618007060"/>
    <s v="DG"/>
    <d v="2018-04-03T00:00:00"/>
  </r>
  <r>
    <x v="26"/>
    <s v="CITY OF MAYWOOD PARK"/>
    <x v="3"/>
    <x v="29"/>
    <n v="-0.36"/>
    <n v="40"/>
    <s v="2018/02"/>
    <n v="1618006459"/>
    <s v="DG"/>
    <d v="2018-03-05T00:00:00"/>
  </r>
  <r>
    <x v="26"/>
    <s v="CITY OF MAYWOOD PARK"/>
    <x v="3"/>
    <x v="29"/>
    <n v="-0.42"/>
    <n v="40"/>
    <s v="2018/01"/>
    <n v="1618005860"/>
    <s v="DG"/>
    <d v="2018-02-05T00:00:00"/>
  </r>
  <r>
    <x v="26"/>
    <s v="CITY OF MAYWOOD PARK"/>
    <x v="3"/>
    <x v="29"/>
    <n v="-0.1"/>
    <n v="40"/>
    <s v="2017/12"/>
    <n v="1618005282"/>
    <s v="DG"/>
    <d v="2018-01-05T00:00:00"/>
  </r>
  <r>
    <x v="26"/>
    <s v="CITY OF MAYWOOD PARK"/>
    <x v="3"/>
    <x v="29"/>
    <n v="-0.02"/>
    <n v="40"/>
    <s v="2017/11WK3"/>
    <n v="1618003702"/>
    <s v="DG"/>
    <d v="2017-11-24T00:00:00"/>
  </r>
  <r>
    <x v="26"/>
    <s v="CITY OF MAYWOOD PARK"/>
    <x v="3"/>
    <x v="29"/>
    <n v="0.27"/>
    <n v="50"/>
    <s v="2018/06"/>
    <n v="1618009193"/>
    <s v="DA"/>
    <d v="2018-06-30T00:00:00"/>
  </r>
  <r>
    <x v="26"/>
    <s v="CITY OF MAYWOOD PARK"/>
    <x v="3"/>
    <x v="29"/>
    <n v="-0.27"/>
    <n v="40"/>
    <s v="2018/06"/>
    <n v="1618008822"/>
    <s v="DG"/>
    <d v="2018-06-30T00:00:00"/>
  </r>
  <r>
    <x v="26"/>
    <s v="CITY OF MAYWOOD PARK"/>
    <x v="3"/>
    <x v="30"/>
    <n v="-0.17"/>
    <n v="40"/>
    <s v="2018/06"/>
    <n v="1618009555"/>
    <s v="DG"/>
    <d v="2018-06-30T00:00:00"/>
  </r>
  <r>
    <x v="26"/>
    <s v="CITY OF MAYWOOD PARK"/>
    <x v="3"/>
    <x v="30"/>
    <n v="-0.34"/>
    <n v="40"/>
    <s v="2018/05"/>
    <n v="1618008324"/>
    <s v="DG"/>
    <d v="2018-06-04T00:00:00"/>
  </r>
  <r>
    <x v="26"/>
    <s v="CITY OF MAYWOOD PARK"/>
    <x v="3"/>
    <x v="30"/>
    <n v="-0.05"/>
    <n v="40"/>
    <s v="2017/11WK4"/>
    <n v="1618004095"/>
    <s v="DG"/>
    <d v="2017-11-30T00:00:00"/>
  </r>
  <r>
    <x v="26"/>
    <s v="CITY OF MAYWOOD PARK"/>
    <x v="3"/>
    <x v="30"/>
    <n v="-0.02"/>
    <n v="40"/>
    <s v="2017/11WK2"/>
    <n v="1618003226"/>
    <s v="DG"/>
    <d v="2017-11-16T00:00:00"/>
  </r>
  <r>
    <x v="26"/>
    <s v="CITY OF MAYWOOD PARK"/>
    <x v="3"/>
    <x v="30"/>
    <n v="-1.66"/>
    <n v="40"/>
    <s v="2017/08"/>
    <n v="1618000879"/>
    <s v="DG"/>
    <d v="2017-09-06T00:00:00"/>
  </r>
  <r>
    <x v="26"/>
    <s v="CITY OF MAYWOOD PARK"/>
    <x v="3"/>
    <x v="30"/>
    <n v="0.05"/>
    <n v="50"/>
    <s v="2018/04"/>
    <n v="1818027184"/>
    <s v="DR"/>
    <d v="2018-05-04T00:00:00"/>
  </r>
  <r>
    <x v="26"/>
    <s v="CITY OF MAYWOOD PARK"/>
    <x v="3"/>
    <x v="30"/>
    <n v="-4.67"/>
    <n v="40"/>
    <s v="2017/10"/>
    <n v="1618002282"/>
    <s v="DG"/>
    <d v="2017-11-06T00:00:00"/>
  </r>
  <r>
    <x v="26"/>
    <s v="CITY OF MAYWOOD PARK"/>
    <x v="3"/>
    <x v="30"/>
    <n v="-1.1000000000000001"/>
    <n v="40"/>
    <s v="2017/09"/>
    <n v="1618001419"/>
    <s v="DG"/>
    <d v="2017-10-05T00:00:00"/>
  </r>
  <r>
    <x v="26"/>
    <s v="CITY OF MAYWOOD PARK"/>
    <x v="3"/>
    <x v="30"/>
    <n v="-1.28"/>
    <n v="40"/>
    <s v="2017/07"/>
    <n v="1618000300"/>
    <s v="DG"/>
    <d v="2017-08-03T00:00:00"/>
  </r>
  <r>
    <x v="26"/>
    <s v="CITY OF MAYWOOD PARK"/>
    <x v="3"/>
    <x v="30"/>
    <n v="-0.95"/>
    <n v="40"/>
    <s v="2018/03"/>
    <n v="1618007060"/>
    <s v="DG"/>
    <d v="2018-04-03T00:00:00"/>
  </r>
  <r>
    <x v="26"/>
    <s v="CITY OF MAYWOOD PARK"/>
    <x v="3"/>
    <x v="30"/>
    <n v="-0.25"/>
    <n v="40"/>
    <s v="2018/02"/>
    <n v="1618006459"/>
    <s v="DG"/>
    <d v="2018-03-05T00:00:00"/>
  </r>
  <r>
    <x v="26"/>
    <s v="CITY OF MAYWOOD PARK"/>
    <x v="3"/>
    <x v="30"/>
    <n v="-0.65"/>
    <n v="40"/>
    <s v="2018/01"/>
    <n v="1618005860"/>
    <s v="DG"/>
    <d v="2018-02-05T00:00:00"/>
  </r>
  <r>
    <x v="26"/>
    <s v="CITY OF MAYWOOD PARK"/>
    <x v="3"/>
    <x v="30"/>
    <n v="-0.72"/>
    <n v="40"/>
    <s v="2017/12"/>
    <n v="1618005282"/>
    <s v="DG"/>
    <d v="2018-01-05T00:00:00"/>
  </r>
  <r>
    <x v="26"/>
    <s v="CITY OF MAYWOOD PARK"/>
    <x v="3"/>
    <x v="30"/>
    <n v="-0.18"/>
    <n v="40"/>
    <s v="2017/11WK1"/>
    <n v="1618002836"/>
    <s v="DG"/>
    <d v="2017-11-09T00:00:00"/>
  </r>
  <r>
    <x v="26"/>
    <s v="CITY OF MAYWOOD PARK"/>
    <x v="3"/>
    <x v="30"/>
    <n v="-0.28999999999999998"/>
    <n v="40"/>
    <s v="2017/11WK5"/>
    <n v="1618004592"/>
    <s v="DG"/>
    <d v="2017-12-07T00:00:00"/>
  </r>
  <r>
    <x v="26"/>
    <s v="CITY OF MAYWOOD PARK"/>
    <x v="3"/>
    <x v="30"/>
    <n v="-0.02"/>
    <n v="40"/>
    <s v="2017/11WK3"/>
    <n v="1618003702"/>
    <s v="DG"/>
    <d v="2017-11-24T00:00:00"/>
  </r>
  <r>
    <x v="26"/>
    <s v="CITY OF MAYWOOD PARK"/>
    <x v="3"/>
    <x v="30"/>
    <n v="0.17"/>
    <n v="50"/>
    <s v="2018/06"/>
    <n v="1618009193"/>
    <s v="DA"/>
    <d v="2018-06-30T00:00:00"/>
  </r>
  <r>
    <x v="26"/>
    <s v="CITY OF MAYWOOD PARK"/>
    <x v="3"/>
    <x v="30"/>
    <n v="-0.17"/>
    <n v="40"/>
    <s v="2018/06"/>
    <n v="1618008822"/>
    <s v="DG"/>
    <d v="2018-06-30T00:00:00"/>
  </r>
  <r>
    <x v="26"/>
    <s v="CITY OF MAYWOOD PARK"/>
    <x v="3"/>
    <x v="32"/>
    <n v="-28.65"/>
    <n v="40"/>
    <s v="2018/06"/>
    <n v="1618009555"/>
    <s v="DG"/>
    <d v="2018-06-30T00:00:00"/>
  </r>
  <r>
    <x v="26"/>
    <s v="CITY OF MAYWOOD PARK"/>
    <x v="3"/>
    <x v="32"/>
    <n v="-20.9"/>
    <n v="40"/>
    <s v="2018/05"/>
    <n v="1618008324"/>
    <s v="DG"/>
    <d v="2018-06-04T00:00:00"/>
  </r>
  <r>
    <x v="26"/>
    <s v="CITY OF MAYWOOD PARK"/>
    <x v="3"/>
    <x v="32"/>
    <n v="-13.94"/>
    <n v="40"/>
    <s v="2018/04"/>
    <n v="1618007703"/>
    <s v="DG"/>
    <d v="2018-05-04T00:00:00"/>
  </r>
  <r>
    <x v="26"/>
    <s v="CITY OF MAYWOOD PARK"/>
    <x v="3"/>
    <x v="32"/>
    <n v="-3.49"/>
    <n v="40"/>
    <s v="2017/11WK4"/>
    <n v="1618004095"/>
    <s v="DG"/>
    <d v="2017-11-30T00:00:00"/>
  </r>
  <r>
    <x v="26"/>
    <s v="CITY OF MAYWOOD PARK"/>
    <x v="3"/>
    <x v="32"/>
    <n v="-3.48"/>
    <n v="40"/>
    <s v="2017/11WK2"/>
    <n v="1618003226"/>
    <s v="DG"/>
    <d v="2017-11-16T00:00:00"/>
  </r>
  <r>
    <x v="26"/>
    <s v="CITY OF MAYWOOD PARK"/>
    <x v="3"/>
    <x v="32"/>
    <n v="-12.27"/>
    <n v="40"/>
    <s v="2017/08"/>
    <n v="1618000879"/>
    <s v="DG"/>
    <d v="2017-09-06T00:00:00"/>
  </r>
  <r>
    <x v="26"/>
    <s v="CITY OF MAYWOOD PARK"/>
    <x v="3"/>
    <x v="32"/>
    <n v="-16.47"/>
    <n v="40"/>
    <s v="2017/10"/>
    <n v="1618002282"/>
    <s v="DG"/>
    <d v="2017-11-06T00:00:00"/>
  </r>
  <r>
    <x v="26"/>
    <s v="CITY OF MAYWOOD PARK"/>
    <x v="3"/>
    <x v="32"/>
    <n v="-10"/>
    <n v="40"/>
    <s v="2017/09"/>
    <n v="1618001419"/>
    <s v="DG"/>
    <d v="2017-10-05T00:00:00"/>
  </r>
  <r>
    <x v="26"/>
    <s v="CITY OF MAYWOOD PARK"/>
    <x v="3"/>
    <x v="32"/>
    <n v="-16.78"/>
    <n v="40"/>
    <s v="2017/07"/>
    <n v="1618000300"/>
    <s v="DG"/>
    <d v="2017-08-03T00:00:00"/>
  </r>
  <r>
    <x v="26"/>
    <s v="CITY OF MAYWOOD PARK"/>
    <x v="3"/>
    <x v="32"/>
    <n v="-10.53"/>
    <n v="40"/>
    <s v="2018/03"/>
    <n v="1618007060"/>
    <s v="DG"/>
    <d v="2018-04-03T00:00:00"/>
  </r>
  <r>
    <x v="26"/>
    <s v="CITY OF MAYWOOD PARK"/>
    <x v="3"/>
    <x v="32"/>
    <n v="-7.74"/>
    <n v="40"/>
    <s v="2018/02"/>
    <n v="1618006459"/>
    <s v="DG"/>
    <d v="2018-03-05T00:00:00"/>
  </r>
  <r>
    <x v="26"/>
    <s v="CITY OF MAYWOOD PARK"/>
    <x v="3"/>
    <x v="32"/>
    <n v="-12.25"/>
    <n v="40"/>
    <s v="2018/01"/>
    <n v="1618005860"/>
    <s v="DG"/>
    <d v="2018-02-05T00:00:00"/>
  </r>
  <r>
    <x v="26"/>
    <s v="CITY OF MAYWOOD PARK"/>
    <x v="3"/>
    <x v="32"/>
    <n v="-11.92"/>
    <n v="40"/>
    <s v="2017/12"/>
    <n v="1618005282"/>
    <s v="DG"/>
    <d v="2018-01-05T00:00:00"/>
  </r>
  <r>
    <x v="26"/>
    <s v="CITY OF MAYWOOD PARK"/>
    <x v="3"/>
    <x v="32"/>
    <n v="-2.11"/>
    <n v="40"/>
    <s v="2017/11WK1"/>
    <n v="1618002836"/>
    <s v="DG"/>
    <d v="2017-11-09T00:00:00"/>
  </r>
  <r>
    <x v="26"/>
    <s v="CITY OF MAYWOOD PARK"/>
    <x v="3"/>
    <x v="32"/>
    <n v="-3.17"/>
    <n v="40"/>
    <s v="2017/11WK5"/>
    <n v="1618004592"/>
    <s v="DG"/>
    <d v="2017-12-07T00:00:00"/>
  </r>
  <r>
    <x v="26"/>
    <s v="CITY OF MAYWOOD PARK"/>
    <x v="3"/>
    <x v="32"/>
    <n v="-5.34"/>
    <n v="40"/>
    <s v="2017/11WK3"/>
    <n v="1618003702"/>
    <s v="DG"/>
    <d v="2017-11-24T00:00:00"/>
  </r>
  <r>
    <x v="26"/>
    <s v="CITY OF MAYWOOD PARK"/>
    <x v="3"/>
    <x v="32"/>
    <n v="28.65"/>
    <n v="50"/>
    <s v="2018/06"/>
    <n v="1618009193"/>
    <s v="DA"/>
    <d v="2018-06-30T00:00:00"/>
  </r>
  <r>
    <x v="26"/>
    <s v="CITY OF MAYWOOD PARK"/>
    <x v="3"/>
    <x v="32"/>
    <n v="-28.65"/>
    <n v="40"/>
    <s v="2018/06"/>
    <n v="1618008822"/>
    <s v="DG"/>
    <d v="2018-06-30T00:00:00"/>
  </r>
  <r>
    <x v="26"/>
    <s v="CITY OF MAYWOOD PARK"/>
    <x v="3"/>
    <x v="33"/>
    <n v="-19.72"/>
    <n v="40"/>
    <s v="2018/06"/>
    <n v="1618009555"/>
    <s v="DG"/>
    <d v="2018-06-30T00:00:00"/>
  </r>
  <r>
    <x v="26"/>
    <s v="CITY OF MAYWOOD PARK"/>
    <x v="3"/>
    <x v="33"/>
    <n v="-17.12"/>
    <n v="40"/>
    <s v="2018/05"/>
    <n v="1618008324"/>
    <s v="DG"/>
    <d v="2018-06-04T00:00:00"/>
  </r>
  <r>
    <x v="26"/>
    <s v="CITY OF MAYWOOD PARK"/>
    <x v="3"/>
    <x v="33"/>
    <n v="-12.99"/>
    <n v="40"/>
    <s v="2018/04"/>
    <n v="1618007703"/>
    <s v="DG"/>
    <d v="2018-05-04T00:00:00"/>
  </r>
  <r>
    <x v="26"/>
    <s v="CITY OF MAYWOOD PARK"/>
    <x v="3"/>
    <x v="33"/>
    <n v="-8.4"/>
    <n v="40"/>
    <s v="2017/11WK4"/>
    <n v="1618004095"/>
    <s v="DG"/>
    <d v="2017-11-30T00:00:00"/>
  </r>
  <r>
    <x v="26"/>
    <s v="CITY OF MAYWOOD PARK"/>
    <x v="3"/>
    <x v="33"/>
    <n v="-5.31"/>
    <n v="40"/>
    <s v="2017/11WK2"/>
    <n v="1618003226"/>
    <s v="DG"/>
    <d v="2017-11-16T00:00:00"/>
  </r>
  <r>
    <x v="26"/>
    <s v="CITY OF MAYWOOD PARK"/>
    <x v="3"/>
    <x v="33"/>
    <n v="-33.71"/>
    <n v="40"/>
    <s v="2017/08"/>
    <n v="1618000879"/>
    <s v="DG"/>
    <d v="2017-09-06T00:00:00"/>
  </r>
  <r>
    <x v="26"/>
    <s v="CITY OF MAYWOOD PARK"/>
    <x v="3"/>
    <x v="33"/>
    <n v="-25.5"/>
    <n v="40"/>
    <s v="2017/10"/>
    <n v="1618002282"/>
    <s v="DG"/>
    <d v="2017-11-06T00:00:00"/>
  </r>
  <r>
    <x v="26"/>
    <s v="CITY OF MAYWOOD PARK"/>
    <x v="3"/>
    <x v="33"/>
    <n v="-21.94"/>
    <n v="40"/>
    <s v="2017/09"/>
    <n v="1618001419"/>
    <s v="DG"/>
    <d v="2017-10-05T00:00:00"/>
  </r>
  <r>
    <x v="26"/>
    <s v="CITY OF MAYWOOD PARK"/>
    <x v="3"/>
    <x v="33"/>
    <n v="-33.83"/>
    <n v="40"/>
    <s v="2017/07"/>
    <n v="1618000300"/>
    <s v="DG"/>
    <d v="2017-08-03T00:00:00"/>
  </r>
  <r>
    <x v="26"/>
    <s v="CITY OF MAYWOOD PARK"/>
    <x v="3"/>
    <x v="33"/>
    <n v="-15.07"/>
    <n v="40"/>
    <s v="2018/03"/>
    <n v="1618007060"/>
    <s v="DG"/>
    <d v="2018-04-03T00:00:00"/>
  </r>
  <r>
    <x v="26"/>
    <s v="CITY OF MAYWOOD PARK"/>
    <x v="3"/>
    <x v="33"/>
    <n v="-11.19"/>
    <n v="40"/>
    <s v="2018/02"/>
    <n v="1618006459"/>
    <s v="DG"/>
    <d v="2018-03-05T00:00:00"/>
  </r>
  <r>
    <x v="26"/>
    <s v="CITY OF MAYWOOD PARK"/>
    <x v="3"/>
    <x v="33"/>
    <n v="-21.33"/>
    <n v="40"/>
    <s v="2018/01"/>
    <n v="1618005860"/>
    <s v="DG"/>
    <d v="2018-02-05T00:00:00"/>
  </r>
  <r>
    <x v="26"/>
    <s v="CITY OF MAYWOOD PARK"/>
    <x v="3"/>
    <x v="33"/>
    <n v="-20.21"/>
    <n v="40"/>
    <s v="2017/12"/>
    <n v="1618005282"/>
    <s v="DG"/>
    <d v="2018-01-05T00:00:00"/>
  </r>
  <r>
    <x v="26"/>
    <s v="CITY OF MAYWOOD PARK"/>
    <x v="3"/>
    <x v="33"/>
    <n v="-5.44"/>
    <n v="40"/>
    <s v="2017/11WK1"/>
    <n v="1618002836"/>
    <s v="DG"/>
    <d v="2017-11-09T00:00:00"/>
  </r>
  <r>
    <x v="26"/>
    <s v="CITY OF MAYWOOD PARK"/>
    <x v="3"/>
    <x v="33"/>
    <n v="-8.2899999999999991"/>
    <n v="40"/>
    <s v="2017/11WK5"/>
    <n v="1618004592"/>
    <s v="DG"/>
    <d v="2017-12-07T00:00:00"/>
  </r>
  <r>
    <x v="26"/>
    <s v="CITY OF MAYWOOD PARK"/>
    <x v="3"/>
    <x v="33"/>
    <n v="-11.04"/>
    <n v="40"/>
    <s v="2017/11WK3"/>
    <n v="1618003702"/>
    <s v="DG"/>
    <d v="2017-11-24T00:00:00"/>
  </r>
  <r>
    <x v="26"/>
    <s v="CITY OF MAYWOOD PARK"/>
    <x v="3"/>
    <x v="33"/>
    <n v="19.72"/>
    <n v="50"/>
    <s v="2018/06"/>
    <n v="1618009193"/>
    <s v="DA"/>
    <d v="2018-06-30T00:00:00"/>
  </r>
  <r>
    <x v="26"/>
    <s v="CITY OF MAYWOOD PARK"/>
    <x v="3"/>
    <x v="33"/>
    <n v="-19.72"/>
    <n v="40"/>
    <s v="2018/06"/>
    <n v="1618008822"/>
    <s v="DG"/>
    <d v="2018-06-30T00:00:00"/>
  </r>
  <r>
    <x v="26"/>
    <s v="CITY OF MAYWOOD PARK"/>
    <x v="3"/>
    <x v="34"/>
    <n v="-39.659999999999997"/>
    <n v="40"/>
    <s v="2018/06"/>
    <n v="1618009555"/>
    <s v="DG"/>
    <d v="2018-06-30T00:00:00"/>
  </r>
  <r>
    <x v="26"/>
    <s v="CITY OF MAYWOOD PARK"/>
    <x v="3"/>
    <x v="34"/>
    <n v="-36.03"/>
    <n v="40"/>
    <s v="2018/04"/>
    <n v="1618007703"/>
    <s v="DG"/>
    <d v="2018-05-04T00:00:00"/>
  </r>
  <r>
    <x v="26"/>
    <s v="CITY OF MAYWOOD PARK"/>
    <x v="3"/>
    <x v="34"/>
    <n v="-25.39"/>
    <n v="40"/>
    <s v="2017/11WK4"/>
    <n v="1618004095"/>
    <s v="DG"/>
    <d v="2017-11-30T00:00:00"/>
  </r>
  <r>
    <x v="26"/>
    <s v="CITY OF MAYWOOD PARK"/>
    <x v="3"/>
    <x v="34"/>
    <n v="-30.75"/>
    <n v="40"/>
    <s v="2017/11WK2"/>
    <n v="1618003226"/>
    <s v="DG"/>
    <d v="2017-11-16T00:00:00"/>
  </r>
  <r>
    <x v="26"/>
    <s v="CITY OF MAYWOOD PARK"/>
    <x v="3"/>
    <x v="34"/>
    <n v="-157.19999999999999"/>
    <n v="40"/>
    <s v="2017/08"/>
    <n v="1618000879"/>
    <s v="DG"/>
    <d v="2017-09-06T00:00:00"/>
  </r>
  <r>
    <x v="26"/>
    <s v="CITY OF MAYWOOD PARK"/>
    <x v="3"/>
    <x v="34"/>
    <n v="98.61"/>
    <n v="50"/>
    <s v="2018/05"/>
    <n v="1818039862"/>
    <s v="DR"/>
    <d v="2018-06-04T00:00:00"/>
  </r>
  <r>
    <x v="26"/>
    <s v="CITY OF MAYWOOD PARK"/>
    <x v="3"/>
    <x v="34"/>
    <n v="-91.33"/>
    <n v="40"/>
    <s v="2017/10"/>
    <n v="1618002282"/>
    <s v="DG"/>
    <d v="2017-11-06T00:00:00"/>
  </r>
  <r>
    <x v="26"/>
    <s v="CITY OF MAYWOOD PARK"/>
    <x v="3"/>
    <x v="34"/>
    <n v="-94.83"/>
    <n v="40"/>
    <s v="2017/09"/>
    <n v="1618001419"/>
    <s v="DG"/>
    <d v="2017-10-05T00:00:00"/>
  </r>
  <r>
    <x v="26"/>
    <s v="CITY OF MAYWOOD PARK"/>
    <x v="3"/>
    <x v="34"/>
    <n v="-167.52"/>
    <n v="40"/>
    <s v="2017/07"/>
    <n v="1618000300"/>
    <s v="DG"/>
    <d v="2017-08-03T00:00:00"/>
  </r>
  <r>
    <x v="26"/>
    <s v="CITY OF MAYWOOD PARK"/>
    <x v="3"/>
    <x v="34"/>
    <n v="-36.32"/>
    <n v="40"/>
    <s v="2018/03"/>
    <n v="1618007060"/>
    <s v="DG"/>
    <d v="2018-04-03T00:00:00"/>
  </r>
  <r>
    <x v="26"/>
    <s v="CITY OF MAYWOOD PARK"/>
    <x v="3"/>
    <x v="34"/>
    <n v="-39.54"/>
    <n v="40"/>
    <s v="2018/02"/>
    <n v="1618006459"/>
    <s v="DG"/>
    <d v="2018-03-05T00:00:00"/>
  </r>
  <r>
    <x v="26"/>
    <s v="CITY OF MAYWOOD PARK"/>
    <x v="3"/>
    <x v="34"/>
    <n v="-99.01"/>
    <n v="40"/>
    <s v="2018/01"/>
    <n v="1618005860"/>
    <s v="DG"/>
    <d v="2018-02-05T00:00:00"/>
  </r>
  <r>
    <x v="26"/>
    <s v="CITY OF MAYWOOD PARK"/>
    <x v="3"/>
    <x v="34"/>
    <n v="-68.53"/>
    <n v="40"/>
    <s v="2017/12"/>
    <n v="1618005282"/>
    <s v="DG"/>
    <d v="2018-01-05T00:00:00"/>
  </r>
  <r>
    <x v="26"/>
    <s v="CITY OF MAYWOOD PARK"/>
    <x v="3"/>
    <x v="34"/>
    <n v="-19.16"/>
    <n v="40"/>
    <s v="2017/11WK1"/>
    <n v="1618002836"/>
    <s v="DG"/>
    <d v="2017-11-09T00:00:00"/>
  </r>
  <r>
    <x v="26"/>
    <s v="CITY OF MAYWOOD PARK"/>
    <x v="3"/>
    <x v="34"/>
    <n v="-38.97"/>
    <n v="40"/>
    <s v="2017/11WK5"/>
    <n v="1618004592"/>
    <s v="DG"/>
    <d v="2017-12-07T00:00:00"/>
  </r>
  <r>
    <x v="26"/>
    <s v="CITY OF MAYWOOD PARK"/>
    <x v="3"/>
    <x v="34"/>
    <n v="-46.44"/>
    <n v="40"/>
    <s v="2017/11WK3"/>
    <n v="1618003702"/>
    <s v="DG"/>
    <d v="2017-11-24T00:00:00"/>
  </r>
  <r>
    <x v="26"/>
    <s v="CITY OF MAYWOOD PARK"/>
    <x v="3"/>
    <x v="34"/>
    <n v="39.659999999999997"/>
    <n v="50"/>
    <s v="2018/06"/>
    <n v="1618009193"/>
    <s v="DA"/>
    <d v="2018-06-30T00:00:00"/>
  </r>
  <r>
    <x v="26"/>
    <s v="CITY OF MAYWOOD PARK"/>
    <x v="3"/>
    <x v="34"/>
    <n v="-39.659999999999997"/>
    <n v="40"/>
    <s v="2018/06"/>
    <n v="1618008822"/>
    <s v="DG"/>
    <d v="2018-06-30T00:00:00"/>
  </r>
  <r>
    <x v="26"/>
    <s v="CITY OF MAYWOOD PARK"/>
    <x v="3"/>
    <x v="35"/>
    <n v="-439.74"/>
    <n v="40"/>
    <s v="2018/06"/>
    <n v="1618009555"/>
    <s v="DG"/>
    <d v="2018-06-30T00:00:00"/>
  </r>
  <r>
    <x v="26"/>
    <s v="CITY OF MAYWOOD PARK"/>
    <x v="3"/>
    <x v="35"/>
    <n v="-2437.0100000000002"/>
    <n v="40"/>
    <s v="2018/05"/>
    <n v="1618008324"/>
    <s v="DG"/>
    <d v="2018-06-04T00:00:00"/>
  </r>
  <r>
    <x v="26"/>
    <s v="CITY OF MAYWOOD PARK"/>
    <x v="3"/>
    <x v="35"/>
    <n v="-282.08"/>
    <n v="40"/>
    <s v="2018/04"/>
    <n v="1618007703"/>
    <s v="DG"/>
    <d v="2018-05-04T00:00:00"/>
  </r>
  <r>
    <x v="26"/>
    <s v="CITY OF MAYWOOD PARK"/>
    <x v="3"/>
    <x v="35"/>
    <n v="-6786.19"/>
    <n v="40"/>
    <s v="2017/11WK4"/>
    <n v="1618004095"/>
    <s v="DG"/>
    <d v="2017-11-30T00:00:00"/>
  </r>
  <r>
    <x v="26"/>
    <s v="CITY OF MAYWOOD PARK"/>
    <x v="3"/>
    <x v="35"/>
    <n v="-49337.99"/>
    <n v="40"/>
    <s v="2017/11WK2"/>
    <n v="1618003226"/>
    <s v="DG"/>
    <d v="2017-11-16T00:00:00"/>
  </r>
  <r>
    <x v="26"/>
    <s v="CITY OF MAYWOOD PARK"/>
    <x v="3"/>
    <x v="35"/>
    <n v="-9776.14"/>
    <n v="40"/>
    <s v="2017/10"/>
    <n v="1618002282"/>
    <s v="DG"/>
    <d v="2017-11-06T00:00:00"/>
  </r>
  <r>
    <x v="26"/>
    <s v="CITY OF MAYWOOD PARK"/>
    <x v="3"/>
    <x v="35"/>
    <n v="-276.3"/>
    <n v="40"/>
    <s v="2018/03"/>
    <n v="1618007060"/>
    <s v="DG"/>
    <d v="2018-04-03T00:00:00"/>
  </r>
  <r>
    <x v="26"/>
    <s v="CITY OF MAYWOOD PARK"/>
    <x v="3"/>
    <x v="35"/>
    <n v="-2712.5"/>
    <n v="40"/>
    <s v="2018/02"/>
    <n v="1618006459"/>
    <s v="DG"/>
    <d v="2018-03-05T00:00:00"/>
  </r>
  <r>
    <x v="26"/>
    <s v="CITY OF MAYWOOD PARK"/>
    <x v="3"/>
    <x v="35"/>
    <n v="-722.55"/>
    <n v="40"/>
    <s v="2018/01"/>
    <n v="1618005860"/>
    <s v="DG"/>
    <d v="2018-02-05T00:00:00"/>
  </r>
  <r>
    <x v="26"/>
    <s v="CITY OF MAYWOOD PARK"/>
    <x v="3"/>
    <x v="35"/>
    <n v="-1324.96"/>
    <n v="40"/>
    <s v="2017/12"/>
    <n v="1618005282"/>
    <s v="DG"/>
    <d v="2018-01-05T00:00:00"/>
  </r>
  <r>
    <x v="26"/>
    <s v="CITY OF MAYWOOD PARK"/>
    <x v="3"/>
    <x v="35"/>
    <n v="-7774.41"/>
    <n v="40"/>
    <s v="2017/11WK1"/>
    <n v="1618002836"/>
    <s v="DG"/>
    <d v="2017-11-09T00:00:00"/>
  </r>
  <r>
    <x v="26"/>
    <s v="CITY OF MAYWOOD PARK"/>
    <x v="3"/>
    <x v="35"/>
    <n v="-4548.63"/>
    <n v="40"/>
    <s v="2017/11WK5"/>
    <n v="1618004592"/>
    <s v="DG"/>
    <d v="2017-12-07T00:00:00"/>
  </r>
  <r>
    <x v="26"/>
    <s v="CITY OF MAYWOOD PARK"/>
    <x v="3"/>
    <x v="35"/>
    <n v="-27866.2"/>
    <n v="40"/>
    <s v="2017/11WK3"/>
    <n v="1618003702"/>
    <s v="DG"/>
    <d v="2017-11-24T00:00:00"/>
  </r>
  <r>
    <x v="26"/>
    <s v="CITY OF MAYWOOD PARK"/>
    <x v="3"/>
    <x v="35"/>
    <n v="439.74"/>
    <n v="50"/>
    <s v="2018/06"/>
    <n v="1618009193"/>
    <s v="DA"/>
    <d v="2018-06-30T00:00:00"/>
  </r>
  <r>
    <x v="26"/>
    <s v="CITY OF MAYWOOD PARK"/>
    <x v="3"/>
    <x v="35"/>
    <n v="-439.74"/>
    <n v="40"/>
    <s v="2018/06"/>
    <n v="1618008822"/>
    <s v="DG"/>
    <d v="2018-06-30T00:00:00"/>
  </r>
  <r>
    <x v="27"/>
    <s v="CITY OF MILWAUKIE"/>
    <x v="3"/>
    <x v="8"/>
    <n v="-0.02"/>
    <n v="40"/>
    <s v="2017/08"/>
    <n v="1618000880"/>
    <s v="DG"/>
    <d v="2017-09-06T00:00:00"/>
  </r>
  <r>
    <x v="27"/>
    <s v="CITY OF MILWAUKIE"/>
    <x v="3"/>
    <x v="9"/>
    <n v="-0.04"/>
    <n v="40"/>
    <s v="2017/08"/>
    <n v="1618000880"/>
    <s v="DG"/>
    <d v="2017-09-06T00:00:00"/>
  </r>
  <r>
    <x v="27"/>
    <s v="CITY OF MILWAUKIE"/>
    <x v="3"/>
    <x v="10"/>
    <n v="-0.05"/>
    <n v="40"/>
    <s v="2017/08"/>
    <n v="1618000880"/>
    <s v="DG"/>
    <d v="2017-09-06T00:00:00"/>
  </r>
  <r>
    <x v="27"/>
    <s v="CITY OF MILWAUKIE"/>
    <x v="3"/>
    <x v="20"/>
    <n v="-0.01"/>
    <n v="40"/>
    <s v="2018/01"/>
    <n v="1618005861"/>
    <s v="DG"/>
    <d v="2018-02-05T00:00:00"/>
  </r>
  <r>
    <x v="27"/>
    <s v="CITY OF MILWAUKIE"/>
    <x v="3"/>
    <x v="20"/>
    <n v="-0.01"/>
    <n v="40"/>
    <s v="2018/02"/>
    <n v="1618006460"/>
    <s v="DG"/>
    <d v="2018-03-05T00:00:00"/>
  </r>
  <r>
    <x v="27"/>
    <s v="CITY OF MILWAUKIE"/>
    <x v="3"/>
    <x v="20"/>
    <n v="-0.01"/>
    <n v="40"/>
    <s v="2018/03"/>
    <n v="1618007061"/>
    <s v="DG"/>
    <d v="2018-04-03T00:00:00"/>
  </r>
  <r>
    <x v="27"/>
    <s v="CITY OF MILWAUKIE"/>
    <x v="3"/>
    <x v="20"/>
    <n v="-0.01"/>
    <n v="40"/>
    <s v="2018/04"/>
    <n v="1618007704"/>
    <s v="DG"/>
    <d v="2018-05-04T00:00:00"/>
  </r>
  <r>
    <x v="27"/>
    <s v="CITY OF MILWAUKIE"/>
    <x v="3"/>
    <x v="20"/>
    <n v="-0.01"/>
    <n v="40"/>
    <s v="2018/05"/>
    <n v="1618008325"/>
    <s v="DG"/>
    <d v="2018-06-04T00:00:00"/>
  </r>
  <r>
    <x v="27"/>
    <s v="CITY OF MILWAUKIE"/>
    <x v="3"/>
    <x v="20"/>
    <n v="-0.01"/>
    <n v="40"/>
    <s v="2017/07"/>
    <n v="1618000301"/>
    <s v="DG"/>
    <d v="2017-08-03T00:00:00"/>
  </r>
  <r>
    <x v="27"/>
    <s v="CITY OF MILWAUKIE"/>
    <x v="3"/>
    <x v="20"/>
    <n v="-0.09"/>
    <n v="40"/>
    <s v="2017/08"/>
    <n v="1618000880"/>
    <s v="DG"/>
    <d v="2017-09-06T00:00:00"/>
  </r>
  <r>
    <x v="27"/>
    <s v="CITY OF MILWAUKIE"/>
    <x v="3"/>
    <x v="20"/>
    <n v="-0.11"/>
    <n v="40"/>
    <s v="2017/10"/>
    <n v="1618002283"/>
    <s v="DG"/>
    <d v="2017-11-06T00:00:00"/>
  </r>
  <r>
    <x v="27"/>
    <s v="CITY OF MILWAUKIE"/>
    <x v="3"/>
    <x v="21"/>
    <n v="-0.01"/>
    <n v="40"/>
    <s v="2017/07"/>
    <n v="1618000301"/>
    <s v="DG"/>
    <d v="2017-08-03T00:00:00"/>
  </r>
  <r>
    <x v="27"/>
    <s v="CITY OF MILWAUKIE"/>
    <x v="3"/>
    <x v="21"/>
    <n v="-0.22"/>
    <n v="40"/>
    <s v="2017/08"/>
    <n v="1618000880"/>
    <s v="DG"/>
    <d v="2017-09-06T00:00:00"/>
  </r>
  <r>
    <x v="27"/>
    <s v="CITY OF MILWAUKIE"/>
    <x v="3"/>
    <x v="21"/>
    <n v="-0.15"/>
    <n v="40"/>
    <s v="2017/10"/>
    <n v="1618002283"/>
    <s v="DG"/>
    <d v="2017-11-06T00:00:00"/>
  </r>
  <r>
    <x v="27"/>
    <s v="CITY OF MILWAUKIE"/>
    <x v="3"/>
    <x v="22"/>
    <n v="-7.0000000000000007E-2"/>
    <n v="40"/>
    <s v="2018/03"/>
    <n v="1618007061"/>
    <s v="DG"/>
    <d v="2018-04-03T00:00:00"/>
  </r>
  <r>
    <x v="27"/>
    <s v="CITY OF MILWAUKIE"/>
    <x v="3"/>
    <x v="22"/>
    <n v="-0.01"/>
    <n v="40"/>
    <s v="2017/07"/>
    <n v="1618000301"/>
    <s v="DG"/>
    <d v="2017-08-03T00:00:00"/>
  </r>
  <r>
    <x v="27"/>
    <s v="CITY OF MILWAUKIE"/>
    <x v="3"/>
    <x v="22"/>
    <n v="-0.21"/>
    <n v="40"/>
    <s v="2017/08"/>
    <n v="1618000880"/>
    <s v="DG"/>
    <d v="2017-09-06T00:00:00"/>
  </r>
  <r>
    <x v="27"/>
    <s v="CITY OF MILWAUKIE"/>
    <x v="3"/>
    <x v="22"/>
    <n v="-0.2"/>
    <n v="40"/>
    <s v="2017/10"/>
    <n v="1618002283"/>
    <s v="DG"/>
    <d v="2017-11-06T00:00:00"/>
  </r>
  <r>
    <x v="27"/>
    <s v="CITY OF MILWAUKIE"/>
    <x v="3"/>
    <x v="23"/>
    <n v="-0.01"/>
    <n v="40"/>
    <s v="2017/12"/>
    <n v="1618005283"/>
    <s v="DG"/>
    <d v="2018-01-05T00:00:00"/>
  </r>
  <r>
    <x v="27"/>
    <s v="CITY OF MILWAUKIE"/>
    <x v="3"/>
    <x v="23"/>
    <n v="-7.0000000000000007E-2"/>
    <n v="40"/>
    <s v="2018/03"/>
    <n v="1618007061"/>
    <s v="DG"/>
    <d v="2018-04-03T00:00:00"/>
  </r>
  <r>
    <x v="27"/>
    <s v="CITY OF MILWAUKIE"/>
    <x v="3"/>
    <x v="23"/>
    <n v="-0.01"/>
    <n v="40"/>
    <s v="2018/04"/>
    <n v="1618007704"/>
    <s v="DG"/>
    <d v="2018-05-04T00:00:00"/>
  </r>
  <r>
    <x v="27"/>
    <s v="CITY OF MILWAUKIE"/>
    <x v="3"/>
    <x v="23"/>
    <n v="-0.01"/>
    <n v="40"/>
    <s v="2017/07"/>
    <n v="1618000301"/>
    <s v="DG"/>
    <d v="2017-08-03T00:00:00"/>
  </r>
  <r>
    <x v="27"/>
    <s v="CITY OF MILWAUKIE"/>
    <x v="3"/>
    <x v="23"/>
    <n v="-0.09"/>
    <n v="40"/>
    <s v="2017/08"/>
    <n v="1618000880"/>
    <s v="DG"/>
    <d v="2017-09-06T00:00:00"/>
  </r>
  <r>
    <x v="27"/>
    <s v="CITY OF MILWAUKIE"/>
    <x v="3"/>
    <x v="23"/>
    <n v="-0.05"/>
    <n v="40"/>
    <s v="2017/10"/>
    <n v="1618002283"/>
    <s v="DG"/>
    <d v="2017-11-06T00:00:00"/>
  </r>
  <r>
    <x v="27"/>
    <s v="CITY OF MILWAUKIE"/>
    <x v="3"/>
    <x v="24"/>
    <n v="-0.01"/>
    <n v="40"/>
    <s v="2017/12"/>
    <n v="1618005283"/>
    <s v="DG"/>
    <d v="2018-01-05T00:00:00"/>
  </r>
  <r>
    <x v="27"/>
    <s v="CITY OF MILWAUKIE"/>
    <x v="3"/>
    <x v="24"/>
    <n v="-0.12"/>
    <n v="40"/>
    <s v="2018/02"/>
    <n v="1618006460"/>
    <s v="DG"/>
    <d v="2018-03-05T00:00:00"/>
  </r>
  <r>
    <x v="27"/>
    <s v="CITY OF MILWAUKIE"/>
    <x v="3"/>
    <x v="24"/>
    <n v="-0.06"/>
    <n v="40"/>
    <s v="2018/03"/>
    <n v="1618007061"/>
    <s v="DG"/>
    <d v="2018-04-03T00:00:00"/>
  </r>
  <r>
    <x v="27"/>
    <s v="CITY OF MILWAUKIE"/>
    <x v="3"/>
    <x v="24"/>
    <n v="-0.01"/>
    <n v="40"/>
    <s v="2018/05"/>
    <n v="1618008325"/>
    <s v="DG"/>
    <d v="2018-06-04T00:00:00"/>
  </r>
  <r>
    <x v="27"/>
    <s v="CITY OF MILWAUKIE"/>
    <x v="3"/>
    <x v="24"/>
    <n v="-0.02"/>
    <n v="40"/>
    <s v="2018/06"/>
    <n v="1618009556"/>
    <s v="DG"/>
    <d v="2018-06-30T00:00:00"/>
  </r>
  <r>
    <x v="27"/>
    <s v="CITY OF MILWAUKIE"/>
    <x v="3"/>
    <x v="24"/>
    <n v="-0.1"/>
    <n v="40"/>
    <s v="2017/08"/>
    <n v="1618000880"/>
    <s v="DG"/>
    <d v="2017-09-06T00:00:00"/>
  </r>
  <r>
    <x v="27"/>
    <s v="CITY OF MILWAUKIE"/>
    <x v="3"/>
    <x v="24"/>
    <n v="-0.11"/>
    <n v="40"/>
    <s v="2017/09"/>
    <n v="1618001420"/>
    <s v="DG"/>
    <d v="2017-10-05T00:00:00"/>
  </r>
  <r>
    <x v="27"/>
    <s v="CITY OF MILWAUKIE"/>
    <x v="3"/>
    <x v="24"/>
    <n v="-0.05"/>
    <n v="40"/>
    <s v="2017/10"/>
    <n v="1618002283"/>
    <s v="DG"/>
    <d v="2017-11-06T00:00:00"/>
  </r>
  <r>
    <x v="27"/>
    <s v="CITY OF MILWAUKIE"/>
    <x v="3"/>
    <x v="24"/>
    <n v="-0.02"/>
    <n v="40"/>
    <s v="2018/06"/>
    <n v="1618008823"/>
    <s v="DG"/>
    <d v="2018-06-30T00:00:00"/>
  </r>
  <r>
    <x v="27"/>
    <s v="CITY OF MILWAUKIE"/>
    <x v="3"/>
    <x v="24"/>
    <n v="0.02"/>
    <n v="50"/>
    <s v="2018/06"/>
    <n v="1618009194"/>
    <s v="DA"/>
    <d v="2018-06-30T00:00:00"/>
  </r>
  <r>
    <x v="27"/>
    <s v="CITY OF MILWAUKIE"/>
    <x v="3"/>
    <x v="25"/>
    <n v="-0.01"/>
    <n v="40"/>
    <s v="2017/11WK5"/>
    <n v="1618004593"/>
    <s v="DG"/>
    <d v="2017-12-07T00:00:00"/>
  </r>
  <r>
    <x v="27"/>
    <s v="CITY OF MILWAUKIE"/>
    <x v="3"/>
    <x v="25"/>
    <n v="-0.02"/>
    <n v="40"/>
    <s v="2017/12"/>
    <n v="1618005283"/>
    <s v="DG"/>
    <d v="2018-01-05T00:00:00"/>
  </r>
  <r>
    <x v="27"/>
    <s v="CITY OF MILWAUKIE"/>
    <x v="3"/>
    <x v="25"/>
    <n v="-0.01"/>
    <n v="40"/>
    <s v="2018/01"/>
    <n v="1618005861"/>
    <s v="DG"/>
    <d v="2018-02-05T00:00:00"/>
  </r>
  <r>
    <x v="27"/>
    <s v="CITY OF MILWAUKIE"/>
    <x v="3"/>
    <x v="25"/>
    <n v="-0.12"/>
    <n v="40"/>
    <s v="2018/02"/>
    <n v="1618006460"/>
    <s v="DG"/>
    <d v="2018-03-05T00:00:00"/>
  </r>
  <r>
    <x v="27"/>
    <s v="CITY OF MILWAUKIE"/>
    <x v="3"/>
    <x v="25"/>
    <n v="-0.06"/>
    <n v="40"/>
    <s v="2018/03"/>
    <n v="1618007061"/>
    <s v="DG"/>
    <d v="2018-04-03T00:00:00"/>
  </r>
  <r>
    <x v="27"/>
    <s v="CITY OF MILWAUKIE"/>
    <x v="3"/>
    <x v="25"/>
    <n v="-0.01"/>
    <n v="40"/>
    <s v="2018/06"/>
    <n v="1618009556"/>
    <s v="DG"/>
    <d v="2018-06-30T00:00:00"/>
  </r>
  <r>
    <x v="27"/>
    <s v="CITY OF MILWAUKIE"/>
    <x v="3"/>
    <x v="25"/>
    <n v="-0.01"/>
    <n v="40"/>
    <s v="2017/07"/>
    <n v="1618000301"/>
    <s v="DG"/>
    <d v="2017-08-03T00:00:00"/>
  </r>
  <r>
    <x v="27"/>
    <s v="CITY OF MILWAUKIE"/>
    <x v="3"/>
    <x v="25"/>
    <n v="-0.04"/>
    <n v="40"/>
    <s v="2017/08"/>
    <n v="1618000880"/>
    <s v="DG"/>
    <d v="2017-09-06T00:00:00"/>
  </r>
  <r>
    <x v="27"/>
    <s v="CITY OF MILWAUKIE"/>
    <x v="3"/>
    <x v="25"/>
    <n v="-0.1"/>
    <n v="40"/>
    <s v="2017/09"/>
    <n v="1618001420"/>
    <s v="DG"/>
    <d v="2017-10-05T00:00:00"/>
  </r>
  <r>
    <x v="27"/>
    <s v="CITY OF MILWAUKIE"/>
    <x v="3"/>
    <x v="25"/>
    <n v="-0.05"/>
    <n v="40"/>
    <s v="2017/10"/>
    <n v="1618002283"/>
    <s v="DG"/>
    <d v="2017-11-06T00:00:00"/>
  </r>
  <r>
    <x v="27"/>
    <s v="CITY OF MILWAUKIE"/>
    <x v="3"/>
    <x v="25"/>
    <n v="-0.01"/>
    <n v="40"/>
    <s v="2018/06"/>
    <n v="1618008823"/>
    <s v="DG"/>
    <d v="2018-06-30T00:00:00"/>
  </r>
  <r>
    <x v="27"/>
    <s v="CITY OF MILWAUKIE"/>
    <x v="3"/>
    <x v="25"/>
    <n v="0.01"/>
    <n v="50"/>
    <s v="2018/06"/>
    <n v="1618009194"/>
    <s v="DA"/>
    <d v="2018-06-30T00:00:00"/>
  </r>
  <r>
    <x v="27"/>
    <s v="CITY OF MILWAUKIE"/>
    <x v="3"/>
    <x v="26"/>
    <n v="-0.06"/>
    <n v="40"/>
    <s v="2017/12"/>
    <n v="1618005283"/>
    <s v="DG"/>
    <d v="2018-01-05T00:00:00"/>
  </r>
  <r>
    <x v="27"/>
    <s v="CITY OF MILWAUKIE"/>
    <x v="3"/>
    <x v="26"/>
    <n v="-0.02"/>
    <n v="40"/>
    <s v="2018/01"/>
    <n v="1618005861"/>
    <s v="DG"/>
    <d v="2018-02-05T00:00:00"/>
  </r>
  <r>
    <x v="27"/>
    <s v="CITY OF MILWAUKIE"/>
    <x v="3"/>
    <x v="26"/>
    <n v="-0.12"/>
    <n v="40"/>
    <s v="2018/02"/>
    <n v="1618006460"/>
    <s v="DG"/>
    <d v="2018-03-05T00:00:00"/>
  </r>
  <r>
    <x v="27"/>
    <s v="CITY OF MILWAUKIE"/>
    <x v="3"/>
    <x v="26"/>
    <n v="-0.11"/>
    <n v="40"/>
    <s v="2018/03"/>
    <n v="1618007061"/>
    <s v="DG"/>
    <d v="2018-04-03T00:00:00"/>
  </r>
  <r>
    <x v="27"/>
    <s v="CITY OF MILWAUKIE"/>
    <x v="3"/>
    <x v="26"/>
    <n v="-0.11"/>
    <n v="40"/>
    <s v="2018/04"/>
    <n v="1618007704"/>
    <s v="DG"/>
    <d v="2018-05-04T00:00:00"/>
  </r>
  <r>
    <x v="27"/>
    <s v="CITY OF MILWAUKIE"/>
    <x v="3"/>
    <x v="26"/>
    <n v="-0.03"/>
    <n v="40"/>
    <s v="2018/05"/>
    <n v="1618008325"/>
    <s v="DG"/>
    <d v="2018-06-04T00:00:00"/>
  </r>
  <r>
    <x v="27"/>
    <s v="CITY OF MILWAUKIE"/>
    <x v="3"/>
    <x v="26"/>
    <n v="-0.01"/>
    <n v="40"/>
    <s v="2018/06"/>
    <n v="1618009556"/>
    <s v="DG"/>
    <d v="2018-06-30T00:00:00"/>
  </r>
  <r>
    <x v="27"/>
    <s v="CITY OF MILWAUKIE"/>
    <x v="3"/>
    <x v="26"/>
    <n v="-0.13"/>
    <n v="40"/>
    <s v="2017/08"/>
    <n v="1618000880"/>
    <s v="DG"/>
    <d v="2017-09-06T00:00:00"/>
  </r>
  <r>
    <x v="27"/>
    <s v="CITY OF MILWAUKIE"/>
    <x v="3"/>
    <x v="26"/>
    <n v="-0.1"/>
    <n v="40"/>
    <s v="2017/09"/>
    <n v="1618001420"/>
    <s v="DG"/>
    <d v="2017-10-05T00:00:00"/>
  </r>
  <r>
    <x v="27"/>
    <s v="CITY OF MILWAUKIE"/>
    <x v="3"/>
    <x v="26"/>
    <n v="-0.06"/>
    <n v="40"/>
    <s v="2017/10"/>
    <n v="1618002283"/>
    <s v="DG"/>
    <d v="2017-11-06T00:00:00"/>
  </r>
  <r>
    <x v="27"/>
    <s v="CITY OF MILWAUKIE"/>
    <x v="3"/>
    <x v="26"/>
    <n v="-0.01"/>
    <n v="40"/>
    <s v="2018/06"/>
    <n v="1618008823"/>
    <s v="DG"/>
    <d v="2018-06-30T00:00:00"/>
  </r>
  <r>
    <x v="27"/>
    <s v="CITY OF MILWAUKIE"/>
    <x v="3"/>
    <x v="26"/>
    <n v="0.01"/>
    <n v="50"/>
    <s v="2018/06"/>
    <n v="1618009194"/>
    <s v="DA"/>
    <d v="2018-06-30T00:00:00"/>
  </r>
  <r>
    <x v="27"/>
    <s v="CITY OF MILWAUKIE"/>
    <x v="3"/>
    <x v="34"/>
    <n v="-22"/>
    <n v="40"/>
    <s v="2017/11WK5"/>
    <n v="1618004593"/>
    <s v="DG"/>
    <d v="2017-12-07T00:00:00"/>
  </r>
  <r>
    <x v="27"/>
    <s v="CITY OF MILWAUKIE"/>
    <x v="3"/>
    <x v="34"/>
    <n v="-38.69"/>
    <n v="40"/>
    <s v="2017/12"/>
    <n v="1618005283"/>
    <s v="DG"/>
    <d v="2018-01-05T00:00:00"/>
  </r>
  <r>
    <x v="27"/>
    <s v="CITY OF MILWAUKIE"/>
    <x v="3"/>
    <x v="34"/>
    <n v="-14.34"/>
    <n v="40"/>
    <s v="2017/11WK4"/>
    <n v="1618004096"/>
    <s v="DG"/>
    <d v="2017-11-30T00:00:00"/>
  </r>
  <r>
    <x v="27"/>
    <s v="CITY OF MILWAUKIE"/>
    <x v="3"/>
    <x v="34"/>
    <n v="-26.22"/>
    <n v="40"/>
    <s v="2017/11WK3"/>
    <n v="1618003703"/>
    <s v="DG"/>
    <d v="2017-11-24T00:00:00"/>
  </r>
  <r>
    <x v="27"/>
    <s v="CITY OF MILWAUKIE"/>
    <x v="3"/>
    <x v="34"/>
    <n v="-17.37"/>
    <n v="40"/>
    <s v="2017/11WK2"/>
    <n v="1618003227"/>
    <s v="DG"/>
    <d v="2017-11-16T00:00:00"/>
  </r>
  <r>
    <x v="27"/>
    <s v="CITY OF MILWAUKIE"/>
    <x v="3"/>
    <x v="34"/>
    <n v="-55.91"/>
    <n v="40"/>
    <s v="2018/01"/>
    <n v="1618005861"/>
    <s v="DG"/>
    <d v="2018-02-05T00:00:00"/>
  </r>
  <r>
    <x v="27"/>
    <s v="CITY OF MILWAUKIE"/>
    <x v="3"/>
    <x v="34"/>
    <n v="-22.32"/>
    <n v="40"/>
    <s v="2018/02"/>
    <n v="1618006460"/>
    <s v="DG"/>
    <d v="2018-03-05T00:00:00"/>
  </r>
  <r>
    <x v="27"/>
    <s v="CITY OF MILWAUKIE"/>
    <x v="3"/>
    <x v="34"/>
    <n v="-20.51"/>
    <n v="40"/>
    <s v="2018/03"/>
    <n v="1618007061"/>
    <s v="DG"/>
    <d v="2018-04-03T00:00:00"/>
  </r>
  <r>
    <x v="27"/>
    <s v="CITY OF MILWAUKIE"/>
    <x v="3"/>
    <x v="34"/>
    <n v="-20.34"/>
    <n v="40"/>
    <s v="2018/04"/>
    <n v="1618007704"/>
    <s v="DG"/>
    <d v="2018-05-04T00:00:00"/>
  </r>
  <r>
    <x v="27"/>
    <s v="CITY OF MILWAUKIE"/>
    <x v="3"/>
    <x v="34"/>
    <n v="-22.4"/>
    <n v="40"/>
    <s v="2018/06"/>
    <n v="1618009556"/>
    <s v="DG"/>
    <d v="2018-06-30T00:00:00"/>
  </r>
  <r>
    <x v="27"/>
    <s v="CITY OF MILWAUKIE"/>
    <x v="3"/>
    <x v="34"/>
    <n v="-94.6"/>
    <n v="40"/>
    <s v="2017/07"/>
    <n v="1618000301"/>
    <s v="DG"/>
    <d v="2017-08-03T00:00:00"/>
  </r>
  <r>
    <x v="27"/>
    <s v="CITY OF MILWAUKIE"/>
    <x v="3"/>
    <x v="34"/>
    <n v="-88.76"/>
    <n v="40"/>
    <s v="2017/08"/>
    <n v="1618000880"/>
    <s v="DG"/>
    <d v="2017-09-06T00:00:00"/>
  </r>
  <r>
    <x v="27"/>
    <s v="CITY OF MILWAUKIE"/>
    <x v="3"/>
    <x v="34"/>
    <n v="-53.54"/>
    <n v="40"/>
    <s v="2017/09"/>
    <n v="1618001420"/>
    <s v="DG"/>
    <d v="2017-10-05T00:00:00"/>
  </r>
  <r>
    <x v="27"/>
    <s v="CITY OF MILWAUKIE"/>
    <x v="3"/>
    <x v="34"/>
    <n v="-51.57"/>
    <n v="40"/>
    <s v="2017/10"/>
    <n v="1618002283"/>
    <s v="DG"/>
    <d v="2017-11-06T00:00:00"/>
  </r>
  <r>
    <x v="27"/>
    <s v="CITY OF MILWAUKIE"/>
    <x v="3"/>
    <x v="34"/>
    <n v="-10.82"/>
    <n v="40"/>
    <s v="2017/11WK1"/>
    <n v="1618002837"/>
    <s v="DG"/>
    <d v="2017-11-09T00:00:00"/>
  </r>
  <r>
    <x v="27"/>
    <s v="CITY OF MILWAUKIE"/>
    <x v="3"/>
    <x v="34"/>
    <n v="55.69"/>
    <n v="50"/>
    <s v="2018/05"/>
    <n v="1818039863"/>
    <s v="DR"/>
    <d v="2018-06-04T00:00:00"/>
  </r>
  <r>
    <x v="27"/>
    <s v="CITY OF MILWAUKIE"/>
    <x v="3"/>
    <x v="34"/>
    <n v="-22.4"/>
    <n v="40"/>
    <s v="2018/06"/>
    <n v="1618008823"/>
    <s v="DG"/>
    <d v="2018-06-30T00:00:00"/>
  </r>
  <r>
    <x v="27"/>
    <s v="CITY OF MILWAUKIE"/>
    <x v="3"/>
    <x v="34"/>
    <n v="22.4"/>
    <n v="50"/>
    <s v="2018/06"/>
    <n v="1618009194"/>
    <s v="DA"/>
    <d v="2018-06-30T00:00:00"/>
  </r>
  <r>
    <x v="27"/>
    <s v="CITY OF MILWAUKIE"/>
    <x v="3"/>
    <x v="35"/>
    <n v="-3510.08"/>
    <n v="40"/>
    <s v="2017/11WK5"/>
    <n v="1618004593"/>
    <s v="DG"/>
    <d v="2017-12-07T00:00:00"/>
  </r>
  <r>
    <x v="27"/>
    <s v="CITY OF MILWAUKIE"/>
    <x v="3"/>
    <x v="35"/>
    <n v="-1022.45"/>
    <n v="40"/>
    <s v="2017/12"/>
    <n v="1618005283"/>
    <s v="DG"/>
    <d v="2018-01-05T00:00:00"/>
  </r>
  <r>
    <x v="27"/>
    <s v="CITY OF MILWAUKIE"/>
    <x v="3"/>
    <x v="35"/>
    <n v="-5236.75"/>
    <n v="40"/>
    <s v="2017/11WK4"/>
    <n v="1618004096"/>
    <s v="DG"/>
    <d v="2017-11-30T00:00:00"/>
  </r>
  <r>
    <x v="27"/>
    <s v="CITY OF MILWAUKIE"/>
    <x v="3"/>
    <x v="35"/>
    <n v="-21503.72"/>
    <n v="40"/>
    <s v="2017/11WK3"/>
    <n v="1618003703"/>
    <s v="DG"/>
    <d v="2017-11-24T00:00:00"/>
  </r>
  <r>
    <x v="27"/>
    <s v="CITY OF MILWAUKIE"/>
    <x v="3"/>
    <x v="35"/>
    <n v="-38073.01"/>
    <n v="40"/>
    <s v="2017/11WK2"/>
    <n v="1618003227"/>
    <s v="DG"/>
    <d v="2017-11-16T00:00:00"/>
  </r>
  <r>
    <x v="27"/>
    <s v="CITY OF MILWAUKIE"/>
    <x v="3"/>
    <x v="35"/>
    <n v="-557.58000000000004"/>
    <n v="40"/>
    <s v="2018/01"/>
    <n v="1618005861"/>
    <s v="DG"/>
    <d v="2018-02-05T00:00:00"/>
  </r>
  <r>
    <x v="27"/>
    <s v="CITY OF MILWAUKIE"/>
    <x v="3"/>
    <x v="35"/>
    <n v="-2093.17"/>
    <n v="40"/>
    <s v="2018/02"/>
    <n v="1618006460"/>
    <s v="DG"/>
    <d v="2018-03-05T00:00:00"/>
  </r>
  <r>
    <x v="27"/>
    <s v="CITY OF MILWAUKIE"/>
    <x v="3"/>
    <x v="35"/>
    <n v="-213.21"/>
    <n v="40"/>
    <s v="2018/03"/>
    <n v="1618007061"/>
    <s v="DG"/>
    <d v="2018-04-03T00:00:00"/>
  </r>
  <r>
    <x v="27"/>
    <s v="CITY OF MILWAUKIE"/>
    <x v="3"/>
    <x v="35"/>
    <n v="-217.68"/>
    <n v="40"/>
    <s v="2018/04"/>
    <n v="1618007704"/>
    <s v="DG"/>
    <d v="2018-05-04T00:00:00"/>
  </r>
  <r>
    <x v="27"/>
    <s v="CITY OF MILWAUKIE"/>
    <x v="3"/>
    <x v="35"/>
    <n v="-1880.59"/>
    <n v="40"/>
    <s v="2018/05"/>
    <n v="1618008325"/>
    <s v="DG"/>
    <d v="2018-06-04T00:00:00"/>
  </r>
  <r>
    <x v="27"/>
    <s v="CITY OF MILWAUKIE"/>
    <x v="3"/>
    <x v="35"/>
    <n v="-339.33"/>
    <n v="40"/>
    <s v="2018/06"/>
    <n v="1618009556"/>
    <s v="DG"/>
    <d v="2018-06-30T00:00:00"/>
  </r>
  <r>
    <x v="27"/>
    <s v="CITY OF MILWAUKIE"/>
    <x v="3"/>
    <x v="35"/>
    <n v="-7544.03"/>
    <n v="40"/>
    <s v="2017/10"/>
    <n v="1618002283"/>
    <s v="DG"/>
    <d v="2017-11-06T00:00:00"/>
  </r>
  <r>
    <x v="27"/>
    <s v="CITY OF MILWAUKIE"/>
    <x v="3"/>
    <x v="35"/>
    <n v="-5999.34"/>
    <n v="40"/>
    <s v="2017/11WK1"/>
    <n v="1618002837"/>
    <s v="DG"/>
    <d v="2017-11-09T00:00:00"/>
  </r>
  <r>
    <x v="27"/>
    <s v="CITY OF MILWAUKIE"/>
    <x v="3"/>
    <x v="35"/>
    <n v="-339.33"/>
    <n v="40"/>
    <s v="2018/06"/>
    <n v="1618008823"/>
    <s v="DG"/>
    <d v="2018-06-30T00:00:00"/>
  </r>
  <r>
    <x v="27"/>
    <s v="CITY OF MILWAUKIE"/>
    <x v="3"/>
    <x v="35"/>
    <n v="339.33"/>
    <n v="50"/>
    <s v="2018/06"/>
    <n v="1618009194"/>
    <s v="DA"/>
    <d v="2018-06-30T00:00:00"/>
  </r>
  <r>
    <x v="28"/>
    <s v="CITY OF MILWAUKIE BONDS"/>
    <x v="3"/>
    <x v="10"/>
    <n v="-0.01"/>
    <n v="40"/>
    <s v="2017/08"/>
    <n v="1618000881"/>
    <s v="DG"/>
    <d v="2017-09-06T00:00:00"/>
  </r>
  <r>
    <x v="28"/>
    <s v="CITY OF MILWAUKIE BONDS"/>
    <x v="3"/>
    <x v="21"/>
    <n v="-0.01"/>
    <n v="40"/>
    <s v="2017/10"/>
    <n v="1618002284"/>
    <s v="DG"/>
    <d v="2017-11-06T00:00:00"/>
  </r>
  <r>
    <x v="28"/>
    <s v="CITY OF MILWAUKIE BONDS"/>
    <x v="3"/>
    <x v="21"/>
    <n v="-0.01"/>
    <n v="40"/>
    <s v="2017/08"/>
    <n v="1618000881"/>
    <s v="DG"/>
    <d v="2017-09-06T00:00:00"/>
  </r>
  <r>
    <x v="28"/>
    <s v="CITY OF MILWAUKIE BONDS"/>
    <x v="3"/>
    <x v="22"/>
    <n v="-0.01"/>
    <n v="40"/>
    <s v="2017/10"/>
    <n v="1618002284"/>
    <s v="DG"/>
    <d v="2017-11-06T00:00:00"/>
  </r>
  <r>
    <x v="28"/>
    <s v="CITY OF MILWAUKIE BONDS"/>
    <x v="3"/>
    <x v="22"/>
    <n v="-0.01"/>
    <n v="40"/>
    <s v="2017/08"/>
    <n v="1618000881"/>
    <s v="DG"/>
    <d v="2017-09-06T00:00:00"/>
  </r>
  <r>
    <x v="28"/>
    <s v="CITY OF MILWAUKIE BONDS"/>
    <x v="3"/>
    <x v="23"/>
    <n v="-0.01"/>
    <n v="40"/>
    <s v="2017/08"/>
    <n v="1618000881"/>
    <s v="DG"/>
    <d v="2017-09-06T00:00:00"/>
  </r>
  <r>
    <x v="28"/>
    <s v="CITY OF MILWAUKIE BONDS"/>
    <x v="3"/>
    <x v="24"/>
    <n v="-0.01"/>
    <n v="40"/>
    <s v="2018/02"/>
    <n v="1618006461"/>
    <s v="DG"/>
    <d v="2018-03-05T00:00:00"/>
  </r>
  <r>
    <x v="28"/>
    <s v="CITY OF MILWAUKIE BONDS"/>
    <x v="3"/>
    <x v="24"/>
    <n v="-0.01"/>
    <n v="40"/>
    <s v="2017/09"/>
    <n v="1618001421"/>
    <s v="DG"/>
    <d v="2017-10-05T00:00:00"/>
  </r>
  <r>
    <x v="28"/>
    <s v="CITY OF MILWAUKIE BONDS"/>
    <x v="3"/>
    <x v="25"/>
    <n v="-0.01"/>
    <n v="40"/>
    <s v="2018/02"/>
    <n v="1618006461"/>
    <s v="DG"/>
    <d v="2018-03-05T00:00:00"/>
  </r>
  <r>
    <x v="28"/>
    <s v="CITY OF MILWAUKIE BONDS"/>
    <x v="3"/>
    <x v="25"/>
    <n v="-0.01"/>
    <n v="40"/>
    <s v="2018/03"/>
    <n v="1618007062"/>
    <s v="DG"/>
    <d v="2018-04-03T00:00:00"/>
  </r>
  <r>
    <x v="28"/>
    <s v="CITY OF MILWAUKIE BONDS"/>
    <x v="3"/>
    <x v="25"/>
    <n v="-0.01"/>
    <n v="40"/>
    <s v="2017/09"/>
    <n v="1618001421"/>
    <s v="DG"/>
    <d v="2017-10-05T00:00:00"/>
  </r>
  <r>
    <x v="28"/>
    <s v="CITY OF MILWAUKIE BONDS"/>
    <x v="3"/>
    <x v="26"/>
    <n v="-0.01"/>
    <n v="40"/>
    <s v="2017/12"/>
    <n v="1618005284"/>
    <s v="DG"/>
    <d v="2018-01-05T00:00:00"/>
  </r>
  <r>
    <x v="28"/>
    <s v="CITY OF MILWAUKIE BONDS"/>
    <x v="3"/>
    <x v="26"/>
    <n v="-0.01"/>
    <n v="40"/>
    <s v="2018/02"/>
    <n v="1618006461"/>
    <s v="DG"/>
    <d v="2018-03-05T00:00:00"/>
  </r>
  <r>
    <x v="28"/>
    <s v="CITY OF MILWAUKIE BONDS"/>
    <x v="3"/>
    <x v="26"/>
    <n v="-0.01"/>
    <n v="40"/>
    <s v="2018/03"/>
    <n v="1618007062"/>
    <s v="DG"/>
    <d v="2018-04-03T00:00:00"/>
  </r>
  <r>
    <x v="28"/>
    <s v="CITY OF MILWAUKIE BONDS"/>
    <x v="3"/>
    <x v="26"/>
    <n v="-0.01"/>
    <n v="40"/>
    <s v="2018/04"/>
    <n v="1618007705"/>
    <s v="DG"/>
    <d v="2018-05-04T00:00:00"/>
  </r>
  <r>
    <x v="28"/>
    <s v="CITY OF MILWAUKIE BONDS"/>
    <x v="3"/>
    <x v="26"/>
    <n v="-0.01"/>
    <n v="40"/>
    <s v="2017/10"/>
    <n v="1618002284"/>
    <s v="DG"/>
    <d v="2017-11-06T00:00:00"/>
  </r>
  <r>
    <x v="28"/>
    <s v="CITY OF MILWAUKIE BONDS"/>
    <x v="3"/>
    <x v="26"/>
    <n v="-0.01"/>
    <n v="40"/>
    <s v="2017/09"/>
    <n v="1618001421"/>
    <s v="DG"/>
    <d v="2017-10-05T00:00:00"/>
  </r>
  <r>
    <x v="28"/>
    <s v="CITY OF MILWAUKIE BONDS"/>
    <x v="3"/>
    <x v="26"/>
    <n v="-0.01"/>
    <n v="40"/>
    <s v="2017/08"/>
    <n v="1618000881"/>
    <s v="DG"/>
    <d v="2017-09-06T00:00:00"/>
  </r>
  <r>
    <x v="28"/>
    <s v="CITY OF MILWAUKIE BONDS"/>
    <x v="3"/>
    <x v="34"/>
    <n v="-5.94"/>
    <n v="40"/>
    <s v="2017/12"/>
    <n v="1618005284"/>
    <s v="DG"/>
    <d v="2018-01-05T00:00:00"/>
  </r>
  <r>
    <x v="28"/>
    <s v="CITY OF MILWAUKIE BONDS"/>
    <x v="3"/>
    <x v="34"/>
    <n v="-8.58"/>
    <n v="40"/>
    <s v="2018/01"/>
    <n v="1618005862"/>
    <s v="DG"/>
    <d v="2018-02-05T00:00:00"/>
  </r>
  <r>
    <x v="28"/>
    <s v="CITY OF MILWAUKIE BONDS"/>
    <x v="3"/>
    <x v="34"/>
    <n v="-3.43"/>
    <n v="40"/>
    <s v="2018/02"/>
    <n v="1618006461"/>
    <s v="DG"/>
    <d v="2018-03-05T00:00:00"/>
  </r>
  <r>
    <x v="28"/>
    <s v="CITY OF MILWAUKIE BONDS"/>
    <x v="3"/>
    <x v="34"/>
    <n v="-3.15"/>
    <n v="40"/>
    <s v="2018/03"/>
    <n v="1618007062"/>
    <s v="DG"/>
    <d v="2018-04-03T00:00:00"/>
  </r>
  <r>
    <x v="28"/>
    <s v="CITY OF MILWAUKIE BONDS"/>
    <x v="3"/>
    <x v="34"/>
    <n v="-3.12"/>
    <n v="40"/>
    <s v="2018/04"/>
    <n v="1618007705"/>
    <s v="DG"/>
    <d v="2018-05-04T00:00:00"/>
  </r>
  <r>
    <x v="28"/>
    <s v="CITY OF MILWAUKIE BONDS"/>
    <x v="3"/>
    <x v="34"/>
    <n v="-3.44"/>
    <n v="40"/>
    <s v="2018/06"/>
    <n v="1618009557"/>
    <s v="DG"/>
    <d v="2018-06-30T00:00:00"/>
  </r>
  <r>
    <x v="28"/>
    <s v="CITY OF MILWAUKIE BONDS"/>
    <x v="3"/>
    <x v="34"/>
    <n v="-3.38"/>
    <n v="40"/>
    <s v="2017/11WK5"/>
    <n v="1618004594"/>
    <s v="DG"/>
    <d v="2017-12-07T00:00:00"/>
  </r>
  <r>
    <x v="28"/>
    <s v="CITY OF MILWAUKIE BONDS"/>
    <x v="3"/>
    <x v="34"/>
    <n v="-2.2000000000000002"/>
    <n v="40"/>
    <s v="2017/11WK4"/>
    <n v="1618004097"/>
    <s v="DG"/>
    <d v="2017-11-30T00:00:00"/>
  </r>
  <r>
    <x v="28"/>
    <s v="CITY OF MILWAUKIE BONDS"/>
    <x v="3"/>
    <x v="34"/>
    <n v="-4.0199999999999996"/>
    <n v="40"/>
    <s v="2017/11WK3"/>
    <n v="1618003704"/>
    <s v="DG"/>
    <d v="2017-11-24T00:00:00"/>
  </r>
  <r>
    <x v="28"/>
    <s v="CITY OF MILWAUKIE BONDS"/>
    <x v="3"/>
    <x v="34"/>
    <n v="-2.67"/>
    <n v="40"/>
    <s v="2017/11WK2"/>
    <n v="1618003228"/>
    <s v="DG"/>
    <d v="2017-11-16T00:00:00"/>
  </r>
  <r>
    <x v="28"/>
    <s v="CITY OF MILWAUKIE BONDS"/>
    <x v="3"/>
    <x v="34"/>
    <n v="-1.66"/>
    <n v="40"/>
    <s v="2017/11WK1"/>
    <n v="1618002838"/>
    <s v="DG"/>
    <d v="2017-11-09T00:00:00"/>
  </r>
  <r>
    <x v="28"/>
    <s v="CITY OF MILWAUKIE BONDS"/>
    <x v="3"/>
    <x v="34"/>
    <n v="-7.92"/>
    <n v="40"/>
    <s v="2017/10"/>
    <n v="1618002284"/>
    <s v="DG"/>
    <d v="2017-11-06T00:00:00"/>
  </r>
  <r>
    <x v="28"/>
    <s v="CITY OF MILWAUKIE BONDS"/>
    <x v="3"/>
    <x v="34"/>
    <n v="-8.2200000000000006"/>
    <n v="40"/>
    <s v="2017/09"/>
    <n v="1618001421"/>
    <s v="DG"/>
    <d v="2017-10-05T00:00:00"/>
  </r>
  <r>
    <x v="28"/>
    <s v="CITY OF MILWAUKIE BONDS"/>
    <x v="3"/>
    <x v="34"/>
    <n v="8.5500000000000007"/>
    <n v="50"/>
    <s v="2018/05"/>
    <n v="1818039864"/>
    <s v="DR"/>
    <d v="2018-06-04T00:00:00"/>
  </r>
  <r>
    <x v="28"/>
    <s v="CITY OF MILWAUKIE BONDS"/>
    <x v="3"/>
    <x v="34"/>
    <n v="-13.63"/>
    <n v="40"/>
    <s v="2017/08"/>
    <n v="1618000881"/>
    <s v="DG"/>
    <d v="2017-09-06T00:00:00"/>
  </r>
  <r>
    <x v="28"/>
    <s v="CITY OF MILWAUKIE BONDS"/>
    <x v="3"/>
    <x v="34"/>
    <n v="-14.52"/>
    <n v="40"/>
    <s v="2017/07"/>
    <n v="1618000302"/>
    <s v="DG"/>
    <d v="2017-08-03T00:00:00"/>
  </r>
  <r>
    <x v="28"/>
    <s v="CITY OF MILWAUKIE BONDS"/>
    <x v="3"/>
    <x v="34"/>
    <n v="-3.44"/>
    <n v="40"/>
    <s v="2018/06"/>
    <n v="1618008824"/>
    <s v="DG"/>
    <d v="2018-06-30T00:00:00"/>
  </r>
  <r>
    <x v="28"/>
    <s v="CITY OF MILWAUKIE BONDS"/>
    <x v="3"/>
    <x v="34"/>
    <n v="3.44"/>
    <n v="50"/>
    <s v="2018/06"/>
    <n v="1618009195"/>
    <s v="DA"/>
    <d v="2018-06-30T00:00:00"/>
  </r>
  <r>
    <x v="28"/>
    <s v="CITY OF MILWAUKIE BONDS"/>
    <x v="3"/>
    <x v="35"/>
    <n v="-149.38999999999999"/>
    <n v="40"/>
    <s v="2017/12"/>
    <n v="1618005284"/>
    <s v="DG"/>
    <d v="2018-01-05T00:00:00"/>
  </r>
  <r>
    <x v="28"/>
    <s v="CITY OF MILWAUKIE BONDS"/>
    <x v="3"/>
    <x v="35"/>
    <n v="-81.459999999999994"/>
    <n v="40"/>
    <s v="2018/01"/>
    <n v="1618005862"/>
    <s v="DG"/>
    <d v="2018-02-05T00:00:00"/>
  </r>
  <r>
    <x v="28"/>
    <s v="CITY OF MILWAUKIE BONDS"/>
    <x v="3"/>
    <x v="35"/>
    <n v="-305.83"/>
    <n v="40"/>
    <s v="2018/02"/>
    <n v="1618006461"/>
    <s v="DG"/>
    <d v="2018-03-05T00:00:00"/>
  </r>
  <r>
    <x v="28"/>
    <s v="CITY OF MILWAUKIE BONDS"/>
    <x v="3"/>
    <x v="35"/>
    <n v="-31.15"/>
    <n v="40"/>
    <s v="2018/03"/>
    <n v="1618007062"/>
    <s v="DG"/>
    <d v="2018-04-03T00:00:00"/>
  </r>
  <r>
    <x v="28"/>
    <s v="CITY OF MILWAUKIE BONDS"/>
    <x v="3"/>
    <x v="35"/>
    <n v="-31.81"/>
    <n v="40"/>
    <s v="2018/04"/>
    <n v="1618007705"/>
    <s v="DG"/>
    <d v="2018-05-04T00:00:00"/>
  </r>
  <r>
    <x v="28"/>
    <s v="CITY OF MILWAUKIE BONDS"/>
    <x v="3"/>
    <x v="35"/>
    <n v="-274.76"/>
    <n v="40"/>
    <s v="2018/05"/>
    <n v="1618008326"/>
    <s v="DG"/>
    <d v="2018-06-04T00:00:00"/>
  </r>
  <r>
    <x v="28"/>
    <s v="CITY OF MILWAUKIE BONDS"/>
    <x v="3"/>
    <x v="35"/>
    <n v="-49.58"/>
    <n v="40"/>
    <s v="2018/06"/>
    <n v="1618009557"/>
    <s v="DG"/>
    <d v="2018-06-30T00:00:00"/>
  </r>
  <r>
    <x v="28"/>
    <s v="CITY OF MILWAUKIE BONDS"/>
    <x v="3"/>
    <x v="35"/>
    <n v="-512.84"/>
    <n v="40"/>
    <s v="2017/11WK5"/>
    <n v="1618004594"/>
    <s v="DG"/>
    <d v="2017-12-07T00:00:00"/>
  </r>
  <r>
    <x v="28"/>
    <s v="CITY OF MILWAUKIE BONDS"/>
    <x v="3"/>
    <x v="35"/>
    <n v="-765.11"/>
    <n v="40"/>
    <s v="2017/11WK4"/>
    <n v="1618004097"/>
    <s v="DG"/>
    <d v="2017-11-30T00:00:00"/>
  </r>
  <r>
    <x v="28"/>
    <s v="CITY OF MILWAUKIE BONDS"/>
    <x v="3"/>
    <x v="35"/>
    <n v="-3141.8"/>
    <n v="40"/>
    <s v="2017/11WK3"/>
    <n v="1618003704"/>
    <s v="DG"/>
    <d v="2017-11-24T00:00:00"/>
  </r>
  <r>
    <x v="28"/>
    <s v="CITY OF MILWAUKIE BONDS"/>
    <x v="3"/>
    <x v="35"/>
    <n v="-5562.66"/>
    <n v="40"/>
    <s v="2017/11WK2"/>
    <n v="1618003228"/>
    <s v="DG"/>
    <d v="2017-11-16T00:00:00"/>
  </r>
  <r>
    <x v="28"/>
    <s v="CITY OF MILWAUKIE BONDS"/>
    <x v="3"/>
    <x v="35"/>
    <n v="-876.54"/>
    <n v="40"/>
    <s v="2017/11WK1"/>
    <n v="1618002838"/>
    <s v="DG"/>
    <d v="2017-11-09T00:00:00"/>
  </r>
  <r>
    <x v="28"/>
    <s v="CITY OF MILWAUKIE BONDS"/>
    <x v="3"/>
    <x v="35"/>
    <n v="-1102.22"/>
    <n v="40"/>
    <s v="2017/10"/>
    <n v="1618002284"/>
    <s v="DG"/>
    <d v="2017-11-06T00:00:00"/>
  </r>
  <r>
    <x v="28"/>
    <s v="CITY OF MILWAUKIE BONDS"/>
    <x v="3"/>
    <x v="35"/>
    <n v="-49.58"/>
    <n v="40"/>
    <s v="2018/06"/>
    <n v="1618008824"/>
    <s v="DG"/>
    <d v="2018-06-30T00:00:00"/>
  </r>
  <r>
    <x v="28"/>
    <s v="CITY OF MILWAUKIE BONDS"/>
    <x v="3"/>
    <x v="35"/>
    <n v="49.58"/>
    <n v="50"/>
    <s v="2018/06"/>
    <n v="1618009195"/>
    <s v="DA"/>
    <d v="2018-06-30T00:00:00"/>
  </r>
  <r>
    <x v="29"/>
    <s v="CITY OF PORTLAND"/>
    <x v="3"/>
    <x v="8"/>
    <n v="-99.23"/>
    <n v="40"/>
    <s v="2017/08"/>
    <n v="1618000882"/>
    <s v="DG"/>
    <d v="2017-09-06T00:00:00"/>
  </r>
  <r>
    <x v="29"/>
    <s v="CITY OF PORTLAND"/>
    <x v="3"/>
    <x v="9"/>
    <n v="-188.51"/>
    <n v="40"/>
    <s v="2017/08"/>
    <n v="1618000882"/>
    <s v="DG"/>
    <d v="2017-09-06T00:00:00"/>
  </r>
  <r>
    <x v="29"/>
    <s v="CITY OF PORTLAND"/>
    <x v="3"/>
    <x v="10"/>
    <n v="-210.96"/>
    <n v="40"/>
    <s v="2017/08"/>
    <n v="1618000882"/>
    <s v="DG"/>
    <d v="2017-09-06T00:00:00"/>
  </r>
  <r>
    <x v="29"/>
    <s v="CITY OF PORTLAND"/>
    <x v="3"/>
    <x v="12"/>
    <n v="-15.64"/>
    <n v="40"/>
    <s v="2017/08"/>
    <n v="1618000882"/>
    <s v="DG"/>
    <d v="2017-09-06T00:00:00"/>
  </r>
  <r>
    <x v="29"/>
    <s v="CITY OF PORTLAND"/>
    <x v="3"/>
    <x v="13"/>
    <n v="-18.489999999999998"/>
    <n v="40"/>
    <s v="2017/08"/>
    <n v="1618000882"/>
    <s v="DG"/>
    <d v="2017-09-06T00:00:00"/>
  </r>
  <r>
    <x v="29"/>
    <s v="CITY OF PORTLAND"/>
    <x v="3"/>
    <x v="13"/>
    <n v="-301.35000000000002"/>
    <n v="40"/>
    <s v="2018/05"/>
    <n v="1618008327"/>
    <s v="DG"/>
    <d v="2018-06-04T00:00:00"/>
  </r>
  <r>
    <x v="29"/>
    <s v="CITY OF PORTLAND"/>
    <x v="3"/>
    <x v="14"/>
    <n v="-17.16"/>
    <n v="40"/>
    <s v="2017/08"/>
    <n v="1618000882"/>
    <s v="DG"/>
    <d v="2017-09-06T00:00:00"/>
  </r>
  <r>
    <x v="29"/>
    <s v="CITY OF PORTLAND"/>
    <x v="3"/>
    <x v="14"/>
    <n v="-1.64"/>
    <n v="40"/>
    <s v="2017/07"/>
    <n v="1618000303"/>
    <s v="DG"/>
    <d v="2017-08-03T00:00:00"/>
  </r>
  <r>
    <x v="29"/>
    <s v="CITY OF PORTLAND"/>
    <x v="3"/>
    <x v="14"/>
    <n v="-698.61"/>
    <n v="40"/>
    <s v="2018/05"/>
    <n v="1618008327"/>
    <s v="DG"/>
    <d v="2018-06-04T00:00:00"/>
  </r>
  <r>
    <x v="29"/>
    <s v="CITY OF PORTLAND"/>
    <x v="3"/>
    <x v="15"/>
    <n v="-4.72"/>
    <n v="40"/>
    <s v="2017/09"/>
    <n v="1618001422"/>
    <s v="DG"/>
    <d v="2017-10-05T00:00:00"/>
  </r>
  <r>
    <x v="29"/>
    <s v="CITY OF PORTLAND"/>
    <x v="3"/>
    <x v="15"/>
    <n v="-3.09"/>
    <n v="40"/>
    <s v="2018/04"/>
    <n v="1618007706"/>
    <s v="DG"/>
    <d v="2018-05-04T00:00:00"/>
  </r>
  <r>
    <x v="29"/>
    <s v="CITY OF PORTLAND"/>
    <x v="3"/>
    <x v="15"/>
    <n v="-4.6900000000000004"/>
    <n v="40"/>
    <s v="2017/12"/>
    <n v="1618005285"/>
    <s v="DG"/>
    <d v="2018-01-05T00:00:00"/>
  </r>
  <r>
    <x v="29"/>
    <s v="CITY OF PORTLAND"/>
    <x v="3"/>
    <x v="16"/>
    <n v="-578.91999999999996"/>
    <n v="40"/>
    <s v="2017/08"/>
    <n v="1618000882"/>
    <s v="DG"/>
    <d v="2017-09-06T00:00:00"/>
  </r>
  <r>
    <x v="29"/>
    <s v="CITY OF PORTLAND"/>
    <x v="3"/>
    <x v="16"/>
    <n v="-112.33"/>
    <n v="40"/>
    <s v="2017/07"/>
    <n v="1618000303"/>
    <s v="DG"/>
    <d v="2017-08-03T00:00:00"/>
  </r>
  <r>
    <x v="29"/>
    <s v="CITY OF PORTLAND"/>
    <x v="3"/>
    <x v="17"/>
    <n v="-0.68"/>
    <n v="40"/>
    <s v="2017/11WK2"/>
    <n v="1618003229"/>
    <s v="DG"/>
    <d v="2017-11-16T00:00:00"/>
  </r>
  <r>
    <x v="29"/>
    <s v="CITY OF PORTLAND"/>
    <x v="3"/>
    <x v="17"/>
    <n v="-11.26"/>
    <n v="40"/>
    <s v="2017/10"/>
    <n v="1618002285"/>
    <s v="DG"/>
    <d v="2017-11-06T00:00:00"/>
  </r>
  <r>
    <x v="29"/>
    <s v="CITY OF PORTLAND"/>
    <x v="3"/>
    <x v="17"/>
    <n v="-0.69"/>
    <n v="40"/>
    <s v="2017/09"/>
    <n v="1618001422"/>
    <s v="DG"/>
    <d v="2017-10-05T00:00:00"/>
  </r>
  <r>
    <x v="29"/>
    <s v="CITY OF PORTLAND"/>
    <x v="3"/>
    <x v="17"/>
    <n v="-832.79"/>
    <n v="40"/>
    <s v="2017/08"/>
    <n v="1618000882"/>
    <s v="DG"/>
    <d v="2017-09-06T00:00:00"/>
  </r>
  <r>
    <x v="29"/>
    <s v="CITY OF PORTLAND"/>
    <x v="3"/>
    <x v="17"/>
    <n v="-303.36"/>
    <n v="40"/>
    <s v="2017/07"/>
    <n v="1618000303"/>
    <s v="DG"/>
    <d v="2017-08-03T00:00:00"/>
  </r>
  <r>
    <x v="29"/>
    <s v="CITY OF PORTLAND"/>
    <x v="3"/>
    <x v="17"/>
    <n v="-3.31"/>
    <n v="40"/>
    <s v="2018/05"/>
    <n v="1618008327"/>
    <s v="DG"/>
    <d v="2018-06-04T00:00:00"/>
  </r>
  <r>
    <x v="29"/>
    <s v="CITY OF PORTLAND"/>
    <x v="3"/>
    <x v="17"/>
    <n v="-0.67"/>
    <n v="40"/>
    <s v="2018/04"/>
    <n v="1618007706"/>
    <s v="DG"/>
    <d v="2018-05-04T00:00:00"/>
  </r>
  <r>
    <x v="29"/>
    <s v="CITY OF PORTLAND"/>
    <x v="3"/>
    <x v="17"/>
    <n v="-0.67"/>
    <n v="40"/>
    <s v="2018/03"/>
    <n v="1618007063"/>
    <s v="DG"/>
    <d v="2018-04-03T00:00:00"/>
  </r>
  <r>
    <x v="29"/>
    <s v="CITY OF PORTLAND"/>
    <x v="3"/>
    <x v="17"/>
    <n v="-0.68"/>
    <n v="40"/>
    <s v="2018/02"/>
    <n v="1618006462"/>
    <s v="DG"/>
    <d v="2018-03-05T00:00:00"/>
  </r>
  <r>
    <x v="29"/>
    <s v="CITY OF PORTLAND"/>
    <x v="3"/>
    <x v="17"/>
    <n v="-0.68"/>
    <n v="40"/>
    <s v="2018/01"/>
    <n v="1618005863"/>
    <s v="DG"/>
    <d v="2018-02-05T00:00:00"/>
  </r>
  <r>
    <x v="29"/>
    <s v="CITY OF PORTLAND"/>
    <x v="3"/>
    <x v="17"/>
    <n v="-0.68"/>
    <n v="40"/>
    <s v="2017/12"/>
    <n v="1618005285"/>
    <s v="DG"/>
    <d v="2018-01-05T00:00:00"/>
  </r>
  <r>
    <x v="29"/>
    <s v="CITY OF PORTLAND"/>
    <x v="3"/>
    <x v="18"/>
    <n v="-56.82"/>
    <n v="40"/>
    <s v="2017/10"/>
    <n v="1618002285"/>
    <s v="DG"/>
    <d v="2017-11-06T00:00:00"/>
  </r>
  <r>
    <x v="29"/>
    <s v="CITY OF PORTLAND"/>
    <x v="3"/>
    <x v="18"/>
    <n v="-606.21"/>
    <n v="40"/>
    <s v="2017/08"/>
    <n v="1618000882"/>
    <s v="DG"/>
    <d v="2017-09-06T00:00:00"/>
  </r>
  <r>
    <x v="29"/>
    <s v="CITY OF PORTLAND"/>
    <x v="3"/>
    <x v="18"/>
    <n v="-674.65"/>
    <n v="40"/>
    <s v="2018/03"/>
    <n v="1618007063"/>
    <s v="DG"/>
    <d v="2018-04-03T00:00:00"/>
  </r>
  <r>
    <x v="29"/>
    <s v="CITY OF PORTLAND"/>
    <x v="3"/>
    <x v="19"/>
    <n v="-457.18"/>
    <n v="40"/>
    <s v="2017/10"/>
    <n v="1618002285"/>
    <s v="DG"/>
    <d v="2017-11-06T00:00:00"/>
  </r>
  <r>
    <x v="29"/>
    <s v="CITY OF PORTLAND"/>
    <x v="3"/>
    <x v="19"/>
    <n v="-451.47"/>
    <n v="40"/>
    <s v="2017/08"/>
    <n v="1618000882"/>
    <s v="DG"/>
    <d v="2017-09-06T00:00:00"/>
  </r>
  <r>
    <x v="29"/>
    <s v="CITY OF PORTLAND"/>
    <x v="3"/>
    <x v="19"/>
    <n v="-19.12"/>
    <n v="40"/>
    <s v="2017/07"/>
    <n v="1618000303"/>
    <s v="DG"/>
    <d v="2017-08-03T00:00:00"/>
  </r>
  <r>
    <x v="29"/>
    <s v="CITY OF PORTLAND"/>
    <x v="3"/>
    <x v="19"/>
    <n v="-20.16"/>
    <n v="40"/>
    <s v="2018/01"/>
    <n v="1618005863"/>
    <s v="DG"/>
    <d v="2018-02-05T00:00:00"/>
  </r>
  <r>
    <x v="29"/>
    <s v="CITY OF PORTLAND"/>
    <x v="3"/>
    <x v="19"/>
    <n v="-60.17"/>
    <n v="40"/>
    <s v="2017/12"/>
    <n v="1618005285"/>
    <s v="DG"/>
    <d v="2018-01-05T00:00:00"/>
  </r>
  <r>
    <x v="29"/>
    <s v="CITY OF PORTLAND"/>
    <x v="3"/>
    <x v="20"/>
    <n v="-22.05"/>
    <n v="40"/>
    <s v="2018/06"/>
    <n v="1618009558"/>
    <s v="DG"/>
    <d v="2018-06-30T00:00:00"/>
  </r>
  <r>
    <x v="29"/>
    <s v="CITY OF PORTLAND"/>
    <x v="3"/>
    <x v="20"/>
    <n v="-486.65"/>
    <n v="40"/>
    <s v="2017/10"/>
    <n v="1618002285"/>
    <s v="DG"/>
    <d v="2017-11-06T00:00:00"/>
  </r>
  <r>
    <x v="29"/>
    <s v="CITY OF PORTLAND"/>
    <x v="3"/>
    <x v="20"/>
    <n v="-407.25"/>
    <n v="40"/>
    <s v="2017/08"/>
    <n v="1618000882"/>
    <s v="DG"/>
    <d v="2017-09-06T00:00:00"/>
  </r>
  <r>
    <x v="29"/>
    <s v="CITY OF PORTLAND"/>
    <x v="3"/>
    <x v="20"/>
    <n v="-67.05"/>
    <n v="40"/>
    <s v="2017/07"/>
    <n v="1618000303"/>
    <s v="DG"/>
    <d v="2017-08-03T00:00:00"/>
  </r>
  <r>
    <x v="29"/>
    <s v="CITY OF PORTLAND"/>
    <x v="3"/>
    <x v="20"/>
    <n v="-59.78"/>
    <n v="40"/>
    <s v="2018/05"/>
    <n v="1618008327"/>
    <s v="DG"/>
    <d v="2018-06-04T00:00:00"/>
  </r>
  <r>
    <x v="29"/>
    <s v="CITY OF PORTLAND"/>
    <x v="3"/>
    <x v="20"/>
    <n v="-59.54"/>
    <n v="40"/>
    <s v="2018/04"/>
    <n v="1618007706"/>
    <s v="DG"/>
    <d v="2018-05-04T00:00:00"/>
  </r>
  <r>
    <x v="29"/>
    <s v="CITY OF PORTLAND"/>
    <x v="3"/>
    <x v="20"/>
    <n v="-59.54"/>
    <n v="40"/>
    <s v="2018/03"/>
    <n v="1618007063"/>
    <s v="DG"/>
    <d v="2018-04-03T00:00:00"/>
  </r>
  <r>
    <x v="29"/>
    <s v="CITY OF PORTLAND"/>
    <x v="3"/>
    <x v="20"/>
    <n v="-62.81"/>
    <n v="40"/>
    <s v="2018/02"/>
    <n v="1618006462"/>
    <s v="DG"/>
    <d v="2018-03-05T00:00:00"/>
  </r>
  <r>
    <x v="29"/>
    <s v="CITY OF PORTLAND"/>
    <x v="3"/>
    <x v="20"/>
    <n v="-41.82"/>
    <n v="40"/>
    <s v="2018/01"/>
    <n v="1618005863"/>
    <s v="DG"/>
    <d v="2018-02-05T00:00:00"/>
  </r>
  <r>
    <x v="29"/>
    <s v="CITY OF PORTLAND"/>
    <x v="3"/>
    <x v="20"/>
    <n v="-5.94"/>
    <n v="40"/>
    <s v="2017/12"/>
    <n v="1618005285"/>
    <s v="DG"/>
    <d v="2018-01-05T00:00:00"/>
  </r>
  <r>
    <x v="29"/>
    <s v="CITY OF PORTLAND"/>
    <x v="3"/>
    <x v="20"/>
    <n v="-22.05"/>
    <n v="40"/>
    <s v="2018/06"/>
    <n v="1618008825"/>
    <s v="DG"/>
    <d v="2018-06-30T00:00:00"/>
  </r>
  <r>
    <x v="29"/>
    <s v="CITY OF PORTLAND"/>
    <x v="3"/>
    <x v="20"/>
    <n v="22.05"/>
    <n v="50"/>
    <s v="2018/06"/>
    <n v="1618009196"/>
    <s v="DA"/>
    <d v="2018-06-30T00:00:00"/>
  </r>
  <r>
    <x v="29"/>
    <s v="CITY OF PORTLAND"/>
    <x v="3"/>
    <x v="21"/>
    <n v="-3.19"/>
    <n v="40"/>
    <s v="2018/06"/>
    <n v="1618009558"/>
    <s v="DG"/>
    <d v="2018-06-30T00:00:00"/>
  </r>
  <r>
    <x v="29"/>
    <s v="CITY OF PORTLAND"/>
    <x v="3"/>
    <x v="21"/>
    <n v="-3.24"/>
    <n v="40"/>
    <s v="2017/11WK2"/>
    <n v="1618003229"/>
    <s v="DG"/>
    <d v="2017-11-16T00:00:00"/>
  </r>
  <r>
    <x v="29"/>
    <s v="CITY OF PORTLAND"/>
    <x v="3"/>
    <x v="21"/>
    <n v="-545"/>
    <n v="40"/>
    <s v="2017/10"/>
    <n v="1618002285"/>
    <s v="DG"/>
    <d v="2017-11-06T00:00:00"/>
  </r>
  <r>
    <x v="29"/>
    <s v="CITY OF PORTLAND"/>
    <x v="3"/>
    <x v="21"/>
    <n v="-3.27"/>
    <n v="40"/>
    <s v="2017/09"/>
    <n v="1618001422"/>
    <s v="DG"/>
    <d v="2017-10-05T00:00:00"/>
  </r>
  <r>
    <x v="29"/>
    <s v="CITY OF PORTLAND"/>
    <x v="3"/>
    <x v="21"/>
    <n v="-806.94"/>
    <n v="40"/>
    <s v="2017/08"/>
    <n v="1618000882"/>
    <s v="DG"/>
    <d v="2017-09-06T00:00:00"/>
  </r>
  <r>
    <x v="29"/>
    <s v="CITY OF PORTLAND"/>
    <x v="3"/>
    <x v="21"/>
    <n v="-47.16"/>
    <n v="40"/>
    <s v="2017/07"/>
    <n v="1618000303"/>
    <s v="DG"/>
    <d v="2017-08-03T00:00:00"/>
  </r>
  <r>
    <x v="29"/>
    <s v="CITY OF PORTLAND"/>
    <x v="3"/>
    <x v="21"/>
    <n v="-5.15"/>
    <n v="40"/>
    <s v="2018/05"/>
    <n v="1618008327"/>
    <s v="DG"/>
    <d v="2018-06-04T00:00:00"/>
  </r>
  <r>
    <x v="29"/>
    <s v="CITY OF PORTLAND"/>
    <x v="3"/>
    <x v="21"/>
    <n v="-3.22"/>
    <n v="40"/>
    <s v="2018/04"/>
    <n v="1618007706"/>
    <s v="DG"/>
    <d v="2018-05-04T00:00:00"/>
  </r>
  <r>
    <x v="29"/>
    <s v="CITY OF PORTLAND"/>
    <x v="3"/>
    <x v="21"/>
    <n v="-3.23"/>
    <n v="40"/>
    <s v="2018/03"/>
    <n v="1618007063"/>
    <s v="DG"/>
    <d v="2018-04-03T00:00:00"/>
  </r>
  <r>
    <x v="29"/>
    <s v="CITY OF PORTLAND"/>
    <x v="3"/>
    <x v="21"/>
    <n v="-3.24"/>
    <n v="40"/>
    <s v="2018/02"/>
    <n v="1618006462"/>
    <s v="DG"/>
    <d v="2018-03-05T00:00:00"/>
  </r>
  <r>
    <x v="29"/>
    <s v="CITY OF PORTLAND"/>
    <x v="3"/>
    <x v="21"/>
    <n v="-3.23"/>
    <n v="40"/>
    <s v="2018/01"/>
    <n v="1618005863"/>
    <s v="DG"/>
    <d v="2018-02-05T00:00:00"/>
  </r>
  <r>
    <x v="29"/>
    <s v="CITY OF PORTLAND"/>
    <x v="3"/>
    <x v="21"/>
    <n v="-3.23"/>
    <n v="40"/>
    <s v="2017/12"/>
    <n v="1618005285"/>
    <s v="DG"/>
    <d v="2018-01-05T00:00:00"/>
  </r>
  <r>
    <x v="29"/>
    <s v="CITY OF PORTLAND"/>
    <x v="3"/>
    <x v="21"/>
    <n v="-3.19"/>
    <n v="40"/>
    <s v="2018/06"/>
    <n v="1618008825"/>
    <s v="DG"/>
    <d v="2018-06-30T00:00:00"/>
  </r>
  <r>
    <x v="29"/>
    <s v="CITY OF PORTLAND"/>
    <x v="3"/>
    <x v="21"/>
    <n v="3.19"/>
    <n v="50"/>
    <s v="2018/06"/>
    <n v="1618009196"/>
    <s v="DA"/>
    <d v="2018-06-30T00:00:00"/>
  </r>
  <r>
    <x v="29"/>
    <s v="CITY OF PORTLAND"/>
    <x v="3"/>
    <x v="22"/>
    <n v="-750.09"/>
    <n v="40"/>
    <s v="2017/10"/>
    <n v="1618002285"/>
    <s v="DG"/>
    <d v="2017-11-06T00:00:00"/>
  </r>
  <r>
    <x v="29"/>
    <s v="CITY OF PORTLAND"/>
    <x v="3"/>
    <x v="22"/>
    <n v="-799.96"/>
    <n v="40"/>
    <s v="2017/08"/>
    <n v="1618000882"/>
    <s v="DG"/>
    <d v="2017-09-06T00:00:00"/>
  </r>
  <r>
    <x v="29"/>
    <s v="CITY OF PORTLAND"/>
    <x v="3"/>
    <x v="22"/>
    <n v="-44.94"/>
    <n v="40"/>
    <s v="2017/07"/>
    <n v="1618000303"/>
    <s v="DG"/>
    <d v="2017-08-03T00:00:00"/>
  </r>
  <r>
    <x v="29"/>
    <s v="CITY OF PORTLAND"/>
    <x v="3"/>
    <x v="22"/>
    <n v="-262.83999999999997"/>
    <n v="40"/>
    <s v="2018/03"/>
    <n v="1618007063"/>
    <s v="DG"/>
    <d v="2018-04-03T00:00:00"/>
  </r>
  <r>
    <x v="29"/>
    <s v="CITY OF PORTLAND"/>
    <x v="3"/>
    <x v="23"/>
    <n v="-8.9"/>
    <n v="40"/>
    <s v="2018/06"/>
    <n v="1618009558"/>
    <s v="DG"/>
    <d v="2018-06-30T00:00:00"/>
  </r>
  <r>
    <x v="29"/>
    <s v="CITY OF PORTLAND"/>
    <x v="3"/>
    <x v="23"/>
    <n v="-247.56"/>
    <n v="40"/>
    <s v="2017/10"/>
    <n v="1618002285"/>
    <s v="DG"/>
    <d v="2017-11-06T00:00:00"/>
  </r>
  <r>
    <x v="29"/>
    <s v="CITY OF PORTLAND"/>
    <x v="3"/>
    <x v="23"/>
    <n v="-464.99"/>
    <n v="40"/>
    <s v="2017/08"/>
    <n v="1618000882"/>
    <s v="DG"/>
    <d v="2017-09-06T00:00:00"/>
  </r>
  <r>
    <x v="29"/>
    <s v="CITY OF PORTLAND"/>
    <x v="3"/>
    <x v="23"/>
    <n v="-58.03"/>
    <n v="40"/>
    <s v="2017/07"/>
    <n v="1618000303"/>
    <s v="DG"/>
    <d v="2017-08-03T00:00:00"/>
  </r>
  <r>
    <x v="29"/>
    <s v="CITY OF PORTLAND"/>
    <x v="3"/>
    <x v="23"/>
    <n v="-8.92"/>
    <n v="40"/>
    <s v="2018/05"/>
    <n v="1618008327"/>
    <s v="DG"/>
    <d v="2018-06-04T00:00:00"/>
  </r>
  <r>
    <x v="29"/>
    <s v="CITY OF PORTLAND"/>
    <x v="3"/>
    <x v="23"/>
    <n v="-65.55"/>
    <n v="40"/>
    <s v="2018/04"/>
    <n v="1618007706"/>
    <s v="DG"/>
    <d v="2018-05-04T00:00:00"/>
  </r>
  <r>
    <x v="29"/>
    <s v="CITY OF PORTLAND"/>
    <x v="3"/>
    <x v="23"/>
    <n v="-347.81"/>
    <n v="40"/>
    <s v="2018/03"/>
    <n v="1618007063"/>
    <s v="DG"/>
    <d v="2018-04-03T00:00:00"/>
  </r>
  <r>
    <x v="29"/>
    <s v="CITY OF PORTLAND"/>
    <x v="3"/>
    <x v="23"/>
    <n v="-3.41"/>
    <n v="40"/>
    <s v="2018/01"/>
    <n v="1618005863"/>
    <s v="DG"/>
    <d v="2018-02-05T00:00:00"/>
  </r>
  <r>
    <x v="29"/>
    <s v="CITY OF PORTLAND"/>
    <x v="3"/>
    <x v="23"/>
    <n v="-60.66"/>
    <n v="40"/>
    <s v="2017/12"/>
    <n v="1618005285"/>
    <s v="DG"/>
    <d v="2018-01-05T00:00:00"/>
  </r>
  <r>
    <x v="29"/>
    <s v="CITY OF PORTLAND"/>
    <x v="3"/>
    <x v="23"/>
    <n v="-17.04"/>
    <n v="40"/>
    <s v="2017/11WK5"/>
    <n v="1618004595"/>
    <s v="DG"/>
    <d v="2017-12-07T00:00:00"/>
  </r>
  <r>
    <x v="29"/>
    <s v="CITY OF PORTLAND"/>
    <x v="3"/>
    <x v="23"/>
    <n v="-9.06"/>
    <n v="40"/>
    <s v="2017/11WK4"/>
    <n v="1618004098"/>
    <s v="DG"/>
    <d v="2017-11-30T00:00:00"/>
  </r>
  <r>
    <x v="29"/>
    <s v="CITY OF PORTLAND"/>
    <x v="3"/>
    <x v="23"/>
    <n v="-8.9"/>
    <n v="40"/>
    <s v="2018/06"/>
    <n v="1618008825"/>
    <s v="DG"/>
    <d v="2018-06-30T00:00:00"/>
  </r>
  <r>
    <x v="29"/>
    <s v="CITY OF PORTLAND"/>
    <x v="3"/>
    <x v="23"/>
    <n v="8.9"/>
    <n v="50"/>
    <s v="2018/06"/>
    <n v="1618009196"/>
    <s v="DA"/>
    <d v="2018-06-30T00:00:00"/>
  </r>
  <r>
    <x v="29"/>
    <s v="CITY OF PORTLAND"/>
    <x v="3"/>
    <x v="24"/>
    <n v="-110.37"/>
    <n v="40"/>
    <s v="2018/06"/>
    <n v="1618009558"/>
    <s v="DG"/>
    <d v="2018-06-30T00:00:00"/>
  </r>
  <r>
    <x v="29"/>
    <s v="CITY OF PORTLAND"/>
    <x v="3"/>
    <x v="24"/>
    <n v="-6.42"/>
    <n v="40"/>
    <s v="2017/11WK2"/>
    <n v="1618003229"/>
    <s v="DG"/>
    <d v="2017-11-16T00:00:00"/>
  </r>
  <r>
    <x v="29"/>
    <s v="CITY OF PORTLAND"/>
    <x v="3"/>
    <x v="24"/>
    <n v="-270.52999999999997"/>
    <n v="40"/>
    <s v="2017/10"/>
    <n v="1618002285"/>
    <s v="DG"/>
    <d v="2017-11-06T00:00:00"/>
  </r>
  <r>
    <x v="29"/>
    <s v="CITY OF PORTLAND"/>
    <x v="3"/>
    <x v="24"/>
    <n v="-553.38"/>
    <n v="40"/>
    <s v="2017/09"/>
    <n v="1618001422"/>
    <s v="DG"/>
    <d v="2017-10-05T00:00:00"/>
  </r>
  <r>
    <x v="29"/>
    <s v="CITY OF PORTLAND"/>
    <x v="3"/>
    <x v="24"/>
    <n v="-503.23"/>
    <n v="40"/>
    <s v="2017/08"/>
    <n v="1618000882"/>
    <s v="DG"/>
    <d v="2017-09-06T00:00:00"/>
  </r>
  <r>
    <x v="29"/>
    <s v="CITY OF PORTLAND"/>
    <x v="3"/>
    <x v="24"/>
    <n v="-12.55"/>
    <n v="40"/>
    <s v="2017/07"/>
    <n v="1618000303"/>
    <s v="DG"/>
    <d v="2017-08-03T00:00:00"/>
  </r>
  <r>
    <x v="29"/>
    <s v="CITY OF PORTLAND"/>
    <x v="3"/>
    <x v="24"/>
    <n v="-70.400000000000006"/>
    <n v="40"/>
    <s v="2018/05"/>
    <n v="1618008327"/>
    <s v="DG"/>
    <d v="2018-06-04T00:00:00"/>
  </r>
  <r>
    <x v="29"/>
    <s v="CITY OF PORTLAND"/>
    <x v="3"/>
    <x v="24"/>
    <n v="-12.27"/>
    <n v="40"/>
    <s v="2018/04"/>
    <n v="1618007706"/>
    <s v="DG"/>
    <d v="2018-05-04T00:00:00"/>
  </r>
  <r>
    <x v="29"/>
    <s v="CITY OF PORTLAND"/>
    <x v="3"/>
    <x v="24"/>
    <n v="-302.17"/>
    <n v="40"/>
    <s v="2018/03"/>
    <n v="1618007063"/>
    <s v="DG"/>
    <d v="2018-04-03T00:00:00"/>
  </r>
  <r>
    <x v="29"/>
    <s v="CITY OF PORTLAND"/>
    <x v="3"/>
    <x v="24"/>
    <n v="-624.9"/>
    <n v="40"/>
    <s v="2018/02"/>
    <n v="1618006462"/>
    <s v="DG"/>
    <d v="2018-03-05T00:00:00"/>
  </r>
  <r>
    <x v="29"/>
    <s v="CITY OF PORTLAND"/>
    <x v="3"/>
    <x v="24"/>
    <n v="-9.65"/>
    <n v="40"/>
    <s v="2018/01"/>
    <n v="1618005863"/>
    <s v="DG"/>
    <d v="2018-02-05T00:00:00"/>
  </r>
  <r>
    <x v="29"/>
    <s v="CITY OF PORTLAND"/>
    <x v="3"/>
    <x v="24"/>
    <n v="-75.650000000000006"/>
    <n v="40"/>
    <s v="2017/12"/>
    <n v="1618005285"/>
    <s v="DG"/>
    <d v="2018-01-05T00:00:00"/>
  </r>
  <r>
    <x v="29"/>
    <s v="CITY OF PORTLAND"/>
    <x v="3"/>
    <x v="24"/>
    <n v="-110.37"/>
    <n v="40"/>
    <s v="2018/06"/>
    <n v="1618008825"/>
    <s v="DG"/>
    <d v="2018-06-30T00:00:00"/>
  </r>
  <r>
    <x v="29"/>
    <s v="CITY OF PORTLAND"/>
    <x v="3"/>
    <x v="24"/>
    <n v="110.37"/>
    <n v="50"/>
    <s v="2018/06"/>
    <n v="1618009196"/>
    <s v="DA"/>
    <d v="2018-06-30T00:00:00"/>
  </r>
  <r>
    <x v="29"/>
    <s v="CITY OF PORTLAND"/>
    <x v="3"/>
    <x v="25"/>
    <n v="-59.85"/>
    <n v="40"/>
    <s v="2018/06"/>
    <n v="1618009558"/>
    <s v="DG"/>
    <d v="2018-06-30T00:00:00"/>
  </r>
  <r>
    <x v="29"/>
    <s v="CITY OF PORTLAND"/>
    <x v="3"/>
    <x v="25"/>
    <n v="-26.96"/>
    <n v="40"/>
    <s v="2017/11WK3"/>
    <n v="1618003705"/>
    <s v="DG"/>
    <d v="2017-11-24T00:00:00"/>
  </r>
  <r>
    <x v="29"/>
    <s v="CITY OF PORTLAND"/>
    <x v="3"/>
    <x v="25"/>
    <n v="-6.84"/>
    <n v="40"/>
    <s v="2017/11WK2"/>
    <n v="1618003229"/>
    <s v="DG"/>
    <d v="2017-11-16T00:00:00"/>
  </r>
  <r>
    <x v="29"/>
    <s v="CITY OF PORTLAND"/>
    <x v="3"/>
    <x v="25"/>
    <n v="-258.83"/>
    <n v="40"/>
    <s v="2017/10"/>
    <n v="1618002285"/>
    <s v="DG"/>
    <d v="2017-11-06T00:00:00"/>
  </r>
  <r>
    <x v="29"/>
    <s v="CITY OF PORTLAND"/>
    <x v="3"/>
    <x v="25"/>
    <n v="-569.51"/>
    <n v="40"/>
    <s v="2017/09"/>
    <n v="1618001422"/>
    <s v="DG"/>
    <d v="2017-10-05T00:00:00"/>
  </r>
  <r>
    <x v="29"/>
    <s v="CITY OF PORTLAND"/>
    <x v="3"/>
    <x v="25"/>
    <n v="-244.39"/>
    <n v="40"/>
    <s v="2017/08"/>
    <n v="1618000882"/>
    <s v="DG"/>
    <d v="2017-09-06T00:00:00"/>
  </r>
  <r>
    <x v="29"/>
    <s v="CITY OF PORTLAND"/>
    <x v="3"/>
    <x v="25"/>
    <n v="-29.62"/>
    <n v="40"/>
    <s v="2017/07"/>
    <n v="1618000303"/>
    <s v="DG"/>
    <d v="2017-08-03T00:00:00"/>
  </r>
  <r>
    <x v="29"/>
    <s v="CITY OF PORTLAND"/>
    <x v="3"/>
    <x v="25"/>
    <n v="-3.25"/>
    <n v="40"/>
    <s v="2018/05"/>
    <n v="1618008327"/>
    <s v="DG"/>
    <d v="2018-06-04T00:00:00"/>
  </r>
  <r>
    <x v="29"/>
    <s v="CITY OF PORTLAND"/>
    <x v="3"/>
    <x v="25"/>
    <n v="-11.02"/>
    <n v="40"/>
    <s v="2018/04"/>
    <n v="1618007706"/>
    <s v="DG"/>
    <d v="2018-05-04T00:00:00"/>
  </r>
  <r>
    <x v="29"/>
    <s v="CITY OF PORTLAND"/>
    <x v="3"/>
    <x v="25"/>
    <n v="-332.03"/>
    <n v="40"/>
    <s v="2018/03"/>
    <n v="1618007063"/>
    <s v="DG"/>
    <d v="2018-04-03T00:00:00"/>
  </r>
  <r>
    <x v="29"/>
    <s v="CITY OF PORTLAND"/>
    <x v="3"/>
    <x v="25"/>
    <n v="-700.29"/>
    <n v="40"/>
    <s v="2018/02"/>
    <n v="1618006462"/>
    <s v="DG"/>
    <d v="2018-03-05T00:00:00"/>
  </r>
  <r>
    <x v="29"/>
    <s v="CITY OF PORTLAND"/>
    <x v="3"/>
    <x v="25"/>
    <n v="-42.05"/>
    <n v="40"/>
    <s v="2018/01"/>
    <n v="1618005863"/>
    <s v="DG"/>
    <d v="2018-02-05T00:00:00"/>
  </r>
  <r>
    <x v="29"/>
    <s v="CITY OF PORTLAND"/>
    <x v="3"/>
    <x v="25"/>
    <n v="-127.7"/>
    <n v="40"/>
    <s v="2017/12"/>
    <n v="1618005285"/>
    <s v="DG"/>
    <d v="2018-01-05T00:00:00"/>
  </r>
  <r>
    <x v="29"/>
    <s v="CITY OF PORTLAND"/>
    <x v="3"/>
    <x v="25"/>
    <n v="-34.1"/>
    <n v="40"/>
    <s v="2017/11WK5"/>
    <n v="1618004595"/>
    <s v="DG"/>
    <d v="2017-12-07T00:00:00"/>
  </r>
  <r>
    <x v="29"/>
    <s v="CITY OF PORTLAND"/>
    <x v="3"/>
    <x v="25"/>
    <n v="-14.67"/>
    <n v="40"/>
    <s v="2017/11WK4"/>
    <n v="1618004098"/>
    <s v="DG"/>
    <d v="2017-11-30T00:00:00"/>
  </r>
  <r>
    <x v="29"/>
    <s v="CITY OF PORTLAND"/>
    <x v="3"/>
    <x v="25"/>
    <n v="-59.85"/>
    <n v="40"/>
    <s v="2018/06"/>
    <n v="1618008825"/>
    <s v="DG"/>
    <d v="2018-06-30T00:00:00"/>
  </r>
  <r>
    <x v="29"/>
    <s v="CITY OF PORTLAND"/>
    <x v="3"/>
    <x v="25"/>
    <n v="59.85"/>
    <n v="50"/>
    <s v="2018/06"/>
    <n v="1618009196"/>
    <s v="DA"/>
    <d v="2018-06-30T00:00:00"/>
  </r>
  <r>
    <x v="29"/>
    <s v="CITY OF PORTLAND"/>
    <x v="3"/>
    <x v="26"/>
    <n v="-66.239999999999995"/>
    <n v="40"/>
    <s v="2018/06"/>
    <n v="1618009558"/>
    <s v="DG"/>
    <d v="2018-06-30T00:00:00"/>
  </r>
  <r>
    <x v="29"/>
    <s v="CITY OF PORTLAND"/>
    <x v="3"/>
    <x v="26"/>
    <n v="-362.8"/>
    <n v="40"/>
    <s v="2017/10"/>
    <n v="1618002285"/>
    <s v="DG"/>
    <d v="2017-11-06T00:00:00"/>
  </r>
  <r>
    <x v="29"/>
    <s v="CITY OF PORTLAND"/>
    <x v="3"/>
    <x v="26"/>
    <n v="-604.65"/>
    <n v="40"/>
    <s v="2017/09"/>
    <n v="1618001422"/>
    <s v="DG"/>
    <d v="2017-10-05T00:00:00"/>
  </r>
  <r>
    <x v="29"/>
    <s v="CITY OF PORTLAND"/>
    <x v="3"/>
    <x v="26"/>
    <n v="-772.55"/>
    <n v="40"/>
    <s v="2017/08"/>
    <n v="1618000882"/>
    <s v="DG"/>
    <d v="2017-09-06T00:00:00"/>
  </r>
  <r>
    <x v="29"/>
    <s v="CITY OF PORTLAND"/>
    <x v="3"/>
    <x v="26"/>
    <n v="-14.7"/>
    <n v="40"/>
    <s v="2017/07"/>
    <n v="1618000303"/>
    <s v="DG"/>
    <d v="2017-08-03T00:00:00"/>
  </r>
  <r>
    <x v="29"/>
    <s v="CITY OF PORTLAND"/>
    <x v="3"/>
    <x v="26"/>
    <n v="-171.96"/>
    <n v="40"/>
    <s v="2018/05"/>
    <n v="1618008327"/>
    <s v="DG"/>
    <d v="2018-06-04T00:00:00"/>
  </r>
  <r>
    <x v="29"/>
    <s v="CITY OF PORTLAND"/>
    <x v="3"/>
    <x v="26"/>
    <n v="-655.85"/>
    <n v="40"/>
    <s v="2018/04"/>
    <n v="1618007706"/>
    <s v="DG"/>
    <d v="2018-05-04T00:00:00"/>
  </r>
  <r>
    <x v="29"/>
    <s v="CITY OF PORTLAND"/>
    <x v="3"/>
    <x v="26"/>
    <n v="-653.64"/>
    <n v="40"/>
    <s v="2018/03"/>
    <n v="1618007063"/>
    <s v="DG"/>
    <d v="2018-04-03T00:00:00"/>
  </r>
  <r>
    <x v="29"/>
    <s v="CITY OF PORTLAND"/>
    <x v="3"/>
    <x v="26"/>
    <n v="-725.11"/>
    <n v="40"/>
    <s v="2018/02"/>
    <n v="1618006462"/>
    <s v="DG"/>
    <d v="2018-03-05T00:00:00"/>
  </r>
  <r>
    <x v="29"/>
    <s v="CITY OF PORTLAND"/>
    <x v="3"/>
    <x v="26"/>
    <n v="-96.19"/>
    <n v="40"/>
    <s v="2018/01"/>
    <n v="1618005863"/>
    <s v="DG"/>
    <d v="2018-02-05T00:00:00"/>
  </r>
  <r>
    <x v="29"/>
    <s v="CITY OF PORTLAND"/>
    <x v="3"/>
    <x v="26"/>
    <n v="-343.1"/>
    <n v="40"/>
    <s v="2017/12"/>
    <n v="1618005285"/>
    <s v="DG"/>
    <d v="2018-01-05T00:00:00"/>
  </r>
  <r>
    <x v="29"/>
    <s v="CITY OF PORTLAND"/>
    <x v="3"/>
    <x v="26"/>
    <n v="-15.21"/>
    <n v="40"/>
    <s v="2017/11WK5"/>
    <n v="1618004595"/>
    <s v="DG"/>
    <d v="2017-12-07T00:00:00"/>
  </r>
  <r>
    <x v="29"/>
    <s v="CITY OF PORTLAND"/>
    <x v="3"/>
    <x v="26"/>
    <n v="-5.51"/>
    <n v="40"/>
    <s v="2017/11WK4"/>
    <n v="1618004098"/>
    <s v="DG"/>
    <d v="2017-11-30T00:00:00"/>
  </r>
  <r>
    <x v="29"/>
    <s v="CITY OF PORTLAND"/>
    <x v="3"/>
    <x v="26"/>
    <n v="-66.239999999999995"/>
    <n v="40"/>
    <s v="2018/06"/>
    <n v="1618008825"/>
    <s v="DG"/>
    <d v="2018-06-30T00:00:00"/>
  </r>
  <r>
    <x v="29"/>
    <s v="CITY OF PORTLAND"/>
    <x v="3"/>
    <x v="26"/>
    <n v="66.239999999999995"/>
    <n v="50"/>
    <s v="2018/06"/>
    <n v="1618009196"/>
    <s v="DA"/>
    <d v="2018-06-30T00:00:00"/>
  </r>
  <r>
    <x v="29"/>
    <s v="CITY OF PORTLAND"/>
    <x v="3"/>
    <x v="27"/>
    <n v="125.44"/>
    <n v="50"/>
    <s v="2017/11WK3"/>
    <n v="1818012579"/>
    <s v="DR"/>
    <d v="2017-11-24T00:00:00"/>
  </r>
  <r>
    <x v="29"/>
    <s v="CITY OF PORTLAND"/>
    <x v="3"/>
    <x v="27"/>
    <n v="-151.9"/>
    <n v="40"/>
    <s v="2018/06"/>
    <n v="1618009558"/>
    <s v="DG"/>
    <d v="2018-06-30T00:00:00"/>
  </r>
  <r>
    <x v="29"/>
    <s v="CITY OF PORTLAND"/>
    <x v="3"/>
    <x v="27"/>
    <n v="-478.24"/>
    <n v="40"/>
    <s v="2017/11WK1"/>
    <n v="1618002839"/>
    <s v="DG"/>
    <d v="2017-11-09T00:00:00"/>
  </r>
  <r>
    <x v="29"/>
    <s v="CITY OF PORTLAND"/>
    <x v="3"/>
    <x v="27"/>
    <n v="-446.35"/>
    <n v="40"/>
    <s v="2017/10"/>
    <n v="1618002285"/>
    <s v="DG"/>
    <d v="2017-11-06T00:00:00"/>
  </r>
  <r>
    <x v="29"/>
    <s v="CITY OF PORTLAND"/>
    <x v="3"/>
    <x v="27"/>
    <n v="-741.96"/>
    <n v="40"/>
    <s v="2017/09"/>
    <n v="1618001422"/>
    <s v="DG"/>
    <d v="2017-10-05T00:00:00"/>
  </r>
  <r>
    <x v="29"/>
    <s v="CITY OF PORTLAND"/>
    <x v="3"/>
    <x v="27"/>
    <n v="-266.39"/>
    <n v="40"/>
    <s v="2017/08"/>
    <n v="1618000882"/>
    <s v="DG"/>
    <d v="2017-09-06T00:00:00"/>
  </r>
  <r>
    <x v="29"/>
    <s v="CITY OF PORTLAND"/>
    <x v="3"/>
    <x v="27"/>
    <n v="-102.9"/>
    <n v="40"/>
    <s v="2017/07"/>
    <n v="1618000303"/>
    <s v="DG"/>
    <d v="2017-08-03T00:00:00"/>
  </r>
  <r>
    <x v="29"/>
    <s v="CITY OF PORTLAND"/>
    <x v="3"/>
    <x v="27"/>
    <n v="-98.06"/>
    <n v="40"/>
    <s v="2018/05"/>
    <n v="1618008327"/>
    <s v="DG"/>
    <d v="2018-06-04T00:00:00"/>
  </r>
  <r>
    <x v="29"/>
    <s v="CITY OF PORTLAND"/>
    <x v="3"/>
    <x v="27"/>
    <n v="-797.98"/>
    <n v="40"/>
    <s v="2018/04"/>
    <n v="1618007706"/>
    <s v="DG"/>
    <d v="2018-05-04T00:00:00"/>
  </r>
  <r>
    <x v="29"/>
    <s v="CITY OF PORTLAND"/>
    <x v="3"/>
    <x v="27"/>
    <n v="-168.14"/>
    <n v="40"/>
    <s v="2018/03"/>
    <n v="1618007063"/>
    <s v="DG"/>
    <d v="2018-04-03T00:00:00"/>
  </r>
  <r>
    <x v="29"/>
    <s v="CITY OF PORTLAND"/>
    <x v="3"/>
    <x v="27"/>
    <n v="-558.21"/>
    <n v="40"/>
    <s v="2018/02"/>
    <n v="1618006462"/>
    <s v="DG"/>
    <d v="2018-03-05T00:00:00"/>
  </r>
  <r>
    <x v="29"/>
    <s v="CITY OF PORTLAND"/>
    <x v="3"/>
    <x v="27"/>
    <n v="-1767.34"/>
    <n v="40"/>
    <s v="2018/01"/>
    <n v="1618005863"/>
    <s v="DG"/>
    <d v="2018-02-05T00:00:00"/>
  </r>
  <r>
    <x v="29"/>
    <s v="CITY OF PORTLAND"/>
    <x v="3"/>
    <x v="27"/>
    <n v="-420.21"/>
    <n v="40"/>
    <s v="2017/12"/>
    <n v="1618005285"/>
    <s v="DG"/>
    <d v="2018-01-05T00:00:00"/>
  </r>
  <r>
    <x v="29"/>
    <s v="CITY OF PORTLAND"/>
    <x v="3"/>
    <x v="27"/>
    <n v="-62.44"/>
    <n v="40"/>
    <s v="2017/11WK5"/>
    <n v="1618004595"/>
    <s v="DG"/>
    <d v="2017-12-07T00:00:00"/>
  </r>
  <r>
    <x v="29"/>
    <s v="CITY OF PORTLAND"/>
    <x v="3"/>
    <x v="27"/>
    <n v="-52.06"/>
    <n v="40"/>
    <s v="2017/11WK4"/>
    <n v="1618004098"/>
    <s v="DG"/>
    <d v="2017-11-30T00:00:00"/>
  </r>
  <r>
    <x v="29"/>
    <s v="CITY OF PORTLAND"/>
    <x v="3"/>
    <x v="27"/>
    <n v="-151.9"/>
    <n v="40"/>
    <s v="2018/06"/>
    <n v="1618008825"/>
    <s v="DG"/>
    <d v="2018-06-30T00:00:00"/>
  </r>
  <r>
    <x v="29"/>
    <s v="CITY OF PORTLAND"/>
    <x v="3"/>
    <x v="27"/>
    <n v="151.9"/>
    <n v="50"/>
    <s v="2018/06"/>
    <n v="1618009196"/>
    <s v="DA"/>
    <d v="2018-06-30T00:00:00"/>
  </r>
  <r>
    <x v="29"/>
    <s v="CITY OF PORTLAND"/>
    <x v="3"/>
    <x v="28"/>
    <n v="174.83"/>
    <n v="50"/>
    <s v="2017/11WK3"/>
    <n v="1818012579"/>
    <s v="DR"/>
    <d v="2017-11-24T00:00:00"/>
  </r>
  <r>
    <x v="29"/>
    <s v="CITY OF PORTLAND"/>
    <x v="3"/>
    <x v="28"/>
    <n v="-172.6"/>
    <n v="40"/>
    <s v="2018/06"/>
    <n v="1618009558"/>
    <s v="DG"/>
    <d v="2018-06-30T00:00:00"/>
  </r>
  <r>
    <x v="29"/>
    <s v="CITY OF PORTLAND"/>
    <x v="3"/>
    <x v="28"/>
    <n v="-13.83"/>
    <n v="40"/>
    <s v="2017/11WK2"/>
    <n v="1618003229"/>
    <s v="DG"/>
    <d v="2017-11-16T00:00:00"/>
  </r>
  <r>
    <x v="29"/>
    <s v="CITY OF PORTLAND"/>
    <x v="3"/>
    <x v="28"/>
    <n v="-174.83"/>
    <n v="40"/>
    <s v="2017/11WK1"/>
    <n v="1618002839"/>
    <s v="DG"/>
    <d v="2017-11-09T00:00:00"/>
  </r>
  <r>
    <x v="29"/>
    <s v="CITY OF PORTLAND"/>
    <x v="3"/>
    <x v="28"/>
    <n v="-394.54"/>
    <n v="40"/>
    <s v="2017/10"/>
    <n v="1618002285"/>
    <s v="DG"/>
    <d v="2017-11-06T00:00:00"/>
  </r>
  <r>
    <x v="29"/>
    <s v="CITY OF PORTLAND"/>
    <x v="3"/>
    <x v="28"/>
    <n v="-604.70000000000005"/>
    <n v="40"/>
    <s v="2017/09"/>
    <n v="1618001422"/>
    <s v="DG"/>
    <d v="2017-10-05T00:00:00"/>
  </r>
  <r>
    <x v="29"/>
    <s v="CITY OF PORTLAND"/>
    <x v="3"/>
    <x v="28"/>
    <n v="-215.81"/>
    <n v="40"/>
    <s v="2017/08"/>
    <n v="1618000882"/>
    <s v="DG"/>
    <d v="2017-09-06T00:00:00"/>
  </r>
  <r>
    <x v="29"/>
    <s v="CITY OF PORTLAND"/>
    <x v="3"/>
    <x v="28"/>
    <n v="-556.16999999999996"/>
    <n v="40"/>
    <s v="2017/07"/>
    <n v="1618000303"/>
    <s v="DG"/>
    <d v="2017-08-03T00:00:00"/>
  </r>
  <r>
    <x v="29"/>
    <s v="CITY OF PORTLAND"/>
    <x v="3"/>
    <x v="28"/>
    <n v="-77.17"/>
    <n v="40"/>
    <s v="2018/05"/>
    <n v="1618008327"/>
    <s v="DG"/>
    <d v="2018-06-04T00:00:00"/>
  </r>
  <r>
    <x v="29"/>
    <s v="CITY OF PORTLAND"/>
    <x v="3"/>
    <x v="28"/>
    <n v="-736.94"/>
    <n v="40"/>
    <s v="2018/04"/>
    <n v="1618007706"/>
    <s v="DG"/>
    <d v="2018-05-04T00:00:00"/>
  </r>
  <r>
    <x v="29"/>
    <s v="CITY OF PORTLAND"/>
    <x v="3"/>
    <x v="28"/>
    <n v="-2676.88"/>
    <n v="40"/>
    <s v="2018/03"/>
    <n v="1618007063"/>
    <s v="DG"/>
    <d v="2018-04-03T00:00:00"/>
  </r>
  <r>
    <x v="29"/>
    <s v="CITY OF PORTLAND"/>
    <x v="3"/>
    <x v="28"/>
    <n v="-793.27"/>
    <n v="40"/>
    <s v="2018/02"/>
    <n v="1618006462"/>
    <s v="DG"/>
    <d v="2018-03-05T00:00:00"/>
  </r>
  <r>
    <x v="29"/>
    <s v="CITY OF PORTLAND"/>
    <x v="3"/>
    <x v="28"/>
    <n v="-2457.35"/>
    <n v="40"/>
    <s v="2018/01"/>
    <n v="1618005863"/>
    <s v="DG"/>
    <d v="2018-02-05T00:00:00"/>
  </r>
  <r>
    <x v="29"/>
    <s v="CITY OF PORTLAND"/>
    <x v="3"/>
    <x v="28"/>
    <n v="-312.08999999999997"/>
    <n v="40"/>
    <s v="2017/12"/>
    <n v="1618005285"/>
    <s v="DG"/>
    <d v="2018-01-05T00:00:00"/>
  </r>
  <r>
    <x v="29"/>
    <s v="CITY OF PORTLAND"/>
    <x v="3"/>
    <x v="28"/>
    <n v="-172.6"/>
    <n v="40"/>
    <s v="2018/06"/>
    <n v="1618008825"/>
    <s v="DG"/>
    <d v="2018-06-30T00:00:00"/>
  </r>
  <r>
    <x v="29"/>
    <s v="CITY OF PORTLAND"/>
    <x v="3"/>
    <x v="28"/>
    <n v="172.6"/>
    <n v="50"/>
    <s v="2018/06"/>
    <n v="1618009196"/>
    <s v="DA"/>
    <d v="2018-06-30T00:00:00"/>
  </r>
  <r>
    <x v="29"/>
    <s v="CITY OF PORTLAND"/>
    <x v="3"/>
    <x v="29"/>
    <n v="414.17"/>
    <n v="50"/>
    <s v="2018/04"/>
    <n v="1818027185"/>
    <s v="DR"/>
    <d v="2018-05-04T00:00:00"/>
  </r>
  <r>
    <x v="29"/>
    <s v="CITY OF PORTLAND"/>
    <x v="3"/>
    <x v="29"/>
    <n v="-768.59"/>
    <n v="40"/>
    <s v="2018/06"/>
    <n v="1618009558"/>
    <s v="DG"/>
    <d v="2018-06-30T00:00:00"/>
  </r>
  <r>
    <x v="29"/>
    <s v="CITY OF PORTLAND"/>
    <x v="3"/>
    <x v="29"/>
    <n v="-63.24"/>
    <n v="40"/>
    <s v="2017/11WK3"/>
    <n v="1618003705"/>
    <s v="DG"/>
    <d v="2017-11-24T00:00:00"/>
  </r>
  <r>
    <x v="29"/>
    <s v="CITY OF PORTLAND"/>
    <x v="3"/>
    <x v="29"/>
    <n v="-5.3"/>
    <n v="40"/>
    <s v="2017/11WK2"/>
    <n v="1618003229"/>
    <s v="DG"/>
    <d v="2017-11-16T00:00:00"/>
  </r>
  <r>
    <x v="29"/>
    <s v="CITY OF PORTLAND"/>
    <x v="3"/>
    <x v="29"/>
    <n v="-9413.98"/>
    <n v="40"/>
    <s v="2017/10"/>
    <n v="1618002285"/>
    <s v="DG"/>
    <d v="2017-11-06T00:00:00"/>
  </r>
  <r>
    <x v="29"/>
    <s v="CITY OF PORTLAND"/>
    <x v="3"/>
    <x v="29"/>
    <n v="-1582.85"/>
    <n v="40"/>
    <s v="2017/09"/>
    <n v="1618001422"/>
    <s v="DG"/>
    <d v="2017-10-05T00:00:00"/>
  </r>
  <r>
    <x v="29"/>
    <s v="CITY OF PORTLAND"/>
    <x v="3"/>
    <x v="29"/>
    <n v="-2650.61"/>
    <n v="40"/>
    <s v="2017/08"/>
    <n v="1618000882"/>
    <s v="DG"/>
    <d v="2017-09-06T00:00:00"/>
  </r>
  <r>
    <x v="29"/>
    <s v="CITY OF PORTLAND"/>
    <x v="3"/>
    <x v="29"/>
    <n v="-2042.38"/>
    <n v="40"/>
    <s v="2017/07"/>
    <n v="1618000303"/>
    <s v="DG"/>
    <d v="2017-08-03T00:00:00"/>
  </r>
  <r>
    <x v="29"/>
    <s v="CITY OF PORTLAND"/>
    <x v="3"/>
    <x v="29"/>
    <n v="-13.76"/>
    <n v="40"/>
    <s v="2018/05"/>
    <n v="1618008327"/>
    <s v="DG"/>
    <d v="2018-06-04T00:00:00"/>
  </r>
  <r>
    <x v="29"/>
    <s v="CITY OF PORTLAND"/>
    <x v="3"/>
    <x v="29"/>
    <n v="-1988.59"/>
    <n v="40"/>
    <s v="2018/03"/>
    <n v="1618007063"/>
    <s v="DG"/>
    <d v="2018-04-03T00:00:00"/>
  </r>
  <r>
    <x v="29"/>
    <s v="CITY OF PORTLAND"/>
    <x v="3"/>
    <x v="29"/>
    <n v="-1031.21"/>
    <n v="40"/>
    <s v="2018/02"/>
    <n v="1618006462"/>
    <s v="DG"/>
    <d v="2018-03-05T00:00:00"/>
  </r>
  <r>
    <x v="29"/>
    <s v="CITY OF PORTLAND"/>
    <x v="3"/>
    <x v="29"/>
    <n v="-1217.6199999999999"/>
    <n v="40"/>
    <s v="2018/01"/>
    <n v="1618005863"/>
    <s v="DG"/>
    <d v="2018-02-05T00:00:00"/>
  </r>
  <r>
    <x v="29"/>
    <s v="CITY OF PORTLAND"/>
    <x v="3"/>
    <x v="29"/>
    <n v="-291.62"/>
    <n v="40"/>
    <s v="2017/12"/>
    <n v="1618005285"/>
    <s v="DG"/>
    <d v="2018-01-05T00:00:00"/>
  </r>
  <r>
    <x v="29"/>
    <s v="CITY OF PORTLAND"/>
    <x v="3"/>
    <x v="29"/>
    <n v="-768.59"/>
    <n v="40"/>
    <s v="2018/06"/>
    <n v="1618008825"/>
    <s v="DG"/>
    <d v="2018-06-30T00:00:00"/>
  </r>
  <r>
    <x v="29"/>
    <s v="CITY OF PORTLAND"/>
    <x v="3"/>
    <x v="29"/>
    <n v="768.59"/>
    <n v="50"/>
    <s v="2018/06"/>
    <n v="1618009196"/>
    <s v="DA"/>
    <d v="2018-06-30T00:00:00"/>
  </r>
  <r>
    <x v="29"/>
    <s v="CITY OF PORTLAND"/>
    <x v="3"/>
    <x v="30"/>
    <n v="164.83"/>
    <n v="50"/>
    <s v="2018/04"/>
    <n v="1818027185"/>
    <s v="DR"/>
    <d v="2018-05-04T00:00:00"/>
  </r>
  <r>
    <x v="29"/>
    <s v="CITY OF PORTLAND"/>
    <x v="3"/>
    <x v="30"/>
    <n v="-540.78"/>
    <n v="40"/>
    <s v="2018/06"/>
    <n v="1618009558"/>
    <s v="DG"/>
    <d v="2018-06-30T00:00:00"/>
  </r>
  <r>
    <x v="29"/>
    <s v="CITY OF PORTLAND"/>
    <x v="3"/>
    <x v="30"/>
    <n v="-74.36"/>
    <n v="40"/>
    <s v="2017/11WK3"/>
    <n v="1618003705"/>
    <s v="DG"/>
    <d v="2017-11-24T00:00:00"/>
  </r>
  <r>
    <x v="29"/>
    <s v="CITY OF PORTLAND"/>
    <x v="3"/>
    <x v="30"/>
    <n v="-63.11"/>
    <n v="40"/>
    <s v="2017/11WK2"/>
    <n v="1618003229"/>
    <s v="DG"/>
    <d v="2017-11-16T00:00:00"/>
  </r>
  <r>
    <x v="29"/>
    <s v="CITY OF PORTLAND"/>
    <x v="3"/>
    <x v="30"/>
    <n v="-582.91999999999996"/>
    <n v="40"/>
    <s v="2017/11WK1"/>
    <n v="1618002839"/>
    <s v="DG"/>
    <d v="2017-11-09T00:00:00"/>
  </r>
  <r>
    <x v="29"/>
    <s v="CITY OF PORTLAND"/>
    <x v="3"/>
    <x v="30"/>
    <n v="-15062.84"/>
    <n v="40"/>
    <s v="2017/10"/>
    <n v="1618002285"/>
    <s v="DG"/>
    <d v="2017-11-06T00:00:00"/>
  </r>
  <r>
    <x v="29"/>
    <s v="CITY OF PORTLAND"/>
    <x v="3"/>
    <x v="30"/>
    <n v="-3533.02"/>
    <n v="40"/>
    <s v="2017/09"/>
    <n v="1618001422"/>
    <s v="DG"/>
    <d v="2017-10-05T00:00:00"/>
  </r>
  <r>
    <x v="29"/>
    <s v="CITY OF PORTLAND"/>
    <x v="3"/>
    <x v="30"/>
    <n v="-5364.23"/>
    <n v="40"/>
    <s v="2017/08"/>
    <n v="1618000882"/>
    <s v="DG"/>
    <d v="2017-09-06T00:00:00"/>
  </r>
  <r>
    <x v="29"/>
    <s v="CITY OF PORTLAND"/>
    <x v="3"/>
    <x v="30"/>
    <n v="-4116.47"/>
    <n v="40"/>
    <s v="2017/07"/>
    <n v="1618000303"/>
    <s v="DG"/>
    <d v="2017-08-03T00:00:00"/>
  </r>
  <r>
    <x v="29"/>
    <s v="CITY OF PORTLAND"/>
    <x v="3"/>
    <x v="30"/>
    <n v="-1088.98"/>
    <n v="40"/>
    <s v="2018/05"/>
    <n v="1618008327"/>
    <s v="DG"/>
    <d v="2018-06-04T00:00:00"/>
  </r>
  <r>
    <x v="29"/>
    <s v="CITY OF PORTLAND"/>
    <x v="3"/>
    <x v="30"/>
    <n v="-3055.17"/>
    <n v="40"/>
    <s v="2018/03"/>
    <n v="1618007063"/>
    <s v="DG"/>
    <d v="2018-04-03T00:00:00"/>
  </r>
  <r>
    <x v="29"/>
    <s v="CITY OF PORTLAND"/>
    <x v="3"/>
    <x v="30"/>
    <n v="-799.39"/>
    <n v="40"/>
    <s v="2018/02"/>
    <n v="1618006462"/>
    <s v="DG"/>
    <d v="2018-03-05T00:00:00"/>
  </r>
  <r>
    <x v="29"/>
    <s v="CITY OF PORTLAND"/>
    <x v="3"/>
    <x v="30"/>
    <n v="-2103.67"/>
    <n v="40"/>
    <s v="2018/01"/>
    <n v="1618005863"/>
    <s v="DG"/>
    <d v="2018-02-05T00:00:00"/>
  </r>
  <r>
    <x v="29"/>
    <s v="CITY OF PORTLAND"/>
    <x v="3"/>
    <x v="30"/>
    <n v="-2314.33"/>
    <n v="40"/>
    <s v="2017/12"/>
    <n v="1618005285"/>
    <s v="DG"/>
    <d v="2018-01-05T00:00:00"/>
  </r>
  <r>
    <x v="29"/>
    <s v="CITY OF PORTLAND"/>
    <x v="3"/>
    <x v="30"/>
    <n v="-938.91"/>
    <n v="40"/>
    <s v="2017/11WK5"/>
    <n v="1618004595"/>
    <s v="DG"/>
    <d v="2017-12-07T00:00:00"/>
  </r>
  <r>
    <x v="29"/>
    <s v="CITY OF PORTLAND"/>
    <x v="3"/>
    <x v="30"/>
    <n v="-152.63999999999999"/>
    <n v="40"/>
    <s v="2017/11WK4"/>
    <n v="1618004098"/>
    <s v="DG"/>
    <d v="2017-11-30T00:00:00"/>
  </r>
  <r>
    <x v="29"/>
    <s v="CITY OF PORTLAND"/>
    <x v="3"/>
    <x v="30"/>
    <n v="-540.78"/>
    <n v="40"/>
    <s v="2018/06"/>
    <n v="1618008825"/>
    <s v="DG"/>
    <d v="2018-06-30T00:00:00"/>
  </r>
  <r>
    <x v="29"/>
    <s v="CITY OF PORTLAND"/>
    <x v="3"/>
    <x v="30"/>
    <n v="540.78"/>
    <n v="50"/>
    <s v="2018/06"/>
    <n v="1618009196"/>
    <s v="DA"/>
    <d v="2018-06-30T00:00:00"/>
  </r>
  <r>
    <x v="29"/>
    <s v="CITY OF PORTLAND"/>
    <x v="3"/>
    <x v="31"/>
    <n v="-3062.52"/>
    <n v="40"/>
    <s v="2018/06"/>
    <n v="1618009558"/>
    <s v="DG"/>
    <d v="2018-06-30T00:00:00"/>
  </r>
  <r>
    <x v="29"/>
    <s v="CITY OF PORTLAND"/>
    <x v="3"/>
    <x v="31"/>
    <n v="-781.77"/>
    <n v="40"/>
    <s v="2017/11WK3"/>
    <n v="1618003705"/>
    <s v="DG"/>
    <d v="2017-11-24T00:00:00"/>
  </r>
  <r>
    <x v="29"/>
    <s v="CITY OF PORTLAND"/>
    <x v="3"/>
    <x v="31"/>
    <n v="-878.07"/>
    <n v="40"/>
    <s v="2017/11WK2"/>
    <n v="1618003229"/>
    <s v="DG"/>
    <d v="2017-11-16T00:00:00"/>
  </r>
  <r>
    <x v="29"/>
    <s v="CITY OF PORTLAND"/>
    <x v="3"/>
    <x v="31"/>
    <n v="-910.98"/>
    <n v="40"/>
    <s v="2017/11WK1"/>
    <n v="1618002839"/>
    <s v="DG"/>
    <d v="2017-11-09T00:00:00"/>
  </r>
  <r>
    <x v="29"/>
    <s v="CITY OF PORTLAND"/>
    <x v="3"/>
    <x v="31"/>
    <n v="-22101.77"/>
    <n v="40"/>
    <s v="2017/10"/>
    <n v="1618002285"/>
    <s v="DG"/>
    <d v="2017-11-06T00:00:00"/>
  </r>
  <r>
    <x v="29"/>
    <s v="CITY OF PORTLAND"/>
    <x v="3"/>
    <x v="31"/>
    <n v="-36371.980000000003"/>
    <n v="40"/>
    <s v="2017/09"/>
    <n v="1618001422"/>
    <s v="DG"/>
    <d v="2017-10-05T00:00:00"/>
  </r>
  <r>
    <x v="29"/>
    <s v="CITY OF PORTLAND"/>
    <x v="3"/>
    <x v="31"/>
    <n v="-138686.79999999999"/>
    <n v="40"/>
    <s v="2017/08"/>
    <n v="1618000882"/>
    <s v="DG"/>
    <d v="2017-09-06T00:00:00"/>
  </r>
  <r>
    <x v="29"/>
    <s v="CITY OF PORTLAND"/>
    <x v="3"/>
    <x v="31"/>
    <n v="-186541.17"/>
    <n v="40"/>
    <s v="2017/07"/>
    <n v="1618000303"/>
    <s v="DG"/>
    <d v="2017-08-03T00:00:00"/>
  </r>
  <r>
    <x v="29"/>
    <s v="CITY OF PORTLAND"/>
    <x v="3"/>
    <x v="31"/>
    <n v="-4909.54"/>
    <n v="40"/>
    <s v="2018/05"/>
    <n v="1618008327"/>
    <s v="DG"/>
    <d v="2018-06-04T00:00:00"/>
  </r>
  <r>
    <x v="29"/>
    <s v="CITY OF PORTLAND"/>
    <x v="3"/>
    <x v="31"/>
    <n v="-2951.75"/>
    <n v="40"/>
    <s v="2018/04"/>
    <n v="1618007706"/>
    <s v="DG"/>
    <d v="2018-05-04T00:00:00"/>
  </r>
  <r>
    <x v="29"/>
    <s v="CITY OF PORTLAND"/>
    <x v="3"/>
    <x v="31"/>
    <n v="-3916.14"/>
    <n v="40"/>
    <s v="2018/03"/>
    <n v="1618007063"/>
    <s v="DG"/>
    <d v="2018-04-03T00:00:00"/>
  </r>
  <r>
    <x v="29"/>
    <s v="CITY OF PORTLAND"/>
    <x v="3"/>
    <x v="31"/>
    <n v="-2137.1799999999998"/>
    <n v="40"/>
    <s v="2018/02"/>
    <n v="1618006462"/>
    <s v="DG"/>
    <d v="2018-03-05T00:00:00"/>
  </r>
  <r>
    <x v="29"/>
    <s v="CITY OF PORTLAND"/>
    <x v="3"/>
    <x v="31"/>
    <n v="-2695.63"/>
    <n v="40"/>
    <s v="2018/01"/>
    <n v="1618005863"/>
    <s v="DG"/>
    <d v="2018-02-05T00:00:00"/>
  </r>
  <r>
    <x v="29"/>
    <s v="CITY OF PORTLAND"/>
    <x v="3"/>
    <x v="31"/>
    <n v="-5638.59"/>
    <n v="40"/>
    <s v="2017/12"/>
    <n v="1618005285"/>
    <s v="DG"/>
    <d v="2018-01-05T00:00:00"/>
  </r>
  <r>
    <x v="29"/>
    <s v="CITY OF PORTLAND"/>
    <x v="3"/>
    <x v="31"/>
    <n v="-1314.73"/>
    <n v="40"/>
    <s v="2017/11WK5"/>
    <n v="1618004595"/>
    <s v="DG"/>
    <d v="2017-12-07T00:00:00"/>
  </r>
  <r>
    <x v="29"/>
    <s v="CITY OF PORTLAND"/>
    <x v="3"/>
    <x v="31"/>
    <n v="-915"/>
    <n v="40"/>
    <s v="2017/11WK4"/>
    <n v="1618004098"/>
    <s v="DG"/>
    <d v="2017-11-30T00:00:00"/>
  </r>
  <r>
    <x v="29"/>
    <s v="CITY OF PORTLAND"/>
    <x v="3"/>
    <x v="31"/>
    <n v="-3062.52"/>
    <n v="40"/>
    <s v="2018/06"/>
    <n v="1618008825"/>
    <s v="DG"/>
    <d v="2018-06-30T00:00:00"/>
  </r>
  <r>
    <x v="29"/>
    <s v="CITY OF PORTLAND"/>
    <x v="3"/>
    <x v="31"/>
    <n v="3062.52"/>
    <n v="50"/>
    <s v="2018/06"/>
    <n v="1618009196"/>
    <s v="DA"/>
    <d v="2018-06-30T00:00:00"/>
  </r>
  <r>
    <x v="29"/>
    <s v="CITY OF PORTLAND"/>
    <x v="3"/>
    <x v="32"/>
    <n v="-123048.82"/>
    <n v="40"/>
    <s v="2018/06"/>
    <n v="1618009558"/>
    <s v="DG"/>
    <d v="2018-06-30T00:00:00"/>
  </r>
  <r>
    <x v="29"/>
    <s v="CITY OF PORTLAND"/>
    <x v="3"/>
    <x v="32"/>
    <n v="-22938.21"/>
    <n v="40"/>
    <s v="2017/11WK3"/>
    <n v="1618003705"/>
    <s v="DG"/>
    <d v="2017-11-24T00:00:00"/>
  </r>
  <r>
    <x v="29"/>
    <s v="CITY OF PORTLAND"/>
    <x v="3"/>
    <x v="32"/>
    <n v="-14927.2"/>
    <n v="40"/>
    <s v="2017/11WK2"/>
    <n v="1618003229"/>
    <s v="DG"/>
    <d v="2017-11-16T00:00:00"/>
  </r>
  <r>
    <x v="29"/>
    <s v="CITY OF PORTLAND"/>
    <x v="3"/>
    <x v="32"/>
    <n v="-9064.4"/>
    <n v="40"/>
    <s v="2017/11WK1"/>
    <n v="1618002839"/>
    <s v="DG"/>
    <d v="2017-11-09T00:00:00"/>
  </r>
  <r>
    <x v="29"/>
    <s v="CITY OF PORTLAND"/>
    <x v="3"/>
    <x v="32"/>
    <n v="-70756.149999999994"/>
    <n v="40"/>
    <s v="2017/10"/>
    <n v="1618002285"/>
    <s v="DG"/>
    <d v="2017-11-06T00:00:00"/>
  </r>
  <r>
    <x v="29"/>
    <s v="CITY OF PORTLAND"/>
    <x v="3"/>
    <x v="32"/>
    <n v="-42982.07"/>
    <n v="40"/>
    <s v="2017/09"/>
    <n v="1618001422"/>
    <s v="DG"/>
    <d v="2017-10-05T00:00:00"/>
  </r>
  <r>
    <x v="29"/>
    <s v="CITY OF PORTLAND"/>
    <x v="3"/>
    <x v="32"/>
    <n v="-52728.2"/>
    <n v="40"/>
    <s v="2017/08"/>
    <n v="1618000882"/>
    <s v="DG"/>
    <d v="2017-09-06T00:00:00"/>
  </r>
  <r>
    <x v="29"/>
    <s v="CITY OF PORTLAND"/>
    <x v="3"/>
    <x v="32"/>
    <n v="-72094.19"/>
    <n v="40"/>
    <s v="2017/07"/>
    <n v="1618000303"/>
    <s v="DG"/>
    <d v="2017-08-03T00:00:00"/>
  </r>
  <r>
    <x v="29"/>
    <s v="CITY OF PORTLAND"/>
    <x v="3"/>
    <x v="32"/>
    <n v="-89786.240000000005"/>
    <n v="40"/>
    <s v="2018/05"/>
    <n v="1618008327"/>
    <s v="DG"/>
    <d v="2018-06-04T00:00:00"/>
  </r>
  <r>
    <x v="29"/>
    <s v="CITY OF PORTLAND"/>
    <x v="3"/>
    <x v="32"/>
    <n v="-59900.86"/>
    <n v="40"/>
    <s v="2018/04"/>
    <n v="1618007706"/>
    <s v="DG"/>
    <d v="2018-05-04T00:00:00"/>
  </r>
  <r>
    <x v="29"/>
    <s v="CITY OF PORTLAND"/>
    <x v="3"/>
    <x v="32"/>
    <n v="-45241.5"/>
    <n v="40"/>
    <s v="2018/03"/>
    <n v="1618007063"/>
    <s v="DG"/>
    <d v="2018-04-03T00:00:00"/>
  </r>
  <r>
    <x v="29"/>
    <s v="CITY OF PORTLAND"/>
    <x v="3"/>
    <x v="32"/>
    <n v="-33254.92"/>
    <n v="40"/>
    <s v="2018/02"/>
    <n v="1618006462"/>
    <s v="DG"/>
    <d v="2018-03-05T00:00:00"/>
  </r>
  <r>
    <x v="29"/>
    <s v="CITY OF PORTLAND"/>
    <x v="3"/>
    <x v="32"/>
    <n v="-52599.28"/>
    <n v="40"/>
    <s v="2018/01"/>
    <n v="1618005863"/>
    <s v="DG"/>
    <d v="2018-02-05T00:00:00"/>
  </r>
  <r>
    <x v="29"/>
    <s v="CITY OF PORTLAND"/>
    <x v="3"/>
    <x v="32"/>
    <n v="-51194.66"/>
    <n v="40"/>
    <s v="2017/12"/>
    <n v="1618005285"/>
    <s v="DG"/>
    <d v="2018-01-05T00:00:00"/>
  </r>
  <r>
    <x v="29"/>
    <s v="CITY OF PORTLAND"/>
    <x v="3"/>
    <x v="32"/>
    <n v="-13631.99"/>
    <n v="40"/>
    <s v="2017/11WK5"/>
    <n v="1618004595"/>
    <s v="DG"/>
    <d v="2017-12-07T00:00:00"/>
  </r>
  <r>
    <x v="29"/>
    <s v="CITY OF PORTLAND"/>
    <x v="3"/>
    <x v="32"/>
    <n v="-14975.6"/>
    <n v="40"/>
    <s v="2017/11WK4"/>
    <n v="1618004098"/>
    <s v="DG"/>
    <d v="2017-11-30T00:00:00"/>
  </r>
  <r>
    <x v="29"/>
    <s v="CITY OF PORTLAND"/>
    <x v="3"/>
    <x v="32"/>
    <n v="-123048.82"/>
    <n v="40"/>
    <s v="2018/06"/>
    <n v="1618008825"/>
    <s v="DG"/>
    <d v="2018-06-30T00:00:00"/>
  </r>
  <r>
    <x v="29"/>
    <s v="CITY OF PORTLAND"/>
    <x v="3"/>
    <x v="32"/>
    <n v="123048.82"/>
    <n v="50"/>
    <s v="2018/06"/>
    <n v="1618009196"/>
    <s v="DA"/>
    <d v="2018-06-30T00:00:00"/>
  </r>
  <r>
    <x v="29"/>
    <s v="CITY OF PORTLAND"/>
    <x v="3"/>
    <x v="33"/>
    <n v="-69889.91"/>
    <n v="40"/>
    <s v="2018/06"/>
    <n v="1618009558"/>
    <s v="DG"/>
    <d v="2018-06-30T00:00:00"/>
  </r>
  <r>
    <x v="29"/>
    <s v="CITY OF PORTLAND"/>
    <x v="3"/>
    <x v="33"/>
    <n v="-39115.71"/>
    <n v="40"/>
    <s v="2017/11WK3"/>
    <n v="1618003705"/>
    <s v="DG"/>
    <d v="2017-11-24T00:00:00"/>
  </r>
  <r>
    <x v="29"/>
    <s v="CITY OF PORTLAND"/>
    <x v="3"/>
    <x v="33"/>
    <n v="-18807.52"/>
    <n v="40"/>
    <s v="2017/11WK2"/>
    <n v="1618003229"/>
    <s v="DG"/>
    <d v="2017-11-16T00:00:00"/>
  </r>
  <r>
    <x v="29"/>
    <s v="CITY OF PORTLAND"/>
    <x v="3"/>
    <x v="33"/>
    <n v="-19284.47"/>
    <n v="40"/>
    <s v="2017/11WK1"/>
    <n v="1618002839"/>
    <s v="DG"/>
    <d v="2017-11-09T00:00:00"/>
  </r>
  <r>
    <x v="29"/>
    <s v="CITY OF PORTLAND"/>
    <x v="3"/>
    <x v="33"/>
    <n v="-90370.34"/>
    <n v="40"/>
    <s v="2017/10"/>
    <n v="1618002285"/>
    <s v="DG"/>
    <d v="2017-11-06T00:00:00"/>
  </r>
  <r>
    <x v="29"/>
    <s v="CITY OF PORTLAND"/>
    <x v="3"/>
    <x v="33"/>
    <n v="-77737.84"/>
    <n v="40"/>
    <s v="2017/09"/>
    <n v="1618001422"/>
    <s v="DG"/>
    <d v="2017-10-05T00:00:00"/>
  </r>
  <r>
    <x v="29"/>
    <s v="CITY OF PORTLAND"/>
    <x v="3"/>
    <x v="33"/>
    <n v="-119427.35"/>
    <n v="40"/>
    <s v="2017/08"/>
    <n v="1618000882"/>
    <s v="DG"/>
    <d v="2017-09-06T00:00:00"/>
  </r>
  <r>
    <x v="29"/>
    <s v="CITY OF PORTLAND"/>
    <x v="3"/>
    <x v="33"/>
    <n v="-119885.32"/>
    <n v="40"/>
    <s v="2017/07"/>
    <n v="1618000303"/>
    <s v="DG"/>
    <d v="2017-08-03T00:00:00"/>
  </r>
  <r>
    <x v="29"/>
    <s v="CITY OF PORTLAND"/>
    <x v="3"/>
    <x v="33"/>
    <n v="-60673.65"/>
    <n v="40"/>
    <s v="2018/05"/>
    <n v="1618008327"/>
    <s v="DG"/>
    <d v="2018-06-04T00:00:00"/>
  </r>
  <r>
    <x v="29"/>
    <s v="CITY OF PORTLAND"/>
    <x v="3"/>
    <x v="33"/>
    <n v="-46033.23"/>
    <n v="40"/>
    <s v="2018/04"/>
    <n v="1618007706"/>
    <s v="DG"/>
    <d v="2018-05-04T00:00:00"/>
  </r>
  <r>
    <x v="29"/>
    <s v="CITY OF PORTLAND"/>
    <x v="3"/>
    <x v="33"/>
    <n v="-53394.91"/>
    <n v="40"/>
    <s v="2018/03"/>
    <n v="1618007063"/>
    <s v="DG"/>
    <d v="2018-04-03T00:00:00"/>
  </r>
  <r>
    <x v="29"/>
    <s v="CITY OF PORTLAND"/>
    <x v="3"/>
    <x v="33"/>
    <n v="-39672.92"/>
    <n v="40"/>
    <s v="2018/02"/>
    <n v="1618006462"/>
    <s v="DG"/>
    <d v="2018-03-05T00:00:00"/>
  </r>
  <r>
    <x v="29"/>
    <s v="CITY OF PORTLAND"/>
    <x v="3"/>
    <x v="33"/>
    <n v="-75574.58"/>
    <n v="40"/>
    <s v="2018/01"/>
    <n v="1618005863"/>
    <s v="DG"/>
    <d v="2018-02-05T00:00:00"/>
  </r>
  <r>
    <x v="29"/>
    <s v="CITY OF PORTLAND"/>
    <x v="3"/>
    <x v="33"/>
    <n v="-71596.42"/>
    <n v="40"/>
    <s v="2017/12"/>
    <n v="1618005285"/>
    <s v="DG"/>
    <d v="2018-01-05T00:00:00"/>
  </r>
  <r>
    <x v="29"/>
    <s v="CITY OF PORTLAND"/>
    <x v="3"/>
    <x v="33"/>
    <n v="-29402.35"/>
    <n v="40"/>
    <s v="2017/11WK5"/>
    <n v="1618004595"/>
    <s v="DG"/>
    <d v="2017-12-07T00:00:00"/>
  </r>
  <r>
    <x v="29"/>
    <s v="CITY OF PORTLAND"/>
    <x v="3"/>
    <x v="33"/>
    <n v="-29751.94"/>
    <n v="40"/>
    <s v="2017/11WK4"/>
    <n v="1618004098"/>
    <s v="DG"/>
    <d v="2017-11-30T00:00:00"/>
  </r>
  <r>
    <x v="29"/>
    <s v="CITY OF PORTLAND"/>
    <x v="3"/>
    <x v="33"/>
    <n v="-69889.91"/>
    <n v="40"/>
    <s v="2018/06"/>
    <n v="1618008825"/>
    <s v="DG"/>
    <d v="2018-06-30T00:00:00"/>
  </r>
  <r>
    <x v="29"/>
    <s v="CITY OF PORTLAND"/>
    <x v="3"/>
    <x v="33"/>
    <n v="69889.91"/>
    <n v="50"/>
    <s v="2018/06"/>
    <n v="1618009196"/>
    <s v="DA"/>
    <d v="2018-06-30T00:00:00"/>
  </r>
  <r>
    <x v="29"/>
    <s v="CITY OF PORTLAND"/>
    <x v="3"/>
    <x v="34"/>
    <n v="-119986.05"/>
    <n v="40"/>
    <s v="2018/06"/>
    <n v="1618009558"/>
    <s v="DG"/>
    <d v="2018-06-30T00:00:00"/>
  </r>
  <r>
    <x v="29"/>
    <s v="CITY OF PORTLAND"/>
    <x v="3"/>
    <x v="34"/>
    <n v="-140475.67000000001"/>
    <n v="40"/>
    <s v="2017/11WK3"/>
    <n v="1618003705"/>
    <s v="DG"/>
    <d v="2017-11-24T00:00:00"/>
  </r>
  <r>
    <x v="29"/>
    <s v="CITY OF PORTLAND"/>
    <x v="3"/>
    <x v="34"/>
    <n v="-93031.55"/>
    <n v="40"/>
    <s v="2017/11WK2"/>
    <n v="1618003229"/>
    <s v="DG"/>
    <d v="2017-11-16T00:00:00"/>
  </r>
  <r>
    <x v="29"/>
    <s v="CITY OF PORTLAND"/>
    <x v="3"/>
    <x v="34"/>
    <n v="-57944.91"/>
    <n v="40"/>
    <s v="2017/11WK1"/>
    <n v="1618002839"/>
    <s v="DG"/>
    <d v="2017-11-09T00:00:00"/>
  </r>
  <r>
    <x v="29"/>
    <s v="CITY OF PORTLAND"/>
    <x v="3"/>
    <x v="34"/>
    <n v="-276272.40999999997"/>
    <n v="40"/>
    <s v="2017/10"/>
    <n v="1618002285"/>
    <s v="DG"/>
    <d v="2017-11-06T00:00:00"/>
  </r>
  <r>
    <x v="29"/>
    <s v="CITY OF PORTLAND"/>
    <x v="3"/>
    <x v="34"/>
    <n v="-286825.94"/>
    <n v="40"/>
    <s v="2017/09"/>
    <n v="1618001422"/>
    <s v="DG"/>
    <d v="2017-10-05T00:00:00"/>
  </r>
  <r>
    <x v="29"/>
    <s v="CITY OF PORTLAND"/>
    <x v="3"/>
    <x v="34"/>
    <n v="-475511.1"/>
    <n v="40"/>
    <s v="2017/08"/>
    <n v="1618000882"/>
    <s v="DG"/>
    <d v="2017-09-06T00:00:00"/>
  </r>
  <r>
    <x v="29"/>
    <s v="CITY OF PORTLAND"/>
    <x v="3"/>
    <x v="34"/>
    <n v="-506741.47"/>
    <n v="40"/>
    <s v="2017/07"/>
    <n v="1618000303"/>
    <s v="DG"/>
    <d v="2017-08-03T00:00:00"/>
  </r>
  <r>
    <x v="29"/>
    <s v="CITY OF PORTLAND"/>
    <x v="3"/>
    <x v="34"/>
    <n v="-108978.87"/>
    <n v="40"/>
    <s v="2018/04"/>
    <n v="1618007706"/>
    <s v="DG"/>
    <d v="2018-05-04T00:00:00"/>
  </r>
  <r>
    <x v="29"/>
    <s v="CITY OF PORTLAND"/>
    <x v="3"/>
    <x v="34"/>
    <n v="-109878.24"/>
    <n v="40"/>
    <s v="2018/03"/>
    <n v="1618007063"/>
    <s v="DG"/>
    <d v="2018-04-03T00:00:00"/>
  </r>
  <r>
    <x v="29"/>
    <s v="CITY OF PORTLAND"/>
    <x v="3"/>
    <x v="34"/>
    <n v="-119583.48"/>
    <n v="40"/>
    <s v="2018/02"/>
    <n v="1618006462"/>
    <s v="DG"/>
    <d v="2018-03-05T00:00:00"/>
  </r>
  <r>
    <x v="29"/>
    <s v="CITY OF PORTLAND"/>
    <x v="3"/>
    <x v="34"/>
    <n v="-299493.67"/>
    <n v="40"/>
    <s v="2018/01"/>
    <n v="1618005863"/>
    <s v="DG"/>
    <d v="2018-02-05T00:00:00"/>
  </r>
  <r>
    <x v="29"/>
    <s v="CITY OF PORTLAND"/>
    <x v="3"/>
    <x v="34"/>
    <n v="-207287.92"/>
    <n v="40"/>
    <s v="2017/12"/>
    <n v="1618005285"/>
    <s v="DG"/>
    <d v="2018-01-05T00:00:00"/>
  </r>
  <r>
    <x v="29"/>
    <s v="CITY OF PORTLAND"/>
    <x v="3"/>
    <x v="34"/>
    <n v="-117872.14"/>
    <n v="40"/>
    <s v="2017/11WK5"/>
    <n v="1618004595"/>
    <s v="DG"/>
    <d v="2017-12-07T00:00:00"/>
  </r>
  <r>
    <x v="29"/>
    <s v="CITY OF PORTLAND"/>
    <x v="3"/>
    <x v="34"/>
    <n v="-76816.289999999994"/>
    <n v="40"/>
    <s v="2017/11WK4"/>
    <n v="1618004098"/>
    <s v="DG"/>
    <d v="2017-11-30T00:00:00"/>
  </r>
  <r>
    <x v="29"/>
    <s v="CITY OF PORTLAND"/>
    <x v="3"/>
    <x v="34"/>
    <n v="298279.73"/>
    <n v="50"/>
    <s v="2018/05"/>
    <n v="1818039865"/>
    <s v="DR"/>
    <d v="2018-06-04T00:00:00"/>
  </r>
  <r>
    <x v="29"/>
    <s v="CITY OF PORTLAND"/>
    <x v="3"/>
    <x v="34"/>
    <n v="-119986.05"/>
    <n v="40"/>
    <s v="2018/06"/>
    <n v="1618008825"/>
    <s v="DG"/>
    <d v="2018-06-30T00:00:00"/>
  </r>
  <r>
    <x v="29"/>
    <s v="CITY OF PORTLAND"/>
    <x v="3"/>
    <x v="34"/>
    <n v="119986.05"/>
    <n v="50"/>
    <s v="2018/06"/>
    <n v="1618009196"/>
    <s v="DA"/>
    <d v="2018-06-30T00:00:00"/>
  </r>
  <r>
    <x v="29"/>
    <s v="CITY OF PORTLAND"/>
    <x v="3"/>
    <x v="35"/>
    <n v="-1470580.14"/>
    <n v="40"/>
    <s v="2018/06"/>
    <n v="1618009558"/>
    <s v="DG"/>
    <d v="2018-06-30T00:00:00"/>
  </r>
  <r>
    <x v="29"/>
    <s v="CITY OF PORTLAND"/>
    <x v="3"/>
    <x v="35"/>
    <n v="-93191058.900000006"/>
    <n v="40"/>
    <s v="2017/11WK3"/>
    <n v="1618003705"/>
    <s v="DG"/>
    <d v="2017-11-24T00:00:00"/>
  </r>
  <r>
    <x v="29"/>
    <s v="CITY OF PORTLAND"/>
    <x v="3"/>
    <x v="35"/>
    <n v="-164997688.86000001"/>
    <n v="40"/>
    <s v="2017/11WK2"/>
    <n v="1618003229"/>
    <s v="DG"/>
    <d v="2017-11-16T00:00:00"/>
  </r>
  <r>
    <x v="29"/>
    <s v="CITY OF PORTLAND"/>
    <x v="3"/>
    <x v="35"/>
    <n v="-25999453.170000002"/>
    <n v="40"/>
    <s v="2017/11WK1"/>
    <n v="1618002839"/>
    <s v="DG"/>
    <d v="2017-11-09T00:00:00"/>
  </r>
  <r>
    <x v="29"/>
    <s v="CITY OF PORTLAND"/>
    <x v="3"/>
    <x v="35"/>
    <n v="-32693707.719999999"/>
    <n v="40"/>
    <s v="2017/10"/>
    <n v="1618002285"/>
    <s v="DG"/>
    <d v="2017-11-06T00:00:00"/>
  </r>
  <r>
    <x v="29"/>
    <s v="CITY OF PORTLAND"/>
    <x v="3"/>
    <x v="35"/>
    <n v="-8149940.4900000002"/>
    <n v="40"/>
    <s v="2018/05"/>
    <n v="1618008327"/>
    <s v="DG"/>
    <d v="2018-06-04T00:00:00"/>
  </r>
  <r>
    <x v="29"/>
    <s v="CITY OF PORTLAND"/>
    <x v="3"/>
    <x v="35"/>
    <n v="-943344.97"/>
    <n v="40"/>
    <s v="2018/04"/>
    <n v="1618007706"/>
    <s v="DG"/>
    <d v="2018-05-04T00:00:00"/>
  </r>
  <r>
    <x v="29"/>
    <s v="CITY OF PORTLAND"/>
    <x v="3"/>
    <x v="35"/>
    <n v="-924022.19"/>
    <n v="40"/>
    <s v="2018/03"/>
    <n v="1618007063"/>
    <s v="DG"/>
    <d v="2018-04-03T00:00:00"/>
  </r>
  <r>
    <x v="29"/>
    <s v="CITY OF PORTLAND"/>
    <x v="3"/>
    <x v="35"/>
    <n v="-9071222.7200000007"/>
    <n v="40"/>
    <s v="2018/02"/>
    <n v="1618006462"/>
    <s v="DG"/>
    <d v="2018-03-05T00:00:00"/>
  </r>
  <r>
    <x v="29"/>
    <s v="CITY OF PORTLAND"/>
    <x v="3"/>
    <x v="35"/>
    <n v="-2416387.13"/>
    <n v="40"/>
    <s v="2018/01"/>
    <n v="1618005863"/>
    <s v="DG"/>
    <d v="2018-02-05T00:00:00"/>
  </r>
  <r>
    <x v="29"/>
    <s v="CITY OF PORTLAND"/>
    <x v="3"/>
    <x v="35"/>
    <n v="-4431004.26"/>
    <n v="40"/>
    <s v="2017/12"/>
    <n v="1618005285"/>
    <s v="DG"/>
    <d v="2018-01-05T00:00:00"/>
  </r>
  <r>
    <x v="29"/>
    <s v="CITY OF PORTLAND"/>
    <x v="3"/>
    <x v="35"/>
    <n v="-15211688.359999999"/>
    <n v="40"/>
    <s v="2017/11WK5"/>
    <n v="1618004595"/>
    <s v="DG"/>
    <d v="2017-12-07T00:00:00"/>
  </r>
  <r>
    <x v="29"/>
    <s v="CITY OF PORTLAND"/>
    <x v="3"/>
    <x v="35"/>
    <n v="-22694595.68"/>
    <n v="40"/>
    <s v="2017/11WK4"/>
    <n v="1618004098"/>
    <s v="DG"/>
    <d v="2017-11-30T00:00:00"/>
  </r>
  <r>
    <x v="29"/>
    <s v="CITY OF PORTLAND"/>
    <x v="3"/>
    <x v="35"/>
    <n v="-1470580.14"/>
    <n v="40"/>
    <s v="2018/06"/>
    <n v="1618008825"/>
    <s v="DG"/>
    <d v="2018-06-30T00:00:00"/>
  </r>
  <r>
    <x v="29"/>
    <s v="CITY OF PORTLAND"/>
    <x v="3"/>
    <x v="35"/>
    <n v="1470580.14"/>
    <n v="50"/>
    <s v="2018/06"/>
    <n v="1618009196"/>
    <s v="DA"/>
    <d v="2018-06-30T00:00:00"/>
  </r>
  <r>
    <x v="30"/>
    <s v="CITY OF PORTLAND - WACKER BONDS"/>
    <x v="3"/>
    <x v="8"/>
    <n v="-1.63"/>
    <n v="40"/>
    <s v="2017/08"/>
    <n v="1618000883"/>
    <s v="DG"/>
    <d v="2017-09-06T00:00:00"/>
  </r>
  <r>
    <x v="30"/>
    <s v="CITY OF PORTLAND - WACKER BONDS"/>
    <x v="3"/>
    <x v="9"/>
    <n v="-2.91"/>
    <n v="40"/>
    <s v="2017/08"/>
    <n v="1618000883"/>
    <s v="DG"/>
    <d v="2017-09-06T00:00:00"/>
  </r>
  <r>
    <x v="31"/>
    <s v="CITY OF PORTLAND - DELQ SEWER"/>
    <x v="3"/>
    <x v="8"/>
    <n v="-0.17"/>
    <n v="40"/>
    <s v="2017/08"/>
    <n v="1618000884"/>
    <s v="DG"/>
    <d v="2017-09-06T00:00:00"/>
  </r>
  <r>
    <x v="31"/>
    <s v="CITY OF PORTLAND - DELQ SEWER"/>
    <x v="3"/>
    <x v="9"/>
    <n v="-0.44"/>
    <n v="40"/>
    <s v="2017/08"/>
    <n v="1618000884"/>
    <s v="DG"/>
    <d v="2017-09-06T00:00:00"/>
  </r>
  <r>
    <x v="31"/>
    <s v="CITY OF PORTLAND - DELQ SEWER"/>
    <x v="3"/>
    <x v="10"/>
    <n v="-0.47"/>
    <n v="40"/>
    <s v="2017/08"/>
    <n v="1618000884"/>
    <s v="DG"/>
    <d v="2017-09-06T00:00:00"/>
  </r>
  <r>
    <x v="31"/>
    <s v="CITY OF PORTLAND - DELQ SEWER"/>
    <x v="3"/>
    <x v="22"/>
    <n v="-1.61"/>
    <n v="40"/>
    <s v="2018/03"/>
    <n v="1618007064"/>
    <s v="DG"/>
    <d v="2018-04-03T00:00:00"/>
  </r>
  <r>
    <x v="31"/>
    <s v="CITY OF PORTLAND - DELQ SEWER"/>
    <x v="3"/>
    <x v="22"/>
    <n v="-4.59"/>
    <n v="40"/>
    <s v="2017/10"/>
    <n v="1618002286"/>
    <s v="DG"/>
    <d v="2017-11-06T00:00:00"/>
  </r>
  <r>
    <x v="31"/>
    <s v="CITY OF PORTLAND - DELQ SEWER"/>
    <x v="3"/>
    <x v="22"/>
    <n v="-0.27"/>
    <n v="40"/>
    <s v="2017/07"/>
    <n v="1618000304"/>
    <s v="DG"/>
    <d v="2017-08-03T00:00:00"/>
  </r>
  <r>
    <x v="31"/>
    <s v="CITY OF PORTLAND - DELQ SEWER"/>
    <x v="3"/>
    <x v="22"/>
    <n v="-4.8899999999999997"/>
    <n v="40"/>
    <s v="2017/08"/>
    <n v="1618000884"/>
    <s v="DG"/>
    <d v="2017-09-06T00:00:00"/>
  </r>
  <r>
    <x v="31"/>
    <s v="CITY OF PORTLAND - DELQ SEWER"/>
    <x v="3"/>
    <x v="25"/>
    <n v="-0.06"/>
    <n v="40"/>
    <s v="2018/06"/>
    <n v="1618009559"/>
    <s v="DG"/>
    <d v="2018-06-30T00:00:00"/>
  </r>
  <r>
    <x v="31"/>
    <s v="CITY OF PORTLAND - DELQ SEWER"/>
    <x v="3"/>
    <x v="25"/>
    <n v="-0.01"/>
    <n v="40"/>
    <s v="2018/04"/>
    <n v="1618007707"/>
    <s v="DG"/>
    <d v="2018-05-04T00:00:00"/>
  </r>
  <r>
    <x v="31"/>
    <s v="CITY OF PORTLAND - DELQ SEWER"/>
    <x v="3"/>
    <x v="25"/>
    <n v="-0.31"/>
    <n v="40"/>
    <s v="2018/03"/>
    <n v="1618007064"/>
    <s v="DG"/>
    <d v="2018-04-03T00:00:00"/>
  </r>
  <r>
    <x v="31"/>
    <s v="CITY OF PORTLAND - DELQ SEWER"/>
    <x v="3"/>
    <x v="25"/>
    <n v="-0.53"/>
    <n v="40"/>
    <s v="2017/09"/>
    <n v="1618001423"/>
    <s v="DG"/>
    <d v="2017-10-05T00:00:00"/>
  </r>
  <r>
    <x v="31"/>
    <s v="CITY OF PORTLAND - DELQ SEWER"/>
    <x v="3"/>
    <x v="25"/>
    <n v="-0.24"/>
    <n v="40"/>
    <s v="2017/10"/>
    <n v="1618002286"/>
    <s v="DG"/>
    <d v="2017-11-06T00:00:00"/>
  </r>
  <r>
    <x v="31"/>
    <s v="CITY OF PORTLAND - DELQ SEWER"/>
    <x v="3"/>
    <x v="25"/>
    <n v="-0.01"/>
    <n v="40"/>
    <s v="2017/11WK2"/>
    <n v="1618003230"/>
    <s v="DG"/>
    <d v="2017-11-16T00:00:00"/>
  </r>
  <r>
    <x v="31"/>
    <s v="CITY OF PORTLAND - DELQ SEWER"/>
    <x v="3"/>
    <x v="25"/>
    <n v="-0.03"/>
    <n v="40"/>
    <s v="2017/11WK3"/>
    <n v="1618003706"/>
    <s v="DG"/>
    <d v="2017-11-24T00:00:00"/>
  </r>
  <r>
    <x v="31"/>
    <s v="CITY OF PORTLAND - DELQ SEWER"/>
    <x v="3"/>
    <x v="25"/>
    <n v="-0.01"/>
    <n v="40"/>
    <s v="2017/11WK4"/>
    <n v="1618004099"/>
    <s v="DG"/>
    <d v="2017-11-30T00:00:00"/>
  </r>
  <r>
    <x v="31"/>
    <s v="CITY OF PORTLAND - DELQ SEWER"/>
    <x v="3"/>
    <x v="25"/>
    <n v="-0.03"/>
    <n v="40"/>
    <s v="2017/11WK5"/>
    <n v="1618004596"/>
    <s v="DG"/>
    <d v="2017-12-07T00:00:00"/>
  </r>
  <r>
    <x v="31"/>
    <s v="CITY OF PORTLAND - DELQ SEWER"/>
    <x v="3"/>
    <x v="25"/>
    <n v="-0.12"/>
    <n v="40"/>
    <s v="2017/12"/>
    <n v="1618005286"/>
    <s v="DG"/>
    <d v="2018-01-05T00:00:00"/>
  </r>
  <r>
    <x v="31"/>
    <s v="CITY OF PORTLAND - DELQ SEWER"/>
    <x v="3"/>
    <x v="25"/>
    <n v="-0.04"/>
    <n v="40"/>
    <s v="2018/01"/>
    <n v="1618005864"/>
    <s v="DG"/>
    <d v="2018-02-05T00:00:00"/>
  </r>
  <r>
    <x v="31"/>
    <s v="CITY OF PORTLAND - DELQ SEWER"/>
    <x v="3"/>
    <x v="25"/>
    <n v="-0.03"/>
    <n v="40"/>
    <s v="2017/07"/>
    <n v="1618000304"/>
    <s v="DG"/>
    <d v="2017-08-03T00:00:00"/>
  </r>
  <r>
    <x v="31"/>
    <s v="CITY OF PORTLAND - DELQ SEWER"/>
    <x v="3"/>
    <x v="25"/>
    <n v="-0.65"/>
    <n v="40"/>
    <s v="2018/02"/>
    <n v="1618006463"/>
    <s v="DG"/>
    <d v="2018-03-05T00:00:00"/>
  </r>
  <r>
    <x v="31"/>
    <s v="CITY OF PORTLAND - DELQ SEWER"/>
    <x v="3"/>
    <x v="25"/>
    <n v="-0.23"/>
    <n v="40"/>
    <s v="2017/08"/>
    <n v="1618000884"/>
    <s v="DG"/>
    <d v="2017-09-06T00:00:00"/>
  </r>
  <r>
    <x v="31"/>
    <s v="CITY OF PORTLAND - DELQ SEWER"/>
    <x v="3"/>
    <x v="25"/>
    <n v="-0.06"/>
    <n v="40"/>
    <s v="2018/06"/>
    <n v="1618008826"/>
    <s v="DG"/>
    <d v="2018-06-30T00:00:00"/>
  </r>
  <r>
    <x v="31"/>
    <s v="CITY OF PORTLAND - DELQ SEWER"/>
    <x v="3"/>
    <x v="25"/>
    <n v="0.06"/>
    <n v="50"/>
    <s v="2018/06"/>
    <n v="1618009197"/>
    <s v="DA"/>
    <d v="2018-06-30T00:00:00"/>
  </r>
  <r>
    <x v="31"/>
    <s v="CITY OF PORTLAND - DELQ SEWER"/>
    <x v="3"/>
    <x v="26"/>
    <n v="-0.04"/>
    <n v="40"/>
    <s v="2018/06"/>
    <n v="1618009559"/>
    <s v="DG"/>
    <d v="2018-06-30T00:00:00"/>
  </r>
  <r>
    <x v="31"/>
    <s v="CITY OF PORTLAND - DELQ SEWER"/>
    <x v="3"/>
    <x v="26"/>
    <n v="-0.11"/>
    <n v="40"/>
    <s v="2018/05"/>
    <n v="1618008328"/>
    <s v="DG"/>
    <d v="2018-06-04T00:00:00"/>
  </r>
  <r>
    <x v="31"/>
    <s v="CITY OF PORTLAND - DELQ SEWER"/>
    <x v="3"/>
    <x v="26"/>
    <n v="-0.41"/>
    <n v="40"/>
    <s v="2018/04"/>
    <n v="1618007707"/>
    <s v="DG"/>
    <d v="2018-05-04T00:00:00"/>
  </r>
  <r>
    <x v="31"/>
    <s v="CITY OF PORTLAND - DELQ SEWER"/>
    <x v="3"/>
    <x v="26"/>
    <n v="-0.41"/>
    <n v="40"/>
    <s v="2018/03"/>
    <n v="1618007064"/>
    <s v="DG"/>
    <d v="2018-04-03T00:00:00"/>
  </r>
  <r>
    <x v="31"/>
    <s v="CITY OF PORTLAND - DELQ SEWER"/>
    <x v="3"/>
    <x v="26"/>
    <n v="-0.38"/>
    <n v="40"/>
    <s v="2017/09"/>
    <n v="1618001423"/>
    <s v="DG"/>
    <d v="2017-10-05T00:00:00"/>
  </r>
  <r>
    <x v="31"/>
    <s v="CITY OF PORTLAND - DELQ SEWER"/>
    <x v="3"/>
    <x v="26"/>
    <n v="-0.23"/>
    <n v="40"/>
    <s v="2017/10"/>
    <n v="1618002286"/>
    <s v="DG"/>
    <d v="2017-11-06T00:00:00"/>
  </r>
  <r>
    <x v="31"/>
    <s v="CITY OF PORTLAND - DELQ SEWER"/>
    <x v="3"/>
    <x v="26"/>
    <n v="-0.01"/>
    <n v="40"/>
    <s v="2017/11WK5"/>
    <n v="1618004596"/>
    <s v="DG"/>
    <d v="2017-12-07T00:00:00"/>
  </r>
  <r>
    <x v="31"/>
    <s v="CITY OF PORTLAND - DELQ SEWER"/>
    <x v="3"/>
    <x v="26"/>
    <n v="-0.21"/>
    <n v="40"/>
    <s v="2017/12"/>
    <n v="1618005286"/>
    <s v="DG"/>
    <d v="2018-01-05T00:00:00"/>
  </r>
  <r>
    <x v="31"/>
    <s v="CITY OF PORTLAND - DELQ SEWER"/>
    <x v="3"/>
    <x v="26"/>
    <n v="-0.06"/>
    <n v="40"/>
    <s v="2018/01"/>
    <n v="1618005864"/>
    <s v="DG"/>
    <d v="2018-02-05T00:00:00"/>
  </r>
  <r>
    <x v="31"/>
    <s v="CITY OF PORTLAND - DELQ SEWER"/>
    <x v="3"/>
    <x v="26"/>
    <n v="-0.01"/>
    <n v="40"/>
    <s v="2017/07"/>
    <n v="1618000304"/>
    <s v="DG"/>
    <d v="2017-08-03T00:00:00"/>
  </r>
  <r>
    <x v="31"/>
    <s v="CITY OF PORTLAND - DELQ SEWER"/>
    <x v="3"/>
    <x v="26"/>
    <n v="-0.45"/>
    <n v="40"/>
    <s v="2018/02"/>
    <n v="1618006463"/>
    <s v="DG"/>
    <d v="2018-03-05T00:00:00"/>
  </r>
  <r>
    <x v="31"/>
    <s v="CITY OF PORTLAND - DELQ SEWER"/>
    <x v="3"/>
    <x v="26"/>
    <n v="-0.48"/>
    <n v="40"/>
    <s v="2017/08"/>
    <n v="1618000884"/>
    <s v="DG"/>
    <d v="2017-09-06T00:00:00"/>
  </r>
  <r>
    <x v="31"/>
    <s v="CITY OF PORTLAND - DELQ SEWER"/>
    <x v="3"/>
    <x v="26"/>
    <n v="-0.04"/>
    <n v="40"/>
    <s v="2018/06"/>
    <n v="1618008826"/>
    <s v="DG"/>
    <d v="2018-06-30T00:00:00"/>
  </r>
  <r>
    <x v="31"/>
    <s v="CITY OF PORTLAND - DELQ SEWER"/>
    <x v="3"/>
    <x v="26"/>
    <n v="0.04"/>
    <n v="50"/>
    <s v="2018/06"/>
    <n v="1618009197"/>
    <s v="DA"/>
    <d v="2018-06-30T00:00:00"/>
  </r>
  <r>
    <x v="31"/>
    <s v="CITY OF PORTLAND - DELQ SEWER"/>
    <x v="3"/>
    <x v="27"/>
    <n v="-0.13"/>
    <n v="40"/>
    <s v="2018/06"/>
    <n v="1618009559"/>
    <s v="DG"/>
    <d v="2018-06-30T00:00:00"/>
  </r>
  <r>
    <x v="31"/>
    <s v="CITY OF PORTLAND - DELQ SEWER"/>
    <x v="3"/>
    <x v="27"/>
    <n v="-0.09"/>
    <n v="40"/>
    <s v="2018/05"/>
    <n v="1618008328"/>
    <s v="DG"/>
    <d v="2018-06-04T00:00:00"/>
  </r>
  <r>
    <x v="31"/>
    <s v="CITY OF PORTLAND - DELQ SEWER"/>
    <x v="3"/>
    <x v="27"/>
    <n v="-0.7"/>
    <n v="40"/>
    <s v="2018/04"/>
    <n v="1618007707"/>
    <s v="DG"/>
    <d v="2018-05-04T00:00:00"/>
  </r>
  <r>
    <x v="31"/>
    <s v="CITY OF PORTLAND - DELQ SEWER"/>
    <x v="3"/>
    <x v="27"/>
    <n v="-0.15"/>
    <n v="40"/>
    <s v="2018/03"/>
    <n v="1618007064"/>
    <s v="DG"/>
    <d v="2018-04-03T00:00:00"/>
  </r>
  <r>
    <x v="31"/>
    <s v="CITY OF PORTLAND - DELQ SEWER"/>
    <x v="3"/>
    <x v="27"/>
    <n v="0.11"/>
    <n v="50"/>
    <s v="2017/11WK3"/>
    <n v="1818012580"/>
    <s v="DR"/>
    <d v="2017-11-24T00:00:00"/>
  </r>
  <r>
    <x v="31"/>
    <s v="CITY OF PORTLAND - DELQ SEWER"/>
    <x v="3"/>
    <x v="27"/>
    <n v="-0.65"/>
    <n v="40"/>
    <s v="2017/09"/>
    <n v="1618001423"/>
    <s v="DG"/>
    <d v="2017-10-05T00:00:00"/>
  </r>
  <r>
    <x v="31"/>
    <s v="CITY OF PORTLAND - DELQ SEWER"/>
    <x v="3"/>
    <x v="27"/>
    <n v="-0.39"/>
    <n v="40"/>
    <s v="2017/10"/>
    <n v="1618002286"/>
    <s v="DG"/>
    <d v="2017-11-06T00:00:00"/>
  </r>
  <r>
    <x v="31"/>
    <s v="CITY OF PORTLAND - DELQ SEWER"/>
    <x v="3"/>
    <x v="27"/>
    <n v="-0.42"/>
    <n v="40"/>
    <s v="2017/11WK1"/>
    <n v="1618002840"/>
    <s v="DG"/>
    <d v="2017-11-09T00:00:00"/>
  </r>
  <r>
    <x v="31"/>
    <s v="CITY OF PORTLAND - DELQ SEWER"/>
    <x v="3"/>
    <x v="27"/>
    <n v="-0.05"/>
    <n v="40"/>
    <s v="2017/11WK4"/>
    <n v="1618004099"/>
    <s v="DG"/>
    <d v="2017-11-30T00:00:00"/>
  </r>
  <r>
    <x v="31"/>
    <s v="CITY OF PORTLAND - DELQ SEWER"/>
    <x v="3"/>
    <x v="27"/>
    <n v="-0.05"/>
    <n v="40"/>
    <s v="2017/11WK5"/>
    <n v="1618004596"/>
    <s v="DG"/>
    <d v="2017-12-07T00:00:00"/>
  </r>
  <r>
    <x v="31"/>
    <s v="CITY OF PORTLAND - DELQ SEWER"/>
    <x v="3"/>
    <x v="27"/>
    <n v="-0.37"/>
    <n v="40"/>
    <s v="2017/12"/>
    <n v="1618005286"/>
    <s v="DG"/>
    <d v="2018-01-05T00:00:00"/>
  </r>
  <r>
    <x v="31"/>
    <s v="CITY OF PORTLAND - DELQ SEWER"/>
    <x v="3"/>
    <x v="27"/>
    <n v="-1.55"/>
    <n v="40"/>
    <s v="2018/01"/>
    <n v="1618005864"/>
    <s v="DG"/>
    <d v="2018-02-05T00:00:00"/>
  </r>
  <r>
    <x v="31"/>
    <s v="CITY OF PORTLAND - DELQ SEWER"/>
    <x v="3"/>
    <x v="27"/>
    <n v="-0.09"/>
    <n v="40"/>
    <s v="2017/07"/>
    <n v="1618000304"/>
    <s v="DG"/>
    <d v="2017-08-03T00:00:00"/>
  </r>
  <r>
    <x v="31"/>
    <s v="CITY OF PORTLAND - DELQ SEWER"/>
    <x v="3"/>
    <x v="27"/>
    <n v="-0.49"/>
    <n v="40"/>
    <s v="2018/02"/>
    <n v="1618006463"/>
    <s v="DG"/>
    <d v="2018-03-05T00:00:00"/>
  </r>
  <r>
    <x v="31"/>
    <s v="CITY OF PORTLAND - DELQ SEWER"/>
    <x v="3"/>
    <x v="27"/>
    <n v="-0.23"/>
    <n v="40"/>
    <s v="2017/08"/>
    <n v="1618000884"/>
    <s v="DG"/>
    <d v="2017-09-06T00:00:00"/>
  </r>
  <r>
    <x v="31"/>
    <s v="CITY OF PORTLAND - DELQ SEWER"/>
    <x v="3"/>
    <x v="27"/>
    <n v="-0.13"/>
    <n v="40"/>
    <s v="2018/06"/>
    <n v="1618008826"/>
    <s v="DG"/>
    <d v="2018-06-30T00:00:00"/>
  </r>
  <r>
    <x v="31"/>
    <s v="CITY OF PORTLAND - DELQ SEWER"/>
    <x v="3"/>
    <x v="27"/>
    <n v="0.13"/>
    <n v="50"/>
    <s v="2018/06"/>
    <n v="1618009197"/>
    <s v="DA"/>
    <d v="2018-06-30T00:00:00"/>
  </r>
  <r>
    <x v="31"/>
    <s v="CITY OF PORTLAND - DELQ SEWER"/>
    <x v="3"/>
    <x v="28"/>
    <n v="-0.16"/>
    <n v="40"/>
    <s v="2018/06"/>
    <n v="1618009559"/>
    <s v="DG"/>
    <d v="2018-06-30T00:00:00"/>
  </r>
  <r>
    <x v="31"/>
    <s v="CITY OF PORTLAND - DELQ SEWER"/>
    <x v="3"/>
    <x v="28"/>
    <n v="-7.0000000000000007E-2"/>
    <n v="40"/>
    <s v="2018/05"/>
    <n v="1618008328"/>
    <s v="DG"/>
    <d v="2018-06-04T00:00:00"/>
  </r>
  <r>
    <x v="31"/>
    <s v="CITY OF PORTLAND - DELQ SEWER"/>
    <x v="3"/>
    <x v="28"/>
    <n v="-0.68"/>
    <n v="40"/>
    <s v="2018/04"/>
    <n v="1618007707"/>
    <s v="DG"/>
    <d v="2018-05-04T00:00:00"/>
  </r>
  <r>
    <x v="31"/>
    <s v="CITY OF PORTLAND - DELQ SEWER"/>
    <x v="3"/>
    <x v="28"/>
    <n v="-2.48"/>
    <n v="40"/>
    <s v="2018/03"/>
    <n v="1618007064"/>
    <s v="DG"/>
    <d v="2018-04-03T00:00:00"/>
  </r>
  <r>
    <x v="31"/>
    <s v="CITY OF PORTLAND - DELQ SEWER"/>
    <x v="3"/>
    <x v="28"/>
    <n v="0.16"/>
    <n v="50"/>
    <s v="2017/11WK3"/>
    <n v="1818012580"/>
    <s v="DR"/>
    <d v="2017-11-24T00:00:00"/>
  </r>
  <r>
    <x v="31"/>
    <s v="CITY OF PORTLAND - DELQ SEWER"/>
    <x v="3"/>
    <x v="28"/>
    <n v="-0.56000000000000005"/>
    <n v="40"/>
    <s v="2017/09"/>
    <n v="1618001423"/>
    <s v="DG"/>
    <d v="2017-10-05T00:00:00"/>
  </r>
  <r>
    <x v="31"/>
    <s v="CITY OF PORTLAND - DELQ SEWER"/>
    <x v="3"/>
    <x v="28"/>
    <n v="-0.37"/>
    <n v="40"/>
    <s v="2017/10"/>
    <n v="1618002286"/>
    <s v="DG"/>
    <d v="2017-11-06T00:00:00"/>
  </r>
  <r>
    <x v="31"/>
    <s v="CITY OF PORTLAND - DELQ SEWER"/>
    <x v="3"/>
    <x v="28"/>
    <n v="-0.16"/>
    <n v="40"/>
    <s v="2017/11WK1"/>
    <n v="1618002840"/>
    <s v="DG"/>
    <d v="2017-11-09T00:00:00"/>
  </r>
  <r>
    <x v="31"/>
    <s v="CITY OF PORTLAND - DELQ SEWER"/>
    <x v="3"/>
    <x v="28"/>
    <n v="-0.01"/>
    <n v="40"/>
    <s v="2017/11WK2"/>
    <n v="1618003230"/>
    <s v="DG"/>
    <d v="2017-11-16T00:00:00"/>
  </r>
  <r>
    <x v="31"/>
    <s v="CITY OF PORTLAND - DELQ SEWER"/>
    <x v="3"/>
    <x v="28"/>
    <n v="-0.28999999999999998"/>
    <n v="40"/>
    <s v="2017/12"/>
    <n v="1618005286"/>
    <s v="DG"/>
    <d v="2018-01-05T00:00:00"/>
  </r>
  <r>
    <x v="31"/>
    <s v="CITY OF PORTLAND - DELQ SEWER"/>
    <x v="3"/>
    <x v="28"/>
    <n v="-2.2799999999999998"/>
    <n v="40"/>
    <s v="2018/01"/>
    <n v="1618005864"/>
    <s v="DG"/>
    <d v="2018-02-05T00:00:00"/>
  </r>
  <r>
    <x v="31"/>
    <s v="CITY OF PORTLAND - DELQ SEWER"/>
    <x v="3"/>
    <x v="28"/>
    <n v="-0.52"/>
    <n v="40"/>
    <s v="2017/07"/>
    <n v="1618000304"/>
    <s v="DG"/>
    <d v="2017-08-03T00:00:00"/>
  </r>
  <r>
    <x v="31"/>
    <s v="CITY OF PORTLAND - DELQ SEWER"/>
    <x v="3"/>
    <x v="28"/>
    <n v="-0.74"/>
    <n v="40"/>
    <s v="2018/02"/>
    <n v="1618006463"/>
    <s v="DG"/>
    <d v="2018-03-05T00:00:00"/>
  </r>
  <r>
    <x v="31"/>
    <s v="CITY OF PORTLAND - DELQ SEWER"/>
    <x v="3"/>
    <x v="28"/>
    <n v="-0.2"/>
    <n v="40"/>
    <s v="2017/08"/>
    <n v="1618000884"/>
    <s v="DG"/>
    <d v="2017-09-06T00:00:00"/>
  </r>
  <r>
    <x v="31"/>
    <s v="CITY OF PORTLAND - DELQ SEWER"/>
    <x v="3"/>
    <x v="28"/>
    <n v="-0.16"/>
    <n v="40"/>
    <s v="2018/06"/>
    <n v="1618008826"/>
    <s v="DG"/>
    <d v="2018-06-30T00:00:00"/>
  </r>
  <r>
    <x v="31"/>
    <s v="CITY OF PORTLAND - DELQ SEWER"/>
    <x v="3"/>
    <x v="28"/>
    <n v="0.16"/>
    <n v="50"/>
    <s v="2018/06"/>
    <n v="1618009197"/>
    <s v="DA"/>
    <d v="2018-06-30T00:00:00"/>
  </r>
  <r>
    <x v="31"/>
    <s v="CITY OF PORTLAND - DELQ SEWER"/>
    <x v="3"/>
    <x v="29"/>
    <n v="-0.59"/>
    <n v="40"/>
    <s v="2018/06"/>
    <n v="1618009559"/>
    <s v="DG"/>
    <d v="2018-06-30T00:00:00"/>
  </r>
  <r>
    <x v="31"/>
    <s v="CITY OF PORTLAND - DELQ SEWER"/>
    <x v="3"/>
    <x v="29"/>
    <n v="-0.01"/>
    <n v="40"/>
    <s v="2018/05"/>
    <n v="1618008328"/>
    <s v="DG"/>
    <d v="2018-06-04T00:00:00"/>
  </r>
  <r>
    <x v="31"/>
    <s v="CITY OF PORTLAND - DELQ SEWER"/>
    <x v="3"/>
    <x v="29"/>
    <n v="-1.53"/>
    <n v="40"/>
    <s v="2018/03"/>
    <n v="1618007064"/>
    <s v="DG"/>
    <d v="2018-04-03T00:00:00"/>
  </r>
  <r>
    <x v="31"/>
    <s v="CITY OF PORTLAND - DELQ SEWER"/>
    <x v="3"/>
    <x v="29"/>
    <n v="0.32"/>
    <n v="50"/>
    <s v="2018/04"/>
    <n v="1818027186"/>
    <s v="DR"/>
    <d v="2018-05-04T00:00:00"/>
  </r>
  <r>
    <x v="31"/>
    <s v="CITY OF PORTLAND - DELQ SEWER"/>
    <x v="3"/>
    <x v="29"/>
    <n v="-1.22"/>
    <n v="40"/>
    <s v="2017/09"/>
    <n v="1618001423"/>
    <s v="DG"/>
    <d v="2017-10-05T00:00:00"/>
  </r>
  <r>
    <x v="31"/>
    <s v="CITY OF PORTLAND - DELQ SEWER"/>
    <x v="3"/>
    <x v="29"/>
    <n v="-7.25"/>
    <n v="40"/>
    <s v="2017/10"/>
    <n v="1618002286"/>
    <s v="DG"/>
    <d v="2017-11-06T00:00:00"/>
  </r>
  <r>
    <x v="31"/>
    <s v="CITY OF PORTLAND - DELQ SEWER"/>
    <x v="3"/>
    <x v="29"/>
    <n v="-0.05"/>
    <n v="40"/>
    <s v="2017/11WK3"/>
    <n v="1618003706"/>
    <s v="DG"/>
    <d v="2017-11-24T00:00:00"/>
  </r>
  <r>
    <x v="31"/>
    <s v="CITY OF PORTLAND - DELQ SEWER"/>
    <x v="3"/>
    <x v="29"/>
    <n v="-0.22"/>
    <n v="40"/>
    <s v="2017/12"/>
    <n v="1618005286"/>
    <s v="DG"/>
    <d v="2018-01-05T00:00:00"/>
  </r>
  <r>
    <x v="31"/>
    <s v="CITY OF PORTLAND - DELQ SEWER"/>
    <x v="3"/>
    <x v="29"/>
    <n v="-0.94"/>
    <n v="40"/>
    <s v="2018/01"/>
    <n v="1618005864"/>
    <s v="DG"/>
    <d v="2018-02-05T00:00:00"/>
  </r>
  <r>
    <x v="31"/>
    <s v="CITY OF PORTLAND - DELQ SEWER"/>
    <x v="3"/>
    <x v="29"/>
    <n v="-1.57"/>
    <n v="40"/>
    <s v="2017/07"/>
    <n v="1618000304"/>
    <s v="DG"/>
    <d v="2017-08-03T00:00:00"/>
  </r>
  <r>
    <x v="31"/>
    <s v="CITY OF PORTLAND - DELQ SEWER"/>
    <x v="3"/>
    <x v="29"/>
    <n v="-0.79"/>
    <n v="40"/>
    <s v="2018/02"/>
    <n v="1618006463"/>
    <s v="DG"/>
    <d v="2018-03-05T00:00:00"/>
  </r>
  <r>
    <x v="31"/>
    <s v="CITY OF PORTLAND - DELQ SEWER"/>
    <x v="3"/>
    <x v="29"/>
    <n v="-2.04"/>
    <n v="40"/>
    <s v="2017/08"/>
    <n v="1618000884"/>
    <s v="DG"/>
    <d v="2017-09-06T00:00:00"/>
  </r>
  <r>
    <x v="31"/>
    <s v="CITY OF PORTLAND - DELQ SEWER"/>
    <x v="3"/>
    <x v="29"/>
    <n v="-0.59"/>
    <n v="40"/>
    <s v="2018/06"/>
    <n v="1618008826"/>
    <s v="DG"/>
    <d v="2018-06-30T00:00:00"/>
  </r>
  <r>
    <x v="31"/>
    <s v="CITY OF PORTLAND - DELQ SEWER"/>
    <x v="3"/>
    <x v="29"/>
    <n v="0.59"/>
    <n v="50"/>
    <s v="2018/06"/>
    <n v="1618009197"/>
    <s v="DA"/>
    <d v="2018-06-30T00:00:00"/>
  </r>
  <r>
    <x v="31"/>
    <s v="CITY OF PORTLAND - DELQ SEWER"/>
    <x v="3"/>
    <x v="30"/>
    <n v="-0.85"/>
    <n v="40"/>
    <s v="2018/06"/>
    <n v="1618009559"/>
    <s v="DG"/>
    <d v="2018-06-30T00:00:00"/>
  </r>
  <r>
    <x v="31"/>
    <s v="CITY OF PORTLAND - DELQ SEWER"/>
    <x v="3"/>
    <x v="30"/>
    <n v="-1.7"/>
    <n v="40"/>
    <s v="2018/05"/>
    <n v="1618008328"/>
    <s v="DG"/>
    <d v="2018-06-04T00:00:00"/>
  </r>
  <r>
    <x v="31"/>
    <s v="CITY OF PORTLAND - DELQ SEWER"/>
    <x v="3"/>
    <x v="30"/>
    <n v="-4.7699999999999996"/>
    <n v="40"/>
    <s v="2018/03"/>
    <n v="1618007064"/>
    <s v="DG"/>
    <d v="2018-04-03T00:00:00"/>
  </r>
  <r>
    <x v="31"/>
    <s v="CITY OF PORTLAND - DELQ SEWER"/>
    <x v="3"/>
    <x v="30"/>
    <n v="0.26"/>
    <n v="50"/>
    <s v="2018/04"/>
    <n v="1818027186"/>
    <s v="DR"/>
    <d v="2018-05-04T00:00:00"/>
  </r>
  <r>
    <x v="31"/>
    <s v="CITY OF PORTLAND - DELQ SEWER"/>
    <x v="3"/>
    <x v="30"/>
    <n v="-5.52"/>
    <n v="40"/>
    <s v="2017/09"/>
    <n v="1618001423"/>
    <s v="DG"/>
    <d v="2017-10-05T00:00:00"/>
  </r>
  <r>
    <x v="31"/>
    <s v="CITY OF PORTLAND - DELQ SEWER"/>
    <x v="3"/>
    <x v="30"/>
    <n v="-23.52"/>
    <n v="40"/>
    <s v="2017/10"/>
    <n v="1618002286"/>
    <s v="DG"/>
    <d v="2017-11-06T00:00:00"/>
  </r>
  <r>
    <x v="31"/>
    <s v="CITY OF PORTLAND - DELQ SEWER"/>
    <x v="3"/>
    <x v="30"/>
    <n v="-0.91"/>
    <n v="40"/>
    <s v="2017/11WK1"/>
    <n v="1618002840"/>
    <s v="DG"/>
    <d v="2017-11-09T00:00:00"/>
  </r>
  <r>
    <x v="31"/>
    <s v="CITY OF PORTLAND - DELQ SEWER"/>
    <x v="3"/>
    <x v="30"/>
    <n v="-0.1"/>
    <n v="40"/>
    <s v="2017/11WK2"/>
    <n v="1618003230"/>
    <s v="DG"/>
    <d v="2017-11-16T00:00:00"/>
  </r>
  <r>
    <x v="31"/>
    <s v="CITY OF PORTLAND - DELQ SEWER"/>
    <x v="3"/>
    <x v="30"/>
    <n v="-0.12"/>
    <n v="40"/>
    <s v="2017/11WK3"/>
    <n v="1618003706"/>
    <s v="DG"/>
    <d v="2017-11-24T00:00:00"/>
  </r>
  <r>
    <x v="31"/>
    <s v="CITY OF PORTLAND - DELQ SEWER"/>
    <x v="3"/>
    <x v="30"/>
    <n v="-0.24"/>
    <n v="40"/>
    <s v="2017/11WK4"/>
    <n v="1618004099"/>
    <s v="DG"/>
    <d v="2017-11-30T00:00:00"/>
  </r>
  <r>
    <x v="31"/>
    <s v="CITY OF PORTLAND - DELQ SEWER"/>
    <x v="3"/>
    <x v="30"/>
    <n v="-1.47"/>
    <n v="40"/>
    <s v="2017/11WK5"/>
    <n v="1618004596"/>
    <s v="DG"/>
    <d v="2017-12-07T00:00:00"/>
  </r>
  <r>
    <x v="31"/>
    <s v="CITY OF PORTLAND - DELQ SEWER"/>
    <x v="3"/>
    <x v="30"/>
    <n v="-3.61"/>
    <n v="40"/>
    <s v="2017/12"/>
    <n v="1618005286"/>
    <s v="DG"/>
    <d v="2018-01-05T00:00:00"/>
  </r>
  <r>
    <x v="31"/>
    <s v="CITY OF PORTLAND - DELQ SEWER"/>
    <x v="3"/>
    <x v="30"/>
    <n v="-3.29"/>
    <n v="40"/>
    <s v="2018/01"/>
    <n v="1618005864"/>
    <s v="DG"/>
    <d v="2018-02-05T00:00:00"/>
  </r>
  <r>
    <x v="31"/>
    <s v="CITY OF PORTLAND - DELQ SEWER"/>
    <x v="3"/>
    <x v="30"/>
    <n v="-6.43"/>
    <n v="40"/>
    <s v="2017/07"/>
    <n v="1618000304"/>
    <s v="DG"/>
    <d v="2017-08-03T00:00:00"/>
  </r>
  <r>
    <x v="31"/>
    <s v="CITY OF PORTLAND - DELQ SEWER"/>
    <x v="3"/>
    <x v="30"/>
    <n v="-1.25"/>
    <n v="40"/>
    <s v="2018/02"/>
    <n v="1618006463"/>
    <s v="DG"/>
    <d v="2018-03-05T00:00:00"/>
  </r>
  <r>
    <x v="31"/>
    <s v="CITY OF PORTLAND - DELQ SEWER"/>
    <x v="3"/>
    <x v="30"/>
    <n v="-8.3800000000000008"/>
    <n v="40"/>
    <s v="2017/08"/>
    <n v="1618000884"/>
    <s v="DG"/>
    <d v="2017-09-06T00:00:00"/>
  </r>
  <r>
    <x v="31"/>
    <s v="CITY OF PORTLAND - DELQ SEWER"/>
    <x v="3"/>
    <x v="30"/>
    <n v="-0.85"/>
    <n v="40"/>
    <s v="2018/06"/>
    <n v="1618008826"/>
    <s v="DG"/>
    <d v="2018-06-30T00:00:00"/>
  </r>
  <r>
    <x v="31"/>
    <s v="CITY OF PORTLAND - DELQ SEWER"/>
    <x v="3"/>
    <x v="30"/>
    <n v="0.85"/>
    <n v="50"/>
    <s v="2018/06"/>
    <n v="1618009197"/>
    <s v="DA"/>
    <d v="2018-06-30T00:00:00"/>
  </r>
  <r>
    <x v="31"/>
    <s v="CITY OF PORTLAND - DELQ SEWER"/>
    <x v="3"/>
    <x v="31"/>
    <n v="-3.8"/>
    <n v="40"/>
    <s v="2018/06"/>
    <n v="1618009559"/>
    <s v="DG"/>
    <d v="2018-06-30T00:00:00"/>
  </r>
  <r>
    <x v="31"/>
    <s v="CITY OF PORTLAND - DELQ SEWER"/>
    <x v="3"/>
    <x v="31"/>
    <n v="-6.1"/>
    <n v="40"/>
    <s v="2018/05"/>
    <n v="1618008328"/>
    <s v="DG"/>
    <d v="2018-06-04T00:00:00"/>
  </r>
  <r>
    <x v="31"/>
    <s v="CITY OF PORTLAND - DELQ SEWER"/>
    <x v="3"/>
    <x v="31"/>
    <n v="-3.67"/>
    <n v="40"/>
    <s v="2018/04"/>
    <n v="1618007707"/>
    <s v="DG"/>
    <d v="2018-05-04T00:00:00"/>
  </r>
  <r>
    <x v="31"/>
    <s v="CITY OF PORTLAND - DELQ SEWER"/>
    <x v="3"/>
    <x v="31"/>
    <n v="-4.8600000000000003"/>
    <n v="40"/>
    <s v="2018/03"/>
    <n v="1618007064"/>
    <s v="DG"/>
    <d v="2018-04-03T00:00:00"/>
  </r>
  <r>
    <x v="31"/>
    <s v="CITY OF PORTLAND - DELQ SEWER"/>
    <x v="3"/>
    <x v="31"/>
    <n v="-45.16"/>
    <n v="40"/>
    <s v="2017/09"/>
    <n v="1618001423"/>
    <s v="DG"/>
    <d v="2017-10-05T00:00:00"/>
  </r>
  <r>
    <x v="31"/>
    <s v="CITY OF PORTLAND - DELQ SEWER"/>
    <x v="3"/>
    <x v="31"/>
    <n v="-27.44"/>
    <n v="40"/>
    <s v="2017/10"/>
    <n v="1618002286"/>
    <s v="DG"/>
    <d v="2017-11-06T00:00:00"/>
  </r>
  <r>
    <x v="31"/>
    <s v="CITY OF PORTLAND - DELQ SEWER"/>
    <x v="3"/>
    <x v="31"/>
    <n v="-1.1299999999999999"/>
    <n v="40"/>
    <s v="2017/11WK1"/>
    <n v="1618002840"/>
    <s v="DG"/>
    <d v="2017-11-09T00:00:00"/>
  </r>
  <r>
    <x v="31"/>
    <s v="CITY OF PORTLAND - DELQ SEWER"/>
    <x v="3"/>
    <x v="31"/>
    <n v="-1.0900000000000001"/>
    <n v="40"/>
    <s v="2017/11WK2"/>
    <n v="1618003230"/>
    <s v="DG"/>
    <d v="2017-11-16T00:00:00"/>
  </r>
  <r>
    <x v="31"/>
    <s v="CITY OF PORTLAND - DELQ SEWER"/>
    <x v="3"/>
    <x v="31"/>
    <n v="-0.97"/>
    <n v="40"/>
    <s v="2017/11WK3"/>
    <n v="1618003706"/>
    <s v="DG"/>
    <d v="2017-11-24T00:00:00"/>
  </r>
  <r>
    <x v="31"/>
    <s v="CITY OF PORTLAND - DELQ SEWER"/>
    <x v="3"/>
    <x v="31"/>
    <n v="-1.1399999999999999"/>
    <n v="40"/>
    <s v="2017/11WK4"/>
    <n v="1618004099"/>
    <s v="DG"/>
    <d v="2017-11-30T00:00:00"/>
  </r>
  <r>
    <x v="31"/>
    <s v="CITY OF PORTLAND - DELQ SEWER"/>
    <x v="3"/>
    <x v="31"/>
    <n v="-1.63"/>
    <n v="40"/>
    <s v="2017/11WK5"/>
    <n v="1618004596"/>
    <s v="DG"/>
    <d v="2017-12-07T00:00:00"/>
  </r>
  <r>
    <x v="31"/>
    <s v="CITY OF PORTLAND - DELQ SEWER"/>
    <x v="3"/>
    <x v="31"/>
    <n v="-7"/>
    <n v="40"/>
    <s v="2017/12"/>
    <n v="1618005286"/>
    <s v="DG"/>
    <d v="2018-01-05T00:00:00"/>
  </r>
  <r>
    <x v="31"/>
    <s v="CITY OF PORTLAND - DELQ SEWER"/>
    <x v="3"/>
    <x v="31"/>
    <n v="-3.35"/>
    <n v="40"/>
    <s v="2018/01"/>
    <n v="1618005864"/>
    <s v="DG"/>
    <d v="2018-02-05T00:00:00"/>
  </r>
  <r>
    <x v="31"/>
    <s v="CITY OF PORTLAND - DELQ SEWER"/>
    <x v="3"/>
    <x v="31"/>
    <n v="-231.63"/>
    <n v="40"/>
    <s v="2017/07"/>
    <n v="1618000304"/>
    <s v="DG"/>
    <d v="2017-08-03T00:00:00"/>
  </r>
  <r>
    <x v="31"/>
    <s v="CITY OF PORTLAND - DELQ SEWER"/>
    <x v="3"/>
    <x v="31"/>
    <n v="-2.65"/>
    <n v="40"/>
    <s v="2018/02"/>
    <n v="1618006463"/>
    <s v="DG"/>
    <d v="2018-03-05T00:00:00"/>
  </r>
  <r>
    <x v="31"/>
    <s v="CITY OF PORTLAND - DELQ SEWER"/>
    <x v="3"/>
    <x v="31"/>
    <n v="-172.21"/>
    <n v="40"/>
    <s v="2017/08"/>
    <n v="1618000884"/>
    <s v="DG"/>
    <d v="2017-09-06T00:00:00"/>
  </r>
  <r>
    <x v="31"/>
    <s v="CITY OF PORTLAND - DELQ SEWER"/>
    <x v="3"/>
    <x v="31"/>
    <n v="-3.8"/>
    <n v="40"/>
    <s v="2018/06"/>
    <n v="1618008826"/>
    <s v="DG"/>
    <d v="2018-06-30T00:00:00"/>
  </r>
  <r>
    <x v="31"/>
    <s v="CITY OF PORTLAND - DELQ SEWER"/>
    <x v="3"/>
    <x v="31"/>
    <n v="3.8"/>
    <n v="50"/>
    <s v="2018/06"/>
    <n v="1618009197"/>
    <s v="DA"/>
    <d v="2018-06-30T00:00:00"/>
  </r>
  <r>
    <x v="31"/>
    <s v="CITY OF PORTLAND - DELQ SEWER"/>
    <x v="3"/>
    <x v="32"/>
    <n v="-165.61"/>
    <n v="40"/>
    <s v="2018/06"/>
    <n v="1618009559"/>
    <s v="DG"/>
    <d v="2018-06-30T00:00:00"/>
  </r>
  <r>
    <x v="31"/>
    <s v="CITY OF PORTLAND - DELQ SEWER"/>
    <x v="3"/>
    <x v="32"/>
    <n v="-120.85"/>
    <n v="40"/>
    <s v="2018/05"/>
    <n v="1618008328"/>
    <s v="DG"/>
    <d v="2018-06-04T00:00:00"/>
  </r>
  <r>
    <x v="31"/>
    <s v="CITY OF PORTLAND - DELQ SEWER"/>
    <x v="3"/>
    <x v="32"/>
    <n v="-80.63"/>
    <n v="40"/>
    <s v="2018/04"/>
    <n v="1618007707"/>
    <s v="DG"/>
    <d v="2018-05-04T00:00:00"/>
  </r>
  <r>
    <x v="31"/>
    <s v="CITY OF PORTLAND - DELQ SEWER"/>
    <x v="3"/>
    <x v="32"/>
    <n v="-60.89"/>
    <n v="40"/>
    <s v="2018/03"/>
    <n v="1618007064"/>
    <s v="DG"/>
    <d v="2018-04-03T00:00:00"/>
  </r>
  <r>
    <x v="31"/>
    <s v="CITY OF PORTLAND - DELQ SEWER"/>
    <x v="3"/>
    <x v="32"/>
    <n v="-57.85"/>
    <n v="40"/>
    <s v="2017/09"/>
    <n v="1618001423"/>
    <s v="DG"/>
    <d v="2017-10-05T00:00:00"/>
  </r>
  <r>
    <x v="31"/>
    <s v="CITY OF PORTLAND - DELQ SEWER"/>
    <x v="3"/>
    <x v="32"/>
    <n v="-95.24"/>
    <n v="40"/>
    <s v="2017/10"/>
    <n v="1618002286"/>
    <s v="DG"/>
    <d v="2017-11-06T00:00:00"/>
  </r>
  <r>
    <x v="31"/>
    <s v="CITY OF PORTLAND - DELQ SEWER"/>
    <x v="3"/>
    <x v="32"/>
    <n v="-12.2"/>
    <n v="40"/>
    <s v="2017/11WK1"/>
    <n v="1618002840"/>
    <s v="DG"/>
    <d v="2017-11-09T00:00:00"/>
  </r>
  <r>
    <x v="31"/>
    <s v="CITY OF PORTLAND - DELQ SEWER"/>
    <x v="3"/>
    <x v="32"/>
    <n v="-20.09"/>
    <n v="40"/>
    <s v="2017/11WK2"/>
    <n v="1618003230"/>
    <s v="DG"/>
    <d v="2017-11-16T00:00:00"/>
  </r>
  <r>
    <x v="31"/>
    <s v="CITY OF PORTLAND - DELQ SEWER"/>
    <x v="3"/>
    <x v="32"/>
    <n v="-30.87"/>
    <n v="40"/>
    <s v="2017/11WK3"/>
    <n v="1618003706"/>
    <s v="DG"/>
    <d v="2017-11-24T00:00:00"/>
  </r>
  <r>
    <x v="31"/>
    <s v="CITY OF PORTLAND - DELQ SEWER"/>
    <x v="3"/>
    <x v="32"/>
    <n v="-20.16"/>
    <n v="40"/>
    <s v="2017/11WK4"/>
    <n v="1618004099"/>
    <s v="DG"/>
    <d v="2017-11-30T00:00:00"/>
  </r>
  <r>
    <x v="31"/>
    <s v="CITY OF PORTLAND - DELQ SEWER"/>
    <x v="3"/>
    <x v="32"/>
    <n v="-18.350000000000001"/>
    <n v="40"/>
    <s v="2017/11WK5"/>
    <n v="1618004596"/>
    <s v="DG"/>
    <d v="2017-12-07T00:00:00"/>
  </r>
  <r>
    <x v="31"/>
    <s v="CITY OF PORTLAND - DELQ SEWER"/>
    <x v="3"/>
    <x v="32"/>
    <n v="-68.900000000000006"/>
    <n v="40"/>
    <s v="2017/12"/>
    <n v="1618005286"/>
    <s v="DG"/>
    <d v="2018-01-05T00:00:00"/>
  </r>
  <r>
    <x v="31"/>
    <s v="CITY OF PORTLAND - DELQ SEWER"/>
    <x v="3"/>
    <x v="32"/>
    <n v="-70.8"/>
    <n v="40"/>
    <s v="2018/01"/>
    <n v="1618005864"/>
    <s v="DG"/>
    <d v="2018-02-05T00:00:00"/>
  </r>
  <r>
    <x v="31"/>
    <s v="CITY OF PORTLAND - DELQ SEWER"/>
    <x v="3"/>
    <x v="32"/>
    <n v="-97.03"/>
    <n v="40"/>
    <s v="2017/07"/>
    <n v="1618000304"/>
    <s v="DG"/>
    <d v="2017-08-03T00:00:00"/>
  </r>
  <r>
    <x v="31"/>
    <s v="CITY OF PORTLAND - DELQ SEWER"/>
    <x v="3"/>
    <x v="32"/>
    <n v="-44.76"/>
    <n v="40"/>
    <s v="2018/02"/>
    <n v="1618006463"/>
    <s v="DG"/>
    <d v="2018-03-05T00:00:00"/>
  </r>
  <r>
    <x v="31"/>
    <s v="CITY OF PORTLAND - DELQ SEWER"/>
    <x v="3"/>
    <x v="32"/>
    <n v="-70.97"/>
    <n v="40"/>
    <s v="2017/08"/>
    <n v="1618000884"/>
    <s v="DG"/>
    <d v="2017-09-06T00:00:00"/>
  </r>
  <r>
    <x v="31"/>
    <s v="CITY OF PORTLAND - DELQ SEWER"/>
    <x v="3"/>
    <x v="32"/>
    <n v="-165.61"/>
    <n v="40"/>
    <s v="2018/06"/>
    <n v="1618008826"/>
    <s v="DG"/>
    <d v="2018-06-30T00:00:00"/>
  </r>
  <r>
    <x v="31"/>
    <s v="CITY OF PORTLAND - DELQ SEWER"/>
    <x v="3"/>
    <x v="32"/>
    <n v="165.61"/>
    <n v="50"/>
    <s v="2018/06"/>
    <n v="1618009197"/>
    <s v="DA"/>
    <d v="2018-06-30T00:00:00"/>
  </r>
  <r>
    <x v="31"/>
    <s v="CITY OF PORTLAND - DELQ SEWER"/>
    <x v="3"/>
    <x v="33"/>
    <n v="-89.31"/>
    <n v="40"/>
    <s v="2018/06"/>
    <n v="1618009559"/>
    <s v="DG"/>
    <d v="2018-06-30T00:00:00"/>
  </r>
  <r>
    <x v="31"/>
    <s v="CITY OF PORTLAND - DELQ SEWER"/>
    <x v="3"/>
    <x v="33"/>
    <n v="-77.53"/>
    <n v="40"/>
    <s v="2018/05"/>
    <n v="1618008328"/>
    <s v="DG"/>
    <d v="2018-06-04T00:00:00"/>
  </r>
  <r>
    <x v="31"/>
    <s v="CITY OF PORTLAND - DELQ SEWER"/>
    <x v="3"/>
    <x v="33"/>
    <n v="-58.82"/>
    <n v="40"/>
    <s v="2018/04"/>
    <n v="1618007707"/>
    <s v="DG"/>
    <d v="2018-05-04T00:00:00"/>
  </r>
  <r>
    <x v="31"/>
    <s v="CITY OF PORTLAND - DELQ SEWER"/>
    <x v="3"/>
    <x v="33"/>
    <n v="-68.23"/>
    <n v="40"/>
    <s v="2018/03"/>
    <n v="1618007064"/>
    <s v="DG"/>
    <d v="2018-04-03T00:00:00"/>
  </r>
  <r>
    <x v="31"/>
    <s v="CITY OF PORTLAND - DELQ SEWER"/>
    <x v="3"/>
    <x v="33"/>
    <n v="-99.34"/>
    <n v="40"/>
    <s v="2017/09"/>
    <n v="1618001423"/>
    <s v="DG"/>
    <d v="2017-10-05T00:00:00"/>
  </r>
  <r>
    <x v="31"/>
    <s v="CITY OF PORTLAND - DELQ SEWER"/>
    <x v="3"/>
    <x v="33"/>
    <n v="-115.48"/>
    <n v="40"/>
    <s v="2017/10"/>
    <n v="1618002286"/>
    <s v="DG"/>
    <d v="2017-11-06T00:00:00"/>
  </r>
  <r>
    <x v="31"/>
    <s v="CITY OF PORTLAND - DELQ SEWER"/>
    <x v="3"/>
    <x v="33"/>
    <n v="-24.64"/>
    <n v="40"/>
    <s v="2017/11WK1"/>
    <n v="1618002840"/>
    <s v="DG"/>
    <d v="2017-11-09T00:00:00"/>
  </r>
  <r>
    <x v="31"/>
    <s v="CITY OF PORTLAND - DELQ SEWER"/>
    <x v="3"/>
    <x v="33"/>
    <n v="-24.03"/>
    <n v="40"/>
    <s v="2017/11WK2"/>
    <n v="1618003230"/>
    <s v="DG"/>
    <d v="2017-11-16T00:00:00"/>
  </r>
  <r>
    <x v="31"/>
    <s v="CITY OF PORTLAND - DELQ SEWER"/>
    <x v="3"/>
    <x v="33"/>
    <n v="-49.98"/>
    <n v="40"/>
    <s v="2017/11WK3"/>
    <n v="1618003706"/>
    <s v="DG"/>
    <d v="2017-11-24T00:00:00"/>
  </r>
  <r>
    <x v="31"/>
    <s v="CITY OF PORTLAND - DELQ SEWER"/>
    <x v="3"/>
    <x v="33"/>
    <n v="-38.020000000000003"/>
    <n v="40"/>
    <s v="2017/11WK4"/>
    <n v="1618004099"/>
    <s v="DG"/>
    <d v="2017-11-30T00:00:00"/>
  </r>
  <r>
    <x v="31"/>
    <s v="CITY OF PORTLAND - DELQ SEWER"/>
    <x v="3"/>
    <x v="33"/>
    <n v="-37.57"/>
    <n v="40"/>
    <s v="2017/11WK5"/>
    <n v="1618004596"/>
    <s v="DG"/>
    <d v="2017-12-07T00:00:00"/>
  </r>
  <r>
    <x v="31"/>
    <s v="CITY OF PORTLAND - DELQ SEWER"/>
    <x v="3"/>
    <x v="33"/>
    <n v="-91.49"/>
    <n v="40"/>
    <s v="2017/12"/>
    <n v="1618005286"/>
    <s v="DG"/>
    <d v="2018-01-05T00:00:00"/>
  </r>
  <r>
    <x v="31"/>
    <s v="CITY OF PORTLAND - DELQ SEWER"/>
    <x v="3"/>
    <x v="33"/>
    <n v="-96.57"/>
    <n v="40"/>
    <s v="2018/01"/>
    <n v="1618005864"/>
    <s v="DG"/>
    <d v="2018-02-05T00:00:00"/>
  </r>
  <r>
    <x v="31"/>
    <s v="CITY OF PORTLAND - DELQ SEWER"/>
    <x v="3"/>
    <x v="33"/>
    <n v="-153.19"/>
    <n v="40"/>
    <s v="2017/07"/>
    <n v="1618000304"/>
    <s v="DG"/>
    <d v="2017-08-03T00:00:00"/>
  </r>
  <r>
    <x v="31"/>
    <s v="CITY OF PORTLAND - DELQ SEWER"/>
    <x v="3"/>
    <x v="33"/>
    <n v="-50.69"/>
    <n v="40"/>
    <s v="2018/02"/>
    <n v="1618006463"/>
    <s v="DG"/>
    <d v="2018-03-05T00:00:00"/>
  </r>
  <r>
    <x v="31"/>
    <s v="CITY OF PORTLAND - DELQ SEWER"/>
    <x v="3"/>
    <x v="33"/>
    <n v="-152.61000000000001"/>
    <n v="40"/>
    <s v="2017/08"/>
    <n v="1618000884"/>
    <s v="DG"/>
    <d v="2017-09-06T00:00:00"/>
  </r>
  <r>
    <x v="31"/>
    <s v="CITY OF PORTLAND - DELQ SEWER"/>
    <x v="3"/>
    <x v="33"/>
    <n v="-89.31"/>
    <n v="40"/>
    <s v="2018/06"/>
    <n v="1618008826"/>
    <s v="DG"/>
    <d v="2018-06-30T00:00:00"/>
  </r>
  <r>
    <x v="31"/>
    <s v="CITY OF PORTLAND - DELQ SEWER"/>
    <x v="3"/>
    <x v="33"/>
    <n v="89.31"/>
    <n v="50"/>
    <s v="2018/06"/>
    <n v="1618009197"/>
    <s v="DA"/>
    <d v="2018-06-30T00:00:00"/>
  </r>
  <r>
    <x v="31"/>
    <s v="CITY OF PORTLAND - DELQ SEWER"/>
    <x v="3"/>
    <x v="34"/>
    <n v="-109.64"/>
    <n v="40"/>
    <s v="2018/06"/>
    <n v="1618009559"/>
    <s v="DG"/>
    <d v="2018-06-30T00:00:00"/>
  </r>
  <r>
    <x v="31"/>
    <s v="CITY OF PORTLAND - DELQ SEWER"/>
    <x v="3"/>
    <x v="34"/>
    <n v="-99.58"/>
    <n v="40"/>
    <s v="2018/04"/>
    <n v="1618007707"/>
    <s v="DG"/>
    <d v="2018-05-04T00:00:00"/>
  </r>
  <r>
    <x v="31"/>
    <s v="CITY OF PORTLAND - DELQ SEWER"/>
    <x v="3"/>
    <x v="34"/>
    <n v="-100.41"/>
    <n v="40"/>
    <s v="2018/03"/>
    <n v="1618007064"/>
    <s v="DG"/>
    <d v="2018-04-03T00:00:00"/>
  </r>
  <r>
    <x v="31"/>
    <s v="CITY OF PORTLAND - DELQ SEWER"/>
    <x v="3"/>
    <x v="34"/>
    <n v="-262.11"/>
    <n v="40"/>
    <s v="2017/09"/>
    <n v="1618001423"/>
    <s v="DG"/>
    <d v="2017-10-05T00:00:00"/>
  </r>
  <r>
    <x v="31"/>
    <s v="CITY OF PORTLAND - DELQ SEWER"/>
    <x v="3"/>
    <x v="34"/>
    <n v="-252.46"/>
    <n v="40"/>
    <s v="2017/10"/>
    <n v="1618002286"/>
    <s v="DG"/>
    <d v="2017-11-06T00:00:00"/>
  </r>
  <r>
    <x v="31"/>
    <s v="CITY OF PORTLAND - DELQ SEWER"/>
    <x v="3"/>
    <x v="34"/>
    <n v="-52.96"/>
    <n v="40"/>
    <s v="2017/11WK1"/>
    <n v="1618002840"/>
    <s v="DG"/>
    <d v="2017-11-09T00:00:00"/>
  </r>
  <r>
    <x v="31"/>
    <s v="CITY OF PORTLAND - DELQ SEWER"/>
    <x v="3"/>
    <x v="34"/>
    <n v="-85.01"/>
    <n v="40"/>
    <s v="2017/11WK2"/>
    <n v="1618003230"/>
    <s v="DG"/>
    <d v="2017-11-16T00:00:00"/>
  </r>
  <r>
    <x v="31"/>
    <s v="CITY OF PORTLAND - DELQ SEWER"/>
    <x v="3"/>
    <x v="34"/>
    <n v="-128.37"/>
    <n v="40"/>
    <s v="2017/11WK3"/>
    <n v="1618003706"/>
    <s v="DG"/>
    <d v="2017-11-24T00:00:00"/>
  </r>
  <r>
    <x v="31"/>
    <s v="CITY OF PORTLAND - DELQ SEWER"/>
    <x v="3"/>
    <x v="34"/>
    <n v="-70.2"/>
    <n v="40"/>
    <s v="2017/11WK4"/>
    <n v="1618004099"/>
    <s v="DG"/>
    <d v="2017-11-30T00:00:00"/>
  </r>
  <r>
    <x v="31"/>
    <s v="CITY OF PORTLAND - DELQ SEWER"/>
    <x v="3"/>
    <x v="34"/>
    <n v="-107.71"/>
    <n v="40"/>
    <s v="2017/11WK5"/>
    <n v="1618004596"/>
    <s v="DG"/>
    <d v="2017-12-07T00:00:00"/>
  </r>
  <r>
    <x v="31"/>
    <s v="CITY OF PORTLAND - DELQ SEWER"/>
    <x v="3"/>
    <x v="34"/>
    <n v="-189.42"/>
    <n v="40"/>
    <s v="2017/12"/>
    <n v="1618005286"/>
    <s v="DG"/>
    <d v="2018-01-05T00:00:00"/>
  </r>
  <r>
    <x v="31"/>
    <s v="CITY OF PORTLAND - DELQ SEWER"/>
    <x v="3"/>
    <x v="34"/>
    <n v="-273.69"/>
    <n v="40"/>
    <s v="2018/01"/>
    <n v="1618005864"/>
    <s v="DG"/>
    <d v="2018-02-05T00:00:00"/>
  </r>
  <r>
    <x v="31"/>
    <s v="CITY OF PORTLAND - DELQ SEWER"/>
    <x v="3"/>
    <x v="34"/>
    <n v="272.58"/>
    <n v="50"/>
    <s v="2018/05"/>
    <n v="1818039866"/>
    <s v="DR"/>
    <d v="2018-06-04T00:00:00"/>
  </r>
  <r>
    <x v="31"/>
    <s v="CITY OF PORTLAND - DELQ SEWER"/>
    <x v="3"/>
    <x v="34"/>
    <n v="-463.07"/>
    <n v="40"/>
    <s v="2017/07"/>
    <n v="1618000304"/>
    <s v="DG"/>
    <d v="2017-08-03T00:00:00"/>
  </r>
  <r>
    <x v="31"/>
    <s v="CITY OF PORTLAND - DELQ SEWER"/>
    <x v="3"/>
    <x v="34"/>
    <n v="-109.28"/>
    <n v="40"/>
    <s v="2018/02"/>
    <n v="1618006463"/>
    <s v="DG"/>
    <d v="2018-03-05T00:00:00"/>
  </r>
  <r>
    <x v="31"/>
    <s v="CITY OF PORTLAND - DELQ SEWER"/>
    <x v="3"/>
    <x v="34"/>
    <n v="-434.54"/>
    <n v="40"/>
    <s v="2017/08"/>
    <n v="1618000884"/>
    <s v="DG"/>
    <d v="2017-09-06T00:00:00"/>
  </r>
  <r>
    <x v="31"/>
    <s v="CITY OF PORTLAND - DELQ SEWER"/>
    <x v="3"/>
    <x v="34"/>
    <n v="-109.64"/>
    <n v="40"/>
    <s v="2018/06"/>
    <n v="1618008826"/>
    <s v="DG"/>
    <d v="2018-06-30T00:00:00"/>
  </r>
  <r>
    <x v="31"/>
    <s v="CITY OF PORTLAND - DELQ SEWER"/>
    <x v="3"/>
    <x v="34"/>
    <n v="109.64"/>
    <n v="50"/>
    <s v="2018/06"/>
    <n v="1618009197"/>
    <s v="DA"/>
    <d v="2018-06-30T00:00:00"/>
  </r>
  <r>
    <x v="31"/>
    <s v="CITY OF PORTLAND - DELQ SEWER"/>
    <x v="3"/>
    <x v="35"/>
    <n v="-2613.5500000000002"/>
    <n v="40"/>
    <s v="2018/06"/>
    <n v="1618009559"/>
    <s v="DG"/>
    <d v="2018-06-30T00:00:00"/>
  </r>
  <r>
    <x v="31"/>
    <s v="CITY OF PORTLAND - DELQ SEWER"/>
    <x v="3"/>
    <x v="35"/>
    <n v="-14484.29"/>
    <n v="40"/>
    <s v="2018/05"/>
    <n v="1618008328"/>
    <s v="DG"/>
    <d v="2018-06-04T00:00:00"/>
  </r>
  <r>
    <x v="31"/>
    <s v="CITY OF PORTLAND - DELQ SEWER"/>
    <x v="3"/>
    <x v="35"/>
    <n v="-1676.54"/>
    <n v="40"/>
    <s v="2018/04"/>
    <n v="1618007707"/>
    <s v="DG"/>
    <d v="2018-05-04T00:00:00"/>
  </r>
  <r>
    <x v="31"/>
    <s v="CITY OF PORTLAND - DELQ SEWER"/>
    <x v="3"/>
    <x v="35"/>
    <n v="-1642.2"/>
    <n v="40"/>
    <s v="2018/03"/>
    <n v="1618007064"/>
    <s v="DG"/>
    <d v="2018-04-03T00:00:00"/>
  </r>
  <r>
    <x v="31"/>
    <s v="CITY OF PORTLAND - DELQ SEWER"/>
    <x v="3"/>
    <x v="35"/>
    <n v="-58104.13"/>
    <n v="40"/>
    <s v="2017/10"/>
    <n v="1618002286"/>
    <s v="DG"/>
    <d v="2017-11-06T00:00:00"/>
  </r>
  <r>
    <x v="31"/>
    <s v="CITY OF PORTLAND - DELQ SEWER"/>
    <x v="3"/>
    <x v="35"/>
    <n v="-46206.93"/>
    <n v="40"/>
    <s v="2017/11WK1"/>
    <n v="1618002840"/>
    <s v="DG"/>
    <d v="2017-11-09T00:00:00"/>
  </r>
  <r>
    <x v="31"/>
    <s v="CITY OF PORTLAND - DELQ SEWER"/>
    <x v="3"/>
    <x v="35"/>
    <n v="-293238.3"/>
    <n v="40"/>
    <s v="2017/11WK2"/>
    <n v="1618003230"/>
    <s v="DG"/>
    <d v="2017-11-16T00:00:00"/>
  </r>
  <r>
    <x v="31"/>
    <s v="CITY OF PORTLAND - DELQ SEWER"/>
    <x v="3"/>
    <x v="35"/>
    <n v="-165621.63"/>
    <n v="40"/>
    <s v="2017/11WK3"/>
    <n v="1618003706"/>
    <s v="DG"/>
    <d v="2017-11-24T00:00:00"/>
  </r>
  <r>
    <x v="31"/>
    <s v="CITY OF PORTLAND - DELQ SEWER"/>
    <x v="3"/>
    <x v="35"/>
    <n v="-40333.440000000002"/>
    <n v="40"/>
    <s v="2017/11WK4"/>
    <n v="1618004099"/>
    <s v="DG"/>
    <d v="2017-11-30T00:00:00"/>
  </r>
  <r>
    <x v="31"/>
    <s v="CITY OF PORTLAND - DELQ SEWER"/>
    <x v="3"/>
    <x v="35"/>
    <n v="-27034.61"/>
    <n v="40"/>
    <s v="2017/11WK5"/>
    <n v="1618004596"/>
    <s v="DG"/>
    <d v="2017-12-07T00:00:00"/>
  </r>
  <r>
    <x v="31"/>
    <s v="CITY OF PORTLAND - DELQ SEWER"/>
    <x v="3"/>
    <x v="35"/>
    <n v="-7874.9"/>
    <n v="40"/>
    <s v="2017/12"/>
    <n v="1618005286"/>
    <s v="DG"/>
    <d v="2018-01-05T00:00:00"/>
  </r>
  <r>
    <x v="31"/>
    <s v="CITY OF PORTLAND - DELQ SEWER"/>
    <x v="3"/>
    <x v="35"/>
    <n v="-4294.47"/>
    <n v="40"/>
    <s v="2018/01"/>
    <n v="1618005864"/>
    <s v="DG"/>
    <d v="2018-02-05T00:00:00"/>
  </r>
  <r>
    <x v="31"/>
    <s v="CITY OF PORTLAND - DELQ SEWER"/>
    <x v="3"/>
    <x v="35"/>
    <n v="-16121.62"/>
    <n v="40"/>
    <s v="2018/02"/>
    <n v="1618006463"/>
    <s v="DG"/>
    <d v="2018-03-05T00:00:00"/>
  </r>
  <r>
    <x v="31"/>
    <s v="CITY OF PORTLAND - DELQ SEWER"/>
    <x v="3"/>
    <x v="35"/>
    <n v="-2613.5500000000002"/>
    <n v="40"/>
    <s v="2018/06"/>
    <n v="1618008826"/>
    <s v="DG"/>
    <d v="2018-06-30T00:00:00"/>
  </r>
  <r>
    <x v="31"/>
    <s v="CITY OF PORTLAND - DELQ SEWER"/>
    <x v="3"/>
    <x v="35"/>
    <n v="2613.5500000000002"/>
    <n v="50"/>
    <s v="2018/06"/>
    <n v="1618009197"/>
    <s v="DA"/>
    <d v="2018-06-30T00:00:00"/>
  </r>
  <r>
    <x v="32"/>
    <s v="CITY OF PORTLAND - DOWNTOWN U.R."/>
    <x v="3"/>
    <x v="8"/>
    <n v="-8.92"/>
    <n v="40"/>
    <s v="2017/08"/>
    <n v="1618000885"/>
    <s v="DG"/>
    <d v="2017-09-06T00:00:00"/>
  </r>
  <r>
    <x v="33"/>
    <s v="CITY OF PORTLAND BONDS"/>
    <x v="3"/>
    <x v="9"/>
    <n v="-5.59"/>
    <n v="40"/>
    <s v="2017/08"/>
    <n v="1618000886"/>
    <s v="DG"/>
    <d v="2017-09-06T00:00:00"/>
  </r>
  <r>
    <x v="33"/>
    <s v="CITY OF PORTLAND BONDS"/>
    <x v="3"/>
    <x v="10"/>
    <n v="-5.75"/>
    <n v="40"/>
    <s v="2017/08"/>
    <n v="1618000886"/>
    <s v="DG"/>
    <d v="2017-09-06T00:00:00"/>
  </r>
  <r>
    <x v="33"/>
    <s v="CITY OF PORTLAND BONDS"/>
    <x v="3"/>
    <x v="12"/>
    <n v="-0.35"/>
    <n v="40"/>
    <s v="2017/08"/>
    <n v="1618000886"/>
    <s v="DG"/>
    <d v="2017-09-06T00:00:00"/>
  </r>
  <r>
    <x v="33"/>
    <s v="CITY OF PORTLAND BONDS"/>
    <x v="3"/>
    <x v="13"/>
    <n v="-15.82"/>
    <n v="40"/>
    <s v="2018/05"/>
    <n v="1618008329"/>
    <s v="DG"/>
    <d v="2018-06-04T00:00:00"/>
  </r>
  <r>
    <x v="33"/>
    <s v="CITY OF PORTLAND BONDS"/>
    <x v="3"/>
    <x v="13"/>
    <n v="-0.97"/>
    <n v="40"/>
    <s v="2017/08"/>
    <n v="1618000886"/>
    <s v="DG"/>
    <d v="2017-09-06T00:00:00"/>
  </r>
  <r>
    <x v="33"/>
    <s v="CITY OF PORTLAND BONDS"/>
    <x v="3"/>
    <x v="14"/>
    <n v="-33.950000000000003"/>
    <n v="40"/>
    <s v="2018/05"/>
    <n v="1618008329"/>
    <s v="DG"/>
    <d v="2018-06-04T00:00:00"/>
  </r>
  <r>
    <x v="33"/>
    <s v="CITY OF PORTLAND BONDS"/>
    <x v="3"/>
    <x v="14"/>
    <n v="-0.83"/>
    <n v="40"/>
    <s v="2017/08"/>
    <n v="1618000886"/>
    <s v="DG"/>
    <d v="2017-09-06T00:00:00"/>
  </r>
  <r>
    <x v="33"/>
    <s v="CITY OF PORTLAND BONDS"/>
    <x v="3"/>
    <x v="14"/>
    <n v="-0.08"/>
    <n v="40"/>
    <s v="2017/07"/>
    <n v="1618000305"/>
    <s v="DG"/>
    <d v="2017-08-03T00:00:00"/>
  </r>
  <r>
    <x v="33"/>
    <s v="CITY OF PORTLAND BONDS"/>
    <x v="3"/>
    <x v="15"/>
    <n v="-0.09"/>
    <n v="40"/>
    <s v="2018/04"/>
    <n v="1618007708"/>
    <s v="DG"/>
    <d v="2018-05-04T00:00:00"/>
  </r>
  <r>
    <x v="33"/>
    <s v="CITY OF PORTLAND BONDS"/>
    <x v="3"/>
    <x v="15"/>
    <n v="-0.14000000000000001"/>
    <n v="40"/>
    <s v="2017/09"/>
    <n v="1618001424"/>
    <s v="DG"/>
    <d v="2017-10-05T00:00:00"/>
  </r>
  <r>
    <x v="33"/>
    <s v="CITY OF PORTLAND BONDS"/>
    <x v="3"/>
    <x v="15"/>
    <n v="-0.14000000000000001"/>
    <n v="40"/>
    <s v="2017/12"/>
    <n v="1618005287"/>
    <s v="DG"/>
    <d v="2018-01-05T00:00:00"/>
  </r>
  <r>
    <x v="33"/>
    <s v="CITY OF PORTLAND BONDS"/>
    <x v="3"/>
    <x v="16"/>
    <n v="-18"/>
    <n v="40"/>
    <s v="2017/08"/>
    <n v="1618000886"/>
    <s v="DG"/>
    <d v="2017-09-06T00:00:00"/>
  </r>
  <r>
    <x v="33"/>
    <s v="CITY OF PORTLAND BONDS"/>
    <x v="3"/>
    <x v="16"/>
    <n v="-3.49"/>
    <n v="40"/>
    <s v="2017/07"/>
    <n v="1618000305"/>
    <s v="DG"/>
    <d v="2017-08-03T00:00:00"/>
  </r>
  <r>
    <x v="33"/>
    <s v="CITY OF PORTLAND BONDS"/>
    <x v="3"/>
    <x v="17"/>
    <n v="-0.13"/>
    <n v="40"/>
    <s v="2018/05"/>
    <n v="1618008329"/>
    <s v="DG"/>
    <d v="2018-06-04T00:00:00"/>
  </r>
  <r>
    <x v="33"/>
    <s v="CITY OF PORTLAND BONDS"/>
    <x v="3"/>
    <x v="17"/>
    <n v="-0.03"/>
    <n v="40"/>
    <s v="2018/04"/>
    <n v="1618007708"/>
    <s v="DG"/>
    <d v="2018-05-04T00:00:00"/>
  </r>
  <r>
    <x v="33"/>
    <s v="CITY OF PORTLAND BONDS"/>
    <x v="3"/>
    <x v="17"/>
    <n v="-0.03"/>
    <n v="40"/>
    <s v="2018/03"/>
    <n v="1618007065"/>
    <s v="DG"/>
    <d v="2018-04-03T00:00:00"/>
  </r>
  <r>
    <x v="33"/>
    <s v="CITY OF PORTLAND BONDS"/>
    <x v="3"/>
    <x v="17"/>
    <n v="-0.45"/>
    <n v="40"/>
    <s v="2017/10"/>
    <n v="1618002287"/>
    <s v="DG"/>
    <d v="2017-11-06T00:00:00"/>
  </r>
  <r>
    <x v="33"/>
    <s v="CITY OF PORTLAND BONDS"/>
    <x v="3"/>
    <x v="17"/>
    <n v="-0.03"/>
    <n v="40"/>
    <s v="2017/09"/>
    <n v="1618001424"/>
    <s v="DG"/>
    <d v="2017-10-05T00:00:00"/>
  </r>
  <r>
    <x v="33"/>
    <s v="CITY OF PORTLAND BONDS"/>
    <x v="3"/>
    <x v="17"/>
    <n v="-33.090000000000003"/>
    <n v="40"/>
    <s v="2017/08"/>
    <n v="1618000886"/>
    <s v="DG"/>
    <d v="2017-09-06T00:00:00"/>
  </r>
  <r>
    <x v="33"/>
    <s v="CITY OF PORTLAND BONDS"/>
    <x v="3"/>
    <x v="17"/>
    <n v="-0.03"/>
    <n v="40"/>
    <s v="2018/02"/>
    <n v="1618006464"/>
    <s v="DG"/>
    <d v="2018-03-05T00:00:00"/>
  </r>
  <r>
    <x v="33"/>
    <s v="CITY OF PORTLAND BONDS"/>
    <x v="3"/>
    <x v="17"/>
    <n v="-0.03"/>
    <n v="40"/>
    <s v="2018/01"/>
    <n v="1618005865"/>
    <s v="DG"/>
    <d v="2018-02-05T00:00:00"/>
  </r>
  <r>
    <x v="33"/>
    <s v="CITY OF PORTLAND BONDS"/>
    <x v="3"/>
    <x v="17"/>
    <n v="-0.03"/>
    <n v="40"/>
    <s v="2017/12"/>
    <n v="1618005287"/>
    <s v="DG"/>
    <d v="2018-01-05T00:00:00"/>
  </r>
  <r>
    <x v="33"/>
    <s v="CITY OF PORTLAND BONDS"/>
    <x v="3"/>
    <x v="17"/>
    <n v="-0.03"/>
    <n v="40"/>
    <s v="2017/11WK2"/>
    <n v="1618003231"/>
    <s v="DG"/>
    <d v="2017-11-16T00:00:00"/>
  </r>
  <r>
    <x v="33"/>
    <s v="CITY OF PORTLAND BONDS"/>
    <x v="3"/>
    <x v="17"/>
    <n v="-12.05"/>
    <n v="40"/>
    <s v="2017/07"/>
    <n v="1618000305"/>
    <s v="DG"/>
    <d v="2017-08-03T00:00:00"/>
  </r>
  <r>
    <x v="33"/>
    <s v="CITY OF PORTLAND BONDS"/>
    <x v="3"/>
    <x v="18"/>
    <n v="-26.96"/>
    <n v="40"/>
    <s v="2018/03"/>
    <n v="1618007065"/>
    <s v="DG"/>
    <d v="2018-04-03T00:00:00"/>
  </r>
  <r>
    <x v="33"/>
    <s v="CITY OF PORTLAND BONDS"/>
    <x v="3"/>
    <x v="18"/>
    <n v="-2.27"/>
    <n v="40"/>
    <s v="2017/10"/>
    <n v="1618002287"/>
    <s v="DG"/>
    <d v="2017-11-06T00:00:00"/>
  </r>
  <r>
    <x v="33"/>
    <s v="CITY OF PORTLAND BONDS"/>
    <x v="3"/>
    <x v="18"/>
    <n v="-24.22"/>
    <n v="40"/>
    <s v="2017/08"/>
    <n v="1618000886"/>
    <s v="DG"/>
    <d v="2017-09-06T00:00:00"/>
  </r>
  <r>
    <x v="33"/>
    <s v="CITY OF PORTLAND BONDS"/>
    <x v="3"/>
    <x v="19"/>
    <n v="-18.07"/>
    <n v="40"/>
    <s v="2017/10"/>
    <n v="1618002287"/>
    <s v="DG"/>
    <d v="2017-11-06T00:00:00"/>
  </r>
  <r>
    <x v="33"/>
    <s v="CITY OF PORTLAND BONDS"/>
    <x v="3"/>
    <x v="19"/>
    <n v="-17.84"/>
    <n v="40"/>
    <s v="2017/08"/>
    <n v="1618000886"/>
    <s v="DG"/>
    <d v="2017-09-06T00:00:00"/>
  </r>
  <r>
    <x v="33"/>
    <s v="CITY OF PORTLAND BONDS"/>
    <x v="3"/>
    <x v="19"/>
    <n v="-0.8"/>
    <n v="40"/>
    <s v="2018/01"/>
    <n v="1618005865"/>
    <s v="DG"/>
    <d v="2018-02-05T00:00:00"/>
  </r>
  <r>
    <x v="33"/>
    <s v="CITY OF PORTLAND BONDS"/>
    <x v="3"/>
    <x v="19"/>
    <n v="-2.38"/>
    <n v="40"/>
    <s v="2017/12"/>
    <n v="1618005287"/>
    <s v="DG"/>
    <d v="2018-01-05T00:00:00"/>
  </r>
  <r>
    <x v="33"/>
    <s v="CITY OF PORTLAND BONDS"/>
    <x v="3"/>
    <x v="19"/>
    <n v="-0.76"/>
    <n v="40"/>
    <s v="2017/07"/>
    <n v="1618000305"/>
    <s v="DG"/>
    <d v="2017-08-03T00:00:00"/>
  </r>
  <r>
    <x v="33"/>
    <s v="CITY OF PORTLAND BONDS"/>
    <x v="3"/>
    <x v="20"/>
    <n v="-0.69"/>
    <n v="40"/>
    <s v="2018/06"/>
    <n v="1618009560"/>
    <s v="DG"/>
    <d v="2018-06-30T00:00:00"/>
  </r>
  <r>
    <x v="33"/>
    <s v="CITY OF PORTLAND BONDS"/>
    <x v="3"/>
    <x v="20"/>
    <n v="-1.86"/>
    <n v="40"/>
    <s v="2018/05"/>
    <n v="1618008329"/>
    <s v="DG"/>
    <d v="2018-06-04T00:00:00"/>
  </r>
  <r>
    <x v="33"/>
    <s v="CITY OF PORTLAND BONDS"/>
    <x v="3"/>
    <x v="20"/>
    <n v="-1.85"/>
    <n v="40"/>
    <s v="2018/04"/>
    <n v="1618007708"/>
    <s v="DG"/>
    <d v="2018-05-04T00:00:00"/>
  </r>
  <r>
    <x v="33"/>
    <s v="CITY OF PORTLAND BONDS"/>
    <x v="3"/>
    <x v="20"/>
    <n v="-1.85"/>
    <n v="40"/>
    <s v="2018/03"/>
    <n v="1618007065"/>
    <s v="DG"/>
    <d v="2018-04-03T00:00:00"/>
  </r>
  <r>
    <x v="33"/>
    <s v="CITY OF PORTLAND BONDS"/>
    <x v="3"/>
    <x v="20"/>
    <n v="-15.12"/>
    <n v="40"/>
    <s v="2017/10"/>
    <n v="1618002287"/>
    <s v="DG"/>
    <d v="2017-11-06T00:00:00"/>
  </r>
  <r>
    <x v="33"/>
    <s v="CITY OF PORTLAND BONDS"/>
    <x v="3"/>
    <x v="20"/>
    <n v="-12.66"/>
    <n v="40"/>
    <s v="2017/08"/>
    <n v="1618000886"/>
    <s v="DG"/>
    <d v="2017-09-06T00:00:00"/>
  </r>
  <r>
    <x v="33"/>
    <s v="CITY OF PORTLAND BONDS"/>
    <x v="3"/>
    <x v="20"/>
    <n v="-1.95"/>
    <n v="40"/>
    <s v="2018/02"/>
    <n v="1618006464"/>
    <s v="DG"/>
    <d v="2018-03-05T00:00:00"/>
  </r>
  <r>
    <x v="33"/>
    <s v="CITY OF PORTLAND BONDS"/>
    <x v="3"/>
    <x v="20"/>
    <n v="-1.3"/>
    <n v="40"/>
    <s v="2018/01"/>
    <n v="1618005865"/>
    <s v="DG"/>
    <d v="2018-02-05T00:00:00"/>
  </r>
  <r>
    <x v="33"/>
    <s v="CITY OF PORTLAND BONDS"/>
    <x v="3"/>
    <x v="20"/>
    <n v="-0.18"/>
    <n v="40"/>
    <s v="2017/12"/>
    <n v="1618005287"/>
    <s v="DG"/>
    <d v="2018-01-05T00:00:00"/>
  </r>
  <r>
    <x v="33"/>
    <s v="CITY OF PORTLAND BONDS"/>
    <x v="3"/>
    <x v="20"/>
    <n v="-2.08"/>
    <n v="40"/>
    <s v="2017/07"/>
    <n v="1618000305"/>
    <s v="DG"/>
    <d v="2017-08-03T00:00:00"/>
  </r>
  <r>
    <x v="33"/>
    <s v="CITY OF PORTLAND BONDS"/>
    <x v="3"/>
    <x v="20"/>
    <n v="0.69"/>
    <n v="50"/>
    <s v="2018/06"/>
    <n v="1618009198"/>
    <s v="DA"/>
    <d v="2018-06-30T00:00:00"/>
  </r>
  <r>
    <x v="33"/>
    <s v="CITY OF PORTLAND BONDS"/>
    <x v="3"/>
    <x v="20"/>
    <n v="-0.69"/>
    <n v="40"/>
    <s v="2018/06"/>
    <n v="1618008827"/>
    <s v="DG"/>
    <d v="2018-06-30T00:00:00"/>
  </r>
  <r>
    <x v="33"/>
    <s v="CITY OF PORTLAND BONDS"/>
    <x v="3"/>
    <x v="21"/>
    <n v="-0.09"/>
    <n v="40"/>
    <s v="2018/06"/>
    <n v="1618009560"/>
    <s v="DG"/>
    <d v="2018-06-30T00:00:00"/>
  </r>
  <r>
    <x v="33"/>
    <s v="CITY OF PORTLAND BONDS"/>
    <x v="3"/>
    <x v="21"/>
    <n v="-0.14000000000000001"/>
    <n v="40"/>
    <s v="2018/05"/>
    <n v="1618008329"/>
    <s v="DG"/>
    <d v="2018-06-04T00:00:00"/>
  </r>
  <r>
    <x v="33"/>
    <s v="CITY OF PORTLAND BONDS"/>
    <x v="3"/>
    <x v="21"/>
    <n v="-0.09"/>
    <n v="40"/>
    <s v="2018/04"/>
    <n v="1618007708"/>
    <s v="DG"/>
    <d v="2018-05-04T00:00:00"/>
  </r>
  <r>
    <x v="33"/>
    <s v="CITY OF PORTLAND BONDS"/>
    <x v="3"/>
    <x v="21"/>
    <n v="-0.09"/>
    <n v="40"/>
    <s v="2018/03"/>
    <n v="1618007065"/>
    <s v="DG"/>
    <d v="2018-04-03T00:00:00"/>
  </r>
  <r>
    <x v="33"/>
    <s v="CITY OF PORTLAND BONDS"/>
    <x v="3"/>
    <x v="21"/>
    <n v="-15.09"/>
    <n v="40"/>
    <s v="2017/10"/>
    <n v="1618002287"/>
    <s v="DG"/>
    <d v="2017-11-06T00:00:00"/>
  </r>
  <r>
    <x v="33"/>
    <s v="CITY OF PORTLAND BONDS"/>
    <x v="3"/>
    <x v="21"/>
    <n v="-0.09"/>
    <n v="40"/>
    <s v="2017/09"/>
    <n v="1618001424"/>
    <s v="DG"/>
    <d v="2017-10-05T00:00:00"/>
  </r>
  <r>
    <x v="33"/>
    <s v="CITY OF PORTLAND BONDS"/>
    <x v="3"/>
    <x v="21"/>
    <n v="-22.34"/>
    <n v="40"/>
    <s v="2017/08"/>
    <n v="1618000886"/>
    <s v="DG"/>
    <d v="2017-09-06T00:00:00"/>
  </r>
  <r>
    <x v="33"/>
    <s v="CITY OF PORTLAND BONDS"/>
    <x v="3"/>
    <x v="21"/>
    <n v="-0.09"/>
    <n v="40"/>
    <s v="2018/02"/>
    <n v="1618006464"/>
    <s v="DG"/>
    <d v="2018-03-05T00:00:00"/>
  </r>
  <r>
    <x v="33"/>
    <s v="CITY OF PORTLAND BONDS"/>
    <x v="3"/>
    <x v="21"/>
    <n v="-0.09"/>
    <n v="40"/>
    <s v="2018/01"/>
    <n v="1618005865"/>
    <s v="DG"/>
    <d v="2018-02-05T00:00:00"/>
  </r>
  <r>
    <x v="33"/>
    <s v="CITY OF PORTLAND BONDS"/>
    <x v="3"/>
    <x v="21"/>
    <n v="-0.09"/>
    <n v="40"/>
    <s v="2017/12"/>
    <n v="1618005287"/>
    <s v="DG"/>
    <d v="2018-01-05T00:00:00"/>
  </r>
  <r>
    <x v="33"/>
    <s v="CITY OF PORTLAND BONDS"/>
    <x v="3"/>
    <x v="21"/>
    <n v="-0.09"/>
    <n v="40"/>
    <s v="2017/11WK2"/>
    <n v="1618003231"/>
    <s v="DG"/>
    <d v="2017-11-16T00:00:00"/>
  </r>
  <r>
    <x v="33"/>
    <s v="CITY OF PORTLAND BONDS"/>
    <x v="3"/>
    <x v="21"/>
    <n v="-1.31"/>
    <n v="40"/>
    <s v="2017/07"/>
    <n v="1618000305"/>
    <s v="DG"/>
    <d v="2017-08-03T00:00:00"/>
  </r>
  <r>
    <x v="33"/>
    <s v="CITY OF PORTLAND BONDS"/>
    <x v="3"/>
    <x v="21"/>
    <n v="0.09"/>
    <n v="50"/>
    <s v="2018/06"/>
    <n v="1618009198"/>
    <s v="DA"/>
    <d v="2018-06-30T00:00:00"/>
  </r>
  <r>
    <x v="33"/>
    <s v="CITY OF PORTLAND BONDS"/>
    <x v="3"/>
    <x v="21"/>
    <n v="-0.09"/>
    <n v="40"/>
    <s v="2018/06"/>
    <n v="1618008827"/>
    <s v="DG"/>
    <d v="2018-06-30T00:00:00"/>
  </r>
  <r>
    <x v="33"/>
    <s v="CITY OF PORTLAND BONDS"/>
    <x v="3"/>
    <x v="22"/>
    <n v="-8.42"/>
    <n v="40"/>
    <s v="2018/03"/>
    <n v="1618007065"/>
    <s v="DG"/>
    <d v="2018-04-03T00:00:00"/>
  </r>
  <r>
    <x v="33"/>
    <s v="CITY OF PORTLAND BONDS"/>
    <x v="3"/>
    <x v="22"/>
    <n v="-24.02"/>
    <n v="40"/>
    <s v="2017/10"/>
    <n v="1618002287"/>
    <s v="DG"/>
    <d v="2017-11-06T00:00:00"/>
  </r>
  <r>
    <x v="33"/>
    <s v="CITY OF PORTLAND BONDS"/>
    <x v="3"/>
    <x v="22"/>
    <n v="-25.62"/>
    <n v="40"/>
    <s v="2017/08"/>
    <n v="1618000886"/>
    <s v="DG"/>
    <d v="2017-09-06T00:00:00"/>
  </r>
  <r>
    <x v="33"/>
    <s v="CITY OF PORTLAND BONDS"/>
    <x v="3"/>
    <x v="22"/>
    <n v="-1.44"/>
    <n v="40"/>
    <s v="2017/07"/>
    <n v="1618000305"/>
    <s v="DG"/>
    <d v="2017-08-03T00:00:00"/>
  </r>
  <r>
    <x v="33"/>
    <s v="CITY OF PORTLAND BONDS"/>
    <x v="3"/>
    <x v="23"/>
    <n v="-0.28999999999999998"/>
    <n v="40"/>
    <s v="2018/06"/>
    <n v="1618009560"/>
    <s v="DG"/>
    <d v="2018-06-30T00:00:00"/>
  </r>
  <r>
    <x v="33"/>
    <s v="CITY OF PORTLAND BONDS"/>
    <x v="3"/>
    <x v="23"/>
    <n v="-0.28999999999999998"/>
    <n v="40"/>
    <s v="2018/05"/>
    <n v="1618008329"/>
    <s v="DG"/>
    <d v="2018-06-04T00:00:00"/>
  </r>
  <r>
    <x v="33"/>
    <s v="CITY OF PORTLAND BONDS"/>
    <x v="3"/>
    <x v="23"/>
    <n v="-2.15"/>
    <n v="40"/>
    <s v="2018/04"/>
    <n v="1618007708"/>
    <s v="DG"/>
    <d v="2018-05-04T00:00:00"/>
  </r>
  <r>
    <x v="33"/>
    <s v="CITY OF PORTLAND BONDS"/>
    <x v="3"/>
    <x v="23"/>
    <n v="-11.42"/>
    <n v="40"/>
    <s v="2018/03"/>
    <n v="1618007065"/>
    <s v="DG"/>
    <d v="2018-04-03T00:00:00"/>
  </r>
  <r>
    <x v="33"/>
    <s v="CITY OF PORTLAND BONDS"/>
    <x v="3"/>
    <x v="23"/>
    <n v="-8.1300000000000008"/>
    <n v="40"/>
    <s v="2017/10"/>
    <n v="1618002287"/>
    <s v="DG"/>
    <d v="2017-11-06T00:00:00"/>
  </r>
  <r>
    <x v="33"/>
    <s v="CITY OF PORTLAND BONDS"/>
    <x v="3"/>
    <x v="23"/>
    <n v="-15.26"/>
    <n v="40"/>
    <s v="2017/08"/>
    <n v="1618000886"/>
    <s v="DG"/>
    <d v="2017-09-06T00:00:00"/>
  </r>
  <r>
    <x v="33"/>
    <s v="CITY OF PORTLAND BONDS"/>
    <x v="3"/>
    <x v="23"/>
    <n v="-0.11"/>
    <n v="40"/>
    <s v="2018/01"/>
    <n v="1618005865"/>
    <s v="DG"/>
    <d v="2018-02-05T00:00:00"/>
  </r>
  <r>
    <x v="33"/>
    <s v="CITY OF PORTLAND BONDS"/>
    <x v="3"/>
    <x v="23"/>
    <n v="-1.99"/>
    <n v="40"/>
    <s v="2017/12"/>
    <n v="1618005287"/>
    <s v="DG"/>
    <d v="2018-01-05T00:00:00"/>
  </r>
  <r>
    <x v="33"/>
    <s v="CITY OF PORTLAND BONDS"/>
    <x v="3"/>
    <x v="23"/>
    <n v="-0.56000000000000005"/>
    <n v="40"/>
    <s v="2017/11WK5"/>
    <n v="1618004597"/>
    <s v="DG"/>
    <d v="2017-12-07T00:00:00"/>
  </r>
  <r>
    <x v="33"/>
    <s v="CITY OF PORTLAND BONDS"/>
    <x v="3"/>
    <x v="23"/>
    <n v="-0.3"/>
    <n v="40"/>
    <s v="2017/11WK4"/>
    <n v="1618004100"/>
    <s v="DG"/>
    <d v="2017-11-30T00:00:00"/>
  </r>
  <r>
    <x v="33"/>
    <s v="CITY OF PORTLAND BONDS"/>
    <x v="3"/>
    <x v="23"/>
    <n v="-1.91"/>
    <n v="40"/>
    <s v="2017/07"/>
    <n v="1618000305"/>
    <s v="DG"/>
    <d v="2017-08-03T00:00:00"/>
  </r>
  <r>
    <x v="33"/>
    <s v="CITY OF PORTLAND BONDS"/>
    <x v="3"/>
    <x v="23"/>
    <n v="0.28999999999999998"/>
    <n v="50"/>
    <s v="2018/06"/>
    <n v="1618009198"/>
    <s v="DA"/>
    <d v="2018-06-30T00:00:00"/>
  </r>
  <r>
    <x v="33"/>
    <s v="CITY OF PORTLAND BONDS"/>
    <x v="3"/>
    <x v="23"/>
    <n v="-0.28999999999999998"/>
    <n v="40"/>
    <s v="2018/06"/>
    <n v="1618008827"/>
    <s v="DG"/>
    <d v="2018-06-30T00:00:00"/>
  </r>
  <r>
    <x v="33"/>
    <s v="CITY OF PORTLAND BONDS"/>
    <x v="3"/>
    <x v="24"/>
    <n v="-3.43"/>
    <n v="40"/>
    <s v="2018/06"/>
    <n v="1618009560"/>
    <s v="DG"/>
    <d v="2018-06-30T00:00:00"/>
  </r>
  <r>
    <x v="33"/>
    <s v="CITY OF PORTLAND BONDS"/>
    <x v="3"/>
    <x v="24"/>
    <n v="-2.1800000000000002"/>
    <n v="40"/>
    <s v="2018/05"/>
    <n v="1618008329"/>
    <s v="DG"/>
    <d v="2018-06-04T00:00:00"/>
  </r>
  <r>
    <x v="33"/>
    <s v="CITY OF PORTLAND BONDS"/>
    <x v="3"/>
    <x v="24"/>
    <n v="-0.38"/>
    <n v="40"/>
    <s v="2018/04"/>
    <n v="1618007708"/>
    <s v="DG"/>
    <d v="2018-05-04T00:00:00"/>
  </r>
  <r>
    <x v="33"/>
    <s v="CITY OF PORTLAND BONDS"/>
    <x v="3"/>
    <x v="24"/>
    <n v="-9.3800000000000008"/>
    <n v="40"/>
    <s v="2018/03"/>
    <n v="1618007065"/>
    <s v="DG"/>
    <d v="2018-04-03T00:00:00"/>
  </r>
  <r>
    <x v="33"/>
    <s v="CITY OF PORTLAND BONDS"/>
    <x v="3"/>
    <x v="24"/>
    <n v="-8.4"/>
    <n v="40"/>
    <s v="2017/10"/>
    <n v="1618002287"/>
    <s v="DG"/>
    <d v="2017-11-06T00:00:00"/>
  </r>
  <r>
    <x v="33"/>
    <s v="CITY OF PORTLAND BONDS"/>
    <x v="3"/>
    <x v="24"/>
    <n v="-17.18"/>
    <n v="40"/>
    <s v="2017/09"/>
    <n v="1618001424"/>
    <s v="DG"/>
    <d v="2017-10-05T00:00:00"/>
  </r>
  <r>
    <x v="33"/>
    <s v="CITY OF PORTLAND BONDS"/>
    <x v="3"/>
    <x v="24"/>
    <n v="-15.62"/>
    <n v="40"/>
    <s v="2017/08"/>
    <n v="1618000886"/>
    <s v="DG"/>
    <d v="2017-09-06T00:00:00"/>
  </r>
  <r>
    <x v="33"/>
    <s v="CITY OF PORTLAND BONDS"/>
    <x v="3"/>
    <x v="24"/>
    <n v="-19.39"/>
    <n v="40"/>
    <s v="2018/02"/>
    <n v="1618006464"/>
    <s v="DG"/>
    <d v="2018-03-05T00:00:00"/>
  </r>
  <r>
    <x v="33"/>
    <s v="CITY OF PORTLAND BONDS"/>
    <x v="3"/>
    <x v="24"/>
    <n v="-0.3"/>
    <n v="40"/>
    <s v="2018/01"/>
    <n v="1618005865"/>
    <s v="DG"/>
    <d v="2018-02-05T00:00:00"/>
  </r>
  <r>
    <x v="33"/>
    <s v="CITY OF PORTLAND BONDS"/>
    <x v="3"/>
    <x v="24"/>
    <n v="-2.35"/>
    <n v="40"/>
    <s v="2017/12"/>
    <n v="1618005287"/>
    <s v="DG"/>
    <d v="2018-01-05T00:00:00"/>
  </r>
  <r>
    <x v="33"/>
    <s v="CITY OF PORTLAND BONDS"/>
    <x v="3"/>
    <x v="24"/>
    <n v="-0.2"/>
    <n v="40"/>
    <s v="2017/11WK2"/>
    <n v="1618003231"/>
    <s v="DG"/>
    <d v="2017-11-16T00:00:00"/>
  </r>
  <r>
    <x v="33"/>
    <s v="CITY OF PORTLAND BONDS"/>
    <x v="3"/>
    <x v="24"/>
    <n v="-0.39"/>
    <n v="40"/>
    <s v="2017/07"/>
    <n v="1618000305"/>
    <s v="DG"/>
    <d v="2017-08-03T00:00:00"/>
  </r>
  <r>
    <x v="33"/>
    <s v="CITY OF PORTLAND BONDS"/>
    <x v="3"/>
    <x v="24"/>
    <n v="3.43"/>
    <n v="50"/>
    <s v="2018/06"/>
    <n v="1618009198"/>
    <s v="DA"/>
    <d v="2018-06-30T00:00:00"/>
  </r>
  <r>
    <x v="33"/>
    <s v="CITY OF PORTLAND BONDS"/>
    <x v="3"/>
    <x v="24"/>
    <n v="-3.43"/>
    <n v="40"/>
    <s v="2018/06"/>
    <n v="1618008827"/>
    <s v="DG"/>
    <d v="2018-06-30T00:00:00"/>
  </r>
  <r>
    <x v="33"/>
    <s v="CITY OF PORTLAND BONDS"/>
    <x v="3"/>
    <x v="25"/>
    <n v="-1.67"/>
    <n v="40"/>
    <s v="2018/06"/>
    <n v="1618009560"/>
    <s v="DG"/>
    <d v="2018-06-30T00:00:00"/>
  </r>
  <r>
    <x v="33"/>
    <s v="CITY OF PORTLAND BONDS"/>
    <x v="3"/>
    <x v="25"/>
    <n v="-0.09"/>
    <n v="40"/>
    <s v="2018/05"/>
    <n v="1618008329"/>
    <s v="DG"/>
    <d v="2018-06-04T00:00:00"/>
  </r>
  <r>
    <x v="33"/>
    <s v="CITY OF PORTLAND BONDS"/>
    <x v="3"/>
    <x v="25"/>
    <n v="-0.31"/>
    <n v="40"/>
    <s v="2018/04"/>
    <n v="1618007708"/>
    <s v="DG"/>
    <d v="2018-05-04T00:00:00"/>
  </r>
  <r>
    <x v="33"/>
    <s v="CITY OF PORTLAND BONDS"/>
    <x v="3"/>
    <x v="25"/>
    <n v="-9.27"/>
    <n v="40"/>
    <s v="2018/03"/>
    <n v="1618007065"/>
    <s v="DG"/>
    <d v="2018-04-03T00:00:00"/>
  </r>
  <r>
    <x v="33"/>
    <s v="CITY OF PORTLAND BONDS"/>
    <x v="3"/>
    <x v="25"/>
    <n v="-7.22"/>
    <n v="40"/>
    <s v="2017/10"/>
    <n v="1618002287"/>
    <s v="DG"/>
    <d v="2017-11-06T00:00:00"/>
  </r>
  <r>
    <x v="33"/>
    <s v="CITY OF PORTLAND BONDS"/>
    <x v="3"/>
    <x v="25"/>
    <n v="-15.9"/>
    <n v="40"/>
    <s v="2017/09"/>
    <n v="1618001424"/>
    <s v="DG"/>
    <d v="2017-10-05T00:00:00"/>
  </r>
  <r>
    <x v="33"/>
    <s v="CITY OF PORTLAND BONDS"/>
    <x v="3"/>
    <x v="25"/>
    <n v="-6.82"/>
    <n v="40"/>
    <s v="2017/08"/>
    <n v="1618000886"/>
    <s v="DG"/>
    <d v="2017-09-06T00:00:00"/>
  </r>
  <r>
    <x v="33"/>
    <s v="CITY OF PORTLAND BONDS"/>
    <x v="3"/>
    <x v="25"/>
    <n v="-19.55"/>
    <n v="40"/>
    <s v="2018/02"/>
    <n v="1618006464"/>
    <s v="DG"/>
    <d v="2018-03-05T00:00:00"/>
  </r>
  <r>
    <x v="33"/>
    <s v="CITY OF PORTLAND BONDS"/>
    <x v="3"/>
    <x v="25"/>
    <n v="-1.17"/>
    <n v="40"/>
    <s v="2018/01"/>
    <n v="1618005865"/>
    <s v="DG"/>
    <d v="2018-02-05T00:00:00"/>
  </r>
  <r>
    <x v="33"/>
    <s v="CITY OF PORTLAND BONDS"/>
    <x v="3"/>
    <x v="25"/>
    <n v="-3.56"/>
    <n v="40"/>
    <s v="2017/12"/>
    <n v="1618005287"/>
    <s v="DG"/>
    <d v="2018-01-05T00:00:00"/>
  </r>
  <r>
    <x v="33"/>
    <s v="CITY OF PORTLAND BONDS"/>
    <x v="3"/>
    <x v="25"/>
    <n v="-0.95"/>
    <n v="40"/>
    <s v="2017/11WK5"/>
    <n v="1618004597"/>
    <s v="DG"/>
    <d v="2017-12-07T00:00:00"/>
  </r>
  <r>
    <x v="33"/>
    <s v="CITY OF PORTLAND BONDS"/>
    <x v="3"/>
    <x v="25"/>
    <n v="-0.41"/>
    <n v="40"/>
    <s v="2017/11WK4"/>
    <n v="1618004100"/>
    <s v="DG"/>
    <d v="2017-11-30T00:00:00"/>
  </r>
  <r>
    <x v="33"/>
    <s v="CITY OF PORTLAND BONDS"/>
    <x v="3"/>
    <x v="25"/>
    <n v="-0.75"/>
    <n v="40"/>
    <s v="2017/11WK3"/>
    <n v="1618003707"/>
    <s v="DG"/>
    <d v="2017-11-24T00:00:00"/>
  </r>
  <r>
    <x v="33"/>
    <s v="CITY OF PORTLAND BONDS"/>
    <x v="3"/>
    <x v="25"/>
    <n v="-0.19"/>
    <n v="40"/>
    <s v="2017/11WK2"/>
    <n v="1618003231"/>
    <s v="DG"/>
    <d v="2017-11-16T00:00:00"/>
  </r>
  <r>
    <x v="33"/>
    <s v="CITY OF PORTLAND BONDS"/>
    <x v="3"/>
    <x v="25"/>
    <n v="-0.83"/>
    <n v="40"/>
    <s v="2017/07"/>
    <n v="1618000305"/>
    <s v="DG"/>
    <d v="2017-08-03T00:00:00"/>
  </r>
  <r>
    <x v="33"/>
    <s v="CITY OF PORTLAND BONDS"/>
    <x v="3"/>
    <x v="25"/>
    <n v="1.67"/>
    <n v="50"/>
    <s v="2018/06"/>
    <n v="1618009198"/>
    <s v="DA"/>
    <d v="2018-06-30T00:00:00"/>
  </r>
  <r>
    <x v="33"/>
    <s v="CITY OF PORTLAND BONDS"/>
    <x v="3"/>
    <x v="25"/>
    <n v="-1.67"/>
    <n v="40"/>
    <s v="2018/06"/>
    <n v="1618008827"/>
    <s v="DG"/>
    <d v="2018-06-30T00:00:00"/>
  </r>
  <r>
    <x v="33"/>
    <s v="CITY OF PORTLAND BONDS"/>
    <x v="3"/>
    <x v="26"/>
    <n v="-1.82"/>
    <n v="40"/>
    <s v="2018/06"/>
    <n v="1618009560"/>
    <s v="DG"/>
    <d v="2018-06-30T00:00:00"/>
  </r>
  <r>
    <x v="33"/>
    <s v="CITY OF PORTLAND BONDS"/>
    <x v="3"/>
    <x v="26"/>
    <n v="-4.72"/>
    <n v="40"/>
    <s v="2018/05"/>
    <n v="1618008329"/>
    <s v="DG"/>
    <d v="2018-06-04T00:00:00"/>
  </r>
  <r>
    <x v="33"/>
    <s v="CITY OF PORTLAND BONDS"/>
    <x v="3"/>
    <x v="26"/>
    <n v="-18"/>
    <n v="40"/>
    <s v="2018/04"/>
    <n v="1618007708"/>
    <s v="DG"/>
    <d v="2018-05-04T00:00:00"/>
  </r>
  <r>
    <x v="33"/>
    <s v="CITY OF PORTLAND BONDS"/>
    <x v="3"/>
    <x v="26"/>
    <n v="-17.940000000000001"/>
    <n v="40"/>
    <s v="2018/03"/>
    <n v="1618007065"/>
    <s v="DG"/>
    <d v="2018-04-03T00:00:00"/>
  </r>
  <r>
    <x v="33"/>
    <s v="CITY OF PORTLAND BONDS"/>
    <x v="3"/>
    <x v="26"/>
    <n v="-9.9600000000000009"/>
    <n v="40"/>
    <s v="2017/10"/>
    <n v="1618002287"/>
    <s v="DG"/>
    <d v="2017-11-06T00:00:00"/>
  </r>
  <r>
    <x v="33"/>
    <s v="CITY OF PORTLAND BONDS"/>
    <x v="3"/>
    <x v="26"/>
    <n v="-16.59"/>
    <n v="40"/>
    <s v="2017/09"/>
    <n v="1618001424"/>
    <s v="DG"/>
    <d v="2017-10-05T00:00:00"/>
  </r>
  <r>
    <x v="33"/>
    <s v="CITY OF PORTLAND BONDS"/>
    <x v="3"/>
    <x v="26"/>
    <n v="-21.2"/>
    <n v="40"/>
    <s v="2017/08"/>
    <n v="1618000886"/>
    <s v="DG"/>
    <d v="2017-09-06T00:00:00"/>
  </r>
  <r>
    <x v="33"/>
    <s v="CITY OF PORTLAND BONDS"/>
    <x v="3"/>
    <x v="26"/>
    <n v="-19.899999999999999"/>
    <n v="40"/>
    <s v="2018/02"/>
    <n v="1618006464"/>
    <s v="DG"/>
    <d v="2018-03-05T00:00:00"/>
  </r>
  <r>
    <x v="33"/>
    <s v="CITY OF PORTLAND BONDS"/>
    <x v="3"/>
    <x v="26"/>
    <n v="-2.64"/>
    <n v="40"/>
    <s v="2018/01"/>
    <n v="1618005865"/>
    <s v="DG"/>
    <d v="2018-02-05T00:00:00"/>
  </r>
  <r>
    <x v="33"/>
    <s v="CITY OF PORTLAND BONDS"/>
    <x v="3"/>
    <x v="26"/>
    <n v="-9.42"/>
    <n v="40"/>
    <s v="2017/12"/>
    <n v="1618005287"/>
    <s v="DG"/>
    <d v="2018-01-05T00:00:00"/>
  </r>
  <r>
    <x v="33"/>
    <s v="CITY OF PORTLAND BONDS"/>
    <x v="3"/>
    <x v="26"/>
    <n v="-0.42"/>
    <n v="40"/>
    <s v="2017/11WK5"/>
    <n v="1618004597"/>
    <s v="DG"/>
    <d v="2017-12-07T00:00:00"/>
  </r>
  <r>
    <x v="33"/>
    <s v="CITY OF PORTLAND BONDS"/>
    <x v="3"/>
    <x v="26"/>
    <n v="-0.15"/>
    <n v="40"/>
    <s v="2017/11WK4"/>
    <n v="1618004100"/>
    <s v="DG"/>
    <d v="2017-11-30T00:00:00"/>
  </r>
  <r>
    <x v="33"/>
    <s v="CITY OF PORTLAND BONDS"/>
    <x v="3"/>
    <x v="26"/>
    <n v="-0.4"/>
    <n v="40"/>
    <s v="2017/07"/>
    <n v="1618000305"/>
    <s v="DG"/>
    <d v="2017-08-03T00:00:00"/>
  </r>
  <r>
    <x v="33"/>
    <s v="CITY OF PORTLAND BONDS"/>
    <x v="3"/>
    <x v="26"/>
    <n v="1.82"/>
    <n v="50"/>
    <s v="2018/06"/>
    <n v="1618009198"/>
    <s v="DA"/>
    <d v="2018-06-30T00:00:00"/>
  </r>
  <r>
    <x v="33"/>
    <s v="CITY OF PORTLAND BONDS"/>
    <x v="3"/>
    <x v="26"/>
    <n v="-1.82"/>
    <n v="40"/>
    <s v="2018/06"/>
    <n v="1618008827"/>
    <s v="DG"/>
    <d v="2018-06-30T00:00:00"/>
  </r>
  <r>
    <x v="33"/>
    <s v="CITY OF PORTLAND BONDS"/>
    <x v="3"/>
    <x v="27"/>
    <n v="-4.76"/>
    <n v="40"/>
    <s v="2018/06"/>
    <n v="1618009560"/>
    <s v="DG"/>
    <d v="2018-06-30T00:00:00"/>
  </r>
  <r>
    <x v="33"/>
    <s v="CITY OF PORTLAND BONDS"/>
    <x v="3"/>
    <x v="27"/>
    <n v="-3.07"/>
    <n v="40"/>
    <s v="2018/05"/>
    <n v="1618008329"/>
    <s v="DG"/>
    <d v="2018-06-04T00:00:00"/>
  </r>
  <r>
    <x v="33"/>
    <s v="CITY OF PORTLAND BONDS"/>
    <x v="3"/>
    <x v="27"/>
    <n v="-25"/>
    <n v="40"/>
    <s v="2018/04"/>
    <n v="1618007708"/>
    <s v="DG"/>
    <d v="2018-05-04T00:00:00"/>
  </r>
  <r>
    <x v="33"/>
    <s v="CITY OF PORTLAND BONDS"/>
    <x v="3"/>
    <x v="27"/>
    <n v="-5.27"/>
    <n v="40"/>
    <s v="2018/03"/>
    <n v="1618007065"/>
    <s v="DG"/>
    <d v="2018-04-03T00:00:00"/>
  </r>
  <r>
    <x v="33"/>
    <s v="CITY OF PORTLAND BONDS"/>
    <x v="3"/>
    <x v="27"/>
    <n v="3.93"/>
    <n v="50"/>
    <s v="2017/11WK3"/>
    <n v="1818012581"/>
    <s v="DR"/>
    <d v="2017-11-24T00:00:00"/>
  </r>
  <r>
    <x v="33"/>
    <s v="CITY OF PORTLAND BONDS"/>
    <x v="3"/>
    <x v="27"/>
    <n v="-14.98"/>
    <n v="40"/>
    <s v="2017/11WK1"/>
    <n v="1618002841"/>
    <s v="DG"/>
    <d v="2017-11-09T00:00:00"/>
  </r>
  <r>
    <x v="33"/>
    <s v="CITY OF PORTLAND BONDS"/>
    <x v="3"/>
    <x v="27"/>
    <n v="-13.98"/>
    <n v="40"/>
    <s v="2017/10"/>
    <n v="1618002287"/>
    <s v="DG"/>
    <d v="2017-11-06T00:00:00"/>
  </r>
  <r>
    <x v="33"/>
    <s v="CITY OF PORTLAND BONDS"/>
    <x v="3"/>
    <x v="27"/>
    <n v="-23.25"/>
    <n v="40"/>
    <s v="2017/09"/>
    <n v="1618001424"/>
    <s v="DG"/>
    <d v="2017-10-05T00:00:00"/>
  </r>
  <r>
    <x v="33"/>
    <s v="CITY OF PORTLAND BONDS"/>
    <x v="3"/>
    <x v="27"/>
    <n v="-8.35"/>
    <n v="40"/>
    <s v="2017/08"/>
    <n v="1618000886"/>
    <s v="DG"/>
    <d v="2017-09-06T00:00:00"/>
  </r>
  <r>
    <x v="33"/>
    <s v="CITY OF PORTLAND BONDS"/>
    <x v="3"/>
    <x v="27"/>
    <n v="-17.489999999999998"/>
    <n v="40"/>
    <s v="2018/02"/>
    <n v="1618006464"/>
    <s v="DG"/>
    <d v="2018-03-05T00:00:00"/>
  </r>
  <r>
    <x v="33"/>
    <s v="CITY OF PORTLAND BONDS"/>
    <x v="3"/>
    <x v="27"/>
    <n v="-55.37"/>
    <n v="40"/>
    <s v="2018/01"/>
    <n v="1618005865"/>
    <s v="DG"/>
    <d v="2018-02-05T00:00:00"/>
  </r>
  <r>
    <x v="33"/>
    <s v="CITY OF PORTLAND BONDS"/>
    <x v="3"/>
    <x v="27"/>
    <n v="-13.17"/>
    <n v="40"/>
    <s v="2017/12"/>
    <n v="1618005287"/>
    <s v="DG"/>
    <d v="2018-01-05T00:00:00"/>
  </r>
  <r>
    <x v="33"/>
    <s v="CITY OF PORTLAND BONDS"/>
    <x v="3"/>
    <x v="27"/>
    <n v="-1.96"/>
    <n v="40"/>
    <s v="2017/11WK5"/>
    <n v="1618004597"/>
    <s v="DG"/>
    <d v="2017-12-07T00:00:00"/>
  </r>
  <r>
    <x v="33"/>
    <s v="CITY OF PORTLAND BONDS"/>
    <x v="3"/>
    <x v="27"/>
    <n v="-1.63"/>
    <n v="40"/>
    <s v="2017/11WK4"/>
    <n v="1618004100"/>
    <s v="DG"/>
    <d v="2017-11-30T00:00:00"/>
  </r>
  <r>
    <x v="33"/>
    <s v="CITY OF PORTLAND BONDS"/>
    <x v="3"/>
    <x v="27"/>
    <n v="-3.22"/>
    <n v="40"/>
    <s v="2017/07"/>
    <n v="1618000305"/>
    <s v="DG"/>
    <d v="2017-08-03T00:00:00"/>
  </r>
  <r>
    <x v="33"/>
    <s v="CITY OF PORTLAND BONDS"/>
    <x v="3"/>
    <x v="27"/>
    <n v="4.76"/>
    <n v="50"/>
    <s v="2018/06"/>
    <n v="1618009198"/>
    <s v="DA"/>
    <d v="2018-06-30T00:00:00"/>
  </r>
  <r>
    <x v="33"/>
    <s v="CITY OF PORTLAND BONDS"/>
    <x v="3"/>
    <x v="27"/>
    <n v="-4.76"/>
    <n v="40"/>
    <s v="2018/06"/>
    <n v="1618008827"/>
    <s v="DG"/>
    <d v="2018-06-30T00:00:00"/>
  </r>
  <r>
    <x v="33"/>
    <s v="CITY OF PORTLAND BONDS"/>
    <x v="3"/>
    <x v="28"/>
    <n v="-4.82"/>
    <n v="40"/>
    <s v="2018/06"/>
    <n v="1618009560"/>
    <s v="DG"/>
    <d v="2018-06-30T00:00:00"/>
  </r>
  <r>
    <x v="33"/>
    <s v="CITY OF PORTLAND BONDS"/>
    <x v="3"/>
    <x v="28"/>
    <n v="-2.15"/>
    <n v="40"/>
    <s v="2018/05"/>
    <n v="1618008329"/>
    <s v="DG"/>
    <d v="2018-06-04T00:00:00"/>
  </r>
  <r>
    <x v="33"/>
    <s v="CITY OF PORTLAND BONDS"/>
    <x v="3"/>
    <x v="28"/>
    <n v="-20.57"/>
    <n v="40"/>
    <s v="2018/04"/>
    <n v="1618007708"/>
    <s v="DG"/>
    <d v="2018-05-04T00:00:00"/>
  </r>
  <r>
    <x v="33"/>
    <s v="CITY OF PORTLAND BONDS"/>
    <x v="3"/>
    <x v="28"/>
    <n v="-74.739999999999995"/>
    <n v="40"/>
    <s v="2018/03"/>
    <n v="1618007065"/>
    <s v="DG"/>
    <d v="2018-04-03T00:00:00"/>
  </r>
  <r>
    <x v="33"/>
    <s v="CITY OF PORTLAND BONDS"/>
    <x v="3"/>
    <x v="28"/>
    <n v="4.88"/>
    <n v="50"/>
    <s v="2017/11WK3"/>
    <n v="1818012581"/>
    <s v="DR"/>
    <d v="2017-11-24T00:00:00"/>
  </r>
  <r>
    <x v="33"/>
    <s v="CITY OF PORTLAND BONDS"/>
    <x v="3"/>
    <x v="28"/>
    <n v="-4.88"/>
    <n v="40"/>
    <s v="2017/11WK1"/>
    <n v="1618002841"/>
    <s v="DG"/>
    <d v="2017-11-09T00:00:00"/>
  </r>
  <r>
    <x v="33"/>
    <s v="CITY OF PORTLAND BONDS"/>
    <x v="3"/>
    <x v="28"/>
    <n v="-11.02"/>
    <n v="40"/>
    <s v="2017/10"/>
    <n v="1618002287"/>
    <s v="DG"/>
    <d v="2017-11-06T00:00:00"/>
  </r>
  <r>
    <x v="33"/>
    <s v="CITY OF PORTLAND BONDS"/>
    <x v="3"/>
    <x v="28"/>
    <n v="-16.88"/>
    <n v="40"/>
    <s v="2017/09"/>
    <n v="1618001424"/>
    <s v="DG"/>
    <d v="2017-10-05T00:00:00"/>
  </r>
  <r>
    <x v="33"/>
    <s v="CITY OF PORTLAND BONDS"/>
    <x v="3"/>
    <x v="28"/>
    <n v="-6.03"/>
    <n v="40"/>
    <s v="2017/08"/>
    <n v="1618000886"/>
    <s v="DG"/>
    <d v="2017-09-06T00:00:00"/>
  </r>
  <r>
    <x v="33"/>
    <s v="CITY OF PORTLAND BONDS"/>
    <x v="3"/>
    <x v="28"/>
    <n v="-22.15"/>
    <n v="40"/>
    <s v="2018/02"/>
    <n v="1618006464"/>
    <s v="DG"/>
    <d v="2018-03-05T00:00:00"/>
  </r>
  <r>
    <x v="33"/>
    <s v="CITY OF PORTLAND BONDS"/>
    <x v="3"/>
    <x v="28"/>
    <n v="-68.61"/>
    <n v="40"/>
    <s v="2018/01"/>
    <n v="1618005865"/>
    <s v="DG"/>
    <d v="2018-02-05T00:00:00"/>
  </r>
  <r>
    <x v="33"/>
    <s v="CITY OF PORTLAND BONDS"/>
    <x v="3"/>
    <x v="28"/>
    <n v="-8.7100000000000009"/>
    <n v="40"/>
    <s v="2017/12"/>
    <n v="1618005287"/>
    <s v="DG"/>
    <d v="2018-01-05T00:00:00"/>
  </r>
  <r>
    <x v="33"/>
    <s v="CITY OF PORTLAND BONDS"/>
    <x v="3"/>
    <x v="28"/>
    <n v="-0.39"/>
    <n v="40"/>
    <s v="2017/11WK2"/>
    <n v="1618003231"/>
    <s v="DG"/>
    <d v="2017-11-16T00:00:00"/>
  </r>
  <r>
    <x v="33"/>
    <s v="CITY OF PORTLAND BONDS"/>
    <x v="3"/>
    <x v="28"/>
    <n v="-15.53"/>
    <n v="40"/>
    <s v="2017/07"/>
    <n v="1618000305"/>
    <s v="DG"/>
    <d v="2017-08-03T00:00:00"/>
  </r>
  <r>
    <x v="33"/>
    <s v="CITY OF PORTLAND BONDS"/>
    <x v="3"/>
    <x v="28"/>
    <n v="4.82"/>
    <n v="50"/>
    <s v="2018/06"/>
    <n v="1618009198"/>
    <s v="DA"/>
    <d v="2018-06-30T00:00:00"/>
  </r>
  <r>
    <x v="33"/>
    <s v="CITY OF PORTLAND BONDS"/>
    <x v="3"/>
    <x v="28"/>
    <n v="-4.82"/>
    <n v="40"/>
    <s v="2018/06"/>
    <n v="1618008827"/>
    <s v="DG"/>
    <d v="2018-06-30T00:00:00"/>
  </r>
  <r>
    <x v="33"/>
    <s v="CITY OF PORTLAND BONDS"/>
    <x v="3"/>
    <x v="29"/>
    <n v="-27.73"/>
    <n v="40"/>
    <s v="2018/06"/>
    <n v="1618009560"/>
    <s v="DG"/>
    <d v="2018-06-30T00:00:00"/>
  </r>
  <r>
    <x v="33"/>
    <s v="CITY OF PORTLAND BONDS"/>
    <x v="3"/>
    <x v="29"/>
    <n v="-0.5"/>
    <n v="40"/>
    <s v="2018/05"/>
    <n v="1618008329"/>
    <s v="DG"/>
    <d v="2018-06-04T00:00:00"/>
  </r>
  <r>
    <x v="33"/>
    <s v="CITY OF PORTLAND BONDS"/>
    <x v="3"/>
    <x v="29"/>
    <n v="-71.75"/>
    <n v="40"/>
    <s v="2018/03"/>
    <n v="1618007065"/>
    <s v="DG"/>
    <d v="2018-04-03T00:00:00"/>
  </r>
  <r>
    <x v="33"/>
    <s v="CITY OF PORTLAND BONDS"/>
    <x v="3"/>
    <x v="29"/>
    <n v="14.94"/>
    <n v="50"/>
    <s v="2018/04"/>
    <n v="1818027187"/>
    <s v="DR"/>
    <d v="2018-05-04T00:00:00"/>
  </r>
  <r>
    <x v="33"/>
    <s v="CITY OF PORTLAND BONDS"/>
    <x v="3"/>
    <x v="29"/>
    <n v="-339.66"/>
    <n v="40"/>
    <s v="2017/10"/>
    <n v="1618002287"/>
    <s v="DG"/>
    <d v="2017-11-06T00:00:00"/>
  </r>
  <r>
    <x v="33"/>
    <s v="CITY OF PORTLAND BONDS"/>
    <x v="3"/>
    <x v="29"/>
    <n v="-57.11"/>
    <n v="40"/>
    <s v="2017/09"/>
    <n v="1618001424"/>
    <s v="DG"/>
    <d v="2017-10-05T00:00:00"/>
  </r>
  <r>
    <x v="33"/>
    <s v="CITY OF PORTLAND BONDS"/>
    <x v="3"/>
    <x v="29"/>
    <n v="-95.64"/>
    <n v="40"/>
    <s v="2017/08"/>
    <n v="1618000886"/>
    <s v="DG"/>
    <d v="2017-09-06T00:00:00"/>
  </r>
  <r>
    <x v="33"/>
    <s v="CITY OF PORTLAND BONDS"/>
    <x v="3"/>
    <x v="29"/>
    <n v="-37.21"/>
    <n v="40"/>
    <s v="2018/02"/>
    <n v="1618006464"/>
    <s v="DG"/>
    <d v="2018-03-05T00:00:00"/>
  </r>
  <r>
    <x v="33"/>
    <s v="CITY OF PORTLAND BONDS"/>
    <x v="3"/>
    <x v="29"/>
    <n v="-43.93"/>
    <n v="40"/>
    <s v="2018/01"/>
    <n v="1618005865"/>
    <s v="DG"/>
    <d v="2018-02-05T00:00:00"/>
  </r>
  <r>
    <x v="33"/>
    <s v="CITY OF PORTLAND BONDS"/>
    <x v="3"/>
    <x v="29"/>
    <n v="-10.52"/>
    <n v="40"/>
    <s v="2017/12"/>
    <n v="1618005287"/>
    <s v="DG"/>
    <d v="2018-01-05T00:00:00"/>
  </r>
  <r>
    <x v="33"/>
    <s v="CITY OF PORTLAND BONDS"/>
    <x v="3"/>
    <x v="29"/>
    <n v="-2.2799999999999998"/>
    <n v="40"/>
    <s v="2017/11WK3"/>
    <n v="1618003707"/>
    <s v="DG"/>
    <d v="2017-11-24T00:00:00"/>
  </r>
  <r>
    <x v="33"/>
    <s v="CITY OF PORTLAND BONDS"/>
    <x v="3"/>
    <x v="29"/>
    <n v="-0.19"/>
    <n v="40"/>
    <s v="2017/11WK2"/>
    <n v="1618003231"/>
    <s v="DG"/>
    <d v="2017-11-16T00:00:00"/>
  </r>
  <r>
    <x v="33"/>
    <s v="CITY OF PORTLAND BONDS"/>
    <x v="3"/>
    <x v="29"/>
    <n v="-73.69"/>
    <n v="40"/>
    <s v="2017/07"/>
    <n v="1618000305"/>
    <s v="DG"/>
    <d v="2017-08-03T00:00:00"/>
  </r>
  <r>
    <x v="33"/>
    <s v="CITY OF PORTLAND BONDS"/>
    <x v="3"/>
    <x v="29"/>
    <n v="27.73"/>
    <n v="50"/>
    <s v="2018/06"/>
    <n v="1618009198"/>
    <s v="DA"/>
    <d v="2018-06-30T00:00:00"/>
  </r>
  <r>
    <x v="33"/>
    <s v="CITY OF PORTLAND BONDS"/>
    <x v="3"/>
    <x v="29"/>
    <n v="-27.73"/>
    <n v="40"/>
    <s v="2018/06"/>
    <n v="1618008827"/>
    <s v="DG"/>
    <d v="2018-06-30T00:00:00"/>
  </r>
  <r>
    <x v="33"/>
    <s v="CITY OF PORTLAND BONDS"/>
    <x v="3"/>
    <x v="30"/>
    <n v="-18.13"/>
    <n v="40"/>
    <s v="2018/06"/>
    <n v="1618009560"/>
    <s v="DG"/>
    <d v="2018-06-30T00:00:00"/>
  </r>
  <r>
    <x v="33"/>
    <s v="CITY OF PORTLAND BONDS"/>
    <x v="3"/>
    <x v="30"/>
    <n v="-36.51"/>
    <n v="40"/>
    <s v="2018/05"/>
    <n v="1618008329"/>
    <s v="DG"/>
    <d v="2018-06-04T00:00:00"/>
  </r>
  <r>
    <x v="33"/>
    <s v="CITY OF PORTLAND BONDS"/>
    <x v="3"/>
    <x v="30"/>
    <n v="-102.43"/>
    <n v="40"/>
    <s v="2018/03"/>
    <n v="1618007065"/>
    <s v="DG"/>
    <d v="2018-04-03T00:00:00"/>
  </r>
  <r>
    <x v="33"/>
    <s v="CITY OF PORTLAND BONDS"/>
    <x v="3"/>
    <x v="30"/>
    <n v="5.53"/>
    <n v="50"/>
    <s v="2018/04"/>
    <n v="1818027187"/>
    <s v="DR"/>
    <d v="2018-05-04T00:00:00"/>
  </r>
  <r>
    <x v="33"/>
    <s v="CITY OF PORTLAND BONDS"/>
    <x v="3"/>
    <x v="30"/>
    <n v="-19.54"/>
    <n v="40"/>
    <s v="2017/11WK1"/>
    <n v="1618002841"/>
    <s v="DG"/>
    <d v="2017-11-09T00:00:00"/>
  </r>
  <r>
    <x v="33"/>
    <s v="CITY OF PORTLAND BONDS"/>
    <x v="3"/>
    <x v="30"/>
    <n v="-505.01"/>
    <n v="40"/>
    <s v="2017/10"/>
    <n v="1618002287"/>
    <s v="DG"/>
    <d v="2017-11-06T00:00:00"/>
  </r>
  <r>
    <x v="33"/>
    <s v="CITY OF PORTLAND BONDS"/>
    <x v="3"/>
    <x v="30"/>
    <n v="-118.45"/>
    <n v="40"/>
    <s v="2017/09"/>
    <n v="1618001424"/>
    <s v="DG"/>
    <d v="2017-10-05T00:00:00"/>
  </r>
  <r>
    <x v="33"/>
    <s v="CITY OF PORTLAND BONDS"/>
    <x v="3"/>
    <x v="30"/>
    <n v="-179.85"/>
    <n v="40"/>
    <s v="2017/08"/>
    <n v="1618000886"/>
    <s v="DG"/>
    <d v="2017-09-06T00:00:00"/>
  </r>
  <r>
    <x v="33"/>
    <s v="CITY OF PORTLAND BONDS"/>
    <x v="3"/>
    <x v="30"/>
    <n v="-26.8"/>
    <n v="40"/>
    <s v="2018/02"/>
    <n v="1618006464"/>
    <s v="DG"/>
    <d v="2018-03-05T00:00:00"/>
  </r>
  <r>
    <x v="33"/>
    <s v="CITY OF PORTLAND BONDS"/>
    <x v="3"/>
    <x v="30"/>
    <n v="-70.53"/>
    <n v="40"/>
    <s v="2018/01"/>
    <n v="1618005865"/>
    <s v="DG"/>
    <d v="2018-02-05T00:00:00"/>
  </r>
  <r>
    <x v="33"/>
    <s v="CITY OF PORTLAND BONDS"/>
    <x v="3"/>
    <x v="30"/>
    <n v="-77.59"/>
    <n v="40"/>
    <s v="2017/12"/>
    <n v="1618005287"/>
    <s v="DG"/>
    <d v="2018-01-05T00:00:00"/>
  </r>
  <r>
    <x v="33"/>
    <s v="CITY OF PORTLAND BONDS"/>
    <x v="3"/>
    <x v="30"/>
    <n v="-31.48"/>
    <n v="40"/>
    <s v="2017/11WK5"/>
    <n v="1618004597"/>
    <s v="DG"/>
    <d v="2017-12-07T00:00:00"/>
  </r>
  <r>
    <x v="33"/>
    <s v="CITY OF PORTLAND BONDS"/>
    <x v="3"/>
    <x v="30"/>
    <n v="-5.12"/>
    <n v="40"/>
    <s v="2017/11WK4"/>
    <n v="1618004100"/>
    <s v="DG"/>
    <d v="2017-11-30T00:00:00"/>
  </r>
  <r>
    <x v="33"/>
    <s v="CITY OF PORTLAND BONDS"/>
    <x v="3"/>
    <x v="30"/>
    <n v="-2.4900000000000002"/>
    <n v="40"/>
    <s v="2017/11WK3"/>
    <n v="1618003707"/>
    <s v="DG"/>
    <d v="2017-11-24T00:00:00"/>
  </r>
  <r>
    <x v="33"/>
    <s v="CITY OF PORTLAND BONDS"/>
    <x v="3"/>
    <x v="30"/>
    <n v="-2.12"/>
    <n v="40"/>
    <s v="2017/11WK2"/>
    <n v="1618003231"/>
    <s v="DG"/>
    <d v="2017-11-16T00:00:00"/>
  </r>
  <r>
    <x v="33"/>
    <s v="CITY OF PORTLAND BONDS"/>
    <x v="3"/>
    <x v="30"/>
    <n v="-138.01"/>
    <n v="40"/>
    <s v="2017/07"/>
    <n v="1618000305"/>
    <s v="DG"/>
    <d v="2017-08-03T00:00:00"/>
  </r>
  <r>
    <x v="33"/>
    <s v="CITY OF PORTLAND BONDS"/>
    <x v="3"/>
    <x v="30"/>
    <n v="18.13"/>
    <n v="50"/>
    <s v="2018/06"/>
    <n v="1618009198"/>
    <s v="DA"/>
    <d v="2018-06-30T00:00:00"/>
  </r>
  <r>
    <x v="33"/>
    <s v="CITY OF PORTLAND BONDS"/>
    <x v="3"/>
    <x v="30"/>
    <n v="-18.13"/>
    <n v="40"/>
    <s v="2018/06"/>
    <n v="1618008827"/>
    <s v="DG"/>
    <d v="2018-06-30T00:00:00"/>
  </r>
  <r>
    <x v="33"/>
    <s v="CITY OF PORTLAND BONDS"/>
    <x v="3"/>
    <x v="31"/>
    <n v="-101.27"/>
    <n v="40"/>
    <s v="2018/06"/>
    <n v="1618009560"/>
    <s v="DG"/>
    <d v="2018-06-30T00:00:00"/>
  </r>
  <r>
    <x v="33"/>
    <s v="CITY OF PORTLAND BONDS"/>
    <x v="3"/>
    <x v="31"/>
    <n v="-162.35"/>
    <n v="40"/>
    <s v="2018/05"/>
    <n v="1618008329"/>
    <s v="DG"/>
    <d v="2018-06-04T00:00:00"/>
  </r>
  <r>
    <x v="33"/>
    <s v="CITY OF PORTLAND BONDS"/>
    <x v="3"/>
    <x v="31"/>
    <n v="-97.61"/>
    <n v="40"/>
    <s v="2018/04"/>
    <n v="1618007708"/>
    <s v="DG"/>
    <d v="2018-05-04T00:00:00"/>
  </r>
  <r>
    <x v="33"/>
    <s v="CITY OF PORTLAND BONDS"/>
    <x v="3"/>
    <x v="31"/>
    <n v="-129.5"/>
    <n v="40"/>
    <s v="2018/03"/>
    <n v="1618007065"/>
    <s v="DG"/>
    <d v="2018-04-03T00:00:00"/>
  </r>
  <r>
    <x v="33"/>
    <s v="CITY OF PORTLAND BONDS"/>
    <x v="3"/>
    <x v="31"/>
    <n v="-30.12"/>
    <n v="40"/>
    <s v="2017/11WK1"/>
    <n v="1618002841"/>
    <s v="DG"/>
    <d v="2017-11-09T00:00:00"/>
  </r>
  <r>
    <x v="33"/>
    <s v="CITY OF PORTLAND BONDS"/>
    <x v="3"/>
    <x v="31"/>
    <n v="-730.87"/>
    <n v="40"/>
    <s v="2017/10"/>
    <n v="1618002287"/>
    <s v="DG"/>
    <d v="2017-11-06T00:00:00"/>
  </r>
  <r>
    <x v="33"/>
    <s v="CITY OF PORTLAND BONDS"/>
    <x v="3"/>
    <x v="31"/>
    <n v="-1202.77"/>
    <n v="40"/>
    <s v="2017/09"/>
    <n v="1618001424"/>
    <s v="DG"/>
    <d v="2017-10-05T00:00:00"/>
  </r>
  <r>
    <x v="33"/>
    <s v="CITY OF PORTLAND BONDS"/>
    <x v="3"/>
    <x v="31"/>
    <n v="-4586.16"/>
    <n v="40"/>
    <s v="2017/08"/>
    <n v="1618000886"/>
    <s v="DG"/>
    <d v="2017-09-06T00:00:00"/>
  </r>
  <r>
    <x v="33"/>
    <s v="CITY OF PORTLAND BONDS"/>
    <x v="3"/>
    <x v="31"/>
    <n v="-70.67"/>
    <n v="40"/>
    <s v="2018/02"/>
    <n v="1618006464"/>
    <s v="DG"/>
    <d v="2018-03-05T00:00:00"/>
  </r>
  <r>
    <x v="33"/>
    <s v="CITY OF PORTLAND BONDS"/>
    <x v="3"/>
    <x v="31"/>
    <n v="-89.14"/>
    <n v="40"/>
    <s v="2018/01"/>
    <n v="1618005865"/>
    <s v="DG"/>
    <d v="2018-02-05T00:00:00"/>
  </r>
  <r>
    <x v="33"/>
    <s v="CITY OF PORTLAND BONDS"/>
    <x v="3"/>
    <x v="31"/>
    <n v="-186.46"/>
    <n v="40"/>
    <s v="2017/12"/>
    <n v="1618005287"/>
    <s v="DG"/>
    <d v="2018-01-05T00:00:00"/>
  </r>
  <r>
    <x v="33"/>
    <s v="CITY OF PORTLAND BONDS"/>
    <x v="3"/>
    <x v="31"/>
    <n v="-43.48"/>
    <n v="40"/>
    <s v="2017/11WK5"/>
    <n v="1618004597"/>
    <s v="DG"/>
    <d v="2017-12-07T00:00:00"/>
  </r>
  <r>
    <x v="33"/>
    <s v="CITY OF PORTLAND BONDS"/>
    <x v="3"/>
    <x v="31"/>
    <n v="-30.26"/>
    <n v="40"/>
    <s v="2017/11WK4"/>
    <n v="1618004100"/>
    <s v="DG"/>
    <d v="2017-11-30T00:00:00"/>
  </r>
  <r>
    <x v="33"/>
    <s v="CITY OF PORTLAND BONDS"/>
    <x v="3"/>
    <x v="31"/>
    <n v="-25.85"/>
    <n v="40"/>
    <s v="2017/11WK3"/>
    <n v="1618003707"/>
    <s v="DG"/>
    <d v="2017-11-24T00:00:00"/>
  </r>
  <r>
    <x v="33"/>
    <s v="CITY OF PORTLAND BONDS"/>
    <x v="3"/>
    <x v="31"/>
    <n v="-29.04"/>
    <n v="40"/>
    <s v="2017/11WK2"/>
    <n v="1618003231"/>
    <s v="DG"/>
    <d v="2017-11-16T00:00:00"/>
  </r>
  <r>
    <x v="33"/>
    <s v="CITY OF PORTLAND BONDS"/>
    <x v="3"/>
    <x v="31"/>
    <n v="-6168.63"/>
    <n v="40"/>
    <s v="2017/07"/>
    <n v="1618000305"/>
    <s v="DG"/>
    <d v="2017-08-03T00:00:00"/>
  </r>
  <r>
    <x v="33"/>
    <s v="CITY OF PORTLAND BONDS"/>
    <x v="3"/>
    <x v="31"/>
    <n v="101.27"/>
    <n v="50"/>
    <s v="2018/06"/>
    <n v="1618009198"/>
    <s v="DA"/>
    <d v="2018-06-30T00:00:00"/>
  </r>
  <r>
    <x v="33"/>
    <s v="CITY OF PORTLAND BONDS"/>
    <x v="3"/>
    <x v="31"/>
    <n v="-101.27"/>
    <n v="40"/>
    <s v="2018/06"/>
    <n v="1618008827"/>
    <s v="DG"/>
    <d v="2018-06-30T00:00:00"/>
  </r>
  <r>
    <x v="33"/>
    <s v="CITY OF PORTLAND BONDS"/>
    <x v="3"/>
    <x v="32"/>
    <n v="-4529.76"/>
    <n v="40"/>
    <s v="2018/06"/>
    <n v="1618009560"/>
    <s v="DG"/>
    <d v="2018-06-30T00:00:00"/>
  </r>
  <r>
    <x v="33"/>
    <s v="CITY OF PORTLAND BONDS"/>
    <x v="3"/>
    <x v="32"/>
    <n v="-3305.27"/>
    <n v="40"/>
    <s v="2018/05"/>
    <n v="1618008329"/>
    <s v="DG"/>
    <d v="2018-06-04T00:00:00"/>
  </r>
  <r>
    <x v="33"/>
    <s v="CITY OF PORTLAND BONDS"/>
    <x v="3"/>
    <x v="32"/>
    <n v="-2205.11"/>
    <n v="40"/>
    <s v="2018/04"/>
    <n v="1618007708"/>
    <s v="DG"/>
    <d v="2018-05-04T00:00:00"/>
  </r>
  <r>
    <x v="33"/>
    <s v="CITY OF PORTLAND BONDS"/>
    <x v="3"/>
    <x v="32"/>
    <n v="-1665.46"/>
    <n v="40"/>
    <s v="2018/03"/>
    <n v="1618007065"/>
    <s v="DG"/>
    <d v="2018-04-03T00:00:00"/>
  </r>
  <r>
    <x v="33"/>
    <s v="CITY OF PORTLAND BONDS"/>
    <x v="3"/>
    <x v="32"/>
    <n v="-333.68"/>
    <n v="40"/>
    <s v="2017/11WK1"/>
    <n v="1618002841"/>
    <s v="DG"/>
    <d v="2017-11-09T00:00:00"/>
  </r>
  <r>
    <x v="33"/>
    <s v="CITY OF PORTLAND BONDS"/>
    <x v="3"/>
    <x v="32"/>
    <n v="-2604.73"/>
    <n v="40"/>
    <s v="2017/10"/>
    <n v="1618002287"/>
    <s v="DG"/>
    <d v="2017-11-06T00:00:00"/>
  </r>
  <r>
    <x v="33"/>
    <s v="CITY OF PORTLAND BONDS"/>
    <x v="3"/>
    <x v="32"/>
    <n v="-1582.28"/>
    <n v="40"/>
    <s v="2017/09"/>
    <n v="1618001424"/>
    <s v="DG"/>
    <d v="2017-10-05T00:00:00"/>
  </r>
  <r>
    <x v="33"/>
    <s v="CITY OF PORTLAND BONDS"/>
    <x v="3"/>
    <x v="32"/>
    <n v="-1941.07"/>
    <n v="40"/>
    <s v="2017/08"/>
    <n v="1618000886"/>
    <s v="DG"/>
    <d v="2017-09-06T00:00:00"/>
  </r>
  <r>
    <x v="33"/>
    <s v="CITY OF PORTLAND BONDS"/>
    <x v="3"/>
    <x v="32"/>
    <n v="-1224.2"/>
    <n v="40"/>
    <s v="2018/02"/>
    <n v="1618006464"/>
    <s v="DG"/>
    <d v="2018-03-05T00:00:00"/>
  </r>
  <r>
    <x v="33"/>
    <s v="CITY OF PORTLAND BONDS"/>
    <x v="3"/>
    <x v="32"/>
    <n v="-1936.32"/>
    <n v="40"/>
    <s v="2018/01"/>
    <n v="1618005865"/>
    <s v="DG"/>
    <d v="2018-02-05T00:00:00"/>
  </r>
  <r>
    <x v="33"/>
    <s v="CITY OF PORTLAND BONDS"/>
    <x v="3"/>
    <x v="32"/>
    <n v="-1884.61"/>
    <n v="40"/>
    <s v="2017/12"/>
    <n v="1618005287"/>
    <s v="DG"/>
    <d v="2018-01-05T00:00:00"/>
  </r>
  <r>
    <x v="33"/>
    <s v="CITY OF PORTLAND BONDS"/>
    <x v="3"/>
    <x v="32"/>
    <n v="-501.83"/>
    <n v="40"/>
    <s v="2017/11WK5"/>
    <n v="1618004597"/>
    <s v="DG"/>
    <d v="2017-12-07T00:00:00"/>
  </r>
  <r>
    <x v="33"/>
    <s v="CITY OF PORTLAND BONDS"/>
    <x v="3"/>
    <x v="32"/>
    <n v="-551.29"/>
    <n v="40"/>
    <s v="2017/11WK4"/>
    <n v="1618004100"/>
    <s v="DG"/>
    <d v="2017-11-30T00:00:00"/>
  </r>
  <r>
    <x v="33"/>
    <s v="CITY OF PORTLAND BONDS"/>
    <x v="3"/>
    <x v="32"/>
    <n v="-844.42"/>
    <n v="40"/>
    <s v="2017/11WK3"/>
    <n v="1618003707"/>
    <s v="DG"/>
    <d v="2017-11-24T00:00:00"/>
  </r>
  <r>
    <x v="33"/>
    <s v="CITY OF PORTLAND BONDS"/>
    <x v="3"/>
    <x v="32"/>
    <n v="-549.51"/>
    <n v="40"/>
    <s v="2017/11WK2"/>
    <n v="1618003231"/>
    <s v="DG"/>
    <d v="2017-11-16T00:00:00"/>
  </r>
  <r>
    <x v="33"/>
    <s v="CITY OF PORTLAND BONDS"/>
    <x v="3"/>
    <x v="32"/>
    <n v="-2653.98"/>
    <n v="40"/>
    <s v="2017/07"/>
    <n v="1618000305"/>
    <s v="DG"/>
    <d v="2017-08-03T00:00:00"/>
  </r>
  <r>
    <x v="33"/>
    <s v="CITY OF PORTLAND BONDS"/>
    <x v="3"/>
    <x v="32"/>
    <n v="4529.76"/>
    <n v="50"/>
    <s v="2018/06"/>
    <n v="1618009198"/>
    <s v="DA"/>
    <d v="2018-06-30T00:00:00"/>
  </r>
  <r>
    <x v="33"/>
    <s v="CITY OF PORTLAND BONDS"/>
    <x v="3"/>
    <x v="32"/>
    <n v="-4529.76"/>
    <n v="40"/>
    <s v="2018/06"/>
    <n v="1618008827"/>
    <s v="DG"/>
    <d v="2018-06-30T00:00:00"/>
  </r>
  <r>
    <x v="33"/>
    <s v="CITY OF PORTLAND BONDS"/>
    <x v="3"/>
    <x v="33"/>
    <n v="-2997.6"/>
    <n v="40"/>
    <s v="2018/06"/>
    <n v="1618009560"/>
    <s v="DG"/>
    <d v="2018-06-30T00:00:00"/>
  </r>
  <r>
    <x v="33"/>
    <s v="CITY OF PORTLAND BONDS"/>
    <x v="3"/>
    <x v="33"/>
    <n v="-2602.3200000000002"/>
    <n v="40"/>
    <s v="2018/05"/>
    <n v="1618008329"/>
    <s v="DG"/>
    <d v="2018-06-04T00:00:00"/>
  </r>
  <r>
    <x v="33"/>
    <s v="CITY OF PORTLAND BONDS"/>
    <x v="3"/>
    <x v="33"/>
    <n v="-1974.39"/>
    <n v="40"/>
    <s v="2018/04"/>
    <n v="1618007708"/>
    <s v="DG"/>
    <d v="2018-05-04T00:00:00"/>
  </r>
  <r>
    <x v="33"/>
    <s v="CITY OF PORTLAND BONDS"/>
    <x v="3"/>
    <x v="33"/>
    <n v="-2290.13"/>
    <n v="40"/>
    <s v="2018/03"/>
    <n v="1618007065"/>
    <s v="DG"/>
    <d v="2018-04-03T00:00:00"/>
  </r>
  <r>
    <x v="33"/>
    <s v="CITY OF PORTLAND BONDS"/>
    <x v="3"/>
    <x v="33"/>
    <n v="-827.12"/>
    <n v="40"/>
    <s v="2017/11WK1"/>
    <n v="1618002841"/>
    <s v="DG"/>
    <d v="2017-11-09T00:00:00"/>
  </r>
  <r>
    <x v="33"/>
    <s v="CITY OF PORTLAND BONDS"/>
    <x v="3"/>
    <x v="33"/>
    <n v="-3876.01"/>
    <n v="40"/>
    <s v="2017/10"/>
    <n v="1618002287"/>
    <s v="DG"/>
    <d v="2017-11-06T00:00:00"/>
  </r>
  <r>
    <x v="33"/>
    <s v="CITY OF PORTLAND BONDS"/>
    <x v="3"/>
    <x v="33"/>
    <n v="-3334.2"/>
    <n v="40"/>
    <s v="2017/09"/>
    <n v="1618001424"/>
    <s v="DG"/>
    <d v="2017-10-05T00:00:00"/>
  </r>
  <r>
    <x v="33"/>
    <s v="CITY OF PORTLAND BONDS"/>
    <x v="3"/>
    <x v="33"/>
    <n v="-5122.28"/>
    <n v="40"/>
    <s v="2017/08"/>
    <n v="1618000886"/>
    <s v="DG"/>
    <d v="2017-09-06T00:00:00"/>
  </r>
  <r>
    <x v="33"/>
    <s v="CITY OF PORTLAND BONDS"/>
    <x v="3"/>
    <x v="33"/>
    <n v="-1701.59"/>
    <n v="40"/>
    <s v="2018/02"/>
    <n v="1618006464"/>
    <s v="DG"/>
    <d v="2018-03-05T00:00:00"/>
  </r>
  <r>
    <x v="33"/>
    <s v="CITY OF PORTLAND BONDS"/>
    <x v="3"/>
    <x v="33"/>
    <n v="-3241.42"/>
    <n v="40"/>
    <s v="2018/01"/>
    <n v="1618005865"/>
    <s v="DG"/>
    <d v="2018-02-05T00:00:00"/>
  </r>
  <r>
    <x v="33"/>
    <s v="CITY OF PORTLAND BONDS"/>
    <x v="3"/>
    <x v="33"/>
    <n v="-3070.8"/>
    <n v="40"/>
    <s v="2017/12"/>
    <n v="1618005287"/>
    <s v="DG"/>
    <d v="2018-01-05T00:00:00"/>
  </r>
  <r>
    <x v="33"/>
    <s v="CITY OF PORTLAND BONDS"/>
    <x v="3"/>
    <x v="33"/>
    <n v="-1261.07"/>
    <n v="40"/>
    <s v="2017/11WK5"/>
    <n v="1618004597"/>
    <s v="DG"/>
    <d v="2017-12-07T00:00:00"/>
  </r>
  <r>
    <x v="33"/>
    <s v="CITY OF PORTLAND BONDS"/>
    <x v="3"/>
    <x v="33"/>
    <n v="-1276.07"/>
    <n v="40"/>
    <s v="2017/11WK4"/>
    <n v="1618004100"/>
    <s v="DG"/>
    <d v="2017-11-30T00:00:00"/>
  </r>
  <r>
    <x v="33"/>
    <s v="CITY OF PORTLAND BONDS"/>
    <x v="3"/>
    <x v="33"/>
    <n v="-1677.69"/>
    <n v="40"/>
    <s v="2017/11WK3"/>
    <n v="1618003707"/>
    <s v="DG"/>
    <d v="2017-11-24T00:00:00"/>
  </r>
  <r>
    <x v="33"/>
    <s v="CITY OF PORTLAND BONDS"/>
    <x v="3"/>
    <x v="33"/>
    <n v="-806.66"/>
    <n v="40"/>
    <s v="2017/11WK2"/>
    <n v="1618003231"/>
    <s v="DG"/>
    <d v="2017-11-16T00:00:00"/>
  </r>
  <r>
    <x v="33"/>
    <s v="CITY OF PORTLAND BONDS"/>
    <x v="3"/>
    <x v="33"/>
    <n v="-5141.93"/>
    <n v="40"/>
    <s v="2017/07"/>
    <n v="1618000305"/>
    <s v="DG"/>
    <d v="2017-08-03T00:00:00"/>
  </r>
  <r>
    <x v="33"/>
    <s v="CITY OF PORTLAND BONDS"/>
    <x v="3"/>
    <x v="33"/>
    <n v="2997.6"/>
    <n v="50"/>
    <s v="2018/06"/>
    <n v="1618009198"/>
    <s v="DA"/>
    <d v="2018-06-30T00:00:00"/>
  </r>
  <r>
    <x v="33"/>
    <s v="CITY OF PORTLAND BONDS"/>
    <x v="3"/>
    <x v="33"/>
    <n v="-2997.6"/>
    <n v="40"/>
    <s v="2018/06"/>
    <n v="1618008827"/>
    <s v="DG"/>
    <d v="2018-06-30T00:00:00"/>
  </r>
  <r>
    <x v="33"/>
    <s v="CITY OF PORTLAND BONDS"/>
    <x v="3"/>
    <x v="34"/>
    <n v="-4759.0200000000004"/>
    <n v="40"/>
    <s v="2018/06"/>
    <n v="1618009560"/>
    <s v="DG"/>
    <d v="2018-06-30T00:00:00"/>
  </r>
  <r>
    <x v="33"/>
    <s v="CITY OF PORTLAND BONDS"/>
    <x v="3"/>
    <x v="34"/>
    <n v="-4322.4399999999996"/>
    <n v="40"/>
    <s v="2018/04"/>
    <n v="1618007708"/>
    <s v="DG"/>
    <d v="2018-05-04T00:00:00"/>
  </r>
  <r>
    <x v="33"/>
    <s v="CITY OF PORTLAND BONDS"/>
    <x v="3"/>
    <x v="34"/>
    <n v="-4358.1099999999997"/>
    <n v="40"/>
    <s v="2018/03"/>
    <n v="1618007065"/>
    <s v="DG"/>
    <d v="2018-04-03T00:00:00"/>
  </r>
  <r>
    <x v="33"/>
    <s v="CITY OF PORTLAND BONDS"/>
    <x v="3"/>
    <x v="34"/>
    <n v="-2298.2800000000002"/>
    <n v="40"/>
    <s v="2017/11WK1"/>
    <n v="1618002841"/>
    <s v="DG"/>
    <d v="2017-11-09T00:00:00"/>
  </r>
  <r>
    <x v="33"/>
    <s v="CITY OF PORTLAND BONDS"/>
    <x v="3"/>
    <x v="34"/>
    <n v="-10957.82"/>
    <n v="40"/>
    <s v="2017/10"/>
    <n v="1618002287"/>
    <s v="DG"/>
    <d v="2017-11-06T00:00:00"/>
  </r>
  <r>
    <x v="33"/>
    <s v="CITY OF PORTLAND BONDS"/>
    <x v="3"/>
    <x v="34"/>
    <n v="-11376.4"/>
    <n v="40"/>
    <s v="2017/09"/>
    <n v="1618001424"/>
    <s v="DG"/>
    <d v="2017-10-05T00:00:00"/>
  </r>
  <r>
    <x v="33"/>
    <s v="CITY OF PORTLAND BONDS"/>
    <x v="3"/>
    <x v="34"/>
    <n v="-18860.240000000002"/>
    <n v="40"/>
    <s v="2017/08"/>
    <n v="1618000886"/>
    <s v="DG"/>
    <d v="2017-09-06T00:00:00"/>
  </r>
  <r>
    <x v="33"/>
    <s v="CITY OF PORTLAND BONDS"/>
    <x v="3"/>
    <x v="34"/>
    <n v="-4743.05"/>
    <n v="40"/>
    <s v="2018/02"/>
    <n v="1618006464"/>
    <s v="DG"/>
    <d v="2018-03-05T00:00:00"/>
  </r>
  <r>
    <x v="33"/>
    <s v="CITY OF PORTLAND BONDS"/>
    <x v="3"/>
    <x v="34"/>
    <n v="-11878.84"/>
    <n v="40"/>
    <s v="2018/01"/>
    <n v="1618005865"/>
    <s v="DG"/>
    <d v="2018-02-05T00:00:00"/>
  </r>
  <r>
    <x v="33"/>
    <s v="CITY OF PORTLAND BONDS"/>
    <x v="3"/>
    <x v="34"/>
    <n v="-8221.68"/>
    <n v="40"/>
    <s v="2017/12"/>
    <n v="1618005287"/>
    <s v="DG"/>
    <d v="2018-01-05T00:00:00"/>
  </r>
  <r>
    <x v="33"/>
    <s v="CITY OF PORTLAND BONDS"/>
    <x v="3"/>
    <x v="34"/>
    <n v="-4675.17"/>
    <n v="40"/>
    <s v="2017/11WK5"/>
    <n v="1618004597"/>
    <s v="DG"/>
    <d v="2017-12-07T00:00:00"/>
  </r>
  <r>
    <x v="33"/>
    <s v="CITY OF PORTLAND BONDS"/>
    <x v="3"/>
    <x v="34"/>
    <n v="-3046.77"/>
    <n v="40"/>
    <s v="2017/11WK4"/>
    <n v="1618004100"/>
    <s v="DG"/>
    <d v="2017-11-30T00:00:00"/>
  </r>
  <r>
    <x v="33"/>
    <s v="CITY OF PORTLAND BONDS"/>
    <x v="3"/>
    <x v="34"/>
    <n v="-5571.7"/>
    <n v="40"/>
    <s v="2017/11WK3"/>
    <n v="1618003707"/>
    <s v="DG"/>
    <d v="2017-11-24T00:00:00"/>
  </r>
  <r>
    <x v="33"/>
    <s v="CITY OF PORTLAND BONDS"/>
    <x v="3"/>
    <x v="34"/>
    <n v="-3689.92"/>
    <n v="40"/>
    <s v="2017/11WK2"/>
    <n v="1618003231"/>
    <s v="DG"/>
    <d v="2017-11-16T00:00:00"/>
  </r>
  <r>
    <x v="33"/>
    <s v="CITY OF PORTLAND BONDS"/>
    <x v="3"/>
    <x v="34"/>
    <n v="-20098.93"/>
    <n v="40"/>
    <s v="2017/07"/>
    <n v="1618000305"/>
    <s v="DG"/>
    <d v="2017-08-03T00:00:00"/>
  </r>
  <r>
    <x v="33"/>
    <s v="CITY OF PORTLAND BONDS"/>
    <x v="3"/>
    <x v="34"/>
    <n v="11830.69"/>
    <n v="50"/>
    <s v="2018/05"/>
    <n v="1818039867"/>
    <s v="DR"/>
    <d v="2018-06-04T00:00:00"/>
  </r>
  <r>
    <x v="33"/>
    <s v="CITY OF PORTLAND BONDS"/>
    <x v="3"/>
    <x v="34"/>
    <n v="4759.0200000000004"/>
    <n v="50"/>
    <s v="2018/06"/>
    <n v="1618009198"/>
    <s v="DA"/>
    <d v="2018-06-30T00:00:00"/>
  </r>
  <r>
    <x v="33"/>
    <s v="CITY OF PORTLAND BONDS"/>
    <x v="3"/>
    <x v="34"/>
    <n v="-4759.0200000000004"/>
    <n v="40"/>
    <s v="2018/06"/>
    <n v="1618008827"/>
    <s v="DG"/>
    <d v="2018-06-30T00:00:00"/>
  </r>
  <r>
    <x v="33"/>
    <s v="CITY OF PORTLAND BONDS"/>
    <x v="3"/>
    <x v="35"/>
    <n v="-53683.35"/>
    <n v="40"/>
    <s v="2018/06"/>
    <n v="1618009560"/>
    <s v="DG"/>
    <d v="2018-06-30T00:00:00"/>
  </r>
  <r>
    <x v="33"/>
    <s v="CITY OF PORTLAND BONDS"/>
    <x v="3"/>
    <x v="35"/>
    <n v="-297512.61"/>
    <n v="40"/>
    <s v="2018/05"/>
    <n v="1618008329"/>
    <s v="DG"/>
    <d v="2018-06-04T00:00:00"/>
  </r>
  <r>
    <x v="33"/>
    <s v="CITY OF PORTLAND BONDS"/>
    <x v="3"/>
    <x v="35"/>
    <n v="-34436.699999999997"/>
    <n v="40"/>
    <s v="2018/04"/>
    <n v="1618007708"/>
    <s v="DG"/>
    <d v="2018-05-04T00:00:00"/>
  </r>
  <r>
    <x v="33"/>
    <s v="CITY OF PORTLAND BONDS"/>
    <x v="3"/>
    <x v="35"/>
    <n v="-33731.32"/>
    <n v="40"/>
    <s v="2018/03"/>
    <n v="1618007065"/>
    <s v="DG"/>
    <d v="2018-04-03T00:00:00"/>
  </r>
  <r>
    <x v="33"/>
    <s v="CITY OF PORTLAND BONDS"/>
    <x v="3"/>
    <x v="35"/>
    <n v="-949106.95"/>
    <n v="40"/>
    <s v="2017/11WK1"/>
    <n v="1618002841"/>
    <s v="DG"/>
    <d v="2017-11-09T00:00:00"/>
  </r>
  <r>
    <x v="33"/>
    <s v="CITY OF PORTLAND BONDS"/>
    <x v="3"/>
    <x v="35"/>
    <n v="-1193479.92"/>
    <n v="40"/>
    <s v="2017/10"/>
    <n v="1618002287"/>
    <s v="DG"/>
    <d v="2017-11-06T00:00:00"/>
  </r>
  <r>
    <x v="33"/>
    <s v="CITY OF PORTLAND BONDS"/>
    <x v="3"/>
    <x v="35"/>
    <n v="-331143.90999999997"/>
    <n v="40"/>
    <s v="2018/02"/>
    <n v="1618006464"/>
    <s v="DG"/>
    <d v="2018-03-05T00:00:00"/>
  </r>
  <r>
    <x v="33"/>
    <s v="CITY OF PORTLAND BONDS"/>
    <x v="3"/>
    <x v="35"/>
    <n v="-88209.93"/>
    <n v="40"/>
    <s v="2018/01"/>
    <n v="1618005865"/>
    <s v="DG"/>
    <d v="2018-02-05T00:00:00"/>
  </r>
  <r>
    <x v="33"/>
    <s v="CITY OF PORTLAND BONDS"/>
    <x v="3"/>
    <x v="35"/>
    <n v="-161753.28"/>
    <n v="40"/>
    <s v="2017/12"/>
    <n v="1618005287"/>
    <s v="DG"/>
    <d v="2018-01-05T00:00:00"/>
  </r>
  <r>
    <x v="33"/>
    <s v="CITY OF PORTLAND BONDS"/>
    <x v="3"/>
    <x v="35"/>
    <n v="-555300.88"/>
    <n v="40"/>
    <s v="2017/11WK5"/>
    <n v="1618004597"/>
    <s v="DG"/>
    <d v="2017-12-07T00:00:00"/>
  </r>
  <r>
    <x v="33"/>
    <s v="CITY OF PORTLAND BONDS"/>
    <x v="3"/>
    <x v="35"/>
    <n v="-828463.52"/>
    <n v="40"/>
    <s v="2017/11WK4"/>
    <n v="1618004100"/>
    <s v="DG"/>
    <d v="2017-11-30T00:00:00"/>
  </r>
  <r>
    <x v="33"/>
    <s v="CITY OF PORTLAND BONDS"/>
    <x v="3"/>
    <x v="35"/>
    <n v="-3401928.52"/>
    <n v="40"/>
    <s v="2017/11WK3"/>
    <n v="1618003707"/>
    <s v="DG"/>
    <d v="2017-11-24T00:00:00"/>
  </r>
  <r>
    <x v="33"/>
    <s v="CITY OF PORTLAND BONDS"/>
    <x v="3"/>
    <x v="35"/>
    <n v="-6023221.0099999998"/>
    <n v="40"/>
    <s v="2017/11WK2"/>
    <n v="1618003231"/>
    <s v="DG"/>
    <d v="2017-11-16T00:00:00"/>
  </r>
  <r>
    <x v="33"/>
    <s v="CITY OF PORTLAND BONDS"/>
    <x v="3"/>
    <x v="35"/>
    <n v="53683.35"/>
    <n v="50"/>
    <s v="2018/06"/>
    <n v="1618009198"/>
    <s v="DA"/>
    <d v="2018-06-30T00:00:00"/>
  </r>
  <r>
    <x v="33"/>
    <s v="CITY OF PORTLAND BONDS"/>
    <x v="3"/>
    <x v="35"/>
    <n v="-53683.35"/>
    <n v="40"/>
    <s v="2018/06"/>
    <n v="1618008827"/>
    <s v="DG"/>
    <d v="2018-06-30T00:00:00"/>
  </r>
  <r>
    <x v="34"/>
    <s v="CITY OF PTLD - COLUMBIA S SHORE UR"/>
    <x v="3"/>
    <x v="8"/>
    <n v="-1.39"/>
    <n v="40"/>
    <s v="2017/08"/>
    <n v="1618000887"/>
    <s v="DG"/>
    <d v="2017-09-06T00:00:00"/>
  </r>
  <r>
    <x v="35"/>
    <s v="CITY OF PORTLAND - SO PARK BLKS"/>
    <x v="3"/>
    <x v="8"/>
    <n v="-3.05"/>
    <n v="40"/>
    <s v="2017/08"/>
    <n v="1618000888"/>
    <s v="DG"/>
    <d v="2017-09-06T00:00:00"/>
  </r>
  <r>
    <x v="36"/>
    <s v="CITY OF PORTLAND - EASTSIDE U.R."/>
    <x v="3"/>
    <x v="8"/>
    <n v="-0.85"/>
    <n v="40"/>
    <s v="2017/08"/>
    <n v="1618000889"/>
    <s v="DG"/>
    <d v="2017-09-06T00:00:00"/>
  </r>
  <r>
    <x v="38"/>
    <s v="CITY OF PTLD CHILDRENS FD LOCAL OP"/>
    <x v="3"/>
    <x v="21"/>
    <n v="-0.12"/>
    <n v="40"/>
    <s v="2017/12"/>
    <n v="1618005288"/>
    <s v="DG"/>
    <d v="2018-01-05T00:00:00"/>
  </r>
  <r>
    <x v="38"/>
    <s v="CITY OF PTLD CHILDRENS FD LOCAL OP"/>
    <x v="3"/>
    <x v="21"/>
    <n v="-0.12"/>
    <n v="40"/>
    <s v="2018/01"/>
    <n v="1618005866"/>
    <s v="DG"/>
    <d v="2018-02-05T00:00:00"/>
  </r>
  <r>
    <x v="38"/>
    <s v="CITY OF PTLD CHILDRENS FD LOCAL OP"/>
    <x v="3"/>
    <x v="21"/>
    <n v="-0.12"/>
    <n v="40"/>
    <s v="2018/02"/>
    <n v="1618006465"/>
    <s v="DG"/>
    <d v="2018-03-05T00:00:00"/>
  </r>
  <r>
    <x v="38"/>
    <s v="CITY OF PTLD CHILDRENS FD LOCAL OP"/>
    <x v="3"/>
    <x v="21"/>
    <n v="-0.12"/>
    <n v="40"/>
    <s v="2018/03"/>
    <n v="1618007066"/>
    <s v="DG"/>
    <d v="2018-04-03T00:00:00"/>
  </r>
  <r>
    <x v="38"/>
    <s v="CITY OF PTLD CHILDRENS FD LOCAL OP"/>
    <x v="3"/>
    <x v="21"/>
    <n v="-0.12"/>
    <n v="40"/>
    <s v="2018/04"/>
    <n v="1618007709"/>
    <s v="DG"/>
    <d v="2018-05-04T00:00:00"/>
  </r>
  <r>
    <x v="38"/>
    <s v="CITY OF PTLD CHILDRENS FD LOCAL OP"/>
    <x v="3"/>
    <x v="21"/>
    <n v="-0.2"/>
    <n v="40"/>
    <s v="2018/05"/>
    <n v="1618008330"/>
    <s v="DG"/>
    <d v="2018-06-04T00:00:00"/>
  </r>
  <r>
    <x v="38"/>
    <s v="CITY OF PTLD CHILDRENS FD LOCAL OP"/>
    <x v="3"/>
    <x v="21"/>
    <n v="-0.12"/>
    <n v="40"/>
    <s v="2018/06"/>
    <n v="1618009561"/>
    <s v="DG"/>
    <d v="2018-06-30T00:00:00"/>
  </r>
  <r>
    <x v="38"/>
    <s v="CITY OF PTLD CHILDRENS FD LOCAL OP"/>
    <x v="3"/>
    <x v="21"/>
    <n v="-0.13"/>
    <n v="40"/>
    <s v="2017/09"/>
    <n v="1618001425"/>
    <s v="DG"/>
    <d v="2017-10-05T00:00:00"/>
  </r>
  <r>
    <x v="38"/>
    <s v="CITY OF PTLD CHILDRENS FD LOCAL OP"/>
    <x v="3"/>
    <x v="21"/>
    <n v="-20.84"/>
    <n v="40"/>
    <s v="2017/10"/>
    <n v="1618002288"/>
    <s v="DG"/>
    <d v="2017-11-06T00:00:00"/>
  </r>
  <r>
    <x v="38"/>
    <s v="CITY OF PTLD CHILDRENS FD LOCAL OP"/>
    <x v="3"/>
    <x v="21"/>
    <n v="-0.12"/>
    <n v="40"/>
    <s v="2017/11WK2"/>
    <n v="1618003232"/>
    <s v="DG"/>
    <d v="2017-11-16T00:00:00"/>
  </r>
  <r>
    <x v="38"/>
    <s v="CITY OF PTLD CHILDRENS FD LOCAL OP"/>
    <x v="3"/>
    <x v="21"/>
    <n v="-30.85"/>
    <n v="40"/>
    <s v="2017/08"/>
    <n v="1618000890"/>
    <s v="DG"/>
    <d v="2017-09-06T00:00:00"/>
  </r>
  <r>
    <x v="38"/>
    <s v="CITY OF PTLD CHILDRENS FD LOCAL OP"/>
    <x v="3"/>
    <x v="21"/>
    <n v="-1.8"/>
    <n v="40"/>
    <s v="2017/07"/>
    <n v="1618000306"/>
    <s v="DG"/>
    <d v="2017-08-03T00:00:00"/>
  </r>
  <r>
    <x v="38"/>
    <s v="CITY OF PTLD CHILDRENS FD LOCAL OP"/>
    <x v="3"/>
    <x v="21"/>
    <n v="-0.12"/>
    <n v="40"/>
    <s v="2018/06"/>
    <n v="1618008828"/>
    <s v="DG"/>
    <d v="2018-06-30T00:00:00"/>
  </r>
  <r>
    <x v="38"/>
    <s v="CITY OF PTLD CHILDRENS FD LOCAL OP"/>
    <x v="3"/>
    <x v="21"/>
    <n v="0.12"/>
    <n v="50"/>
    <s v="2018/06"/>
    <n v="1618009199"/>
    <s v="DA"/>
    <d v="2018-06-30T00:00:00"/>
  </r>
  <r>
    <x v="38"/>
    <s v="CITY OF PTLD CHILDRENS FD LOCAL OP"/>
    <x v="3"/>
    <x v="22"/>
    <n v="-11.19"/>
    <n v="40"/>
    <s v="2018/03"/>
    <n v="1618007066"/>
    <s v="DG"/>
    <d v="2018-04-03T00:00:00"/>
  </r>
  <r>
    <x v="38"/>
    <s v="CITY OF PTLD CHILDRENS FD LOCAL OP"/>
    <x v="3"/>
    <x v="22"/>
    <n v="-31.92"/>
    <n v="40"/>
    <s v="2017/10"/>
    <n v="1618002288"/>
    <s v="DG"/>
    <d v="2017-11-06T00:00:00"/>
  </r>
  <r>
    <x v="38"/>
    <s v="CITY OF PTLD CHILDRENS FD LOCAL OP"/>
    <x v="3"/>
    <x v="22"/>
    <n v="-34.04"/>
    <n v="40"/>
    <s v="2017/08"/>
    <n v="1618000890"/>
    <s v="DG"/>
    <d v="2017-09-06T00:00:00"/>
  </r>
  <r>
    <x v="38"/>
    <s v="CITY OF PTLD CHILDRENS FD LOCAL OP"/>
    <x v="3"/>
    <x v="22"/>
    <n v="-1.91"/>
    <n v="40"/>
    <s v="2017/07"/>
    <n v="1618000306"/>
    <s v="DG"/>
    <d v="2017-08-03T00:00:00"/>
  </r>
  <r>
    <x v="38"/>
    <s v="CITY OF PTLD CHILDRENS FD LOCAL OP"/>
    <x v="3"/>
    <x v="23"/>
    <n v="-2.85"/>
    <n v="40"/>
    <s v="2017/12"/>
    <n v="1618005288"/>
    <s v="DG"/>
    <d v="2018-01-05T00:00:00"/>
  </r>
  <r>
    <x v="38"/>
    <s v="CITY OF PTLD CHILDRENS FD LOCAL OP"/>
    <x v="3"/>
    <x v="23"/>
    <n v="-0.16"/>
    <n v="40"/>
    <s v="2018/01"/>
    <n v="1618005866"/>
    <s v="DG"/>
    <d v="2018-02-05T00:00:00"/>
  </r>
  <r>
    <x v="38"/>
    <s v="CITY OF PTLD CHILDRENS FD LOCAL OP"/>
    <x v="3"/>
    <x v="23"/>
    <n v="-16.32"/>
    <n v="40"/>
    <s v="2018/03"/>
    <n v="1618007066"/>
    <s v="DG"/>
    <d v="2018-04-03T00:00:00"/>
  </r>
  <r>
    <x v="38"/>
    <s v="CITY OF PTLD CHILDRENS FD LOCAL OP"/>
    <x v="3"/>
    <x v="23"/>
    <n v="-3.08"/>
    <n v="40"/>
    <s v="2018/04"/>
    <n v="1618007709"/>
    <s v="DG"/>
    <d v="2018-05-04T00:00:00"/>
  </r>
  <r>
    <x v="38"/>
    <s v="CITY OF PTLD CHILDRENS FD LOCAL OP"/>
    <x v="3"/>
    <x v="23"/>
    <n v="-0.42"/>
    <n v="40"/>
    <s v="2018/05"/>
    <n v="1618008330"/>
    <s v="DG"/>
    <d v="2018-06-04T00:00:00"/>
  </r>
  <r>
    <x v="38"/>
    <s v="CITY OF PTLD CHILDRENS FD LOCAL OP"/>
    <x v="3"/>
    <x v="23"/>
    <n v="-0.42"/>
    <n v="40"/>
    <s v="2018/06"/>
    <n v="1618009561"/>
    <s v="DG"/>
    <d v="2018-06-30T00:00:00"/>
  </r>
  <r>
    <x v="38"/>
    <s v="CITY OF PTLD CHILDRENS FD LOCAL OP"/>
    <x v="3"/>
    <x v="23"/>
    <n v="-11.62"/>
    <n v="40"/>
    <s v="2017/10"/>
    <n v="1618002288"/>
    <s v="DG"/>
    <d v="2017-11-06T00:00:00"/>
  </r>
  <r>
    <x v="38"/>
    <s v="CITY OF PTLD CHILDRENS FD LOCAL OP"/>
    <x v="3"/>
    <x v="23"/>
    <n v="-0.43"/>
    <n v="40"/>
    <s v="2017/11WK4"/>
    <n v="1618004101"/>
    <s v="DG"/>
    <d v="2017-11-30T00:00:00"/>
  </r>
  <r>
    <x v="38"/>
    <s v="CITY OF PTLD CHILDRENS FD LOCAL OP"/>
    <x v="3"/>
    <x v="23"/>
    <n v="-0.8"/>
    <n v="40"/>
    <s v="2017/11WK5"/>
    <n v="1618004598"/>
    <s v="DG"/>
    <d v="2017-12-07T00:00:00"/>
  </r>
  <r>
    <x v="38"/>
    <s v="CITY OF PTLD CHILDRENS FD LOCAL OP"/>
    <x v="3"/>
    <x v="23"/>
    <n v="-21.82"/>
    <n v="40"/>
    <s v="2017/08"/>
    <n v="1618000890"/>
    <s v="DG"/>
    <d v="2017-09-06T00:00:00"/>
  </r>
  <r>
    <x v="38"/>
    <s v="CITY OF PTLD CHILDRENS FD LOCAL OP"/>
    <x v="3"/>
    <x v="23"/>
    <n v="-2.72"/>
    <n v="40"/>
    <s v="2017/07"/>
    <n v="1618000306"/>
    <s v="DG"/>
    <d v="2017-08-03T00:00:00"/>
  </r>
  <r>
    <x v="38"/>
    <s v="CITY OF PTLD CHILDRENS FD LOCAL OP"/>
    <x v="3"/>
    <x v="23"/>
    <n v="-0.42"/>
    <n v="40"/>
    <s v="2018/06"/>
    <n v="1618008828"/>
    <s v="DG"/>
    <d v="2018-06-30T00:00:00"/>
  </r>
  <r>
    <x v="38"/>
    <s v="CITY OF PTLD CHILDRENS FD LOCAL OP"/>
    <x v="3"/>
    <x v="23"/>
    <n v="0.42"/>
    <n v="50"/>
    <s v="2018/06"/>
    <n v="1618009199"/>
    <s v="DA"/>
    <d v="2018-06-30T00:00:00"/>
  </r>
  <r>
    <x v="38"/>
    <s v="CITY OF PTLD CHILDRENS FD LOCAL OP"/>
    <x v="3"/>
    <x v="24"/>
    <n v="-3.75"/>
    <n v="40"/>
    <s v="2017/12"/>
    <n v="1618005288"/>
    <s v="DG"/>
    <d v="2018-01-05T00:00:00"/>
  </r>
  <r>
    <x v="38"/>
    <s v="CITY OF PTLD CHILDRENS FD LOCAL OP"/>
    <x v="3"/>
    <x v="24"/>
    <n v="-0.48"/>
    <n v="40"/>
    <s v="2018/01"/>
    <n v="1618005866"/>
    <s v="DG"/>
    <d v="2018-02-05T00:00:00"/>
  </r>
  <r>
    <x v="38"/>
    <s v="CITY OF PTLD CHILDRENS FD LOCAL OP"/>
    <x v="3"/>
    <x v="24"/>
    <n v="-30.95"/>
    <n v="40"/>
    <s v="2018/02"/>
    <n v="1618006465"/>
    <s v="DG"/>
    <d v="2018-03-05T00:00:00"/>
  </r>
  <r>
    <x v="38"/>
    <s v="CITY OF PTLD CHILDRENS FD LOCAL OP"/>
    <x v="3"/>
    <x v="24"/>
    <n v="-14.97"/>
    <n v="40"/>
    <s v="2018/03"/>
    <n v="1618007066"/>
    <s v="DG"/>
    <d v="2018-04-03T00:00:00"/>
  </r>
  <r>
    <x v="38"/>
    <s v="CITY OF PTLD CHILDRENS FD LOCAL OP"/>
    <x v="3"/>
    <x v="24"/>
    <n v="-0.61"/>
    <n v="40"/>
    <s v="2018/04"/>
    <n v="1618007709"/>
    <s v="DG"/>
    <d v="2018-05-04T00:00:00"/>
  </r>
  <r>
    <x v="38"/>
    <s v="CITY OF PTLD CHILDRENS FD LOCAL OP"/>
    <x v="3"/>
    <x v="24"/>
    <n v="-3.49"/>
    <n v="40"/>
    <s v="2018/05"/>
    <n v="1618008330"/>
    <s v="DG"/>
    <d v="2018-06-04T00:00:00"/>
  </r>
  <r>
    <x v="38"/>
    <s v="CITY OF PTLD CHILDRENS FD LOCAL OP"/>
    <x v="3"/>
    <x v="24"/>
    <n v="-5.47"/>
    <n v="40"/>
    <s v="2018/06"/>
    <n v="1618009561"/>
    <s v="DG"/>
    <d v="2018-06-30T00:00:00"/>
  </r>
  <r>
    <x v="38"/>
    <s v="CITY OF PTLD CHILDRENS FD LOCAL OP"/>
    <x v="3"/>
    <x v="24"/>
    <n v="-27.41"/>
    <n v="40"/>
    <s v="2017/09"/>
    <n v="1618001425"/>
    <s v="DG"/>
    <d v="2017-10-05T00:00:00"/>
  </r>
  <r>
    <x v="38"/>
    <s v="CITY OF PTLD CHILDRENS FD LOCAL OP"/>
    <x v="3"/>
    <x v="24"/>
    <n v="-13.4"/>
    <n v="40"/>
    <s v="2017/10"/>
    <n v="1618002288"/>
    <s v="DG"/>
    <d v="2017-11-06T00:00:00"/>
  </r>
  <r>
    <x v="38"/>
    <s v="CITY OF PTLD CHILDRENS FD LOCAL OP"/>
    <x v="3"/>
    <x v="24"/>
    <n v="-0.32"/>
    <n v="40"/>
    <s v="2017/11WK2"/>
    <n v="1618003232"/>
    <s v="DG"/>
    <d v="2017-11-16T00:00:00"/>
  </r>
  <r>
    <x v="38"/>
    <s v="CITY OF PTLD CHILDRENS FD LOCAL OP"/>
    <x v="3"/>
    <x v="24"/>
    <n v="-24.93"/>
    <n v="40"/>
    <s v="2017/08"/>
    <n v="1618000890"/>
    <s v="DG"/>
    <d v="2017-09-06T00:00:00"/>
  </r>
  <r>
    <x v="38"/>
    <s v="CITY OF PTLD CHILDRENS FD LOCAL OP"/>
    <x v="3"/>
    <x v="24"/>
    <n v="-0.62"/>
    <n v="40"/>
    <s v="2017/07"/>
    <n v="1618000306"/>
    <s v="DG"/>
    <d v="2017-08-03T00:00:00"/>
  </r>
  <r>
    <x v="38"/>
    <s v="CITY OF PTLD CHILDRENS FD LOCAL OP"/>
    <x v="3"/>
    <x v="24"/>
    <n v="-5.47"/>
    <n v="40"/>
    <s v="2018/06"/>
    <n v="1618008828"/>
    <s v="DG"/>
    <d v="2018-06-30T00:00:00"/>
  </r>
  <r>
    <x v="38"/>
    <s v="CITY OF PTLD CHILDRENS FD LOCAL OP"/>
    <x v="3"/>
    <x v="24"/>
    <n v="5.47"/>
    <n v="50"/>
    <s v="2018/06"/>
    <n v="1618009199"/>
    <s v="DA"/>
    <d v="2018-06-30T00:00:00"/>
  </r>
  <r>
    <x v="38"/>
    <s v="CITY OF PTLD CHILDRENS FD LOCAL OP"/>
    <x v="3"/>
    <x v="25"/>
    <n v="-6.4"/>
    <n v="40"/>
    <s v="2017/12"/>
    <n v="1618005288"/>
    <s v="DG"/>
    <d v="2018-01-05T00:00:00"/>
  </r>
  <r>
    <x v="38"/>
    <s v="CITY OF PTLD CHILDRENS FD LOCAL OP"/>
    <x v="3"/>
    <x v="25"/>
    <n v="-2.11"/>
    <n v="40"/>
    <s v="2018/01"/>
    <n v="1618005866"/>
    <s v="DG"/>
    <d v="2018-02-05T00:00:00"/>
  </r>
  <r>
    <x v="38"/>
    <s v="CITY OF PTLD CHILDRENS FD LOCAL OP"/>
    <x v="3"/>
    <x v="25"/>
    <n v="-35.090000000000003"/>
    <n v="40"/>
    <s v="2018/02"/>
    <n v="1618006465"/>
    <s v="DG"/>
    <d v="2018-03-05T00:00:00"/>
  </r>
  <r>
    <x v="38"/>
    <s v="CITY OF PTLD CHILDRENS FD LOCAL OP"/>
    <x v="3"/>
    <x v="25"/>
    <n v="-16.64"/>
    <n v="40"/>
    <s v="2018/03"/>
    <n v="1618007066"/>
    <s v="DG"/>
    <d v="2018-04-03T00:00:00"/>
  </r>
  <r>
    <x v="38"/>
    <s v="CITY OF PTLD CHILDRENS FD LOCAL OP"/>
    <x v="3"/>
    <x v="25"/>
    <n v="-0.55000000000000004"/>
    <n v="40"/>
    <s v="2018/04"/>
    <n v="1618007709"/>
    <s v="DG"/>
    <d v="2018-05-04T00:00:00"/>
  </r>
  <r>
    <x v="38"/>
    <s v="CITY OF PTLD CHILDRENS FD LOCAL OP"/>
    <x v="3"/>
    <x v="25"/>
    <n v="-0.16"/>
    <n v="40"/>
    <s v="2018/05"/>
    <n v="1618008330"/>
    <s v="DG"/>
    <d v="2018-06-04T00:00:00"/>
  </r>
  <r>
    <x v="38"/>
    <s v="CITY OF PTLD CHILDRENS FD LOCAL OP"/>
    <x v="3"/>
    <x v="25"/>
    <n v="-3"/>
    <n v="40"/>
    <s v="2018/06"/>
    <n v="1618009561"/>
    <s v="DG"/>
    <d v="2018-06-30T00:00:00"/>
  </r>
  <r>
    <x v="38"/>
    <s v="CITY OF PTLD CHILDRENS FD LOCAL OP"/>
    <x v="3"/>
    <x v="25"/>
    <n v="-28.54"/>
    <n v="40"/>
    <s v="2017/09"/>
    <n v="1618001425"/>
    <s v="DG"/>
    <d v="2017-10-05T00:00:00"/>
  </r>
  <r>
    <x v="38"/>
    <s v="CITY OF PTLD CHILDRENS FD LOCAL OP"/>
    <x v="3"/>
    <x v="25"/>
    <n v="-12.97"/>
    <n v="40"/>
    <s v="2017/10"/>
    <n v="1618002288"/>
    <s v="DG"/>
    <d v="2017-11-06T00:00:00"/>
  </r>
  <r>
    <x v="38"/>
    <s v="CITY OF PTLD CHILDRENS FD LOCAL OP"/>
    <x v="3"/>
    <x v="25"/>
    <n v="-0.34"/>
    <n v="40"/>
    <s v="2017/11WK2"/>
    <n v="1618003232"/>
    <s v="DG"/>
    <d v="2017-11-16T00:00:00"/>
  </r>
  <r>
    <x v="38"/>
    <s v="CITY OF PTLD CHILDRENS FD LOCAL OP"/>
    <x v="3"/>
    <x v="25"/>
    <n v="-1.35"/>
    <n v="40"/>
    <s v="2017/11WK3"/>
    <n v="1618003708"/>
    <s v="DG"/>
    <d v="2017-11-24T00:00:00"/>
  </r>
  <r>
    <x v="38"/>
    <s v="CITY OF PTLD CHILDRENS FD LOCAL OP"/>
    <x v="3"/>
    <x v="25"/>
    <n v="-0.73"/>
    <n v="40"/>
    <s v="2017/11WK4"/>
    <n v="1618004101"/>
    <s v="DG"/>
    <d v="2017-11-30T00:00:00"/>
  </r>
  <r>
    <x v="38"/>
    <s v="CITY OF PTLD CHILDRENS FD LOCAL OP"/>
    <x v="3"/>
    <x v="25"/>
    <n v="-1.71"/>
    <n v="40"/>
    <s v="2017/11WK5"/>
    <n v="1618004598"/>
    <s v="DG"/>
    <d v="2017-12-07T00:00:00"/>
  </r>
  <r>
    <x v="38"/>
    <s v="CITY OF PTLD CHILDRENS FD LOCAL OP"/>
    <x v="3"/>
    <x v="25"/>
    <n v="-12.25"/>
    <n v="40"/>
    <s v="2017/08"/>
    <n v="1618000890"/>
    <s v="DG"/>
    <d v="2017-09-06T00:00:00"/>
  </r>
  <r>
    <x v="38"/>
    <s v="CITY OF PTLD CHILDRENS FD LOCAL OP"/>
    <x v="3"/>
    <x v="25"/>
    <n v="-1.48"/>
    <n v="40"/>
    <s v="2017/07"/>
    <n v="1618000306"/>
    <s v="DG"/>
    <d v="2017-08-03T00:00:00"/>
  </r>
  <r>
    <x v="38"/>
    <s v="CITY OF PTLD CHILDRENS FD LOCAL OP"/>
    <x v="3"/>
    <x v="25"/>
    <n v="-3"/>
    <n v="40"/>
    <s v="2018/06"/>
    <n v="1618008828"/>
    <s v="DG"/>
    <d v="2018-06-30T00:00:00"/>
  </r>
  <r>
    <x v="38"/>
    <s v="CITY OF PTLD CHILDRENS FD LOCAL OP"/>
    <x v="3"/>
    <x v="25"/>
    <n v="3"/>
    <n v="50"/>
    <s v="2018/06"/>
    <n v="1618009199"/>
    <s v="DA"/>
    <d v="2018-06-30T00:00:00"/>
  </r>
  <r>
    <x v="38"/>
    <s v="CITY OF PTLD CHILDRENS FD LOCAL OP"/>
    <x v="3"/>
    <x v="27"/>
    <n v="5.88"/>
    <n v="50"/>
    <s v="2017/11WK3"/>
    <n v="1818012582"/>
    <s v="DR"/>
    <d v="2017-11-24T00:00:00"/>
  </r>
  <r>
    <x v="38"/>
    <s v="CITY OF PTLD CHILDRENS FD LOCAL OP"/>
    <x v="3"/>
    <x v="27"/>
    <n v="-19.7"/>
    <n v="40"/>
    <s v="2017/12"/>
    <n v="1618005288"/>
    <s v="DG"/>
    <d v="2018-01-05T00:00:00"/>
  </r>
  <r>
    <x v="38"/>
    <s v="CITY OF PTLD CHILDRENS FD LOCAL OP"/>
    <x v="3"/>
    <x v="27"/>
    <n v="-82.86"/>
    <n v="40"/>
    <s v="2018/01"/>
    <n v="1618005866"/>
    <s v="DG"/>
    <d v="2018-02-05T00:00:00"/>
  </r>
  <r>
    <x v="38"/>
    <s v="CITY OF PTLD CHILDRENS FD LOCAL OP"/>
    <x v="3"/>
    <x v="27"/>
    <n v="-26.17"/>
    <n v="40"/>
    <s v="2018/02"/>
    <n v="1618006465"/>
    <s v="DG"/>
    <d v="2018-03-05T00:00:00"/>
  </r>
  <r>
    <x v="38"/>
    <s v="CITY OF PTLD CHILDRENS FD LOCAL OP"/>
    <x v="3"/>
    <x v="27"/>
    <n v="-7.88"/>
    <n v="40"/>
    <s v="2018/03"/>
    <n v="1618007066"/>
    <s v="DG"/>
    <d v="2018-04-03T00:00:00"/>
  </r>
  <r>
    <x v="38"/>
    <s v="CITY OF PTLD CHILDRENS FD LOCAL OP"/>
    <x v="3"/>
    <x v="27"/>
    <n v="-37.409999999999997"/>
    <n v="40"/>
    <s v="2018/04"/>
    <n v="1618007709"/>
    <s v="DG"/>
    <d v="2018-05-04T00:00:00"/>
  </r>
  <r>
    <x v="38"/>
    <s v="CITY OF PTLD CHILDRENS FD LOCAL OP"/>
    <x v="3"/>
    <x v="27"/>
    <n v="-4.5999999999999996"/>
    <n v="40"/>
    <s v="2018/05"/>
    <n v="1618008330"/>
    <s v="DG"/>
    <d v="2018-06-04T00:00:00"/>
  </r>
  <r>
    <x v="38"/>
    <s v="CITY OF PTLD CHILDRENS FD LOCAL OP"/>
    <x v="3"/>
    <x v="27"/>
    <n v="-7.12"/>
    <n v="40"/>
    <s v="2018/06"/>
    <n v="1618009561"/>
    <s v="DG"/>
    <d v="2018-06-30T00:00:00"/>
  </r>
  <r>
    <x v="38"/>
    <s v="CITY OF PTLD CHILDRENS FD LOCAL OP"/>
    <x v="3"/>
    <x v="27"/>
    <n v="-34.79"/>
    <n v="40"/>
    <s v="2017/09"/>
    <n v="1618001425"/>
    <s v="DG"/>
    <d v="2017-10-05T00:00:00"/>
  </r>
  <r>
    <x v="38"/>
    <s v="CITY OF PTLD CHILDRENS FD LOCAL OP"/>
    <x v="3"/>
    <x v="27"/>
    <n v="-20.93"/>
    <n v="40"/>
    <s v="2017/10"/>
    <n v="1618002288"/>
    <s v="DG"/>
    <d v="2017-11-06T00:00:00"/>
  </r>
  <r>
    <x v="38"/>
    <s v="CITY OF PTLD CHILDRENS FD LOCAL OP"/>
    <x v="3"/>
    <x v="27"/>
    <n v="-22.42"/>
    <n v="40"/>
    <s v="2017/11WK1"/>
    <n v="1618002842"/>
    <s v="DG"/>
    <d v="2017-11-09T00:00:00"/>
  </r>
  <r>
    <x v="38"/>
    <s v="CITY OF PTLD CHILDRENS FD LOCAL OP"/>
    <x v="3"/>
    <x v="27"/>
    <n v="-2.44"/>
    <n v="40"/>
    <s v="2017/11WK4"/>
    <n v="1618004101"/>
    <s v="DG"/>
    <d v="2017-11-30T00:00:00"/>
  </r>
  <r>
    <x v="38"/>
    <s v="CITY OF PTLD CHILDRENS FD LOCAL OP"/>
    <x v="3"/>
    <x v="27"/>
    <n v="-2.93"/>
    <n v="40"/>
    <s v="2017/11WK5"/>
    <n v="1618004598"/>
    <s v="DG"/>
    <d v="2017-12-07T00:00:00"/>
  </r>
  <r>
    <x v="38"/>
    <s v="CITY OF PTLD CHILDRENS FD LOCAL OP"/>
    <x v="3"/>
    <x v="27"/>
    <n v="-12.49"/>
    <n v="40"/>
    <s v="2017/08"/>
    <n v="1618000890"/>
    <s v="DG"/>
    <d v="2017-09-06T00:00:00"/>
  </r>
  <r>
    <x v="38"/>
    <s v="CITY OF PTLD CHILDRENS FD LOCAL OP"/>
    <x v="3"/>
    <x v="27"/>
    <n v="-4.82"/>
    <n v="40"/>
    <s v="2017/07"/>
    <n v="1618000306"/>
    <s v="DG"/>
    <d v="2017-08-03T00:00:00"/>
  </r>
  <r>
    <x v="38"/>
    <s v="CITY OF PTLD CHILDRENS FD LOCAL OP"/>
    <x v="3"/>
    <x v="27"/>
    <n v="-7.12"/>
    <n v="40"/>
    <s v="2018/06"/>
    <n v="1618008828"/>
    <s v="DG"/>
    <d v="2018-06-30T00:00:00"/>
  </r>
  <r>
    <x v="38"/>
    <s v="CITY OF PTLD CHILDRENS FD LOCAL OP"/>
    <x v="3"/>
    <x v="27"/>
    <n v="7.12"/>
    <n v="50"/>
    <s v="2018/06"/>
    <n v="1618009199"/>
    <s v="DA"/>
    <d v="2018-06-30T00:00:00"/>
  </r>
  <r>
    <x v="38"/>
    <s v="CITY OF PTLD CHILDRENS FD LOCAL OP"/>
    <x v="3"/>
    <x v="28"/>
    <n v="7.48"/>
    <n v="50"/>
    <s v="2017/11WK3"/>
    <n v="1818012582"/>
    <s v="DR"/>
    <d v="2017-11-24T00:00:00"/>
  </r>
  <r>
    <x v="38"/>
    <s v="CITY OF PTLD CHILDRENS FD LOCAL OP"/>
    <x v="3"/>
    <x v="28"/>
    <n v="-13.34"/>
    <n v="40"/>
    <s v="2017/12"/>
    <n v="1618005288"/>
    <s v="DG"/>
    <d v="2018-01-05T00:00:00"/>
  </r>
  <r>
    <x v="38"/>
    <s v="CITY OF PTLD CHILDRENS FD LOCAL OP"/>
    <x v="3"/>
    <x v="28"/>
    <n v="-105.08"/>
    <n v="40"/>
    <s v="2018/01"/>
    <n v="1618005866"/>
    <s v="DG"/>
    <d v="2018-02-05T00:00:00"/>
  </r>
  <r>
    <x v="38"/>
    <s v="CITY OF PTLD CHILDRENS FD LOCAL OP"/>
    <x v="3"/>
    <x v="28"/>
    <n v="-33.92"/>
    <n v="40"/>
    <s v="2018/02"/>
    <n v="1618006465"/>
    <s v="DG"/>
    <d v="2018-03-05T00:00:00"/>
  </r>
  <r>
    <x v="38"/>
    <s v="CITY OF PTLD CHILDRENS FD LOCAL OP"/>
    <x v="3"/>
    <x v="28"/>
    <n v="-114.46"/>
    <n v="40"/>
    <s v="2018/03"/>
    <n v="1618007066"/>
    <s v="DG"/>
    <d v="2018-04-03T00:00:00"/>
  </r>
  <r>
    <x v="38"/>
    <s v="CITY OF PTLD CHILDRENS FD LOCAL OP"/>
    <x v="3"/>
    <x v="28"/>
    <n v="-31.51"/>
    <n v="40"/>
    <s v="2018/04"/>
    <n v="1618007709"/>
    <s v="DG"/>
    <d v="2018-05-04T00:00:00"/>
  </r>
  <r>
    <x v="38"/>
    <s v="CITY OF PTLD CHILDRENS FD LOCAL OP"/>
    <x v="3"/>
    <x v="28"/>
    <n v="-3.3"/>
    <n v="40"/>
    <s v="2018/05"/>
    <n v="1618008330"/>
    <s v="DG"/>
    <d v="2018-06-04T00:00:00"/>
  </r>
  <r>
    <x v="38"/>
    <s v="CITY OF PTLD CHILDRENS FD LOCAL OP"/>
    <x v="3"/>
    <x v="28"/>
    <n v="-7.38"/>
    <n v="40"/>
    <s v="2018/06"/>
    <n v="1618009561"/>
    <s v="DG"/>
    <d v="2018-06-30T00:00:00"/>
  </r>
  <r>
    <x v="38"/>
    <s v="CITY OF PTLD CHILDRENS FD LOCAL OP"/>
    <x v="3"/>
    <x v="28"/>
    <n v="-25.86"/>
    <n v="40"/>
    <s v="2017/09"/>
    <n v="1618001425"/>
    <s v="DG"/>
    <d v="2017-10-05T00:00:00"/>
  </r>
  <r>
    <x v="38"/>
    <s v="CITY OF PTLD CHILDRENS FD LOCAL OP"/>
    <x v="3"/>
    <x v="28"/>
    <n v="-16.87"/>
    <n v="40"/>
    <s v="2017/10"/>
    <n v="1618002288"/>
    <s v="DG"/>
    <d v="2017-11-06T00:00:00"/>
  </r>
  <r>
    <x v="38"/>
    <s v="CITY OF PTLD CHILDRENS FD LOCAL OP"/>
    <x v="3"/>
    <x v="28"/>
    <n v="-7.48"/>
    <n v="40"/>
    <s v="2017/11WK1"/>
    <n v="1618002842"/>
    <s v="DG"/>
    <d v="2017-11-09T00:00:00"/>
  </r>
  <r>
    <x v="38"/>
    <s v="CITY OF PTLD CHILDRENS FD LOCAL OP"/>
    <x v="3"/>
    <x v="28"/>
    <n v="-0.59"/>
    <n v="40"/>
    <s v="2017/11WK2"/>
    <n v="1618003232"/>
    <s v="DG"/>
    <d v="2017-11-16T00:00:00"/>
  </r>
  <r>
    <x v="38"/>
    <s v="CITY OF PTLD CHILDRENS FD LOCAL OP"/>
    <x v="3"/>
    <x v="28"/>
    <n v="-9.23"/>
    <n v="40"/>
    <s v="2017/08"/>
    <n v="1618000890"/>
    <s v="DG"/>
    <d v="2017-09-06T00:00:00"/>
  </r>
  <r>
    <x v="38"/>
    <s v="CITY OF PTLD CHILDRENS FD LOCAL OP"/>
    <x v="3"/>
    <x v="28"/>
    <n v="-23.78"/>
    <n v="40"/>
    <s v="2017/07"/>
    <n v="1618000306"/>
    <s v="DG"/>
    <d v="2017-08-03T00:00:00"/>
  </r>
  <r>
    <x v="38"/>
    <s v="CITY OF PTLD CHILDRENS FD LOCAL OP"/>
    <x v="3"/>
    <x v="28"/>
    <n v="-7.38"/>
    <n v="40"/>
    <s v="2018/06"/>
    <n v="1618008828"/>
    <s v="DG"/>
    <d v="2018-06-30T00:00:00"/>
  </r>
  <r>
    <x v="38"/>
    <s v="CITY OF PTLD CHILDRENS FD LOCAL OP"/>
    <x v="3"/>
    <x v="28"/>
    <n v="7.38"/>
    <n v="50"/>
    <s v="2018/06"/>
    <n v="1618009199"/>
    <s v="DA"/>
    <d v="2018-06-30T00:00:00"/>
  </r>
  <r>
    <x v="38"/>
    <s v="CITY OF PTLD CHILDRENS FD LOCAL OP"/>
    <x v="3"/>
    <x v="29"/>
    <n v="14.9"/>
    <n v="50"/>
    <s v="2018/04"/>
    <n v="1818027188"/>
    <s v="DR"/>
    <d v="2018-05-04T00:00:00"/>
  </r>
  <r>
    <x v="38"/>
    <s v="CITY OF PTLD CHILDRENS FD LOCAL OP"/>
    <x v="3"/>
    <x v="29"/>
    <n v="-10.49"/>
    <n v="40"/>
    <s v="2017/12"/>
    <n v="1618005288"/>
    <s v="DG"/>
    <d v="2018-01-05T00:00:00"/>
  </r>
  <r>
    <x v="38"/>
    <s v="CITY OF PTLD CHILDRENS FD LOCAL OP"/>
    <x v="3"/>
    <x v="29"/>
    <n v="-43.8"/>
    <n v="40"/>
    <s v="2018/01"/>
    <n v="1618005866"/>
    <s v="DG"/>
    <d v="2018-02-05T00:00:00"/>
  </r>
  <r>
    <x v="38"/>
    <s v="CITY OF PTLD CHILDRENS FD LOCAL OP"/>
    <x v="3"/>
    <x v="29"/>
    <n v="-37.1"/>
    <n v="40"/>
    <s v="2018/02"/>
    <n v="1618006465"/>
    <s v="DG"/>
    <d v="2018-03-05T00:00:00"/>
  </r>
  <r>
    <x v="38"/>
    <s v="CITY OF PTLD CHILDRENS FD LOCAL OP"/>
    <x v="3"/>
    <x v="29"/>
    <n v="-71.540000000000006"/>
    <n v="40"/>
    <s v="2018/03"/>
    <n v="1618007066"/>
    <s v="DG"/>
    <d v="2018-04-03T00:00:00"/>
  </r>
  <r>
    <x v="38"/>
    <s v="CITY OF PTLD CHILDRENS FD LOCAL OP"/>
    <x v="3"/>
    <x v="29"/>
    <n v="-0.49"/>
    <n v="40"/>
    <s v="2018/05"/>
    <n v="1618008330"/>
    <s v="DG"/>
    <d v="2018-06-04T00:00:00"/>
  </r>
  <r>
    <x v="38"/>
    <s v="CITY OF PTLD CHILDRENS FD LOCAL OP"/>
    <x v="3"/>
    <x v="29"/>
    <n v="-27.65"/>
    <n v="40"/>
    <s v="2018/06"/>
    <n v="1618009561"/>
    <s v="DG"/>
    <d v="2018-06-30T00:00:00"/>
  </r>
  <r>
    <x v="38"/>
    <s v="CITY OF PTLD CHILDRENS FD LOCAL OP"/>
    <x v="3"/>
    <x v="29"/>
    <n v="-56.94"/>
    <n v="40"/>
    <s v="2017/09"/>
    <n v="1618001425"/>
    <s v="DG"/>
    <d v="2017-10-05T00:00:00"/>
  </r>
  <r>
    <x v="38"/>
    <s v="CITY OF PTLD CHILDRENS FD LOCAL OP"/>
    <x v="3"/>
    <x v="29"/>
    <n v="-338.65"/>
    <n v="40"/>
    <s v="2017/10"/>
    <n v="1618002288"/>
    <s v="DG"/>
    <d v="2017-11-06T00:00:00"/>
  </r>
  <r>
    <x v="38"/>
    <s v="CITY OF PTLD CHILDRENS FD LOCAL OP"/>
    <x v="3"/>
    <x v="29"/>
    <n v="-0.19"/>
    <n v="40"/>
    <s v="2017/11WK2"/>
    <n v="1618003232"/>
    <s v="DG"/>
    <d v="2017-11-16T00:00:00"/>
  </r>
  <r>
    <x v="38"/>
    <s v="CITY OF PTLD CHILDRENS FD LOCAL OP"/>
    <x v="3"/>
    <x v="29"/>
    <n v="-2.2799999999999998"/>
    <n v="40"/>
    <s v="2017/11WK3"/>
    <n v="1618003708"/>
    <s v="DG"/>
    <d v="2017-11-24T00:00:00"/>
  </r>
  <r>
    <x v="38"/>
    <s v="CITY OF PTLD CHILDRENS FD LOCAL OP"/>
    <x v="3"/>
    <x v="29"/>
    <n v="-95.35"/>
    <n v="40"/>
    <s v="2017/08"/>
    <n v="1618000890"/>
    <s v="DG"/>
    <d v="2017-09-06T00:00:00"/>
  </r>
  <r>
    <x v="38"/>
    <s v="CITY OF PTLD CHILDRENS FD LOCAL OP"/>
    <x v="3"/>
    <x v="29"/>
    <n v="-73.47"/>
    <n v="40"/>
    <s v="2017/07"/>
    <n v="1618000306"/>
    <s v="DG"/>
    <d v="2017-08-03T00:00:00"/>
  </r>
  <r>
    <x v="38"/>
    <s v="CITY OF PTLD CHILDRENS FD LOCAL OP"/>
    <x v="3"/>
    <x v="29"/>
    <n v="-27.65"/>
    <n v="40"/>
    <s v="2018/06"/>
    <n v="1618008828"/>
    <s v="DG"/>
    <d v="2018-06-30T00:00:00"/>
  </r>
  <r>
    <x v="38"/>
    <s v="CITY OF PTLD CHILDRENS FD LOCAL OP"/>
    <x v="3"/>
    <x v="29"/>
    <n v="27.65"/>
    <n v="50"/>
    <s v="2018/06"/>
    <n v="1618009199"/>
    <s v="DA"/>
    <d v="2018-06-30T00:00:00"/>
  </r>
  <r>
    <x v="38"/>
    <s v="CITY OF PTLD CHILDRENS FD LOCAL OP"/>
    <x v="3"/>
    <x v="30"/>
    <n v="5.31"/>
    <n v="50"/>
    <s v="2018/04"/>
    <n v="1818027188"/>
    <s v="DR"/>
    <d v="2018-05-04T00:00:00"/>
  </r>
  <r>
    <x v="38"/>
    <s v="CITY OF PTLD CHILDRENS FD LOCAL OP"/>
    <x v="3"/>
    <x v="30"/>
    <n v="-74.55"/>
    <n v="40"/>
    <s v="2017/12"/>
    <n v="1618005288"/>
    <s v="DG"/>
    <d v="2018-01-05T00:00:00"/>
  </r>
  <r>
    <x v="38"/>
    <s v="CITY OF PTLD CHILDRENS FD LOCAL OP"/>
    <x v="3"/>
    <x v="30"/>
    <n v="-67.760000000000005"/>
    <n v="40"/>
    <s v="2018/01"/>
    <n v="1618005866"/>
    <s v="DG"/>
    <d v="2018-02-05T00:00:00"/>
  </r>
  <r>
    <x v="38"/>
    <s v="CITY OF PTLD CHILDRENS FD LOCAL OP"/>
    <x v="3"/>
    <x v="30"/>
    <n v="-25.75"/>
    <n v="40"/>
    <s v="2018/02"/>
    <n v="1618006465"/>
    <s v="DG"/>
    <d v="2018-03-05T00:00:00"/>
  </r>
  <r>
    <x v="38"/>
    <s v="CITY OF PTLD CHILDRENS FD LOCAL OP"/>
    <x v="3"/>
    <x v="30"/>
    <n v="-98.41"/>
    <n v="40"/>
    <s v="2018/03"/>
    <n v="1618007066"/>
    <s v="DG"/>
    <d v="2018-04-03T00:00:00"/>
  </r>
  <r>
    <x v="38"/>
    <s v="CITY OF PTLD CHILDRENS FD LOCAL OP"/>
    <x v="3"/>
    <x v="30"/>
    <n v="-35.08"/>
    <n v="40"/>
    <s v="2018/05"/>
    <n v="1618008330"/>
    <s v="DG"/>
    <d v="2018-06-04T00:00:00"/>
  </r>
  <r>
    <x v="38"/>
    <s v="CITY OF PTLD CHILDRENS FD LOCAL OP"/>
    <x v="3"/>
    <x v="30"/>
    <n v="-17.420000000000002"/>
    <n v="40"/>
    <s v="2018/06"/>
    <n v="1618009561"/>
    <s v="DG"/>
    <d v="2018-06-30T00:00:00"/>
  </r>
  <r>
    <x v="38"/>
    <s v="CITY OF PTLD CHILDRENS FD LOCAL OP"/>
    <x v="3"/>
    <x v="30"/>
    <n v="-113.81"/>
    <n v="40"/>
    <s v="2017/09"/>
    <n v="1618001425"/>
    <s v="DG"/>
    <d v="2017-10-05T00:00:00"/>
  </r>
  <r>
    <x v="38"/>
    <s v="CITY OF PTLD CHILDRENS FD LOCAL OP"/>
    <x v="3"/>
    <x v="30"/>
    <n v="-485.21"/>
    <n v="40"/>
    <s v="2017/10"/>
    <n v="1618002288"/>
    <s v="DG"/>
    <d v="2017-11-06T00:00:00"/>
  </r>
  <r>
    <x v="38"/>
    <s v="CITY OF PTLD CHILDRENS FD LOCAL OP"/>
    <x v="3"/>
    <x v="30"/>
    <n v="-18.78"/>
    <n v="40"/>
    <s v="2017/11WK1"/>
    <n v="1618002842"/>
    <s v="DG"/>
    <d v="2017-11-09T00:00:00"/>
  </r>
  <r>
    <x v="38"/>
    <s v="CITY OF PTLD CHILDRENS FD LOCAL OP"/>
    <x v="3"/>
    <x v="30"/>
    <n v="-2.0299999999999998"/>
    <n v="40"/>
    <s v="2017/11WK2"/>
    <n v="1618003232"/>
    <s v="DG"/>
    <d v="2017-11-16T00:00:00"/>
  </r>
  <r>
    <x v="38"/>
    <s v="CITY OF PTLD CHILDRENS FD LOCAL OP"/>
    <x v="3"/>
    <x v="30"/>
    <n v="-2.4"/>
    <n v="40"/>
    <s v="2017/11WK3"/>
    <n v="1618003708"/>
    <s v="DG"/>
    <d v="2017-11-24T00:00:00"/>
  </r>
  <r>
    <x v="38"/>
    <s v="CITY OF PTLD CHILDRENS FD LOCAL OP"/>
    <x v="3"/>
    <x v="30"/>
    <n v="-4.92"/>
    <n v="40"/>
    <s v="2017/11WK4"/>
    <n v="1618004101"/>
    <s v="DG"/>
    <d v="2017-11-30T00:00:00"/>
  </r>
  <r>
    <x v="38"/>
    <s v="CITY OF PTLD CHILDRENS FD LOCAL OP"/>
    <x v="3"/>
    <x v="30"/>
    <n v="-30.24"/>
    <n v="40"/>
    <s v="2017/11WK5"/>
    <n v="1618004598"/>
    <s v="DG"/>
    <d v="2017-12-07T00:00:00"/>
  </r>
  <r>
    <x v="38"/>
    <s v="CITY OF PTLD CHILDRENS FD LOCAL OP"/>
    <x v="3"/>
    <x v="30"/>
    <n v="-172.79"/>
    <n v="40"/>
    <s v="2017/08"/>
    <n v="1618000890"/>
    <s v="DG"/>
    <d v="2017-09-06T00:00:00"/>
  </r>
  <r>
    <x v="38"/>
    <s v="CITY OF PTLD CHILDRENS FD LOCAL OP"/>
    <x v="3"/>
    <x v="30"/>
    <n v="-132.6"/>
    <n v="40"/>
    <s v="2017/07"/>
    <n v="1618000306"/>
    <s v="DG"/>
    <d v="2017-08-03T00:00:00"/>
  </r>
  <r>
    <x v="38"/>
    <s v="CITY OF PTLD CHILDRENS FD LOCAL OP"/>
    <x v="3"/>
    <x v="30"/>
    <n v="-17.420000000000002"/>
    <n v="40"/>
    <s v="2018/06"/>
    <n v="1618008828"/>
    <s v="DG"/>
    <d v="2018-06-30T00:00:00"/>
  </r>
  <r>
    <x v="38"/>
    <s v="CITY OF PTLD CHILDRENS FD LOCAL OP"/>
    <x v="3"/>
    <x v="30"/>
    <n v="17.420000000000002"/>
    <n v="50"/>
    <s v="2018/06"/>
    <n v="1618009199"/>
    <s v="DA"/>
    <d v="2018-06-30T00:00:00"/>
  </r>
  <r>
    <x v="38"/>
    <s v="CITY OF PTLD CHILDRENS FD LOCAL OP"/>
    <x v="3"/>
    <x v="31"/>
    <n v="-168.93"/>
    <n v="40"/>
    <s v="2017/12"/>
    <n v="1618005288"/>
    <s v="DG"/>
    <d v="2018-01-05T00:00:00"/>
  </r>
  <r>
    <x v="38"/>
    <s v="CITY OF PTLD CHILDRENS FD LOCAL OP"/>
    <x v="3"/>
    <x v="31"/>
    <n v="-80.760000000000005"/>
    <n v="40"/>
    <s v="2018/01"/>
    <n v="1618005866"/>
    <s v="DG"/>
    <d v="2018-02-05T00:00:00"/>
  </r>
  <r>
    <x v="38"/>
    <s v="CITY OF PTLD CHILDRENS FD LOCAL OP"/>
    <x v="3"/>
    <x v="31"/>
    <n v="-64.03"/>
    <n v="40"/>
    <s v="2018/02"/>
    <n v="1618006465"/>
    <s v="DG"/>
    <d v="2018-03-05T00:00:00"/>
  </r>
  <r>
    <x v="38"/>
    <s v="CITY OF PTLD CHILDRENS FD LOCAL OP"/>
    <x v="3"/>
    <x v="31"/>
    <n v="-117.33"/>
    <n v="40"/>
    <s v="2018/03"/>
    <n v="1618007066"/>
    <s v="DG"/>
    <d v="2018-04-03T00:00:00"/>
  </r>
  <r>
    <x v="38"/>
    <s v="CITY OF PTLD CHILDRENS FD LOCAL OP"/>
    <x v="3"/>
    <x v="31"/>
    <n v="-88.43"/>
    <n v="40"/>
    <s v="2018/04"/>
    <n v="1618007709"/>
    <s v="DG"/>
    <d v="2018-05-04T00:00:00"/>
  </r>
  <r>
    <x v="38"/>
    <s v="CITY OF PTLD CHILDRENS FD LOCAL OP"/>
    <x v="3"/>
    <x v="31"/>
    <n v="-147.09"/>
    <n v="40"/>
    <s v="2018/05"/>
    <n v="1618008330"/>
    <s v="DG"/>
    <d v="2018-06-04T00:00:00"/>
  </r>
  <r>
    <x v="38"/>
    <s v="CITY OF PTLD CHILDRENS FD LOCAL OP"/>
    <x v="3"/>
    <x v="31"/>
    <n v="-91.75"/>
    <n v="40"/>
    <s v="2018/06"/>
    <n v="1618009561"/>
    <s v="DG"/>
    <d v="2018-06-30T00:00:00"/>
  </r>
  <r>
    <x v="38"/>
    <s v="CITY OF PTLD CHILDRENS FD LOCAL OP"/>
    <x v="3"/>
    <x v="31"/>
    <n v="-1089.69"/>
    <n v="40"/>
    <s v="2017/09"/>
    <n v="1618001425"/>
    <s v="DG"/>
    <d v="2017-10-05T00:00:00"/>
  </r>
  <r>
    <x v="38"/>
    <s v="CITY OF PTLD CHILDRENS FD LOCAL OP"/>
    <x v="3"/>
    <x v="31"/>
    <n v="-662.16"/>
    <n v="40"/>
    <s v="2017/10"/>
    <n v="1618002288"/>
    <s v="DG"/>
    <d v="2017-11-06T00:00:00"/>
  </r>
  <r>
    <x v="38"/>
    <s v="CITY OF PTLD CHILDRENS FD LOCAL OP"/>
    <x v="3"/>
    <x v="31"/>
    <n v="-27.29"/>
    <n v="40"/>
    <s v="2017/11WK1"/>
    <n v="1618002842"/>
    <s v="DG"/>
    <d v="2017-11-09T00:00:00"/>
  </r>
  <r>
    <x v="38"/>
    <s v="CITY OF PTLD CHILDRENS FD LOCAL OP"/>
    <x v="3"/>
    <x v="31"/>
    <n v="-26.31"/>
    <n v="40"/>
    <s v="2017/11WK2"/>
    <n v="1618003232"/>
    <s v="DG"/>
    <d v="2017-11-16T00:00:00"/>
  </r>
  <r>
    <x v="38"/>
    <s v="CITY OF PTLD CHILDRENS FD LOCAL OP"/>
    <x v="3"/>
    <x v="31"/>
    <n v="-23.42"/>
    <n v="40"/>
    <s v="2017/11WK3"/>
    <n v="1618003708"/>
    <s v="DG"/>
    <d v="2017-11-24T00:00:00"/>
  </r>
  <r>
    <x v="38"/>
    <s v="CITY OF PTLD CHILDRENS FD LOCAL OP"/>
    <x v="3"/>
    <x v="31"/>
    <n v="-27.41"/>
    <n v="40"/>
    <s v="2017/11WK4"/>
    <n v="1618004101"/>
    <s v="DG"/>
    <d v="2017-11-30T00:00:00"/>
  </r>
  <r>
    <x v="38"/>
    <s v="CITY OF PTLD CHILDRENS FD LOCAL OP"/>
    <x v="3"/>
    <x v="31"/>
    <n v="-39.39"/>
    <n v="40"/>
    <s v="2017/11WK5"/>
    <n v="1618004598"/>
    <s v="DG"/>
    <d v="2017-12-07T00:00:00"/>
  </r>
  <r>
    <x v="38"/>
    <s v="CITY OF PTLD CHILDRENS FD LOCAL OP"/>
    <x v="3"/>
    <x v="31"/>
    <n v="-4154.9799999999996"/>
    <n v="40"/>
    <s v="2017/08"/>
    <n v="1618000890"/>
    <s v="DG"/>
    <d v="2017-09-06T00:00:00"/>
  </r>
  <r>
    <x v="38"/>
    <s v="CITY OF PTLD CHILDRENS FD LOCAL OP"/>
    <x v="3"/>
    <x v="31"/>
    <n v="-5588.67"/>
    <n v="40"/>
    <s v="2017/07"/>
    <n v="1618000306"/>
    <s v="DG"/>
    <d v="2017-08-03T00:00:00"/>
  </r>
  <r>
    <x v="38"/>
    <s v="CITY OF PTLD CHILDRENS FD LOCAL OP"/>
    <x v="3"/>
    <x v="31"/>
    <n v="-91.75"/>
    <n v="40"/>
    <s v="2018/06"/>
    <n v="1618008828"/>
    <s v="DG"/>
    <d v="2018-06-30T00:00:00"/>
  </r>
  <r>
    <x v="38"/>
    <s v="CITY OF PTLD CHILDRENS FD LOCAL OP"/>
    <x v="3"/>
    <x v="31"/>
    <n v="91.75"/>
    <n v="50"/>
    <s v="2018/06"/>
    <n v="1618009199"/>
    <s v="DA"/>
    <d v="2018-06-30T00:00:00"/>
  </r>
  <r>
    <x v="38"/>
    <s v="CITY OF PTLD CHILDRENS FD LOCAL OP"/>
    <x v="3"/>
    <x v="32"/>
    <n v="-1922.75"/>
    <n v="40"/>
    <s v="2017/12"/>
    <n v="1618005288"/>
    <s v="DG"/>
    <d v="2018-01-05T00:00:00"/>
  </r>
  <r>
    <x v="38"/>
    <s v="CITY OF PTLD CHILDRENS FD LOCAL OP"/>
    <x v="3"/>
    <x v="32"/>
    <n v="-1975.51"/>
    <n v="40"/>
    <s v="2018/01"/>
    <n v="1618005866"/>
    <s v="DG"/>
    <d v="2018-02-05T00:00:00"/>
  </r>
  <r>
    <x v="38"/>
    <s v="CITY OF PTLD CHILDRENS FD LOCAL OP"/>
    <x v="3"/>
    <x v="32"/>
    <n v="-1248.98"/>
    <n v="40"/>
    <s v="2018/02"/>
    <n v="1618006465"/>
    <s v="DG"/>
    <d v="2018-03-05T00:00:00"/>
  </r>
  <r>
    <x v="38"/>
    <s v="CITY OF PTLD CHILDRENS FD LOCAL OP"/>
    <x v="3"/>
    <x v="32"/>
    <n v="-1699.17"/>
    <n v="40"/>
    <s v="2018/03"/>
    <n v="1618007066"/>
    <s v="DG"/>
    <d v="2018-04-03T00:00:00"/>
  </r>
  <r>
    <x v="38"/>
    <s v="CITY OF PTLD CHILDRENS FD LOCAL OP"/>
    <x v="3"/>
    <x v="32"/>
    <n v="-2249.7399999999998"/>
    <n v="40"/>
    <s v="2018/04"/>
    <n v="1618007709"/>
    <s v="DG"/>
    <d v="2018-05-04T00:00:00"/>
  </r>
  <r>
    <x v="38"/>
    <s v="CITY OF PTLD CHILDRENS FD LOCAL OP"/>
    <x v="3"/>
    <x v="32"/>
    <n v="-3372.17"/>
    <n v="40"/>
    <s v="2018/05"/>
    <n v="1618008330"/>
    <s v="DG"/>
    <d v="2018-06-04T00:00:00"/>
  </r>
  <r>
    <x v="38"/>
    <s v="CITY OF PTLD CHILDRENS FD LOCAL OP"/>
    <x v="3"/>
    <x v="32"/>
    <n v="-4621.43"/>
    <n v="40"/>
    <s v="2018/06"/>
    <n v="1618009561"/>
    <s v="DG"/>
    <d v="2018-06-30T00:00:00"/>
  </r>
  <r>
    <x v="38"/>
    <s v="CITY OF PTLD CHILDRENS FD LOCAL OP"/>
    <x v="3"/>
    <x v="32"/>
    <n v="-1614.3"/>
    <n v="40"/>
    <s v="2017/09"/>
    <n v="1618001425"/>
    <s v="DG"/>
    <d v="2017-10-05T00:00:00"/>
  </r>
  <r>
    <x v="38"/>
    <s v="CITY OF PTLD CHILDRENS FD LOCAL OP"/>
    <x v="3"/>
    <x v="32"/>
    <n v="-2657.44"/>
    <n v="40"/>
    <s v="2017/10"/>
    <n v="1618002288"/>
    <s v="DG"/>
    <d v="2017-11-06T00:00:00"/>
  </r>
  <r>
    <x v="38"/>
    <s v="CITY OF PTLD CHILDRENS FD LOCAL OP"/>
    <x v="3"/>
    <x v="32"/>
    <n v="-340.44"/>
    <n v="40"/>
    <s v="2017/11WK1"/>
    <n v="1618002842"/>
    <s v="DG"/>
    <d v="2017-11-09T00:00:00"/>
  </r>
  <r>
    <x v="38"/>
    <s v="CITY OF PTLD CHILDRENS FD LOCAL OP"/>
    <x v="3"/>
    <x v="32"/>
    <n v="-560.63"/>
    <n v="40"/>
    <s v="2017/11WK2"/>
    <n v="1618003232"/>
    <s v="DG"/>
    <d v="2017-11-16T00:00:00"/>
  </r>
  <r>
    <x v="38"/>
    <s v="CITY OF PTLD CHILDRENS FD LOCAL OP"/>
    <x v="3"/>
    <x v="32"/>
    <n v="-861.51"/>
    <n v="40"/>
    <s v="2017/11WK3"/>
    <n v="1618003708"/>
    <s v="DG"/>
    <d v="2017-11-24T00:00:00"/>
  </r>
  <r>
    <x v="38"/>
    <s v="CITY OF PTLD CHILDRENS FD LOCAL OP"/>
    <x v="3"/>
    <x v="32"/>
    <n v="-562.45000000000005"/>
    <n v="40"/>
    <s v="2017/11WK4"/>
    <n v="1618004101"/>
    <s v="DG"/>
    <d v="2017-11-30T00:00:00"/>
  </r>
  <r>
    <x v="38"/>
    <s v="CITY OF PTLD CHILDRENS FD LOCAL OP"/>
    <x v="3"/>
    <x v="32"/>
    <n v="-511.99"/>
    <n v="40"/>
    <s v="2017/11WK5"/>
    <n v="1618004598"/>
    <s v="DG"/>
    <d v="2017-12-07T00:00:00"/>
  </r>
  <r>
    <x v="38"/>
    <s v="CITY OF PTLD CHILDRENS FD LOCAL OP"/>
    <x v="3"/>
    <x v="32"/>
    <n v="-1980.35"/>
    <n v="40"/>
    <s v="2017/08"/>
    <n v="1618000890"/>
    <s v="DG"/>
    <d v="2017-09-06T00:00:00"/>
  </r>
  <r>
    <x v="38"/>
    <s v="CITY OF PTLD CHILDRENS FD LOCAL OP"/>
    <x v="3"/>
    <x v="32"/>
    <n v="-2707.69"/>
    <n v="40"/>
    <s v="2017/07"/>
    <n v="1618000306"/>
    <s v="DG"/>
    <d v="2017-08-03T00:00:00"/>
  </r>
  <r>
    <x v="38"/>
    <s v="CITY OF PTLD CHILDRENS FD LOCAL OP"/>
    <x v="3"/>
    <x v="32"/>
    <n v="-4621.43"/>
    <n v="40"/>
    <s v="2018/06"/>
    <n v="1618008828"/>
    <s v="DG"/>
    <d v="2018-06-30T00:00:00"/>
  </r>
  <r>
    <x v="38"/>
    <s v="CITY OF PTLD CHILDRENS FD LOCAL OP"/>
    <x v="3"/>
    <x v="32"/>
    <n v="4621.43"/>
    <n v="50"/>
    <s v="2018/06"/>
    <n v="1618009199"/>
    <s v="DA"/>
    <d v="2018-06-30T00:00:00"/>
  </r>
  <r>
    <x v="38"/>
    <s v="CITY OF PTLD CHILDRENS FD LOCAL OP"/>
    <x v="3"/>
    <x v="33"/>
    <n v="-3155.8"/>
    <n v="40"/>
    <s v="2017/12"/>
    <n v="1618005288"/>
    <s v="DG"/>
    <d v="2018-01-05T00:00:00"/>
  </r>
  <r>
    <x v="38"/>
    <s v="CITY OF PTLD CHILDRENS FD LOCAL OP"/>
    <x v="3"/>
    <x v="33"/>
    <n v="-3331.15"/>
    <n v="40"/>
    <s v="2018/01"/>
    <n v="1618005866"/>
    <s v="DG"/>
    <d v="2018-02-05T00:00:00"/>
  </r>
  <r>
    <x v="38"/>
    <s v="CITY OF PTLD CHILDRENS FD LOCAL OP"/>
    <x v="3"/>
    <x v="33"/>
    <n v="-1748.69"/>
    <n v="40"/>
    <s v="2018/02"/>
    <n v="1618006465"/>
    <s v="DG"/>
    <d v="2018-03-05T00:00:00"/>
  </r>
  <r>
    <x v="38"/>
    <s v="CITY OF PTLD CHILDRENS FD LOCAL OP"/>
    <x v="3"/>
    <x v="33"/>
    <n v="-2353.52"/>
    <n v="40"/>
    <s v="2018/03"/>
    <n v="1618007066"/>
    <s v="DG"/>
    <d v="2018-04-03T00:00:00"/>
  </r>
  <r>
    <x v="38"/>
    <s v="CITY OF PTLD CHILDRENS FD LOCAL OP"/>
    <x v="3"/>
    <x v="33"/>
    <n v="-2029.03"/>
    <n v="40"/>
    <s v="2018/04"/>
    <n v="1618007709"/>
    <s v="DG"/>
    <d v="2018-05-04T00:00:00"/>
  </r>
  <r>
    <x v="38"/>
    <s v="CITY OF PTLD CHILDRENS FD LOCAL OP"/>
    <x v="3"/>
    <x v="33"/>
    <n v="-2674.35"/>
    <n v="40"/>
    <s v="2018/05"/>
    <n v="1618008330"/>
    <s v="DG"/>
    <d v="2018-06-04T00:00:00"/>
  </r>
  <r>
    <x v="38"/>
    <s v="CITY OF PTLD CHILDRENS FD LOCAL OP"/>
    <x v="3"/>
    <x v="33"/>
    <n v="-3080.58"/>
    <n v="40"/>
    <s v="2018/06"/>
    <n v="1618009561"/>
    <s v="DG"/>
    <d v="2018-06-30T00:00:00"/>
  </r>
  <r>
    <x v="38"/>
    <s v="CITY OF PTLD CHILDRENS FD LOCAL OP"/>
    <x v="3"/>
    <x v="33"/>
    <n v="-3426.5"/>
    <n v="40"/>
    <s v="2017/09"/>
    <n v="1618001425"/>
    <s v="DG"/>
    <d v="2017-10-05T00:00:00"/>
  </r>
  <r>
    <x v="38"/>
    <s v="CITY OF PTLD CHILDRENS FD LOCAL OP"/>
    <x v="3"/>
    <x v="33"/>
    <n v="-3983.31"/>
    <n v="40"/>
    <s v="2017/10"/>
    <n v="1618002288"/>
    <s v="DG"/>
    <d v="2017-11-06T00:00:00"/>
  </r>
  <r>
    <x v="38"/>
    <s v="CITY OF PTLD CHILDRENS FD LOCAL OP"/>
    <x v="3"/>
    <x v="33"/>
    <n v="-850.01"/>
    <n v="40"/>
    <s v="2017/11WK1"/>
    <n v="1618002842"/>
    <s v="DG"/>
    <d v="2017-11-09T00:00:00"/>
  </r>
  <r>
    <x v="38"/>
    <s v="CITY OF PTLD CHILDRENS FD LOCAL OP"/>
    <x v="3"/>
    <x v="33"/>
    <n v="-828.99"/>
    <n v="40"/>
    <s v="2017/11WK2"/>
    <n v="1618003232"/>
    <s v="DG"/>
    <d v="2017-11-16T00:00:00"/>
  </r>
  <r>
    <x v="38"/>
    <s v="CITY OF PTLD CHILDRENS FD LOCAL OP"/>
    <x v="3"/>
    <x v="33"/>
    <n v="-1724.13"/>
    <n v="40"/>
    <s v="2017/11WK3"/>
    <n v="1618003708"/>
    <s v="DG"/>
    <d v="2017-11-24T00:00:00"/>
  </r>
  <r>
    <x v="38"/>
    <s v="CITY OF PTLD CHILDRENS FD LOCAL OP"/>
    <x v="3"/>
    <x v="33"/>
    <n v="-1311.39"/>
    <n v="40"/>
    <s v="2017/11WK4"/>
    <n v="1618004101"/>
    <s v="DG"/>
    <d v="2017-11-30T00:00:00"/>
  </r>
  <r>
    <x v="38"/>
    <s v="CITY OF PTLD CHILDRENS FD LOCAL OP"/>
    <x v="3"/>
    <x v="33"/>
    <n v="-1295.99"/>
    <n v="40"/>
    <s v="2017/11WK5"/>
    <n v="1618004598"/>
    <s v="DG"/>
    <d v="2017-12-07T00:00:00"/>
  </r>
  <r>
    <x v="38"/>
    <s v="CITY OF PTLD CHILDRENS FD LOCAL OP"/>
    <x v="3"/>
    <x v="33"/>
    <n v="-5264.07"/>
    <n v="40"/>
    <s v="2017/08"/>
    <n v="1618000890"/>
    <s v="DG"/>
    <d v="2017-09-06T00:00:00"/>
  </r>
  <r>
    <x v="38"/>
    <s v="CITY OF PTLD CHILDRENS FD LOCAL OP"/>
    <x v="3"/>
    <x v="33"/>
    <n v="-5284.26"/>
    <n v="40"/>
    <s v="2017/07"/>
    <n v="1618000306"/>
    <s v="DG"/>
    <d v="2017-08-03T00:00:00"/>
  </r>
  <r>
    <x v="38"/>
    <s v="CITY OF PTLD CHILDRENS FD LOCAL OP"/>
    <x v="3"/>
    <x v="33"/>
    <n v="-3080.58"/>
    <n v="40"/>
    <s v="2018/06"/>
    <n v="1618008828"/>
    <s v="DG"/>
    <d v="2018-06-30T00:00:00"/>
  </r>
  <r>
    <x v="38"/>
    <s v="CITY OF PTLD CHILDRENS FD LOCAL OP"/>
    <x v="3"/>
    <x v="33"/>
    <n v="3080.58"/>
    <n v="50"/>
    <s v="2018/06"/>
    <n v="1618009199"/>
    <s v="DA"/>
    <d v="2018-06-30T00:00:00"/>
  </r>
  <r>
    <x v="38"/>
    <s v="CITY OF PTLD CHILDRENS FD LOCAL OP"/>
    <x v="3"/>
    <x v="34"/>
    <n v="-10149.34"/>
    <n v="40"/>
    <s v="2017/12"/>
    <n v="1618005288"/>
    <s v="DG"/>
    <d v="2018-01-05T00:00:00"/>
  </r>
  <r>
    <x v="38"/>
    <s v="CITY OF PTLD CHILDRENS FD LOCAL OP"/>
    <x v="3"/>
    <x v="34"/>
    <n v="-14663.97"/>
    <n v="40"/>
    <s v="2018/01"/>
    <n v="1618005866"/>
    <s v="DG"/>
    <d v="2018-02-05T00:00:00"/>
  </r>
  <r>
    <x v="38"/>
    <s v="CITY OF PTLD CHILDRENS FD LOCAL OP"/>
    <x v="3"/>
    <x v="34"/>
    <n v="-5855.11"/>
    <n v="40"/>
    <s v="2018/02"/>
    <n v="1618006465"/>
    <s v="DG"/>
    <d v="2018-03-05T00:00:00"/>
  </r>
  <r>
    <x v="38"/>
    <s v="CITY OF PTLD CHILDRENS FD LOCAL OP"/>
    <x v="3"/>
    <x v="34"/>
    <n v="-5379.92"/>
    <n v="40"/>
    <s v="2018/03"/>
    <n v="1618007066"/>
    <s v="DG"/>
    <d v="2018-04-03T00:00:00"/>
  </r>
  <r>
    <x v="38"/>
    <s v="CITY OF PTLD CHILDRENS FD LOCAL OP"/>
    <x v="3"/>
    <x v="34"/>
    <n v="-5335.88"/>
    <n v="40"/>
    <s v="2018/04"/>
    <n v="1618007709"/>
    <s v="DG"/>
    <d v="2018-05-04T00:00:00"/>
  </r>
  <r>
    <x v="38"/>
    <s v="CITY OF PTLD CHILDRENS FD LOCAL OP"/>
    <x v="3"/>
    <x v="34"/>
    <n v="-5874.82"/>
    <n v="40"/>
    <s v="2018/06"/>
    <n v="1618009561"/>
    <s v="DG"/>
    <d v="2018-06-30T00:00:00"/>
  </r>
  <r>
    <x v="38"/>
    <s v="CITY OF PTLD CHILDRENS FD LOCAL OP"/>
    <x v="3"/>
    <x v="34"/>
    <n v="14604.54"/>
    <n v="50"/>
    <s v="2018/05"/>
    <n v="1818039868"/>
    <s v="DR"/>
    <d v="2018-06-04T00:00:00"/>
  </r>
  <r>
    <x v="38"/>
    <s v="CITY OF PTLD CHILDRENS FD LOCAL OP"/>
    <x v="3"/>
    <x v="34"/>
    <n v="-14043.73"/>
    <n v="40"/>
    <s v="2017/09"/>
    <n v="1618001425"/>
    <s v="DG"/>
    <d v="2017-10-05T00:00:00"/>
  </r>
  <r>
    <x v="38"/>
    <s v="CITY OF PTLD CHILDRENS FD LOCAL OP"/>
    <x v="3"/>
    <x v="34"/>
    <n v="-13527"/>
    <n v="40"/>
    <s v="2017/10"/>
    <n v="1618002288"/>
    <s v="DG"/>
    <d v="2017-11-06T00:00:00"/>
  </r>
  <r>
    <x v="38"/>
    <s v="CITY OF PTLD CHILDRENS FD LOCAL OP"/>
    <x v="3"/>
    <x v="34"/>
    <n v="-2837.13"/>
    <n v="40"/>
    <s v="2017/11WK1"/>
    <n v="1618002842"/>
    <s v="DG"/>
    <d v="2017-11-09T00:00:00"/>
  </r>
  <r>
    <x v="38"/>
    <s v="CITY OF PTLD CHILDRENS FD LOCAL OP"/>
    <x v="3"/>
    <x v="34"/>
    <n v="-4555.0600000000004"/>
    <n v="40"/>
    <s v="2017/11WK2"/>
    <n v="1618003232"/>
    <s v="DG"/>
    <d v="2017-11-16T00:00:00"/>
  </r>
  <r>
    <x v="38"/>
    <s v="CITY OF PTLD CHILDRENS FD LOCAL OP"/>
    <x v="3"/>
    <x v="34"/>
    <n v="-6878.05"/>
    <n v="40"/>
    <s v="2017/11WK3"/>
    <n v="1618003708"/>
    <s v="DG"/>
    <d v="2017-11-24T00:00:00"/>
  </r>
  <r>
    <x v="38"/>
    <s v="CITY OF PTLD CHILDRENS FD LOCAL OP"/>
    <x v="3"/>
    <x v="34"/>
    <n v="-3761.13"/>
    <n v="40"/>
    <s v="2017/11WK4"/>
    <n v="1618004101"/>
    <s v="DG"/>
    <d v="2017-11-30T00:00:00"/>
  </r>
  <r>
    <x v="38"/>
    <s v="CITY OF PTLD CHILDRENS FD LOCAL OP"/>
    <x v="3"/>
    <x v="34"/>
    <n v="-5771.32"/>
    <n v="40"/>
    <s v="2017/11WK5"/>
    <n v="1618004598"/>
    <s v="DG"/>
    <d v="2017-12-07T00:00:00"/>
  </r>
  <r>
    <x v="38"/>
    <s v="CITY OF PTLD CHILDRENS FD LOCAL OP"/>
    <x v="3"/>
    <x v="34"/>
    <n v="-23282.23"/>
    <n v="40"/>
    <s v="2017/08"/>
    <n v="1618000890"/>
    <s v="DG"/>
    <d v="2017-09-06T00:00:00"/>
  </r>
  <r>
    <x v="38"/>
    <s v="CITY OF PTLD CHILDRENS FD LOCAL OP"/>
    <x v="3"/>
    <x v="34"/>
    <n v="-24811.360000000001"/>
    <n v="40"/>
    <s v="2017/07"/>
    <n v="1618000306"/>
    <s v="DG"/>
    <d v="2017-08-03T00:00:00"/>
  </r>
  <r>
    <x v="38"/>
    <s v="CITY OF PTLD CHILDRENS FD LOCAL OP"/>
    <x v="3"/>
    <x v="34"/>
    <n v="-5874.82"/>
    <n v="40"/>
    <s v="2018/06"/>
    <n v="1618008828"/>
    <s v="DG"/>
    <d v="2018-06-30T00:00:00"/>
  </r>
  <r>
    <x v="38"/>
    <s v="CITY OF PTLD CHILDRENS FD LOCAL OP"/>
    <x v="3"/>
    <x v="34"/>
    <n v="5874.82"/>
    <n v="50"/>
    <s v="2018/06"/>
    <n v="1618009199"/>
    <s v="DA"/>
    <d v="2018-06-30T00:00:00"/>
  </r>
  <r>
    <x v="38"/>
    <s v="CITY OF PTLD CHILDRENS FD LOCAL OP"/>
    <x v="3"/>
    <x v="35"/>
    <n v="-222929.83"/>
    <n v="40"/>
    <s v="2017/12"/>
    <n v="1618005288"/>
    <s v="DG"/>
    <d v="2018-01-05T00:00:00"/>
  </r>
  <r>
    <x v="38"/>
    <s v="CITY OF PTLD CHILDRENS FD LOCAL OP"/>
    <x v="3"/>
    <x v="35"/>
    <n v="-121571.71"/>
    <n v="40"/>
    <s v="2018/01"/>
    <n v="1618005866"/>
    <s v="DG"/>
    <d v="2018-02-05T00:00:00"/>
  </r>
  <r>
    <x v="38"/>
    <s v="CITY OF PTLD CHILDRENS FD LOCAL OP"/>
    <x v="3"/>
    <x v="35"/>
    <n v="-456385.5"/>
    <n v="40"/>
    <s v="2018/02"/>
    <n v="1618006465"/>
    <s v="DG"/>
    <d v="2018-03-05T00:00:00"/>
  </r>
  <r>
    <x v="38"/>
    <s v="CITY OF PTLD CHILDRENS FD LOCAL OP"/>
    <x v="3"/>
    <x v="35"/>
    <n v="-46488.81"/>
    <n v="40"/>
    <s v="2018/03"/>
    <n v="1618007066"/>
    <s v="DG"/>
    <d v="2018-04-03T00:00:00"/>
  </r>
  <r>
    <x v="38"/>
    <s v="CITY OF PTLD CHILDRENS FD LOCAL OP"/>
    <x v="3"/>
    <x v="35"/>
    <n v="-47460.97"/>
    <n v="40"/>
    <s v="2018/04"/>
    <n v="1618007709"/>
    <s v="DG"/>
    <d v="2018-05-04T00:00:00"/>
  </r>
  <r>
    <x v="38"/>
    <s v="CITY OF PTLD CHILDRENS FD LOCAL OP"/>
    <x v="3"/>
    <x v="35"/>
    <n v="-410034.54"/>
    <n v="40"/>
    <s v="2018/05"/>
    <n v="1618008330"/>
    <s v="DG"/>
    <d v="2018-06-04T00:00:00"/>
  </r>
  <r>
    <x v="38"/>
    <s v="CITY OF PTLD CHILDRENS FD LOCAL OP"/>
    <x v="3"/>
    <x v="35"/>
    <n v="-73986.880000000005"/>
    <n v="40"/>
    <s v="2018/06"/>
    <n v="1618009561"/>
    <s v="DG"/>
    <d v="2018-06-30T00:00:00"/>
  </r>
  <r>
    <x v="38"/>
    <s v="CITY OF PTLD CHILDRENS FD LOCAL OP"/>
    <x v="3"/>
    <x v="35"/>
    <n v="-1644864.7"/>
    <n v="40"/>
    <s v="2017/10"/>
    <n v="1618002288"/>
    <s v="DG"/>
    <d v="2017-11-06T00:00:00"/>
  </r>
  <r>
    <x v="38"/>
    <s v="CITY OF PTLD CHILDRENS FD LOCAL OP"/>
    <x v="3"/>
    <x v="35"/>
    <n v="-1308067.7"/>
    <n v="40"/>
    <s v="2017/11WK1"/>
    <n v="1618002842"/>
    <s v="DG"/>
    <d v="2017-11-09T00:00:00"/>
  </r>
  <r>
    <x v="38"/>
    <s v="CITY OF PTLD CHILDRENS FD LOCAL OP"/>
    <x v="3"/>
    <x v="35"/>
    <n v="-8301257.1500000004"/>
    <n v="40"/>
    <s v="2017/11WK2"/>
    <n v="1618003232"/>
    <s v="DG"/>
    <d v="2017-11-16T00:00:00"/>
  </r>
  <r>
    <x v="38"/>
    <s v="CITY OF PTLD CHILDRENS FD LOCAL OP"/>
    <x v="3"/>
    <x v="35"/>
    <n v="-4688568.3600000003"/>
    <n v="40"/>
    <s v="2017/11WK3"/>
    <n v="1618003708"/>
    <s v="DG"/>
    <d v="2017-11-24T00:00:00"/>
  </r>
  <r>
    <x v="38"/>
    <s v="CITY OF PTLD CHILDRENS FD LOCAL OP"/>
    <x v="3"/>
    <x v="35"/>
    <n v="-1141795.8400000001"/>
    <n v="40"/>
    <s v="2017/11WK4"/>
    <n v="1618004101"/>
    <s v="DG"/>
    <d v="2017-11-30T00:00:00"/>
  </r>
  <r>
    <x v="38"/>
    <s v="CITY OF PTLD CHILDRENS FD LOCAL OP"/>
    <x v="3"/>
    <x v="35"/>
    <n v="-765320.64"/>
    <n v="40"/>
    <s v="2017/11WK5"/>
    <n v="1618004598"/>
    <s v="DG"/>
    <d v="2017-12-07T00:00:00"/>
  </r>
  <r>
    <x v="38"/>
    <s v="CITY OF PTLD CHILDRENS FD LOCAL OP"/>
    <x v="3"/>
    <x v="35"/>
    <n v="-73986.880000000005"/>
    <n v="40"/>
    <s v="2018/06"/>
    <n v="1618008828"/>
    <s v="DG"/>
    <d v="2018-06-30T00:00:00"/>
  </r>
  <r>
    <x v="38"/>
    <s v="CITY OF PTLD CHILDRENS FD LOCAL OP"/>
    <x v="3"/>
    <x v="35"/>
    <n v="73986.880000000005"/>
    <n v="50"/>
    <s v="2018/06"/>
    <n v="1618009199"/>
    <s v="DA"/>
    <d v="2018-06-30T00:00:00"/>
  </r>
  <r>
    <x v="39"/>
    <s v="CITY OF PTLD PARK LOCAL OPTION"/>
    <x v="3"/>
    <x v="21"/>
    <n v="-0.12"/>
    <n v="40"/>
    <s v="2017/12"/>
    <n v="1618005289"/>
    <s v="DG"/>
    <d v="2018-01-05T00:00:00"/>
  </r>
  <r>
    <x v="39"/>
    <s v="CITY OF PTLD PARK LOCAL OPTION"/>
    <x v="3"/>
    <x v="21"/>
    <n v="-0.12"/>
    <n v="40"/>
    <s v="2017/11WK2"/>
    <n v="1618003233"/>
    <s v="DG"/>
    <d v="2017-11-16T00:00:00"/>
  </r>
  <r>
    <x v="39"/>
    <s v="CITY OF PTLD PARK LOCAL OPTION"/>
    <x v="3"/>
    <x v="21"/>
    <n v="-0.12"/>
    <n v="40"/>
    <s v="2018/01"/>
    <n v="1618005867"/>
    <s v="DG"/>
    <d v="2018-02-05T00:00:00"/>
  </r>
  <r>
    <x v="39"/>
    <s v="CITY OF PTLD PARK LOCAL OPTION"/>
    <x v="3"/>
    <x v="21"/>
    <n v="-0.12"/>
    <n v="40"/>
    <s v="2018/02"/>
    <n v="1618006466"/>
    <s v="DG"/>
    <d v="2018-03-05T00:00:00"/>
  </r>
  <r>
    <x v="39"/>
    <s v="CITY OF PTLD PARK LOCAL OPTION"/>
    <x v="3"/>
    <x v="21"/>
    <n v="-0.12"/>
    <n v="40"/>
    <s v="2018/03"/>
    <n v="1618007067"/>
    <s v="DG"/>
    <d v="2018-04-03T00:00:00"/>
  </r>
  <r>
    <x v="39"/>
    <s v="CITY OF PTLD PARK LOCAL OPTION"/>
    <x v="3"/>
    <x v="21"/>
    <n v="-0.12"/>
    <n v="40"/>
    <s v="2018/04"/>
    <n v="1618007710"/>
    <s v="DG"/>
    <d v="2018-05-04T00:00:00"/>
  </r>
  <r>
    <x v="39"/>
    <s v="CITY OF PTLD PARK LOCAL OPTION"/>
    <x v="3"/>
    <x v="21"/>
    <n v="-0.19"/>
    <n v="40"/>
    <s v="2018/05"/>
    <n v="1618008331"/>
    <s v="DG"/>
    <d v="2018-06-04T00:00:00"/>
  </r>
  <r>
    <x v="39"/>
    <s v="CITY OF PTLD PARK LOCAL OPTION"/>
    <x v="3"/>
    <x v="21"/>
    <n v="-20.170000000000002"/>
    <n v="40"/>
    <s v="2017/10"/>
    <n v="1618002289"/>
    <s v="DG"/>
    <d v="2017-11-06T00:00:00"/>
  </r>
  <r>
    <x v="39"/>
    <s v="CITY OF PTLD PARK LOCAL OPTION"/>
    <x v="3"/>
    <x v="21"/>
    <n v="-0.12"/>
    <n v="40"/>
    <s v="2017/09"/>
    <n v="1618001426"/>
    <s v="DG"/>
    <d v="2017-10-05T00:00:00"/>
  </r>
  <r>
    <x v="39"/>
    <s v="CITY OF PTLD PARK LOCAL OPTION"/>
    <x v="3"/>
    <x v="21"/>
    <n v="-29.87"/>
    <n v="40"/>
    <s v="2017/08"/>
    <n v="1618000891"/>
    <s v="DG"/>
    <d v="2017-09-06T00:00:00"/>
  </r>
  <r>
    <x v="39"/>
    <s v="CITY OF PTLD PARK LOCAL OPTION"/>
    <x v="3"/>
    <x v="21"/>
    <n v="-1.75"/>
    <n v="40"/>
    <s v="2017/07"/>
    <n v="1618000307"/>
    <s v="DG"/>
    <d v="2017-08-03T00:00:00"/>
  </r>
  <r>
    <x v="39"/>
    <s v="CITY OF PTLD PARK LOCAL OPTION"/>
    <x v="3"/>
    <x v="21"/>
    <n v="-0.12"/>
    <n v="40"/>
    <s v="2018/06"/>
    <n v="1618009562"/>
    <s v="DG"/>
    <d v="2018-06-30T00:00:00"/>
  </r>
  <r>
    <x v="39"/>
    <s v="CITY OF PTLD PARK LOCAL OPTION"/>
    <x v="3"/>
    <x v="21"/>
    <n v="-0.12"/>
    <n v="40"/>
    <s v="2018/06"/>
    <n v="1618008829"/>
    <s v="DG"/>
    <d v="2018-06-30T00:00:00"/>
  </r>
  <r>
    <x v="39"/>
    <s v="CITY OF PTLD PARK LOCAL OPTION"/>
    <x v="3"/>
    <x v="21"/>
    <n v="0.12"/>
    <n v="50"/>
    <s v="2018/06"/>
    <n v="1618009200"/>
    <s v="DA"/>
    <d v="2018-06-30T00:00:00"/>
  </r>
  <r>
    <x v="39"/>
    <s v="CITY OF PTLD PARK LOCAL OPTION"/>
    <x v="3"/>
    <x v="22"/>
    <n v="-10.84"/>
    <n v="40"/>
    <s v="2018/03"/>
    <n v="1618007067"/>
    <s v="DG"/>
    <d v="2018-04-03T00:00:00"/>
  </r>
  <r>
    <x v="39"/>
    <s v="CITY OF PTLD PARK LOCAL OPTION"/>
    <x v="3"/>
    <x v="22"/>
    <n v="-30.93"/>
    <n v="40"/>
    <s v="2017/10"/>
    <n v="1618002289"/>
    <s v="DG"/>
    <d v="2017-11-06T00:00:00"/>
  </r>
  <r>
    <x v="39"/>
    <s v="CITY OF PTLD PARK LOCAL OPTION"/>
    <x v="3"/>
    <x v="22"/>
    <n v="-32.99"/>
    <n v="40"/>
    <s v="2017/08"/>
    <n v="1618000891"/>
    <s v="DG"/>
    <d v="2017-09-06T00:00:00"/>
  </r>
  <r>
    <x v="39"/>
    <s v="CITY OF PTLD PARK LOCAL OPTION"/>
    <x v="3"/>
    <x v="22"/>
    <n v="-1.85"/>
    <n v="40"/>
    <s v="2017/07"/>
    <n v="1618000307"/>
    <s v="DG"/>
    <d v="2017-08-03T00:00:00"/>
  </r>
  <r>
    <x v="39"/>
    <s v="CITY OF PTLD PARK LOCAL OPTION"/>
    <x v="3"/>
    <x v="23"/>
    <n v="-0.78"/>
    <n v="40"/>
    <s v="2017/11WK5"/>
    <n v="1618004599"/>
    <s v="DG"/>
    <d v="2017-12-07T00:00:00"/>
  </r>
  <r>
    <x v="39"/>
    <s v="CITY OF PTLD PARK LOCAL OPTION"/>
    <x v="3"/>
    <x v="23"/>
    <n v="-2.76"/>
    <n v="40"/>
    <s v="2017/12"/>
    <n v="1618005289"/>
    <s v="DG"/>
    <d v="2018-01-05T00:00:00"/>
  </r>
  <r>
    <x v="39"/>
    <s v="CITY OF PTLD PARK LOCAL OPTION"/>
    <x v="3"/>
    <x v="23"/>
    <n v="-0.41"/>
    <n v="40"/>
    <s v="2017/11WK4"/>
    <n v="1618004102"/>
    <s v="DG"/>
    <d v="2017-11-30T00:00:00"/>
  </r>
  <r>
    <x v="39"/>
    <s v="CITY OF PTLD PARK LOCAL OPTION"/>
    <x v="3"/>
    <x v="23"/>
    <n v="-0.16"/>
    <n v="40"/>
    <s v="2018/01"/>
    <n v="1618005867"/>
    <s v="DG"/>
    <d v="2018-02-05T00:00:00"/>
  </r>
  <r>
    <x v="39"/>
    <s v="CITY OF PTLD PARK LOCAL OPTION"/>
    <x v="3"/>
    <x v="23"/>
    <n v="-15.82"/>
    <n v="40"/>
    <s v="2018/03"/>
    <n v="1618007067"/>
    <s v="DG"/>
    <d v="2018-04-03T00:00:00"/>
  </r>
  <r>
    <x v="39"/>
    <s v="CITY OF PTLD PARK LOCAL OPTION"/>
    <x v="3"/>
    <x v="23"/>
    <n v="-2.98"/>
    <n v="40"/>
    <s v="2018/04"/>
    <n v="1618007710"/>
    <s v="DG"/>
    <d v="2018-05-04T00:00:00"/>
  </r>
  <r>
    <x v="39"/>
    <s v="CITY OF PTLD PARK LOCAL OPTION"/>
    <x v="3"/>
    <x v="23"/>
    <n v="-0.41"/>
    <n v="40"/>
    <s v="2018/05"/>
    <n v="1618008331"/>
    <s v="DG"/>
    <d v="2018-06-04T00:00:00"/>
  </r>
  <r>
    <x v="39"/>
    <s v="CITY OF PTLD PARK LOCAL OPTION"/>
    <x v="3"/>
    <x v="23"/>
    <n v="-11.26"/>
    <n v="40"/>
    <s v="2017/10"/>
    <n v="1618002289"/>
    <s v="DG"/>
    <d v="2017-11-06T00:00:00"/>
  </r>
  <r>
    <x v="39"/>
    <s v="CITY OF PTLD PARK LOCAL OPTION"/>
    <x v="3"/>
    <x v="23"/>
    <n v="-21.15"/>
    <n v="40"/>
    <s v="2017/08"/>
    <n v="1618000891"/>
    <s v="DG"/>
    <d v="2017-09-06T00:00:00"/>
  </r>
  <r>
    <x v="39"/>
    <s v="CITY OF PTLD PARK LOCAL OPTION"/>
    <x v="3"/>
    <x v="23"/>
    <n v="-2.64"/>
    <n v="40"/>
    <s v="2017/07"/>
    <n v="1618000307"/>
    <s v="DG"/>
    <d v="2017-08-03T00:00:00"/>
  </r>
  <r>
    <x v="39"/>
    <s v="CITY OF PTLD PARK LOCAL OPTION"/>
    <x v="3"/>
    <x v="23"/>
    <n v="-0.4"/>
    <n v="40"/>
    <s v="2018/06"/>
    <n v="1618009562"/>
    <s v="DG"/>
    <d v="2018-06-30T00:00:00"/>
  </r>
  <r>
    <x v="39"/>
    <s v="CITY OF PTLD PARK LOCAL OPTION"/>
    <x v="3"/>
    <x v="23"/>
    <n v="-0.4"/>
    <n v="40"/>
    <s v="2018/06"/>
    <n v="1618008829"/>
    <s v="DG"/>
    <d v="2018-06-30T00:00:00"/>
  </r>
  <r>
    <x v="39"/>
    <s v="CITY OF PTLD PARK LOCAL OPTION"/>
    <x v="3"/>
    <x v="23"/>
    <n v="0.4"/>
    <n v="50"/>
    <s v="2018/06"/>
    <n v="1618009200"/>
    <s v="DA"/>
    <d v="2018-06-30T00:00:00"/>
  </r>
  <r>
    <x v="39"/>
    <s v="CITY OF PTLD PARK LOCAL OPTION"/>
    <x v="3"/>
    <x v="24"/>
    <n v="-3.63"/>
    <n v="40"/>
    <s v="2017/12"/>
    <n v="1618005289"/>
    <s v="DG"/>
    <d v="2018-01-05T00:00:00"/>
  </r>
  <r>
    <x v="39"/>
    <s v="CITY OF PTLD PARK LOCAL OPTION"/>
    <x v="3"/>
    <x v="24"/>
    <n v="-0.31"/>
    <n v="40"/>
    <s v="2017/11WK2"/>
    <n v="1618003233"/>
    <s v="DG"/>
    <d v="2017-11-16T00:00:00"/>
  </r>
  <r>
    <x v="39"/>
    <s v="CITY OF PTLD PARK LOCAL OPTION"/>
    <x v="3"/>
    <x v="24"/>
    <n v="-0.46"/>
    <n v="40"/>
    <s v="2018/01"/>
    <n v="1618005867"/>
    <s v="DG"/>
    <d v="2018-02-05T00:00:00"/>
  </r>
  <r>
    <x v="39"/>
    <s v="CITY OF PTLD PARK LOCAL OPTION"/>
    <x v="3"/>
    <x v="24"/>
    <n v="-29.98"/>
    <n v="40"/>
    <s v="2018/02"/>
    <n v="1618006466"/>
    <s v="DG"/>
    <d v="2018-03-05T00:00:00"/>
  </r>
  <r>
    <x v="39"/>
    <s v="CITY OF PTLD PARK LOCAL OPTION"/>
    <x v="3"/>
    <x v="24"/>
    <n v="-14.5"/>
    <n v="40"/>
    <s v="2018/03"/>
    <n v="1618007067"/>
    <s v="DG"/>
    <d v="2018-04-03T00:00:00"/>
  </r>
  <r>
    <x v="39"/>
    <s v="CITY OF PTLD PARK LOCAL OPTION"/>
    <x v="3"/>
    <x v="24"/>
    <n v="-0.59"/>
    <n v="40"/>
    <s v="2018/04"/>
    <n v="1618007710"/>
    <s v="DG"/>
    <d v="2018-05-04T00:00:00"/>
  </r>
  <r>
    <x v="39"/>
    <s v="CITY OF PTLD PARK LOCAL OPTION"/>
    <x v="3"/>
    <x v="24"/>
    <n v="-3.38"/>
    <n v="40"/>
    <s v="2018/05"/>
    <n v="1618008331"/>
    <s v="DG"/>
    <d v="2018-06-04T00:00:00"/>
  </r>
  <r>
    <x v="39"/>
    <s v="CITY OF PTLD PARK LOCAL OPTION"/>
    <x v="3"/>
    <x v="24"/>
    <n v="-12.98"/>
    <n v="40"/>
    <s v="2017/10"/>
    <n v="1618002289"/>
    <s v="DG"/>
    <d v="2017-11-06T00:00:00"/>
  </r>
  <r>
    <x v="39"/>
    <s v="CITY OF PTLD PARK LOCAL OPTION"/>
    <x v="3"/>
    <x v="24"/>
    <n v="-26.55"/>
    <n v="40"/>
    <s v="2017/09"/>
    <n v="1618001426"/>
    <s v="DG"/>
    <d v="2017-10-05T00:00:00"/>
  </r>
  <r>
    <x v="39"/>
    <s v="CITY OF PTLD PARK LOCAL OPTION"/>
    <x v="3"/>
    <x v="24"/>
    <n v="-24.14"/>
    <n v="40"/>
    <s v="2017/08"/>
    <n v="1618000891"/>
    <s v="DG"/>
    <d v="2017-09-06T00:00:00"/>
  </r>
  <r>
    <x v="39"/>
    <s v="CITY OF PTLD PARK LOCAL OPTION"/>
    <x v="3"/>
    <x v="24"/>
    <n v="-0.6"/>
    <n v="40"/>
    <s v="2017/07"/>
    <n v="1618000307"/>
    <s v="DG"/>
    <d v="2017-08-03T00:00:00"/>
  </r>
  <r>
    <x v="39"/>
    <s v="CITY OF PTLD PARK LOCAL OPTION"/>
    <x v="3"/>
    <x v="24"/>
    <n v="-5.3"/>
    <n v="40"/>
    <s v="2018/06"/>
    <n v="1618009562"/>
    <s v="DG"/>
    <d v="2018-06-30T00:00:00"/>
  </r>
  <r>
    <x v="39"/>
    <s v="CITY OF PTLD PARK LOCAL OPTION"/>
    <x v="3"/>
    <x v="24"/>
    <n v="-5.3"/>
    <n v="40"/>
    <s v="2018/06"/>
    <n v="1618008829"/>
    <s v="DG"/>
    <d v="2018-06-30T00:00:00"/>
  </r>
  <r>
    <x v="39"/>
    <s v="CITY OF PTLD PARK LOCAL OPTION"/>
    <x v="3"/>
    <x v="24"/>
    <n v="5.3"/>
    <n v="50"/>
    <s v="2018/06"/>
    <n v="1618009200"/>
    <s v="DA"/>
    <d v="2018-06-30T00:00:00"/>
  </r>
  <r>
    <x v="39"/>
    <s v="CITY OF PTLD PARK LOCAL OPTION"/>
    <x v="3"/>
    <x v="25"/>
    <n v="-1.66"/>
    <n v="40"/>
    <s v="2017/11WK5"/>
    <n v="1618004599"/>
    <s v="DG"/>
    <d v="2017-12-07T00:00:00"/>
  </r>
  <r>
    <x v="39"/>
    <s v="CITY OF PTLD PARK LOCAL OPTION"/>
    <x v="3"/>
    <x v="25"/>
    <n v="-6.2"/>
    <n v="40"/>
    <s v="2017/12"/>
    <n v="1618005289"/>
    <s v="DG"/>
    <d v="2018-01-05T00:00:00"/>
  </r>
  <r>
    <x v="39"/>
    <s v="CITY OF PTLD PARK LOCAL OPTION"/>
    <x v="3"/>
    <x v="25"/>
    <n v="-0.71"/>
    <n v="40"/>
    <s v="2017/11WK4"/>
    <n v="1618004102"/>
    <s v="DG"/>
    <d v="2017-11-30T00:00:00"/>
  </r>
  <r>
    <x v="39"/>
    <s v="CITY OF PTLD PARK LOCAL OPTION"/>
    <x v="3"/>
    <x v="25"/>
    <n v="-1.31"/>
    <n v="40"/>
    <s v="2017/11WK3"/>
    <n v="1618003709"/>
    <s v="DG"/>
    <d v="2017-11-24T00:00:00"/>
  </r>
  <r>
    <x v="39"/>
    <s v="CITY OF PTLD PARK LOCAL OPTION"/>
    <x v="3"/>
    <x v="25"/>
    <n v="-0.33"/>
    <n v="40"/>
    <s v="2017/11WK2"/>
    <n v="1618003233"/>
    <s v="DG"/>
    <d v="2017-11-16T00:00:00"/>
  </r>
  <r>
    <x v="39"/>
    <s v="CITY OF PTLD PARK LOCAL OPTION"/>
    <x v="3"/>
    <x v="25"/>
    <n v="-2.04"/>
    <n v="40"/>
    <s v="2018/01"/>
    <n v="1618005867"/>
    <s v="DG"/>
    <d v="2018-02-05T00:00:00"/>
  </r>
  <r>
    <x v="39"/>
    <s v="CITY OF PTLD PARK LOCAL OPTION"/>
    <x v="3"/>
    <x v="25"/>
    <n v="-34"/>
    <n v="40"/>
    <s v="2018/02"/>
    <n v="1618006466"/>
    <s v="DG"/>
    <d v="2018-03-05T00:00:00"/>
  </r>
  <r>
    <x v="39"/>
    <s v="CITY OF PTLD PARK LOCAL OPTION"/>
    <x v="3"/>
    <x v="25"/>
    <n v="-16.12"/>
    <n v="40"/>
    <s v="2018/03"/>
    <n v="1618007067"/>
    <s v="DG"/>
    <d v="2018-04-03T00:00:00"/>
  </r>
  <r>
    <x v="39"/>
    <s v="CITY OF PTLD PARK LOCAL OPTION"/>
    <x v="3"/>
    <x v="25"/>
    <n v="-0.54"/>
    <n v="40"/>
    <s v="2018/04"/>
    <n v="1618007710"/>
    <s v="DG"/>
    <d v="2018-05-04T00:00:00"/>
  </r>
  <r>
    <x v="39"/>
    <s v="CITY OF PTLD PARK LOCAL OPTION"/>
    <x v="3"/>
    <x v="25"/>
    <n v="-0.16"/>
    <n v="40"/>
    <s v="2018/05"/>
    <n v="1618008331"/>
    <s v="DG"/>
    <d v="2018-06-04T00:00:00"/>
  </r>
  <r>
    <x v="39"/>
    <s v="CITY OF PTLD PARK LOCAL OPTION"/>
    <x v="3"/>
    <x v="25"/>
    <n v="-12.57"/>
    <n v="40"/>
    <s v="2017/10"/>
    <n v="1618002289"/>
    <s v="DG"/>
    <d v="2017-11-06T00:00:00"/>
  </r>
  <r>
    <x v="39"/>
    <s v="CITY OF PTLD PARK LOCAL OPTION"/>
    <x v="3"/>
    <x v="25"/>
    <n v="-27.65"/>
    <n v="40"/>
    <s v="2017/09"/>
    <n v="1618001426"/>
    <s v="DG"/>
    <d v="2017-10-05T00:00:00"/>
  </r>
  <r>
    <x v="39"/>
    <s v="CITY OF PTLD PARK LOCAL OPTION"/>
    <x v="3"/>
    <x v="25"/>
    <n v="-11.87"/>
    <n v="40"/>
    <s v="2017/08"/>
    <n v="1618000891"/>
    <s v="DG"/>
    <d v="2017-09-06T00:00:00"/>
  </r>
  <r>
    <x v="39"/>
    <s v="CITY OF PTLD PARK LOCAL OPTION"/>
    <x v="3"/>
    <x v="25"/>
    <n v="-1.44"/>
    <n v="40"/>
    <s v="2017/07"/>
    <n v="1618000307"/>
    <s v="DG"/>
    <d v="2017-08-03T00:00:00"/>
  </r>
  <r>
    <x v="39"/>
    <s v="CITY OF PTLD PARK LOCAL OPTION"/>
    <x v="3"/>
    <x v="25"/>
    <n v="-2.91"/>
    <n v="40"/>
    <s v="2018/06"/>
    <n v="1618009562"/>
    <s v="DG"/>
    <d v="2018-06-30T00:00:00"/>
  </r>
  <r>
    <x v="39"/>
    <s v="CITY OF PTLD PARK LOCAL OPTION"/>
    <x v="3"/>
    <x v="25"/>
    <n v="-2.91"/>
    <n v="40"/>
    <s v="2018/06"/>
    <n v="1618008829"/>
    <s v="DG"/>
    <d v="2018-06-30T00:00:00"/>
  </r>
  <r>
    <x v="39"/>
    <s v="CITY OF PTLD PARK LOCAL OPTION"/>
    <x v="3"/>
    <x v="25"/>
    <n v="2.91"/>
    <n v="50"/>
    <s v="2018/06"/>
    <n v="1618009200"/>
    <s v="DA"/>
    <d v="2018-06-30T00:00:00"/>
  </r>
  <r>
    <x v="40"/>
    <s v="CITY OF PORTLAND CANCEL &amp; OMIT"/>
    <x v="3"/>
    <x v="21"/>
    <n v="-0.01"/>
    <n v="40"/>
    <s v="2017/12"/>
    <n v="1618005290"/>
    <s v="DG"/>
    <d v="2018-01-05T00:00:00"/>
  </r>
  <r>
    <x v="40"/>
    <s v="CITY OF PORTLAND CANCEL &amp; OMIT"/>
    <x v="3"/>
    <x v="21"/>
    <n v="-0.01"/>
    <n v="40"/>
    <s v="2018/01"/>
    <n v="1618005868"/>
    <s v="DG"/>
    <d v="2018-02-05T00:00:00"/>
  </r>
  <r>
    <x v="40"/>
    <s v="CITY OF PORTLAND CANCEL &amp; OMIT"/>
    <x v="3"/>
    <x v="21"/>
    <n v="-0.01"/>
    <n v="40"/>
    <s v="2018/03"/>
    <n v="1618007068"/>
    <s v="DG"/>
    <d v="2018-04-03T00:00:00"/>
  </r>
  <r>
    <x v="40"/>
    <s v="CITY OF PORTLAND CANCEL &amp; OMIT"/>
    <x v="3"/>
    <x v="21"/>
    <n v="-0.01"/>
    <n v="40"/>
    <s v="2018/04"/>
    <n v="1618007711"/>
    <s v="DG"/>
    <d v="2018-05-04T00:00:00"/>
  </r>
  <r>
    <x v="40"/>
    <s v="CITY OF PORTLAND CANCEL &amp; OMIT"/>
    <x v="3"/>
    <x v="21"/>
    <n v="-0.01"/>
    <n v="40"/>
    <s v="2018/05"/>
    <n v="1618008332"/>
    <s v="DG"/>
    <d v="2018-06-04T00:00:00"/>
  </r>
  <r>
    <x v="40"/>
    <s v="CITY OF PORTLAND CANCEL &amp; OMIT"/>
    <x v="3"/>
    <x v="21"/>
    <n v="-0.01"/>
    <n v="40"/>
    <s v="2018/06"/>
    <n v="1618009563"/>
    <s v="DG"/>
    <d v="2018-06-30T00:00:00"/>
  </r>
  <r>
    <x v="40"/>
    <s v="CITY OF PORTLAND CANCEL &amp; OMIT"/>
    <x v="3"/>
    <x v="21"/>
    <n v="-0.01"/>
    <n v="40"/>
    <s v="2017/11WK2"/>
    <n v="1618003234"/>
    <s v="DG"/>
    <d v="2017-11-16T00:00:00"/>
  </r>
  <r>
    <x v="40"/>
    <s v="CITY OF PORTLAND CANCEL &amp; OMIT"/>
    <x v="3"/>
    <x v="21"/>
    <n v="-0.01"/>
    <n v="40"/>
    <s v="2018/02"/>
    <n v="1618006467"/>
    <s v="DG"/>
    <d v="2018-03-05T00:00:00"/>
  </r>
  <r>
    <x v="40"/>
    <s v="CITY OF PORTLAND CANCEL &amp; OMIT"/>
    <x v="3"/>
    <x v="21"/>
    <n v="-1.36"/>
    <n v="40"/>
    <s v="2017/08"/>
    <n v="1618000892"/>
    <s v="DG"/>
    <d v="2017-09-06T00:00:00"/>
  </r>
  <r>
    <x v="40"/>
    <s v="CITY OF PORTLAND CANCEL &amp; OMIT"/>
    <x v="3"/>
    <x v="21"/>
    <n v="-0.01"/>
    <n v="40"/>
    <s v="2017/09"/>
    <n v="1618001427"/>
    <s v="DG"/>
    <d v="2017-10-05T00:00:00"/>
  </r>
  <r>
    <x v="40"/>
    <s v="CITY OF PORTLAND CANCEL &amp; OMIT"/>
    <x v="3"/>
    <x v="21"/>
    <n v="-0.92"/>
    <n v="40"/>
    <s v="2017/10"/>
    <n v="1618002290"/>
    <s v="DG"/>
    <d v="2017-11-06T00:00:00"/>
  </r>
  <r>
    <x v="40"/>
    <s v="CITY OF PORTLAND CANCEL &amp; OMIT"/>
    <x v="3"/>
    <x v="21"/>
    <n v="-0.08"/>
    <n v="40"/>
    <s v="2017/07"/>
    <n v="1618000308"/>
    <s v="DG"/>
    <d v="2017-08-03T00:00:00"/>
  </r>
  <r>
    <x v="40"/>
    <s v="CITY OF PORTLAND CANCEL &amp; OMIT"/>
    <x v="3"/>
    <x v="21"/>
    <n v="-0.01"/>
    <n v="40"/>
    <s v="2018/06"/>
    <n v="1618008830"/>
    <s v="DG"/>
    <d v="2018-06-30T00:00:00"/>
  </r>
  <r>
    <x v="40"/>
    <s v="CITY OF PORTLAND CANCEL &amp; OMIT"/>
    <x v="3"/>
    <x v="21"/>
    <n v="0.01"/>
    <n v="50"/>
    <s v="2018/06"/>
    <n v="1618009201"/>
    <s v="DA"/>
    <d v="2018-06-30T00:00:00"/>
  </r>
  <r>
    <x v="40"/>
    <s v="CITY OF PORTLAND CANCEL &amp; OMIT"/>
    <x v="3"/>
    <x v="22"/>
    <n v="-0.62"/>
    <n v="40"/>
    <s v="2018/03"/>
    <n v="1618007068"/>
    <s v="DG"/>
    <d v="2018-04-03T00:00:00"/>
  </r>
  <r>
    <x v="40"/>
    <s v="CITY OF PORTLAND CANCEL &amp; OMIT"/>
    <x v="3"/>
    <x v="22"/>
    <n v="-1.87"/>
    <n v="40"/>
    <s v="2017/08"/>
    <n v="1618000892"/>
    <s v="DG"/>
    <d v="2017-09-06T00:00:00"/>
  </r>
  <r>
    <x v="40"/>
    <s v="CITY OF PORTLAND CANCEL &amp; OMIT"/>
    <x v="3"/>
    <x v="22"/>
    <n v="-1.76"/>
    <n v="40"/>
    <s v="2017/10"/>
    <n v="1618002290"/>
    <s v="DG"/>
    <d v="2017-11-06T00:00:00"/>
  </r>
  <r>
    <x v="40"/>
    <s v="CITY OF PORTLAND CANCEL &amp; OMIT"/>
    <x v="3"/>
    <x v="22"/>
    <n v="-0.11"/>
    <n v="40"/>
    <s v="2017/07"/>
    <n v="1618000308"/>
    <s v="DG"/>
    <d v="2017-08-03T00:00:00"/>
  </r>
  <r>
    <x v="40"/>
    <s v="CITY OF PORTLAND CANCEL &amp; OMIT"/>
    <x v="3"/>
    <x v="23"/>
    <n v="-0.21"/>
    <n v="40"/>
    <s v="2017/12"/>
    <n v="1618005290"/>
    <s v="DG"/>
    <d v="2018-01-05T00:00:00"/>
  </r>
  <r>
    <x v="40"/>
    <s v="CITY OF PORTLAND CANCEL &amp; OMIT"/>
    <x v="3"/>
    <x v="23"/>
    <n v="-0.01"/>
    <n v="40"/>
    <s v="2018/01"/>
    <n v="1618005868"/>
    <s v="DG"/>
    <d v="2018-02-05T00:00:00"/>
  </r>
  <r>
    <x v="40"/>
    <s v="CITY OF PORTLAND CANCEL &amp; OMIT"/>
    <x v="3"/>
    <x v="23"/>
    <n v="-1.19"/>
    <n v="40"/>
    <s v="2018/03"/>
    <n v="1618007068"/>
    <s v="DG"/>
    <d v="2018-04-03T00:00:00"/>
  </r>
  <r>
    <x v="40"/>
    <s v="CITY OF PORTLAND CANCEL &amp; OMIT"/>
    <x v="3"/>
    <x v="23"/>
    <n v="-0.22"/>
    <n v="40"/>
    <s v="2018/04"/>
    <n v="1618007711"/>
    <s v="DG"/>
    <d v="2018-05-04T00:00:00"/>
  </r>
  <r>
    <x v="40"/>
    <s v="CITY OF PORTLAND CANCEL &amp; OMIT"/>
    <x v="3"/>
    <x v="23"/>
    <n v="-0.03"/>
    <n v="40"/>
    <s v="2018/05"/>
    <n v="1618008332"/>
    <s v="DG"/>
    <d v="2018-06-04T00:00:00"/>
  </r>
  <r>
    <x v="40"/>
    <s v="CITY OF PORTLAND CANCEL &amp; OMIT"/>
    <x v="3"/>
    <x v="23"/>
    <n v="-0.03"/>
    <n v="40"/>
    <s v="2018/06"/>
    <n v="1618009563"/>
    <s v="DG"/>
    <d v="2018-06-30T00:00:00"/>
  </r>
  <r>
    <x v="40"/>
    <s v="CITY OF PORTLAND CANCEL &amp; OMIT"/>
    <x v="3"/>
    <x v="23"/>
    <n v="-0.06"/>
    <n v="40"/>
    <s v="2017/11WK5"/>
    <n v="1618004600"/>
    <s v="DG"/>
    <d v="2017-12-07T00:00:00"/>
  </r>
  <r>
    <x v="40"/>
    <s v="CITY OF PORTLAND CANCEL &amp; OMIT"/>
    <x v="3"/>
    <x v="23"/>
    <n v="-1.59"/>
    <n v="40"/>
    <s v="2017/08"/>
    <n v="1618000892"/>
    <s v="DG"/>
    <d v="2017-09-06T00:00:00"/>
  </r>
  <r>
    <x v="40"/>
    <s v="CITY OF PORTLAND CANCEL &amp; OMIT"/>
    <x v="3"/>
    <x v="23"/>
    <n v="-0.84"/>
    <n v="40"/>
    <s v="2017/10"/>
    <n v="1618002290"/>
    <s v="DG"/>
    <d v="2017-11-06T00:00:00"/>
  </r>
  <r>
    <x v="40"/>
    <s v="CITY OF PORTLAND CANCEL &amp; OMIT"/>
    <x v="3"/>
    <x v="23"/>
    <n v="-0.03"/>
    <n v="40"/>
    <s v="2017/11WK4"/>
    <n v="1618004103"/>
    <s v="DG"/>
    <d v="2017-11-30T00:00:00"/>
  </r>
  <r>
    <x v="40"/>
    <s v="CITY OF PORTLAND CANCEL &amp; OMIT"/>
    <x v="3"/>
    <x v="23"/>
    <n v="-0.2"/>
    <n v="40"/>
    <s v="2017/07"/>
    <n v="1618000308"/>
    <s v="DG"/>
    <d v="2017-08-03T00:00:00"/>
  </r>
  <r>
    <x v="40"/>
    <s v="CITY OF PORTLAND CANCEL &amp; OMIT"/>
    <x v="3"/>
    <x v="23"/>
    <n v="-0.03"/>
    <n v="40"/>
    <s v="2018/06"/>
    <n v="1618008830"/>
    <s v="DG"/>
    <d v="2018-06-30T00:00:00"/>
  </r>
  <r>
    <x v="40"/>
    <s v="CITY OF PORTLAND CANCEL &amp; OMIT"/>
    <x v="3"/>
    <x v="23"/>
    <n v="0.03"/>
    <n v="50"/>
    <s v="2018/06"/>
    <n v="1618009201"/>
    <s v="DA"/>
    <d v="2018-06-30T00:00:00"/>
  </r>
  <r>
    <x v="40"/>
    <s v="CITY OF PORTLAND CANCEL &amp; OMIT"/>
    <x v="3"/>
    <x v="24"/>
    <n v="-0.12"/>
    <n v="40"/>
    <s v="2017/12"/>
    <n v="1618005290"/>
    <s v="DG"/>
    <d v="2018-01-05T00:00:00"/>
  </r>
  <r>
    <x v="40"/>
    <s v="CITY OF PORTLAND CANCEL &amp; OMIT"/>
    <x v="3"/>
    <x v="24"/>
    <n v="-0.02"/>
    <n v="40"/>
    <s v="2018/01"/>
    <n v="1618005868"/>
    <s v="DG"/>
    <d v="2018-02-05T00:00:00"/>
  </r>
  <r>
    <x v="40"/>
    <s v="CITY OF PORTLAND CANCEL &amp; OMIT"/>
    <x v="3"/>
    <x v="24"/>
    <n v="-0.49"/>
    <n v="40"/>
    <s v="2018/03"/>
    <n v="1618007068"/>
    <s v="DG"/>
    <d v="2018-04-03T00:00:00"/>
  </r>
  <r>
    <x v="40"/>
    <s v="CITY OF PORTLAND CANCEL &amp; OMIT"/>
    <x v="3"/>
    <x v="24"/>
    <n v="-0.02"/>
    <n v="40"/>
    <s v="2018/04"/>
    <n v="1618007711"/>
    <s v="DG"/>
    <d v="2018-05-04T00:00:00"/>
  </r>
  <r>
    <x v="40"/>
    <s v="CITY OF PORTLAND CANCEL &amp; OMIT"/>
    <x v="3"/>
    <x v="24"/>
    <n v="-0.11"/>
    <n v="40"/>
    <s v="2018/05"/>
    <n v="1618008332"/>
    <s v="DG"/>
    <d v="2018-06-04T00:00:00"/>
  </r>
  <r>
    <x v="40"/>
    <s v="CITY OF PORTLAND CANCEL &amp; OMIT"/>
    <x v="3"/>
    <x v="24"/>
    <n v="-0.18"/>
    <n v="40"/>
    <s v="2018/06"/>
    <n v="1618009563"/>
    <s v="DG"/>
    <d v="2018-06-30T00:00:00"/>
  </r>
  <r>
    <x v="40"/>
    <s v="CITY OF PORTLAND CANCEL &amp; OMIT"/>
    <x v="3"/>
    <x v="24"/>
    <n v="-0.01"/>
    <n v="40"/>
    <s v="2017/11WK2"/>
    <n v="1618003234"/>
    <s v="DG"/>
    <d v="2017-11-16T00:00:00"/>
  </r>
  <r>
    <x v="40"/>
    <s v="CITY OF PORTLAND CANCEL &amp; OMIT"/>
    <x v="3"/>
    <x v="24"/>
    <n v="-1"/>
    <n v="40"/>
    <s v="2018/02"/>
    <n v="1618006467"/>
    <s v="DG"/>
    <d v="2018-03-05T00:00:00"/>
  </r>
  <r>
    <x v="40"/>
    <s v="CITY OF PORTLAND CANCEL &amp; OMIT"/>
    <x v="3"/>
    <x v="24"/>
    <n v="-0.81"/>
    <n v="40"/>
    <s v="2017/08"/>
    <n v="1618000892"/>
    <s v="DG"/>
    <d v="2017-09-06T00:00:00"/>
  </r>
  <r>
    <x v="40"/>
    <s v="CITY OF PORTLAND CANCEL &amp; OMIT"/>
    <x v="3"/>
    <x v="24"/>
    <n v="-0.89"/>
    <n v="40"/>
    <s v="2017/09"/>
    <n v="1618001427"/>
    <s v="DG"/>
    <d v="2017-10-05T00:00:00"/>
  </r>
  <r>
    <x v="40"/>
    <s v="CITY OF PORTLAND CANCEL &amp; OMIT"/>
    <x v="3"/>
    <x v="24"/>
    <n v="-0.44"/>
    <n v="40"/>
    <s v="2017/10"/>
    <n v="1618002290"/>
    <s v="DG"/>
    <d v="2017-11-06T00:00:00"/>
  </r>
  <r>
    <x v="40"/>
    <s v="CITY OF PORTLAND CANCEL &amp; OMIT"/>
    <x v="3"/>
    <x v="24"/>
    <n v="-0.02"/>
    <n v="40"/>
    <s v="2017/07"/>
    <n v="1618000308"/>
    <s v="DG"/>
    <d v="2017-08-03T00:00:00"/>
  </r>
  <r>
    <x v="40"/>
    <s v="CITY OF PORTLAND CANCEL &amp; OMIT"/>
    <x v="3"/>
    <x v="24"/>
    <n v="-0.18"/>
    <n v="40"/>
    <s v="2018/06"/>
    <n v="1618008830"/>
    <s v="DG"/>
    <d v="2018-06-30T00:00:00"/>
  </r>
  <r>
    <x v="40"/>
    <s v="CITY OF PORTLAND CANCEL &amp; OMIT"/>
    <x v="3"/>
    <x v="24"/>
    <n v="0.18"/>
    <n v="50"/>
    <s v="2018/06"/>
    <n v="1618009201"/>
    <s v="DA"/>
    <d v="2018-06-30T00:00:00"/>
  </r>
  <r>
    <x v="40"/>
    <s v="CITY OF PORTLAND CANCEL &amp; OMIT"/>
    <x v="3"/>
    <x v="25"/>
    <n v="-0.3"/>
    <n v="40"/>
    <s v="2017/12"/>
    <n v="1618005290"/>
    <s v="DG"/>
    <d v="2018-01-05T00:00:00"/>
  </r>
  <r>
    <x v="40"/>
    <s v="CITY OF PORTLAND CANCEL &amp; OMIT"/>
    <x v="3"/>
    <x v="25"/>
    <n v="-0.1"/>
    <n v="40"/>
    <s v="2018/01"/>
    <n v="1618005868"/>
    <s v="DG"/>
    <d v="2018-02-05T00:00:00"/>
  </r>
  <r>
    <x v="40"/>
    <s v="CITY OF PORTLAND CANCEL &amp; OMIT"/>
    <x v="3"/>
    <x v="25"/>
    <n v="-0.78"/>
    <n v="40"/>
    <s v="2018/03"/>
    <n v="1618007068"/>
    <s v="DG"/>
    <d v="2018-04-03T00:00:00"/>
  </r>
  <r>
    <x v="40"/>
    <s v="CITY OF PORTLAND CANCEL &amp; OMIT"/>
    <x v="3"/>
    <x v="25"/>
    <n v="-0.03"/>
    <n v="40"/>
    <s v="2018/04"/>
    <n v="1618007711"/>
    <s v="DG"/>
    <d v="2018-05-04T00:00:00"/>
  </r>
  <r>
    <x v="40"/>
    <s v="CITY OF PORTLAND CANCEL &amp; OMIT"/>
    <x v="3"/>
    <x v="25"/>
    <n v="-0.01"/>
    <n v="40"/>
    <s v="2018/05"/>
    <n v="1618008332"/>
    <s v="DG"/>
    <d v="2018-06-04T00:00:00"/>
  </r>
  <r>
    <x v="40"/>
    <s v="CITY OF PORTLAND CANCEL &amp; OMIT"/>
    <x v="3"/>
    <x v="25"/>
    <n v="-0.14000000000000001"/>
    <n v="40"/>
    <s v="2018/06"/>
    <n v="1618009563"/>
    <s v="DG"/>
    <d v="2018-06-30T00:00:00"/>
  </r>
  <r>
    <x v="40"/>
    <s v="CITY OF PORTLAND CANCEL &amp; OMIT"/>
    <x v="3"/>
    <x v="25"/>
    <n v="-0.02"/>
    <n v="40"/>
    <s v="2017/11WK2"/>
    <n v="1618003234"/>
    <s v="DG"/>
    <d v="2017-11-16T00:00:00"/>
  </r>
  <r>
    <x v="40"/>
    <s v="CITY OF PORTLAND CANCEL &amp; OMIT"/>
    <x v="3"/>
    <x v="25"/>
    <n v="-1.64"/>
    <n v="40"/>
    <s v="2018/02"/>
    <n v="1618006467"/>
    <s v="DG"/>
    <d v="2018-03-05T00:00:00"/>
  </r>
  <r>
    <x v="40"/>
    <s v="CITY OF PORTLAND CANCEL &amp; OMIT"/>
    <x v="3"/>
    <x v="25"/>
    <n v="-0.08"/>
    <n v="40"/>
    <s v="2017/11WK5"/>
    <n v="1618004600"/>
    <s v="DG"/>
    <d v="2017-12-07T00:00:00"/>
  </r>
  <r>
    <x v="40"/>
    <s v="CITY OF PORTLAND CANCEL &amp; OMIT"/>
    <x v="3"/>
    <x v="25"/>
    <n v="-0.56999999999999995"/>
    <n v="40"/>
    <s v="2017/08"/>
    <n v="1618000892"/>
    <s v="DG"/>
    <d v="2017-09-06T00:00:00"/>
  </r>
  <r>
    <x v="40"/>
    <s v="CITY OF PORTLAND CANCEL &amp; OMIT"/>
    <x v="3"/>
    <x v="25"/>
    <n v="-1.34"/>
    <n v="40"/>
    <s v="2017/09"/>
    <n v="1618001427"/>
    <s v="DG"/>
    <d v="2017-10-05T00:00:00"/>
  </r>
  <r>
    <x v="40"/>
    <s v="CITY OF PORTLAND CANCEL &amp; OMIT"/>
    <x v="3"/>
    <x v="25"/>
    <n v="-0.61"/>
    <n v="40"/>
    <s v="2017/10"/>
    <n v="1618002290"/>
    <s v="DG"/>
    <d v="2017-11-06T00:00:00"/>
  </r>
  <r>
    <x v="40"/>
    <s v="CITY OF PORTLAND CANCEL &amp; OMIT"/>
    <x v="3"/>
    <x v="25"/>
    <n v="-0.06"/>
    <n v="40"/>
    <s v="2017/11WK3"/>
    <n v="1618003710"/>
    <s v="DG"/>
    <d v="2017-11-24T00:00:00"/>
  </r>
  <r>
    <x v="40"/>
    <s v="CITY OF PORTLAND CANCEL &amp; OMIT"/>
    <x v="3"/>
    <x v="25"/>
    <n v="-0.03"/>
    <n v="40"/>
    <s v="2017/11WK4"/>
    <n v="1618004103"/>
    <s v="DG"/>
    <d v="2017-11-30T00:00:00"/>
  </r>
  <r>
    <x v="40"/>
    <s v="CITY OF PORTLAND CANCEL &amp; OMIT"/>
    <x v="3"/>
    <x v="25"/>
    <n v="-7.0000000000000007E-2"/>
    <n v="40"/>
    <s v="2017/07"/>
    <n v="1618000308"/>
    <s v="DG"/>
    <d v="2017-08-03T00:00:00"/>
  </r>
  <r>
    <x v="40"/>
    <s v="CITY OF PORTLAND CANCEL &amp; OMIT"/>
    <x v="3"/>
    <x v="25"/>
    <n v="-0.14000000000000001"/>
    <n v="40"/>
    <s v="2018/06"/>
    <n v="1618008830"/>
    <s v="DG"/>
    <d v="2018-06-30T00:00:00"/>
  </r>
  <r>
    <x v="40"/>
    <s v="CITY OF PORTLAND CANCEL &amp; OMIT"/>
    <x v="3"/>
    <x v="25"/>
    <n v="0.14000000000000001"/>
    <n v="50"/>
    <s v="2018/06"/>
    <n v="1618009201"/>
    <s v="DA"/>
    <d v="2018-06-30T00:00:00"/>
  </r>
  <r>
    <x v="40"/>
    <s v="CITY OF PORTLAND CANCEL &amp; OMIT"/>
    <x v="3"/>
    <x v="26"/>
    <n v="-0.49"/>
    <n v="40"/>
    <s v="2017/12"/>
    <n v="1618005290"/>
    <s v="DG"/>
    <d v="2018-01-05T00:00:00"/>
  </r>
  <r>
    <x v="40"/>
    <s v="CITY OF PORTLAND CANCEL &amp; OMIT"/>
    <x v="3"/>
    <x v="26"/>
    <n v="-0.14000000000000001"/>
    <n v="40"/>
    <s v="2018/01"/>
    <n v="1618005868"/>
    <s v="DG"/>
    <d v="2018-02-05T00:00:00"/>
  </r>
  <r>
    <x v="40"/>
    <s v="CITY OF PORTLAND CANCEL &amp; OMIT"/>
    <x v="3"/>
    <x v="26"/>
    <n v="-0.94"/>
    <n v="40"/>
    <s v="2018/03"/>
    <n v="1618007068"/>
    <s v="DG"/>
    <d v="2018-04-03T00:00:00"/>
  </r>
  <r>
    <x v="40"/>
    <s v="CITY OF PORTLAND CANCEL &amp; OMIT"/>
    <x v="3"/>
    <x v="26"/>
    <n v="-0.94"/>
    <n v="40"/>
    <s v="2018/04"/>
    <n v="1618007711"/>
    <s v="DG"/>
    <d v="2018-05-04T00:00:00"/>
  </r>
  <r>
    <x v="40"/>
    <s v="CITY OF PORTLAND CANCEL &amp; OMIT"/>
    <x v="3"/>
    <x v="26"/>
    <n v="-0.25"/>
    <n v="40"/>
    <s v="2018/05"/>
    <n v="1618008332"/>
    <s v="DG"/>
    <d v="2018-06-04T00:00:00"/>
  </r>
  <r>
    <x v="40"/>
    <s v="CITY OF PORTLAND CANCEL &amp; OMIT"/>
    <x v="3"/>
    <x v="26"/>
    <n v="-0.1"/>
    <n v="40"/>
    <s v="2018/06"/>
    <n v="1618009563"/>
    <s v="DG"/>
    <d v="2018-06-30T00:00:00"/>
  </r>
  <r>
    <x v="40"/>
    <s v="CITY OF PORTLAND CANCEL &amp; OMIT"/>
    <x v="3"/>
    <x v="26"/>
    <n v="-1.04"/>
    <n v="40"/>
    <s v="2018/02"/>
    <n v="1618006467"/>
    <s v="DG"/>
    <d v="2018-03-05T00:00:00"/>
  </r>
  <r>
    <x v="40"/>
    <s v="CITY OF PORTLAND CANCEL &amp; OMIT"/>
    <x v="3"/>
    <x v="26"/>
    <n v="-0.02"/>
    <n v="40"/>
    <s v="2017/11WK5"/>
    <n v="1618004600"/>
    <s v="DG"/>
    <d v="2017-12-07T00:00:00"/>
  </r>
  <r>
    <x v="40"/>
    <s v="CITY OF PORTLAND CANCEL &amp; OMIT"/>
    <x v="3"/>
    <x v="26"/>
    <n v="-1.1100000000000001"/>
    <n v="40"/>
    <s v="2017/08"/>
    <n v="1618000892"/>
    <s v="DG"/>
    <d v="2017-09-06T00:00:00"/>
  </r>
  <r>
    <x v="40"/>
    <s v="CITY OF PORTLAND CANCEL &amp; OMIT"/>
    <x v="3"/>
    <x v="26"/>
    <n v="-0.87"/>
    <n v="40"/>
    <s v="2017/09"/>
    <n v="1618001427"/>
    <s v="DG"/>
    <d v="2017-10-05T00:00:00"/>
  </r>
  <r>
    <x v="40"/>
    <s v="CITY OF PORTLAND CANCEL &amp; OMIT"/>
    <x v="3"/>
    <x v="26"/>
    <n v="-0.52"/>
    <n v="40"/>
    <s v="2017/10"/>
    <n v="1618002290"/>
    <s v="DG"/>
    <d v="2017-11-06T00:00:00"/>
  </r>
  <r>
    <x v="40"/>
    <s v="CITY OF PORTLAND CANCEL &amp; OMIT"/>
    <x v="3"/>
    <x v="26"/>
    <n v="-0.01"/>
    <n v="40"/>
    <s v="2017/11WK4"/>
    <n v="1618004103"/>
    <s v="DG"/>
    <d v="2017-11-30T00:00:00"/>
  </r>
  <r>
    <x v="40"/>
    <s v="CITY OF PORTLAND CANCEL &amp; OMIT"/>
    <x v="3"/>
    <x v="26"/>
    <n v="-0.02"/>
    <n v="40"/>
    <s v="2017/07"/>
    <n v="1618000308"/>
    <s v="DG"/>
    <d v="2017-08-03T00:00:00"/>
  </r>
  <r>
    <x v="40"/>
    <s v="CITY OF PORTLAND CANCEL &amp; OMIT"/>
    <x v="3"/>
    <x v="26"/>
    <n v="-0.1"/>
    <n v="40"/>
    <s v="2018/06"/>
    <n v="1618008830"/>
    <s v="DG"/>
    <d v="2018-06-30T00:00:00"/>
  </r>
  <r>
    <x v="40"/>
    <s v="CITY OF PORTLAND CANCEL &amp; OMIT"/>
    <x v="3"/>
    <x v="26"/>
    <n v="0.1"/>
    <n v="50"/>
    <s v="2018/06"/>
    <n v="1618009201"/>
    <s v="DA"/>
    <d v="2018-06-30T00:00:00"/>
  </r>
  <r>
    <x v="40"/>
    <s v="CITY OF PORTLAND CANCEL &amp; OMIT"/>
    <x v="3"/>
    <x v="27"/>
    <n v="0.18"/>
    <n v="50"/>
    <s v="2017/11WK3"/>
    <n v="1818012583"/>
    <s v="DR"/>
    <d v="2017-11-24T00:00:00"/>
  </r>
  <r>
    <x v="40"/>
    <s v="CITY OF PORTLAND CANCEL &amp; OMIT"/>
    <x v="3"/>
    <x v="27"/>
    <n v="-0.6"/>
    <n v="40"/>
    <s v="2017/12"/>
    <n v="1618005290"/>
    <s v="DG"/>
    <d v="2018-01-05T00:00:00"/>
  </r>
  <r>
    <x v="40"/>
    <s v="CITY OF PORTLAND CANCEL &amp; OMIT"/>
    <x v="3"/>
    <x v="27"/>
    <n v="-2.52"/>
    <n v="40"/>
    <s v="2018/01"/>
    <n v="1618005868"/>
    <s v="DG"/>
    <d v="2018-02-05T00:00:00"/>
  </r>
  <r>
    <x v="40"/>
    <s v="CITY OF PORTLAND CANCEL &amp; OMIT"/>
    <x v="3"/>
    <x v="27"/>
    <n v="-0.24"/>
    <n v="40"/>
    <s v="2018/03"/>
    <n v="1618007068"/>
    <s v="DG"/>
    <d v="2018-04-03T00:00:00"/>
  </r>
  <r>
    <x v="40"/>
    <s v="CITY OF PORTLAND CANCEL &amp; OMIT"/>
    <x v="3"/>
    <x v="27"/>
    <n v="-1.1399999999999999"/>
    <n v="40"/>
    <s v="2018/04"/>
    <n v="1618007711"/>
    <s v="DG"/>
    <d v="2018-05-04T00:00:00"/>
  </r>
  <r>
    <x v="40"/>
    <s v="CITY OF PORTLAND CANCEL &amp; OMIT"/>
    <x v="3"/>
    <x v="27"/>
    <n v="-0.14000000000000001"/>
    <n v="40"/>
    <s v="2018/05"/>
    <n v="1618008332"/>
    <s v="DG"/>
    <d v="2018-06-04T00:00:00"/>
  </r>
  <r>
    <x v="40"/>
    <s v="CITY OF PORTLAND CANCEL &amp; OMIT"/>
    <x v="3"/>
    <x v="27"/>
    <n v="-0.22"/>
    <n v="40"/>
    <s v="2018/06"/>
    <n v="1618009563"/>
    <s v="DG"/>
    <d v="2018-06-30T00:00:00"/>
  </r>
  <r>
    <x v="40"/>
    <s v="CITY OF PORTLAND CANCEL &amp; OMIT"/>
    <x v="3"/>
    <x v="27"/>
    <n v="-0.8"/>
    <n v="40"/>
    <s v="2018/02"/>
    <n v="1618006467"/>
    <s v="DG"/>
    <d v="2018-03-05T00:00:00"/>
  </r>
  <r>
    <x v="40"/>
    <s v="CITY OF PORTLAND CANCEL &amp; OMIT"/>
    <x v="3"/>
    <x v="27"/>
    <n v="-0.09"/>
    <n v="40"/>
    <s v="2017/11WK5"/>
    <n v="1618004600"/>
    <s v="DG"/>
    <d v="2017-12-07T00:00:00"/>
  </r>
  <r>
    <x v="40"/>
    <s v="CITY OF PORTLAND CANCEL &amp; OMIT"/>
    <x v="3"/>
    <x v="27"/>
    <n v="-0.38"/>
    <n v="40"/>
    <s v="2017/08"/>
    <n v="1618000892"/>
    <s v="DG"/>
    <d v="2017-09-06T00:00:00"/>
  </r>
  <r>
    <x v="40"/>
    <s v="CITY OF PORTLAND CANCEL &amp; OMIT"/>
    <x v="3"/>
    <x v="27"/>
    <n v="-1.06"/>
    <n v="40"/>
    <s v="2017/09"/>
    <n v="1618001427"/>
    <s v="DG"/>
    <d v="2017-10-05T00:00:00"/>
  </r>
  <r>
    <x v="40"/>
    <s v="CITY OF PORTLAND CANCEL &amp; OMIT"/>
    <x v="3"/>
    <x v="27"/>
    <n v="-0.64"/>
    <n v="40"/>
    <s v="2017/10"/>
    <n v="1618002290"/>
    <s v="DG"/>
    <d v="2017-11-06T00:00:00"/>
  </r>
  <r>
    <x v="40"/>
    <s v="CITY OF PORTLAND CANCEL &amp; OMIT"/>
    <x v="3"/>
    <x v="27"/>
    <n v="-0.68"/>
    <n v="40"/>
    <s v="2017/11WK1"/>
    <n v="1618002843"/>
    <s v="DG"/>
    <d v="2017-11-09T00:00:00"/>
  </r>
  <r>
    <x v="40"/>
    <s v="CITY OF PORTLAND CANCEL &amp; OMIT"/>
    <x v="3"/>
    <x v="27"/>
    <n v="-7.0000000000000007E-2"/>
    <n v="40"/>
    <s v="2017/11WK4"/>
    <n v="1618004103"/>
    <s v="DG"/>
    <d v="2017-11-30T00:00:00"/>
  </r>
  <r>
    <x v="40"/>
    <s v="CITY OF PORTLAND CANCEL &amp; OMIT"/>
    <x v="3"/>
    <x v="27"/>
    <n v="-0.15"/>
    <n v="40"/>
    <s v="2017/07"/>
    <n v="1618000308"/>
    <s v="DG"/>
    <d v="2017-08-03T00:00:00"/>
  </r>
  <r>
    <x v="40"/>
    <s v="CITY OF PORTLAND CANCEL &amp; OMIT"/>
    <x v="3"/>
    <x v="27"/>
    <n v="-0.22"/>
    <n v="40"/>
    <s v="2018/06"/>
    <n v="1618008830"/>
    <s v="DG"/>
    <d v="2018-06-30T00:00:00"/>
  </r>
  <r>
    <x v="40"/>
    <s v="CITY OF PORTLAND CANCEL &amp; OMIT"/>
    <x v="3"/>
    <x v="27"/>
    <n v="0.22"/>
    <n v="50"/>
    <s v="2018/06"/>
    <n v="1618009201"/>
    <s v="DA"/>
    <d v="2018-06-30T00:00:00"/>
  </r>
  <r>
    <x v="40"/>
    <s v="CITY OF PORTLAND CANCEL &amp; OMIT"/>
    <x v="3"/>
    <x v="28"/>
    <n v="0.26"/>
    <n v="50"/>
    <s v="2017/11WK3"/>
    <n v="1818012583"/>
    <s v="DR"/>
    <d v="2017-11-24T00:00:00"/>
  </r>
  <r>
    <x v="40"/>
    <s v="CITY OF PORTLAND CANCEL &amp; OMIT"/>
    <x v="3"/>
    <x v="28"/>
    <n v="-0.47"/>
    <n v="40"/>
    <s v="2017/12"/>
    <n v="1618005290"/>
    <s v="DG"/>
    <d v="2018-01-05T00:00:00"/>
  </r>
  <r>
    <x v="40"/>
    <s v="CITY OF PORTLAND CANCEL &amp; OMIT"/>
    <x v="3"/>
    <x v="28"/>
    <n v="-3.69"/>
    <n v="40"/>
    <s v="2018/01"/>
    <n v="1618005868"/>
    <s v="DG"/>
    <d v="2018-02-05T00:00:00"/>
  </r>
  <r>
    <x v="40"/>
    <s v="CITY OF PORTLAND CANCEL &amp; OMIT"/>
    <x v="3"/>
    <x v="28"/>
    <n v="-4.0199999999999996"/>
    <n v="40"/>
    <s v="2018/03"/>
    <n v="1618007068"/>
    <s v="DG"/>
    <d v="2018-04-03T00:00:00"/>
  </r>
  <r>
    <x v="40"/>
    <s v="CITY OF PORTLAND CANCEL &amp; OMIT"/>
    <x v="3"/>
    <x v="28"/>
    <n v="-1.1100000000000001"/>
    <n v="40"/>
    <s v="2018/04"/>
    <n v="1618007711"/>
    <s v="DG"/>
    <d v="2018-05-04T00:00:00"/>
  </r>
  <r>
    <x v="40"/>
    <s v="CITY OF PORTLAND CANCEL &amp; OMIT"/>
    <x v="3"/>
    <x v="28"/>
    <n v="-0.12"/>
    <n v="40"/>
    <s v="2018/05"/>
    <n v="1618008332"/>
    <s v="DG"/>
    <d v="2018-06-04T00:00:00"/>
  </r>
  <r>
    <x v="40"/>
    <s v="CITY OF PORTLAND CANCEL &amp; OMIT"/>
    <x v="3"/>
    <x v="28"/>
    <n v="-0.26"/>
    <n v="40"/>
    <s v="2018/06"/>
    <n v="1618009563"/>
    <s v="DG"/>
    <d v="2018-06-30T00:00:00"/>
  </r>
  <r>
    <x v="40"/>
    <s v="CITY OF PORTLAND CANCEL &amp; OMIT"/>
    <x v="3"/>
    <x v="28"/>
    <n v="-0.02"/>
    <n v="40"/>
    <s v="2017/11WK2"/>
    <n v="1618003234"/>
    <s v="DG"/>
    <d v="2017-11-16T00:00:00"/>
  </r>
  <r>
    <x v="40"/>
    <s v="CITY OF PORTLAND CANCEL &amp; OMIT"/>
    <x v="3"/>
    <x v="28"/>
    <n v="-1.19"/>
    <n v="40"/>
    <s v="2018/02"/>
    <n v="1618006467"/>
    <s v="DG"/>
    <d v="2018-03-05T00:00:00"/>
  </r>
  <r>
    <x v="40"/>
    <s v="CITY OF PORTLAND CANCEL &amp; OMIT"/>
    <x v="3"/>
    <x v="28"/>
    <n v="-0.32"/>
    <n v="40"/>
    <s v="2017/08"/>
    <n v="1618000892"/>
    <s v="DG"/>
    <d v="2017-09-06T00:00:00"/>
  </r>
  <r>
    <x v="40"/>
    <s v="CITY OF PORTLAND CANCEL &amp; OMIT"/>
    <x v="3"/>
    <x v="28"/>
    <n v="-0.91"/>
    <n v="40"/>
    <s v="2017/09"/>
    <n v="1618001427"/>
    <s v="DG"/>
    <d v="2017-10-05T00:00:00"/>
  </r>
  <r>
    <x v="40"/>
    <s v="CITY OF PORTLAND CANCEL &amp; OMIT"/>
    <x v="3"/>
    <x v="28"/>
    <n v="-0.59"/>
    <n v="40"/>
    <s v="2017/10"/>
    <n v="1618002290"/>
    <s v="DG"/>
    <d v="2017-11-06T00:00:00"/>
  </r>
  <r>
    <x v="40"/>
    <s v="CITY OF PORTLAND CANCEL &amp; OMIT"/>
    <x v="3"/>
    <x v="28"/>
    <n v="-0.26"/>
    <n v="40"/>
    <s v="2017/11WK1"/>
    <n v="1618002843"/>
    <s v="DG"/>
    <d v="2017-11-09T00:00:00"/>
  </r>
  <r>
    <x v="40"/>
    <s v="CITY OF PORTLAND CANCEL &amp; OMIT"/>
    <x v="3"/>
    <x v="28"/>
    <n v="-0.84"/>
    <n v="40"/>
    <s v="2017/07"/>
    <n v="1618000308"/>
    <s v="DG"/>
    <d v="2017-08-03T00:00:00"/>
  </r>
  <r>
    <x v="40"/>
    <s v="CITY OF PORTLAND CANCEL &amp; OMIT"/>
    <x v="3"/>
    <x v="28"/>
    <n v="-0.26"/>
    <n v="40"/>
    <s v="2018/06"/>
    <n v="1618008830"/>
    <s v="DG"/>
    <d v="2018-06-30T00:00:00"/>
  </r>
  <r>
    <x v="40"/>
    <s v="CITY OF PORTLAND CANCEL &amp; OMIT"/>
    <x v="3"/>
    <x v="28"/>
    <n v="0.26"/>
    <n v="50"/>
    <s v="2018/06"/>
    <n v="1618009201"/>
    <s v="DA"/>
    <d v="2018-06-30T00:00:00"/>
  </r>
  <r>
    <x v="40"/>
    <s v="CITY OF PORTLAND CANCEL &amp; OMIT"/>
    <x v="3"/>
    <x v="29"/>
    <n v="2.12"/>
    <n v="50"/>
    <s v="2018/04"/>
    <n v="1818027189"/>
    <s v="DR"/>
    <d v="2018-05-04T00:00:00"/>
  </r>
  <r>
    <x v="40"/>
    <s v="CITY OF PORTLAND CANCEL &amp; OMIT"/>
    <x v="3"/>
    <x v="29"/>
    <n v="-1.49"/>
    <n v="40"/>
    <s v="2017/12"/>
    <n v="1618005290"/>
    <s v="DG"/>
    <d v="2018-01-05T00:00:00"/>
  </r>
  <r>
    <x v="40"/>
    <s v="CITY OF PORTLAND CANCEL &amp; OMIT"/>
    <x v="3"/>
    <x v="29"/>
    <n v="-6.22"/>
    <n v="40"/>
    <s v="2018/01"/>
    <n v="1618005868"/>
    <s v="DG"/>
    <d v="2018-02-05T00:00:00"/>
  </r>
  <r>
    <x v="40"/>
    <s v="CITY OF PORTLAND CANCEL &amp; OMIT"/>
    <x v="3"/>
    <x v="29"/>
    <n v="-10.16"/>
    <n v="40"/>
    <s v="2018/03"/>
    <n v="1618007068"/>
    <s v="DG"/>
    <d v="2018-04-03T00:00:00"/>
  </r>
  <r>
    <x v="40"/>
    <s v="CITY OF PORTLAND CANCEL &amp; OMIT"/>
    <x v="3"/>
    <x v="29"/>
    <n v="-7.0000000000000007E-2"/>
    <n v="40"/>
    <s v="2018/05"/>
    <n v="1618008332"/>
    <s v="DG"/>
    <d v="2018-06-04T00:00:00"/>
  </r>
  <r>
    <x v="40"/>
    <s v="CITY OF PORTLAND CANCEL &amp; OMIT"/>
    <x v="3"/>
    <x v="29"/>
    <n v="-3.93"/>
    <n v="40"/>
    <s v="2018/06"/>
    <n v="1618009563"/>
    <s v="DG"/>
    <d v="2018-06-30T00:00:00"/>
  </r>
  <r>
    <x v="40"/>
    <s v="CITY OF PORTLAND CANCEL &amp; OMIT"/>
    <x v="3"/>
    <x v="29"/>
    <n v="-0.03"/>
    <n v="40"/>
    <s v="2017/11WK2"/>
    <n v="1618003234"/>
    <s v="DG"/>
    <d v="2017-11-16T00:00:00"/>
  </r>
  <r>
    <x v="40"/>
    <s v="CITY OF PORTLAND CANCEL &amp; OMIT"/>
    <x v="3"/>
    <x v="29"/>
    <n v="-5.27"/>
    <n v="40"/>
    <s v="2018/02"/>
    <n v="1618006467"/>
    <s v="DG"/>
    <d v="2018-03-05T00:00:00"/>
  </r>
  <r>
    <x v="40"/>
    <s v="CITY OF PORTLAND CANCEL &amp; OMIT"/>
    <x v="3"/>
    <x v="29"/>
    <n v="-13.54"/>
    <n v="40"/>
    <s v="2017/08"/>
    <n v="1618000892"/>
    <s v="DG"/>
    <d v="2017-09-06T00:00:00"/>
  </r>
  <r>
    <x v="40"/>
    <s v="CITY OF PORTLAND CANCEL &amp; OMIT"/>
    <x v="3"/>
    <x v="29"/>
    <n v="-8.08"/>
    <n v="40"/>
    <s v="2017/09"/>
    <n v="1618001427"/>
    <s v="DG"/>
    <d v="2017-10-05T00:00:00"/>
  </r>
  <r>
    <x v="40"/>
    <s v="CITY OF PORTLAND CANCEL &amp; OMIT"/>
    <x v="3"/>
    <x v="29"/>
    <n v="-48.08"/>
    <n v="40"/>
    <s v="2017/10"/>
    <n v="1618002290"/>
    <s v="DG"/>
    <d v="2017-11-06T00:00:00"/>
  </r>
  <r>
    <x v="40"/>
    <s v="CITY OF PORTLAND CANCEL &amp; OMIT"/>
    <x v="3"/>
    <x v="29"/>
    <n v="-0.32"/>
    <n v="40"/>
    <s v="2017/11WK3"/>
    <n v="1618003710"/>
    <s v="DG"/>
    <d v="2017-11-24T00:00:00"/>
  </r>
  <r>
    <x v="40"/>
    <s v="CITY OF PORTLAND CANCEL &amp; OMIT"/>
    <x v="3"/>
    <x v="29"/>
    <n v="-10.43"/>
    <n v="40"/>
    <s v="2017/07"/>
    <n v="1618000308"/>
    <s v="DG"/>
    <d v="2017-08-03T00:00:00"/>
  </r>
  <r>
    <x v="40"/>
    <s v="CITY OF PORTLAND CANCEL &amp; OMIT"/>
    <x v="3"/>
    <x v="29"/>
    <n v="-3.93"/>
    <n v="40"/>
    <s v="2018/06"/>
    <n v="1618008830"/>
    <s v="DG"/>
    <d v="2018-06-30T00:00:00"/>
  </r>
  <r>
    <x v="40"/>
    <s v="CITY OF PORTLAND CANCEL &amp; OMIT"/>
    <x v="3"/>
    <x v="29"/>
    <n v="3.93"/>
    <n v="50"/>
    <s v="2018/06"/>
    <n v="1618009201"/>
    <s v="DA"/>
    <d v="2018-06-30T00:00:00"/>
  </r>
  <r>
    <x v="40"/>
    <s v="CITY OF PORTLAND CANCEL &amp; OMIT"/>
    <x v="3"/>
    <x v="30"/>
    <n v="0.27"/>
    <n v="50"/>
    <s v="2018/04"/>
    <n v="1818027189"/>
    <s v="DR"/>
    <d v="2018-05-04T00:00:00"/>
  </r>
  <r>
    <x v="40"/>
    <s v="CITY OF PORTLAND CANCEL &amp; OMIT"/>
    <x v="3"/>
    <x v="30"/>
    <n v="-3.85"/>
    <n v="40"/>
    <s v="2017/12"/>
    <n v="1618005290"/>
    <s v="DG"/>
    <d v="2018-01-05T00:00:00"/>
  </r>
  <r>
    <x v="40"/>
    <s v="CITY OF PORTLAND CANCEL &amp; OMIT"/>
    <x v="3"/>
    <x v="30"/>
    <n v="-3.5"/>
    <n v="40"/>
    <s v="2018/01"/>
    <n v="1618005868"/>
    <s v="DG"/>
    <d v="2018-02-05T00:00:00"/>
  </r>
  <r>
    <x v="40"/>
    <s v="CITY OF PORTLAND CANCEL &amp; OMIT"/>
    <x v="3"/>
    <x v="30"/>
    <n v="-5.08"/>
    <n v="40"/>
    <s v="2018/03"/>
    <n v="1618007068"/>
    <s v="DG"/>
    <d v="2018-04-03T00:00:00"/>
  </r>
  <r>
    <x v="40"/>
    <s v="CITY OF PORTLAND CANCEL &amp; OMIT"/>
    <x v="3"/>
    <x v="30"/>
    <n v="-1.81"/>
    <n v="40"/>
    <s v="2018/05"/>
    <n v="1618008332"/>
    <s v="DG"/>
    <d v="2018-06-04T00:00:00"/>
  </r>
  <r>
    <x v="40"/>
    <s v="CITY OF PORTLAND CANCEL &amp; OMIT"/>
    <x v="3"/>
    <x v="30"/>
    <n v="-0.9"/>
    <n v="40"/>
    <s v="2018/06"/>
    <n v="1618009563"/>
    <s v="DG"/>
    <d v="2018-06-30T00:00:00"/>
  </r>
  <r>
    <x v="40"/>
    <s v="CITY OF PORTLAND CANCEL &amp; OMIT"/>
    <x v="3"/>
    <x v="30"/>
    <n v="-0.1"/>
    <n v="40"/>
    <s v="2017/11WK2"/>
    <n v="1618003234"/>
    <s v="DG"/>
    <d v="2017-11-16T00:00:00"/>
  </r>
  <r>
    <x v="40"/>
    <s v="CITY OF PORTLAND CANCEL &amp; OMIT"/>
    <x v="3"/>
    <x v="30"/>
    <n v="-1.33"/>
    <n v="40"/>
    <s v="2018/02"/>
    <n v="1618006467"/>
    <s v="DG"/>
    <d v="2018-03-05T00:00:00"/>
  </r>
  <r>
    <x v="40"/>
    <s v="CITY OF PORTLAND CANCEL &amp; OMIT"/>
    <x v="3"/>
    <x v="30"/>
    <n v="-1.56"/>
    <n v="40"/>
    <s v="2017/11WK5"/>
    <n v="1618004600"/>
    <s v="DG"/>
    <d v="2017-12-07T00:00:00"/>
  </r>
  <r>
    <x v="40"/>
    <s v="CITY OF PORTLAND CANCEL &amp; OMIT"/>
    <x v="3"/>
    <x v="30"/>
    <n v="-8.92"/>
    <n v="40"/>
    <s v="2017/08"/>
    <n v="1618000892"/>
    <s v="DG"/>
    <d v="2017-09-06T00:00:00"/>
  </r>
  <r>
    <x v="40"/>
    <s v="CITY OF PORTLAND CANCEL &amp; OMIT"/>
    <x v="3"/>
    <x v="30"/>
    <n v="-5.88"/>
    <n v="40"/>
    <s v="2017/09"/>
    <n v="1618001427"/>
    <s v="DG"/>
    <d v="2017-10-05T00:00:00"/>
  </r>
  <r>
    <x v="40"/>
    <s v="CITY OF PORTLAND CANCEL &amp; OMIT"/>
    <x v="3"/>
    <x v="30"/>
    <n v="-25.05"/>
    <n v="40"/>
    <s v="2017/10"/>
    <n v="1618002290"/>
    <s v="DG"/>
    <d v="2017-11-06T00:00:00"/>
  </r>
  <r>
    <x v="40"/>
    <s v="CITY OF PORTLAND CANCEL &amp; OMIT"/>
    <x v="3"/>
    <x v="30"/>
    <n v="-0.97"/>
    <n v="40"/>
    <s v="2017/11WK1"/>
    <n v="1618002843"/>
    <s v="DG"/>
    <d v="2017-11-09T00:00:00"/>
  </r>
  <r>
    <x v="40"/>
    <s v="CITY OF PORTLAND CANCEL &amp; OMIT"/>
    <x v="3"/>
    <x v="30"/>
    <n v="-0.12"/>
    <n v="40"/>
    <s v="2017/11WK3"/>
    <n v="1618003710"/>
    <s v="DG"/>
    <d v="2017-11-24T00:00:00"/>
  </r>
  <r>
    <x v="40"/>
    <s v="CITY OF PORTLAND CANCEL &amp; OMIT"/>
    <x v="3"/>
    <x v="30"/>
    <n v="-0.25"/>
    <n v="40"/>
    <s v="2017/11WK4"/>
    <n v="1618004103"/>
    <s v="DG"/>
    <d v="2017-11-30T00:00:00"/>
  </r>
  <r>
    <x v="40"/>
    <s v="CITY OF PORTLAND CANCEL &amp; OMIT"/>
    <x v="3"/>
    <x v="30"/>
    <n v="-6.85"/>
    <n v="40"/>
    <s v="2017/07"/>
    <n v="1618000308"/>
    <s v="DG"/>
    <d v="2017-08-03T00:00:00"/>
  </r>
  <r>
    <x v="40"/>
    <s v="CITY OF PORTLAND CANCEL &amp; OMIT"/>
    <x v="3"/>
    <x v="30"/>
    <n v="-0.9"/>
    <n v="40"/>
    <s v="2018/06"/>
    <n v="1618008830"/>
    <s v="DG"/>
    <d v="2018-06-30T00:00:00"/>
  </r>
  <r>
    <x v="40"/>
    <s v="CITY OF PORTLAND CANCEL &amp; OMIT"/>
    <x v="3"/>
    <x v="30"/>
    <n v="0.9"/>
    <n v="50"/>
    <s v="2018/06"/>
    <n v="1618009201"/>
    <s v="DA"/>
    <d v="2018-06-30T00:00:00"/>
  </r>
  <r>
    <x v="40"/>
    <s v="CITY OF PORTLAND CANCEL &amp; OMIT"/>
    <x v="3"/>
    <x v="31"/>
    <n v="-9.6300000000000008"/>
    <n v="40"/>
    <s v="2017/12"/>
    <n v="1618005290"/>
    <s v="DG"/>
    <d v="2018-01-05T00:00:00"/>
  </r>
  <r>
    <x v="40"/>
    <s v="CITY OF PORTLAND CANCEL &amp; OMIT"/>
    <x v="3"/>
    <x v="31"/>
    <n v="-4.5999999999999996"/>
    <n v="40"/>
    <s v="2018/01"/>
    <n v="1618005868"/>
    <s v="DG"/>
    <d v="2018-02-05T00:00:00"/>
  </r>
  <r>
    <x v="40"/>
    <s v="CITY OF PORTLAND CANCEL &amp; OMIT"/>
    <x v="3"/>
    <x v="31"/>
    <n v="-6.69"/>
    <n v="40"/>
    <s v="2018/03"/>
    <n v="1618007068"/>
    <s v="DG"/>
    <d v="2018-04-03T00:00:00"/>
  </r>
  <r>
    <x v="40"/>
    <s v="CITY OF PORTLAND CANCEL &amp; OMIT"/>
    <x v="3"/>
    <x v="31"/>
    <n v="-5.04"/>
    <n v="40"/>
    <s v="2018/04"/>
    <n v="1618007711"/>
    <s v="DG"/>
    <d v="2018-05-04T00:00:00"/>
  </r>
  <r>
    <x v="40"/>
    <s v="CITY OF PORTLAND CANCEL &amp; OMIT"/>
    <x v="3"/>
    <x v="31"/>
    <n v="-8.3800000000000008"/>
    <n v="40"/>
    <s v="2018/05"/>
    <n v="1618008332"/>
    <s v="DG"/>
    <d v="2018-06-04T00:00:00"/>
  </r>
  <r>
    <x v="40"/>
    <s v="CITY OF PORTLAND CANCEL &amp; OMIT"/>
    <x v="3"/>
    <x v="31"/>
    <n v="-5.23"/>
    <n v="40"/>
    <s v="2018/06"/>
    <n v="1618009563"/>
    <s v="DG"/>
    <d v="2018-06-30T00:00:00"/>
  </r>
  <r>
    <x v="40"/>
    <s v="CITY OF PORTLAND CANCEL &amp; OMIT"/>
    <x v="3"/>
    <x v="31"/>
    <n v="-1.5"/>
    <n v="40"/>
    <s v="2017/11WK2"/>
    <n v="1618003234"/>
    <s v="DG"/>
    <d v="2017-11-16T00:00:00"/>
  </r>
  <r>
    <x v="40"/>
    <s v="CITY OF PORTLAND CANCEL &amp; OMIT"/>
    <x v="3"/>
    <x v="31"/>
    <n v="-3.65"/>
    <n v="40"/>
    <s v="2018/02"/>
    <n v="1618006467"/>
    <s v="DG"/>
    <d v="2018-03-05T00:00:00"/>
  </r>
  <r>
    <x v="40"/>
    <s v="CITY OF PORTLAND CANCEL &amp; OMIT"/>
    <x v="3"/>
    <x v="31"/>
    <n v="-2.2400000000000002"/>
    <n v="40"/>
    <s v="2017/11WK5"/>
    <n v="1618004600"/>
    <s v="DG"/>
    <d v="2017-12-07T00:00:00"/>
  </r>
  <r>
    <x v="40"/>
    <s v="CITY OF PORTLAND CANCEL &amp; OMIT"/>
    <x v="3"/>
    <x v="31"/>
    <n v="-236.8"/>
    <n v="40"/>
    <s v="2017/08"/>
    <n v="1618000892"/>
    <s v="DG"/>
    <d v="2017-09-06T00:00:00"/>
  </r>
  <r>
    <x v="40"/>
    <s v="CITY OF PORTLAND CANCEL &amp; OMIT"/>
    <x v="3"/>
    <x v="31"/>
    <n v="-62.1"/>
    <n v="40"/>
    <s v="2017/09"/>
    <n v="1618001427"/>
    <s v="DG"/>
    <d v="2017-10-05T00:00:00"/>
  </r>
  <r>
    <x v="40"/>
    <s v="CITY OF PORTLAND CANCEL &amp; OMIT"/>
    <x v="3"/>
    <x v="31"/>
    <n v="-37.74"/>
    <n v="40"/>
    <s v="2017/10"/>
    <n v="1618002290"/>
    <s v="DG"/>
    <d v="2017-11-06T00:00:00"/>
  </r>
  <r>
    <x v="40"/>
    <s v="CITY OF PORTLAND CANCEL &amp; OMIT"/>
    <x v="3"/>
    <x v="31"/>
    <n v="-1.56"/>
    <n v="40"/>
    <s v="2017/11WK1"/>
    <n v="1618002843"/>
    <s v="DG"/>
    <d v="2017-11-09T00:00:00"/>
  </r>
  <r>
    <x v="40"/>
    <s v="CITY OF PORTLAND CANCEL &amp; OMIT"/>
    <x v="3"/>
    <x v="31"/>
    <n v="-1.33"/>
    <n v="40"/>
    <s v="2017/11WK3"/>
    <n v="1618003710"/>
    <s v="DG"/>
    <d v="2017-11-24T00:00:00"/>
  </r>
  <r>
    <x v="40"/>
    <s v="CITY OF PORTLAND CANCEL &amp; OMIT"/>
    <x v="3"/>
    <x v="31"/>
    <n v="-1.56"/>
    <n v="40"/>
    <s v="2017/11WK4"/>
    <n v="1618004103"/>
    <s v="DG"/>
    <d v="2017-11-30T00:00:00"/>
  </r>
  <r>
    <x v="40"/>
    <s v="CITY OF PORTLAND CANCEL &amp; OMIT"/>
    <x v="3"/>
    <x v="31"/>
    <n v="-318.51"/>
    <n v="40"/>
    <s v="2017/07"/>
    <n v="1618000308"/>
    <s v="DG"/>
    <d v="2017-08-03T00:00:00"/>
  </r>
  <r>
    <x v="40"/>
    <s v="CITY OF PORTLAND CANCEL &amp; OMIT"/>
    <x v="3"/>
    <x v="31"/>
    <n v="-5.23"/>
    <n v="40"/>
    <s v="2018/06"/>
    <n v="1618008830"/>
    <s v="DG"/>
    <d v="2018-06-30T00:00:00"/>
  </r>
  <r>
    <x v="40"/>
    <s v="CITY OF PORTLAND CANCEL &amp; OMIT"/>
    <x v="3"/>
    <x v="31"/>
    <n v="5.23"/>
    <n v="50"/>
    <s v="2018/06"/>
    <n v="1618009201"/>
    <s v="DA"/>
    <d v="2018-06-30T00:00:00"/>
  </r>
  <r>
    <x v="40"/>
    <s v="CITY OF PORTLAND CANCEL &amp; OMIT"/>
    <x v="3"/>
    <x v="32"/>
    <n v="-49.64"/>
    <n v="40"/>
    <s v="2017/12"/>
    <n v="1618005290"/>
    <s v="DG"/>
    <d v="2018-01-05T00:00:00"/>
  </r>
  <r>
    <x v="40"/>
    <s v="CITY OF PORTLAND CANCEL &amp; OMIT"/>
    <x v="3"/>
    <x v="32"/>
    <n v="-51"/>
    <n v="40"/>
    <s v="2018/01"/>
    <n v="1618005868"/>
    <s v="DG"/>
    <d v="2018-02-05T00:00:00"/>
  </r>
  <r>
    <x v="40"/>
    <s v="CITY OF PORTLAND CANCEL &amp; OMIT"/>
    <x v="3"/>
    <x v="32"/>
    <n v="-43.87"/>
    <n v="40"/>
    <s v="2018/03"/>
    <n v="1618007068"/>
    <s v="DG"/>
    <d v="2018-04-03T00:00:00"/>
  </r>
  <r>
    <x v="40"/>
    <s v="CITY OF PORTLAND CANCEL &amp; OMIT"/>
    <x v="3"/>
    <x v="32"/>
    <n v="-58.08"/>
    <n v="40"/>
    <s v="2018/04"/>
    <n v="1618007711"/>
    <s v="DG"/>
    <d v="2018-05-04T00:00:00"/>
  </r>
  <r>
    <x v="40"/>
    <s v="CITY OF PORTLAND CANCEL &amp; OMIT"/>
    <x v="3"/>
    <x v="32"/>
    <n v="-87.06"/>
    <n v="40"/>
    <s v="2018/05"/>
    <n v="1618008332"/>
    <s v="DG"/>
    <d v="2018-06-04T00:00:00"/>
  </r>
  <r>
    <x v="40"/>
    <s v="CITY OF PORTLAND CANCEL &amp; OMIT"/>
    <x v="3"/>
    <x v="32"/>
    <n v="-119.31"/>
    <n v="40"/>
    <s v="2018/06"/>
    <n v="1618009563"/>
    <s v="DG"/>
    <d v="2018-06-30T00:00:00"/>
  </r>
  <r>
    <x v="40"/>
    <s v="CITY OF PORTLAND CANCEL &amp; OMIT"/>
    <x v="3"/>
    <x v="32"/>
    <n v="-14.47"/>
    <n v="40"/>
    <s v="2017/11WK2"/>
    <n v="1618003234"/>
    <s v="DG"/>
    <d v="2017-11-16T00:00:00"/>
  </r>
  <r>
    <x v="40"/>
    <s v="CITY OF PORTLAND CANCEL &amp; OMIT"/>
    <x v="3"/>
    <x v="32"/>
    <n v="-32.24"/>
    <n v="40"/>
    <s v="2018/02"/>
    <n v="1618006467"/>
    <s v="DG"/>
    <d v="2018-03-05T00:00:00"/>
  </r>
  <r>
    <x v="40"/>
    <s v="CITY OF PORTLAND CANCEL &amp; OMIT"/>
    <x v="3"/>
    <x v="32"/>
    <n v="-13.21"/>
    <n v="40"/>
    <s v="2017/11WK5"/>
    <n v="1618004600"/>
    <s v="DG"/>
    <d v="2017-12-07T00:00:00"/>
  </r>
  <r>
    <x v="40"/>
    <s v="CITY OF PORTLAND CANCEL &amp; OMIT"/>
    <x v="3"/>
    <x v="32"/>
    <n v="-51.12"/>
    <n v="40"/>
    <s v="2017/08"/>
    <n v="1618000892"/>
    <s v="DG"/>
    <d v="2017-09-06T00:00:00"/>
  </r>
  <r>
    <x v="40"/>
    <s v="CITY OF PORTLAND CANCEL &amp; OMIT"/>
    <x v="3"/>
    <x v="32"/>
    <n v="-41.67"/>
    <n v="40"/>
    <s v="2017/09"/>
    <n v="1618001427"/>
    <s v="DG"/>
    <d v="2017-10-05T00:00:00"/>
  </r>
  <r>
    <x v="40"/>
    <s v="CITY OF PORTLAND CANCEL &amp; OMIT"/>
    <x v="3"/>
    <x v="32"/>
    <n v="-68.61"/>
    <n v="40"/>
    <s v="2017/10"/>
    <n v="1618002290"/>
    <s v="DG"/>
    <d v="2017-11-06T00:00:00"/>
  </r>
  <r>
    <x v="40"/>
    <s v="CITY OF PORTLAND CANCEL &amp; OMIT"/>
    <x v="3"/>
    <x v="32"/>
    <n v="-8.7899999999999991"/>
    <n v="40"/>
    <s v="2017/11WK1"/>
    <n v="1618002843"/>
    <s v="DG"/>
    <d v="2017-11-09T00:00:00"/>
  </r>
  <r>
    <x v="40"/>
    <s v="CITY OF PORTLAND CANCEL &amp; OMIT"/>
    <x v="3"/>
    <x v="32"/>
    <n v="-22.24"/>
    <n v="40"/>
    <s v="2017/11WK3"/>
    <n v="1618003710"/>
    <s v="DG"/>
    <d v="2017-11-24T00:00:00"/>
  </r>
  <r>
    <x v="40"/>
    <s v="CITY OF PORTLAND CANCEL &amp; OMIT"/>
    <x v="3"/>
    <x v="32"/>
    <n v="-14.52"/>
    <n v="40"/>
    <s v="2017/11WK4"/>
    <n v="1618004103"/>
    <s v="DG"/>
    <d v="2017-11-30T00:00:00"/>
  </r>
  <r>
    <x v="40"/>
    <s v="CITY OF PORTLAND CANCEL &amp; OMIT"/>
    <x v="3"/>
    <x v="32"/>
    <n v="-69.900000000000006"/>
    <n v="40"/>
    <s v="2017/07"/>
    <n v="1618000308"/>
    <s v="DG"/>
    <d v="2017-08-03T00:00:00"/>
  </r>
  <r>
    <x v="40"/>
    <s v="CITY OF PORTLAND CANCEL &amp; OMIT"/>
    <x v="3"/>
    <x v="32"/>
    <n v="-119.31"/>
    <n v="40"/>
    <s v="2018/06"/>
    <n v="1618008830"/>
    <s v="DG"/>
    <d v="2018-06-30T00:00:00"/>
  </r>
  <r>
    <x v="40"/>
    <s v="CITY OF PORTLAND CANCEL &amp; OMIT"/>
    <x v="3"/>
    <x v="32"/>
    <n v="119.31"/>
    <n v="50"/>
    <s v="2018/06"/>
    <n v="1618009201"/>
    <s v="DA"/>
    <d v="2018-06-30T00:00:00"/>
  </r>
  <r>
    <x v="40"/>
    <s v="CITY OF PORTLAND CANCEL &amp; OMIT"/>
    <x v="3"/>
    <x v="33"/>
    <n v="-126"/>
    <n v="40"/>
    <s v="2017/12"/>
    <n v="1618005290"/>
    <s v="DG"/>
    <d v="2018-01-05T00:00:00"/>
  </r>
  <r>
    <x v="40"/>
    <s v="CITY OF PORTLAND CANCEL &amp; OMIT"/>
    <x v="3"/>
    <x v="33"/>
    <n v="-132.99"/>
    <n v="40"/>
    <s v="2018/01"/>
    <n v="1618005868"/>
    <s v="DG"/>
    <d v="2018-02-05T00:00:00"/>
  </r>
  <r>
    <x v="40"/>
    <s v="CITY OF PORTLAND CANCEL &amp; OMIT"/>
    <x v="3"/>
    <x v="33"/>
    <n v="-93.96"/>
    <n v="40"/>
    <s v="2018/03"/>
    <n v="1618007068"/>
    <s v="DG"/>
    <d v="2018-04-03T00:00:00"/>
  </r>
  <r>
    <x v="40"/>
    <s v="CITY OF PORTLAND CANCEL &amp; OMIT"/>
    <x v="3"/>
    <x v="33"/>
    <n v="-81.010000000000005"/>
    <n v="40"/>
    <s v="2018/04"/>
    <n v="1618007711"/>
    <s v="DG"/>
    <d v="2018-05-04T00:00:00"/>
  </r>
  <r>
    <x v="40"/>
    <s v="CITY OF PORTLAND CANCEL &amp; OMIT"/>
    <x v="3"/>
    <x v="33"/>
    <n v="-106.77"/>
    <n v="40"/>
    <s v="2018/05"/>
    <n v="1618008332"/>
    <s v="DG"/>
    <d v="2018-06-04T00:00:00"/>
  </r>
  <r>
    <x v="40"/>
    <s v="CITY OF PORTLAND CANCEL &amp; OMIT"/>
    <x v="3"/>
    <x v="33"/>
    <n v="-122.99"/>
    <n v="40"/>
    <s v="2018/06"/>
    <n v="1618009563"/>
    <s v="DG"/>
    <d v="2018-06-30T00:00:00"/>
  </r>
  <r>
    <x v="40"/>
    <s v="CITY OF PORTLAND CANCEL &amp; OMIT"/>
    <x v="3"/>
    <x v="33"/>
    <n v="-33.1"/>
    <n v="40"/>
    <s v="2017/11WK2"/>
    <n v="1618003234"/>
    <s v="DG"/>
    <d v="2017-11-16T00:00:00"/>
  </r>
  <r>
    <x v="40"/>
    <s v="CITY OF PORTLAND CANCEL &amp; OMIT"/>
    <x v="3"/>
    <x v="33"/>
    <n v="-69.81"/>
    <n v="40"/>
    <s v="2018/02"/>
    <n v="1618006467"/>
    <s v="DG"/>
    <d v="2018-03-05T00:00:00"/>
  </r>
  <r>
    <x v="40"/>
    <s v="CITY OF PORTLAND CANCEL &amp; OMIT"/>
    <x v="3"/>
    <x v="33"/>
    <n v="-51.74"/>
    <n v="40"/>
    <s v="2017/11WK5"/>
    <n v="1618004600"/>
    <s v="DG"/>
    <d v="2017-12-07T00:00:00"/>
  </r>
  <r>
    <x v="40"/>
    <s v="CITY OF PORTLAND CANCEL &amp; OMIT"/>
    <x v="3"/>
    <x v="33"/>
    <n v="-210.16"/>
    <n v="40"/>
    <s v="2017/08"/>
    <n v="1618000892"/>
    <s v="DG"/>
    <d v="2017-09-06T00:00:00"/>
  </r>
  <r>
    <x v="40"/>
    <s v="CITY OF PORTLAND CANCEL &amp; OMIT"/>
    <x v="3"/>
    <x v="33"/>
    <n v="-136.80000000000001"/>
    <n v="40"/>
    <s v="2017/09"/>
    <n v="1618001427"/>
    <s v="DG"/>
    <d v="2017-10-05T00:00:00"/>
  </r>
  <r>
    <x v="40"/>
    <s v="CITY OF PORTLAND CANCEL &amp; OMIT"/>
    <x v="3"/>
    <x v="33"/>
    <n v="-159.03"/>
    <n v="40"/>
    <s v="2017/10"/>
    <n v="1618002290"/>
    <s v="DG"/>
    <d v="2017-11-06T00:00:00"/>
  </r>
  <r>
    <x v="40"/>
    <s v="CITY OF PORTLAND CANCEL &amp; OMIT"/>
    <x v="3"/>
    <x v="33"/>
    <n v="-33.94"/>
    <n v="40"/>
    <s v="2017/11WK1"/>
    <n v="1618002843"/>
    <s v="DG"/>
    <d v="2017-11-09T00:00:00"/>
  </r>
  <r>
    <x v="40"/>
    <s v="CITY OF PORTLAND CANCEL &amp; OMIT"/>
    <x v="3"/>
    <x v="33"/>
    <n v="-68.83"/>
    <n v="40"/>
    <s v="2017/11WK3"/>
    <n v="1618003710"/>
    <s v="DG"/>
    <d v="2017-11-24T00:00:00"/>
  </r>
  <r>
    <x v="40"/>
    <s v="CITY OF PORTLAND CANCEL &amp; OMIT"/>
    <x v="3"/>
    <x v="33"/>
    <n v="-52.36"/>
    <n v="40"/>
    <s v="2017/11WK4"/>
    <n v="1618004103"/>
    <s v="DG"/>
    <d v="2017-11-30T00:00:00"/>
  </r>
  <r>
    <x v="40"/>
    <s v="CITY OF PORTLAND CANCEL &amp; OMIT"/>
    <x v="3"/>
    <x v="33"/>
    <n v="-210.97"/>
    <n v="40"/>
    <s v="2017/07"/>
    <n v="1618000308"/>
    <s v="DG"/>
    <d v="2017-08-03T00:00:00"/>
  </r>
  <r>
    <x v="40"/>
    <s v="CITY OF PORTLAND CANCEL &amp; OMIT"/>
    <x v="3"/>
    <x v="33"/>
    <n v="-122.99"/>
    <n v="40"/>
    <s v="2018/06"/>
    <n v="1618008830"/>
    <s v="DG"/>
    <d v="2018-06-30T00:00:00"/>
  </r>
  <r>
    <x v="40"/>
    <s v="CITY OF PORTLAND CANCEL &amp; OMIT"/>
    <x v="3"/>
    <x v="33"/>
    <n v="122.99"/>
    <n v="50"/>
    <s v="2018/06"/>
    <n v="1618009201"/>
    <s v="DA"/>
    <d v="2018-06-30T00:00:00"/>
  </r>
  <r>
    <x v="40"/>
    <s v="CITY OF PORTLAND CANCEL &amp; OMIT"/>
    <x v="3"/>
    <x v="34"/>
    <n v="-440.73"/>
    <n v="40"/>
    <s v="2017/12"/>
    <n v="1618005290"/>
    <s v="DG"/>
    <d v="2018-01-05T00:00:00"/>
  </r>
  <r>
    <x v="40"/>
    <s v="CITY OF PORTLAND CANCEL &amp; OMIT"/>
    <x v="3"/>
    <x v="34"/>
    <n v="-636.77"/>
    <n v="40"/>
    <s v="2018/01"/>
    <n v="1618005868"/>
    <s v="DG"/>
    <d v="2018-02-05T00:00:00"/>
  </r>
  <r>
    <x v="40"/>
    <s v="CITY OF PORTLAND CANCEL &amp; OMIT"/>
    <x v="3"/>
    <x v="34"/>
    <n v="-233.62"/>
    <n v="40"/>
    <s v="2018/03"/>
    <n v="1618007068"/>
    <s v="DG"/>
    <d v="2018-04-03T00:00:00"/>
  </r>
  <r>
    <x v="40"/>
    <s v="CITY OF PORTLAND CANCEL &amp; OMIT"/>
    <x v="3"/>
    <x v="34"/>
    <n v="-231.71"/>
    <n v="40"/>
    <s v="2018/04"/>
    <n v="1618007711"/>
    <s v="DG"/>
    <d v="2018-05-04T00:00:00"/>
  </r>
  <r>
    <x v="40"/>
    <s v="CITY OF PORTLAND CANCEL &amp; OMIT"/>
    <x v="3"/>
    <x v="34"/>
    <n v="-255.11"/>
    <n v="40"/>
    <s v="2018/06"/>
    <n v="1618009563"/>
    <s v="DG"/>
    <d v="2018-06-30T00:00:00"/>
  </r>
  <r>
    <x v="40"/>
    <s v="CITY OF PORTLAND CANCEL &amp; OMIT"/>
    <x v="3"/>
    <x v="34"/>
    <n v="634.19000000000005"/>
    <n v="50"/>
    <s v="2018/05"/>
    <n v="1818039869"/>
    <s v="DR"/>
    <d v="2018-06-04T00:00:00"/>
  </r>
  <r>
    <x v="40"/>
    <s v="CITY OF PORTLAND CANCEL &amp; OMIT"/>
    <x v="3"/>
    <x v="34"/>
    <n v="-197.8"/>
    <n v="40"/>
    <s v="2017/11WK2"/>
    <n v="1618003234"/>
    <s v="DG"/>
    <d v="2017-11-16T00:00:00"/>
  </r>
  <r>
    <x v="40"/>
    <s v="CITY OF PORTLAND CANCEL &amp; OMIT"/>
    <x v="3"/>
    <x v="34"/>
    <n v="-254.25"/>
    <n v="40"/>
    <s v="2018/02"/>
    <n v="1618006467"/>
    <s v="DG"/>
    <d v="2018-03-05T00:00:00"/>
  </r>
  <r>
    <x v="40"/>
    <s v="CITY OF PORTLAND CANCEL &amp; OMIT"/>
    <x v="3"/>
    <x v="34"/>
    <n v="-250.61"/>
    <n v="40"/>
    <s v="2017/11WK5"/>
    <n v="1618004600"/>
    <s v="DG"/>
    <d v="2017-12-07T00:00:00"/>
  </r>
  <r>
    <x v="40"/>
    <s v="CITY OF PORTLAND CANCEL &amp; OMIT"/>
    <x v="3"/>
    <x v="34"/>
    <n v="-1011.01"/>
    <n v="40"/>
    <s v="2017/08"/>
    <n v="1618000892"/>
    <s v="DG"/>
    <d v="2017-09-06T00:00:00"/>
  </r>
  <r>
    <x v="40"/>
    <s v="CITY OF PORTLAND CANCEL &amp; OMIT"/>
    <x v="3"/>
    <x v="34"/>
    <n v="-609.83000000000004"/>
    <n v="40"/>
    <s v="2017/09"/>
    <n v="1618001427"/>
    <s v="DG"/>
    <d v="2017-10-05T00:00:00"/>
  </r>
  <r>
    <x v="40"/>
    <s v="CITY OF PORTLAND CANCEL &amp; OMIT"/>
    <x v="3"/>
    <x v="34"/>
    <n v="-587.39"/>
    <n v="40"/>
    <s v="2017/10"/>
    <n v="1618002290"/>
    <s v="DG"/>
    <d v="2017-11-06T00:00:00"/>
  </r>
  <r>
    <x v="40"/>
    <s v="CITY OF PORTLAND CANCEL &amp; OMIT"/>
    <x v="3"/>
    <x v="34"/>
    <n v="-123.2"/>
    <n v="40"/>
    <s v="2017/11WK1"/>
    <n v="1618002843"/>
    <s v="DG"/>
    <d v="2017-11-09T00:00:00"/>
  </r>
  <r>
    <x v="40"/>
    <s v="CITY OF PORTLAND CANCEL &amp; OMIT"/>
    <x v="3"/>
    <x v="34"/>
    <n v="-298.68"/>
    <n v="40"/>
    <s v="2017/11WK3"/>
    <n v="1618003710"/>
    <s v="DG"/>
    <d v="2017-11-24T00:00:00"/>
  </r>
  <r>
    <x v="40"/>
    <s v="CITY OF PORTLAND CANCEL &amp; OMIT"/>
    <x v="3"/>
    <x v="34"/>
    <n v="-163.32"/>
    <n v="40"/>
    <s v="2017/11WK4"/>
    <n v="1618004103"/>
    <s v="DG"/>
    <d v="2017-11-30T00:00:00"/>
  </r>
  <r>
    <x v="40"/>
    <s v="CITY OF PORTLAND CANCEL &amp; OMIT"/>
    <x v="3"/>
    <x v="34"/>
    <n v="-1077.4100000000001"/>
    <n v="40"/>
    <s v="2017/07"/>
    <n v="1618000308"/>
    <s v="DG"/>
    <d v="2017-08-03T00:00:00"/>
  </r>
  <r>
    <x v="40"/>
    <s v="CITY OF PORTLAND CANCEL &amp; OMIT"/>
    <x v="3"/>
    <x v="34"/>
    <n v="-255.11"/>
    <n v="40"/>
    <s v="2018/06"/>
    <n v="1618008830"/>
    <s v="DG"/>
    <d v="2018-06-30T00:00:00"/>
  </r>
  <r>
    <x v="40"/>
    <s v="CITY OF PORTLAND CANCEL &amp; OMIT"/>
    <x v="3"/>
    <x v="34"/>
    <n v="255.11"/>
    <n v="50"/>
    <s v="2018/06"/>
    <n v="1618009201"/>
    <s v="DA"/>
    <d v="2018-06-30T00:00:00"/>
  </r>
  <r>
    <x v="40"/>
    <s v="CITY OF PORTLAND CANCEL &amp; OMIT"/>
    <x v="3"/>
    <x v="35"/>
    <n v="-12790.75"/>
    <n v="40"/>
    <s v="2017/12"/>
    <n v="1618005290"/>
    <s v="DG"/>
    <d v="2018-01-05T00:00:00"/>
  </r>
  <r>
    <x v="40"/>
    <s v="CITY OF PORTLAND CANCEL &amp; OMIT"/>
    <x v="3"/>
    <x v="35"/>
    <n v="-6975.26"/>
    <n v="40"/>
    <s v="2018/01"/>
    <n v="1618005868"/>
    <s v="DG"/>
    <d v="2018-02-05T00:00:00"/>
  </r>
  <r>
    <x v="40"/>
    <s v="CITY OF PORTLAND CANCEL &amp; OMIT"/>
    <x v="3"/>
    <x v="35"/>
    <n v="-2667.33"/>
    <n v="40"/>
    <s v="2018/03"/>
    <n v="1618007068"/>
    <s v="DG"/>
    <d v="2018-04-03T00:00:00"/>
  </r>
  <r>
    <x v="40"/>
    <s v="CITY OF PORTLAND CANCEL &amp; OMIT"/>
    <x v="3"/>
    <x v="35"/>
    <n v="-2723.1"/>
    <n v="40"/>
    <s v="2018/04"/>
    <n v="1618007711"/>
    <s v="DG"/>
    <d v="2018-05-04T00:00:00"/>
  </r>
  <r>
    <x v="40"/>
    <s v="CITY OF PORTLAND CANCEL &amp; OMIT"/>
    <x v="3"/>
    <x v="35"/>
    <n v="-23525.99"/>
    <n v="40"/>
    <s v="2018/05"/>
    <n v="1618008332"/>
    <s v="DG"/>
    <d v="2018-06-04T00:00:00"/>
  </r>
  <r>
    <x v="40"/>
    <s v="CITY OF PORTLAND CANCEL &amp; OMIT"/>
    <x v="3"/>
    <x v="35"/>
    <n v="-4245.04"/>
    <n v="40"/>
    <s v="2018/06"/>
    <n v="1618009563"/>
    <s v="DG"/>
    <d v="2018-06-30T00:00:00"/>
  </r>
  <r>
    <x v="40"/>
    <s v="CITY OF PORTLAND CANCEL &amp; OMIT"/>
    <x v="3"/>
    <x v="35"/>
    <n v="-476289.98"/>
    <n v="40"/>
    <s v="2017/11WK2"/>
    <n v="1618003234"/>
    <s v="DG"/>
    <d v="2017-11-16T00:00:00"/>
  </r>
  <r>
    <x v="40"/>
    <s v="CITY OF PORTLAND CANCEL &amp; OMIT"/>
    <x v="3"/>
    <x v="35"/>
    <n v="-26185.42"/>
    <n v="40"/>
    <s v="2018/02"/>
    <n v="1618006467"/>
    <s v="DG"/>
    <d v="2018-03-05T00:00:00"/>
  </r>
  <r>
    <x v="40"/>
    <s v="CITY OF PORTLAND CANCEL &amp; OMIT"/>
    <x v="3"/>
    <x v="35"/>
    <n v="-43910.76"/>
    <n v="40"/>
    <s v="2017/11WK5"/>
    <n v="1618004600"/>
    <s v="DG"/>
    <d v="2017-12-07T00:00:00"/>
  </r>
  <r>
    <x v="40"/>
    <s v="CITY OF PORTLAND CANCEL &amp; OMIT"/>
    <x v="3"/>
    <x v="35"/>
    <n v="-94375.18"/>
    <n v="40"/>
    <s v="2017/10"/>
    <n v="1618002290"/>
    <s v="DG"/>
    <d v="2017-11-06T00:00:00"/>
  </r>
  <r>
    <x v="40"/>
    <s v="CITY OF PORTLAND CANCEL &amp; OMIT"/>
    <x v="3"/>
    <x v="35"/>
    <n v="-75051.23"/>
    <n v="40"/>
    <s v="2017/11WK1"/>
    <n v="1618002843"/>
    <s v="DG"/>
    <d v="2017-11-09T00:00:00"/>
  </r>
  <r>
    <x v="40"/>
    <s v="CITY OF PORTLAND CANCEL &amp; OMIT"/>
    <x v="3"/>
    <x v="35"/>
    <n v="-269009.63"/>
    <n v="40"/>
    <s v="2017/11WK3"/>
    <n v="1618003710"/>
    <s v="DG"/>
    <d v="2017-11-24T00:00:00"/>
  </r>
  <r>
    <x v="40"/>
    <s v="CITY OF PORTLAND CANCEL &amp; OMIT"/>
    <x v="3"/>
    <x v="35"/>
    <n v="-65511.27"/>
    <n v="40"/>
    <s v="2017/11WK4"/>
    <n v="1618004103"/>
    <s v="DG"/>
    <d v="2017-11-30T00:00:00"/>
  </r>
  <r>
    <x v="40"/>
    <s v="CITY OF PORTLAND CANCEL &amp; OMIT"/>
    <x v="3"/>
    <x v="35"/>
    <n v="-4245.04"/>
    <n v="40"/>
    <s v="2018/06"/>
    <n v="1618008830"/>
    <s v="DG"/>
    <d v="2018-06-30T00:00:00"/>
  </r>
  <r>
    <x v="40"/>
    <s v="CITY OF PORTLAND CANCEL &amp; OMIT"/>
    <x v="3"/>
    <x v="35"/>
    <n v="4245.04"/>
    <n v="50"/>
    <s v="2018/06"/>
    <n v="1618009201"/>
    <s v="DA"/>
    <d v="2018-06-30T00:00:00"/>
  </r>
  <r>
    <x v="41"/>
    <s v="CITY OF PORTLAND - ST JOHNS U.R."/>
    <x v="3"/>
    <x v="8"/>
    <n v="-0.02"/>
    <n v="40"/>
    <s v="2017/08"/>
    <n v="1618000893"/>
    <s v="DG"/>
    <d v="2017-09-06T00:00:00"/>
  </r>
  <r>
    <x v="42"/>
    <s v="CITY OF PORTLAND - URBAN RENEWAL"/>
    <x v="3"/>
    <x v="9"/>
    <n v="-24.78"/>
    <n v="40"/>
    <s v="2017/08"/>
    <n v="1618000894"/>
    <s v="DG"/>
    <d v="2017-09-06T00:00:00"/>
  </r>
  <r>
    <x v="42"/>
    <s v="CITY OF PORTLAND - URBAN RENEWAL"/>
    <x v="3"/>
    <x v="13"/>
    <n v="-4.41"/>
    <n v="40"/>
    <s v="2018/05"/>
    <n v="1618008333"/>
    <s v="DG"/>
    <d v="2018-06-04T00:00:00"/>
  </r>
  <r>
    <x v="42"/>
    <s v="CITY OF PORTLAND - URBAN RENEWAL"/>
    <x v="3"/>
    <x v="13"/>
    <n v="-0.27"/>
    <n v="40"/>
    <s v="2017/08"/>
    <n v="1618000894"/>
    <s v="DG"/>
    <d v="2017-09-06T00:00:00"/>
  </r>
  <r>
    <x v="42"/>
    <s v="CITY OF PORTLAND - URBAN RENEWAL"/>
    <x v="3"/>
    <x v="14"/>
    <n v="-69.34"/>
    <n v="40"/>
    <s v="2018/05"/>
    <n v="1618008333"/>
    <s v="DG"/>
    <d v="2018-06-04T00:00:00"/>
  </r>
  <r>
    <x v="42"/>
    <s v="CITY OF PORTLAND - URBAN RENEWAL"/>
    <x v="3"/>
    <x v="14"/>
    <n v="-1.7"/>
    <n v="40"/>
    <s v="2017/08"/>
    <n v="1618000894"/>
    <s v="DG"/>
    <d v="2017-09-06T00:00:00"/>
  </r>
  <r>
    <x v="42"/>
    <s v="CITY OF PORTLAND - URBAN RENEWAL"/>
    <x v="3"/>
    <x v="14"/>
    <n v="-0.16"/>
    <n v="40"/>
    <s v="2017/07"/>
    <n v="1618000309"/>
    <s v="DG"/>
    <d v="2017-08-03T00:00:00"/>
  </r>
  <r>
    <x v="42"/>
    <s v="CITY OF PORTLAND - URBAN RENEWAL"/>
    <x v="3"/>
    <x v="15"/>
    <n v="-0.63"/>
    <n v="40"/>
    <s v="2018/04"/>
    <n v="1618007712"/>
    <s v="DG"/>
    <d v="2018-05-04T00:00:00"/>
  </r>
  <r>
    <x v="42"/>
    <s v="CITY OF PORTLAND - URBAN RENEWAL"/>
    <x v="3"/>
    <x v="15"/>
    <n v="-0.96"/>
    <n v="40"/>
    <s v="2017/09"/>
    <n v="1618001428"/>
    <s v="DG"/>
    <d v="2017-10-05T00:00:00"/>
  </r>
  <r>
    <x v="42"/>
    <s v="CITY OF PORTLAND - URBAN RENEWAL"/>
    <x v="3"/>
    <x v="15"/>
    <n v="-0.95"/>
    <n v="40"/>
    <s v="2017/12"/>
    <n v="1618005291"/>
    <s v="DG"/>
    <d v="2018-01-05T00:00:00"/>
  </r>
  <r>
    <x v="42"/>
    <s v="CITY OF PORTLAND - URBAN RENEWAL"/>
    <x v="3"/>
    <x v="16"/>
    <n v="-75.650000000000006"/>
    <n v="40"/>
    <s v="2017/08"/>
    <n v="1618000894"/>
    <s v="DG"/>
    <d v="2017-09-06T00:00:00"/>
  </r>
  <r>
    <x v="42"/>
    <s v="CITY OF PORTLAND - URBAN RENEWAL"/>
    <x v="3"/>
    <x v="16"/>
    <n v="-14.68"/>
    <n v="40"/>
    <s v="2017/07"/>
    <n v="1618000309"/>
    <s v="DG"/>
    <d v="2017-08-03T00:00:00"/>
  </r>
  <r>
    <x v="42"/>
    <s v="CITY OF PORTLAND - URBAN RENEWAL"/>
    <x v="3"/>
    <x v="17"/>
    <n v="-0.47"/>
    <n v="40"/>
    <s v="2018/05"/>
    <n v="1618008333"/>
    <s v="DG"/>
    <d v="2018-06-04T00:00:00"/>
  </r>
  <r>
    <x v="42"/>
    <s v="CITY OF PORTLAND - URBAN RENEWAL"/>
    <x v="3"/>
    <x v="17"/>
    <n v="-0.09"/>
    <n v="40"/>
    <s v="2018/04"/>
    <n v="1618007712"/>
    <s v="DG"/>
    <d v="2018-05-04T00:00:00"/>
  </r>
  <r>
    <x v="42"/>
    <s v="CITY OF PORTLAND - URBAN RENEWAL"/>
    <x v="3"/>
    <x v="17"/>
    <n v="-117.29"/>
    <n v="40"/>
    <s v="2017/08"/>
    <n v="1618000894"/>
    <s v="DG"/>
    <d v="2017-09-06T00:00:00"/>
  </r>
  <r>
    <x v="42"/>
    <s v="CITY OF PORTLAND - URBAN RENEWAL"/>
    <x v="3"/>
    <x v="17"/>
    <n v="-0.1"/>
    <n v="40"/>
    <s v="2017/09"/>
    <n v="1618001428"/>
    <s v="DG"/>
    <d v="2017-10-05T00:00:00"/>
  </r>
  <r>
    <x v="42"/>
    <s v="CITY OF PORTLAND - URBAN RENEWAL"/>
    <x v="3"/>
    <x v="17"/>
    <n v="-1.59"/>
    <n v="40"/>
    <s v="2017/10"/>
    <n v="1618002291"/>
    <s v="DG"/>
    <d v="2017-11-06T00:00:00"/>
  </r>
  <r>
    <x v="42"/>
    <s v="CITY OF PORTLAND - URBAN RENEWAL"/>
    <x v="3"/>
    <x v="17"/>
    <n v="-0.1"/>
    <n v="40"/>
    <s v="2017/11WK2"/>
    <n v="1618003235"/>
    <s v="DG"/>
    <d v="2017-11-16T00:00:00"/>
  </r>
  <r>
    <x v="42"/>
    <s v="CITY OF PORTLAND - URBAN RENEWAL"/>
    <x v="3"/>
    <x v="17"/>
    <n v="-0.1"/>
    <n v="40"/>
    <s v="2017/12"/>
    <n v="1618005291"/>
    <s v="DG"/>
    <d v="2018-01-05T00:00:00"/>
  </r>
  <r>
    <x v="42"/>
    <s v="CITY OF PORTLAND - URBAN RENEWAL"/>
    <x v="3"/>
    <x v="17"/>
    <n v="-0.1"/>
    <n v="40"/>
    <s v="2018/01"/>
    <n v="1618005869"/>
    <s v="DG"/>
    <d v="2018-02-05T00:00:00"/>
  </r>
  <r>
    <x v="42"/>
    <s v="CITY OF PORTLAND - URBAN RENEWAL"/>
    <x v="3"/>
    <x v="17"/>
    <n v="-0.1"/>
    <n v="40"/>
    <s v="2018/02"/>
    <n v="1618006468"/>
    <s v="DG"/>
    <d v="2018-03-05T00:00:00"/>
  </r>
  <r>
    <x v="42"/>
    <s v="CITY OF PORTLAND - URBAN RENEWAL"/>
    <x v="3"/>
    <x v="17"/>
    <n v="-0.09"/>
    <n v="40"/>
    <s v="2018/03"/>
    <n v="1618007069"/>
    <s v="DG"/>
    <d v="2018-04-03T00:00:00"/>
  </r>
  <r>
    <x v="42"/>
    <s v="CITY OF PORTLAND - URBAN RENEWAL"/>
    <x v="3"/>
    <x v="17"/>
    <n v="-42.72"/>
    <n v="40"/>
    <s v="2017/07"/>
    <n v="1618000309"/>
    <s v="DG"/>
    <d v="2017-08-03T00:00:00"/>
  </r>
  <r>
    <x v="42"/>
    <s v="CITY OF PORTLAND - URBAN RENEWAL"/>
    <x v="3"/>
    <x v="18"/>
    <n v="-87.37"/>
    <n v="40"/>
    <s v="2017/08"/>
    <n v="1618000894"/>
    <s v="DG"/>
    <d v="2017-09-06T00:00:00"/>
  </r>
  <r>
    <x v="42"/>
    <s v="CITY OF PORTLAND - URBAN RENEWAL"/>
    <x v="3"/>
    <x v="18"/>
    <n v="-8.19"/>
    <n v="40"/>
    <s v="2017/10"/>
    <n v="1618002291"/>
    <s v="DG"/>
    <d v="2017-11-06T00:00:00"/>
  </r>
  <r>
    <x v="42"/>
    <s v="CITY OF PORTLAND - URBAN RENEWAL"/>
    <x v="3"/>
    <x v="18"/>
    <n v="-97.24"/>
    <n v="40"/>
    <s v="2018/03"/>
    <n v="1618007069"/>
    <s v="DG"/>
    <d v="2018-04-03T00:00:00"/>
  </r>
  <r>
    <x v="42"/>
    <s v="CITY OF PORTLAND - URBAN RENEWAL"/>
    <x v="3"/>
    <x v="19"/>
    <n v="-74.349999999999994"/>
    <n v="40"/>
    <s v="2017/08"/>
    <n v="1618000894"/>
    <s v="DG"/>
    <d v="2017-09-06T00:00:00"/>
  </r>
  <r>
    <x v="42"/>
    <s v="CITY OF PORTLAND - URBAN RENEWAL"/>
    <x v="3"/>
    <x v="19"/>
    <n v="-75.290000000000006"/>
    <n v="40"/>
    <s v="2017/10"/>
    <n v="1618002291"/>
    <s v="DG"/>
    <d v="2017-11-06T00:00:00"/>
  </r>
  <r>
    <x v="42"/>
    <s v="CITY OF PORTLAND - URBAN RENEWAL"/>
    <x v="3"/>
    <x v="19"/>
    <n v="-9.91"/>
    <n v="40"/>
    <s v="2017/12"/>
    <n v="1618005291"/>
    <s v="DG"/>
    <d v="2018-01-05T00:00:00"/>
  </r>
  <r>
    <x v="42"/>
    <s v="CITY OF PORTLAND - URBAN RENEWAL"/>
    <x v="3"/>
    <x v="19"/>
    <n v="-3.32"/>
    <n v="40"/>
    <s v="2018/01"/>
    <n v="1618005869"/>
    <s v="DG"/>
    <d v="2018-02-05T00:00:00"/>
  </r>
  <r>
    <x v="42"/>
    <s v="CITY OF PORTLAND - URBAN RENEWAL"/>
    <x v="3"/>
    <x v="19"/>
    <n v="-3.15"/>
    <n v="40"/>
    <s v="2017/07"/>
    <n v="1618000309"/>
    <s v="DG"/>
    <d v="2017-08-03T00:00:00"/>
  </r>
  <r>
    <x v="42"/>
    <s v="CITY OF PORTLAND - URBAN RENEWAL"/>
    <x v="3"/>
    <x v="20"/>
    <n v="-3.87"/>
    <n v="40"/>
    <s v="2018/06"/>
    <n v="1618009564"/>
    <s v="DG"/>
    <d v="2018-06-30T00:00:00"/>
  </r>
  <r>
    <x v="42"/>
    <s v="CITY OF PORTLAND - URBAN RENEWAL"/>
    <x v="3"/>
    <x v="20"/>
    <n v="-10.5"/>
    <n v="40"/>
    <s v="2018/05"/>
    <n v="1618008333"/>
    <s v="DG"/>
    <d v="2018-06-04T00:00:00"/>
  </r>
  <r>
    <x v="42"/>
    <s v="CITY OF PORTLAND - URBAN RENEWAL"/>
    <x v="3"/>
    <x v="20"/>
    <n v="-10.46"/>
    <n v="40"/>
    <s v="2018/04"/>
    <n v="1618007712"/>
    <s v="DG"/>
    <d v="2018-05-04T00:00:00"/>
  </r>
  <r>
    <x v="42"/>
    <s v="CITY OF PORTLAND - URBAN RENEWAL"/>
    <x v="3"/>
    <x v="20"/>
    <n v="-71.53"/>
    <n v="40"/>
    <s v="2017/08"/>
    <n v="1618000894"/>
    <s v="DG"/>
    <d v="2017-09-06T00:00:00"/>
  </r>
  <r>
    <x v="42"/>
    <s v="CITY OF PORTLAND - URBAN RENEWAL"/>
    <x v="3"/>
    <x v="20"/>
    <n v="-85.47"/>
    <n v="40"/>
    <s v="2017/10"/>
    <n v="1618002291"/>
    <s v="DG"/>
    <d v="2017-11-06T00:00:00"/>
  </r>
  <r>
    <x v="42"/>
    <s v="CITY OF PORTLAND - URBAN RENEWAL"/>
    <x v="3"/>
    <x v="20"/>
    <n v="-1.04"/>
    <n v="40"/>
    <s v="2017/12"/>
    <n v="1618005291"/>
    <s v="DG"/>
    <d v="2018-01-05T00:00:00"/>
  </r>
  <r>
    <x v="42"/>
    <s v="CITY OF PORTLAND - URBAN RENEWAL"/>
    <x v="3"/>
    <x v="20"/>
    <n v="-7.35"/>
    <n v="40"/>
    <s v="2018/01"/>
    <n v="1618005869"/>
    <s v="DG"/>
    <d v="2018-02-05T00:00:00"/>
  </r>
  <r>
    <x v="42"/>
    <s v="CITY OF PORTLAND - URBAN RENEWAL"/>
    <x v="3"/>
    <x v="20"/>
    <n v="-11.03"/>
    <n v="40"/>
    <s v="2018/02"/>
    <n v="1618006468"/>
    <s v="DG"/>
    <d v="2018-03-05T00:00:00"/>
  </r>
  <r>
    <x v="42"/>
    <s v="CITY OF PORTLAND - URBAN RENEWAL"/>
    <x v="3"/>
    <x v="20"/>
    <n v="-10.46"/>
    <n v="40"/>
    <s v="2018/03"/>
    <n v="1618007069"/>
    <s v="DG"/>
    <d v="2018-04-03T00:00:00"/>
  </r>
  <r>
    <x v="42"/>
    <s v="CITY OF PORTLAND - URBAN RENEWAL"/>
    <x v="3"/>
    <x v="20"/>
    <n v="-11.78"/>
    <n v="40"/>
    <s v="2017/07"/>
    <n v="1618000309"/>
    <s v="DG"/>
    <d v="2017-08-03T00:00:00"/>
  </r>
  <r>
    <x v="42"/>
    <s v="CITY OF PORTLAND - URBAN RENEWAL"/>
    <x v="3"/>
    <x v="20"/>
    <n v="3.87"/>
    <n v="50"/>
    <s v="2018/06"/>
    <n v="1618009202"/>
    <s v="DA"/>
    <d v="2018-06-30T00:00:00"/>
  </r>
  <r>
    <x v="42"/>
    <s v="CITY OF PORTLAND - URBAN RENEWAL"/>
    <x v="3"/>
    <x v="20"/>
    <n v="-3.87"/>
    <n v="40"/>
    <s v="2018/06"/>
    <n v="1618008831"/>
    <s v="DG"/>
    <d v="2018-06-30T00:00:00"/>
  </r>
  <r>
    <x v="42"/>
    <s v="CITY OF PORTLAND - URBAN RENEWAL"/>
    <x v="3"/>
    <x v="21"/>
    <n v="-0.56999999999999995"/>
    <n v="40"/>
    <s v="2018/06"/>
    <n v="1618009564"/>
    <s v="DG"/>
    <d v="2018-06-30T00:00:00"/>
  </r>
  <r>
    <x v="42"/>
    <s v="CITY OF PORTLAND - URBAN RENEWAL"/>
    <x v="3"/>
    <x v="21"/>
    <n v="-0.92"/>
    <n v="40"/>
    <s v="2018/05"/>
    <n v="1618008333"/>
    <s v="DG"/>
    <d v="2018-06-04T00:00:00"/>
  </r>
  <r>
    <x v="42"/>
    <s v="CITY OF PORTLAND - URBAN RENEWAL"/>
    <x v="3"/>
    <x v="21"/>
    <n v="-0.56999999999999995"/>
    <n v="40"/>
    <s v="2018/04"/>
    <n v="1618007712"/>
    <s v="DG"/>
    <d v="2018-05-04T00:00:00"/>
  </r>
  <r>
    <x v="42"/>
    <s v="CITY OF PORTLAND - URBAN RENEWAL"/>
    <x v="3"/>
    <x v="21"/>
    <n v="-143.83000000000001"/>
    <n v="40"/>
    <s v="2017/08"/>
    <n v="1618000894"/>
    <s v="DG"/>
    <d v="2017-09-06T00:00:00"/>
  </r>
  <r>
    <x v="42"/>
    <s v="CITY OF PORTLAND - URBAN RENEWAL"/>
    <x v="3"/>
    <x v="21"/>
    <n v="-0.57999999999999996"/>
    <n v="40"/>
    <s v="2017/09"/>
    <n v="1618001428"/>
    <s v="DG"/>
    <d v="2017-10-05T00:00:00"/>
  </r>
  <r>
    <x v="42"/>
    <s v="CITY OF PORTLAND - URBAN RENEWAL"/>
    <x v="3"/>
    <x v="21"/>
    <n v="-97.14"/>
    <n v="40"/>
    <s v="2017/10"/>
    <n v="1618002291"/>
    <s v="DG"/>
    <d v="2017-11-06T00:00:00"/>
  </r>
  <r>
    <x v="42"/>
    <s v="CITY OF PORTLAND - URBAN RENEWAL"/>
    <x v="3"/>
    <x v="21"/>
    <n v="-0.57999999999999996"/>
    <n v="40"/>
    <s v="2017/11WK2"/>
    <n v="1618003235"/>
    <s v="DG"/>
    <d v="2017-11-16T00:00:00"/>
  </r>
  <r>
    <x v="42"/>
    <s v="CITY OF PORTLAND - URBAN RENEWAL"/>
    <x v="3"/>
    <x v="21"/>
    <n v="-0.57999999999999996"/>
    <n v="40"/>
    <s v="2017/12"/>
    <n v="1618005291"/>
    <s v="DG"/>
    <d v="2018-01-05T00:00:00"/>
  </r>
  <r>
    <x v="42"/>
    <s v="CITY OF PORTLAND - URBAN RENEWAL"/>
    <x v="3"/>
    <x v="21"/>
    <n v="-0.57999999999999996"/>
    <n v="40"/>
    <s v="2018/01"/>
    <n v="1618005869"/>
    <s v="DG"/>
    <d v="2018-02-05T00:00:00"/>
  </r>
  <r>
    <x v="42"/>
    <s v="CITY OF PORTLAND - URBAN RENEWAL"/>
    <x v="3"/>
    <x v="21"/>
    <n v="-0.57999999999999996"/>
    <n v="40"/>
    <s v="2018/02"/>
    <n v="1618006468"/>
    <s v="DG"/>
    <d v="2018-03-05T00:00:00"/>
  </r>
  <r>
    <x v="42"/>
    <s v="CITY OF PORTLAND - URBAN RENEWAL"/>
    <x v="3"/>
    <x v="21"/>
    <n v="-0.57999999999999996"/>
    <n v="40"/>
    <s v="2018/03"/>
    <n v="1618007069"/>
    <s v="DG"/>
    <d v="2018-04-03T00:00:00"/>
  </r>
  <r>
    <x v="42"/>
    <s v="CITY OF PORTLAND - URBAN RENEWAL"/>
    <x v="3"/>
    <x v="21"/>
    <n v="-8.41"/>
    <n v="40"/>
    <s v="2017/07"/>
    <n v="1618000309"/>
    <s v="DG"/>
    <d v="2017-08-03T00:00:00"/>
  </r>
  <r>
    <x v="42"/>
    <s v="CITY OF PORTLAND - URBAN RENEWAL"/>
    <x v="3"/>
    <x v="21"/>
    <n v="0.56999999999999995"/>
    <n v="50"/>
    <s v="2018/06"/>
    <n v="1618009202"/>
    <s v="DA"/>
    <d v="2018-06-30T00:00:00"/>
  </r>
  <r>
    <x v="42"/>
    <s v="CITY OF PORTLAND - URBAN RENEWAL"/>
    <x v="3"/>
    <x v="21"/>
    <n v="-0.56999999999999995"/>
    <n v="40"/>
    <s v="2018/06"/>
    <n v="1618008831"/>
    <s v="DG"/>
    <d v="2018-06-30T00:00:00"/>
  </r>
  <r>
    <x v="42"/>
    <s v="CITY OF PORTLAND - URBAN RENEWAL"/>
    <x v="3"/>
    <x v="22"/>
    <n v="-157.74"/>
    <n v="40"/>
    <s v="2017/08"/>
    <n v="1618000894"/>
    <s v="DG"/>
    <d v="2017-09-06T00:00:00"/>
  </r>
  <r>
    <x v="42"/>
    <s v="CITY OF PORTLAND - URBAN RENEWAL"/>
    <x v="3"/>
    <x v="22"/>
    <n v="-147.9"/>
    <n v="40"/>
    <s v="2017/10"/>
    <n v="1618002291"/>
    <s v="DG"/>
    <d v="2017-11-06T00:00:00"/>
  </r>
  <r>
    <x v="42"/>
    <s v="CITY OF PORTLAND - URBAN RENEWAL"/>
    <x v="3"/>
    <x v="22"/>
    <n v="-51.83"/>
    <n v="40"/>
    <s v="2018/03"/>
    <n v="1618007069"/>
    <s v="DG"/>
    <d v="2018-04-03T00:00:00"/>
  </r>
  <r>
    <x v="42"/>
    <s v="CITY OF PORTLAND - URBAN RENEWAL"/>
    <x v="3"/>
    <x v="22"/>
    <n v="-8.86"/>
    <n v="40"/>
    <s v="2017/07"/>
    <n v="1618000309"/>
    <s v="DG"/>
    <d v="2017-08-03T00:00:00"/>
  </r>
  <r>
    <x v="42"/>
    <s v="CITY OF PORTLAND - URBAN RENEWAL"/>
    <x v="3"/>
    <x v="23"/>
    <n v="-1.84"/>
    <n v="40"/>
    <s v="2018/06"/>
    <n v="1618009564"/>
    <s v="DG"/>
    <d v="2018-06-30T00:00:00"/>
  </r>
  <r>
    <x v="42"/>
    <s v="CITY OF PORTLAND - URBAN RENEWAL"/>
    <x v="3"/>
    <x v="23"/>
    <n v="-1.84"/>
    <n v="40"/>
    <s v="2018/05"/>
    <n v="1618008333"/>
    <s v="DG"/>
    <d v="2018-06-04T00:00:00"/>
  </r>
  <r>
    <x v="42"/>
    <s v="CITY OF PORTLAND - URBAN RENEWAL"/>
    <x v="3"/>
    <x v="23"/>
    <n v="-13.56"/>
    <n v="40"/>
    <s v="2018/04"/>
    <n v="1618007712"/>
    <s v="DG"/>
    <d v="2018-05-04T00:00:00"/>
  </r>
  <r>
    <x v="42"/>
    <s v="CITY OF PORTLAND - URBAN RENEWAL"/>
    <x v="3"/>
    <x v="23"/>
    <n v="-96.18"/>
    <n v="40"/>
    <s v="2017/08"/>
    <n v="1618000894"/>
    <s v="DG"/>
    <d v="2017-09-06T00:00:00"/>
  </r>
  <r>
    <x v="42"/>
    <s v="CITY OF PORTLAND - URBAN RENEWAL"/>
    <x v="3"/>
    <x v="23"/>
    <n v="-51.2"/>
    <n v="40"/>
    <s v="2017/10"/>
    <n v="1618002291"/>
    <s v="DG"/>
    <d v="2017-11-06T00:00:00"/>
  </r>
  <r>
    <x v="42"/>
    <s v="CITY OF PORTLAND - URBAN RENEWAL"/>
    <x v="3"/>
    <x v="23"/>
    <n v="-1.87"/>
    <n v="40"/>
    <s v="2017/11WK4"/>
    <n v="1618004104"/>
    <s v="DG"/>
    <d v="2017-11-30T00:00:00"/>
  </r>
  <r>
    <x v="42"/>
    <s v="CITY OF PORTLAND - URBAN RENEWAL"/>
    <x v="3"/>
    <x v="23"/>
    <n v="-3.53"/>
    <n v="40"/>
    <s v="2017/11WK5"/>
    <n v="1618004601"/>
    <s v="DG"/>
    <d v="2017-12-07T00:00:00"/>
  </r>
  <r>
    <x v="42"/>
    <s v="CITY OF PORTLAND - URBAN RENEWAL"/>
    <x v="3"/>
    <x v="23"/>
    <n v="-12.55"/>
    <n v="40"/>
    <s v="2017/12"/>
    <n v="1618005291"/>
    <s v="DG"/>
    <d v="2018-01-05T00:00:00"/>
  </r>
  <r>
    <x v="42"/>
    <s v="CITY OF PORTLAND - URBAN RENEWAL"/>
    <x v="3"/>
    <x v="23"/>
    <n v="-0.71"/>
    <n v="40"/>
    <s v="2018/01"/>
    <n v="1618005869"/>
    <s v="DG"/>
    <d v="2018-02-05T00:00:00"/>
  </r>
  <r>
    <x v="42"/>
    <s v="CITY OF PORTLAND - URBAN RENEWAL"/>
    <x v="3"/>
    <x v="23"/>
    <n v="-71.94"/>
    <n v="40"/>
    <s v="2018/03"/>
    <n v="1618007069"/>
    <s v="DG"/>
    <d v="2018-04-03T00:00:00"/>
  </r>
  <r>
    <x v="42"/>
    <s v="CITY OF PORTLAND - URBAN RENEWAL"/>
    <x v="3"/>
    <x v="23"/>
    <n v="-12"/>
    <n v="40"/>
    <s v="2017/07"/>
    <n v="1618000309"/>
    <s v="DG"/>
    <d v="2017-08-03T00:00:00"/>
  </r>
  <r>
    <x v="42"/>
    <s v="CITY OF PORTLAND - URBAN RENEWAL"/>
    <x v="3"/>
    <x v="23"/>
    <n v="1.84"/>
    <n v="50"/>
    <s v="2018/06"/>
    <n v="1618009202"/>
    <s v="DA"/>
    <d v="2018-06-30T00:00:00"/>
  </r>
  <r>
    <x v="42"/>
    <s v="CITY OF PORTLAND - URBAN RENEWAL"/>
    <x v="3"/>
    <x v="23"/>
    <n v="-1.84"/>
    <n v="40"/>
    <s v="2018/06"/>
    <n v="1618008831"/>
    <s v="DG"/>
    <d v="2018-06-30T00:00:00"/>
  </r>
  <r>
    <x v="42"/>
    <s v="CITY OF PORTLAND - URBAN RENEWAL"/>
    <x v="3"/>
    <x v="24"/>
    <n v="-25.51"/>
    <n v="40"/>
    <s v="2018/06"/>
    <n v="1618009564"/>
    <s v="DG"/>
    <d v="2018-06-30T00:00:00"/>
  </r>
  <r>
    <x v="42"/>
    <s v="CITY OF PORTLAND - URBAN RENEWAL"/>
    <x v="3"/>
    <x v="24"/>
    <n v="-16.27"/>
    <n v="40"/>
    <s v="2018/05"/>
    <n v="1618008333"/>
    <s v="DG"/>
    <d v="2018-06-04T00:00:00"/>
  </r>
  <r>
    <x v="42"/>
    <s v="CITY OF PORTLAND - URBAN RENEWAL"/>
    <x v="3"/>
    <x v="24"/>
    <n v="-2.84"/>
    <n v="40"/>
    <s v="2018/04"/>
    <n v="1618007712"/>
    <s v="DG"/>
    <d v="2018-05-04T00:00:00"/>
  </r>
  <r>
    <x v="42"/>
    <s v="CITY OF PORTLAND - URBAN RENEWAL"/>
    <x v="3"/>
    <x v="24"/>
    <n v="-116.29"/>
    <n v="40"/>
    <s v="2017/08"/>
    <n v="1618000894"/>
    <s v="DG"/>
    <d v="2017-09-06T00:00:00"/>
  </r>
  <r>
    <x v="42"/>
    <s v="CITY OF PORTLAND - URBAN RENEWAL"/>
    <x v="3"/>
    <x v="24"/>
    <n v="-127.88"/>
    <n v="40"/>
    <s v="2017/09"/>
    <n v="1618001428"/>
    <s v="DG"/>
    <d v="2017-10-05T00:00:00"/>
  </r>
  <r>
    <x v="42"/>
    <s v="CITY OF PORTLAND - URBAN RENEWAL"/>
    <x v="3"/>
    <x v="24"/>
    <n v="-62.52"/>
    <n v="40"/>
    <s v="2017/10"/>
    <n v="1618002291"/>
    <s v="DG"/>
    <d v="2017-11-06T00:00:00"/>
  </r>
  <r>
    <x v="42"/>
    <s v="CITY OF PORTLAND - URBAN RENEWAL"/>
    <x v="3"/>
    <x v="24"/>
    <n v="-1.48"/>
    <n v="40"/>
    <s v="2017/11WK2"/>
    <n v="1618003235"/>
    <s v="DG"/>
    <d v="2017-11-16T00:00:00"/>
  </r>
  <r>
    <x v="42"/>
    <s v="CITY OF PORTLAND - URBAN RENEWAL"/>
    <x v="3"/>
    <x v="24"/>
    <n v="-17.48"/>
    <n v="40"/>
    <s v="2017/12"/>
    <n v="1618005291"/>
    <s v="DG"/>
    <d v="2018-01-05T00:00:00"/>
  </r>
  <r>
    <x v="42"/>
    <s v="CITY OF PORTLAND - URBAN RENEWAL"/>
    <x v="3"/>
    <x v="24"/>
    <n v="-2.23"/>
    <n v="40"/>
    <s v="2018/01"/>
    <n v="1618005869"/>
    <s v="DG"/>
    <d v="2018-02-05T00:00:00"/>
  </r>
  <r>
    <x v="42"/>
    <s v="CITY OF PORTLAND - URBAN RENEWAL"/>
    <x v="3"/>
    <x v="24"/>
    <n v="-144.41"/>
    <n v="40"/>
    <s v="2018/02"/>
    <n v="1618006468"/>
    <s v="DG"/>
    <d v="2018-03-05T00:00:00"/>
  </r>
  <r>
    <x v="42"/>
    <s v="CITY OF PORTLAND - URBAN RENEWAL"/>
    <x v="3"/>
    <x v="24"/>
    <n v="-69.83"/>
    <n v="40"/>
    <s v="2018/03"/>
    <n v="1618007069"/>
    <s v="DG"/>
    <d v="2018-04-03T00:00:00"/>
  </r>
  <r>
    <x v="42"/>
    <s v="CITY OF PORTLAND - URBAN RENEWAL"/>
    <x v="3"/>
    <x v="24"/>
    <n v="-2.9"/>
    <n v="40"/>
    <s v="2017/07"/>
    <n v="1618000309"/>
    <s v="DG"/>
    <d v="2017-08-03T00:00:00"/>
  </r>
  <r>
    <x v="42"/>
    <s v="CITY OF PORTLAND - URBAN RENEWAL"/>
    <x v="3"/>
    <x v="24"/>
    <n v="25.51"/>
    <n v="50"/>
    <s v="2018/06"/>
    <n v="1618009202"/>
    <s v="DA"/>
    <d v="2018-06-30T00:00:00"/>
  </r>
  <r>
    <x v="42"/>
    <s v="CITY OF PORTLAND - URBAN RENEWAL"/>
    <x v="3"/>
    <x v="24"/>
    <n v="-25.51"/>
    <n v="40"/>
    <s v="2018/06"/>
    <n v="1618008831"/>
    <s v="DG"/>
    <d v="2018-06-30T00:00:00"/>
  </r>
  <r>
    <x v="42"/>
    <s v="CITY OF PORTLAND - URBAN RENEWAL"/>
    <x v="3"/>
    <x v="25"/>
    <n v="-15.52"/>
    <n v="40"/>
    <s v="2018/06"/>
    <n v="1618009564"/>
    <s v="DG"/>
    <d v="2018-06-30T00:00:00"/>
  </r>
  <r>
    <x v="42"/>
    <s v="CITY OF PORTLAND - URBAN RENEWAL"/>
    <x v="3"/>
    <x v="25"/>
    <n v="-0.84"/>
    <n v="40"/>
    <s v="2018/05"/>
    <n v="1618008333"/>
    <s v="DG"/>
    <d v="2018-06-04T00:00:00"/>
  </r>
  <r>
    <x v="42"/>
    <s v="CITY OF PORTLAND - URBAN RENEWAL"/>
    <x v="3"/>
    <x v="25"/>
    <n v="-2.86"/>
    <n v="40"/>
    <s v="2018/04"/>
    <n v="1618007712"/>
    <s v="DG"/>
    <d v="2018-05-04T00:00:00"/>
  </r>
  <r>
    <x v="42"/>
    <s v="CITY OF PORTLAND - URBAN RENEWAL"/>
    <x v="3"/>
    <x v="25"/>
    <n v="-63.38"/>
    <n v="40"/>
    <s v="2017/08"/>
    <n v="1618000894"/>
    <s v="DG"/>
    <d v="2017-09-06T00:00:00"/>
  </r>
  <r>
    <x v="42"/>
    <s v="CITY OF PORTLAND - URBAN RENEWAL"/>
    <x v="3"/>
    <x v="25"/>
    <n v="-147.69999999999999"/>
    <n v="40"/>
    <s v="2017/09"/>
    <n v="1618001428"/>
    <s v="DG"/>
    <d v="2017-10-05T00:00:00"/>
  </r>
  <r>
    <x v="42"/>
    <s v="CITY OF PORTLAND - URBAN RENEWAL"/>
    <x v="3"/>
    <x v="25"/>
    <n v="-67.13"/>
    <n v="40"/>
    <s v="2017/10"/>
    <n v="1618002291"/>
    <s v="DG"/>
    <d v="2017-11-06T00:00:00"/>
  </r>
  <r>
    <x v="42"/>
    <s v="CITY OF PORTLAND - URBAN RENEWAL"/>
    <x v="3"/>
    <x v="25"/>
    <n v="-1.77"/>
    <n v="40"/>
    <s v="2017/11WK2"/>
    <n v="1618003235"/>
    <s v="DG"/>
    <d v="2017-11-16T00:00:00"/>
  </r>
  <r>
    <x v="42"/>
    <s v="CITY OF PORTLAND - URBAN RENEWAL"/>
    <x v="3"/>
    <x v="25"/>
    <n v="-6.99"/>
    <n v="40"/>
    <s v="2017/11WK3"/>
    <n v="1618003711"/>
    <s v="DG"/>
    <d v="2017-11-24T00:00:00"/>
  </r>
  <r>
    <x v="42"/>
    <s v="CITY OF PORTLAND - URBAN RENEWAL"/>
    <x v="3"/>
    <x v="25"/>
    <n v="-3.8"/>
    <n v="40"/>
    <s v="2017/11WK4"/>
    <n v="1618004104"/>
    <s v="DG"/>
    <d v="2017-11-30T00:00:00"/>
  </r>
  <r>
    <x v="42"/>
    <s v="CITY OF PORTLAND - URBAN RENEWAL"/>
    <x v="3"/>
    <x v="25"/>
    <n v="-8.85"/>
    <n v="40"/>
    <s v="2017/11WK5"/>
    <n v="1618004601"/>
    <s v="DG"/>
    <d v="2017-12-07T00:00:00"/>
  </r>
  <r>
    <x v="42"/>
    <s v="CITY OF PORTLAND - URBAN RENEWAL"/>
    <x v="3"/>
    <x v="25"/>
    <n v="-33.119999999999997"/>
    <n v="40"/>
    <s v="2017/12"/>
    <n v="1618005291"/>
    <s v="DG"/>
    <d v="2018-01-05T00:00:00"/>
  </r>
  <r>
    <x v="42"/>
    <s v="CITY OF PORTLAND - URBAN RENEWAL"/>
    <x v="3"/>
    <x v="25"/>
    <n v="-10.91"/>
    <n v="40"/>
    <s v="2018/01"/>
    <n v="1618005869"/>
    <s v="DG"/>
    <d v="2018-02-05T00:00:00"/>
  </r>
  <r>
    <x v="42"/>
    <s v="CITY OF PORTLAND - URBAN RENEWAL"/>
    <x v="3"/>
    <x v="25"/>
    <n v="-181.62"/>
    <n v="40"/>
    <s v="2018/02"/>
    <n v="1618006468"/>
    <s v="DG"/>
    <d v="2018-03-05T00:00:00"/>
  </r>
  <r>
    <x v="42"/>
    <s v="CITY OF PORTLAND - URBAN RENEWAL"/>
    <x v="3"/>
    <x v="25"/>
    <n v="-86.11"/>
    <n v="40"/>
    <s v="2018/03"/>
    <n v="1618007069"/>
    <s v="DG"/>
    <d v="2018-04-03T00:00:00"/>
  </r>
  <r>
    <x v="42"/>
    <s v="CITY OF PORTLAND - URBAN RENEWAL"/>
    <x v="3"/>
    <x v="25"/>
    <n v="-7.68"/>
    <n v="40"/>
    <s v="2017/07"/>
    <n v="1618000309"/>
    <s v="DG"/>
    <d v="2017-08-03T00:00:00"/>
  </r>
  <r>
    <x v="42"/>
    <s v="CITY OF PORTLAND - URBAN RENEWAL"/>
    <x v="3"/>
    <x v="25"/>
    <n v="15.52"/>
    <n v="50"/>
    <s v="2018/06"/>
    <n v="1618009202"/>
    <s v="DA"/>
    <d v="2018-06-30T00:00:00"/>
  </r>
  <r>
    <x v="42"/>
    <s v="CITY OF PORTLAND - URBAN RENEWAL"/>
    <x v="3"/>
    <x v="25"/>
    <n v="-15.52"/>
    <n v="40"/>
    <s v="2018/06"/>
    <n v="1618008831"/>
    <s v="DG"/>
    <d v="2018-06-30T00:00:00"/>
  </r>
  <r>
    <x v="42"/>
    <s v="CITY OF PORTLAND - URBAN RENEWAL"/>
    <x v="3"/>
    <x v="26"/>
    <n v="-17.579999999999998"/>
    <n v="40"/>
    <s v="2018/06"/>
    <n v="1618009564"/>
    <s v="DG"/>
    <d v="2018-06-30T00:00:00"/>
  </r>
  <r>
    <x v="42"/>
    <s v="CITY OF PORTLAND - URBAN RENEWAL"/>
    <x v="3"/>
    <x v="26"/>
    <n v="-45.65"/>
    <n v="40"/>
    <s v="2018/05"/>
    <n v="1618008333"/>
    <s v="DG"/>
    <d v="2018-06-04T00:00:00"/>
  </r>
  <r>
    <x v="42"/>
    <s v="CITY OF PORTLAND - URBAN RENEWAL"/>
    <x v="3"/>
    <x v="26"/>
    <n v="-174.09"/>
    <n v="40"/>
    <s v="2018/04"/>
    <n v="1618007712"/>
    <s v="DG"/>
    <d v="2018-05-04T00:00:00"/>
  </r>
  <r>
    <x v="42"/>
    <s v="CITY OF PORTLAND - URBAN RENEWAL"/>
    <x v="3"/>
    <x v="26"/>
    <n v="-205.07"/>
    <n v="40"/>
    <s v="2017/08"/>
    <n v="1618000894"/>
    <s v="DG"/>
    <d v="2017-09-06T00:00:00"/>
  </r>
  <r>
    <x v="42"/>
    <s v="CITY OF PORTLAND - URBAN RENEWAL"/>
    <x v="3"/>
    <x v="26"/>
    <n v="-160.5"/>
    <n v="40"/>
    <s v="2017/09"/>
    <n v="1618001428"/>
    <s v="DG"/>
    <d v="2017-10-05T00:00:00"/>
  </r>
  <r>
    <x v="42"/>
    <s v="CITY OF PORTLAND - URBAN RENEWAL"/>
    <x v="3"/>
    <x v="26"/>
    <n v="-96.3"/>
    <n v="40"/>
    <s v="2017/10"/>
    <n v="1618002291"/>
    <s v="DG"/>
    <d v="2017-11-06T00:00:00"/>
  </r>
  <r>
    <x v="42"/>
    <s v="CITY OF PORTLAND - URBAN RENEWAL"/>
    <x v="3"/>
    <x v="26"/>
    <n v="-1.46"/>
    <n v="40"/>
    <s v="2017/11WK4"/>
    <n v="1618004104"/>
    <s v="DG"/>
    <d v="2017-11-30T00:00:00"/>
  </r>
  <r>
    <x v="42"/>
    <s v="CITY OF PORTLAND - URBAN RENEWAL"/>
    <x v="3"/>
    <x v="26"/>
    <n v="-4.04"/>
    <n v="40"/>
    <s v="2017/11WK5"/>
    <n v="1618004601"/>
    <s v="DG"/>
    <d v="2017-12-07T00:00:00"/>
  </r>
  <r>
    <x v="42"/>
    <s v="CITY OF PORTLAND - URBAN RENEWAL"/>
    <x v="3"/>
    <x v="26"/>
    <n v="-91.08"/>
    <n v="40"/>
    <s v="2017/12"/>
    <n v="1618005291"/>
    <s v="DG"/>
    <d v="2018-01-05T00:00:00"/>
  </r>
  <r>
    <x v="42"/>
    <s v="CITY OF PORTLAND - URBAN RENEWAL"/>
    <x v="3"/>
    <x v="26"/>
    <n v="-25.53"/>
    <n v="40"/>
    <s v="2018/01"/>
    <n v="1618005869"/>
    <s v="DG"/>
    <d v="2018-02-05T00:00:00"/>
  </r>
  <r>
    <x v="42"/>
    <s v="CITY OF PORTLAND - URBAN RENEWAL"/>
    <x v="3"/>
    <x v="26"/>
    <n v="-192.48"/>
    <n v="40"/>
    <s v="2018/02"/>
    <n v="1618006468"/>
    <s v="DG"/>
    <d v="2018-03-05T00:00:00"/>
  </r>
  <r>
    <x v="42"/>
    <s v="CITY OF PORTLAND - URBAN RENEWAL"/>
    <x v="3"/>
    <x v="26"/>
    <n v="-173.51"/>
    <n v="40"/>
    <s v="2018/03"/>
    <n v="1618007069"/>
    <s v="DG"/>
    <d v="2018-04-03T00:00:00"/>
  </r>
  <r>
    <x v="42"/>
    <s v="CITY OF PORTLAND - URBAN RENEWAL"/>
    <x v="3"/>
    <x v="26"/>
    <n v="-3.9"/>
    <n v="40"/>
    <s v="2017/07"/>
    <n v="1618000309"/>
    <s v="DG"/>
    <d v="2017-08-03T00:00:00"/>
  </r>
  <r>
    <x v="42"/>
    <s v="CITY OF PORTLAND - URBAN RENEWAL"/>
    <x v="3"/>
    <x v="26"/>
    <n v="17.579999999999998"/>
    <n v="50"/>
    <s v="2018/06"/>
    <n v="1618009202"/>
    <s v="DA"/>
    <d v="2018-06-30T00:00:00"/>
  </r>
  <r>
    <x v="42"/>
    <s v="CITY OF PORTLAND - URBAN RENEWAL"/>
    <x v="3"/>
    <x v="26"/>
    <n v="-17.579999999999998"/>
    <n v="40"/>
    <s v="2018/06"/>
    <n v="1618008831"/>
    <s v="DG"/>
    <d v="2018-06-30T00:00:00"/>
  </r>
  <r>
    <x v="42"/>
    <s v="CITY OF PORTLAND - URBAN RENEWAL"/>
    <x v="3"/>
    <x v="27"/>
    <n v="-45.64"/>
    <n v="40"/>
    <s v="2018/06"/>
    <n v="1618009564"/>
    <s v="DG"/>
    <d v="2018-06-30T00:00:00"/>
  </r>
  <r>
    <x v="42"/>
    <s v="CITY OF PORTLAND - URBAN RENEWAL"/>
    <x v="3"/>
    <x v="27"/>
    <n v="-29.46"/>
    <n v="40"/>
    <s v="2018/05"/>
    <n v="1618008333"/>
    <s v="DG"/>
    <d v="2018-06-04T00:00:00"/>
  </r>
  <r>
    <x v="42"/>
    <s v="CITY OF PORTLAND - URBAN RENEWAL"/>
    <x v="3"/>
    <x v="27"/>
    <n v="-239.77"/>
    <n v="40"/>
    <s v="2018/04"/>
    <n v="1618007712"/>
    <s v="DG"/>
    <d v="2018-05-04T00:00:00"/>
  </r>
  <r>
    <x v="42"/>
    <s v="CITY OF PORTLAND - URBAN RENEWAL"/>
    <x v="3"/>
    <x v="27"/>
    <n v="37.69"/>
    <n v="50"/>
    <s v="2017/11WK3"/>
    <n v="1818012584"/>
    <s v="DR"/>
    <d v="2017-11-24T00:00:00"/>
  </r>
  <r>
    <x v="42"/>
    <s v="CITY OF PORTLAND - URBAN RENEWAL"/>
    <x v="3"/>
    <x v="27"/>
    <n v="-80.05"/>
    <n v="40"/>
    <s v="2017/08"/>
    <n v="1618000894"/>
    <s v="DG"/>
    <d v="2017-09-06T00:00:00"/>
  </r>
  <r>
    <x v="42"/>
    <s v="CITY OF PORTLAND - URBAN RENEWAL"/>
    <x v="3"/>
    <x v="27"/>
    <n v="-222.94"/>
    <n v="40"/>
    <s v="2017/09"/>
    <n v="1618001428"/>
    <s v="DG"/>
    <d v="2017-10-05T00:00:00"/>
  </r>
  <r>
    <x v="42"/>
    <s v="CITY OF PORTLAND - URBAN RENEWAL"/>
    <x v="3"/>
    <x v="27"/>
    <n v="-134.12"/>
    <n v="40"/>
    <s v="2017/10"/>
    <n v="1618002291"/>
    <s v="DG"/>
    <d v="2017-11-06T00:00:00"/>
  </r>
  <r>
    <x v="42"/>
    <s v="CITY OF PORTLAND - URBAN RENEWAL"/>
    <x v="3"/>
    <x v="27"/>
    <n v="-143.69999999999999"/>
    <n v="40"/>
    <s v="2017/11WK1"/>
    <n v="1618002844"/>
    <s v="DG"/>
    <d v="2017-11-09T00:00:00"/>
  </r>
  <r>
    <x v="42"/>
    <s v="CITY OF PORTLAND - URBAN RENEWAL"/>
    <x v="3"/>
    <x v="27"/>
    <n v="-15.64"/>
    <n v="40"/>
    <s v="2017/11WK4"/>
    <n v="1618004104"/>
    <s v="DG"/>
    <d v="2017-11-30T00:00:00"/>
  </r>
  <r>
    <x v="42"/>
    <s v="CITY OF PORTLAND - URBAN RENEWAL"/>
    <x v="3"/>
    <x v="27"/>
    <n v="-18.760000000000002"/>
    <n v="40"/>
    <s v="2017/11WK5"/>
    <n v="1618004601"/>
    <s v="DG"/>
    <d v="2017-12-07T00:00:00"/>
  </r>
  <r>
    <x v="42"/>
    <s v="CITY OF PORTLAND - URBAN RENEWAL"/>
    <x v="3"/>
    <x v="27"/>
    <n v="-126.26"/>
    <n v="40"/>
    <s v="2017/12"/>
    <n v="1618005291"/>
    <s v="DG"/>
    <d v="2018-01-05T00:00:00"/>
  </r>
  <r>
    <x v="42"/>
    <s v="CITY OF PORTLAND - URBAN RENEWAL"/>
    <x v="3"/>
    <x v="27"/>
    <n v="-531.04"/>
    <n v="40"/>
    <s v="2018/01"/>
    <n v="1618005869"/>
    <s v="DG"/>
    <d v="2018-02-05T00:00:00"/>
  </r>
  <r>
    <x v="42"/>
    <s v="CITY OF PORTLAND - URBAN RENEWAL"/>
    <x v="3"/>
    <x v="27"/>
    <n v="-167.73"/>
    <n v="40"/>
    <s v="2018/02"/>
    <n v="1618006468"/>
    <s v="DG"/>
    <d v="2018-03-05T00:00:00"/>
  </r>
  <r>
    <x v="42"/>
    <s v="CITY OF PORTLAND - URBAN RENEWAL"/>
    <x v="3"/>
    <x v="27"/>
    <n v="-50.52"/>
    <n v="40"/>
    <s v="2018/03"/>
    <n v="1618007069"/>
    <s v="DG"/>
    <d v="2018-04-03T00:00:00"/>
  </r>
  <r>
    <x v="42"/>
    <s v="CITY OF PORTLAND - URBAN RENEWAL"/>
    <x v="3"/>
    <x v="27"/>
    <n v="-30.92"/>
    <n v="40"/>
    <s v="2017/07"/>
    <n v="1618000309"/>
    <s v="DG"/>
    <d v="2017-08-03T00:00:00"/>
  </r>
  <r>
    <x v="42"/>
    <s v="CITY OF PORTLAND - URBAN RENEWAL"/>
    <x v="3"/>
    <x v="27"/>
    <n v="45.64"/>
    <n v="50"/>
    <s v="2018/06"/>
    <n v="1618009202"/>
    <s v="DA"/>
    <d v="2018-06-30T00:00:00"/>
  </r>
  <r>
    <x v="42"/>
    <s v="CITY OF PORTLAND - URBAN RENEWAL"/>
    <x v="3"/>
    <x v="27"/>
    <n v="-45.64"/>
    <n v="40"/>
    <s v="2018/06"/>
    <n v="1618008831"/>
    <s v="DG"/>
    <d v="2018-06-30T00:00:00"/>
  </r>
  <r>
    <x v="42"/>
    <s v="CITY OF PORTLAND - URBAN RENEWAL"/>
    <x v="3"/>
    <x v="28"/>
    <n v="-52.52"/>
    <n v="40"/>
    <s v="2018/06"/>
    <n v="1618009564"/>
    <s v="DG"/>
    <d v="2018-06-30T00:00:00"/>
  </r>
  <r>
    <x v="42"/>
    <s v="CITY OF PORTLAND - URBAN RENEWAL"/>
    <x v="3"/>
    <x v="28"/>
    <n v="-23.48"/>
    <n v="40"/>
    <s v="2018/05"/>
    <n v="1618008333"/>
    <s v="DG"/>
    <d v="2018-06-04T00:00:00"/>
  </r>
  <r>
    <x v="42"/>
    <s v="CITY OF PORTLAND - URBAN RENEWAL"/>
    <x v="3"/>
    <x v="28"/>
    <n v="-224.26"/>
    <n v="40"/>
    <s v="2018/04"/>
    <n v="1618007712"/>
    <s v="DG"/>
    <d v="2018-05-04T00:00:00"/>
  </r>
  <r>
    <x v="42"/>
    <s v="CITY OF PORTLAND - URBAN RENEWAL"/>
    <x v="3"/>
    <x v="28"/>
    <n v="53.2"/>
    <n v="50"/>
    <s v="2017/11WK3"/>
    <n v="1818012584"/>
    <s v="DR"/>
    <d v="2017-11-24T00:00:00"/>
  </r>
  <r>
    <x v="42"/>
    <s v="CITY OF PORTLAND - URBAN RENEWAL"/>
    <x v="3"/>
    <x v="28"/>
    <n v="-65.67"/>
    <n v="40"/>
    <s v="2017/08"/>
    <n v="1618000894"/>
    <s v="DG"/>
    <d v="2017-09-06T00:00:00"/>
  </r>
  <r>
    <x v="42"/>
    <s v="CITY OF PORTLAND - URBAN RENEWAL"/>
    <x v="3"/>
    <x v="28"/>
    <n v="-184.02"/>
    <n v="40"/>
    <s v="2017/09"/>
    <n v="1618001428"/>
    <s v="DG"/>
    <d v="2017-10-05T00:00:00"/>
  </r>
  <r>
    <x v="42"/>
    <s v="CITY OF PORTLAND - URBAN RENEWAL"/>
    <x v="3"/>
    <x v="28"/>
    <n v="-120.06"/>
    <n v="40"/>
    <s v="2017/10"/>
    <n v="1618002291"/>
    <s v="DG"/>
    <d v="2017-11-06T00:00:00"/>
  </r>
  <r>
    <x v="42"/>
    <s v="CITY OF PORTLAND - URBAN RENEWAL"/>
    <x v="3"/>
    <x v="28"/>
    <n v="-53.2"/>
    <n v="40"/>
    <s v="2017/11WK1"/>
    <n v="1618002844"/>
    <s v="DG"/>
    <d v="2017-11-09T00:00:00"/>
  </r>
  <r>
    <x v="42"/>
    <s v="CITY OF PORTLAND - URBAN RENEWAL"/>
    <x v="3"/>
    <x v="28"/>
    <n v="-4.21"/>
    <n v="40"/>
    <s v="2017/11WK2"/>
    <n v="1618003235"/>
    <s v="DG"/>
    <d v="2017-11-16T00:00:00"/>
  </r>
  <r>
    <x v="42"/>
    <s v="CITY OF PORTLAND - URBAN RENEWAL"/>
    <x v="3"/>
    <x v="28"/>
    <n v="-94.97"/>
    <n v="40"/>
    <s v="2017/12"/>
    <n v="1618005291"/>
    <s v="DG"/>
    <d v="2018-01-05T00:00:00"/>
  </r>
  <r>
    <x v="42"/>
    <s v="CITY OF PORTLAND - URBAN RENEWAL"/>
    <x v="3"/>
    <x v="28"/>
    <n v="-747.81"/>
    <n v="40"/>
    <s v="2018/01"/>
    <n v="1618005869"/>
    <s v="DG"/>
    <d v="2018-02-05T00:00:00"/>
  </r>
  <r>
    <x v="42"/>
    <s v="CITY OF PORTLAND - URBAN RENEWAL"/>
    <x v="3"/>
    <x v="28"/>
    <n v="-241.4"/>
    <n v="40"/>
    <s v="2018/02"/>
    <n v="1618006468"/>
    <s v="DG"/>
    <d v="2018-03-05T00:00:00"/>
  </r>
  <r>
    <x v="42"/>
    <s v="CITY OF PORTLAND - URBAN RENEWAL"/>
    <x v="3"/>
    <x v="28"/>
    <n v="-814.61"/>
    <n v="40"/>
    <s v="2018/03"/>
    <n v="1618007069"/>
    <s v="DG"/>
    <d v="2018-04-03T00:00:00"/>
  </r>
  <r>
    <x v="42"/>
    <s v="CITY OF PORTLAND - URBAN RENEWAL"/>
    <x v="3"/>
    <x v="28"/>
    <n v="-169.25"/>
    <n v="40"/>
    <s v="2017/07"/>
    <n v="1618000309"/>
    <s v="DG"/>
    <d v="2017-08-03T00:00:00"/>
  </r>
  <r>
    <x v="42"/>
    <s v="CITY OF PORTLAND - URBAN RENEWAL"/>
    <x v="3"/>
    <x v="28"/>
    <n v="52.52"/>
    <n v="50"/>
    <s v="2018/06"/>
    <n v="1618009202"/>
    <s v="DA"/>
    <d v="2018-06-30T00:00:00"/>
  </r>
  <r>
    <x v="42"/>
    <s v="CITY OF PORTLAND - URBAN RENEWAL"/>
    <x v="3"/>
    <x v="28"/>
    <n v="-52.52"/>
    <n v="40"/>
    <s v="2018/06"/>
    <n v="1618008831"/>
    <s v="DG"/>
    <d v="2018-06-30T00:00:00"/>
  </r>
  <r>
    <x v="42"/>
    <s v="CITY OF PORTLAND - URBAN RENEWAL"/>
    <x v="3"/>
    <x v="29"/>
    <n v="-238.17"/>
    <n v="40"/>
    <s v="2018/06"/>
    <n v="1618009564"/>
    <s v="DG"/>
    <d v="2018-06-30T00:00:00"/>
  </r>
  <r>
    <x v="42"/>
    <s v="CITY OF PORTLAND - URBAN RENEWAL"/>
    <x v="3"/>
    <x v="29"/>
    <n v="-4.26"/>
    <n v="40"/>
    <s v="2018/05"/>
    <n v="1618008333"/>
    <s v="DG"/>
    <d v="2018-06-04T00:00:00"/>
  </r>
  <r>
    <x v="42"/>
    <s v="CITY OF PORTLAND - URBAN RENEWAL"/>
    <x v="3"/>
    <x v="29"/>
    <n v="128.34"/>
    <n v="50"/>
    <s v="2018/04"/>
    <n v="1818027190"/>
    <s v="DR"/>
    <d v="2018-05-04T00:00:00"/>
  </r>
  <r>
    <x v="42"/>
    <s v="CITY OF PORTLAND - URBAN RENEWAL"/>
    <x v="3"/>
    <x v="29"/>
    <n v="-821.37"/>
    <n v="40"/>
    <s v="2017/08"/>
    <n v="1618000894"/>
    <s v="DG"/>
    <d v="2017-09-06T00:00:00"/>
  </r>
  <r>
    <x v="42"/>
    <s v="CITY OF PORTLAND - URBAN RENEWAL"/>
    <x v="3"/>
    <x v="29"/>
    <n v="-490.5"/>
    <n v="40"/>
    <s v="2017/09"/>
    <n v="1618001428"/>
    <s v="DG"/>
    <d v="2017-10-05T00:00:00"/>
  </r>
  <r>
    <x v="42"/>
    <s v="CITY OF PORTLAND - URBAN RENEWAL"/>
    <x v="3"/>
    <x v="29"/>
    <n v="-2917.22"/>
    <n v="40"/>
    <s v="2017/10"/>
    <n v="1618002291"/>
    <s v="DG"/>
    <d v="2017-11-06T00:00:00"/>
  </r>
  <r>
    <x v="42"/>
    <s v="CITY OF PORTLAND - URBAN RENEWAL"/>
    <x v="3"/>
    <x v="29"/>
    <n v="-1.64"/>
    <n v="40"/>
    <s v="2017/11WK2"/>
    <n v="1618003235"/>
    <s v="DG"/>
    <d v="2017-11-16T00:00:00"/>
  </r>
  <r>
    <x v="42"/>
    <s v="CITY OF PORTLAND - URBAN RENEWAL"/>
    <x v="3"/>
    <x v="29"/>
    <n v="-19.600000000000001"/>
    <n v="40"/>
    <s v="2017/11WK3"/>
    <n v="1618003711"/>
    <s v="DG"/>
    <d v="2017-11-24T00:00:00"/>
  </r>
  <r>
    <x v="42"/>
    <s v="CITY OF PORTLAND - URBAN RENEWAL"/>
    <x v="3"/>
    <x v="29"/>
    <n v="-90.37"/>
    <n v="40"/>
    <s v="2017/12"/>
    <n v="1618005291"/>
    <s v="DG"/>
    <d v="2018-01-05T00:00:00"/>
  </r>
  <r>
    <x v="42"/>
    <s v="CITY OF PORTLAND - URBAN RENEWAL"/>
    <x v="3"/>
    <x v="29"/>
    <n v="-377.32"/>
    <n v="40"/>
    <s v="2018/01"/>
    <n v="1618005869"/>
    <s v="DG"/>
    <d v="2018-02-05T00:00:00"/>
  </r>
  <r>
    <x v="42"/>
    <s v="CITY OF PORTLAND - URBAN RENEWAL"/>
    <x v="3"/>
    <x v="29"/>
    <n v="-319.55"/>
    <n v="40"/>
    <s v="2018/02"/>
    <n v="1618006468"/>
    <s v="DG"/>
    <d v="2018-03-05T00:00:00"/>
  </r>
  <r>
    <x v="42"/>
    <s v="CITY OF PORTLAND - URBAN RENEWAL"/>
    <x v="3"/>
    <x v="29"/>
    <n v="-616.23"/>
    <n v="40"/>
    <s v="2018/03"/>
    <n v="1618007069"/>
    <s v="DG"/>
    <d v="2018-04-03T00:00:00"/>
  </r>
  <r>
    <x v="42"/>
    <s v="CITY OF PORTLAND - URBAN RENEWAL"/>
    <x v="3"/>
    <x v="29"/>
    <n v="-632.9"/>
    <n v="40"/>
    <s v="2017/07"/>
    <n v="1618000309"/>
    <s v="DG"/>
    <d v="2017-08-03T00:00:00"/>
  </r>
  <r>
    <x v="42"/>
    <s v="CITY OF PORTLAND - URBAN RENEWAL"/>
    <x v="3"/>
    <x v="29"/>
    <n v="238.17"/>
    <n v="50"/>
    <s v="2018/06"/>
    <n v="1618009202"/>
    <s v="DA"/>
    <d v="2018-06-30T00:00:00"/>
  </r>
  <r>
    <x v="42"/>
    <s v="CITY OF PORTLAND - URBAN RENEWAL"/>
    <x v="3"/>
    <x v="29"/>
    <n v="-238.17"/>
    <n v="40"/>
    <s v="2018/06"/>
    <n v="1618008831"/>
    <s v="DG"/>
    <d v="2018-06-30T00:00:00"/>
  </r>
  <r>
    <x v="42"/>
    <s v="CITY OF PORTLAND - URBAN RENEWAL"/>
    <x v="3"/>
    <x v="30"/>
    <n v="-166.13"/>
    <n v="40"/>
    <s v="2018/06"/>
    <n v="1618009564"/>
    <s v="DG"/>
    <d v="2018-06-30T00:00:00"/>
  </r>
  <r>
    <x v="42"/>
    <s v="CITY OF PORTLAND - URBAN RENEWAL"/>
    <x v="3"/>
    <x v="30"/>
    <n v="-334.52"/>
    <n v="40"/>
    <s v="2018/05"/>
    <n v="1618008333"/>
    <s v="DG"/>
    <d v="2018-06-04T00:00:00"/>
  </r>
  <r>
    <x v="42"/>
    <s v="CITY OF PORTLAND - URBAN RENEWAL"/>
    <x v="3"/>
    <x v="30"/>
    <n v="50.63"/>
    <n v="50"/>
    <s v="2018/04"/>
    <n v="1818027190"/>
    <s v="DR"/>
    <d v="2018-05-04T00:00:00"/>
  </r>
  <r>
    <x v="42"/>
    <s v="CITY OF PORTLAND - URBAN RENEWAL"/>
    <x v="3"/>
    <x v="30"/>
    <n v="-1647.84"/>
    <n v="40"/>
    <s v="2017/08"/>
    <n v="1618000894"/>
    <s v="DG"/>
    <d v="2017-09-06T00:00:00"/>
  </r>
  <r>
    <x v="42"/>
    <s v="CITY OF PORTLAND - URBAN RENEWAL"/>
    <x v="3"/>
    <x v="30"/>
    <n v="-1085.31"/>
    <n v="40"/>
    <s v="2017/09"/>
    <n v="1618001428"/>
    <s v="DG"/>
    <d v="2017-10-05T00:00:00"/>
  </r>
  <r>
    <x v="42"/>
    <s v="CITY OF PORTLAND - URBAN RENEWAL"/>
    <x v="3"/>
    <x v="30"/>
    <n v="-4627.1499999999996"/>
    <n v="40"/>
    <s v="2017/10"/>
    <n v="1618002291"/>
    <s v="DG"/>
    <d v="2017-11-06T00:00:00"/>
  </r>
  <r>
    <x v="42"/>
    <s v="CITY OF PORTLAND - URBAN RENEWAL"/>
    <x v="3"/>
    <x v="30"/>
    <n v="-179.07"/>
    <n v="40"/>
    <s v="2017/11WK1"/>
    <n v="1618002844"/>
    <s v="DG"/>
    <d v="2017-11-09T00:00:00"/>
  </r>
  <r>
    <x v="42"/>
    <s v="CITY OF PORTLAND - URBAN RENEWAL"/>
    <x v="3"/>
    <x v="30"/>
    <n v="-19.39"/>
    <n v="40"/>
    <s v="2017/11WK2"/>
    <n v="1618003235"/>
    <s v="DG"/>
    <d v="2017-11-16T00:00:00"/>
  </r>
  <r>
    <x v="42"/>
    <s v="CITY OF PORTLAND - URBAN RENEWAL"/>
    <x v="3"/>
    <x v="30"/>
    <n v="-22.84"/>
    <n v="40"/>
    <s v="2017/11WK3"/>
    <n v="1618003711"/>
    <s v="DG"/>
    <d v="2017-11-24T00:00:00"/>
  </r>
  <r>
    <x v="42"/>
    <s v="CITY OF PORTLAND - URBAN RENEWAL"/>
    <x v="3"/>
    <x v="30"/>
    <n v="-46.89"/>
    <n v="40"/>
    <s v="2017/11WK4"/>
    <n v="1618004104"/>
    <s v="DG"/>
    <d v="2017-11-30T00:00:00"/>
  </r>
  <r>
    <x v="42"/>
    <s v="CITY OF PORTLAND - URBAN RENEWAL"/>
    <x v="3"/>
    <x v="30"/>
    <n v="-288.42"/>
    <n v="40"/>
    <s v="2017/11WK5"/>
    <n v="1618004601"/>
    <s v="DG"/>
    <d v="2017-12-07T00:00:00"/>
  </r>
  <r>
    <x v="42"/>
    <s v="CITY OF PORTLAND - URBAN RENEWAL"/>
    <x v="3"/>
    <x v="30"/>
    <n v="-710.94"/>
    <n v="40"/>
    <s v="2017/12"/>
    <n v="1618005291"/>
    <s v="DG"/>
    <d v="2018-01-05T00:00:00"/>
  </r>
  <r>
    <x v="42"/>
    <s v="CITY OF PORTLAND - URBAN RENEWAL"/>
    <x v="3"/>
    <x v="30"/>
    <n v="-646.23"/>
    <n v="40"/>
    <s v="2018/01"/>
    <n v="1618005869"/>
    <s v="DG"/>
    <d v="2018-02-05T00:00:00"/>
  </r>
  <r>
    <x v="42"/>
    <s v="CITY OF PORTLAND - URBAN RENEWAL"/>
    <x v="3"/>
    <x v="30"/>
    <n v="-245.56"/>
    <n v="40"/>
    <s v="2018/02"/>
    <n v="1618006468"/>
    <s v="DG"/>
    <d v="2018-03-05T00:00:00"/>
  </r>
  <r>
    <x v="42"/>
    <s v="CITY OF PORTLAND - URBAN RENEWAL"/>
    <x v="3"/>
    <x v="30"/>
    <n v="-938.52"/>
    <n v="40"/>
    <s v="2018/03"/>
    <n v="1618007069"/>
    <s v="DG"/>
    <d v="2018-04-03T00:00:00"/>
  </r>
  <r>
    <x v="42"/>
    <s v="CITY OF PORTLAND - URBAN RENEWAL"/>
    <x v="3"/>
    <x v="30"/>
    <n v="-1264.54"/>
    <n v="40"/>
    <s v="2017/07"/>
    <n v="1618000309"/>
    <s v="DG"/>
    <d v="2017-08-03T00:00:00"/>
  </r>
  <r>
    <x v="42"/>
    <s v="CITY OF PORTLAND - URBAN RENEWAL"/>
    <x v="3"/>
    <x v="30"/>
    <n v="166.13"/>
    <n v="50"/>
    <s v="2018/06"/>
    <n v="1618009202"/>
    <s v="DA"/>
    <d v="2018-06-30T00:00:00"/>
  </r>
  <r>
    <x v="42"/>
    <s v="CITY OF PORTLAND - URBAN RENEWAL"/>
    <x v="3"/>
    <x v="30"/>
    <n v="-166.13"/>
    <n v="40"/>
    <s v="2018/06"/>
    <n v="1618008831"/>
    <s v="DG"/>
    <d v="2018-06-30T00:00:00"/>
  </r>
  <r>
    <x v="42"/>
    <s v="CITY OF PORTLAND - URBAN RENEWAL"/>
    <x v="3"/>
    <x v="31"/>
    <n v="-987.88"/>
    <n v="40"/>
    <s v="2018/06"/>
    <n v="1618009564"/>
    <s v="DG"/>
    <d v="2018-06-30T00:00:00"/>
  </r>
  <r>
    <x v="42"/>
    <s v="CITY OF PORTLAND - URBAN RENEWAL"/>
    <x v="3"/>
    <x v="31"/>
    <n v="-1583.66"/>
    <n v="40"/>
    <s v="2018/05"/>
    <n v="1618008333"/>
    <s v="DG"/>
    <d v="2018-06-04T00:00:00"/>
  </r>
  <r>
    <x v="42"/>
    <s v="CITY OF PORTLAND - URBAN RENEWAL"/>
    <x v="3"/>
    <x v="31"/>
    <n v="-952.14"/>
    <n v="40"/>
    <s v="2018/04"/>
    <n v="1618007712"/>
    <s v="DG"/>
    <d v="2018-05-04T00:00:00"/>
  </r>
  <r>
    <x v="42"/>
    <s v="CITY OF PORTLAND - URBAN RENEWAL"/>
    <x v="3"/>
    <x v="31"/>
    <n v="-44735.96"/>
    <n v="40"/>
    <s v="2017/08"/>
    <n v="1618000894"/>
    <s v="DG"/>
    <d v="2017-09-06T00:00:00"/>
  </r>
  <r>
    <x v="42"/>
    <s v="CITY OF PORTLAND - URBAN RENEWAL"/>
    <x v="3"/>
    <x v="31"/>
    <n v="-11732.45"/>
    <n v="40"/>
    <s v="2017/09"/>
    <n v="1618001428"/>
    <s v="DG"/>
    <d v="2017-10-05T00:00:00"/>
  </r>
  <r>
    <x v="42"/>
    <s v="CITY OF PORTLAND - URBAN RENEWAL"/>
    <x v="3"/>
    <x v="31"/>
    <n v="-7129.33"/>
    <n v="40"/>
    <s v="2017/10"/>
    <n v="1618002291"/>
    <s v="DG"/>
    <d v="2017-11-06T00:00:00"/>
  </r>
  <r>
    <x v="42"/>
    <s v="CITY OF PORTLAND - URBAN RENEWAL"/>
    <x v="3"/>
    <x v="31"/>
    <n v="-293.85000000000002"/>
    <n v="40"/>
    <s v="2017/11WK1"/>
    <n v="1618002844"/>
    <s v="DG"/>
    <d v="2017-11-09T00:00:00"/>
  </r>
  <r>
    <x v="42"/>
    <s v="CITY OF PORTLAND - URBAN RENEWAL"/>
    <x v="3"/>
    <x v="31"/>
    <n v="-283.24"/>
    <n v="40"/>
    <s v="2017/11WK2"/>
    <n v="1618003235"/>
    <s v="DG"/>
    <d v="2017-11-16T00:00:00"/>
  </r>
  <r>
    <x v="42"/>
    <s v="CITY OF PORTLAND - URBAN RENEWAL"/>
    <x v="3"/>
    <x v="31"/>
    <n v="-252.17"/>
    <n v="40"/>
    <s v="2017/11WK3"/>
    <n v="1618003711"/>
    <s v="DG"/>
    <d v="2017-11-24T00:00:00"/>
  </r>
  <r>
    <x v="42"/>
    <s v="CITY OF PORTLAND - URBAN RENEWAL"/>
    <x v="3"/>
    <x v="31"/>
    <n v="-295.14999999999998"/>
    <n v="40"/>
    <s v="2017/11WK4"/>
    <n v="1618004104"/>
    <s v="DG"/>
    <d v="2017-11-30T00:00:00"/>
  </r>
  <r>
    <x v="42"/>
    <s v="CITY OF PORTLAND - URBAN RENEWAL"/>
    <x v="3"/>
    <x v="31"/>
    <n v="-424.09"/>
    <n v="40"/>
    <s v="2017/11WK5"/>
    <n v="1618004601"/>
    <s v="DG"/>
    <d v="2017-12-07T00:00:00"/>
  </r>
  <r>
    <x v="42"/>
    <s v="CITY OF PORTLAND - URBAN RENEWAL"/>
    <x v="3"/>
    <x v="31"/>
    <n v="-1818.83"/>
    <n v="40"/>
    <s v="2017/12"/>
    <n v="1618005291"/>
    <s v="DG"/>
    <d v="2018-01-05T00:00:00"/>
  </r>
  <r>
    <x v="42"/>
    <s v="CITY OF PORTLAND - URBAN RENEWAL"/>
    <x v="3"/>
    <x v="31"/>
    <n v="-869.52"/>
    <n v="40"/>
    <s v="2018/01"/>
    <n v="1618005869"/>
    <s v="DG"/>
    <d v="2018-02-05T00:00:00"/>
  </r>
  <r>
    <x v="42"/>
    <s v="CITY OF PORTLAND - URBAN RENEWAL"/>
    <x v="3"/>
    <x v="31"/>
    <n v="-689.39"/>
    <n v="40"/>
    <s v="2018/02"/>
    <n v="1618006468"/>
    <s v="DG"/>
    <d v="2018-03-05T00:00:00"/>
  </r>
  <r>
    <x v="42"/>
    <s v="CITY OF PORTLAND - URBAN RENEWAL"/>
    <x v="3"/>
    <x v="31"/>
    <n v="-1263.22"/>
    <n v="40"/>
    <s v="2018/03"/>
    <n v="1618007069"/>
    <s v="DG"/>
    <d v="2018-04-03T00:00:00"/>
  </r>
  <r>
    <x v="42"/>
    <s v="CITY OF PORTLAND - URBAN RENEWAL"/>
    <x v="3"/>
    <x v="31"/>
    <n v="-60172.26"/>
    <n v="40"/>
    <s v="2017/07"/>
    <n v="1618000309"/>
    <s v="DG"/>
    <d v="2017-08-03T00:00:00"/>
  </r>
  <r>
    <x v="42"/>
    <s v="CITY OF PORTLAND - URBAN RENEWAL"/>
    <x v="3"/>
    <x v="31"/>
    <n v="987.88"/>
    <n v="50"/>
    <s v="2018/06"/>
    <n v="1618009202"/>
    <s v="DA"/>
    <d v="2018-06-30T00:00:00"/>
  </r>
  <r>
    <x v="42"/>
    <s v="CITY OF PORTLAND - URBAN RENEWAL"/>
    <x v="3"/>
    <x v="31"/>
    <n v="-987.88"/>
    <n v="40"/>
    <s v="2018/06"/>
    <n v="1618008831"/>
    <s v="DG"/>
    <d v="2018-06-30T00:00:00"/>
  </r>
  <r>
    <x v="42"/>
    <s v="CITY OF PORTLAND - URBAN RENEWAL"/>
    <x v="3"/>
    <x v="32"/>
    <n v="-39088.51"/>
    <n v="40"/>
    <s v="2018/06"/>
    <n v="1618009564"/>
    <s v="DG"/>
    <d v="2018-06-30T00:00:00"/>
  </r>
  <r>
    <x v="42"/>
    <s v="CITY OF PORTLAND - URBAN RENEWAL"/>
    <x v="3"/>
    <x v="32"/>
    <n v="-28522.1"/>
    <n v="40"/>
    <s v="2018/05"/>
    <n v="1618008333"/>
    <s v="DG"/>
    <d v="2018-06-04T00:00:00"/>
  </r>
  <r>
    <x v="42"/>
    <s v="CITY OF PORTLAND - URBAN RENEWAL"/>
    <x v="3"/>
    <x v="32"/>
    <n v="-19028.509999999998"/>
    <n v="40"/>
    <s v="2018/04"/>
    <n v="1618007712"/>
    <s v="DG"/>
    <d v="2018-05-04T00:00:00"/>
  </r>
  <r>
    <x v="42"/>
    <s v="CITY OF PORTLAND - URBAN RENEWAL"/>
    <x v="3"/>
    <x v="32"/>
    <n v="-16749.990000000002"/>
    <n v="40"/>
    <s v="2017/08"/>
    <n v="1618000894"/>
    <s v="DG"/>
    <d v="2017-09-06T00:00:00"/>
  </r>
  <r>
    <x v="42"/>
    <s v="CITY OF PORTLAND - URBAN RENEWAL"/>
    <x v="3"/>
    <x v="32"/>
    <n v="-13653.97"/>
    <n v="40"/>
    <s v="2017/09"/>
    <n v="1618001428"/>
    <s v="DG"/>
    <d v="2017-10-05T00:00:00"/>
  </r>
  <r>
    <x v="42"/>
    <s v="CITY OF PORTLAND - URBAN RENEWAL"/>
    <x v="3"/>
    <x v="32"/>
    <n v="-22476.880000000001"/>
    <n v="40"/>
    <s v="2017/10"/>
    <n v="1618002291"/>
    <s v="DG"/>
    <d v="2017-11-06T00:00:00"/>
  </r>
  <r>
    <x v="42"/>
    <s v="CITY OF PORTLAND - URBAN RENEWAL"/>
    <x v="3"/>
    <x v="32"/>
    <n v="-2879.46"/>
    <n v="40"/>
    <s v="2017/11WK1"/>
    <n v="1618002844"/>
    <s v="DG"/>
    <d v="2017-11-09T00:00:00"/>
  </r>
  <r>
    <x v="42"/>
    <s v="CITY OF PORTLAND - URBAN RENEWAL"/>
    <x v="3"/>
    <x v="32"/>
    <n v="-4741.87"/>
    <n v="40"/>
    <s v="2017/11WK2"/>
    <n v="1618003235"/>
    <s v="DG"/>
    <d v="2017-11-16T00:00:00"/>
  </r>
  <r>
    <x v="42"/>
    <s v="CITY OF PORTLAND - URBAN RENEWAL"/>
    <x v="3"/>
    <x v="32"/>
    <n v="-7286.7"/>
    <n v="40"/>
    <s v="2017/11WK3"/>
    <n v="1618003711"/>
    <s v="DG"/>
    <d v="2017-11-24T00:00:00"/>
  </r>
  <r>
    <x v="42"/>
    <s v="CITY OF PORTLAND - URBAN RENEWAL"/>
    <x v="3"/>
    <x v="32"/>
    <n v="-4757.25"/>
    <n v="40"/>
    <s v="2017/11WK4"/>
    <n v="1618004104"/>
    <s v="DG"/>
    <d v="2017-11-30T00:00:00"/>
  </r>
  <r>
    <x v="42"/>
    <s v="CITY OF PORTLAND - URBAN RENEWAL"/>
    <x v="3"/>
    <x v="32"/>
    <n v="-4330.43"/>
    <n v="40"/>
    <s v="2017/11WK5"/>
    <n v="1618004601"/>
    <s v="DG"/>
    <d v="2017-12-07T00:00:00"/>
  </r>
  <r>
    <x v="42"/>
    <s v="CITY OF PORTLAND - URBAN RENEWAL"/>
    <x v="3"/>
    <x v="32"/>
    <n v="-16262.84"/>
    <n v="40"/>
    <s v="2017/12"/>
    <n v="1618005291"/>
    <s v="DG"/>
    <d v="2018-01-05T00:00:00"/>
  </r>
  <r>
    <x v="42"/>
    <s v="CITY OF PORTLAND - URBAN RENEWAL"/>
    <x v="3"/>
    <x v="32"/>
    <n v="-16709.04"/>
    <n v="40"/>
    <s v="2018/01"/>
    <n v="1618005869"/>
    <s v="DG"/>
    <d v="2018-02-05T00:00:00"/>
  </r>
  <r>
    <x v="42"/>
    <s v="CITY OF PORTLAND - URBAN RENEWAL"/>
    <x v="3"/>
    <x v="32"/>
    <n v="-10563.98"/>
    <n v="40"/>
    <s v="2018/02"/>
    <n v="1618006468"/>
    <s v="DG"/>
    <d v="2018-03-05T00:00:00"/>
  </r>
  <r>
    <x v="42"/>
    <s v="CITY OF PORTLAND - URBAN RENEWAL"/>
    <x v="3"/>
    <x v="32"/>
    <n v="-14371.72"/>
    <n v="40"/>
    <s v="2018/03"/>
    <n v="1618007069"/>
    <s v="DG"/>
    <d v="2018-04-03T00:00:00"/>
  </r>
  <r>
    <x v="42"/>
    <s v="CITY OF PORTLAND - URBAN RENEWAL"/>
    <x v="3"/>
    <x v="32"/>
    <n v="-22901.919999999998"/>
    <n v="40"/>
    <s v="2017/07"/>
    <n v="1618000309"/>
    <s v="DG"/>
    <d v="2017-08-03T00:00:00"/>
  </r>
  <r>
    <x v="42"/>
    <s v="CITY OF PORTLAND - URBAN RENEWAL"/>
    <x v="3"/>
    <x v="32"/>
    <n v="39088.51"/>
    <n v="50"/>
    <s v="2018/06"/>
    <n v="1618009202"/>
    <s v="DA"/>
    <d v="2018-06-30T00:00:00"/>
  </r>
  <r>
    <x v="42"/>
    <s v="CITY OF PORTLAND - URBAN RENEWAL"/>
    <x v="3"/>
    <x v="32"/>
    <n v="-39088.51"/>
    <n v="40"/>
    <s v="2018/06"/>
    <n v="1618008831"/>
    <s v="DG"/>
    <d v="2018-06-30T00:00:00"/>
  </r>
  <r>
    <x v="42"/>
    <s v="CITY OF PORTLAND - URBAN RENEWAL"/>
    <x v="3"/>
    <x v="33"/>
    <n v="-22163.78"/>
    <n v="40"/>
    <s v="2018/06"/>
    <n v="1618009564"/>
    <s v="DG"/>
    <d v="2018-06-30T00:00:00"/>
  </r>
  <r>
    <x v="42"/>
    <s v="CITY OF PORTLAND - URBAN RENEWAL"/>
    <x v="3"/>
    <x v="33"/>
    <n v="-19241.080000000002"/>
    <n v="40"/>
    <s v="2018/05"/>
    <n v="1618008333"/>
    <s v="DG"/>
    <d v="2018-06-04T00:00:00"/>
  </r>
  <r>
    <x v="42"/>
    <s v="CITY OF PORTLAND - URBAN RENEWAL"/>
    <x v="3"/>
    <x v="33"/>
    <n v="-14598.25"/>
    <n v="40"/>
    <s v="2018/04"/>
    <n v="1618007712"/>
    <s v="DG"/>
    <d v="2018-05-04T00:00:00"/>
  </r>
  <r>
    <x v="42"/>
    <s v="CITY OF PORTLAND - URBAN RENEWAL"/>
    <x v="3"/>
    <x v="33"/>
    <n v="-37873.300000000003"/>
    <n v="40"/>
    <s v="2017/08"/>
    <n v="1618000894"/>
    <s v="DG"/>
    <d v="2017-09-06T00:00:00"/>
  </r>
  <r>
    <x v="42"/>
    <s v="CITY OF PORTLAND - URBAN RENEWAL"/>
    <x v="3"/>
    <x v="33"/>
    <n v="-24652.55"/>
    <n v="40"/>
    <s v="2017/09"/>
    <n v="1618001428"/>
    <s v="DG"/>
    <d v="2017-10-05T00:00:00"/>
  </r>
  <r>
    <x v="42"/>
    <s v="CITY OF PORTLAND - URBAN RENEWAL"/>
    <x v="3"/>
    <x v="33"/>
    <n v="-28658.62"/>
    <n v="40"/>
    <s v="2017/10"/>
    <n v="1618002291"/>
    <s v="DG"/>
    <d v="2017-11-06T00:00:00"/>
  </r>
  <r>
    <x v="42"/>
    <s v="CITY OF PORTLAND - URBAN RENEWAL"/>
    <x v="3"/>
    <x v="33"/>
    <n v="-6115.57"/>
    <n v="40"/>
    <s v="2017/11WK1"/>
    <n v="1618002844"/>
    <s v="DG"/>
    <d v="2017-11-09T00:00:00"/>
  </r>
  <r>
    <x v="42"/>
    <s v="CITY OF PORTLAND - URBAN RENEWAL"/>
    <x v="3"/>
    <x v="33"/>
    <n v="-5964.32"/>
    <n v="40"/>
    <s v="2017/11WK2"/>
    <n v="1618003235"/>
    <s v="DG"/>
    <d v="2017-11-16T00:00:00"/>
  </r>
  <r>
    <x v="42"/>
    <s v="CITY OF PORTLAND - URBAN RENEWAL"/>
    <x v="3"/>
    <x v="33"/>
    <n v="-12404.54"/>
    <n v="40"/>
    <s v="2017/11WK3"/>
    <n v="1618003711"/>
    <s v="DG"/>
    <d v="2017-11-24T00:00:00"/>
  </r>
  <r>
    <x v="42"/>
    <s v="CITY OF PORTLAND - URBAN RENEWAL"/>
    <x v="3"/>
    <x v="33"/>
    <n v="-9435.06"/>
    <n v="40"/>
    <s v="2017/11WK4"/>
    <n v="1618004104"/>
    <s v="DG"/>
    <d v="2017-11-30T00:00:00"/>
  </r>
  <r>
    <x v="42"/>
    <s v="CITY OF PORTLAND - URBAN RENEWAL"/>
    <x v="3"/>
    <x v="33"/>
    <n v="-9324.2000000000007"/>
    <n v="40"/>
    <s v="2017/11WK5"/>
    <n v="1618004601"/>
    <s v="DG"/>
    <d v="2017-12-07T00:00:00"/>
  </r>
  <r>
    <x v="42"/>
    <s v="CITY OF PORTLAND - URBAN RENEWAL"/>
    <x v="3"/>
    <x v="33"/>
    <n v="-22704.959999999999"/>
    <n v="40"/>
    <s v="2017/12"/>
    <n v="1618005291"/>
    <s v="DG"/>
    <d v="2018-01-05T00:00:00"/>
  </r>
  <r>
    <x v="42"/>
    <s v="CITY OF PORTLAND - URBAN RENEWAL"/>
    <x v="3"/>
    <x v="33"/>
    <n v="-23966.53"/>
    <n v="40"/>
    <s v="2018/01"/>
    <n v="1618005869"/>
    <s v="DG"/>
    <d v="2018-02-05T00:00:00"/>
  </r>
  <r>
    <x v="42"/>
    <s v="CITY OF PORTLAND - URBAN RENEWAL"/>
    <x v="3"/>
    <x v="33"/>
    <n v="-12581.24"/>
    <n v="40"/>
    <s v="2018/02"/>
    <n v="1618006468"/>
    <s v="DG"/>
    <d v="2018-03-05T00:00:00"/>
  </r>
  <r>
    <x v="42"/>
    <s v="CITY OF PORTLAND - URBAN RENEWAL"/>
    <x v="3"/>
    <x v="33"/>
    <n v="-16932.82"/>
    <n v="40"/>
    <s v="2018/03"/>
    <n v="1618007069"/>
    <s v="DG"/>
    <d v="2018-04-03T00:00:00"/>
  </r>
  <r>
    <x v="42"/>
    <s v="CITY OF PORTLAND - URBAN RENEWAL"/>
    <x v="3"/>
    <x v="33"/>
    <n v="-38018.54"/>
    <n v="40"/>
    <s v="2017/07"/>
    <n v="1618000309"/>
    <s v="DG"/>
    <d v="2017-08-03T00:00:00"/>
  </r>
  <r>
    <x v="42"/>
    <s v="CITY OF PORTLAND - URBAN RENEWAL"/>
    <x v="3"/>
    <x v="33"/>
    <n v="22163.78"/>
    <n v="50"/>
    <s v="2018/06"/>
    <n v="1618009202"/>
    <s v="DA"/>
    <d v="2018-06-30T00:00:00"/>
  </r>
  <r>
    <x v="42"/>
    <s v="CITY OF PORTLAND - URBAN RENEWAL"/>
    <x v="3"/>
    <x v="33"/>
    <n v="-22163.78"/>
    <n v="40"/>
    <s v="2018/06"/>
    <n v="1618008831"/>
    <s v="DG"/>
    <d v="2018-06-30T00:00:00"/>
  </r>
  <r>
    <x v="42"/>
    <s v="CITY OF PORTLAND - URBAN RENEWAL"/>
    <x v="3"/>
    <x v="34"/>
    <n v="-40603.629999999997"/>
    <n v="40"/>
    <s v="2018/06"/>
    <n v="1618009564"/>
    <s v="DG"/>
    <d v="2018-06-30T00:00:00"/>
  </r>
  <r>
    <x v="42"/>
    <s v="CITY OF PORTLAND - URBAN RENEWAL"/>
    <x v="3"/>
    <x v="34"/>
    <n v="-36878.769999999997"/>
    <n v="40"/>
    <s v="2018/04"/>
    <n v="1618007712"/>
    <s v="DG"/>
    <d v="2018-05-04T00:00:00"/>
  </r>
  <r>
    <x v="42"/>
    <s v="CITY OF PORTLAND - URBAN RENEWAL"/>
    <x v="3"/>
    <x v="34"/>
    <n v="-160914.34"/>
    <n v="40"/>
    <s v="2017/08"/>
    <n v="1618000894"/>
    <s v="DG"/>
    <d v="2017-09-06T00:00:00"/>
  </r>
  <r>
    <x v="42"/>
    <s v="CITY OF PORTLAND - URBAN RENEWAL"/>
    <x v="3"/>
    <x v="34"/>
    <n v="-97062.73"/>
    <n v="40"/>
    <s v="2017/09"/>
    <n v="1618001428"/>
    <s v="DG"/>
    <d v="2017-10-05T00:00:00"/>
  </r>
  <r>
    <x v="42"/>
    <s v="CITY OF PORTLAND - URBAN RENEWAL"/>
    <x v="3"/>
    <x v="34"/>
    <n v="-93491.39"/>
    <n v="40"/>
    <s v="2017/10"/>
    <n v="1618002291"/>
    <s v="DG"/>
    <d v="2017-11-06T00:00:00"/>
  </r>
  <r>
    <x v="42"/>
    <s v="CITY OF PORTLAND - URBAN RENEWAL"/>
    <x v="3"/>
    <x v="34"/>
    <n v="-19608.73"/>
    <n v="40"/>
    <s v="2017/11WK1"/>
    <n v="1618002844"/>
    <s v="DG"/>
    <d v="2017-11-09T00:00:00"/>
  </r>
  <r>
    <x v="42"/>
    <s v="CITY OF PORTLAND - URBAN RENEWAL"/>
    <x v="3"/>
    <x v="34"/>
    <n v="-31482.15"/>
    <n v="40"/>
    <s v="2017/11WK2"/>
    <n v="1618003235"/>
    <s v="DG"/>
    <d v="2017-11-16T00:00:00"/>
  </r>
  <r>
    <x v="42"/>
    <s v="CITY OF PORTLAND - URBAN RENEWAL"/>
    <x v="3"/>
    <x v="34"/>
    <n v="-47537.38"/>
    <n v="40"/>
    <s v="2017/11WK3"/>
    <n v="1618003711"/>
    <s v="DG"/>
    <d v="2017-11-24T00:00:00"/>
  </r>
  <r>
    <x v="42"/>
    <s v="CITY OF PORTLAND - URBAN RENEWAL"/>
    <x v="3"/>
    <x v="34"/>
    <n v="-25994.85"/>
    <n v="40"/>
    <s v="2017/11WK4"/>
    <n v="1618004104"/>
    <s v="DG"/>
    <d v="2017-11-30T00:00:00"/>
  </r>
  <r>
    <x v="42"/>
    <s v="CITY OF PORTLAND - URBAN RENEWAL"/>
    <x v="3"/>
    <x v="34"/>
    <n v="-39888.269999999997"/>
    <n v="40"/>
    <s v="2017/11WK5"/>
    <n v="1618004601"/>
    <s v="DG"/>
    <d v="2017-12-07T00:00:00"/>
  </r>
  <r>
    <x v="42"/>
    <s v="CITY OF PORTLAND - URBAN RENEWAL"/>
    <x v="3"/>
    <x v="34"/>
    <n v="-70146.84"/>
    <n v="40"/>
    <s v="2017/12"/>
    <n v="1618005291"/>
    <s v="DG"/>
    <d v="2018-01-05T00:00:00"/>
  </r>
  <r>
    <x v="42"/>
    <s v="CITY OF PORTLAND - URBAN RENEWAL"/>
    <x v="3"/>
    <x v="34"/>
    <n v="-101349.53"/>
    <n v="40"/>
    <s v="2018/01"/>
    <n v="1618005869"/>
    <s v="DG"/>
    <d v="2018-02-05T00:00:00"/>
  </r>
  <r>
    <x v="42"/>
    <s v="CITY OF PORTLAND - URBAN RENEWAL"/>
    <x v="3"/>
    <x v="34"/>
    <n v="-40467.39"/>
    <n v="40"/>
    <s v="2018/02"/>
    <n v="1618006468"/>
    <s v="DG"/>
    <d v="2018-03-05T00:00:00"/>
  </r>
  <r>
    <x v="42"/>
    <s v="CITY OF PORTLAND - URBAN RENEWAL"/>
    <x v="3"/>
    <x v="34"/>
    <n v="-37183.120000000003"/>
    <n v="40"/>
    <s v="2018/03"/>
    <n v="1618007069"/>
    <s v="DG"/>
    <d v="2018-04-03T00:00:00"/>
  </r>
  <r>
    <x v="42"/>
    <s v="CITY OF PORTLAND - URBAN RENEWAL"/>
    <x v="3"/>
    <x v="34"/>
    <n v="100938.73"/>
    <n v="50"/>
    <s v="2018/05"/>
    <n v="1818039870"/>
    <s v="DR"/>
    <d v="2018-06-04T00:00:00"/>
  </r>
  <r>
    <x v="42"/>
    <s v="CITY OF PORTLAND - URBAN RENEWAL"/>
    <x v="3"/>
    <x v="34"/>
    <n v="-171482.78"/>
    <n v="40"/>
    <s v="2017/07"/>
    <n v="1618000309"/>
    <s v="DG"/>
    <d v="2017-08-03T00:00:00"/>
  </r>
  <r>
    <x v="42"/>
    <s v="CITY OF PORTLAND - URBAN RENEWAL"/>
    <x v="3"/>
    <x v="34"/>
    <n v="40603.629999999997"/>
    <n v="50"/>
    <s v="2018/06"/>
    <n v="1618009202"/>
    <s v="DA"/>
    <d v="2018-06-30T00:00:00"/>
  </r>
  <r>
    <x v="42"/>
    <s v="CITY OF PORTLAND - URBAN RENEWAL"/>
    <x v="3"/>
    <x v="34"/>
    <n v="-40603.629999999997"/>
    <n v="40"/>
    <s v="2018/06"/>
    <n v="1618008831"/>
    <s v="DG"/>
    <d v="2018-06-30T00:00:00"/>
  </r>
  <r>
    <x v="42"/>
    <s v="CITY OF PORTLAND - URBAN RENEWAL"/>
    <x v="3"/>
    <x v="35"/>
    <n v="-537086.13"/>
    <n v="40"/>
    <s v="2018/06"/>
    <n v="1618009564"/>
    <s v="DG"/>
    <d v="2018-06-30T00:00:00"/>
  </r>
  <r>
    <x v="42"/>
    <s v="CITY OF PORTLAND - URBAN RENEWAL"/>
    <x v="3"/>
    <x v="35"/>
    <n v="-2976525.94"/>
    <n v="40"/>
    <s v="2018/05"/>
    <n v="1618008333"/>
    <s v="DG"/>
    <d v="2018-06-04T00:00:00"/>
  </r>
  <r>
    <x v="42"/>
    <s v="CITY OF PORTLAND - URBAN RENEWAL"/>
    <x v="3"/>
    <x v="35"/>
    <n v="-344528.99"/>
    <n v="40"/>
    <s v="2018/04"/>
    <n v="1618007712"/>
    <s v="DG"/>
    <d v="2018-05-04T00:00:00"/>
  </r>
  <r>
    <x v="42"/>
    <s v="CITY OF PORTLAND - URBAN RENEWAL"/>
    <x v="3"/>
    <x v="35"/>
    <n v="-11940414.699999999"/>
    <n v="40"/>
    <s v="2017/10"/>
    <n v="1618002291"/>
    <s v="DG"/>
    <d v="2017-11-06T00:00:00"/>
  </r>
  <r>
    <x v="42"/>
    <s v="CITY OF PORTLAND - URBAN RENEWAL"/>
    <x v="3"/>
    <x v="35"/>
    <n v="-9495535.2100000009"/>
    <n v="40"/>
    <s v="2017/11WK1"/>
    <n v="1618002844"/>
    <s v="DG"/>
    <d v="2017-11-09T00:00:00"/>
  </r>
  <r>
    <x v="42"/>
    <s v="CITY OF PORTLAND - URBAN RENEWAL"/>
    <x v="3"/>
    <x v="35"/>
    <n v="-60260550.640000001"/>
    <n v="40"/>
    <s v="2017/11WK2"/>
    <n v="1618003235"/>
    <s v="DG"/>
    <d v="2017-11-16T00:00:00"/>
  </r>
  <r>
    <x v="42"/>
    <s v="CITY OF PORTLAND - URBAN RENEWAL"/>
    <x v="3"/>
    <x v="35"/>
    <n v="-34035292.030000001"/>
    <n v="40"/>
    <s v="2017/11WK3"/>
    <n v="1618003711"/>
    <s v="DG"/>
    <d v="2017-11-24T00:00:00"/>
  </r>
  <r>
    <x v="42"/>
    <s v="CITY OF PORTLAND - URBAN RENEWAL"/>
    <x v="3"/>
    <x v="35"/>
    <n v="-8288533.2599999998"/>
    <n v="40"/>
    <s v="2017/11WK4"/>
    <n v="1618004104"/>
    <s v="DG"/>
    <d v="2017-11-30T00:00:00"/>
  </r>
  <r>
    <x v="42"/>
    <s v="CITY OF PORTLAND - URBAN RENEWAL"/>
    <x v="3"/>
    <x v="35"/>
    <n v="-5555621.5599999996"/>
    <n v="40"/>
    <s v="2017/11WK5"/>
    <n v="1618004601"/>
    <s v="DG"/>
    <d v="2017-12-07T00:00:00"/>
  </r>
  <r>
    <x v="42"/>
    <s v="CITY OF PORTLAND - URBAN RENEWAL"/>
    <x v="3"/>
    <x v="35"/>
    <n v="-1618293.92"/>
    <n v="40"/>
    <s v="2017/12"/>
    <n v="1618005291"/>
    <s v="DG"/>
    <d v="2018-01-05T00:00:00"/>
  </r>
  <r>
    <x v="42"/>
    <s v="CITY OF PORTLAND - URBAN RENEWAL"/>
    <x v="3"/>
    <x v="35"/>
    <n v="-882514.3"/>
    <n v="40"/>
    <s v="2018/01"/>
    <n v="1618005869"/>
    <s v="DG"/>
    <d v="2018-02-05T00:00:00"/>
  </r>
  <r>
    <x v="42"/>
    <s v="CITY OF PORTLAND - URBAN RENEWAL"/>
    <x v="3"/>
    <x v="35"/>
    <n v="-3312997.17"/>
    <n v="40"/>
    <s v="2018/02"/>
    <n v="1618006468"/>
    <s v="DG"/>
    <d v="2018-03-05T00:00:00"/>
  </r>
  <r>
    <x v="42"/>
    <s v="CITY OF PORTLAND - URBAN RENEWAL"/>
    <x v="3"/>
    <x v="35"/>
    <n v="-337471.91"/>
    <n v="40"/>
    <s v="2018/03"/>
    <n v="1618007069"/>
    <s v="DG"/>
    <d v="2018-04-03T00:00:00"/>
  </r>
  <r>
    <x v="42"/>
    <s v="CITY OF PORTLAND - URBAN RENEWAL"/>
    <x v="3"/>
    <x v="35"/>
    <n v="537086.13"/>
    <n v="50"/>
    <s v="2018/06"/>
    <n v="1618009202"/>
    <s v="DA"/>
    <d v="2018-06-30T00:00:00"/>
  </r>
  <r>
    <x v="42"/>
    <s v="CITY OF PORTLAND - URBAN RENEWAL"/>
    <x v="3"/>
    <x v="35"/>
    <n v="-537086.13"/>
    <n v="40"/>
    <s v="2018/06"/>
    <n v="1618008831"/>
    <s v="DG"/>
    <d v="2018-06-30T00:00:00"/>
  </r>
  <r>
    <x v="43"/>
    <s v="CITY OF PORTLAND - UR SPECIAL LEVY"/>
    <x v="3"/>
    <x v="15"/>
    <n v="-0.01"/>
    <n v="40"/>
    <s v="2017/12"/>
    <n v="1618005292"/>
    <s v="DG"/>
    <d v="2018-01-05T00:00:00"/>
  </r>
  <r>
    <x v="43"/>
    <s v="CITY OF PORTLAND - UR SPECIAL LEVY"/>
    <x v="3"/>
    <x v="15"/>
    <n v="-0.01"/>
    <n v="40"/>
    <s v="2018/04"/>
    <n v="1618007713"/>
    <s v="DG"/>
    <d v="2018-05-04T00:00:00"/>
  </r>
  <r>
    <x v="43"/>
    <s v="CITY OF PORTLAND - UR SPECIAL LEVY"/>
    <x v="3"/>
    <x v="15"/>
    <n v="-0.01"/>
    <n v="40"/>
    <s v="2017/09"/>
    <n v="1618001429"/>
    <s v="DG"/>
    <d v="2017-10-05T00:00:00"/>
  </r>
  <r>
    <x v="43"/>
    <s v="CITY OF PORTLAND - UR SPECIAL LEVY"/>
    <x v="3"/>
    <x v="16"/>
    <n v="-7"/>
    <n v="40"/>
    <s v="2017/07"/>
    <n v="1618000310"/>
    <s v="DG"/>
    <d v="2017-08-03T00:00:00"/>
  </r>
  <r>
    <x v="43"/>
    <s v="CITY OF PORTLAND - UR SPECIAL LEVY"/>
    <x v="3"/>
    <x v="16"/>
    <n v="-36.06"/>
    <n v="40"/>
    <s v="2017/08"/>
    <n v="1618000895"/>
    <s v="DG"/>
    <d v="2017-09-06T00:00:00"/>
  </r>
  <r>
    <x v="43"/>
    <s v="CITY OF PORTLAND - UR SPECIAL LEVY"/>
    <x v="3"/>
    <x v="17"/>
    <n v="-0.16"/>
    <n v="40"/>
    <s v="2018/05"/>
    <n v="1618008334"/>
    <s v="DG"/>
    <d v="2018-06-04T00:00:00"/>
  </r>
  <r>
    <x v="43"/>
    <s v="CITY OF PORTLAND - UR SPECIAL LEVY"/>
    <x v="3"/>
    <x v="17"/>
    <n v="-0.54"/>
    <n v="40"/>
    <s v="2017/10"/>
    <n v="1618002292"/>
    <s v="DG"/>
    <d v="2017-11-06T00:00:00"/>
  </r>
  <r>
    <x v="43"/>
    <s v="CITY OF PORTLAND - UR SPECIAL LEVY"/>
    <x v="3"/>
    <x v="17"/>
    <n v="-0.03"/>
    <n v="40"/>
    <s v="2017/11WK2"/>
    <n v="1618003236"/>
    <s v="DG"/>
    <d v="2017-11-16T00:00:00"/>
  </r>
  <r>
    <x v="43"/>
    <s v="CITY OF PORTLAND - UR SPECIAL LEVY"/>
    <x v="3"/>
    <x v="17"/>
    <n v="-0.03"/>
    <n v="40"/>
    <s v="2017/12"/>
    <n v="1618005292"/>
    <s v="DG"/>
    <d v="2018-01-05T00:00:00"/>
  </r>
  <r>
    <x v="43"/>
    <s v="CITY OF PORTLAND - UR SPECIAL LEVY"/>
    <x v="3"/>
    <x v="17"/>
    <n v="-0.03"/>
    <n v="40"/>
    <s v="2018/01"/>
    <n v="1618005870"/>
    <s v="DG"/>
    <d v="2018-02-05T00:00:00"/>
  </r>
  <r>
    <x v="43"/>
    <s v="CITY OF PORTLAND - UR SPECIAL LEVY"/>
    <x v="3"/>
    <x v="17"/>
    <n v="-0.03"/>
    <n v="40"/>
    <s v="2018/02"/>
    <n v="1618006469"/>
    <s v="DG"/>
    <d v="2018-03-05T00:00:00"/>
  </r>
  <r>
    <x v="43"/>
    <s v="CITY OF PORTLAND - UR SPECIAL LEVY"/>
    <x v="3"/>
    <x v="17"/>
    <n v="-0.03"/>
    <n v="40"/>
    <s v="2018/03"/>
    <n v="1618007070"/>
    <s v="DG"/>
    <d v="2018-04-03T00:00:00"/>
  </r>
  <r>
    <x v="43"/>
    <s v="CITY OF PORTLAND - UR SPECIAL LEVY"/>
    <x v="3"/>
    <x v="17"/>
    <n v="-0.03"/>
    <n v="40"/>
    <s v="2018/04"/>
    <n v="1618007713"/>
    <s v="DG"/>
    <d v="2018-05-04T00:00:00"/>
  </r>
  <r>
    <x v="43"/>
    <s v="CITY OF PORTLAND - UR SPECIAL LEVY"/>
    <x v="3"/>
    <x v="17"/>
    <n v="-14.61"/>
    <n v="40"/>
    <s v="2017/07"/>
    <n v="1618000310"/>
    <s v="DG"/>
    <d v="2017-08-03T00:00:00"/>
  </r>
  <r>
    <x v="43"/>
    <s v="CITY OF PORTLAND - UR SPECIAL LEVY"/>
    <x v="3"/>
    <x v="17"/>
    <n v="-40.1"/>
    <n v="40"/>
    <s v="2017/08"/>
    <n v="1618000895"/>
    <s v="DG"/>
    <d v="2017-09-06T00:00:00"/>
  </r>
  <r>
    <x v="43"/>
    <s v="CITY OF PORTLAND - UR SPECIAL LEVY"/>
    <x v="3"/>
    <x v="17"/>
    <n v="-0.03"/>
    <n v="40"/>
    <s v="2017/09"/>
    <n v="1618001429"/>
    <s v="DG"/>
    <d v="2017-10-05T00:00:00"/>
  </r>
  <r>
    <x v="43"/>
    <s v="CITY OF PORTLAND - UR SPECIAL LEVY"/>
    <x v="3"/>
    <x v="18"/>
    <n v="-3.38"/>
    <n v="40"/>
    <s v="2017/10"/>
    <n v="1618002292"/>
    <s v="DG"/>
    <d v="2017-11-06T00:00:00"/>
  </r>
  <r>
    <x v="43"/>
    <s v="CITY OF PORTLAND - UR SPECIAL LEVY"/>
    <x v="3"/>
    <x v="18"/>
    <n v="-40.14"/>
    <n v="40"/>
    <s v="2018/03"/>
    <n v="1618007070"/>
    <s v="DG"/>
    <d v="2018-04-03T00:00:00"/>
  </r>
  <r>
    <x v="43"/>
    <s v="CITY OF PORTLAND - UR SPECIAL LEVY"/>
    <x v="3"/>
    <x v="18"/>
    <n v="-36.07"/>
    <n v="40"/>
    <s v="2017/08"/>
    <n v="1618000895"/>
    <s v="DG"/>
    <d v="2017-09-06T00:00:00"/>
  </r>
  <r>
    <x v="43"/>
    <s v="CITY OF PORTLAND - UR SPECIAL LEVY"/>
    <x v="3"/>
    <x v="19"/>
    <n v="-28.51"/>
    <n v="40"/>
    <s v="2017/10"/>
    <n v="1618002292"/>
    <s v="DG"/>
    <d v="2017-11-06T00:00:00"/>
  </r>
  <r>
    <x v="43"/>
    <s v="CITY OF PORTLAND - UR SPECIAL LEVY"/>
    <x v="3"/>
    <x v="19"/>
    <n v="-3.75"/>
    <n v="40"/>
    <s v="2017/12"/>
    <n v="1618005292"/>
    <s v="DG"/>
    <d v="2018-01-05T00:00:00"/>
  </r>
  <r>
    <x v="43"/>
    <s v="CITY OF PORTLAND - UR SPECIAL LEVY"/>
    <x v="3"/>
    <x v="19"/>
    <n v="-1.26"/>
    <n v="40"/>
    <s v="2018/01"/>
    <n v="1618005870"/>
    <s v="DG"/>
    <d v="2018-02-05T00:00:00"/>
  </r>
  <r>
    <x v="43"/>
    <s v="CITY OF PORTLAND - UR SPECIAL LEVY"/>
    <x v="3"/>
    <x v="19"/>
    <n v="-1.19"/>
    <n v="40"/>
    <s v="2017/07"/>
    <n v="1618000310"/>
    <s v="DG"/>
    <d v="2017-08-03T00:00:00"/>
  </r>
  <r>
    <x v="43"/>
    <s v="CITY OF PORTLAND - UR SPECIAL LEVY"/>
    <x v="3"/>
    <x v="19"/>
    <n v="-28.16"/>
    <n v="40"/>
    <s v="2017/08"/>
    <n v="1618000895"/>
    <s v="DG"/>
    <d v="2017-09-06T00:00:00"/>
  </r>
  <r>
    <x v="43"/>
    <s v="CITY OF PORTLAND - UR SPECIAL LEVY"/>
    <x v="3"/>
    <x v="20"/>
    <n v="-1.43"/>
    <n v="40"/>
    <s v="2018/06"/>
    <n v="1618009565"/>
    <s v="DG"/>
    <d v="2018-06-30T00:00:00"/>
  </r>
  <r>
    <x v="43"/>
    <s v="CITY OF PORTLAND - UR SPECIAL LEVY"/>
    <x v="3"/>
    <x v="20"/>
    <n v="-3.87"/>
    <n v="40"/>
    <s v="2018/05"/>
    <n v="1618008334"/>
    <s v="DG"/>
    <d v="2018-06-04T00:00:00"/>
  </r>
  <r>
    <x v="43"/>
    <s v="CITY OF PORTLAND - UR SPECIAL LEVY"/>
    <x v="3"/>
    <x v="20"/>
    <n v="-31.53"/>
    <n v="40"/>
    <s v="2017/10"/>
    <n v="1618002292"/>
    <s v="DG"/>
    <d v="2017-11-06T00:00:00"/>
  </r>
  <r>
    <x v="43"/>
    <s v="CITY OF PORTLAND - UR SPECIAL LEVY"/>
    <x v="3"/>
    <x v="20"/>
    <n v="-0.39"/>
    <n v="40"/>
    <s v="2017/12"/>
    <n v="1618005292"/>
    <s v="DG"/>
    <d v="2018-01-05T00:00:00"/>
  </r>
  <r>
    <x v="43"/>
    <s v="CITY OF PORTLAND - UR SPECIAL LEVY"/>
    <x v="3"/>
    <x v="20"/>
    <n v="-2.71"/>
    <n v="40"/>
    <s v="2018/01"/>
    <n v="1618005870"/>
    <s v="DG"/>
    <d v="2018-02-05T00:00:00"/>
  </r>
  <r>
    <x v="43"/>
    <s v="CITY OF PORTLAND - UR SPECIAL LEVY"/>
    <x v="3"/>
    <x v="20"/>
    <n v="-4.07"/>
    <n v="40"/>
    <s v="2018/02"/>
    <n v="1618006469"/>
    <s v="DG"/>
    <d v="2018-03-05T00:00:00"/>
  </r>
  <r>
    <x v="43"/>
    <s v="CITY OF PORTLAND - UR SPECIAL LEVY"/>
    <x v="3"/>
    <x v="20"/>
    <n v="-3.86"/>
    <n v="40"/>
    <s v="2018/03"/>
    <n v="1618007070"/>
    <s v="DG"/>
    <d v="2018-04-03T00:00:00"/>
  </r>
  <r>
    <x v="43"/>
    <s v="CITY OF PORTLAND - UR SPECIAL LEVY"/>
    <x v="3"/>
    <x v="20"/>
    <n v="-3.86"/>
    <n v="40"/>
    <s v="2018/04"/>
    <n v="1618007713"/>
    <s v="DG"/>
    <d v="2018-05-04T00:00:00"/>
  </r>
  <r>
    <x v="43"/>
    <s v="CITY OF PORTLAND - UR SPECIAL LEVY"/>
    <x v="3"/>
    <x v="20"/>
    <n v="-4.34"/>
    <n v="40"/>
    <s v="2017/07"/>
    <n v="1618000310"/>
    <s v="DG"/>
    <d v="2017-08-03T00:00:00"/>
  </r>
  <r>
    <x v="43"/>
    <s v="CITY OF PORTLAND - UR SPECIAL LEVY"/>
    <x v="3"/>
    <x v="20"/>
    <n v="-26.39"/>
    <n v="40"/>
    <s v="2017/08"/>
    <n v="1618000895"/>
    <s v="DG"/>
    <d v="2017-09-06T00:00:00"/>
  </r>
  <r>
    <x v="43"/>
    <s v="CITY OF PORTLAND - UR SPECIAL LEVY"/>
    <x v="3"/>
    <x v="20"/>
    <n v="1.43"/>
    <n v="50"/>
    <s v="2018/06"/>
    <n v="1618009203"/>
    <s v="DA"/>
    <d v="2018-06-30T00:00:00"/>
  </r>
  <r>
    <x v="43"/>
    <s v="CITY OF PORTLAND - UR SPECIAL LEVY"/>
    <x v="3"/>
    <x v="20"/>
    <n v="-1.43"/>
    <n v="40"/>
    <s v="2018/06"/>
    <n v="1618008832"/>
    <s v="DG"/>
    <d v="2018-06-30T00:00:00"/>
  </r>
  <r>
    <x v="43"/>
    <s v="CITY OF PORTLAND - UR SPECIAL LEVY"/>
    <x v="3"/>
    <x v="21"/>
    <n v="-0.19"/>
    <n v="40"/>
    <s v="2018/06"/>
    <n v="1618009565"/>
    <s v="DG"/>
    <d v="2018-06-30T00:00:00"/>
  </r>
  <r>
    <x v="43"/>
    <s v="CITY OF PORTLAND - UR SPECIAL LEVY"/>
    <x v="3"/>
    <x v="21"/>
    <n v="-0.31"/>
    <n v="40"/>
    <s v="2018/05"/>
    <n v="1618008334"/>
    <s v="DG"/>
    <d v="2018-06-04T00:00:00"/>
  </r>
  <r>
    <x v="43"/>
    <s v="CITY OF PORTLAND - UR SPECIAL LEVY"/>
    <x v="3"/>
    <x v="21"/>
    <n v="-32.409999999999997"/>
    <n v="40"/>
    <s v="2017/10"/>
    <n v="1618002292"/>
    <s v="DG"/>
    <d v="2017-11-06T00:00:00"/>
  </r>
  <r>
    <x v="43"/>
    <s v="CITY OF PORTLAND - UR SPECIAL LEVY"/>
    <x v="3"/>
    <x v="21"/>
    <n v="-0.19"/>
    <n v="40"/>
    <s v="2017/11WK2"/>
    <n v="1618003236"/>
    <s v="DG"/>
    <d v="2017-11-16T00:00:00"/>
  </r>
  <r>
    <x v="43"/>
    <s v="CITY OF PORTLAND - UR SPECIAL LEVY"/>
    <x v="3"/>
    <x v="21"/>
    <n v="-0.19"/>
    <n v="40"/>
    <s v="2017/12"/>
    <n v="1618005292"/>
    <s v="DG"/>
    <d v="2018-01-05T00:00:00"/>
  </r>
  <r>
    <x v="43"/>
    <s v="CITY OF PORTLAND - UR SPECIAL LEVY"/>
    <x v="3"/>
    <x v="21"/>
    <n v="-0.19"/>
    <n v="40"/>
    <s v="2018/01"/>
    <n v="1618005870"/>
    <s v="DG"/>
    <d v="2018-02-05T00:00:00"/>
  </r>
  <r>
    <x v="43"/>
    <s v="CITY OF PORTLAND - UR SPECIAL LEVY"/>
    <x v="3"/>
    <x v="21"/>
    <n v="-0.19"/>
    <n v="40"/>
    <s v="2018/02"/>
    <n v="1618006469"/>
    <s v="DG"/>
    <d v="2018-03-05T00:00:00"/>
  </r>
  <r>
    <x v="43"/>
    <s v="CITY OF PORTLAND - UR SPECIAL LEVY"/>
    <x v="3"/>
    <x v="21"/>
    <n v="-0.19"/>
    <n v="40"/>
    <s v="2018/03"/>
    <n v="1618007070"/>
    <s v="DG"/>
    <d v="2018-04-03T00:00:00"/>
  </r>
  <r>
    <x v="43"/>
    <s v="CITY OF PORTLAND - UR SPECIAL LEVY"/>
    <x v="3"/>
    <x v="21"/>
    <n v="-0.19"/>
    <n v="40"/>
    <s v="2018/04"/>
    <n v="1618007713"/>
    <s v="DG"/>
    <d v="2018-05-04T00:00:00"/>
  </r>
  <r>
    <x v="43"/>
    <s v="CITY OF PORTLAND - UR SPECIAL LEVY"/>
    <x v="3"/>
    <x v="21"/>
    <n v="-2.8"/>
    <n v="40"/>
    <s v="2017/07"/>
    <n v="1618000310"/>
    <s v="DG"/>
    <d v="2017-08-03T00:00:00"/>
  </r>
  <r>
    <x v="43"/>
    <s v="CITY OF PORTLAND - UR SPECIAL LEVY"/>
    <x v="3"/>
    <x v="21"/>
    <n v="-47.98"/>
    <n v="40"/>
    <s v="2017/08"/>
    <n v="1618000895"/>
    <s v="DG"/>
    <d v="2017-09-06T00:00:00"/>
  </r>
  <r>
    <x v="43"/>
    <s v="CITY OF PORTLAND - UR SPECIAL LEVY"/>
    <x v="3"/>
    <x v="21"/>
    <n v="-0.19"/>
    <n v="40"/>
    <s v="2017/09"/>
    <n v="1618001429"/>
    <s v="DG"/>
    <d v="2017-10-05T00:00:00"/>
  </r>
  <r>
    <x v="43"/>
    <s v="CITY OF PORTLAND - UR SPECIAL LEVY"/>
    <x v="3"/>
    <x v="21"/>
    <n v="0.19"/>
    <n v="50"/>
    <s v="2018/06"/>
    <n v="1618009203"/>
    <s v="DA"/>
    <d v="2018-06-30T00:00:00"/>
  </r>
  <r>
    <x v="43"/>
    <s v="CITY OF PORTLAND - UR SPECIAL LEVY"/>
    <x v="3"/>
    <x v="21"/>
    <n v="-0.19"/>
    <n v="40"/>
    <s v="2018/06"/>
    <n v="1618008832"/>
    <s v="DG"/>
    <d v="2018-06-30T00:00:00"/>
  </r>
  <r>
    <x v="43"/>
    <s v="CITY OF PORTLAND - UR SPECIAL LEVY"/>
    <x v="3"/>
    <x v="22"/>
    <n v="-44.66"/>
    <n v="40"/>
    <s v="2017/10"/>
    <n v="1618002292"/>
    <s v="DG"/>
    <d v="2017-11-06T00:00:00"/>
  </r>
  <r>
    <x v="43"/>
    <s v="CITY OF PORTLAND - UR SPECIAL LEVY"/>
    <x v="3"/>
    <x v="22"/>
    <n v="-15.65"/>
    <n v="40"/>
    <s v="2018/03"/>
    <n v="1618007070"/>
    <s v="DG"/>
    <d v="2018-04-03T00:00:00"/>
  </r>
  <r>
    <x v="43"/>
    <s v="CITY OF PORTLAND - UR SPECIAL LEVY"/>
    <x v="3"/>
    <x v="22"/>
    <n v="-2.68"/>
    <n v="40"/>
    <s v="2017/07"/>
    <n v="1618000310"/>
    <s v="DG"/>
    <d v="2017-08-03T00:00:00"/>
  </r>
  <r>
    <x v="43"/>
    <s v="CITY OF PORTLAND - UR SPECIAL LEVY"/>
    <x v="3"/>
    <x v="22"/>
    <n v="-47.63"/>
    <n v="40"/>
    <s v="2017/08"/>
    <n v="1618000895"/>
    <s v="DG"/>
    <d v="2017-09-06T00:00:00"/>
  </r>
  <r>
    <x v="43"/>
    <s v="CITY OF PORTLAND - UR SPECIAL LEVY"/>
    <x v="3"/>
    <x v="23"/>
    <n v="-0.52"/>
    <n v="40"/>
    <s v="2018/06"/>
    <n v="1618009565"/>
    <s v="DG"/>
    <d v="2018-06-30T00:00:00"/>
  </r>
  <r>
    <x v="43"/>
    <s v="CITY OF PORTLAND - UR SPECIAL LEVY"/>
    <x v="3"/>
    <x v="23"/>
    <n v="-0.52"/>
    <n v="40"/>
    <s v="2018/05"/>
    <n v="1618008334"/>
    <s v="DG"/>
    <d v="2018-06-04T00:00:00"/>
  </r>
  <r>
    <x v="43"/>
    <s v="CITY OF PORTLAND - UR SPECIAL LEVY"/>
    <x v="3"/>
    <x v="23"/>
    <n v="-14.46"/>
    <n v="40"/>
    <s v="2017/10"/>
    <n v="1618002292"/>
    <s v="DG"/>
    <d v="2017-11-06T00:00:00"/>
  </r>
  <r>
    <x v="43"/>
    <s v="CITY OF PORTLAND - UR SPECIAL LEVY"/>
    <x v="3"/>
    <x v="23"/>
    <n v="-0.53"/>
    <n v="40"/>
    <s v="2017/11WK4"/>
    <n v="1618004105"/>
    <s v="DG"/>
    <d v="2017-11-30T00:00:00"/>
  </r>
  <r>
    <x v="43"/>
    <s v="CITY OF PORTLAND - UR SPECIAL LEVY"/>
    <x v="3"/>
    <x v="23"/>
    <n v="-1"/>
    <n v="40"/>
    <s v="2017/11WK5"/>
    <n v="1618004602"/>
    <s v="DG"/>
    <d v="2017-12-07T00:00:00"/>
  </r>
  <r>
    <x v="43"/>
    <s v="CITY OF PORTLAND - UR SPECIAL LEVY"/>
    <x v="3"/>
    <x v="23"/>
    <n v="-3.54"/>
    <n v="40"/>
    <s v="2017/12"/>
    <n v="1618005292"/>
    <s v="DG"/>
    <d v="2018-01-05T00:00:00"/>
  </r>
  <r>
    <x v="43"/>
    <s v="CITY OF PORTLAND - UR SPECIAL LEVY"/>
    <x v="3"/>
    <x v="23"/>
    <n v="-0.2"/>
    <n v="40"/>
    <s v="2018/01"/>
    <n v="1618005870"/>
    <s v="DG"/>
    <d v="2018-02-05T00:00:00"/>
  </r>
  <r>
    <x v="43"/>
    <s v="CITY OF PORTLAND - UR SPECIAL LEVY"/>
    <x v="3"/>
    <x v="23"/>
    <n v="-20.32"/>
    <n v="40"/>
    <s v="2018/03"/>
    <n v="1618007070"/>
    <s v="DG"/>
    <d v="2018-04-03T00:00:00"/>
  </r>
  <r>
    <x v="43"/>
    <s v="CITY OF PORTLAND - UR SPECIAL LEVY"/>
    <x v="3"/>
    <x v="23"/>
    <n v="-3.83"/>
    <n v="40"/>
    <s v="2018/04"/>
    <n v="1618007713"/>
    <s v="DG"/>
    <d v="2018-05-04T00:00:00"/>
  </r>
  <r>
    <x v="43"/>
    <s v="CITY OF PORTLAND - UR SPECIAL LEVY"/>
    <x v="3"/>
    <x v="23"/>
    <n v="-3.39"/>
    <n v="40"/>
    <s v="2017/07"/>
    <n v="1618000310"/>
    <s v="DG"/>
    <d v="2017-08-03T00:00:00"/>
  </r>
  <r>
    <x v="43"/>
    <s v="CITY OF PORTLAND - UR SPECIAL LEVY"/>
    <x v="3"/>
    <x v="23"/>
    <n v="-27.16"/>
    <n v="40"/>
    <s v="2017/08"/>
    <n v="1618000895"/>
    <s v="DG"/>
    <d v="2017-09-06T00:00:00"/>
  </r>
  <r>
    <x v="43"/>
    <s v="CITY OF PORTLAND - UR SPECIAL LEVY"/>
    <x v="3"/>
    <x v="23"/>
    <n v="0.52"/>
    <n v="50"/>
    <s v="2018/06"/>
    <n v="1618009203"/>
    <s v="DA"/>
    <d v="2018-06-30T00:00:00"/>
  </r>
  <r>
    <x v="43"/>
    <s v="CITY OF PORTLAND - UR SPECIAL LEVY"/>
    <x v="3"/>
    <x v="23"/>
    <n v="-0.52"/>
    <n v="40"/>
    <s v="2018/06"/>
    <n v="1618008832"/>
    <s v="DG"/>
    <d v="2018-06-30T00:00:00"/>
  </r>
  <r>
    <x v="43"/>
    <s v="CITY OF PORTLAND - UR SPECIAL LEVY"/>
    <x v="3"/>
    <x v="24"/>
    <n v="-6.28"/>
    <n v="40"/>
    <s v="2018/06"/>
    <n v="1618009565"/>
    <s v="DG"/>
    <d v="2018-06-30T00:00:00"/>
  </r>
  <r>
    <x v="43"/>
    <s v="CITY OF PORTLAND - UR SPECIAL LEVY"/>
    <x v="3"/>
    <x v="24"/>
    <n v="-4.01"/>
    <n v="40"/>
    <s v="2018/05"/>
    <n v="1618008334"/>
    <s v="DG"/>
    <d v="2018-06-04T00:00:00"/>
  </r>
  <r>
    <x v="43"/>
    <s v="CITY OF PORTLAND - UR SPECIAL LEVY"/>
    <x v="3"/>
    <x v="24"/>
    <n v="-15.39"/>
    <n v="40"/>
    <s v="2017/10"/>
    <n v="1618002292"/>
    <s v="DG"/>
    <d v="2017-11-06T00:00:00"/>
  </r>
  <r>
    <x v="43"/>
    <s v="CITY OF PORTLAND - UR SPECIAL LEVY"/>
    <x v="3"/>
    <x v="24"/>
    <n v="-0.37"/>
    <n v="40"/>
    <s v="2017/11WK2"/>
    <n v="1618003236"/>
    <s v="DG"/>
    <d v="2017-11-16T00:00:00"/>
  </r>
  <r>
    <x v="43"/>
    <s v="CITY OF PORTLAND - UR SPECIAL LEVY"/>
    <x v="3"/>
    <x v="24"/>
    <n v="-4.3"/>
    <n v="40"/>
    <s v="2017/12"/>
    <n v="1618005292"/>
    <s v="DG"/>
    <d v="2018-01-05T00:00:00"/>
  </r>
  <r>
    <x v="43"/>
    <s v="CITY OF PORTLAND - UR SPECIAL LEVY"/>
    <x v="3"/>
    <x v="24"/>
    <n v="-0.55000000000000004"/>
    <n v="40"/>
    <s v="2018/01"/>
    <n v="1618005870"/>
    <s v="DG"/>
    <d v="2018-02-05T00:00:00"/>
  </r>
  <r>
    <x v="43"/>
    <s v="CITY OF PORTLAND - UR SPECIAL LEVY"/>
    <x v="3"/>
    <x v="24"/>
    <n v="-35.56"/>
    <n v="40"/>
    <s v="2018/02"/>
    <n v="1618006469"/>
    <s v="DG"/>
    <d v="2018-03-05T00:00:00"/>
  </r>
  <r>
    <x v="43"/>
    <s v="CITY OF PORTLAND - UR SPECIAL LEVY"/>
    <x v="3"/>
    <x v="24"/>
    <n v="-17.190000000000001"/>
    <n v="40"/>
    <s v="2018/03"/>
    <n v="1618007070"/>
    <s v="DG"/>
    <d v="2018-04-03T00:00:00"/>
  </r>
  <r>
    <x v="43"/>
    <s v="CITY OF PORTLAND - UR SPECIAL LEVY"/>
    <x v="3"/>
    <x v="24"/>
    <n v="-0.7"/>
    <n v="40"/>
    <s v="2018/04"/>
    <n v="1618007713"/>
    <s v="DG"/>
    <d v="2018-05-04T00:00:00"/>
  </r>
  <r>
    <x v="43"/>
    <s v="CITY OF PORTLAND - UR SPECIAL LEVY"/>
    <x v="3"/>
    <x v="24"/>
    <n v="-0.71"/>
    <n v="40"/>
    <s v="2017/07"/>
    <n v="1618000310"/>
    <s v="DG"/>
    <d v="2017-08-03T00:00:00"/>
  </r>
  <r>
    <x v="43"/>
    <s v="CITY OF PORTLAND - UR SPECIAL LEVY"/>
    <x v="3"/>
    <x v="24"/>
    <n v="-28.63"/>
    <n v="40"/>
    <s v="2017/08"/>
    <n v="1618000895"/>
    <s v="DG"/>
    <d v="2017-09-06T00:00:00"/>
  </r>
  <r>
    <x v="43"/>
    <s v="CITY OF PORTLAND - UR SPECIAL LEVY"/>
    <x v="3"/>
    <x v="24"/>
    <n v="-31.49"/>
    <n v="40"/>
    <s v="2017/09"/>
    <n v="1618001429"/>
    <s v="DG"/>
    <d v="2017-10-05T00:00:00"/>
  </r>
  <r>
    <x v="43"/>
    <s v="CITY OF PORTLAND - UR SPECIAL LEVY"/>
    <x v="3"/>
    <x v="24"/>
    <n v="6.28"/>
    <n v="50"/>
    <s v="2018/06"/>
    <n v="1618009203"/>
    <s v="DA"/>
    <d v="2018-06-30T00:00:00"/>
  </r>
  <r>
    <x v="43"/>
    <s v="CITY OF PORTLAND - UR SPECIAL LEVY"/>
    <x v="3"/>
    <x v="24"/>
    <n v="-6.28"/>
    <n v="40"/>
    <s v="2018/06"/>
    <n v="1618008832"/>
    <s v="DG"/>
    <d v="2018-06-30T00:00:00"/>
  </r>
  <r>
    <x v="43"/>
    <s v="CITY OF PORTLAND - UR SPECIAL LEVY"/>
    <x v="3"/>
    <x v="25"/>
    <n v="-3.19"/>
    <n v="40"/>
    <s v="2018/06"/>
    <n v="1618009565"/>
    <s v="DG"/>
    <d v="2018-06-30T00:00:00"/>
  </r>
  <r>
    <x v="43"/>
    <s v="CITY OF PORTLAND - UR SPECIAL LEVY"/>
    <x v="3"/>
    <x v="25"/>
    <n v="-0.17"/>
    <n v="40"/>
    <s v="2018/05"/>
    <n v="1618008334"/>
    <s v="DG"/>
    <d v="2018-06-04T00:00:00"/>
  </r>
  <r>
    <x v="43"/>
    <s v="CITY OF PORTLAND - UR SPECIAL LEVY"/>
    <x v="3"/>
    <x v="25"/>
    <n v="-13.79"/>
    <n v="40"/>
    <s v="2017/10"/>
    <n v="1618002292"/>
    <s v="DG"/>
    <d v="2017-11-06T00:00:00"/>
  </r>
  <r>
    <x v="43"/>
    <s v="CITY OF PORTLAND - UR SPECIAL LEVY"/>
    <x v="3"/>
    <x v="25"/>
    <n v="-0.36"/>
    <n v="40"/>
    <s v="2017/11WK2"/>
    <n v="1618003236"/>
    <s v="DG"/>
    <d v="2017-11-16T00:00:00"/>
  </r>
  <r>
    <x v="43"/>
    <s v="CITY OF PORTLAND - UR SPECIAL LEVY"/>
    <x v="3"/>
    <x v="25"/>
    <n v="-1.44"/>
    <n v="40"/>
    <s v="2017/11WK3"/>
    <n v="1618003712"/>
    <s v="DG"/>
    <d v="2017-11-24T00:00:00"/>
  </r>
  <r>
    <x v="43"/>
    <s v="CITY OF PORTLAND - UR SPECIAL LEVY"/>
    <x v="3"/>
    <x v="25"/>
    <n v="-0.78"/>
    <n v="40"/>
    <s v="2017/11WK4"/>
    <n v="1618004105"/>
    <s v="DG"/>
    <d v="2017-11-30T00:00:00"/>
  </r>
  <r>
    <x v="43"/>
    <s v="CITY OF PORTLAND - UR SPECIAL LEVY"/>
    <x v="3"/>
    <x v="25"/>
    <n v="-1.82"/>
    <n v="40"/>
    <s v="2017/11WK5"/>
    <n v="1618004602"/>
    <s v="DG"/>
    <d v="2017-12-07T00:00:00"/>
  </r>
  <r>
    <x v="43"/>
    <s v="CITY OF PORTLAND - UR SPECIAL LEVY"/>
    <x v="3"/>
    <x v="25"/>
    <n v="-6.8"/>
    <n v="40"/>
    <s v="2017/12"/>
    <n v="1618005292"/>
    <s v="DG"/>
    <d v="2018-01-05T00:00:00"/>
  </r>
  <r>
    <x v="43"/>
    <s v="CITY OF PORTLAND - UR SPECIAL LEVY"/>
    <x v="3"/>
    <x v="25"/>
    <n v="-2.2400000000000002"/>
    <n v="40"/>
    <s v="2018/01"/>
    <n v="1618005870"/>
    <s v="DG"/>
    <d v="2018-02-05T00:00:00"/>
  </r>
  <r>
    <x v="43"/>
    <s v="CITY OF PORTLAND - UR SPECIAL LEVY"/>
    <x v="3"/>
    <x v="25"/>
    <n v="-37.31"/>
    <n v="40"/>
    <s v="2018/02"/>
    <n v="1618006469"/>
    <s v="DG"/>
    <d v="2018-03-05T00:00:00"/>
  </r>
  <r>
    <x v="43"/>
    <s v="CITY OF PORTLAND - UR SPECIAL LEVY"/>
    <x v="3"/>
    <x v="25"/>
    <n v="-17.690000000000001"/>
    <n v="40"/>
    <s v="2018/03"/>
    <n v="1618007070"/>
    <s v="DG"/>
    <d v="2018-04-03T00:00:00"/>
  </r>
  <r>
    <x v="43"/>
    <s v="CITY OF PORTLAND - UR SPECIAL LEVY"/>
    <x v="3"/>
    <x v="25"/>
    <n v="-0.59"/>
    <n v="40"/>
    <s v="2018/04"/>
    <n v="1618007713"/>
    <s v="DG"/>
    <d v="2018-05-04T00:00:00"/>
  </r>
  <r>
    <x v="43"/>
    <s v="CITY OF PORTLAND - UR SPECIAL LEVY"/>
    <x v="3"/>
    <x v="25"/>
    <n v="-1.58"/>
    <n v="40"/>
    <s v="2017/07"/>
    <n v="1618000310"/>
    <s v="DG"/>
    <d v="2017-08-03T00:00:00"/>
  </r>
  <r>
    <x v="43"/>
    <s v="CITY OF PORTLAND - UR SPECIAL LEVY"/>
    <x v="3"/>
    <x v="25"/>
    <n v="-13.02"/>
    <n v="40"/>
    <s v="2017/08"/>
    <n v="1618000895"/>
    <s v="DG"/>
    <d v="2017-09-06T00:00:00"/>
  </r>
  <r>
    <x v="43"/>
    <s v="CITY OF PORTLAND - UR SPECIAL LEVY"/>
    <x v="3"/>
    <x v="25"/>
    <n v="-30.34"/>
    <n v="40"/>
    <s v="2017/09"/>
    <n v="1618001429"/>
    <s v="DG"/>
    <d v="2017-10-05T00:00:00"/>
  </r>
  <r>
    <x v="43"/>
    <s v="CITY OF PORTLAND - UR SPECIAL LEVY"/>
    <x v="3"/>
    <x v="25"/>
    <n v="3.19"/>
    <n v="50"/>
    <s v="2018/06"/>
    <n v="1618009203"/>
    <s v="DA"/>
    <d v="2018-06-30T00:00:00"/>
  </r>
  <r>
    <x v="43"/>
    <s v="CITY OF PORTLAND - UR SPECIAL LEVY"/>
    <x v="3"/>
    <x v="25"/>
    <n v="-3.19"/>
    <n v="40"/>
    <s v="2018/06"/>
    <n v="1618008832"/>
    <s v="DG"/>
    <d v="2018-06-30T00:00:00"/>
  </r>
  <r>
    <x v="43"/>
    <s v="CITY OF PORTLAND - UR SPECIAL LEVY"/>
    <x v="3"/>
    <x v="26"/>
    <n v="-3.26"/>
    <n v="40"/>
    <s v="2018/06"/>
    <n v="1618009565"/>
    <s v="DG"/>
    <d v="2018-06-30T00:00:00"/>
  </r>
  <r>
    <x v="43"/>
    <s v="CITY OF PORTLAND - UR SPECIAL LEVY"/>
    <x v="3"/>
    <x v="26"/>
    <n v="-8.4499999999999993"/>
    <n v="40"/>
    <s v="2018/05"/>
    <n v="1618008334"/>
    <s v="DG"/>
    <d v="2018-06-04T00:00:00"/>
  </r>
  <r>
    <x v="43"/>
    <s v="CITY OF PORTLAND - UR SPECIAL LEVY"/>
    <x v="3"/>
    <x v="26"/>
    <n v="-17.84"/>
    <n v="40"/>
    <s v="2017/10"/>
    <n v="1618002292"/>
    <s v="DG"/>
    <d v="2017-11-06T00:00:00"/>
  </r>
  <r>
    <x v="43"/>
    <s v="CITY OF PORTLAND - UR SPECIAL LEVY"/>
    <x v="3"/>
    <x v="26"/>
    <n v="-0.27"/>
    <n v="40"/>
    <s v="2017/11WK4"/>
    <n v="1618004105"/>
    <s v="DG"/>
    <d v="2017-11-30T00:00:00"/>
  </r>
  <r>
    <x v="43"/>
    <s v="CITY OF PORTLAND - UR SPECIAL LEVY"/>
    <x v="3"/>
    <x v="26"/>
    <n v="-0.75"/>
    <n v="40"/>
    <s v="2017/11WK5"/>
    <n v="1618004602"/>
    <s v="DG"/>
    <d v="2017-12-07T00:00:00"/>
  </r>
  <r>
    <x v="43"/>
    <s v="CITY OF PORTLAND - UR SPECIAL LEVY"/>
    <x v="3"/>
    <x v="26"/>
    <n v="-16.87"/>
    <n v="40"/>
    <s v="2017/12"/>
    <n v="1618005292"/>
    <s v="DG"/>
    <d v="2018-01-05T00:00:00"/>
  </r>
  <r>
    <x v="43"/>
    <s v="CITY OF PORTLAND - UR SPECIAL LEVY"/>
    <x v="3"/>
    <x v="26"/>
    <n v="-4.7300000000000004"/>
    <n v="40"/>
    <s v="2018/01"/>
    <n v="1618005870"/>
    <s v="DG"/>
    <d v="2018-02-05T00:00:00"/>
  </r>
  <r>
    <x v="43"/>
    <s v="CITY OF PORTLAND - UR SPECIAL LEVY"/>
    <x v="3"/>
    <x v="26"/>
    <n v="-35.65"/>
    <n v="40"/>
    <s v="2018/02"/>
    <n v="1618006469"/>
    <s v="DG"/>
    <d v="2018-03-05T00:00:00"/>
  </r>
  <r>
    <x v="43"/>
    <s v="CITY OF PORTLAND - UR SPECIAL LEVY"/>
    <x v="3"/>
    <x v="26"/>
    <n v="-32.130000000000003"/>
    <n v="40"/>
    <s v="2018/03"/>
    <n v="1618007070"/>
    <s v="DG"/>
    <d v="2018-04-03T00:00:00"/>
  </r>
  <r>
    <x v="43"/>
    <s v="CITY OF PORTLAND - UR SPECIAL LEVY"/>
    <x v="3"/>
    <x v="26"/>
    <n v="-32.24"/>
    <n v="40"/>
    <s v="2018/04"/>
    <n v="1618007713"/>
    <s v="DG"/>
    <d v="2018-05-04T00:00:00"/>
  </r>
  <r>
    <x v="43"/>
    <s v="CITY OF PORTLAND - UR SPECIAL LEVY"/>
    <x v="3"/>
    <x v="26"/>
    <n v="-0.72"/>
    <n v="40"/>
    <s v="2017/07"/>
    <n v="1618000310"/>
    <s v="DG"/>
    <d v="2017-08-03T00:00:00"/>
  </r>
  <r>
    <x v="43"/>
    <s v="CITY OF PORTLAND - UR SPECIAL LEVY"/>
    <x v="3"/>
    <x v="26"/>
    <n v="-37.979999999999997"/>
    <n v="40"/>
    <s v="2017/08"/>
    <n v="1618000895"/>
    <s v="DG"/>
    <d v="2017-09-06T00:00:00"/>
  </r>
  <r>
    <x v="43"/>
    <s v="CITY OF PORTLAND - UR SPECIAL LEVY"/>
    <x v="3"/>
    <x v="26"/>
    <n v="-29.73"/>
    <n v="40"/>
    <s v="2017/09"/>
    <n v="1618001429"/>
    <s v="DG"/>
    <d v="2017-10-05T00:00:00"/>
  </r>
  <r>
    <x v="43"/>
    <s v="CITY OF PORTLAND - UR SPECIAL LEVY"/>
    <x v="3"/>
    <x v="26"/>
    <n v="3.26"/>
    <n v="50"/>
    <s v="2018/06"/>
    <n v="1618009203"/>
    <s v="DA"/>
    <d v="2018-06-30T00:00:00"/>
  </r>
  <r>
    <x v="43"/>
    <s v="CITY OF PORTLAND - UR SPECIAL LEVY"/>
    <x v="3"/>
    <x v="26"/>
    <n v="-3.26"/>
    <n v="40"/>
    <s v="2018/06"/>
    <n v="1618008832"/>
    <s v="DG"/>
    <d v="2018-06-30T00:00:00"/>
  </r>
  <r>
    <x v="43"/>
    <s v="CITY OF PORTLAND - UR SPECIAL LEVY"/>
    <x v="3"/>
    <x v="27"/>
    <n v="-7.22"/>
    <n v="40"/>
    <s v="2018/06"/>
    <n v="1618009565"/>
    <s v="DG"/>
    <d v="2018-06-30T00:00:00"/>
  </r>
  <r>
    <x v="43"/>
    <s v="CITY OF PORTLAND - UR SPECIAL LEVY"/>
    <x v="3"/>
    <x v="27"/>
    <n v="-4.66"/>
    <n v="40"/>
    <s v="2018/05"/>
    <n v="1618008334"/>
    <s v="DG"/>
    <d v="2018-06-04T00:00:00"/>
  </r>
  <r>
    <x v="43"/>
    <s v="CITY OF PORTLAND - UR SPECIAL LEVY"/>
    <x v="3"/>
    <x v="27"/>
    <n v="5.96"/>
    <n v="50"/>
    <s v="2017/11WK3"/>
    <n v="1818012585"/>
    <s v="DR"/>
    <d v="2017-11-24T00:00:00"/>
  </r>
  <r>
    <x v="43"/>
    <s v="CITY OF PORTLAND - UR SPECIAL LEVY"/>
    <x v="3"/>
    <x v="27"/>
    <n v="-21.22"/>
    <n v="40"/>
    <s v="2017/10"/>
    <n v="1618002292"/>
    <s v="DG"/>
    <d v="2017-11-06T00:00:00"/>
  </r>
  <r>
    <x v="43"/>
    <s v="CITY OF PORTLAND - UR SPECIAL LEVY"/>
    <x v="3"/>
    <x v="27"/>
    <n v="-22.74"/>
    <n v="40"/>
    <s v="2017/11WK1"/>
    <n v="1618002845"/>
    <s v="DG"/>
    <d v="2017-11-09T00:00:00"/>
  </r>
  <r>
    <x v="43"/>
    <s v="CITY OF PORTLAND - UR SPECIAL LEVY"/>
    <x v="3"/>
    <x v="27"/>
    <n v="-2.48"/>
    <n v="40"/>
    <s v="2017/11WK4"/>
    <n v="1618004105"/>
    <s v="DG"/>
    <d v="2017-11-30T00:00:00"/>
  </r>
  <r>
    <x v="43"/>
    <s v="CITY OF PORTLAND - UR SPECIAL LEVY"/>
    <x v="3"/>
    <x v="27"/>
    <n v="-2.97"/>
    <n v="40"/>
    <s v="2017/11WK5"/>
    <n v="1618004602"/>
    <s v="DG"/>
    <d v="2017-12-07T00:00:00"/>
  </r>
  <r>
    <x v="43"/>
    <s v="CITY OF PORTLAND - UR SPECIAL LEVY"/>
    <x v="3"/>
    <x v="27"/>
    <n v="-19.98"/>
    <n v="40"/>
    <s v="2017/12"/>
    <n v="1618005292"/>
    <s v="DG"/>
    <d v="2018-01-05T00:00:00"/>
  </r>
  <r>
    <x v="43"/>
    <s v="CITY OF PORTLAND - UR SPECIAL LEVY"/>
    <x v="3"/>
    <x v="27"/>
    <n v="-84.03"/>
    <n v="40"/>
    <s v="2018/01"/>
    <n v="1618005870"/>
    <s v="DG"/>
    <d v="2018-02-05T00:00:00"/>
  </r>
  <r>
    <x v="43"/>
    <s v="CITY OF PORTLAND - UR SPECIAL LEVY"/>
    <x v="3"/>
    <x v="27"/>
    <n v="-26.54"/>
    <n v="40"/>
    <s v="2018/02"/>
    <n v="1618006469"/>
    <s v="DG"/>
    <d v="2018-03-05T00:00:00"/>
  </r>
  <r>
    <x v="43"/>
    <s v="CITY OF PORTLAND - UR SPECIAL LEVY"/>
    <x v="3"/>
    <x v="27"/>
    <n v="-7.99"/>
    <n v="40"/>
    <s v="2018/03"/>
    <n v="1618007070"/>
    <s v="DG"/>
    <d v="2018-04-03T00:00:00"/>
  </r>
  <r>
    <x v="43"/>
    <s v="CITY OF PORTLAND - UR SPECIAL LEVY"/>
    <x v="3"/>
    <x v="27"/>
    <n v="-37.94"/>
    <n v="40"/>
    <s v="2018/04"/>
    <n v="1618007713"/>
    <s v="DG"/>
    <d v="2018-05-04T00:00:00"/>
  </r>
  <r>
    <x v="43"/>
    <s v="CITY OF PORTLAND - UR SPECIAL LEVY"/>
    <x v="3"/>
    <x v="27"/>
    <n v="-4.8899999999999997"/>
    <n v="40"/>
    <s v="2017/07"/>
    <n v="1618000310"/>
    <s v="DG"/>
    <d v="2017-08-03T00:00:00"/>
  </r>
  <r>
    <x v="43"/>
    <s v="CITY OF PORTLAND - UR SPECIAL LEVY"/>
    <x v="3"/>
    <x v="27"/>
    <n v="-12.67"/>
    <n v="40"/>
    <s v="2017/08"/>
    <n v="1618000895"/>
    <s v="DG"/>
    <d v="2017-09-06T00:00:00"/>
  </r>
  <r>
    <x v="43"/>
    <s v="CITY OF PORTLAND - UR SPECIAL LEVY"/>
    <x v="3"/>
    <x v="27"/>
    <n v="-35.28"/>
    <n v="40"/>
    <s v="2017/09"/>
    <n v="1618001429"/>
    <s v="DG"/>
    <d v="2017-10-05T00:00:00"/>
  </r>
  <r>
    <x v="43"/>
    <s v="CITY OF PORTLAND - UR SPECIAL LEVY"/>
    <x v="3"/>
    <x v="27"/>
    <n v="7.22"/>
    <n v="50"/>
    <s v="2018/06"/>
    <n v="1618009203"/>
    <s v="DA"/>
    <d v="2018-06-30T00:00:00"/>
  </r>
  <r>
    <x v="43"/>
    <s v="CITY OF PORTLAND - UR SPECIAL LEVY"/>
    <x v="3"/>
    <x v="27"/>
    <n v="-7.22"/>
    <n v="40"/>
    <s v="2018/06"/>
    <n v="1618008832"/>
    <s v="DG"/>
    <d v="2018-06-30T00:00:00"/>
  </r>
  <r>
    <x v="43"/>
    <s v="CITY OF PORTLAND - UR SPECIAL LEVY"/>
    <x v="3"/>
    <x v="28"/>
    <n v="-7.98"/>
    <n v="40"/>
    <s v="2018/06"/>
    <n v="1618009565"/>
    <s v="DG"/>
    <d v="2018-06-30T00:00:00"/>
  </r>
  <r>
    <x v="43"/>
    <s v="CITY OF PORTLAND - UR SPECIAL LEVY"/>
    <x v="3"/>
    <x v="28"/>
    <n v="-3.57"/>
    <n v="40"/>
    <s v="2018/05"/>
    <n v="1618008334"/>
    <s v="DG"/>
    <d v="2018-06-04T00:00:00"/>
  </r>
  <r>
    <x v="43"/>
    <s v="CITY OF PORTLAND - UR SPECIAL LEVY"/>
    <x v="3"/>
    <x v="28"/>
    <n v="8.08"/>
    <n v="50"/>
    <s v="2017/11WK3"/>
    <n v="1818012585"/>
    <s v="DR"/>
    <d v="2017-11-24T00:00:00"/>
  </r>
  <r>
    <x v="43"/>
    <s v="CITY OF PORTLAND - UR SPECIAL LEVY"/>
    <x v="3"/>
    <x v="28"/>
    <n v="-18.239999999999998"/>
    <n v="40"/>
    <s v="2017/10"/>
    <n v="1618002292"/>
    <s v="DG"/>
    <d v="2017-11-06T00:00:00"/>
  </r>
  <r>
    <x v="43"/>
    <s v="CITY OF PORTLAND - UR SPECIAL LEVY"/>
    <x v="3"/>
    <x v="28"/>
    <n v="-8.08"/>
    <n v="40"/>
    <s v="2017/11WK1"/>
    <n v="1618002845"/>
    <s v="DG"/>
    <d v="2017-11-09T00:00:00"/>
  </r>
  <r>
    <x v="43"/>
    <s v="CITY OF PORTLAND - UR SPECIAL LEVY"/>
    <x v="3"/>
    <x v="28"/>
    <n v="-0.64"/>
    <n v="40"/>
    <s v="2017/11WK2"/>
    <n v="1618003236"/>
    <s v="DG"/>
    <d v="2017-11-16T00:00:00"/>
  </r>
  <r>
    <x v="43"/>
    <s v="CITY OF PORTLAND - UR SPECIAL LEVY"/>
    <x v="3"/>
    <x v="28"/>
    <n v="-14.43"/>
    <n v="40"/>
    <s v="2017/12"/>
    <n v="1618005292"/>
    <s v="DG"/>
    <d v="2018-01-05T00:00:00"/>
  </r>
  <r>
    <x v="43"/>
    <s v="CITY OF PORTLAND - UR SPECIAL LEVY"/>
    <x v="3"/>
    <x v="28"/>
    <n v="-113.58"/>
    <n v="40"/>
    <s v="2018/01"/>
    <n v="1618005870"/>
    <s v="DG"/>
    <d v="2018-02-05T00:00:00"/>
  </r>
  <r>
    <x v="43"/>
    <s v="CITY OF PORTLAND - UR SPECIAL LEVY"/>
    <x v="3"/>
    <x v="28"/>
    <n v="-36.67"/>
    <n v="40"/>
    <s v="2018/02"/>
    <n v="1618006469"/>
    <s v="DG"/>
    <d v="2018-03-05T00:00:00"/>
  </r>
  <r>
    <x v="43"/>
    <s v="CITY OF PORTLAND - UR SPECIAL LEVY"/>
    <x v="3"/>
    <x v="28"/>
    <n v="-123.73"/>
    <n v="40"/>
    <s v="2018/03"/>
    <n v="1618007070"/>
    <s v="DG"/>
    <d v="2018-04-03T00:00:00"/>
  </r>
  <r>
    <x v="43"/>
    <s v="CITY OF PORTLAND - UR SPECIAL LEVY"/>
    <x v="3"/>
    <x v="28"/>
    <n v="-34.06"/>
    <n v="40"/>
    <s v="2018/04"/>
    <n v="1618007713"/>
    <s v="DG"/>
    <d v="2018-05-04T00:00:00"/>
  </r>
  <r>
    <x v="43"/>
    <s v="CITY OF PORTLAND - UR SPECIAL LEVY"/>
    <x v="3"/>
    <x v="28"/>
    <n v="-25.71"/>
    <n v="40"/>
    <s v="2017/07"/>
    <n v="1618000310"/>
    <s v="DG"/>
    <d v="2017-08-03T00:00:00"/>
  </r>
  <r>
    <x v="43"/>
    <s v="CITY OF PORTLAND - UR SPECIAL LEVY"/>
    <x v="3"/>
    <x v="28"/>
    <n v="-9.98"/>
    <n v="40"/>
    <s v="2017/08"/>
    <n v="1618000895"/>
    <s v="DG"/>
    <d v="2017-09-06T00:00:00"/>
  </r>
  <r>
    <x v="43"/>
    <s v="CITY OF PORTLAND - UR SPECIAL LEVY"/>
    <x v="3"/>
    <x v="28"/>
    <n v="-27.95"/>
    <n v="40"/>
    <s v="2017/09"/>
    <n v="1618001429"/>
    <s v="DG"/>
    <d v="2017-10-05T00:00:00"/>
  </r>
  <r>
    <x v="43"/>
    <s v="CITY OF PORTLAND - UR SPECIAL LEVY"/>
    <x v="3"/>
    <x v="28"/>
    <n v="7.98"/>
    <n v="50"/>
    <s v="2018/06"/>
    <n v="1618009203"/>
    <s v="DA"/>
    <d v="2018-06-30T00:00:00"/>
  </r>
  <r>
    <x v="43"/>
    <s v="CITY OF PORTLAND - UR SPECIAL LEVY"/>
    <x v="3"/>
    <x v="28"/>
    <n v="-7.98"/>
    <n v="40"/>
    <s v="2018/06"/>
    <n v="1618008832"/>
    <s v="DG"/>
    <d v="2018-06-30T00:00:00"/>
  </r>
  <r>
    <x v="43"/>
    <s v="CITY OF PORTLAND - UR SPECIAL LEVY"/>
    <x v="3"/>
    <x v="29"/>
    <n v="-35.340000000000003"/>
    <n v="40"/>
    <s v="2018/06"/>
    <n v="1618009565"/>
    <s v="DG"/>
    <d v="2018-06-30T00:00:00"/>
  </r>
  <r>
    <x v="43"/>
    <s v="CITY OF PORTLAND - UR SPECIAL LEVY"/>
    <x v="3"/>
    <x v="29"/>
    <n v="-0.63"/>
    <n v="40"/>
    <s v="2018/05"/>
    <n v="1618008334"/>
    <s v="DG"/>
    <d v="2018-06-04T00:00:00"/>
  </r>
  <r>
    <x v="43"/>
    <s v="CITY OF PORTLAND - UR SPECIAL LEVY"/>
    <x v="3"/>
    <x v="29"/>
    <n v="19.04"/>
    <n v="50"/>
    <s v="2018/04"/>
    <n v="1818027191"/>
    <s v="DR"/>
    <d v="2018-05-04T00:00:00"/>
  </r>
  <r>
    <x v="43"/>
    <s v="CITY OF PORTLAND - UR SPECIAL LEVY"/>
    <x v="3"/>
    <x v="29"/>
    <n v="-432.85"/>
    <n v="40"/>
    <s v="2017/10"/>
    <n v="1618002292"/>
    <s v="DG"/>
    <d v="2017-11-06T00:00:00"/>
  </r>
  <r>
    <x v="43"/>
    <s v="CITY OF PORTLAND - UR SPECIAL LEVY"/>
    <x v="3"/>
    <x v="29"/>
    <n v="-0.24"/>
    <n v="40"/>
    <s v="2017/11WK2"/>
    <n v="1618003236"/>
    <s v="DG"/>
    <d v="2017-11-16T00:00:00"/>
  </r>
  <r>
    <x v="43"/>
    <s v="CITY OF PORTLAND - UR SPECIAL LEVY"/>
    <x v="3"/>
    <x v="29"/>
    <n v="-2.91"/>
    <n v="40"/>
    <s v="2017/11WK3"/>
    <n v="1618003712"/>
    <s v="DG"/>
    <d v="2017-11-24T00:00:00"/>
  </r>
  <r>
    <x v="43"/>
    <s v="CITY OF PORTLAND - UR SPECIAL LEVY"/>
    <x v="3"/>
    <x v="29"/>
    <n v="-13.41"/>
    <n v="40"/>
    <s v="2017/12"/>
    <n v="1618005292"/>
    <s v="DG"/>
    <d v="2018-01-05T00:00:00"/>
  </r>
  <r>
    <x v="43"/>
    <s v="CITY OF PORTLAND - UR SPECIAL LEVY"/>
    <x v="3"/>
    <x v="29"/>
    <n v="-55.98"/>
    <n v="40"/>
    <s v="2018/01"/>
    <n v="1618005870"/>
    <s v="DG"/>
    <d v="2018-02-05T00:00:00"/>
  </r>
  <r>
    <x v="43"/>
    <s v="CITY OF PORTLAND - UR SPECIAL LEVY"/>
    <x v="3"/>
    <x v="29"/>
    <n v="-47.41"/>
    <n v="40"/>
    <s v="2018/02"/>
    <n v="1618006469"/>
    <s v="DG"/>
    <d v="2018-03-05T00:00:00"/>
  </r>
  <r>
    <x v="43"/>
    <s v="CITY OF PORTLAND - UR SPECIAL LEVY"/>
    <x v="3"/>
    <x v="29"/>
    <n v="-91.43"/>
    <n v="40"/>
    <s v="2018/03"/>
    <n v="1618007070"/>
    <s v="DG"/>
    <d v="2018-04-03T00:00:00"/>
  </r>
  <r>
    <x v="43"/>
    <s v="CITY OF PORTLAND - UR SPECIAL LEVY"/>
    <x v="3"/>
    <x v="29"/>
    <n v="-93.91"/>
    <n v="40"/>
    <s v="2017/07"/>
    <n v="1618000310"/>
    <s v="DG"/>
    <d v="2017-08-03T00:00:00"/>
  </r>
  <r>
    <x v="43"/>
    <s v="CITY OF PORTLAND - UR SPECIAL LEVY"/>
    <x v="3"/>
    <x v="29"/>
    <n v="-121.87"/>
    <n v="40"/>
    <s v="2017/08"/>
    <n v="1618000895"/>
    <s v="DG"/>
    <d v="2017-09-06T00:00:00"/>
  </r>
  <r>
    <x v="43"/>
    <s v="CITY OF PORTLAND - UR SPECIAL LEVY"/>
    <x v="3"/>
    <x v="29"/>
    <n v="-72.78"/>
    <n v="40"/>
    <s v="2017/09"/>
    <n v="1618001429"/>
    <s v="DG"/>
    <d v="2017-10-05T00:00:00"/>
  </r>
  <r>
    <x v="43"/>
    <s v="CITY OF PORTLAND - UR SPECIAL LEVY"/>
    <x v="3"/>
    <x v="29"/>
    <n v="35.340000000000003"/>
    <n v="50"/>
    <s v="2018/06"/>
    <n v="1618009203"/>
    <s v="DA"/>
    <d v="2018-06-30T00:00:00"/>
  </r>
  <r>
    <x v="43"/>
    <s v="CITY OF PORTLAND - UR SPECIAL LEVY"/>
    <x v="3"/>
    <x v="29"/>
    <n v="-35.340000000000003"/>
    <n v="40"/>
    <s v="2018/06"/>
    <n v="1618008832"/>
    <s v="DG"/>
    <d v="2018-06-30T00:00:00"/>
  </r>
  <r>
    <x v="43"/>
    <s v="CITY OF PORTLAND - UR SPECIAL LEVY"/>
    <x v="3"/>
    <x v="30"/>
    <n v="-23.83"/>
    <n v="40"/>
    <s v="2018/06"/>
    <n v="1618009565"/>
    <s v="DG"/>
    <d v="2018-06-30T00:00:00"/>
  </r>
  <r>
    <x v="43"/>
    <s v="CITY OF PORTLAND - UR SPECIAL LEVY"/>
    <x v="3"/>
    <x v="30"/>
    <n v="-47.98"/>
    <n v="40"/>
    <s v="2018/05"/>
    <n v="1618008334"/>
    <s v="DG"/>
    <d v="2018-06-04T00:00:00"/>
  </r>
  <r>
    <x v="43"/>
    <s v="CITY OF PORTLAND - UR SPECIAL LEVY"/>
    <x v="3"/>
    <x v="30"/>
    <n v="7.26"/>
    <n v="50"/>
    <s v="2018/04"/>
    <n v="1818027191"/>
    <s v="DR"/>
    <d v="2018-05-04T00:00:00"/>
  </r>
  <r>
    <x v="43"/>
    <s v="CITY OF PORTLAND - UR SPECIAL LEVY"/>
    <x v="3"/>
    <x v="30"/>
    <n v="-663.63"/>
    <n v="40"/>
    <s v="2017/10"/>
    <n v="1618002292"/>
    <s v="DG"/>
    <d v="2017-11-06T00:00:00"/>
  </r>
  <r>
    <x v="43"/>
    <s v="CITY OF PORTLAND - UR SPECIAL LEVY"/>
    <x v="3"/>
    <x v="30"/>
    <n v="-25.68"/>
    <n v="40"/>
    <s v="2017/11WK1"/>
    <n v="1618002845"/>
    <s v="DG"/>
    <d v="2017-11-09T00:00:00"/>
  </r>
  <r>
    <x v="43"/>
    <s v="CITY OF PORTLAND - UR SPECIAL LEVY"/>
    <x v="3"/>
    <x v="30"/>
    <n v="-2.78"/>
    <n v="40"/>
    <s v="2017/11WK2"/>
    <n v="1618003236"/>
    <s v="DG"/>
    <d v="2017-11-16T00:00:00"/>
  </r>
  <r>
    <x v="43"/>
    <s v="CITY OF PORTLAND - UR SPECIAL LEVY"/>
    <x v="3"/>
    <x v="30"/>
    <n v="-3.28"/>
    <n v="40"/>
    <s v="2017/11WK3"/>
    <n v="1618003712"/>
    <s v="DG"/>
    <d v="2017-11-24T00:00:00"/>
  </r>
  <r>
    <x v="43"/>
    <s v="CITY OF PORTLAND - UR SPECIAL LEVY"/>
    <x v="3"/>
    <x v="30"/>
    <n v="-6.72"/>
    <n v="40"/>
    <s v="2017/11WK4"/>
    <n v="1618004105"/>
    <s v="DG"/>
    <d v="2017-11-30T00:00:00"/>
  </r>
  <r>
    <x v="43"/>
    <s v="CITY OF PORTLAND - UR SPECIAL LEVY"/>
    <x v="3"/>
    <x v="30"/>
    <n v="-41.37"/>
    <n v="40"/>
    <s v="2017/11WK5"/>
    <n v="1618004602"/>
    <s v="DG"/>
    <d v="2017-12-07T00:00:00"/>
  </r>
  <r>
    <x v="43"/>
    <s v="CITY OF PORTLAND - UR SPECIAL LEVY"/>
    <x v="3"/>
    <x v="30"/>
    <n v="-101.96"/>
    <n v="40"/>
    <s v="2017/12"/>
    <n v="1618005292"/>
    <s v="DG"/>
    <d v="2018-01-05T00:00:00"/>
  </r>
  <r>
    <x v="43"/>
    <s v="CITY OF PORTLAND - UR SPECIAL LEVY"/>
    <x v="3"/>
    <x v="30"/>
    <n v="-92.68"/>
    <n v="40"/>
    <s v="2018/01"/>
    <n v="1618005870"/>
    <s v="DG"/>
    <d v="2018-02-05T00:00:00"/>
  </r>
  <r>
    <x v="43"/>
    <s v="CITY OF PORTLAND - UR SPECIAL LEVY"/>
    <x v="3"/>
    <x v="30"/>
    <n v="-35.22"/>
    <n v="40"/>
    <s v="2018/02"/>
    <n v="1618006469"/>
    <s v="DG"/>
    <d v="2018-03-05T00:00:00"/>
  </r>
  <r>
    <x v="43"/>
    <s v="CITY OF PORTLAND - UR SPECIAL LEVY"/>
    <x v="3"/>
    <x v="30"/>
    <n v="-134.6"/>
    <n v="40"/>
    <s v="2018/03"/>
    <n v="1618007070"/>
    <s v="DG"/>
    <d v="2018-04-03T00:00:00"/>
  </r>
  <r>
    <x v="43"/>
    <s v="CITY OF PORTLAND - UR SPECIAL LEVY"/>
    <x v="3"/>
    <x v="30"/>
    <n v="-181.36"/>
    <n v="40"/>
    <s v="2017/07"/>
    <n v="1618000310"/>
    <s v="DG"/>
    <d v="2017-08-03T00:00:00"/>
  </r>
  <r>
    <x v="43"/>
    <s v="CITY OF PORTLAND - UR SPECIAL LEVY"/>
    <x v="3"/>
    <x v="30"/>
    <n v="-236.34"/>
    <n v="40"/>
    <s v="2017/08"/>
    <n v="1618000895"/>
    <s v="DG"/>
    <d v="2017-09-06T00:00:00"/>
  </r>
  <r>
    <x v="43"/>
    <s v="CITY OF PORTLAND - UR SPECIAL LEVY"/>
    <x v="3"/>
    <x v="30"/>
    <n v="-155.66"/>
    <n v="40"/>
    <s v="2017/09"/>
    <n v="1618001429"/>
    <s v="DG"/>
    <d v="2017-10-05T00:00:00"/>
  </r>
  <r>
    <x v="43"/>
    <s v="CITY OF PORTLAND - UR SPECIAL LEVY"/>
    <x v="3"/>
    <x v="30"/>
    <n v="23.83"/>
    <n v="50"/>
    <s v="2018/06"/>
    <n v="1618009203"/>
    <s v="DA"/>
    <d v="2018-06-30T00:00:00"/>
  </r>
  <r>
    <x v="43"/>
    <s v="CITY OF PORTLAND - UR SPECIAL LEVY"/>
    <x v="3"/>
    <x v="30"/>
    <n v="-23.83"/>
    <n v="40"/>
    <s v="2018/06"/>
    <n v="1618008832"/>
    <s v="DG"/>
    <d v="2018-06-30T00:00:00"/>
  </r>
  <r>
    <x v="43"/>
    <s v="CITY OF PORTLAND - UR SPECIAL LEVY"/>
    <x v="3"/>
    <x v="31"/>
    <n v="-127.3"/>
    <n v="40"/>
    <s v="2018/06"/>
    <n v="1618009565"/>
    <s v="DG"/>
    <d v="2018-06-30T00:00:00"/>
  </r>
  <r>
    <x v="43"/>
    <s v="CITY OF PORTLAND - UR SPECIAL LEVY"/>
    <x v="3"/>
    <x v="31"/>
    <n v="-204.06"/>
    <n v="40"/>
    <s v="2018/05"/>
    <n v="1618008334"/>
    <s v="DG"/>
    <d v="2018-06-04T00:00:00"/>
  </r>
  <r>
    <x v="43"/>
    <s v="CITY OF PORTLAND - UR SPECIAL LEVY"/>
    <x v="3"/>
    <x v="31"/>
    <n v="-918.65"/>
    <n v="40"/>
    <s v="2017/10"/>
    <n v="1618002292"/>
    <s v="DG"/>
    <d v="2017-11-06T00:00:00"/>
  </r>
  <r>
    <x v="43"/>
    <s v="CITY OF PORTLAND - UR SPECIAL LEVY"/>
    <x v="3"/>
    <x v="31"/>
    <n v="-37.86"/>
    <n v="40"/>
    <s v="2017/11WK1"/>
    <n v="1618002845"/>
    <s v="DG"/>
    <d v="2017-11-09T00:00:00"/>
  </r>
  <r>
    <x v="43"/>
    <s v="CITY OF PORTLAND - UR SPECIAL LEVY"/>
    <x v="3"/>
    <x v="31"/>
    <n v="-36.5"/>
    <n v="40"/>
    <s v="2017/11WK2"/>
    <n v="1618003236"/>
    <s v="DG"/>
    <d v="2017-11-16T00:00:00"/>
  </r>
  <r>
    <x v="43"/>
    <s v="CITY OF PORTLAND - UR SPECIAL LEVY"/>
    <x v="3"/>
    <x v="31"/>
    <n v="-32.49"/>
    <n v="40"/>
    <s v="2017/11WK3"/>
    <n v="1618003712"/>
    <s v="DG"/>
    <d v="2017-11-24T00:00:00"/>
  </r>
  <r>
    <x v="43"/>
    <s v="CITY OF PORTLAND - UR SPECIAL LEVY"/>
    <x v="3"/>
    <x v="31"/>
    <n v="-38.03"/>
    <n v="40"/>
    <s v="2017/11WK4"/>
    <n v="1618004105"/>
    <s v="DG"/>
    <d v="2017-11-30T00:00:00"/>
  </r>
  <r>
    <x v="43"/>
    <s v="CITY OF PORTLAND - UR SPECIAL LEVY"/>
    <x v="3"/>
    <x v="31"/>
    <n v="-54.65"/>
    <n v="40"/>
    <s v="2017/11WK5"/>
    <n v="1618004602"/>
    <s v="DG"/>
    <d v="2017-12-07T00:00:00"/>
  </r>
  <r>
    <x v="43"/>
    <s v="CITY OF PORTLAND - UR SPECIAL LEVY"/>
    <x v="3"/>
    <x v="31"/>
    <n v="-234.37"/>
    <n v="40"/>
    <s v="2017/12"/>
    <n v="1618005292"/>
    <s v="DG"/>
    <d v="2018-01-05T00:00:00"/>
  </r>
  <r>
    <x v="43"/>
    <s v="CITY OF PORTLAND - UR SPECIAL LEVY"/>
    <x v="3"/>
    <x v="31"/>
    <n v="-112.04"/>
    <n v="40"/>
    <s v="2018/01"/>
    <n v="1618005870"/>
    <s v="DG"/>
    <d v="2018-02-05T00:00:00"/>
  </r>
  <r>
    <x v="43"/>
    <s v="CITY OF PORTLAND - UR SPECIAL LEVY"/>
    <x v="3"/>
    <x v="31"/>
    <n v="-88.83"/>
    <n v="40"/>
    <s v="2018/02"/>
    <n v="1618006469"/>
    <s v="DG"/>
    <d v="2018-03-05T00:00:00"/>
  </r>
  <r>
    <x v="43"/>
    <s v="CITY OF PORTLAND - UR SPECIAL LEVY"/>
    <x v="3"/>
    <x v="31"/>
    <n v="-162.77000000000001"/>
    <n v="40"/>
    <s v="2018/03"/>
    <n v="1618007070"/>
    <s v="DG"/>
    <d v="2018-04-03T00:00:00"/>
  </r>
  <r>
    <x v="43"/>
    <s v="CITY OF PORTLAND - UR SPECIAL LEVY"/>
    <x v="3"/>
    <x v="31"/>
    <n v="-122.69"/>
    <n v="40"/>
    <s v="2018/04"/>
    <n v="1618007713"/>
    <s v="DG"/>
    <d v="2018-05-04T00:00:00"/>
  </r>
  <r>
    <x v="43"/>
    <s v="CITY OF PORTLAND - UR SPECIAL LEVY"/>
    <x v="3"/>
    <x v="31"/>
    <n v="-7753.51"/>
    <n v="40"/>
    <s v="2017/07"/>
    <n v="1618000310"/>
    <s v="DG"/>
    <d v="2017-08-03T00:00:00"/>
  </r>
  <r>
    <x v="43"/>
    <s v="CITY OF PORTLAND - UR SPECIAL LEVY"/>
    <x v="3"/>
    <x v="31"/>
    <n v="-5764.46"/>
    <n v="40"/>
    <s v="2017/08"/>
    <n v="1618000895"/>
    <s v="DG"/>
    <d v="2017-09-06T00:00:00"/>
  </r>
  <r>
    <x v="43"/>
    <s v="CITY OF PORTLAND - UR SPECIAL LEVY"/>
    <x v="3"/>
    <x v="31"/>
    <n v="-1511.79"/>
    <n v="40"/>
    <s v="2017/09"/>
    <n v="1618001429"/>
    <s v="DG"/>
    <d v="2017-10-05T00:00:00"/>
  </r>
  <r>
    <x v="43"/>
    <s v="CITY OF PORTLAND - UR SPECIAL LEVY"/>
    <x v="3"/>
    <x v="31"/>
    <n v="127.3"/>
    <n v="50"/>
    <s v="2018/06"/>
    <n v="1618009203"/>
    <s v="DA"/>
    <d v="2018-06-30T00:00:00"/>
  </r>
  <r>
    <x v="43"/>
    <s v="CITY OF PORTLAND - UR SPECIAL LEVY"/>
    <x v="3"/>
    <x v="31"/>
    <n v="-127.3"/>
    <n v="40"/>
    <s v="2018/06"/>
    <n v="1618008832"/>
    <s v="DG"/>
    <d v="2018-06-30T00:00:00"/>
  </r>
  <r>
    <x v="43"/>
    <s v="CITY OF PORTLAND - UR SPECIAL LEVY"/>
    <x v="3"/>
    <x v="32"/>
    <n v="-4963.8599999999997"/>
    <n v="40"/>
    <s v="2018/06"/>
    <n v="1618009565"/>
    <s v="DG"/>
    <d v="2018-06-30T00:00:00"/>
  </r>
  <r>
    <x v="43"/>
    <s v="CITY OF PORTLAND - UR SPECIAL LEVY"/>
    <x v="3"/>
    <x v="32"/>
    <n v="-3622.02"/>
    <n v="40"/>
    <s v="2018/05"/>
    <n v="1618008334"/>
    <s v="DG"/>
    <d v="2018-06-04T00:00:00"/>
  </r>
  <r>
    <x v="43"/>
    <s v="CITY OF PORTLAND - UR SPECIAL LEVY"/>
    <x v="3"/>
    <x v="32"/>
    <n v="-2854.34"/>
    <n v="40"/>
    <s v="2017/10"/>
    <n v="1618002292"/>
    <s v="DG"/>
    <d v="2017-11-06T00:00:00"/>
  </r>
  <r>
    <x v="43"/>
    <s v="CITY OF PORTLAND - UR SPECIAL LEVY"/>
    <x v="3"/>
    <x v="32"/>
    <n v="-365.66"/>
    <n v="40"/>
    <s v="2017/11WK1"/>
    <n v="1618002845"/>
    <s v="DG"/>
    <d v="2017-11-09T00:00:00"/>
  </r>
  <r>
    <x v="43"/>
    <s v="CITY OF PORTLAND - UR SPECIAL LEVY"/>
    <x v="3"/>
    <x v="32"/>
    <n v="-602.16999999999996"/>
    <n v="40"/>
    <s v="2017/11WK2"/>
    <n v="1618003236"/>
    <s v="DG"/>
    <d v="2017-11-16T00:00:00"/>
  </r>
  <r>
    <x v="43"/>
    <s v="CITY OF PORTLAND - UR SPECIAL LEVY"/>
    <x v="3"/>
    <x v="32"/>
    <n v="-925.34"/>
    <n v="40"/>
    <s v="2017/11WK3"/>
    <n v="1618003712"/>
    <s v="DG"/>
    <d v="2017-11-24T00:00:00"/>
  </r>
  <r>
    <x v="43"/>
    <s v="CITY OF PORTLAND - UR SPECIAL LEVY"/>
    <x v="3"/>
    <x v="32"/>
    <n v="-604.12"/>
    <n v="40"/>
    <s v="2017/11WK4"/>
    <n v="1618004105"/>
    <s v="DG"/>
    <d v="2017-11-30T00:00:00"/>
  </r>
  <r>
    <x v="43"/>
    <s v="CITY OF PORTLAND - UR SPECIAL LEVY"/>
    <x v="3"/>
    <x v="32"/>
    <n v="-549.92999999999995"/>
    <n v="40"/>
    <s v="2017/11WK5"/>
    <n v="1618004602"/>
    <s v="DG"/>
    <d v="2017-12-07T00:00:00"/>
  </r>
  <r>
    <x v="43"/>
    <s v="CITY OF PORTLAND - UR SPECIAL LEVY"/>
    <x v="3"/>
    <x v="32"/>
    <n v="-2065.2199999999998"/>
    <n v="40"/>
    <s v="2017/12"/>
    <n v="1618005292"/>
    <s v="DG"/>
    <d v="2018-01-05T00:00:00"/>
  </r>
  <r>
    <x v="43"/>
    <s v="CITY OF PORTLAND - UR SPECIAL LEVY"/>
    <x v="3"/>
    <x v="32"/>
    <n v="-2121.88"/>
    <n v="40"/>
    <s v="2018/01"/>
    <n v="1618005870"/>
    <s v="DG"/>
    <d v="2018-02-05T00:00:00"/>
  </r>
  <r>
    <x v="43"/>
    <s v="CITY OF PORTLAND - UR SPECIAL LEVY"/>
    <x v="3"/>
    <x v="32"/>
    <n v="-1341.52"/>
    <n v="40"/>
    <s v="2018/02"/>
    <n v="1618006469"/>
    <s v="DG"/>
    <d v="2018-03-05T00:00:00"/>
  </r>
  <r>
    <x v="43"/>
    <s v="CITY OF PORTLAND - UR SPECIAL LEVY"/>
    <x v="3"/>
    <x v="32"/>
    <n v="-1825.07"/>
    <n v="40"/>
    <s v="2018/03"/>
    <n v="1618007070"/>
    <s v="DG"/>
    <d v="2018-04-03T00:00:00"/>
  </r>
  <r>
    <x v="43"/>
    <s v="CITY OF PORTLAND - UR SPECIAL LEVY"/>
    <x v="3"/>
    <x v="32"/>
    <n v="-2416.4299999999998"/>
    <n v="40"/>
    <s v="2018/04"/>
    <n v="1618007713"/>
    <s v="DG"/>
    <d v="2018-05-04T00:00:00"/>
  </r>
  <r>
    <x v="43"/>
    <s v="CITY OF PORTLAND - UR SPECIAL LEVY"/>
    <x v="3"/>
    <x v="32"/>
    <n v="-2908.32"/>
    <n v="40"/>
    <s v="2017/07"/>
    <n v="1618000310"/>
    <s v="DG"/>
    <d v="2017-08-03T00:00:00"/>
  </r>
  <r>
    <x v="43"/>
    <s v="CITY OF PORTLAND - UR SPECIAL LEVY"/>
    <x v="3"/>
    <x v="32"/>
    <n v="-2127.08"/>
    <n v="40"/>
    <s v="2017/08"/>
    <n v="1618000895"/>
    <s v="DG"/>
    <d v="2017-09-06T00:00:00"/>
  </r>
  <r>
    <x v="43"/>
    <s v="CITY OF PORTLAND - UR SPECIAL LEVY"/>
    <x v="3"/>
    <x v="32"/>
    <n v="-1733.91"/>
    <n v="40"/>
    <s v="2017/09"/>
    <n v="1618001429"/>
    <s v="DG"/>
    <d v="2017-10-05T00:00:00"/>
  </r>
  <r>
    <x v="43"/>
    <s v="CITY OF PORTLAND - UR SPECIAL LEVY"/>
    <x v="3"/>
    <x v="32"/>
    <n v="4963.8599999999997"/>
    <n v="50"/>
    <s v="2018/06"/>
    <n v="1618009203"/>
    <s v="DA"/>
    <d v="2018-06-30T00:00:00"/>
  </r>
  <r>
    <x v="43"/>
    <s v="CITY OF PORTLAND - UR SPECIAL LEVY"/>
    <x v="3"/>
    <x v="32"/>
    <n v="-4963.8599999999997"/>
    <n v="40"/>
    <s v="2018/06"/>
    <n v="1618008832"/>
    <s v="DG"/>
    <d v="2018-06-30T00:00:00"/>
  </r>
  <r>
    <x v="43"/>
    <s v="CITY OF PORTLAND - UR SPECIAL LEVY"/>
    <x v="3"/>
    <x v="33"/>
    <n v="-2766.62"/>
    <n v="40"/>
    <s v="2018/06"/>
    <n v="1618009565"/>
    <s v="DG"/>
    <d v="2018-06-30T00:00:00"/>
  </r>
  <r>
    <x v="43"/>
    <s v="CITY OF PORTLAND - UR SPECIAL LEVY"/>
    <x v="3"/>
    <x v="33"/>
    <n v="-2401.79"/>
    <n v="40"/>
    <s v="2018/05"/>
    <n v="1618008334"/>
    <s v="DG"/>
    <d v="2018-06-04T00:00:00"/>
  </r>
  <r>
    <x v="43"/>
    <s v="CITY OF PORTLAND - UR SPECIAL LEVY"/>
    <x v="3"/>
    <x v="33"/>
    <n v="-3577.34"/>
    <n v="40"/>
    <s v="2017/10"/>
    <n v="1618002292"/>
    <s v="DG"/>
    <d v="2017-11-06T00:00:00"/>
  </r>
  <r>
    <x v="43"/>
    <s v="CITY OF PORTLAND - UR SPECIAL LEVY"/>
    <x v="3"/>
    <x v="33"/>
    <n v="-763.38"/>
    <n v="40"/>
    <s v="2017/11WK1"/>
    <n v="1618002845"/>
    <s v="DG"/>
    <d v="2017-11-09T00:00:00"/>
  </r>
  <r>
    <x v="43"/>
    <s v="CITY OF PORTLAND - UR SPECIAL LEVY"/>
    <x v="3"/>
    <x v="33"/>
    <n v="-744.5"/>
    <n v="40"/>
    <s v="2017/11WK2"/>
    <n v="1618003236"/>
    <s v="DG"/>
    <d v="2017-11-16T00:00:00"/>
  </r>
  <r>
    <x v="43"/>
    <s v="CITY OF PORTLAND - UR SPECIAL LEVY"/>
    <x v="3"/>
    <x v="33"/>
    <n v="-1548.41"/>
    <n v="40"/>
    <s v="2017/11WK3"/>
    <n v="1618003712"/>
    <s v="DG"/>
    <d v="2017-11-24T00:00:00"/>
  </r>
  <r>
    <x v="43"/>
    <s v="CITY OF PORTLAND - UR SPECIAL LEVY"/>
    <x v="3"/>
    <x v="33"/>
    <n v="-1177.74"/>
    <n v="40"/>
    <s v="2017/11WK4"/>
    <n v="1618004105"/>
    <s v="DG"/>
    <d v="2017-11-30T00:00:00"/>
  </r>
  <r>
    <x v="43"/>
    <s v="CITY OF PORTLAND - UR SPECIAL LEVY"/>
    <x v="3"/>
    <x v="33"/>
    <n v="-1163.9000000000001"/>
    <n v="40"/>
    <s v="2017/11WK5"/>
    <n v="1618004602"/>
    <s v="DG"/>
    <d v="2017-12-07T00:00:00"/>
  </r>
  <r>
    <x v="43"/>
    <s v="CITY OF PORTLAND - UR SPECIAL LEVY"/>
    <x v="3"/>
    <x v="33"/>
    <n v="-2834.17"/>
    <n v="40"/>
    <s v="2017/12"/>
    <n v="1618005292"/>
    <s v="DG"/>
    <d v="2018-01-05T00:00:00"/>
  </r>
  <r>
    <x v="43"/>
    <s v="CITY OF PORTLAND - UR SPECIAL LEVY"/>
    <x v="3"/>
    <x v="33"/>
    <n v="-2991.65"/>
    <n v="40"/>
    <s v="2018/01"/>
    <n v="1618005870"/>
    <s v="DG"/>
    <d v="2018-02-05T00:00:00"/>
  </r>
  <r>
    <x v="43"/>
    <s v="CITY OF PORTLAND - UR SPECIAL LEVY"/>
    <x v="3"/>
    <x v="33"/>
    <n v="-1570.47"/>
    <n v="40"/>
    <s v="2018/02"/>
    <n v="1618006469"/>
    <s v="DG"/>
    <d v="2018-03-05T00:00:00"/>
  </r>
  <r>
    <x v="43"/>
    <s v="CITY OF PORTLAND - UR SPECIAL LEVY"/>
    <x v="3"/>
    <x v="33"/>
    <n v="-2113.66"/>
    <n v="40"/>
    <s v="2018/03"/>
    <n v="1618007070"/>
    <s v="DG"/>
    <d v="2018-04-03T00:00:00"/>
  </r>
  <r>
    <x v="43"/>
    <s v="CITY OF PORTLAND - UR SPECIAL LEVY"/>
    <x v="3"/>
    <x v="33"/>
    <n v="-1822.25"/>
    <n v="40"/>
    <s v="2018/04"/>
    <n v="1618007713"/>
    <s v="DG"/>
    <d v="2018-05-04T00:00:00"/>
  </r>
  <r>
    <x v="43"/>
    <s v="CITY OF PORTLAND - UR SPECIAL LEVY"/>
    <x v="3"/>
    <x v="33"/>
    <n v="-4745.71"/>
    <n v="40"/>
    <s v="2017/07"/>
    <n v="1618000310"/>
    <s v="DG"/>
    <d v="2017-08-03T00:00:00"/>
  </r>
  <r>
    <x v="43"/>
    <s v="CITY OF PORTLAND - UR SPECIAL LEVY"/>
    <x v="3"/>
    <x v="33"/>
    <n v="-4727.58"/>
    <n v="40"/>
    <s v="2017/08"/>
    <n v="1618000895"/>
    <s v="DG"/>
    <d v="2017-09-06T00:00:00"/>
  </r>
  <r>
    <x v="43"/>
    <s v="CITY OF PORTLAND - UR SPECIAL LEVY"/>
    <x v="3"/>
    <x v="33"/>
    <n v="-3077.28"/>
    <n v="40"/>
    <s v="2017/09"/>
    <n v="1618001429"/>
    <s v="DG"/>
    <d v="2017-10-05T00:00:00"/>
  </r>
  <r>
    <x v="43"/>
    <s v="CITY OF PORTLAND - UR SPECIAL LEVY"/>
    <x v="3"/>
    <x v="33"/>
    <n v="2766.62"/>
    <n v="50"/>
    <s v="2018/06"/>
    <n v="1618009203"/>
    <s v="DA"/>
    <d v="2018-06-30T00:00:00"/>
  </r>
  <r>
    <x v="43"/>
    <s v="CITY OF PORTLAND - UR SPECIAL LEVY"/>
    <x v="3"/>
    <x v="33"/>
    <n v="-2766.62"/>
    <n v="40"/>
    <s v="2018/06"/>
    <n v="1618008832"/>
    <s v="DG"/>
    <d v="2018-06-30T00:00:00"/>
  </r>
  <r>
    <x v="43"/>
    <s v="CITY OF PORTLAND - UR SPECIAL LEVY"/>
    <x v="3"/>
    <x v="34"/>
    <n v="-4559.78"/>
    <n v="40"/>
    <s v="2018/06"/>
    <n v="1618009565"/>
    <s v="DG"/>
    <d v="2018-06-30T00:00:00"/>
  </r>
  <r>
    <x v="43"/>
    <s v="CITY OF PORTLAND - UR SPECIAL LEVY"/>
    <x v="3"/>
    <x v="34"/>
    <n v="-10499.08"/>
    <n v="40"/>
    <s v="2017/10"/>
    <n v="1618002292"/>
    <s v="DG"/>
    <d v="2017-11-06T00:00:00"/>
  </r>
  <r>
    <x v="43"/>
    <s v="CITY OF PORTLAND - UR SPECIAL LEVY"/>
    <x v="3"/>
    <x v="34"/>
    <n v="-2202.06"/>
    <n v="40"/>
    <s v="2017/11WK1"/>
    <n v="1618002845"/>
    <s v="DG"/>
    <d v="2017-11-09T00:00:00"/>
  </r>
  <r>
    <x v="43"/>
    <s v="CITY OF PORTLAND - UR SPECIAL LEVY"/>
    <x v="3"/>
    <x v="34"/>
    <n v="-3535.44"/>
    <n v="40"/>
    <s v="2017/11WK2"/>
    <n v="1618003236"/>
    <s v="DG"/>
    <d v="2017-11-16T00:00:00"/>
  </r>
  <r>
    <x v="43"/>
    <s v="CITY OF PORTLAND - UR SPECIAL LEVY"/>
    <x v="3"/>
    <x v="34"/>
    <n v="-5338.45"/>
    <n v="40"/>
    <s v="2017/11WK3"/>
    <n v="1618003712"/>
    <s v="DG"/>
    <d v="2017-11-24T00:00:00"/>
  </r>
  <r>
    <x v="43"/>
    <s v="CITY OF PORTLAND - UR SPECIAL LEVY"/>
    <x v="3"/>
    <x v="34"/>
    <n v="-2919.22"/>
    <n v="40"/>
    <s v="2017/11WK4"/>
    <n v="1618004105"/>
    <s v="DG"/>
    <d v="2017-11-30T00:00:00"/>
  </r>
  <r>
    <x v="43"/>
    <s v="CITY OF PORTLAND - UR SPECIAL LEVY"/>
    <x v="3"/>
    <x v="34"/>
    <n v="-4479.45"/>
    <n v="40"/>
    <s v="2017/11WK5"/>
    <n v="1618004602"/>
    <s v="DG"/>
    <d v="2017-12-07T00:00:00"/>
  </r>
  <r>
    <x v="43"/>
    <s v="CITY OF PORTLAND - UR SPECIAL LEVY"/>
    <x v="3"/>
    <x v="34"/>
    <n v="-7877.49"/>
    <n v="40"/>
    <s v="2017/12"/>
    <n v="1618005292"/>
    <s v="DG"/>
    <d v="2018-01-05T00:00:00"/>
  </r>
  <r>
    <x v="43"/>
    <s v="CITY OF PORTLAND - UR SPECIAL LEVY"/>
    <x v="3"/>
    <x v="34"/>
    <n v="-11381.55"/>
    <n v="40"/>
    <s v="2018/01"/>
    <n v="1618005870"/>
    <s v="DG"/>
    <d v="2018-02-05T00:00:00"/>
  </r>
  <r>
    <x v="43"/>
    <s v="CITY OF PORTLAND - UR SPECIAL LEVY"/>
    <x v="3"/>
    <x v="34"/>
    <n v="-4544.49"/>
    <n v="40"/>
    <s v="2018/02"/>
    <n v="1618006469"/>
    <s v="DG"/>
    <d v="2018-03-05T00:00:00"/>
  </r>
  <r>
    <x v="43"/>
    <s v="CITY OF PORTLAND - UR SPECIAL LEVY"/>
    <x v="3"/>
    <x v="34"/>
    <n v="-4175.66"/>
    <n v="40"/>
    <s v="2018/03"/>
    <n v="1618007070"/>
    <s v="DG"/>
    <d v="2018-04-03T00:00:00"/>
  </r>
  <r>
    <x v="43"/>
    <s v="CITY OF PORTLAND - UR SPECIAL LEVY"/>
    <x v="3"/>
    <x v="34"/>
    <n v="-4141.4799999999996"/>
    <n v="40"/>
    <s v="2018/04"/>
    <n v="1618007713"/>
    <s v="DG"/>
    <d v="2018-05-04T00:00:00"/>
  </r>
  <r>
    <x v="43"/>
    <s v="CITY OF PORTLAND - UR SPECIAL LEVY"/>
    <x v="3"/>
    <x v="34"/>
    <n v="11335.42"/>
    <n v="50"/>
    <s v="2018/05"/>
    <n v="1818039871"/>
    <s v="DR"/>
    <d v="2018-06-04T00:00:00"/>
  </r>
  <r>
    <x v="43"/>
    <s v="CITY OF PORTLAND - UR SPECIAL LEVY"/>
    <x v="3"/>
    <x v="34"/>
    <n v="-19257.509999999998"/>
    <n v="40"/>
    <s v="2017/07"/>
    <n v="1618000310"/>
    <s v="DG"/>
    <d v="2017-08-03T00:00:00"/>
  </r>
  <r>
    <x v="43"/>
    <s v="CITY OF PORTLAND - UR SPECIAL LEVY"/>
    <x v="3"/>
    <x v="34"/>
    <n v="-18070.669999999998"/>
    <n v="40"/>
    <s v="2017/08"/>
    <n v="1618000895"/>
    <s v="DG"/>
    <d v="2017-09-06T00:00:00"/>
  </r>
  <r>
    <x v="43"/>
    <s v="CITY OF PORTLAND - UR SPECIAL LEVY"/>
    <x v="3"/>
    <x v="34"/>
    <n v="-10900.14"/>
    <n v="40"/>
    <s v="2017/09"/>
    <n v="1618001429"/>
    <s v="DG"/>
    <d v="2017-10-05T00:00:00"/>
  </r>
  <r>
    <x v="43"/>
    <s v="CITY OF PORTLAND - UR SPECIAL LEVY"/>
    <x v="3"/>
    <x v="34"/>
    <n v="4559.78"/>
    <n v="50"/>
    <s v="2018/06"/>
    <n v="1618009203"/>
    <s v="DA"/>
    <d v="2018-06-30T00:00:00"/>
  </r>
  <r>
    <x v="43"/>
    <s v="CITY OF PORTLAND - UR SPECIAL LEVY"/>
    <x v="3"/>
    <x v="34"/>
    <n v="-4559.78"/>
    <n v="40"/>
    <s v="2018/06"/>
    <n v="1618008832"/>
    <s v="DG"/>
    <d v="2018-06-30T00:00:00"/>
  </r>
  <r>
    <x v="43"/>
    <s v="CITY OF PORTLAND - UR SPECIAL LEVY"/>
    <x v="3"/>
    <x v="35"/>
    <n v="-52044.31"/>
    <n v="40"/>
    <s v="2018/06"/>
    <n v="1618009565"/>
    <s v="DG"/>
    <d v="2018-06-30T00:00:00"/>
  </r>
  <r>
    <x v="43"/>
    <s v="CITY OF PORTLAND - UR SPECIAL LEVY"/>
    <x v="3"/>
    <x v="35"/>
    <n v="-288429.02"/>
    <n v="40"/>
    <s v="2018/05"/>
    <n v="1618008334"/>
    <s v="DG"/>
    <d v="2018-06-04T00:00:00"/>
  </r>
  <r>
    <x v="43"/>
    <s v="CITY OF PORTLAND - UR SPECIAL LEVY"/>
    <x v="3"/>
    <x v="35"/>
    <n v="-1157040.8600000001"/>
    <n v="40"/>
    <s v="2017/10"/>
    <n v="1618002292"/>
    <s v="DG"/>
    <d v="2017-11-06T00:00:00"/>
  </r>
  <r>
    <x v="43"/>
    <s v="CITY OF PORTLAND - UR SPECIAL LEVY"/>
    <x v="3"/>
    <x v="35"/>
    <n v="-920129.04"/>
    <n v="40"/>
    <s v="2017/11WK1"/>
    <n v="1618002845"/>
    <s v="DG"/>
    <d v="2017-11-09T00:00:00"/>
  </r>
  <r>
    <x v="43"/>
    <s v="CITY OF PORTLAND - UR SPECIAL LEVY"/>
    <x v="3"/>
    <x v="35"/>
    <n v="-5839321.4299999997"/>
    <n v="40"/>
    <s v="2017/11WK2"/>
    <n v="1618003236"/>
    <s v="DG"/>
    <d v="2017-11-16T00:00:00"/>
  </r>
  <r>
    <x v="43"/>
    <s v="CITY OF PORTLAND - UR SPECIAL LEVY"/>
    <x v="3"/>
    <x v="35"/>
    <n v="-3298061.63"/>
    <n v="40"/>
    <s v="2017/11WK3"/>
    <n v="1618003712"/>
    <s v="DG"/>
    <d v="2017-11-24T00:00:00"/>
  </r>
  <r>
    <x v="43"/>
    <s v="CITY OF PORTLAND - UR SPECIAL LEVY"/>
    <x v="3"/>
    <x v="35"/>
    <n v="-803169.07"/>
    <n v="40"/>
    <s v="2017/11WK4"/>
    <n v="1618004105"/>
    <s v="DG"/>
    <d v="2017-11-30T00:00:00"/>
  </r>
  <r>
    <x v="43"/>
    <s v="CITY OF PORTLAND - UR SPECIAL LEVY"/>
    <x v="3"/>
    <x v="35"/>
    <n v="-538346.55000000005"/>
    <n v="40"/>
    <s v="2017/11WK5"/>
    <n v="1618004602"/>
    <s v="DG"/>
    <d v="2017-12-07T00:00:00"/>
  </r>
  <r>
    <x v="43"/>
    <s v="CITY OF PORTLAND - UR SPECIAL LEVY"/>
    <x v="3"/>
    <x v="35"/>
    <n v="-156814.67000000001"/>
    <n v="40"/>
    <s v="2017/12"/>
    <n v="1618005292"/>
    <s v="DG"/>
    <d v="2018-01-05T00:00:00"/>
  </r>
  <r>
    <x v="43"/>
    <s v="CITY OF PORTLAND - UR SPECIAL LEVY"/>
    <x v="3"/>
    <x v="35"/>
    <n v="-85516.72"/>
    <n v="40"/>
    <s v="2018/01"/>
    <n v="1618005870"/>
    <s v="DG"/>
    <d v="2018-02-05T00:00:00"/>
  </r>
  <r>
    <x v="43"/>
    <s v="CITY OF PORTLAND - UR SPECIAL LEVY"/>
    <x v="3"/>
    <x v="35"/>
    <n v="-321033.5"/>
    <n v="40"/>
    <s v="2018/02"/>
    <n v="1618006469"/>
    <s v="DG"/>
    <d v="2018-03-05T00:00:00"/>
  </r>
  <r>
    <x v="43"/>
    <s v="CITY OF PORTLAND - UR SPECIAL LEVY"/>
    <x v="3"/>
    <x v="35"/>
    <n v="-32701.439999999999"/>
    <n v="40"/>
    <s v="2018/03"/>
    <n v="1618007070"/>
    <s v="DG"/>
    <d v="2018-04-03T00:00:00"/>
  </r>
  <r>
    <x v="43"/>
    <s v="CITY OF PORTLAND - UR SPECIAL LEVY"/>
    <x v="3"/>
    <x v="35"/>
    <n v="-33385.279999999999"/>
    <n v="40"/>
    <s v="2018/04"/>
    <n v="1618007713"/>
    <s v="DG"/>
    <d v="2018-05-04T00:00:00"/>
  </r>
  <r>
    <x v="43"/>
    <s v="CITY OF PORTLAND - UR SPECIAL LEVY"/>
    <x v="3"/>
    <x v="35"/>
    <n v="52044.31"/>
    <n v="50"/>
    <s v="2018/06"/>
    <n v="1618009203"/>
    <s v="DA"/>
    <d v="2018-06-30T00:00:00"/>
  </r>
  <r>
    <x v="43"/>
    <s v="CITY OF PORTLAND - UR SPECIAL LEVY"/>
    <x v="3"/>
    <x v="35"/>
    <n v="-52044.31"/>
    <n v="40"/>
    <s v="2018/06"/>
    <n v="1618008832"/>
    <s v="DG"/>
    <d v="2018-06-30T00:00:00"/>
  </r>
  <r>
    <x v="44"/>
    <s v="CITY OF PORTLAND UR PLAN CLOSURE"/>
    <x v="3"/>
    <x v="24"/>
    <n v="-0.01"/>
    <n v="40"/>
    <s v="2018/06"/>
    <n v="1618009566"/>
    <s v="DG"/>
    <d v="2018-06-30T00:00:00"/>
  </r>
  <r>
    <x v="44"/>
    <s v="CITY OF PORTLAND UR PLAN CLOSURE"/>
    <x v="3"/>
    <x v="24"/>
    <n v="-0.06"/>
    <n v="40"/>
    <s v="2017/08"/>
    <n v="1618000896"/>
    <s v="DG"/>
    <d v="2017-09-06T00:00:00"/>
  </r>
  <r>
    <x v="44"/>
    <s v="CITY OF PORTLAND UR PLAN CLOSURE"/>
    <x v="3"/>
    <x v="24"/>
    <n v="-7.0000000000000007E-2"/>
    <n v="40"/>
    <s v="2017/09"/>
    <n v="1618001430"/>
    <s v="DG"/>
    <d v="2017-10-05T00:00:00"/>
  </r>
  <r>
    <x v="44"/>
    <s v="CITY OF PORTLAND UR PLAN CLOSURE"/>
    <x v="3"/>
    <x v="24"/>
    <n v="-0.03"/>
    <n v="40"/>
    <s v="2017/10"/>
    <n v="1618002293"/>
    <s v="DG"/>
    <d v="2017-11-06T00:00:00"/>
  </r>
  <r>
    <x v="44"/>
    <s v="CITY OF PORTLAND UR PLAN CLOSURE"/>
    <x v="3"/>
    <x v="24"/>
    <n v="-0.01"/>
    <n v="40"/>
    <s v="2017/12"/>
    <n v="1618005293"/>
    <s v="DG"/>
    <d v="2018-01-05T00:00:00"/>
  </r>
  <r>
    <x v="44"/>
    <s v="CITY OF PORTLAND UR PLAN CLOSURE"/>
    <x v="3"/>
    <x v="24"/>
    <n v="-0.08"/>
    <n v="40"/>
    <s v="2018/02"/>
    <n v="1618006470"/>
    <s v="DG"/>
    <d v="2018-03-05T00:00:00"/>
  </r>
  <r>
    <x v="44"/>
    <s v="CITY OF PORTLAND UR PLAN CLOSURE"/>
    <x v="3"/>
    <x v="24"/>
    <n v="-0.04"/>
    <n v="40"/>
    <s v="2018/03"/>
    <n v="1618007071"/>
    <s v="DG"/>
    <d v="2018-04-03T00:00:00"/>
  </r>
  <r>
    <x v="44"/>
    <s v="CITY OF PORTLAND UR PLAN CLOSURE"/>
    <x v="3"/>
    <x v="24"/>
    <n v="-0.01"/>
    <n v="40"/>
    <s v="2018/05"/>
    <n v="1618008335"/>
    <s v="DG"/>
    <d v="2018-06-04T00:00:00"/>
  </r>
  <r>
    <x v="44"/>
    <s v="CITY OF PORTLAND UR PLAN CLOSURE"/>
    <x v="3"/>
    <x v="24"/>
    <n v="0.01"/>
    <n v="50"/>
    <s v="2018/06"/>
    <n v="1618009204"/>
    <s v="DA"/>
    <d v="2018-06-30T00:00:00"/>
  </r>
  <r>
    <x v="44"/>
    <s v="CITY OF PORTLAND UR PLAN CLOSURE"/>
    <x v="3"/>
    <x v="24"/>
    <n v="-0.01"/>
    <n v="40"/>
    <s v="2018/06"/>
    <n v="1618008833"/>
    <s v="DG"/>
    <d v="2018-06-30T00:00:00"/>
  </r>
  <r>
    <x v="44"/>
    <s v="CITY OF PORTLAND UR PLAN CLOSURE"/>
    <x v="3"/>
    <x v="25"/>
    <n v="-0.03"/>
    <n v="40"/>
    <s v="2018/06"/>
    <n v="1618009566"/>
    <s v="DG"/>
    <d v="2018-06-30T00:00:00"/>
  </r>
  <r>
    <x v="44"/>
    <s v="CITY OF PORTLAND UR PLAN CLOSURE"/>
    <x v="3"/>
    <x v="25"/>
    <n v="-0.02"/>
    <n v="40"/>
    <s v="2017/07"/>
    <n v="1618000311"/>
    <s v="DG"/>
    <d v="2017-08-03T00:00:00"/>
  </r>
  <r>
    <x v="44"/>
    <s v="CITY OF PORTLAND UR PLAN CLOSURE"/>
    <x v="3"/>
    <x v="25"/>
    <n v="-0.13"/>
    <n v="40"/>
    <s v="2017/08"/>
    <n v="1618000896"/>
    <s v="DG"/>
    <d v="2017-09-06T00:00:00"/>
  </r>
  <r>
    <x v="44"/>
    <s v="CITY OF PORTLAND UR PLAN CLOSURE"/>
    <x v="3"/>
    <x v="25"/>
    <n v="-0.3"/>
    <n v="40"/>
    <s v="2017/09"/>
    <n v="1618001430"/>
    <s v="DG"/>
    <d v="2017-10-05T00:00:00"/>
  </r>
  <r>
    <x v="44"/>
    <s v="CITY OF PORTLAND UR PLAN CLOSURE"/>
    <x v="3"/>
    <x v="25"/>
    <n v="-0.13"/>
    <n v="40"/>
    <s v="2017/10"/>
    <n v="1618002293"/>
    <s v="DG"/>
    <d v="2017-11-06T00:00:00"/>
  </r>
  <r>
    <x v="44"/>
    <s v="CITY OF PORTLAND UR PLAN CLOSURE"/>
    <x v="3"/>
    <x v="25"/>
    <n v="-0.01"/>
    <n v="40"/>
    <s v="2017/11WK3"/>
    <n v="1618003713"/>
    <s v="DG"/>
    <d v="2017-11-24T00:00:00"/>
  </r>
  <r>
    <x v="44"/>
    <s v="CITY OF PORTLAND UR PLAN CLOSURE"/>
    <x v="3"/>
    <x v="25"/>
    <n v="-0.01"/>
    <n v="40"/>
    <s v="2017/11WK4"/>
    <n v="1618004106"/>
    <s v="DG"/>
    <d v="2017-11-30T00:00:00"/>
  </r>
  <r>
    <x v="44"/>
    <s v="CITY OF PORTLAND UR PLAN CLOSURE"/>
    <x v="3"/>
    <x v="25"/>
    <n v="-0.02"/>
    <n v="40"/>
    <s v="2017/11WK5"/>
    <n v="1618004603"/>
    <s v="DG"/>
    <d v="2017-12-07T00:00:00"/>
  </r>
  <r>
    <x v="44"/>
    <s v="CITY OF PORTLAND UR PLAN CLOSURE"/>
    <x v="3"/>
    <x v="25"/>
    <n v="-7.0000000000000007E-2"/>
    <n v="40"/>
    <s v="2017/12"/>
    <n v="1618005293"/>
    <s v="DG"/>
    <d v="2018-01-05T00:00:00"/>
  </r>
  <r>
    <x v="44"/>
    <s v="CITY OF PORTLAND UR PLAN CLOSURE"/>
    <x v="3"/>
    <x v="25"/>
    <n v="-0.02"/>
    <n v="40"/>
    <s v="2018/01"/>
    <n v="1618005871"/>
    <s v="DG"/>
    <d v="2018-02-05T00:00:00"/>
  </r>
  <r>
    <x v="44"/>
    <s v="CITY OF PORTLAND UR PLAN CLOSURE"/>
    <x v="3"/>
    <x v="25"/>
    <n v="-0.36"/>
    <n v="40"/>
    <s v="2018/02"/>
    <n v="1618006470"/>
    <s v="DG"/>
    <d v="2018-03-05T00:00:00"/>
  </r>
  <r>
    <x v="44"/>
    <s v="CITY OF PORTLAND UR PLAN CLOSURE"/>
    <x v="3"/>
    <x v="25"/>
    <n v="-0.17"/>
    <n v="40"/>
    <s v="2018/03"/>
    <n v="1618007071"/>
    <s v="DG"/>
    <d v="2018-04-03T00:00:00"/>
  </r>
  <r>
    <x v="44"/>
    <s v="CITY OF PORTLAND UR PLAN CLOSURE"/>
    <x v="3"/>
    <x v="25"/>
    <n v="-0.01"/>
    <n v="40"/>
    <s v="2018/04"/>
    <n v="1618007714"/>
    <s v="DG"/>
    <d v="2018-05-04T00:00:00"/>
  </r>
  <r>
    <x v="44"/>
    <s v="CITY OF PORTLAND UR PLAN CLOSURE"/>
    <x v="3"/>
    <x v="25"/>
    <n v="0.03"/>
    <n v="50"/>
    <s v="2018/06"/>
    <n v="1618009204"/>
    <s v="DA"/>
    <d v="2018-06-30T00:00:00"/>
  </r>
  <r>
    <x v="44"/>
    <s v="CITY OF PORTLAND UR PLAN CLOSURE"/>
    <x v="3"/>
    <x v="25"/>
    <n v="-0.03"/>
    <n v="40"/>
    <s v="2018/06"/>
    <n v="1618008833"/>
    <s v="DG"/>
    <d v="2018-06-30T00:00:00"/>
  </r>
  <r>
    <x v="44"/>
    <s v="CITY OF PORTLAND UR PLAN CLOSURE"/>
    <x v="3"/>
    <x v="26"/>
    <n v="-0.06"/>
    <n v="40"/>
    <s v="2018/06"/>
    <n v="1618009566"/>
    <s v="DG"/>
    <d v="2018-06-30T00:00:00"/>
  </r>
  <r>
    <x v="44"/>
    <s v="CITY OF PORTLAND UR PLAN CLOSURE"/>
    <x v="3"/>
    <x v="26"/>
    <n v="-0.01"/>
    <n v="40"/>
    <s v="2017/07"/>
    <n v="1618000311"/>
    <s v="DG"/>
    <d v="2017-08-03T00:00:00"/>
  </r>
  <r>
    <x v="44"/>
    <s v="CITY OF PORTLAND UR PLAN CLOSURE"/>
    <x v="3"/>
    <x v="26"/>
    <n v="-0.7"/>
    <n v="40"/>
    <s v="2017/08"/>
    <n v="1618000896"/>
    <s v="DG"/>
    <d v="2017-09-06T00:00:00"/>
  </r>
  <r>
    <x v="44"/>
    <s v="CITY OF PORTLAND UR PLAN CLOSURE"/>
    <x v="3"/>
    <x v="26"/>
    <n v="-0.55000000000000004"/>
    <n v="40"/>
    <s v="2017/09"/>
    <n v="1618001430"/>
    <s v="DG"/>
    <d v="2017-10-05T00:00:00"/>
  </r>
  <r>
    <x v="44"/>
    <s v="CITY OF PORTLAND UR PLAN CLOSURE"/>
    <x v="3"/>
    <x v="26"/>
    <n v="-0.33"/>
    <n v="40"/>
    <s v="2017/10"/>
    <n v="1618002293"/>
    <s v="DG"/>
    <d v="2017-11-06T00:00:00"/>
  </r>
  <r>
    <x v="44"/>
    <s v="CITY OF PORTLAND UR PLAN CLOSURE"/>
    <x v="3"/>
    <x v="26"/>
    <n v="-0.01"/>
    <n v="40"/>
    <s v="2017/11WK5"/>
    <n v="1618004603"/>
    <s v="DG"/>
    <d v="2017-12-07T00:00:00"/>
  </r>
  <r>
    <x v="44"/>
    <s v="CITY OF PORTLAND UR PLAN CLOSURE"/>
    <x v="3"/>
    <x v="26"/>
    <n v="-0.31"/>
    <n v="40"/>
    <s v="2017/12"/>
    <n v="1618005293"/>
    <s v="DG"/>
    <d v="2018-01-05T00:00:00"/>
  </r>
  <r>
    <x v="44"/>
    <s v="CITY OF PORTLAND UR PLAN CLOSURE"/>
    <x v="3"/>
    <x v="26"/>
    <n v="-0.09"/>
    <n v="40"/>
    <s v="2018/01"/>
    <n v="1618005871"/>
    <s v="DG"/>
    <d v="2018-02-05T00:00:00"/>
  </r>
  <r>
    <x v="44"/>
    <s v="CITY OF PORTLAND UR PLAN CLOSURE"/>
    <x v="3"/>
    <x v="26"/>
    <n v="-0.66"/>
    <n v="40"/>
    <s v="2018/02"/>
    <n v="1618006470"/>
    <s v="DG"/>
    <d v="2018-03-05T00:00:00"/>
  </r>
  <r>
    <x v="44"/>
    <s v="CITY OF PORTLAND UR PLAN CLOSURE"/>
    <x v="3"/>
    <x v="26"/>
    <n v="-0.59"/>
    <n v="40"/>
    <s v="2018/03"/>
    <n v="1618007071"/>
    <s v="DG"/>
    <d v="2018-04-03T00:00:00"/>
  </r>
  <r>
    <x v="44"/>
    <s v="CITY OF PORTLAND UR PLAN CLOSURE"/>
    <x v="3"/>
    <x v="26"/>
    <n v="-0.59"/>
    <n v="40"/>
    <s v="2018/04"/>
    <n v="1618007714"/>
    <s v="DG"/>
    <d v="2018-05-04T00:00:00"/>
  </r>
  <r>
    <x v="44"/>
    <s v="CITY OF PORTLAND UR PLAN CLOSURE"/>
    <x v="3"/>
    <x v="26"/>
    <n v="-0.16"/>
    <n v="40"/>
    <s v="2018/05"/>
    <n v="1618008335"/>
    <s v="DG"/>
    <d v="2018-06-04T00:00:00"/>
  </r>
  <r>
    <x v="44"/>
    <s v="CITY OF PORTLAND UR PLAN CLOSURE"/>
    <x v="3"/>
    <x v="26"/>
    <n v="0.06"/>
    <n v="50"/>
    <s v="2018/06"/>
    <n v="1618009204"/>
    <s v="DA"/>
    <d v="2018-06-30T00:00:00"/>
  </r>
  <r>
    <x v="44"/>
    <s v="CITY OF PORTLAND UR PLAN CLOSURE"/>
    <x v="3"/>
    <x v="26"/>
    <n v="-0.06"/>
    <n v="40"/>
    <s v="2018/06"/>
    <n v="1618008833"/>
    <s v="DG"/>
    <d v="2018-06-30T00:00:00"/>
  </r>
  <r>
    <x v="44"/>
    <s v="CITY OF PORTLAND UR PLAN CLOSURE"/>
    <x v="3"/>
    <x v="27"/>
    <n v="0.12"/>
    <n v="50"/>
    <s v="2017/11WK3"/>
    <n v="1818012586"/>
    <s v="DR"/>
    <d v="2017-11-24T00:00:00"/>
  </r>
  <r>
    <x v="44"/>
    <s v="CITY OF PORTLAND UR PLAN CLOSURE"/>
    <x v="3"/>
    <x v="27"/>
    <n v="-0.15"/>
    <n v="40"/>
    <s v="2018/06"/>
    <n v="1618009566"/>
    <s v="DG"/>
    <d v="2018-06-30T00:00:00"/>
  </r>
  <r>
    <x v="44"/>
    <s v="CITY OF PORTLAND UR PLAN CLOSURE"/>
    <x v="3"/>
    <x v="27"/>
    <n v="-0.1"/>
    <n v="40"/>
    <s v="2017/07"/>
    <n v="1618000311"/>
    <s v="DG"/>
    <d v="2017-08-03T00:00:00"/>
  </r>
  <r>
    <x v="44"/>
    <s v="CITY OF PORTLAND UR PLAN CLOSURE"/>
    <x v="3"/>
    <x v="27"/>
    <n v="-0.26"/>
    <n v="40"/>
    <s v="2017/08"/>
    <n v="1618000896"/>
    <s v="DG"/>
    <d v="2017-09-06T00:00:00"/>
  </r>
  <r>
    <x v="44"/>
    <s v="CITY OF PORTLAND UR PLAN CLOSURE"/>
    <x v="3"/>
    <x v="27"/>
    <n v="-0.74"/>
    <n v="40"/>
    <s v="2017/09"/>
    <n v="1618001430"/>
    <s v="DG"/>
    <d v="2017-10-05T00:00:00"/>
  </r>
  <r>
    <x v="44"/>
    <s v="CITY OF PORTLAND UR PLAN CLOSURE"/>
    <x v="3"/>
    <x v="27"/>
    <n v="-0.44"/>
    <n v="40"/>
    <s v="2017/10"/>
    <n v="1618002293"/>
    <s v="DG"/>
    <d v="2017-11-06T00:00:00"/>
  </r>
  <r>
    <x v="44"/>
    <s v="CITY OF PORTLAND UR PLAN CLOSURE"/>
    <x v="3"/>
    <x v="27"/>
    <n v="-0.48"/>
    <n v="40"/>
    <s v="2017/11WK1"/>
    <n v="1618002846"/>
    <s v="DG"/>
    <d v="2017-11-09T00:00:00"/>
  </r>
  <r>
    <x v="44"/>
    <s v="CITY OF PORTLAND UR PLAN CLOSURE"/>
    <x v="3"/>
    <x v="27"/>
    <n v="-0.05"/>
    <n v="40"/>
    <s v="2017/11WK4"/>
    <n v="1618004106"/>
    <s v="DG"/>
    <d v="2017-11-30T00:00:00"/>
  </r>
  <r>
    <x v="44"/>
    <s v="CITY OF PORTLAND UR PLAN CLOSURE"/>
    <x v="3"/>
    <x v="27"/>
    <n v="-0.06"/>
    <n v="40"/>
    <s v="2017/11WK5"/>
    <n v="1618004603"/>
    <s v="DG"/>
    <d v="2017-12-07T00:00:00"/>
  </r>
  <r>
    <x v="44"/>
    <s v="CITY OF PORTLAND UR PLAN CLOSURE"/>
    <x v="3"/>
    <x v="27"/>
    <n v="-0.42"/>
    <n v="40"/>
    <s v="2017/12"/>
    <n v="1618005293"/>
    <s v="DG"/>
    <d v="2018-01-05T00:00:00"/>
  </r>
  <r>
    <x v="44"/>
    <s v="CITY OF PORTLAND UR PLAN CLOSURE"/>
    <x v="3"/>
    <x v="27"/>
    <n v="-1.76"/>
    <n v="40"/>
    <s v="2018/01"/>
    <n v="1618005871"/>
    <s v="DG"/>
    <d v="2018-02-05T00:00:00"/>
  </r>
  <r>
    <x v="44"/>
    <s v="CITY OF PORTLAND UR PLAN CLOSURE"/>
    <x v="3"/>
    <x v="27"/>
    <n v="-0.56000000000000005"/>
    <n v="40"/>
    <s v="2018/02"/>
    <n v="1618006470"/>
    <s v="DG"/>
    <d v="2018-03-05T00:00:00"/>
  </r>
  <r>
    <x v="44"/>
    <s v="CITY OF PORTLAND UR PLAN CLOSURE"/>
    <x v="3"/>
    <x v="27"/>
    <n v="-0.17"/>
    <n v="40"/>
    <s v="2018/03"/>
    <n v="1618007071"/>
    <s v="DG"/>
    <d v="2018-04-03T00:00:00"/>
  </r>
  <r>
    <x v="44"/>
    <s v="CITY OF PORTLAND UR PLAN CLOSURE"/>
    <x v="3"/>
    <x v="27"/>
    <n v="-0.79"/>
    <n v="40"/>
    <s v="2018/04"/>
    <n v="1618007714"/>
    <s v="DG"/>
    <d v="2018-05-04T00:00:00"/>
  </r>
  <r>
    <x v="44"/>
    <s v="CITY OF PORTLAND UR PLAN CLOSURE"/>
    <x v="3"/>
    <x v="27"/>
    <n v="-0.1"/>
    <n v="40"/>
    <s v="2018/05"/>
    <n v="1618008335"/>
    <s v="DG"/>
    <d v="2018-06-04T00:00:00"/>
  </r>
  <r>
    <x v="44"/>
    <s v="CITY OF PORTLAND UR PLAN CLOSURE"/>
    <x v="3"/>
    <x v="27"/>
    <n v="0.15"/>
    <n v="50"/>
    <s v="2018/06"/>
    <n v="1618009204"/>
    <s v="DA"/>
    <d v="2018-06-30T00:00:00"/>
  </r>
  <r>
    <x v="44"/>
    <s v="CITY OF PORTLAND UR PLAN CLOSURE"/>
    <x v="3"/>
    <x v="27"/>
    <n v="-0.15"/>
    <n v="40"/>
    <s v="2018/06"/>
    <n v="1618008833"/>
    <s v="DG"/>
    <d v="2018-06-30T00:00:00"/>
  </r>
  <r>
    <x v="44"/>
    <s v="CITY OF PORTLAND UR PLAN CLOSURE"/>
    <x v="3"/>
    <x v="28"/>
    <n v="0.25"/>
    <n v="50"/>
    <s v="2017/11WK3"/>
    <n v="1818012586"/>
    <s v="DR"/>
    <d v="2017-11-24T00:00:00"/>
  </r>
  <r>
    <x v="44"/>
    <s v="CITY OF PORTLAND UR PLAN CLOSURE"/>
    <x v="3"/>
    <x v="28"/>
    <n v="-0.24"/>
    <n v="40"/>
    <s v="2018/06"/>
    <n v="1618009566"/>
    <s v="DG"/>
    <d v="2018-06-30T00:00:00"/>
  </r>
  <r>
    <x v="44"/>
    <s v="CITY OF PORTLAND UR PLAN CLOSURE"/>
    <x v="3"/>
    <x v="28"/>
    <n v="-0.78"/>
    <n v="40"/>
    <s v="2017/07"/>
    <n v="1618000311"/>
    <s v="DG"/>
    <d v="2017-08-03T00:00:00"/>
  </r>
  <r>
    <x v="44"/>
    <s v="CITY OF PORTLAND UR PLAN CLOSURE"/>
    <x v="3"/>
    <x v="28"/>
    <n v="-0.3"/>
    <n v="40"/>
    <s v="2017/08"/>
    <n v="1618000896"/>
    <s v="DG"/>
    <d v="2017-09-06T00:00:00"/>
  </r>
  <r>
    <x v="44"/>
    <s v="CITY OF PORTLAND UR PLAN CLOSURE"/>
    <x v="3"/>
    <x v="28"/>
    <n v="-0.85"/>
    <n v="40"/>
    <s v="2017/09"/>
    <n v="1618001430"/>
    <s v="DG"/>
    <d v="2017-10-05T00:00:00"/>
  </r>
  <r>
    <x v="44"/>
    <s v="CITY OF PORTLAND UR PLAN CLOSURE"/>
    <x v="3"/>
    <x v="28"/>
    <n v="-0.56000000000000005"/>
    <n v="40"/>
    <s v="2017/10"/>
    <n v="1618002293"/>
    <s v="DG"/>
    <d v="2017-11-06T00:00:00"/>
  </r>
  <r>
    <x v="44"/>
    <s v="CITY OF PORTLAND UR PLAN CLOSURE"/>
    <x v="3"/>
    <x v="28"/>
    <n v="-0.25"/>
    <n v="40"/>
    <s v="2017/11WK1"/>
    <n v="1618002846"/>
    <s v="DG"/>
    <d v="2017-11-09T00:00:00"/>
  </r>
  <r>
    <x v="44"/>
    <s v="CITY OF PORTLAND UR PLAN CLOSURE"/>
    <x v="3"/>
    <x v="28"/>
    <n v="-0.02"/>
    <n v="40"/>
    <s v="2017/11WK2"/>
    <n v="1618003237"/>
    <s v="DG"/>
    <d v="2017-11-16T00:00:00"/>
  </r>
  <r>
    <x v="44"/>
    <s v="CITY OF PORTLAND UR PLAN CLOSURE"/>
    <x v="3"/>
    <x v="28"/>
    <n v="-0.44"/>
    <n v="40"/>
    <s v="2017/12"/>
    <n v="1618005293"/>
    <s v="DG"/>
    <d v="2018-01-05T00:00:00"/>
  </r>
  <r>
    <x v="44"/>
    <s v="CITY OF PORTLAND UR PLAN CLOSURE"/>
    <x v="3"/>
    <x v="28"/>
    <n v="-3.46"/>
    <n v="40"/>
    <s v="2018/01"/>
    <n v="1618005871"/>
    <s v="DG"/>
    <d v="2018-02-05T00:00:00"/>
  </r>
  <r>
    <x v="44"/>
    <s v="CITY OF PORTLAND UR PLAN CLOSURE"/>
    <x v="3"/>
    <x v="28"/>
    <n v="-1.1200000000000001"/>
    <n v="40"/>
    <s v="2018/02"/>
    <n v="1618006470"/>
    <s v="DG"/>
    <d v="2018-03-05T00:00:00"/>
  </r>
  <r>
    <x v="44"/>
    <s v="CITY OF PORTLAND UR PLAN CLOSURE"/>
    <x v="3"/>
    <x v="28"/>
    <n v="-3.77"/>
    <n v="40"/>
    <s v="2018/03"/>
    <n v="1618007071"/>
    <s v="DG"/>
    <d v="2018-04-03T00:00:00"/>
  </r>
  <r>
    <x v="44"/>
    <s v="CITY OF PORTLAND UR PLAN CLOSURE"/>
    <x v="3"/>
    <x v="28"/>
    <n v="-1.04"/>
    <n v="40"/>
    <s v="2018/04"/>
    <n v="1618007714"/>
    <s v="DG"/>
    <d v="2018-05-04T00:00:00"/>
  </r>
  <r>
    <x v="44"/>
    <s v="CITY OF PORTLAND UR PLAN CLOSURE"/>
    <x v="3"/>
    <x v="28"/>
    <n v="-0.11"/>
    <n v="40"/>
    <s v="2018/05"/>
    <n v="1618008335"/>
    <s v="DG"/>
    <d v="2018-06-04T00:00:00"/>
  </r>
  <r>
    <x v="44"/>
    <s v="CITY OF PORTLAND UR PLAN CLOSURE"/>
    <x v="3"/>
    <x v="28"/>
    <n v="0.24"/>
    <n v="50"/>
    <s v="2018/06"/>
    <n v="1618009204"/>
    <s v="DA"/>
    <d v="2018-06-30T00:00:00"/>
  </r>
  <r>
    <x v="44"/>
    <s v="CITY OF PORTLAND UR PLAN CLOSURE"/>
    <x v="3"/>
    <x v="28"/>
    <n v="-0.24"/>
    <n v="40"/>
    <s v="2018/06"/>
    <n v="1618008833"/>
    <s v="DG"/>
    <d v="2018-06-30T00:00:00"/>
  </r>
  <r>
    <x v="44"/>
    <s v="CITY OF PORTLAND UR PLAN CLOSURE"/>
    <x v="3"/>
    <x v="29"/>
    <n v="0.38"/>
    <n v="50"/>
    <s v="2018/04"/>
    <n v="1818027192"/>
    <s v="DR"/>
    <d v="2018-05-04T00:00:00"/>
  </r>
  <r>
    <x v="44"/>
    <s v="CITY OF PORTLAND UR PLAN CLOSURE"/>
    <x v="3"/>
    <x v="29"/>
    <n v="-0.7"/>
    <n v="40"/>
    <s v="2018/06"/>
    <n v="1618009566"/>
    <s v="DG"/>
    <d v="2018-06-30T00:00:00"/>
  </r>
  <r>
    <x v="44"/>
    <s v="CITY OF PORTLAND UR PLAN CLOSURE"/>
    <x v="3"/>
    <x v="29"/>
    <n v="-1.87"/>
    <n v="40"/>
    <s v="2017/07"/>
    <n v="1618000311"/>
    <s v="DG"/>
    <d v="2017-08-03T00:00:00"/>
  </r>
  <r>
    <x v="44"/>
    <s v="CITY OF PORTLAND UR PLAN CLOSURE"/>
    <x v="3"/>
    <x v="29"/>
    <n v="-2.42"/>
    <n v="40"/>
    <s v="2017/08"/>
    <n v="1618000896"/>
    <s v="DG"/>
    <d v="2017-09-06T00:00:00"/>
  </r>
  <r>
    <x v="44"/>
    <s v="CITY OF PORTLAND UR PLAN CLOSURE"/>
    <x v="3"/>
    <x v="29"/>
    <n v="-1.45"/>
    <n v="40"/>
    <s v="2017/09"/>
    <n v="1618001430"/>
    <s v="DG"/>
    <d v="2017-10-05T00:00:00"/>
  </r>
  <r>
    <x v="44"/>
    <s v="CITY OF PORTLAND UR PLAN CLOSURE"/>
    <x v="3"/>
    <x v="29"/>
    <n v="-8.6"/>
    <n v="40"/>
    <s v="2017/10"/>
    <n v="1618002293"/>
    <s v="DG"/>
    <d v="2017-11-06T00:00:00"/>
  </r>
  <r>
    <x v="44"/>
    <s v="CITY OF PORTLAND UR PLAN CLOSURE"/>
    <x v="3"/>
    <x v="29"/>
    <n v="-0.06"/>
    <n v="40"/>
    <s v="2017/11WK3"/>
    <n v="1618003713"/>
    <s v="DG"/>
    <d v="2017-11-24T00:00:00"/>
  </r>
  <r>
    <x v="44"/>
    <s v="CITY OF PORTLAND UR PLAN CLOSURE"/>
    <x v="3"/>
    <x v="29"/>
    <n v="-0.27"/>
    <n v="40"/>
    <s v="2017/12"/>
    <n v="1618005293"/>
    <s v="DG"/>
    <d v="2018-01-05T00:00:00"/>
  </r>
  <r>
    <x v="44"/>
    <s v="CITY OF PORTLAND UR PLAN CLOSURE"/>
    <x v="3"/>
    <x v="29"/>
    <n v="-1.1100000000000001"/>
    <n v="40"/>
    <s v="2018/01"/>
    <n v="1618005871"/>
    <s v="DG"/>
    <d v="2018-02-05T00:00:00"/>
  </r>
  <r>
    <x v="44"/>
    <s v="CITY OF PORTLAND UR PLAN CLOSURE"/>
    <x v="3"/>
    <x v="29"/>
    <n v="-0.94"/>
    <n v="40"/>
    <s v="2018/02"/>
    <n v="1618006470"/>
    <s v="DG"/>
    <d v="2018-03-05T00:00:00"/>
  </r>
  <r>
    <x v="44"/>
    <s v="CITY OF PORTLAND UR PLAN CLOSURE"/>
    <x v="3"/>
    <x v="29"/>
    <n v="-1.82"/>
    <n v="40"/>
    <s v="2018/03"/>
    <n v="1618007071"/>
    <s v="DG"/>
    <d v="2018-04-03T00:00:00"/>
  </r>
  <r>
    <x v="44"/>
    <s v="CITY OF PORTLAND UR PLAN CLOSURE"/>
    <x v="3"/>
    <x v="29"/>
    <n v="-0.01"/>
    <n v="40"/>
    <s v="2018/05"/>
    <n v="1618008335"/>
    <s v="DG"/>
    <d v="2018-06-04T00:00:00"/>
  </r>
  <r>
    <x v="44"/>
    <s v="CITY OF PORTLAND UR PLAN CLOSURE"/>
    <x v="3"/>
    <x v="29"/>
    <n v="0.7"/>
    <n v="50"/>
    <s v="2018/06"/>
    <n v="1618009204"/>
    <s v="DA"/>
    <d v="2018-06-30T00:00:00"/>
  </r>
  <r>
    <x v="44"/>
    <s v="CITY OF PORTLAND UR PLAN CLOSURE"/>
    <x v="3"/>
    <x v="29"/>
    <n v="-0.7"/>
    <n v="40"/>
    <s v="2018/06"/>
    <n v="1618008833"/>
    <s v="DG"/>
    <d v="2018-06-30T00:00:00"/>
  </r>
  <r>
    <x v="44"/>
    <s v="CITY OF PORTLAND UR PLAN CLOSURE"/>
    <x v="3"/>
    <x v="30"/>
    <n v="0.15"/>
    <n v="50"/>
    <s v="2018/04"/>
    <n v="1818027192"/>
    <s v="DR"/>
    <d v="2018-05-04T00:00:00"/>
  </r>
  <r>
    <x v="44"/>
    <s v="CITY OF PORTLAND UR PLAN CLOSURE"/>
    <x v="3"/>
    <x v="30"/>
    <n v="-0.49"/>
    <n v="40"/>
    <s v="2018/06"/>
    <n v="1618009566"/>
    <s v="DG"/>
    <d v="2018-06-30T00:00:00"/>
  </r>
  <r>
    <x v="44"/>
    <s v="CITY OF PORTLAND UR PLAN CLOSURE"/>
    <x v="3"/>
    <x v="30"/>
    <n v="-3.74"/>
    <n v="40"/>
    <s v="2017/07"/>
    <n v="1618000311"/>
    <s v="DG"/>
    <d v="2017-08-03T00:00:00"/>
  </r>
  <r>
    <x v="44"/>
    <s v="CITY OF PORTLAND UR PLAN CLOSURE"/>
    <x v="3"/>
    <x v="30"/>
    <n v="-4.88"/>
    <n v="40"/>
    <s v="2017/08"/>
    <n v="1618000896"/>
    <s v="DG"/>
    <d v="2017-09-06T00:00:00"/>
  </r>
  <r>
    <x v="44"/>
    <s v="CITY OF PORTLAND UR PLAN CLOSURE"/>
    <x v="3"/>
    <x v="30"/>
    <n v="-3.21"/>
    <n v="40"/>
    <s v="2017/09"/>
    <n v="1618001430"/>
    <s v="DG"/>
    <d v="2017-10-05T00:00:00"/>
  </r>
  <r>
    <x v="44"/>
    <s v="CITY OF PORTLAND UR PLAN CLOSURE"/>
    <x v="3"/>
    <x v="30"/>
    <n v="-13.7"/>
    <n v="40"/>
    <s v="2017/10"/>
    <n v="1618002293"/>
    <s v="DG"/>
    <d v="2017-11-06T00:00:00"/>
  </r>
  <r>
    <x v="44"/>
    <s v="CITY OF PORTLAND UR PLAN CLOSURE"/>
    <x v="3"/>
    <x v="30"/>
    <n v="-0.53"/>
    <n v="40"/>
    <s v="2017/11WK1"/>
    <n v="1618002846"/>
    <s v="DG"/>
    <d v="2017-11-09T00:00:00"/>
  </r>
  <r>
    <x v="44"/>
    <s v="CITY OF PORTLAND UR PLAN CLOSURE"/>
    <x v="3"/>
    <x v="30"/>
    <n v="-0.06"/>
    <n v="40"/>
    <s v="2017/11WK2"/>
    <n v="1618003237"/>
    <s v="DG"/>
    <d v="2017-11-16T00:00:00"/>
  </r>
  <r>
    <x v="44"/>
    <s v="CITY OF PORTLAND UR PLAN CLOSURE"/>
    <x v="3"/>
    <x v="30"/>
    <n v="-7.0000000000000007E-2"/>
    <n v="40"/>
    <s v="2017/11WK3"/>
    <n v="1618003713"/>
    <s v="DG"/>
    <d v="2017-11-24T00:00:00"/>
  </r>
  <r>
    <x v="44"/>
    <s v="CITY OF PORTLAND UR PLAN CLOSURE"/>
    <x v="3"/>
    <x v="30"/>
    <n v="-0.14000000000000001"/>
    <n v="40"/>
    <s v="2017/11WK4"/>
    <n v="1618004106"/>
    <s v="DG"/>
    <d v="2017-11-30T00:00:00"/>
  </r>
  <r>
    <x v="44"/>
    <s v="CITY OF PORTLAND UR PLAN CLOSURE"/>
    <x v="3"/>
    <x v="30"/>
    <n v="-0.85"/>
    <n v="40"/>
    <s v="2017/11WK5"/>
    <n v="1618004603"/>
    <s v="DG"/>
    <d v="2017-12-07T00:00:00"/>
  </r>
  <r>
    <x v="44"/>
    <s v="CITY OF PORTLAND UR PLAN CLOSURE"/>
    <x v="3"/>
    <x v="30"/>
    <n v="-2.1"/>
    <n v="40"/>
    <s v="2017/12"/>
    <n v="1618005293"/>
    <s v="DG"/>
    <d v="2018-01-05T00:00:00"/>
  </r>
  <r>
    <x v="44"/>
    <s v="CITY OF PORTLAND UR PLAN CLOSURE"/>
    <x v="3"/>
    <x v="30"/>
    <n v="-1.91"/>
    <n v="40"/>
    <s v="2018/01"/>
    <n v="1618005871"/>
    <s v="DG"/>
    <d v="2018-02-05T00:00:00"/>
  </r>
  <r>
    <x v="44"/>
    <s v="CITY OF PORTLAND UR PLAN CLOSURE"/>
    <x v="3"/>
    <x v="30"/>
    <n v="-0.73"/>
    <n v="40"/>
    <s v="2018/02"/>
    <n v="1618006470"/>
    <s v="DG"/>
    <d v="2018-03-05T00:00:00"/>
  </r>
  <r>
    <x v="44"/>
    <s v="CITY OF PORTLAND UR PLAN CLOSURE"/>
    <x v="3"/>
    <x v="30"/>
    <n v="-2.78"/>
    <n v="40"/>
    <s v="2018/03"/>
    <n v="1618007071"/>
    <s v="DG"/>
    <d v="2018-04-03T00:00:00"/>
  </r>
  <r>
    <x v="44"/>
    <s v="CITY OF PORTLAND UR PLAN CLOSURE"/>
    <x v="3"/>
    <x v="30"/>
    <n v="-0.99"/>
    <n v="40"/>
    <s v="2018/05"/>
    <n v="1618008335"/>
    <s v="DG"/>
    <d v="2018-06-04T00:00:00"/>
  </r>
  <r>
    <x v="44"/>
    <s v="CITY OF PORTLAND UR PLAN CLOSURE"/>
    <x v="3"/>
    <x v="30"/>
    <n v="0.49"/>
    <n v="50"/>
    <s v="2018/06"/>
    <n v="1618009204"/>
    <s v="DA"/>
    <d v="2018-06-30T00:00:00"/>
  </r>
  <r>
    <x v="44"/>
    <s v="CITY OF PORTLAND UR PLAN CLOSURE"/>
    <x v="3"/>
    <x v="30"/>
    <n v="-0.49"/>
    <n v="40"/>
    <s v="2018/06"/>
    <n v="1618008833"/>
    <s v="DG"/>
    <d v="2018-06-30T00:00:00"/>
  </r>
  <r>
    <x v="44"/>
    <s v="CITY OF PORTLAND UR PLAN CLOSURE"/>
    <x v="3"/>
    <x v="31"/>
    <n v="-8"/>
    <n v="40"/>
    <s v="2018/06"/>
    <n v="1618009566"/>
    <s v="DG"/>
    <d v="2018-06-30T00:00:00"/>
  </r>
  <r>
    <x v="44"/>
    <s v="CITY OF PORTLAND UR PLAN CLOSURE"/>
    <x v="3"/>
    <x v="31"/>
    <n v="-487.4"/>
    <n v="40"/>
    <s v="2017/07"/>
    <n v="1618000311"/>
    <s v="DG"/>
    <d v="2017-08-03T00:00:00"/>
  </r>
  <r>
    <x v="44"/>
    <s v="CITY OF PORTLAND UR PLAN CLOSURE"/>
    <x v="3"/>
    <x v="31"/>
    <n v="-362.36"/>
    <n v="40"/>
    <s v="2017/08"/>
    <n v="1618000896"/>
    <s v="DG"/>
    <d v="2017-09-06T00:00:00"/>
  </r>
  <r>
    <x v="44"/>
    <s v="CITY OF PORTLAND UR PLAN CLOSURE"/>
    <x v="3"/>
    <x v="31"/>
    <n v="-95.03"/>
    <n v="40"/>
    <s v="2017/09"/>
    <n v="1618001430"/>
    <s v="DG"/>
    <d v="2017-10-05T00:00:00"/>
  </r>
  <r>
    <x v="44"/>
    <s v="CITY OF PORTLAND UR PLAN CLOSURE"/>
    <x v="3"/>
    <x v="31"/>
    <n v="-57.75"/>
    <n v="40"/>
    <s v="2017/10"/>
    <n v="1618002293"/>
    <s v="DG"/>
    <d v="2017-11-06T00:00:00"/>
  </r>
  <r>
    <x v="44"/>
    <s v="CITY OF PORTLAND UR PLAN CLOSURE"/>
    <x v="3"/>
    <x v="31"/>
    <n v="-2.38"/>
    <n v="40"/>
    <s v="2017/11WK1"/>
    <n v="1618002846"/>
    <s v="DG"/>
    <d v="2017-11-09T00:00:00"/>
  </r>
  <r>
    <x v="44"/>
    <s v="CITY OF PORTLAND UR PLAN CLOSURE"/>
    <x v="3"/>
    <x v="31"/>
    <n v="-2.29"/>
    <n v="40"/>
    <s v="2017/11WK2"/>
    <n v="1618003237"/>
    <s v="DG"/>
    <d v="2017-11-16T00:00:00"/>
  </r>
  <r>
    <x v="44"/>
    <s v="CITY OF PORTLAND UR PLAN CLOSURE"/>
    <x v="3"/>
    <x v="31"/>
    <n v="-2.04"/>
    <n v="40"/>
    <s v="2017/11WK3"/>
    <n v="1618003713"/>
    <s v="DG"/>
    <d v="2017-11-24T00:00:00"/>
  </r>
  <r>
    <x v="44"/>
    <s v="CITY OF PORTLAND UR PLAN CLOSURE"/>
    <x v="3"/>
    <x v="31"/>
    <n v="-2.39"/>
    <n v="40"/>
    <s v="2017/11WK4"/>
    <n v="1618004106"/>
    <s v="DG"/>
    <d v="2017-11-30T00:00:00"/>
  </r>
  <r>
    <x v="44"/>
    <s v="CITY OF PORTLAND UR PLAN CLOSURE"/>
    <x v="3"/>
    <x v="31"/>
    <n v="-3.44"/>
    <n v="40"/>
    <s v="2017/11WK5"/>
    <n v="1618004603"/>
    <s v="DG"/>
    <d v="2017-12-07T00:00:00"/>
  </r>
  <r>
    <x v="44"/>
    <s v="CITY OF PORTLAND UR PLAN CLOSURE"/>
    <x v="3"/>
    <x v="31"/>
    <n v="-14.73"/>
    <n v="40"/>
    <s v="2017/12"/>
    <n v="1618005293"/>
    <s v="DG"/>
    <d v="2018-01-05T00:00:00"/>
  </r>
  <r>
    <x v="44"/>
    <s v="CITY OF PORTLAND UR PLAN CLOSURE"/>
    <x v="3"/>
    <x v="31"/>
    <n v="-7.04"/>
    <n v="40"/>
    <s v="2018/01"/>
    <n v="1618005871"/>
    <s v="DG"/>
    <d v="2018-02-05T00:00:00"/>
  </r>
  <r>
    <x v="44"/>
    <s v="CITY OF PORTLAND UR PLAN CLOSURE"/>
    <x v="3"/>
    <x v="31"/>
    <n v="-5.58"/>
    <n v="40"/>
    <s v="2018/02"/>
    <n v="1618006470"/>
    <s v="DG"/>
    <d v="2018-03-05T00:00:00"/>
  </r>
  <r>
    <x v="44"/>
    <s v="CITY OF PORTLAND UR PLAN CLOSURE"/>
    <x v="3"/>
    <x v="31"/>
    <n v="-10.23"/>
    <n v="40"/>
    <s v="2018/03"/>
    <n v="1618007071"/>
    <s v="DG"/>
    <d v="2018-04-03T00:00:00"/>
  </r>
  <r>
    <x v="44"/>
    <s v="CITY OF PORTLAND UR PLAN CLOSURE"/>
    <x v="3"/>
    <x v="31"/>
    <n v="-7.71"/>
    <n v="40"/>
    <s v="2018/04"/>
    <n v="1618007714"/>
    <s v="DG"/>
    <d v="2018-05-04T00:00:00"/>
  </r>
  <r>
    <x v="44"/>
    <s v="CITY OF PORTLAND UR PLAN CLOSURE"/>
    <x v="3"/>
    <x v="31"/>
    <n v="-12.83"/>
    <n v="40"/>
    <s v="2018/05"/>
    <n v="1618008335"/>
    <s v="DG"/>
    <d v="2018-06-04T00:00:00"/>
  </r>
  <r>
    <x v="44"/>
    <s v="CITY OF PORTLAND UR PLAN CLOSURE"/>
    <x v="3"/>
    <x v="31"/>
    <n v="8"/>
    <n v="50"/>
    <s v="2018/06"/>
    <n v="1618009204"/>
    <s v="DA"/>
    <d v="2018-06-30T00:00:00"/>
  </r>
  <r>
    <x v="44"/>
    <s v="CITY OF PORTLAND UR PLAN CLOSURE"/>
    <x v="3"/>
    <x v="31"/>
    <n v="-8"/>
    <n v="40"/>
    <s v="2018/06"/>
    <n v="1618008833"/>
    <s v="DG"/>
    <d v="2018-06-30T00:00:00"/>
  </r>
  <r>
    <x v="44"/>
    <s v="CITY OF PORTLAND UR PLAN CLOSURE"/>
    <x v="3"/>
    <x v="32"/>
    <n v="-236.08"/>
    <n v="40"/>
    <s v="2018/06"/>
    <n v="1618009566"/>
    <s v="DG"/>
    <d v="2018-06-30T00:00:00"/>
  </r>
  <r>
    <x v="44"/>
    <s v="CITY OF PORTLAND UR PLAN CLOSURE"/>
    <x v="3"/>
    <x v="32"/>
    <n v="-138.32"/>
    <n v="40"/>
    <s v="2017/07"/>
    <n v="1618000311"/>
    <s v="DG"/>
    <d v="2017-08-03T00:00:00"/>
  </r>
  <r>
    <x v="44"/>
    <s v="CITY OF PORTLAND UR PLAN CLOSURE"/>
    <x v="3"/>
    <x v="32"/>
    <n v="-101.16"/>
    <n v="40"/>
    <s v="2017/08"/>
    <n v="1618000896"/>
    <s v="DG"/>
    <d v="2017-09-06T00:00:00"/>
  </r>
  <r>
    <x v="44"/>
    <s v="CITY OF PORTLAND UR PLAN CLOSURE"/>
    <x v="3"/>
    <x v="32"/>
    <n v="-82.46"/>
    <n v="40"/>
    <s v="2017/09"/>
    <n v="1618001430"/>
    <s v="DG"/>
    <d v="2017-10-05T00:00:00"/>
  </r>
  <r>
    <x v="44"/>
    <s v="CITY OF PORTLAND UR PLAN CLOSURE"/>
    <x v="3"/>
    <x v="32"/>
    <n v="-135.75"/>
    <n v="40"/>
    <s v="2017/10"/>
    <n v="1618002293"/>
    <s v="DG"/>
    <d v="2017-11-06T00:00:00"/>
  </r>
  <r>
    <x v="44"/>
    <s v="CITY OF PORTLAND UR PLAN CLOSURE"/>
    <x v="3"/>
    <x v="32"/>
    <n v="-17.39"/>
    <n v="40"/>
    <s v="2017/11WK1"/>
    <n v="1618002846"/>
    <s v="DG"/>
    <d v="2017-11-09T00:00:00"/>
  </r>
  <r>
    <x v="44"/>
    <s v="CITY OF PORTLAND UR PLAN CLOSURE"/>
    <x v="3"/>
    <x v="32"/>
    <n v="-28.64"/>
    <n v="40"/>
    <s v="2017/11WK2"/>
    <n v="1618003237"/>
    <s v="DG"/>
    <d v="2017-11-16T00:00:00"/>
  </r>
  <r>
    <x v="44"/>
    <s v="CITY OF PORTLAND UR PLAN CLOSURE"/>
    <x v="3"/>
    <x v="32"/>
    <n v="-44.01"/>
    <n v="40"/>
    <s v="2017/11WK3"/>
    <n v="1618003713"/>
    <s v="DG"/>
    <d v="2017-11-24T00:00:00"/>
  </r>
  <r>
    <x v="44"/>
    <s v="CITY OF PORTLAND UR PLAN CLOSURE"/>
    <x v="3"/>
    <x v="32"/>
    <n v="-28.73"/>
    <n v="40"/>
    <s v="2017/11WK4"/>
    <n v="1618004106"/>
    <s v="DG"/>
    <d v="2017-11-30T00:00:00"/>
  </r>
  <r>
    <x v="44"/>
    <s v="CITY OF PORTLAND UR PLAN CLOSURE"/>
    <x v="3"/>
    <x v="32"/>
    <n v="-26.15"/>
    <n v="40"/>
    <s v="2017/11WK5"/>
    <n v="1618004603"/>
    <s v="DG"/>
    <d v="2017-12-07T00:00:00"/>
  </r>
  <r>
    <x v="44"/>
    <s v="CITY OF PORTLAND UR PLAN CLOSURE"/>
    <x v="3"/>
    <x v="32"/>
    <n v="-98.22"/>
    <n v="40"/>
    <s v="2017/12"/>
    <n v="1618005293"/>
    <s v="DG"/>
    <d v="2018-01-05T00:00:00"/>
  </r>
  <r>
    <x v="44"/>
    <s v="CITY OF PORTLAND UR PLAN CLOSURE"/>
    <x v="3"/>
    <x v="32"/>
    <n v="-100.92"/>
    <n v="40"/>
    <s v="2018/01"/>
    <n v="1618005871"/>
    <s v="DG"/>
    <d v="2018-02-05T00:00:00"/>
  </r>
  <r>
    <x v="44"/>
    <s v="CITY OF PORTLAND UR PLAN CLOSURE"/>
    <x v="3"/>
    <x v="32"/>
    <n v="-63.8"/>
    <n v="40"/>
    <s v="2018/02"/>
    <n v="1618006470"/>
    <s v="DG"/>
    <d v="2018-03-05T00:00:00"/>
  </r>
  <r>
    <x v="44"/>
    <s v="CITY OF PORTLAND UR PLAN CLOSURE"/>
    <x v="3"/>
    <x v="32"/>
    <n v="-86.8"/>
    <n v="40"/>
    <s v="2018/03"/>
    <n v="1618007071"/>
    <s v="DG"/>
    <d v="2018-04-03T00:00:00"/>
  </r>
  <r>
    <x v="44"/>
    <s v="CITY OF PORTLAND UR PLAN CLOSURE"/>
    <x v="3"/>
    <x v="32"/>
    <n v="-114.92"/>
    <n v="40"/>
    <s v="2018/04"/>
    <n v="1618007714"/>
    <s v="DG"/>
    <d v="2018-05-04T00:00:00"/>
  </r>
  <r>
    <x v="44"/>
    <s v="CITY OF PORTLAND UR PLAN CLOSURE"/>
    <x v="3"/>
    <x v="32"/>
    <n v="-172.26"/>
    <n v="40"/>
    <s v="2018/05"/>
    <n v="1618008335"/>
    <s v="DG"/>
    <d v="2018-06-04T00:00:00"/>
  </r>
  <r>
    <x v="44"/>
    <s v="CITY OF PORTLAND UR PLAN CLOSURE"/>
    <x v="3"/>
    <x v="32"/>
    <n v="236.08"/>
    <n v="50"/>
    <s v="2018/06"/>
    <n v="1618009204"/>
    <s v="DA"/>
    <d v="2018-06-30T00:00:00"/>
  </r>
  <r>
    <x v="44"/>
    <s v="CITY OF PORTLAND UR PLAN CLOSURE"/>
    <x v="3"/>
    <x v="32"/>
    <n v="-236.08"/>
    <n v="40"/>
    <s v="2018/06"/>
    <n v="1618008833"/>
    <s v="DG"/>
    <d v="2018-06-30T00:00:00"/>
  </r>
  <r>
    <x v="46"/>
    <s v="CITY OF TROUTDALE"/>
    <x v="3"/>
    <x v="8"/>
    <n v="-0.57999999999999996"/>
    <n v="40"/>
    <s v="2017/08"/>
    <n v="1618000897"/>
    <s v="DG"/>
    <d v="2017-09-06T00:00:00"/>
  </r>
  <r>
    <x v="46"/>
    <s v="CITY OF TROUTDALE"/>
    <x v="3"/>
    <x v="9"/>
    <n v="-1.1100000000000001"/>
    <n v="40"/>
    <s v="2017/08"/>
    <n v="1618000897"/>
    <s v="DG"/>
    <d v="2017-09-06T00:00:00"/>
  </r>
  <r>
    <x v="46"/>
    <s v="CITY OF TROUTDALE"/>
    <x v="3"/>
    <x v="10"/>
    <n v="-2.66"/>
    <n v="40"/>
    <s v="2017/08"/>
    <n v="1618000897"/>
    <s v="DG"/>
    <d v="2017-09-06T00:00:00"/>
  </r>
  <r>
    <x v="46"/>
    <s v="CITY OF TROUTDALE"/>
    <x v="3"/>
    <x v="12"/>
    <n v="-0.19"/>
    <n v="40"/>
    <s v="2017/08"/>
    <n v="1618000897"/>
    <s v="DG"/>
    <d v="2017-09-06T00:00:00"/>
  </r>
  <r>
    <x v="46"/>
    <s v="CITY OF TROUTDALE"/>
    <x v="3"/>
    <x v="13"/>
    <n v="-3.67"/>
    <n v="40"/>
    <s v="2018/05"/>
    <n v="1618008336"/>
    <s v="DG"/>
    <d v="2018-06-04T00:00:00"/>
  </r>
  <r>
    <x v="46"/>
    <s v="CITY OF TROUTDALE"/>
    <x v="3"/>
    <x v="13"/>
    <n v="-0.23"/>
    <n v="40"/>
    <s v="2017/08"/>
    <n v="1618000897"/>
    <s v="DG"/>
    <d v="2017-09-06T00:00:00"/>
  </r>
  <r>
    <x v="46"/>
    <s v="CITY OF TROUTDALE"/>
    <x v="3"/>
    <x v="14"/>
    <n v="-8.56"/>
    <n v="40"/>
    <s v="2018/05"/>
    <n v="1618008336"/>
    <s v="DG"/>
    <d v="2018-06-04T00:00:00"/>
  </r>
  <r>
    <x v="46"/>
    <s v="CITY OF TROUTDALE"/>
    <x v="3"/>
    <x v="14"/>
    <n v="-0.02"/>
    <n v="40"/>
    <s v="2017/07"/>
    <n v="1618000312"/>
    <s v="DG"/>
    <d v="2017-08-03T00:00:00"/>
  </r>
  <r>
    <x v="46"/>
    <s v="CITY OF TROUTDALE"/>
    <x v="3"/>
    <x v="14"/>
    <n v="-0.21"/>
    <n v="40"/>
    <s v="2017/08"/>
    <n v="1618000897"/>
    <s v="DG"/>
    <d v="2017-09-06T00:00:00"/>
  </r>
  <r>
    <x v="46"/>
    <s v="CITY OF TROUTDALE"/>
    <x v="3"/>
    <x v="15"/>
    <n v="-0.04"/>
    <n v="40"/>
    <s v="2018/04"/>
    <n v="1618007715"/>
    <s v="DG"/>
    <d v="2018-05-04T00:00:00"/>
  </r>
  <r>
    <x v="46"/>
    <s v="CITY OF TROUTDALE"/>
    <x v="3"/>
    <x v="15"/>
    <n v="-0.06"/>
    <n v="40"/>
    <s v="2017/12"/>
    <n v="1618005294"/>
    <s v="DG"/>
    <d v="2018-01-05T00:00:00"/>
  </r>
  <r>
    <x v="46"/>
    <s v="CITY OF TROUTDALE"/>
    <x v="3"/>
    <x v="15"/>
    <n v="-0.06"/>
    <n v="40"/>
    <s v="2017/09"/>
    <n v="1618001431"/>
    <s v="DG"/>
    <d v="2017-10-05T00:00:00"/>
  </r>
  <r>
    <x v="46"/>
    <s v="CITY OF TROUTDALE"/>
    <x v="3"/>
    <x v="16"/>
    <n v="-1.4"/>
    <n v="40"/>
    <s v="2017/07"/>
    <n v="1618000312"/>
    <s v="DG"/>
    <d v="2017-08-03T00:00:00"/>
  </r>
  <r>
    <x v="46"/>
    <s v="CITY OF TROUTDALE"/>
    <x v="3"/>
    <x v="16"/>
    <n v="-7.21"/>
    <n v="40"/>
    <s v="2017/08"/>
    <n v="1618000897"/>
    <s v="DG"/>
    <d v="2017-09-06T00:00:00"/>
  </r>
  <r>
    <x v="46"/>
    <s v="CITY OF TROUTDALE"/>
    <x v="3"/>
    <x v="17"/>
    <n v="-0.01"/>
    <n v="40"/>
    <s v="2018/04"/>
    <n v="1618007715"/>
    <s v="DG"/>
    <d v="2018-05-04T00:00:00"/>
  </r>
  <r>
    <x v="46"/>
    <s v="CITY OF TROUTDALE"/>
    <x v="3"/>
    <x v="17"/>
    <n v="-0.04"/>
    <n v="40"/>
    <s v="2018/05"/>
    <n v="1618008336"/>
    <s v="DG"/>
    <d v="2018-06-04T00:00:00"/>
  </r>
  <r>
    <x v="46"/>
    <s v="CITY OF TROUTDALE"/>
    <x v="3"/>
    <x v="17"/>
    <n v="-0.01"/>
    <n v="40"/>
    <s v="2018/03"/>
    <n v="1618007072"/>
    <s v="DG"/>
    <d v="2018-04-03T00:00:00"/>
  </r>
  <r>
    <x v="46"/>
    <s v="CITY OF TROUTDALE"/>
    <x v="3"/>
    <x v="17"/>
    <n v="-0.01"/>
    <n v="40"/>
    <s v="2018/02"/>
    <n v="1618006471"/>
    <s v="DG"/>
    <d v="2018-03-05T00:00:00"/>
  </r>
  <r>
    <x v="46"/>
    <s v="CITY OF TROUTDALE"/>
    <x v="3"/>
    <x v="17"/>
    <n v="-0.01"/>
    <n v="40"/>
    <s v="2018/01"/>
    <n v="1618005872"/>
    <s v="DG"/>
    <d v="2018-02-05T00:00:00"/>
  </r>
  <r>
    <x v="46"/>
    <s v="CITY OF TROUTDALE"/>
    <x v="3"/>
    <x v="17"/>
    <n v="-0.01"/>
    <n v="40"/>
    <s v="2017/12"/>
    <n v="1618005294"/>
    <s v="DG"/>
    <d v="2018-01-05T00:00:00"/>
  </r>
  <r>
    <x v="46"/>
    <s v="CITY OF TROUTDALE"/>
    <x v="3"/>
    <x v="17"/>
    <n v="-3.9"/>
    <n v="40"/>
    <s v="2017/07"/>
    <n v="1618000312"/>
    <s v="DG"/>
    <d v="2017-08-03T00:00:00"/>
  </r>
  <r>
    <x v="46"/>
    <s v="CITY OF TROUTDALE"/>
    <x v="3"/>
    <x v="17"/>
    <n v="-0.01"/>
    <n v="40"/>
    <s v="2017/11WK2"/>
    <n v="1618003238"/>
    <s v="DG"/>
    <d v="2017-11-16T00:00:00"/>
  </r>
  <r>
    <x v="46"/>
    <s v="CITY OF TROUTDALE"/>
    <x v="3"/>
    <x v="17"/>
    <n v="-0.14000000000000001"/>
    <n v="40"/>
    <s v="2017/10"/>
    <n v="1618002294"/>
    <s v="DG"/>
    <d v="2017-11-06T00:00:00"/>
  </r>
  <r>
    <x v="46"/>
    <s v="CITY OF TROUTDALE"/>
    <x v="3"/>
    <x v="17"/>
    <n v="-0.01"/>
    <n v="40"/>
    <s v="2017/09"/>
    <n v="1618001431"/>
    <s v="DG"/>
    <d v="2017-10-05T00:00:00"/>
  </r>
  <r>
    <x v="46"/>
    <s v="CITY OF TROUTDALE"/>
    <x v="3"/>
    <x v="17"/>
    <n v="-10.7"/>
    <n v="40"/>
    <s v="2017/08"/>
    <n v="1618000897"/>
    <s v="DG"/>
    <d v="2017-09-06T00:00:00"/>
  </r>
  <r>
    <x v="46"/>
    <s v="CITY OF TROUTDALE"/>
    <x v="3"/>
    <x v="18"/>
    <n v="-9.01"/>
    <n v="40"/>
    <s v="2018/03"/>
    <n v="1618007072"/>
    <s v="DG"/>
    <d v="2018-04-03T00:00:00"/>
  </r>
  <r>
    <x v="46"/>
    <s v="CITY OF TROUTDALE"/>
    <x v="3"/>
    <x v="18"/>
    <n v="-0.76"/>
    <n v="40"/>
    <s v="2017/10"/>
    <n v="1618002294"/>
    <s v="DG"/>
    <d v="2017-11-06T00:00:00"/>
  </r>
  <r>
    <x v="46"/>
    <s v="CITY OF TROUTDALE"/>
    <x v="3"/>
    <x v="18"/>
    <n v="-8.1"/>
    <n v="40"/>
    <s v="2017/08"/>
    <n v="1618000897"/>
    <s v="DG"/>
    <d v="2017-09-06T00:00:00"/>
  </r>
  <r>
    <x v="46"/>
    <s v="CITY OF TROUTDALE"/>
    <x v="3"/>
    <x v="19"/>
    <n v="-0.27"/>
    <n v="40"/>
    <s v="2018/01"/>
    <n v="1618005872"/>
    <s v="DG"/>
    <d v="2018-02-05T00:00:00"/>
  </r>
  <r>
    <x v="46"/>
    <s v="CITY OF TROUTDALE"/>
    <x v="3"/>
    <x v="19"/>
    <n v="-0.79"/>
    <n v="40"/>
    <s v="2017/12"/>
    <n v="1618005294"/>
    <s v="DG"/>
    <d v="2018-01-05T00:00:00"/>
  </r>
  <r>
    <x v="46"/>
    <s v="CITY OF TROUTDALE"/>
    <x v="3"/>
    <x v="19"/>
    <n v="-0.25"/>
    <n v="40"/>
    <s v="2017/07"/>
    <n v="1618000312"/>
    <s v="DG"/>
    <d v="2017-08-03T00:00:00"/>
  </r>
  <r>
    <x v="46"/>
    <s v="CITY OF TROUTDALE"/>
    <x v="3"/>
    <x v="19"/>
    <n v="-6.03"/>
    <n v="40"/>
    <s v="2017/10"/>
    <n v="1618002294"/>
    <s v="DG"/>
    <d v="2017-11-06T00:00:00"/>
  </r>
  <r>
    <x v="46"/>
    <s v="CITY OF TROUTDALE"/>
    <x v="3"/>
    <x v="19"/>
    <n v="-5.95"/>
    <n v="40"/>
    <s v="2017/08"/>
    <n v="1618000897"/>
    <s v="DG"/>
    <d v="2017-09-06T00:00:00"/>
  </r>
  <r>
    <x v="46"/>
    <s v="CITY OF TROUTDALE"/>
    <x v="3"/>
    <x v="20"/>
    <n v="-0.77"/>
    <n v="40"/>
    <s v="2018/04"/>
    <n v="1618007715"/>
    <s v="DG"/>
    <d v="2018-05-04T00:00:00"/>
  </r>
  <r>
    <x v="46"/>
    <s v="CITY OF TROUTDALE"/>
    <x v="3"/>
    <x v="20"/>
    <n v="-0.77"/>
    <n v="40"/>
    <s v="2018/05"/>
    <n v="1618008336"/>
    <s v="DG"/>
    <d v="2018-06-04T00:00:00"/>
  </r>
  <r>
    <x v="46"/>
    <s v="CITY OF TROUTDALE"/>
    <x v="3"/>
    <x v="20"/>
    <n v="-0.28000000000000003"/>
    <n v="40"/>
    <s v="2018/06"/>
    <n v="1618009567"/>
    <s v="DG"/>
    <d v="2018-06-30T00:00:00"/>
  </r>
  <r>
    <x v="46"/>
    <s v="CITY OF TROUTDALE"/>
    <x v="3"/>
    <x v="20"/>
    <n v="-0.77"/>
    <n v="40"/>
    <s v="2018/03"/>
    <n v="1618007072"/>
    <s v="DG"/>
    <d v="2018-04-03T00:00:00"/>
  </r>
  <r>
    <x v="46"/>
    <s v="CITY OF TROUTDALE"/>
    <x v="3"/>
    <x v="20"/>
    <n v="-0.81"/>
    <n v="40"/>
    <s v="2018/02"/>
    <n v="1618006471"/>
    <s v="DG"/>
    <d v="2018-03-05T00:00:00"/>
  </r>
  <r>
    <x v="46"/>
    <s v="CITY OF TROUTDALE"/>
    <x v="3"/>
    <x v="20"/>
    <n v="-0.54"/>
    <n v="40"/>
    <s v="2018/01"/>
    <n v="1618005872"/>
    <s v="DG"/>
    <d v="2018-02-05T00:00:00"/>
  </r>
  <r>
    <x v="46"/>
    <s v="CITY OF TROUTDALE"/>
    <x v="3"/>
    <x v="20"/>
    <n v="-0.08"/>
    <n v="40"/>
    <s v="2017/12"/>
    <n v="1618005294"/>
    <s v="DG"/>
    <d v="2018-01-05T00:00:00"/>
  </r>
  <r>
    <x v="46"/>
    <s v="CITY OF TROUTDALE"/>
    <x v="3"/>
    <x v="20"/>
    <n v="-0.87"/>
    <n v="40"/>
    <s v="2017/07"/>
    <n v="1618000312"/>
    <s v="DG"/>
    <d v="2017-08-03T00:00:00"/>
  </r>
  <r>
    <x v="46"/>
    <s v="CITY OF TROUTDALE"/>
    <x v="3"/>
    <x v="20"/>
    <n v="-6.29"/>
    <n v="40"/>
    <s v="2017/10"/>
    <n v="1618002294"/>
    <s v="DG"/>
    <d v="2017-11-06T00:00:00"/>
  </r>
  <r>
    <x v="46"/>
    <s v="CITY OF TROUTDALE"/>
    <x v="3"/>
    <x v="20"/>
    <n v="-5.26"/>
    <n v="40"/>
    <s v="2017/08"/>
    <n v="1618000897"/>
    <s v="DG"/>
    <d v="2017-09-06T00:00:00"/>
  </r>
  <r>
    <x v="46"/>
    <s v="CITY OF TROUTDALE"/>
    <x v="3"/>
    <x v="20"/>
    <n v="0.28000000000000003"/>
    <n v="50"/>
    <s v="2018/06"/>
    <n v="1618009205"/>
    <s v="DA"/>
    <d v="2018-06-30T00:00:00"/>
  </r>
  <r>
    <x v="46"/>
    <s v="CITY OF TROUTDALE"/>
    <x v="3"/>
    <x v="20"/>
    <n v="-0.28000000000000003"/>
    <n v="40"/>
    <s v="2018/06"/>
    <n v="1618008834"/>
    <s v="DG"/>
    <d v="2018-06-30T00:00:00"/>
  </r>
  <r>
    <x v="46"/>
    <s v="CITY OF TROUTDALE"/>
    <x v="3"/>
    <x v="21"/>
    <n v="-0.04"/>
    <n v="40"/>
    <s v="2018/04"/>
    <n v="1618007715"/>
    <s v="DG"/>
    <d v="2018-05-04T00:00:00"/>
  </r>
  <r>
    <x v="46"/>
    <s v="CITY OF TROUTDALE"/>
    <x v="3"/>
    <x v="21"/>
    <n v="-0.06"/>
    <n v="40"/>
    <s v="2018/05"/>
    <n v="1618008336"/>
    <s v="DG"/>
    <d v="2018-06-04T00:00:00"/>
  </r>
  <r>
    <x v="46"/>
    <s v="CITY OF TROUTDALE"/>
    <x v="3"/>
    <x v="21"/>
    <n v="-0.04"/>
    <n v="40"/>
    <s v="2018/06"/>
    <n v="1618009567"/>
    <s v="DG"/>
    <d v="2018-06-30T00:00:00"/>
  </r>
  <r>
    <x v="46"/>
    <s v="CITY OF TROUTDALE"/>
    <x v="3"/>
    <x v="21"/>
    <n v="-0.04"/>
    <n v="40"/>
    <s v="2018/03"/>
    <n v="1618007072"/>
    <s v="DG"/>
    <d v="2018-04-03T00:00:00"/>
  </r>
  <r>
    <x v="46"/>
    <s v="CITY OF TROUTDALE"/>
    <x v="3"/>
    <x v="21"/>
    <n v="-0.04"/>
    <n v="40"/>
    <s v="2018/02"/>
    <n v="1618006471"/>
    <s v="DG"/>
    <d v="2018-03-05T00:00:00"/>
  </r>
  <r>
    <x v="46"/>
    <s v="CITY OF TROUTDALE"/>
    <x v="3"/>
    <x v="21"/>
    <n v="-0.04"/>
    <n v="40"/>
    <s v="2018/01"/>
    <n v="1618005872"/>
    <s v="DG"/>
    <d v="2018-02-05T00:00:00"/>
  </r>
  <r>
    <x v="46"/>
    <s v="CITY OF TROUTDALE"/>
    <x v="3"/>
    <x v="21"/>
    <n v="-0.04"/>
    <n v="40"/>
    <s v="2017/12"/>
    <n v="1618005294"/>
    <s v="DG"/>
    <d v="2018-01-05T00:00:00"/>
  </r>
  <r>
    <x v="46"/>
    <s v="CITY OF TROUTDALE"/>
    <x v="3"/>
    <x v="21"/>
    <n v="-0.57999999999999996"/>
    <n v="40"/>
    <s v="2017/07"/>
    <n v="1618000312"/>
    <s v="DG"/>
    <d v="2017-08-03T00:00:00"/>
  </r>
  <r>
    <x v="46"/>
    <s v="CITY OF TROUTDALE"/>
    <x v="3"/>
    <x v="21"/>
    <n v="-0.04"/>
    <n v="40"/>
    <s v="2017/11WK2"/>
    <n v="1618003238"/>
    <s v="DG"/>
    <d v="2017-11-16T00:00:00"/>
  </r>
  <r>
    <x v="46"/>
    <s v="CITY OF TROUTDALE"/>
    <x v="3"/>
    <x v="21"/>
    <n v="-6.74"/>
    <n v="40"/>
    <s v="2017/10"/>
    <n v="1618002294"/>
    <s v="DG"/>
    <d v="2017-11-06T00:00:00"/>
  </r>
  <r>
    <x v="46"/>
    <s v="CITY OF TROUTDALE"/>
    <x v="3"/>
    <x v="21"/>
    <n v="-0.04"/>
    <n v="40"/>
    <s v="2017/09"/>
    <n v="1618001431"/>
    <s v="DG"/>
    <d v="2017-10-05T00:00:00"/>
  </r>
  <r>
    <x v="46"/>
    <s v="CITY OF TROUTDALE"/>
    <x v="3"/>
    <x v="21"/>
    <n v="-9.98"/>
    <n v="40"/>
    <s v="2017/08"/>
    <n v="1618000897"/>
    <s v="DG"/>
    <d v="2017-09-06T00:00:00"/>
  </r>
  <r>
    <x v="46"/>
    <s v="CITY OF TROUTDALE"/>
    <x v="3"/>
    <x v="21"/>
    <n v="0.04"/>
    <n v="50"/>
    <s v="2018/06"/>
    <n v="1618009205"/>
    <s v="DA"/>
    <d v="2018-06-30T00:00:00"/>
  </r>
  <r>
    <x v="46"/>
    <s v="CITY OF TROUTDALE"/>
    <x v="3"/>
    <x v="21"/>
    <n v="-0.04"/>
    <n v="40"/>
    <s v="2018/06"/>
    <n v="1618008834"/>
    <s v="DG"/>
    <d v="2018-06-30T00:00:00"/>
  </r>
  <r>
    <x v="46"/>
    <s v="CITY OF TROUTDALE"/>
    <x v="3"/>
    <x v="22"/>
    <n v="-3.35"/>
    <n v="40"/>
    <s v="2018/03"/>
    <n v="1618007072"/>
    <s v="DG"/>
    <d v="2018-04-03T00:00:00"/>
  </r>
  <r>
    <x v="46"/>
    <s v="CITY OF TROUTDALE"/>
    <x v="3"/>
    <x v="22"/>
    <n v="-0.56999999999999995"/>
    <n v="40"/>
    <s v="2017/07"/>
    <n v="1618000312"/>
    <s v="DG"/>
    <d v="2017-08-03T00:00:00"/>
  </r>
  <r>
    <x v="46"/>
    <s v="CITY OF TROUTDALE"/>
    <x v="3"/>
    <x v="22"/>
    <n v="-9.56"/>
    <n v="40"/>
    <s v="2017/10"/>
    <n v="1618002294"/>
    <s v="DG"/>
    <d v="2017-11-06T00:00:00"/>
  </r>
  <r>
    <x v="46"/>
    <s v="CITY OF TROUTDALE"/>
    <x v="3"/>
    <x v="22"/>
    <n v="-10.19"/>
    <n v="40"/>
    <s v="2017/08"/>
    <n v="1618000897"/>
    <s v="DG"/>
    <d v="2017-09-06T00:00:00"/>
  </r>
  <r>
    <x v="46"/>
    <s v="CITY OF TROUTDALE"/>
    <x v="3"/>
    <x v="23"/>
    <n v="-0.87"/>
    <n v="40"/>
    <s v="2018/04"/>
    <n v="1618007715"/>
    <s v="DG"/>
    <d v="2018-05-04T00:00:00"/>
  </r>
  <r>
    <x v="46"/>
    <s v="CITY OF TROUTDALE"/>
    <x v="3"/>
    <x v="23"/>
    <n v="-0.12"/>
    <n v="40"/>
    <s v="2018/05"/>
    <n v="1618008336"/>
    <s v="DG"/>
    <d v="2018-06-04T00:00:00"/>
  </r>
  <r>
    <x v="46"/>
    <s v="CITY OF TROUTDALE"/>
    <x v="3"/>
    <x v="23"/>
    <n v="-0.12"/>
    <n v="40"/>
    <s v="2018/06"/>
    <n v="1618009567"/>
    <s v="DG"/>
    <d v="2018-06-30T00:00:00"/>
  </r>
  <r>
    <x v="46"/>
    <s v="CITY OF TROUTDALE"/>
    <x v="3"/>
    <x v="23"/>
    <n v="-4.5999999999999996"/>
    <n v="40"/>
    <s v="2018/03"/>
    <n v="1618007072"/>
    <s v="DG"/>
    <d v="2018-04-03T00:00:00"/>
  </r>
  <r>
    <x v="46"/>
    <s v="CITY OF TROUTDALE"/>
    <x v="3"/>
    <x v="23"/>
    <n v="-0.05"/>
    <n v="40"/>
    <s v="2018/01"/>
    <n v="1618005872"/>
    <s v="DG"/>
    <d v="2018-02-05T00:00:00"/>
  </r>
  <r>
    <x v="46"/>
    <s v="CITY OF TROUTDALE"/>
    <x v="3"/>
    <x v="23"/>
    <n v="-0.8"/>
    <n v="40"/>
    <s v="2017/12"/>
    <n v="1618005294"/>
    <s v="DG"/>
    <d v="2018-01-05T00:00:00"/>
  </r>
  <r>
    <x v="46"/>
    <s v="CITY OF TROUTDALE"/>
    <x v="3"/>
    <x v="23"/>
    <n v="-0.77"/>
    <n v="40"/>
    <s v="2017/07"/>
    <n v="1618000312"/>
    <s v="DG"/>
    <d v="2017-08-03T00:00:00"/>
  </r>
  <r>
    <x v="46"/>
    <s v="CITY OF TROUTDALE"/>
    <x v="3"/>
    <x v="23"/>
    <n v="-0.23"/>
    <n v="40"/>
    <s v="2017/11WK5"/>
    <n v="1618004604"/>
    <s v="DG"/>
    <d v="2017-12-07T00:00:00"/>
  </r>
  <r>
    <x v="46"/>
    <s v="CITY OF TROUTDALE"/>
    <x v="3"/>
    <x v="23"/>
    <n v="-0.12"/>
    <n v="40"/>
    <s v="2017/11WK4"/>
    <n v="1618004107"/>
    <s v="DG"/>
    <d v="2017-11-30T00:00:00"/>
  </r>
  <r>
    <x v="46"/>
    <s v="CITY OF TROUTDALE"/>
    <x v="3"/>
    <x v="23"/>
    <n v="-3.28"/>
    <n v="40"/>
    <s v="2017/10"/>
    <n v="1618002294"/>
    <s v="DG"/>
    <d v="2017-11-06T00:00:00"/>
  </r>
  <r>
    <x v="46"/>
    <s v="CITY OF TROUTDALE"/>
    <x v="3"/>
    <x v="23"/>
    <n v="-6.16"/>
    <n v="40"/>
    <s v="2017/08"/>
    <n v="1618000897"/>
    <s v="DG"/>
    <d v="2017-09-06T00:00:00"/>
  </r>
  <r>
    <x v="46"/>
    <s v="CITY OF TROUTDALE"/>
    <x v="3"/>
    <x v="23"/>
    <n v="0.12"/>
    <n v="50"/>
    <s v="2018/06"/>
    <n v="1618009205"/>
    <s v="DA"/>
    <d v="2018-06-30T00:00:00"/>
  </r>
  <r>
    <x v="46"/>
    <s v="CITY OF TROUTDALE"/>
    <x v="3"/>
    <x v="23"/>
    <n v="-0.12"/>
    <n v="40"/>
    <s v="2018/06"/>
    <n v="1618008834"/>
    <s v="DG"/>
    <d v="2018-06-30T00:00:00"/>
  </r>
  <r>
    <x v="46"/>
    <s v="CITY OF TROUTDALE"/>
    <x v="3"/>
    <x v="24"/>
    <n v="-0.17"/>
    <n v="40"/>
    <s v="2018/04"/>
    <n v="1618007715"/>
    <s v="DG"/>
    <d v="2018-05-04T00:00:00"/>
  </r>
  <r>
    <x v="46"/>
    <s v="CITY OF TROUTDALE"/>
    <x v="3"/>
    <x v="24"/>
    <n v="-0.97"/>
    <n v="40"/>
    <s v="2018/05"/>
    <n v="1618008336"/>
    <s v="DG"/>
    <d v="2018-06-04T00:00:00"/>
  </r>
  <r>
    <x v="46"/>
    <s v="CITY OF TROUTDALE"/>
    <x v="3"/>
    <x v="24"/>
    <n v="-1.52"/>
    <n v="40"/>
    <s v="2018/06"/>
    <n v="1618009567"/>
    <s v="DG"/>
    <d v="2018-06-30T00:00:00"/>
  </r>
  <r>
    <x v="46"/>
    <s v="CITY OF TROUTDALE"/>
    <x v="3"/>
    <x v="24"/>
    <n v="-4.16"/>
    <n v="40"/>
    <s v="2018/03"/>
    <n v="1618007072"/>
    <s v="DG"/>
    <d v="2018-04-03T00:00:00"/>
  </r>
  <r>
    <x v="46"/>
    <s v="CITY OF TROUTDALE"/>
    <x v="3"/>
    <x v="24"/>
    <n v="-8.61"/>
    <n v="40"/>
    <s v="2018/02"/>
    <n v="1618006471"/>
    <s v="DG"/>
    <d v="2018-03-05T00:00:00"/>
  </r>
  <r>
    <x v="46"/>
    <s v="CITY OF TROUTDALE"/>
    <x v="3"/>
    <x v="24"/>
    <n v="-0.13"/>
    <n v="40"/>
    <s v="2018/01"/>
    <n v="1618005872"/>
    <s v="DG"/>
    <d v="2018-02-05T00:00:00"/>
  </r>
  <r>
    <x v="46"/>
    <s v="CITY OF TROUTDALE"/>
    <x v="3"/>
    <x v="24"/>
    <n v="-1.04"/>
    <n v="40"/>
    <s v="2017/12"/>
    <n v="1618005294"/>
    <s v="DG"/>
    <d v="2018-01-05T00:00:00"/>
  </r>
  <r>
    <x v="46"/>
    <s v="CITY OF TROUTDALE"/>
    <x v="3"/>
    <x v="24"/>
    <n v="-0.17"/>
    <n v="40"/>
    <s v="2017/07"/>
    <n v="1618000312"/>
    <s v="DG"/>
    <d v="2017-08-03T00:00:00"/>
  </r>
  <r>
    <x v="46"/>
    <s v="CITY OF TROUTDALE"/>
    <x v="3"/>
    <x v="24"/>
    <n v="-0.09"/>
    <n v="40"/>
    <s v="2017/11WK2"/>
    <n v="1618003238"/>
    <s v="DG"/>
    <d v="2017-11-16T00:00:00"/>
  </r>
  <r>
    <x v="46"/>
    <s v="CITY OF TROUTDALE"/>
    <x v="3"/>
    <x v="24"/>
    <n v="-3.73"/>
    <n v="40"/>
    <s v="2017/10"/>
    <n v="1618002294"/>
    <s v="DG"/>
    <d v="2017-11-06T00:00:00"/>
  </r>
  <r>
    <x v="46"/>
    <s v="CITY OF TROUTDALE"/>
    <x v="3"/>
    <x v="24"/>
    <n v="-7.62"/>
    <n v="40"/>
    <s v="2017/09"/>
    <n v="1618001431"/>
    <s v="DG"/>
    <d v="2017-10-05T00:00:00"/>
  </r>
  <r>
    <x v="46"/>
    <s v="CITY OF TROUTDALE"/>
    <x v="3"/>
    <x v="24"/>
    <n v="-6.93"/>
    <n v="40"/>
    <s v="2017/08"/>
    <n v="1618000897"/>
    <s v="DG"/>
    <d v="2017-09-06T00:00:00"/>
  </r>
  <r>
    <x v="46"/>
    <s v="CITY OF TROUTDALE"/>
    <x v="3"/>
    <x v="24"/>
    <n v="1.52"/>
    <n v="50"/>
    <s v="2018/06"/>
    <n v="1618009205"/>
    <s v="DA"/>
    <d v="2018-06-30T00:00:00"/>
  </r>
  <r>
    <x v="46"/>
    <s v="CITY OF TROUTDALE"/>
    <x v="3"/>
    <x v="24"/>
    <n v="-1.52"/>
    <n v="40"/>
    <s v="2018/06"/>
    <n v="1618008834"/>
    <s v="DG"/>
    <d v="2018-06-30T00:00:00"/>
  </r>
  <r>
    <x v="46"/>
    <s v="CITY OF TROUTDALE"/>
    <x v="3"/>
    <x v="25"/>
    <n v="-0.15"/>
    <n v="40"/>
    <s v="2018/04"/>
    <n v="1618007715"/>
    <s v="DG"/>
    <d v="2018-05-04T00:00:00"/>
  </r>
  <r>
    <x v="46"/>
    <s v="CITY OF TROUTDALE"/>
    <x v="3"/>
    <x v="25"/>
    <n v="-0.04"/>
    <n v="40"/>
    <s v="2018/05"/>
    <n v="1618008336"/>
    <s v="DG"/>
    <d v="2018-06-04T00:00:00"/>
  </r>
  <r>
    <x v="46"/>
    <s v="CITY OF TROUTDALE"/>
    <x v="3"/>
    <x v="25"/>
    <n v="-0.83"/>
    <n v="40"/>
    <s v="2018/06"/>
    <n v="1618009567"/>
    <s v="DG"/>
    <d v="2018-06-30T00:00:00"/>
  </r>
  <r>
    <x v="46"/>
    <s v="CITY OF TROUTDALE"/>
    <x v="3"/>
    <x v="25"/>
    <n v="-4.58"/>
    <n v="40"/>
    <s v="2018/03"/>
    <n v="1618007072"/>
    <s v="DG"/>
    <d v="2018-04-03T00:00:00"/>
  </r>
  <r>
    <x v="46"/>
    <s v="CITY OF TROUTDALE"/>
    <x v="3"/>
    <x v="25"/>
    <n v="-9.67"/>
    <n v="40"/>
    <s v="2018/02"/>
    <n v="1618006471"/>
    <s v="DG"/>
    <d v="2018-03-05T00:00:00"/>
  </r>
  <r>
    <x v="46"/>
    <s v="CITY OF TROUTDALE"/>
    <x v="3"/>
    <x v="25"/>
    <n v="-0.57999999999999996"/>
    <n v="40"/>
    <s v="2018/01"/>
    <n v="1618005872"/>
    <s v="DG"/>
    <d v="2018-02-05T00:00:00"/>
  </r>
  <r>
    <x v="46"/>
    <s v="CITY OF TROUTDALE"/>
    <x v="3"/>
    <x v="25"/>
    <n v="-1.76"/>
    <n v="40"/>
    <s v="2017/12"/>
    <n v="1618005294"/>
    <s v="DG"/>
    <d v="2018-01-05T00:00:00"/>
  </r>
  <r>
    <x v="46"/>
    <s v="CITY OF TROUTDALE"/>
    <x v="3"/>
    <x v="25"/>
    <n v="-0.41"/>
    <n v="40"/>
    <s v="2017/07"/>
    <n v="1618000312"/>
    <s v="DG"/>
    <d v="2017-08-03T00:00:00"/>
  </r>
  <r>
    <x v="46"/>
    <s v="CITY OF TROUTDALE"/>
    <x v="3"/>
    <x v="25"/>
    <n v="-0.47"/>
    <n v="40"/>
    <s v="2017/11WK5"/>
    <n v="1618004604"/>
    <s v="DG"/>
    <d v="2017-12-07T00:00:00"/>
  </r>
  <r>
    <x v="46"/>
    <s v="CITY OF TROUTDALE"/>
    <x v="3"/>
    <x v="25"/>
    <n v="-0.2"/>
    <n v="40"/>
    <s v="2017/11WK4"/>
    <n v="1618004107"/>
    <s v="DG"/>
    <d v="2017-11-30T00:00:00"/>
  </r>
  <r>
    <x v="46"/>
    <s v="CITY OF TROUTDALE"/>
    <x v="3"/>
    <x v="25"/>
    <n v="-0.37"/>
    <n v="40"/>
    <s v="2017/11WK3"/>
    <n v="1618003714"/>
    <s v="DG"/>
    <d v="2017-11-24T00:00:00"/>
  </r>
  <r>
    <x v="46"/>
    <s v="CITY OF TROUTDALE"/>
    <x v="3"/>
    <x v="25"/>
    <n v="-0.09"/>
    <n v="40"/>
    <s v="2017/11WK2"/>
    <n v="1618003238"/>
    <s v="DG"/>
    <d v="2017-11-16T00:00:00"/>
  </r>
  <r>
    <x v="46"/>
    <s v="CITY OF TROUTDALE"/>
    <x v="3"/>
    <x v="25"/>
    <n v="-3.57"/>
    <n v="40"/>
    <s v="2017/10"/>
    <n v="1618002294"/>
    <s v="DG"/>
    <d v="2017-11-06T00:00:00"/>
  </r>
  <r>
    <x v="46"/>
    <s v="CITY OF TROUTDALE"/>
    <x v="3"/>
    <x v="25"/>
    <n v="-7.86"/>
    <n v="40"/>
    <s v="2017/09"/>
    <n v="1618001431"/>
    <s v="DG"/>
    <d v="2017-10-05T00:00:00"/>
  </r>
  <r>
    <x v="46"/>
    <s v="CITY OF TROUTDALE"/>
    <x v="3"/>
    <x v="25"/>
    <n v="-3.37"/>
    <n v="40"/>
    <s v="2017/08"/>
    <n v="1618000897"/>
    <s v="DG"/>
    <d v="2017-09-06T00:00:00"/>
  </r>
  <r>
    <x v="46"/>
    <s v="CITY OF TROUTDALE"/>
    <x v="3"/>
    <x v="25"/>
    <n v="0.83"/>
    <n v="50"/>
    <s v="2018/06"/>
    <n v="1618009205"/>
    <s v="DA"/>
    <d v="2018-06-30T00:00:00"/>
  </r>
  <r>
    <x v="46"/>
    <s v="CITY OF TROUTDALE"/>
    <x v="3"/>
    <x v="25"/>
    <n v="-0.83"/>
    <n v="40"/>
    <s v="2018/06"/>
    <n v="1618008834"/>
    <s v="DG"/>
    <d v="2018-06-30T00:00:00"/>
  </r>
  <r>
    <x v="46"/>
    <s v="CITY OF TROUTDALE"/>
    <x v="3"/>
    <x v="26"/>
    <n v="-8.69"/>
    <n v="40"/>
    <s v="2018/04"/>
    <n v="1618007715"/>
    <s v="DG"/>
    <d v="2018-05-04T00:00:00"/>
  </r>
  <r>
    <x v="46"/>
    <s v="CITY OF TROUTDALE"/>
    <x v="3"/>
    <x v="26"/>
    <n v="-2.2799999999999998"/>
    <n v="40"/>
    <s v="2018/05"/>
    <n v="1618008336"/>
    <s v="DG"/>
    <d v="2018-06-04T00:00:00"/>
  </r>
  <r>
    <x v="46"/>
    <s v="CITY OF TROUTDALE"/>
    <x v="3"/>
    <x v="26"/>
    <n v="-0.88"/>
    <n v="40"/>
    <s v="2018/06"/>
    <n v="1618009567"/>
    <s v="DG"/>
    <d v="2018-06-30T00:00:00"/>
  </r>
  <r>
    <x v="46"/>
    <s v="CITY OF TROUTDALE"/>
    <x v="3"/>
    <x v="26"/>
    <n v="-8.66"/>
    <n v="40"/>
    <s v="2018/03"/>
    <n v="1618007072"/>
    <s v="DG"/>
    <d v="2018-04-03T00:00:00"/>
  </r>
  <r>
    <x v="46"/>
    <s v="CITY OF TROUTDALE"/>
    <x v="3"/>
    <x v="26"/>
    <n v="-9.61"/>
    <n v="40"/>
    <s v="2018/02"/>
    <n v="1618006471"/>
    <s v="DG"/>
    <d v="2018-03-05T00:00:00"/>
  </r>
  <r>
    <x v="46"/>
    <s v="CITY OF TROUTDALE"/>
    <x v="3"/>
    <x v="26"/>
    <n v="-1.27"/>
    <n v="40"/>
    <s v="2018/01"/>
    <n v="1618005872"/>
    <s v="DG"/>
    <d v="2018-02-05T00:00:00"/>
  </r>
  <r>
    <x v="46"/>
    <s v="CITY OF TROUTDALE"/>
    <x v="3"/>
    <x v="26"/>
    <n v="-4.55"/>
    <n v="40"/>
    <s v="2017/12"/>
    <n v="1618005294"/>
    <s v="DG"/>
    <d v="2018-01-05T00:00:00"/>
  </r>
  <r>
    <x v="46"/>
    <s v="CITY OF TROUTDALE"/>
    <x v="3"/>
    <x v="26"/>
    <n v="-0.19"/>
    <n v="40"/>
    <s v="2017/07"/>
    <n v="1618000312"/>
    <s v="DG"/>
    <d v="2017-08-03T00:00:00"/>
  </r>
  <r>
    <x v="46"/>
    <s v="CITY OF TROUTDALE"/>
    <x v="3"/>
    <x v="26"/>
    <n v="-0.2"/>
    <n v="40"/>
    <s v="2017/11WK5"/>
    <n v="1618004604"/>
    <s v="DG"/>
    <d v="2017-12-07T00:00:00"/>
  </r>
  <r>
    <x v="46"/>
    <s v="CITY OF TROUTDALE"/>
    <x v="3"/>
    <x v="26"/>
    <n v="-7.0000000000000007E-2"/>
    <n v="40"/>
    <s v="2017/11WK4"/>
    <n v="1618004107"/>
    <s v="DG"/>
    <d v="2017-11-30T00:00:00"/>
  </r>
  <r>
    <x v="46"/>
    <s v="CITY OF TROUTDALE"/>
    <x v="3"/>
    <x v="26"/>
    <n v="-4.8099999999999996"/>
    <n v="40"/>
    <s v="2017/10"/>
    <n v="1618002294"/>
    <s v="DG"/>
    <d v="2017-11-06T00:00:00"/>
  </r>
  <r>
    <x v="46"/>
    <s v="CITY OF TROUTDALE"/>
    <x v="3"/>
    <x v="26"/>
    <n v="-8.01"/>
    <n v="40"/>
    <s v="2017/09"/>
    <n v="1618001431"/>
    <s v="DG"/>
    <d v="2017-10-05T00:00:00"/>
  </r>
  <r>
    <x v="46"/>
    <s v="CITY OF TROUTDALE"/>
    <x v="3"/>
    <x v="26"/>
    <n v="-10.24"/>
    <n v="40"/>
    <s v="2017/08"/>
    <n v="1618000897"/>
    <s v="DG"/>
    <d v="2017-09-06T00:00:00"/>
  </r>
  <r>
    <x v="46"/>
    <s v="CITY OF TROUTDALE"/>
    <x v="3"/>
    <x v="26"/>
    <n v="0.88"/>
    <n v="50"/>
    <s v="2018/06"/>
    <n v="1618009205"/>
    <s v="DA"/>
    <d v="2018-06-30T00:00:00"/>
  </r>
  <r>
    <x v="46"/>
    <s v="CITY OF TROUTDALE"/>
    <x v="3"/>
    <x v="26"/>
    <n v="-0.88"/>
    <n v="40"/>
    <s v="2018/06"/>
    <n v="1618008834"/>
    <s v="DG"/>
    <d v="2018-06-30T00:00:00"/>
  </r>
  <r>
    <x v="46"/>
    <s v="CITY OF TROUTDALE"/>
    <x v="3"/>
    <x v="27"/>
    <n v="-10.66"/>
    <n v="40"/>
    <s v="2018/04"/>
    <n v="1618007715"/>
    <s v="DG"/>
    <d v="2018-05-04T00:00:00"/>
  </r>
  <r>
    <x v="46"/>
    <s v="CITY OF TROUTDALE"/>
    <x v="3"/>
    <x v="27"/>
    <n v="-1.31"/>
    <n v="40"/>
    <s v="2018/05"/>
    <n v="1618008336"/>
    <s v="DG"/>
    <d v="2018-06-04T00:00:00"/>
  </r>
  <r>
    <x v="46"/>
    <s v="CITY OF TROUTDALE"/>
    <x v="3"/>
    <x v="27"/>
    <n v="-2.0299999999999998"/>
    <n v="40"/>
    <s v="2018/06"/>
    <n v="1618009567"/>
    <s v="DG"/>
    <d v="2018-06-30T00:00:00"/>
  </r>
  <r>
    <x v="46"/>
    <s v="CITY OF TROUTDALE"/>
    <x v="3"/>
    <x v="27"/>
    <n v="-2.25"/>
    <n v="40"/>
    <s v="2018/03"/>
    <n v="1618007072"/>
    <s v="DG"/>
    <d v="2018-04-03T00:00:00"/>
  </r>
  <r>
    <x v="46"/>
    <s v="CITY OF TROUTDALE"/>
    <x v="3"/>
    <x v="27"/>
    <n v="-7.46"/>
    <n v="40"/>
    <s v="2018/02"/>
    <n v="1618006471"/>
    <s v="DG"/>
    <d v="2018-03-05T00:00:00"/>
  </r>
  <r>
    <x v="46"/>
    <s v="CITY OF TROUTDALE"/>
    <x v="3"/>
    <x v="27"/>
    <n v="-23.62"/>
    <n v="40"/>
    <s v="2018/01"/>
    <n v="1618005872"/>
    <s v="DG"/>
    <d v="2018-02-05T00:00:00"/>
  </r>
  <r>
    <x v="46"/>
    <s v="CITY OF TROUTDALE"/>
    <x v="3"/>
    <x v="27"/>
    <n v="-5.62"/>
    <n v="40"/>
    <s v="2017/12"/>
    <n v="1618005294"/>
    <s v="DG"/>
    <d v="2018-01-05T00:00:00"/>
  </r>
  <r>
    <x v="46"/>
    <s v="CITY OF TROUTDALE"/>
    <x v="3"/>
    <x v="27"/>
    <n v="1.68"/>
    <n v="50"/>
    <s v="2017/11WK3"/>
    <n v="1818012587"/>
    <s v="DR"/>
    <d v="2017-11-24T00:00:00"/>
  </r>
  <r>
    <x v="46"/>
    <s v="CITY OF TROUTDALE"/>
    <x v="3"/>
    <x v="27"/>
    <n v="-1.38"/>
    <n v="40"/>
    <s v="2017/07"/>
    <n v="1618000312"/>
    <s v="DG"/>
    <d v="2017-08-03T00:00:00"/>
  </r>
  <r>
    <x v="46"/>
    <s v="CITY OF TROUTDALE"/>
    <x v="3"/>
    <x v="27"/>
    <n v="-0.83"/>
    <n v="40"/>
    <s v="2017/11WK5"/>
    <n v="1618004604"/>
    <s v="DG"/>
    <d v="2017-12-07T00:00:00"/>
  </r>
  <r>
    <x v="46"/>
    <s v="CITY OF TROUTDALE"/>
    <x v="3"/>
    <x v="27"/>
    <n v="-0.7"/>
    <n v="40"/>
    <s v="2017/11WK4"/>
    <n v="1618004107"/>
    <s v="DG"/>
    <d v="2017-11-30T00:00:00"/>
  </r>
  <r>
    <x v="46"/>
    <s v="CITY OF TROUTDALE"/>
    <x v="3"/>
    <x v="27"/>
    <n v="-6.39"/>
    <n v="40"/>
    <s v="2017/11WK1"/>
    <n v="1618002847"/>
    <s v="DG"/>
    <d v="2017-11-09T00:00:00"/>
  </r>
  <r>
    <x v="46"/>
    <s v="CITY OF TROUTDALE"/>
    <x v="3"/>
    <x v="27"/>
    <n v="-5.97"/>
    <n v="40"/>
    <s v="2017/10"/>
    <n v="1618002294"/>
    <s v="DG"/>
    <d v="2017-11-06T00:00:00"/>
  </r>
  <r>
    <x v="46"/>
    <s v="CITY OF TROUTDALE"/>
    <x v="3"/>
    <x v="27"/>
    <n v="-9.92"/>
    <n v="40"/>
    <s v="2017/09"/>
    <n v="1618001431"/>
    <s v="DG"/>
    <d v="2017-10-05T00:00:00"/>
  </r>
  <r>
    <x v="46"/>
    <s v="CITY OF TROUTDALE"/>
    <x v="3"/>
    <x v="27"/>
    <n v="-3.56"/>
    <n v="40"/>
    <s v="2017/08"/>
    <n v="1618000897"/>
    <s v="DG"/>
    <d v="2017-09-06T00:00:00"/>
  </r>
  <r>
    <x v="46"/>
    <s v="CITY OF TROUTDALE"/>
    <x v="3"/>
    <x v="27"/>
    <n v="2.0299999999999998"/>
    <n v="50"/>
    <s v="2018/06"/>
    <n v="1618009205"/>
    <s v="DA"/>
    <d v="2018-06-30T00:00:00"/>
  </r>
  <r>
    <x v="46"/>
    <s v="CITY OF TROUTDALE"/>
    <x v="3"/>
    <x v="27"/>
    <n v="-2.0299999999999998"/>
    <n v="40"/>
    <s v="2018/06"/>
    <n v="1618008834"/>
    <s v="DG"/>
    <d v="2018-06-30T00:00:00"/>
  </r>
  <r>
    <x v="46"/>
    <s v="CITY OF TROUTDALE"/>
    <x v="3"/>
    <x v="28"/>
    <n v="-9.8800000000000008"/>
    <n v="40"/>
    <s v="2018/04"/>
    <n v="1618007715"/>
    <s v="DG"/>
    <d v="2018-05-04T00:00:00"/>
  </r>
  <r>
    <x v="46"/>
    <s v="CITY OF TROUTDALE"/>
    <x v="3"/>
    <x v="28"/>
    <n v="-1.03"/>
    <n v="40"/>
    <s v="2018/05"/>
    <n v="1618008336"/>
    <s v="DG"/>
    <d v="2018-06-04T00:00:00"/>
  </r>
  <r>
    <x v="46"/>
    <s v="CITY OF TROUTDALE"/>
    <x v="3"/>
    <x v="28"/>
    <n v="-2.31"/>
    <n v="40"/>
    <s v="2018/06"/>
    <n v="1618009567"/>
    <s v="DG"/>
    <d v="2018-06-30T00:00:00"/>
  </r>
  <r>
    <x v="46"/>
    <s v="CITY OF TROUTDALE"/>
    <x v="3"/>
    <x v="28"/>
    <n v="-35.880000000000003"/>
    <n v="40"/>
    <s v="2018/03"/>
    <n v="1618007072"/>
    <s v="DG"/>
    <d v="2018-04-03T00:00:00"/>
  </r>
  <r>
    <x v="46"/>
    <s v="CITY OF TROUTDALE"/>
    <x v="3"/>
    <x v="28"/>
    <n v="-10.63"/>
    <n v="40"/>
    <s v="2018/02"/>
    <n v="1618006471"/>
    <s v="DG"/>
    <d v="2018-03-05T00:00:00"/>
  </r>
  <r>
    <x v="46"/>
    <s v="CITY OF TROUTDALE"/>
    <x v="3"/>
    <x v="28"/>
    <n v="-32.94"/>
    <n v="40"/>
    <s v="2018/01"/>
    <n v="1618005872"/>
    <s v="DG"/>
    <d v="2018-02-05T00:00:00"/>
  </r>
  <r>
    <x v="46"/>
    <s v="CITY OF TROUTDALE"/>
    <x v="3"/>
    <x v="28"/>
    <n v="-4.18"/>
    <n v="40"/>
    <s v="2017/12"/>
    <n v="1618005294"/>
    <s v="DG"/>
    <d v="2018-01-05T00:00:00"/>
  </r>
  <r>
    <x v="46"/>
    <s v="CITY OF TROUTDALE"/>
    <x v="3"/>
    <x v="28"/>
    <n v="2.34"/>
    <n v="50"/>
    <s v="2017/11WK3"/>
    <n v="1818012587"/>
    <s v="DR"/>
    <d v="2017-11-24T00:00:00"/>
  </r>
  <r>
    <x v="46"/>
    <s v="CITY OF TROUTDALE"/>
    <x v="3"/>
    <x v="28"/>
    <n v="-7.45"/>
    <n v="40"/>
    <s v="2017/07"/>
    <n v="1618000312"/>
    <s v="DG"/>
    <d v="2017-08-03T00:00:00"/>
  </r>
  <r>
    <x v="46"/>
    <s v="CITY OF TROUTDALE"/>
    <x v="3"/>
    <x v="28"/>
    <n v="-0.19"/>
    <n v="40"/>
    <s v="2017/11WK2"/>
    <n v="1618003238"/>
    <s v="DG"/>
    <d v="2017-11-16T00:00:00"/>
  </r>
  <r>
    <x v="46"/>
    <s v="CITY OF TROUTDALE"/>
    <x v="3"/>
    <x v="28"/>
    <n v="-2.34"/>
    <n v="40"/>
    <s v="2017/11WK1"/>
    <n v="1618002847"/>
    <s v="DG"/>
    <d v="2017-11-09T00:00:00"/>
  </r>
  <r>
    <x v="46"/>
    <s v="CITY OF TROUTDALE"/>
    <x v="3"/>
    <x v="28"/>
    <n v="-5.29"/>
    <n v="40"/>
    <s v="2017/10"/>
    <n v="1618002294"/>
    <s v="DG"/>
    <d v="2017-11-06T00:00:00"/>
  </r>
  <r>
    <x v="46"/>
    <s v="CITY OF TROUTDALE"/>
    <x v="3"/>
    <x v="28"/>
    <n v="-8.1"/>
    <n v="40"/>
    <s v="2017/09"/>
    <n v="1618001431"/>
    <s v="DG"/>
    <d v="2017-10-05T00:00:00"/>
  </r>
  <r>
    <x v="46"/>
    <s v="CITY OF TROUTDALE"/>
    <x v="3"/>
    <x v="28"/>
    <n v="-2.89"/>
    <n v="40"/>
    <s v="2017/08"/>
    <n v="1618000897"/>
    <s v="DG"/>
    <d v="2017-09-06T00:00:00"/>
  </r>
  <r>
    <x v="46"/>
    <s v="CITY OF TROUTDALE"/>
    <x v="3"/>
    <x v="28"/>
    <n v="2.31"/>
    <n v="50"/>
    <s v="2018/06"/>
    <n v="1618009205"/>
    <s v="DA"/>
    <d v="2018-06-30T00:00:00"/>
  </r>
  <r>
    <x v="46"/>
    <s v="CITY OF TROUTDALE"/>
    <x v="3"/>
    <x v="28"/>
    <n v="-2.31"/>
    <n v="40"/>
    <s v="2018/06"/>
    <n v="1618008834"/>
    <s v="DG"/>
    <d v="2018-06-30T00:00:00"/>
  </r>
  <r>
    <x v="46"/>
    <s v="CITY OF TROUTDALE"/>
    <x v="3"/>
    <x v="29"/>
    <n v="-0.19"/>
    <n v="40"/>
    <s v="2018/05"/>
    <n v="1618008336"/>
    <s v="DG"/>
    <d v="2018-06-04T00:00:00"/>
  </r>
  <r>
    <x v="46"/>
    <s v="CITY OF TROUTDALE"/>
    <x v="3"/>
    <x v="29"/>
    <n v="-10.54"/>
    <n v="40"/>
    <s v="2018/06"/>
    <n v="1618009567"/>
    <s v="DG"/>
    <d v="2018-06-30T00:00:00"/>
  </r>
  <r>
    <x v="46"/>
    <s v="CITY OF TROUTDALE"/>
    <x v="3"/>
    <x v="29"/>
    <n v="-27.28"/>
    <n v="40"/>
    <s v="2018/03"/>
    <n v="1618007072"/>
    <s v="DG"/>
    <d v="2018-04-03T00:00:00"/>
  </r>
  <r>
    <x v="46"/>
    <s v="CITY OF TROUTDALE"/>
    <x v="3"/>
    <x v="29"/>
    <n v="-14.14"/>
    <n v="40"/>
    <s v="2018/02"/>
    <n v="1618006471"/>
    <s v="DG"/>
    <d v="2018-03-05T00:00:00"/>
  </r>
  <r>
    <x v="46"/>
    <s v="CITY OF TROUTDALE"/>
    <x v="3"/>
    <x v="29"/>
    <n v="-16.7"/>
    <n v="40"/>
    <s v="2018/01"/>
    <n v="1618005872"/>
    <s v="DG"/>
    <d v="2018-02-05T00:00:00"/>
  </r>
  <r>
    <x v="46"/>
    <s v="CITY OF TROUTDALE"/>
    <x v="3"/>
    <x v="29"/>
    <n v="-4"/>
    <n v="40"/>
    <s v="2017/12"/>
    <n v="1618005294"/>
    <s v="DG"/>
    <d v="2018-01-05T00:00:00"/>
  </r>
  <r>
    <x v="46"/>
    <s v="CITY OF TROUTDALE"/>
    <x v="3"/>
    <x v="29"/>
    <n v="5.68"/>
    <n v="50"/>
    <s v="2018/04"/>
    <n v="1818027193"/>
    <s v="DR"/>
    <d v="2018-05-04T00:00:00"/>
  </r>
  <r>
    <x v="46"/>
    <s v="CITY OF TROUTDALE"/>
    <x v="3"/>
    <x v="29"/>
    <n v="-28.01"/>
    <n v="40"/>
    <s v="2017/07"/>
    <n v="1618000312"/>
    <s v="DG"/>
    <d v="2017-08-03T00:00:00"/>
  </r>
  <r>
    <x v="46"/>
    <s v="CITY OF TROUTDALE"/>
    <x v="3"/>
    <x v="29"/>
    <n v="-0.87"/>
    <n v="40"/>
    <s v="2017/11WK3"/>
    <n v="1618003714"/>
    <s v="DG"/>
    <d v="2017-11-24T00:00:00"/>
  </r>
  <r>
    <x v="46"/>
    <s v="CITY OF TROUTDALE"/>
    <x v="3"/>
    <x v="29"/>
    <n v="-7.0000000000000007E-2"/>
    <n v="40"/>
    <s v="2017/11WK2"/>
    <n v="1618003238"/>
    <s v="DG"/>
    <d v="2017-11-16T00:00:00"/>
  </r>
  <r>
    <x v="46"/>
    <s v="CITY OF TROUTDALE"/>
    <x v="3"/>
    <x v="29"/>
    <n v="-129.13"/>
    <n v="40"/>
    <s v="2017/10"/>
    <n v="1618002294"/>
    <s v="DG"/>
    <d v="2017-11-06T00:00:00"/>
  </r>
  <r>
    <x v="46"/>
    <s v="CITY OF TROUTDALE"/>
    <x v="3"/>
    <x v="29"/>
    <n v="-21.71"/>
    <n v="40"/>
    <s v="2017/09"/>
    <n v="1618001431"/>
    <s v="DG"/>
    <d v="2017-10-05T00:00:00"/>
  </r>
  <r>
    <x v="46"/>
    <s v="CITY OF TROUTDALE"/>
    <x v="3"/>
    <x v="29"/>
    <n v="-36.36"/>
    <n v="40"/>
    <s v="2017/08"/>
    <n v="1618000897"/>
    <s v="DG"/>
    <d v="2017-09-06T00:00:00"/>
  </r>
  <r>
    <x v="46"/>
    <s v="CITY OF TROUTDALE"/>
    <x v="3"/>
    <x v="29"/>
    <n v="10.54"/>
    <n v="50"/>
    <s v="2018/06"/>
    <n v="1618009205"/>
    <s v="DA"/>
    <d v="2018-06-30T00:00:00"/>
  </r>
  <r>
    <x v="46"/>
    <s v="CITY OF TROUTDALE"/>
    <x v="3"/>
    <x v="29"/>
    <n v="-10.54"/>
    <n v="40"/>
    <s v="2018/06"/>
    <n v="1618008834"/>
    <s v="DG"/>
    <d v="2018-06-30T00:00:00"/>
  </r>
  <r>
    <x v="46"/>
    <s v="CITY OF TROUTDALE"/>
    <x v="3"/>
    <x v="30"/>
    <n v="-14.4"/>
    <n v="40"/>
    <s v="2018/05"/>
    <n v="1618008336"/>
    <s v="DG"/>
    <d v="2018-06-04T00:00:00"/>
  </r>
  <r>
    <x v="46"/>
    <s v="CITY OF TROUTDALE"/>
    <x v="3"/>
    <x v="30"/>
    <n v="-7.16"/>
    <n v="40"/>
    <s v="2018/06"/>
    <n v="1618009567"/>
    <s v="DG"/>
    <d v="2018-06-30T00:00:00"/>
  </r>
  <r>
    <x v="46"/>
    <s v="CITY OF TROUTDALE"/>
    <x v="3"/>
    <x v="30"/>
    <n v="-40.4"/>
    <n v="40"/>
    <s v="2018/03"/>
    <n v="1618007072"/>
    <s v="DG"/>
    <d v="2018-04-03T00:00:00"/>
  </r>
  <r>
    <x v="46"/>
    <s v="CITY OF TROUTDALE"/>
    <x v="3"/>
    <x v="30"/>
    <n v="-10.57"/>
    <n v="40"/>
    <s v="2018/02"/>
    <n v="1618006471"/>
    <s v="DG"/>
    <d v="2018-03-05T00:00:00"/>
  </r>
  <r>
    <x v="46"/>
    <s v="CITY OF TROUTDALE"/>
    <x v="3"/>
    <x v="30"/>
    <n v="-27.82"/>
    <n v="40"/>
    <s v="2018/01"/>
    <n v="1618005872"/>
    <s v="DG"/>
    <d v="2018-02-05T00:00:00"/>
  </r>
  <r>
    <x v="46"/>
    <s v="CITY OF TROUTDALE"/>
    <x v="3"/>
    <x v="30"/>
    <n v="-30.6"/>
    <n v="40"/>
    <s v="2017/12"/>
    <n v="1618005294"/>
    <s v="DG"/>
    <d v="2018-01-05T00:00:00"/>
  </r>
  <r>
    <x v="46"/>
    <s v="CITY OF TROUTDALE"/>
    <x v="3"/>
    <x v="30"/>
    <n v="2.1800000000000002"/>
    <n v="50"/>
    <s v="2018/04"/>
    <n v="1818027193"/>
    <s v="DR"/>
    <d v="2018-05-04T00:00:00"/>
  </r>
  <r>
    <x v="46"/>
    <s v="CITY OF TROUTDALE"/>
    <x v="3"/>
    <x v="30"/>
    <n v="-54.43"/>
    <n v="40"/>
    <s v="2017/07"/>
    <n v="1618000312"/>
    <s v="DG"/>
    <d v="2017-08-03T00:00:00"/>
  </r>
  <r>
    <x v="46"/>
    <s v="CITY OF TROUTDALE"/>
    <x v="3"/>
    <x v="30"/>
    <n v="-12.42"/>
    <n v="40"/>
    <s v="2017/11WK5"/>
    <n v="1618004604"/>
    <s v="DG"/>
    <d v="2017-12-07T00:00:00"/>
  </r>
  <r>
    <x v="46"/>
    <s v="CITY OF TROUTDALE"/>
    <x v="3"/>
    <x v="30"/>
    <n v="-2.02"/>
    <n v="40"/>
    <s v="2017/11WK4"/>
    <n v="1618004107"/>
    <s v="DG"/>
    <d v="2017-11-30T00:00:00"/>
  </r>
  <r>
    <x v="46"/>
    <s v="CITY OF TROUTDALE"/>
    <x v="3"/>
    <x v="30"/>
    <n v="-0.98"/>
    <n v="40"/>
    <s v="2017/11WK3"/>
    <n v="1618003714"/>
    <s v="DG"/>
    <d v="2017-11-24T00:00:00"/>
  </r>
  <r>
    <x v="46"/>
    <s v="CITY OF TROUTDALE"/>
    <x v="3"/>
    <x v="30"/>
    <n v="-0.83"/>
    <n v="40"/>
    <s v="2017/11WK2"/>
    <n v="1618003238"/>
    <s v="DG"/>
    <d v="2017-11-16T00:00:00"/>
  </r>
  <r>
    <x v="46"/>
    <s v="CITY OF TROUTDALE"/>
    <x v="3"/>
    <x v="30"/>
    <n v="-7.71"/>
    <n v="40"/>
    <s v="2017/11WK1"/>
    <n v="1618002847"/>
    <s v="DG"/>
    <d v="2017-11-09T00:00:00"/>
  </r>
  <r>
    <x v="46"/>
    <s v="CITY OF TROUTDALE"/>
    <x v="3"/>
    <x v="30"/>
    <n v="-199.18"/>
    <n v="40"/>
    <s v="2017/10"/>
    <n v="1618002294"/>
    <s v="DG"/>
    <d v="2017-11-06T00:00:00"/>
  </r>
  <r>
    <x v="46"/>
    <s v="CITY OF TROUTDALE"/>
    <x v="3"/>
    <x v="30"/>
    <n v="-46.72"/>
    <n v="40"/>
    <s v="2017/09"/>
    <n v="1618001431"/>
    <s v="DG"/>
    <d v="2017-10-05T00:00:00"/>
  </r>
  <r>
    <x v="46"/>
    <s v="CITY OF TROUTDALE"/>
    <x v="3"/>
    <x v="30"/>
    <n v="-70.930000000000007"/>
    <n v="40"/>
    <s v="2017/08"/>
    <n v="1618000897"/>
    <s v="DG"/>
    <d v="2017-09-06T00:00:00"/>
  </r>
  <r>
    <x v="46"/>
    <s v="CITY OF TROUTDALE"/>
    <x v="3"/>
    <x v="30"/>
    <n v="7.16"/>
    <n v="50"/>
    <s v="2018/06"/>
    <n v="1618009205"/>
    <s v="DA"/>
    <d v="2018-06-30T00:00:00"/>
  </r>
  <r>
    <x v="46"/>
    <s v="CITY OF TROUTDALE"/>
    <x v="3"/>
    <x v="30"/>
    <n v="-7.16"/>
    <n v="40"/>
    <s v="2018/06"/>
    <n v="1618008834"/>
    <s v="DG"/>
    <d v="2018-06-30T00:00:00"/>
  </r>
  <r>
    <x v="46"/>
    <s v="CITY OF TROUTDALE"/>
    <x v="3"/>
    <x v="31"/>
    <n v="-39.549999999999997"/>
    <n v="40"/>
    <s v="2018/04"/>
    <n v="1618007715"/>
    <s v="DG"/>
    <d v="2018-05-04T00:00:00"/>
  </r>
  <r>
    <x v="46"/>
    <s v="CITY OF TROUTDALE"/>
    <x v="3"/>
    <x v="31"/>
    <n v="-65.78"/>
    <n v="40"/>
    <s v="2018/05"/>
    <n v="1618008336"/>
    <s v="DG"/>
    <d v="2018-06-04T00:00:00"/>
  </r>
  <r>
    <x v="46"/>
    <s v="CITY OF TROUTDALE"/>
    <x v="3"/>
    <x v="31"/>
    <n v="-41.03"/>
    <n v="40"/>
    <s v="2018/06"/>
    <n v="1618009567"/>
    <s v="DG"/>
    <d v="2018-06-30T00:00:00"/>
  </r>
  <r>
    <x v="46"/>
    <s v="CITY OF TROUTDALE"/>
    <x v="3"/>
    <x v="31"/>
    <n v="-52.47"/>
    <n v="40"/>
    <s v="2018/03"/>
    <n v="1618007072"/>
    <s v="DG"/>
    <d v="2018-04-03T00:00:00"/>
  </r>
  <r>
    <x v="46"/>
    <s v="CITY OF TROUTDALE"/>
    <x v="3"/>
    <x v="31"/>
    <n v="-28.63"/>
    <n v="40"/>
    <s v="2018/02"/>
    <n v="1618006471"/>
    <s v="DG"/>
    <d v="2018-03-05T00:00:00"/>
  </r>
  <r>
    <x v="46"/>
    <s v="CITY OF TROUTDALE"/>
    <x v="3"/>
    <x v="31"/>
    <n v="-36.119999999999997"/>
    <n v="40"/>
    <s v="2018/01"/>
    <n v="1618005872"/>
    <s v="DG"/>
    <d v="2018-02-05T00:00:00"/>
  </r>
  <r>
    <x v="46"/>
    <s v="CITY OF TROUTDALE"/>
    <x v="3"/>
    <x v="31"/>
    <n v="-75.540000000000006"/>
    <n v="40"/>
    <s v="2017/12"/>
    <n v="1618005294"/>
    <s v="DG"/>
    <d v="2018-01-05T00:00:00"/>
  </r>
  <r>
    <x v="46"/>
    <s v="CITY OF TROUTDALE"/>
    <x v="3"/>
    <x v="31"/>
    <n v="-2499.2199999999998"/>
    <n v="40"/>
    <s v="2017/07"/>
    <n v="1618000312"/>
    <s v="DG"/>
    <d v="2017-08-03T00:00:00"/>
  </r>
  <r>
    <x v="46"/>
    <s v="CITY OF TROUTDALE"/>
    <x v="3"/>
    <x v="31"/>
    <n v="-17.61"/>
    <n v="40"/>
    <s v="2017/11WK5"/>
    <n v="1618004604"/>
    <s v="DG"/>
    <d v="2017-12-07T00:00:00"/>
  </r>
  <r>
    <x v="46"/>
    <s v="CITY OF TROUTDALE"/>
    <x v="3"/>
    <x v="31"/>
    <n v="-12.26"/>
    <n v="40"/>
    <s v="2017/11WK4"/>
    <n v="1618004107"/>
    <s v="DG"/>
    <d v="2017-11-30T00:00:00"/>
  </r>
  <r>
    <x v="46"/>
    <s v="CITY OF TROUTDALE"/>
    <x v="3"/>
    <x v="31"/>
    <n v="-10.47"/>
    <n v="40"/>
    <s v="2017/11WK3"/>
    <n v="1618003714"/>
    <s v="DG"/>
    <d v="2017-11-24T00:00:00"/>
  </r>
  <r>
    <x v="46"/>
    <s v="CITY OF TROUTDALE"/>
    <x v="3"/>
    <x v="31"/>
    <n v="-11.76"/>
    <n v="40"/>
    <s v="2017/11WK2"/>
    <n v="1618003238"/>
    <s v="DG"/>
    <d v="2017-11-16T00:00:00"/>
  </r>
  <r>
    <x v="46"/>
    <s v="CITY OF TROUTDALE"/>
    <x v="3"/>
    <x v="31"/>
    <n v="-12.21"/>
    <n v="40"/>
    <s v="2017/11WK1"/>
    <n v="1618002847"/>
    <s v="DG"/>
    <d v="2017-11-09T00:00:00"/>
  </r>
  <r>
    <x v="46"/>
    <s v="CITY OF TROUTDALE"/>
    <x v="3"/>
    <x v="31"/>
    <n v="-296.11"/>
    <n v="40"/>
    <s v="2017/10"/>
    <n v="1618002294"/>
    <s v="DG"/>
    <d v="2017-11-06T00:00:00"/>
  </r>
  <r>
    <x v="46"/>
    <s v="CITY OF TROUTDALE"/>
    <x v="3"/>
    <x v="31"/>
    <n v="-487.3"/>
    <n v="40"/>
    <s v="2017/09"/>
    <n v="1618001431"/>
    <s v="DG"/>
    <d v="2017-10-05T00:00:00"/>
  </r>
  <r>
    <x v="46"/>
    <s v="CITY OF TROUTDALE"/>
    <x v="3"/>
    <x v="31"/>
    <n v="-1858.08"/>
    <n v="40"/>
    <s v="2017/08"/>
    <n v="1618000897"/>
    <s v="DG"/>
    <d v="2017-09-06T00:00:00"/>
  </r>
  <r>
    <x v="46"/>
    <s v="CITY OF TROUTDALE"/>
    <x v="3"/>
    <x v="31"/>
    <n v="41.03"/>
    <n v="50"/>
    <s v="2018/06"/>
    <n v="1618009205"/>
    <s v="DA"/>
    <d v="2018-06-30T00:00:00"/>
  </r>
  <r>
    <x v="46"/>
    <s v="CITY OF TROUTDALE"/>
    <x v="3"/>
    <x v="31"/>
    <n v="-41.03"/>
    <n v="40"/>
    <s v="2018/06"/>
    <n v="1618008834"/>
    <s v="DG"/>
    <d v="2018-06-30T00:00:00"/>
  </r>
  <r>
    <x v="46"/>
    <s v="CITY OF TROUTDALE"/>
    <x v="3"/>
    <x v="32"/>
    <n v="-841.11"/>
    <n v="40"/>
    <s v="2018/04"/>
    <n v="1618007715"/>
    <s v="DG"/>
    <d v="2018-05-04T00:00:00"/>
  </r>
  <r>
    <x v="46"/>
    <s v="CITY OF TROUTDALE"/>
    <x v="3"/>
    <x v="32"/>
    <n v="-1260.75"/>
    <n v="40"/>
    <s v="2018/05"/>
    <n v="1618008336"/>
    <s v="DG"/>
    <d v="2018-06-04T00:00:00"/>
  </r>
  <r>
    <x v="46"/>
    <s v="CITY OF TROUTDALE"/>
    <x v="3"/>
    <x v="32"/>
    <n v="-1727.82"/>
    <n v="40"/>
    <s v="2018/06"/>
    <n v="1618009567"/>
    <s v="DG"/>
    <d v="2018-06-30T00:00:00"/>
  </r>
  <r>
    <x v="46"/>
    <s v="CITY OF TROUTDALE"/>
    <x v="3"/>
    <x v="32"/>
    <n v="-635.27"/>
    <n v="40"/>
    <s v="2018/03"/>
    <n v="1618007072"/>
    <s v="DG"/>
    <d v="2018-04-03T00:00:00"/>
  </r>
  <r>
    <x v="46"/>
    <s v="CITY OF TROUTDALE"/>
    <x v="3"/>
    <x v="32"/>
    <n v="-466.95"/>
    <n v="40"/>
    <s v="2018/02"/>
    <n v="1618006471"/>
    <s v="DG"/>
    <d v="2018-03-05T00:00:00"/>
  </r>
  <r>
    <x v="46"/>
    <s v="CITY OF TROUTDALE"/>
    <x v="3"/>
    <x v="32"/>
    <n v="-738.58"/>
    <n v="40"/>
    <s v="2018/01"/>
    <n v="1618005872"/>
    <s v="DG"/>
    <d v="2018-02-05T00:00:00"/>
  </r>
  <r>
    <x v="46"/>
    <s v="CITY OF TROUTDALE"/>
    <x v="3"/>
    <x v="32"/>
    <n v="-718.86"/>
    <n v="40"/>
    <s v="2017/12"/>
    <n v="1618005294"/>
    <s v="DG"/>
    <d v="2018-01-05T00:00:00"/>
  </r>
  <r>
    <x v="46"/>
    <s v="CITY OF TROUTDALE"/>
    <x v="3"/>
    <x v="32"/>
    <n v="-1012.33"/>
    <n v="40"/>
    <s v="2017/07"/>
    <n v="1618000312"/>
    <s v="DG"/>
    <d v="2017-08-03T00:00:00"/>
  </r>
  <r>
    <x v="46"/>
    <s v="CITY OF TROUTDALE"/>
    <x v="3"/>
    <x v="32"/>
    <n v="-191.41"/>
    <n v="40"/>
    <s v="2017/11WK5"/>
    <n v="1618004604"/>
    <s v="DG"/>
    <d v="2017-12-07T00:00:00"/>
  </r>
  <r>
    <x v="46"/>
    <s v="CITY OF TROUTDALE"/>
    <x v="3"/>
    <x v="32"/>
    <n v="-210.28"/>
    <n v="40"/>
    <s v="2017/11WK4"/>
    <n v="1618004107"/>
    <s v="DG"/>
    <d v="2017-11-30T00:00:00"/>
  </r>
  <r>
    <x v="46"/>
    <s v="CITY OF TROUTDALE"/>
    <x v="3"/>
    <x v="32"/>
    <n v="-322.08999999999997"/>
    <n v="40"/>
    <s v="2017/11WK3"/>
    <n v="1618003714"/>
    <s v="DG"/>
    <d v="2017-11-24T00:00:00"/>
  </r>
  <r>
    <x v="46"/>
    <s v="CITY OF TROUTDALE"/>
    <x v="3"/>
    <x v="32"/>
    <n v="-209.6"/>
    <n v="40"/>
    <s v="2017/11WK2"/>
    <n v="1618003238"/>
    <s v="DG"/>
    <d v="2017-11-16T00:00:00"/>
  </r>
  <r>
    <x v="46"/>
    <s v="CITY OF TROUTDALE"/>
    <x v="3"/>
    <x v="32"/>
    <n v="-127.28"/>
    <n v="40"/>
    <s v="2017/11WK1"/>
    <n v="1618002847"/>
    <s v="DG"/>
    <d v="2017-11-09T00:00:00"/>
  </r>
  <r>
    <x v="46"/>
    <s v="CITY OF TROUTDALE"/>
    <x v="3"/>
    <x v="32"/>
    <n v="-993.54"/>
    <n v="40"/>
    <s v="2017/10"/>
    <n v="1618002294"/>
    <s v="DG"/>
    <d v="2017-11-06T00:00:00"/>
  </r>
  <r>
    <x v="46"/>
    <s v="CITY OF TROUTDALE"/>
    <x v="3"/>
    <x v="32"/>
    <n v="-603.54"/>
    <n v="40"/>
    <s v="2017/09"/>
    <n v="1618001431"/>
    <s v="DG"/>
    <d v="2017-10-05T00:00:00"/>
  </r>
  <r>
    <x v="46"/>
    <s v="CITY OF TROUTDALE"/>
    <x v="3"/>
    <x v="32"/>
    <n v="-740.4"/>
    <n v="40"/>
    <s v="2017/08"/>
    <n v="1618000897"/>
    <s v="DG"/>
    <d v="2017-09-06T00:00:00"/>
  </r>
  <r>
    <x v="46"/>
    <s v="CITY OF TROUTDALE"/>
    <x v="3"/>
    <x v="32"/>
    <n v="1727.82"/>
    <n v="50"/>
    <s v="2018/06"/>
    <n v="1618009205"/>
    <s v="DA"/>
    <d v="2018-06-30T00:00:00"/>
  </r>
  <r>
    <x v="46"/>
    <s v="CITY OF TROUTDALE"/>
    <x v="3"/>
    <x v="32"/>
    <n v="-1727.82"/>
    <n v="40"/>
    <s v="2018/06"/>
    <n v="1618008834"/>
    <s v="DG"/>
    <d v="2018-06-30T00:00:00"/>
  </r>
  <r>
    <x v="46"/>
    <s v="CITY OF TROUTDALE"/>
    <x v="3"/>
    <x v="33"/>
    <n v="-638.14"/>
    <n v="40"/>
    <s v="2018/04"/>
    <n v="1618007715"/>
    <s v="DG"/>
    <d v="2018-05-04T00:00:00"/>
  </r>
  <r>
    <x v="46"/>
    <s v="CITY OF TROUTDALE"/>
    <x v="3"/>
    <x v="33"/>
    <n v="-841.09"/>
    <n v="40"/>
    <s v="2018/05"/>
    <n v="1618008336"/>
    <s v="DG"/>
    <d v="2018-06-04T00:00:00"/>
  </r>
  <r>
    <x v="46"/>
    <s v="CITY OF TROUTDALE"/>
    <x v="3"/>
    <x v="33"/>
    <n v="-968.86"/>
    <n v="40"/>
    <s v="2018/06"/>
    <n v="1618009567"/>
    <s v="DG"/>
    <d v="2018-06-30T00:00:00"/>
  </r>
  <r>
    <x v="46"/>
    <s v="CITY OF TROUTDALE"/>
    <x v="3"/>
    <x v="33"/>
    <n v="-740.19"/>
    <n v="40"/>
    <s v="2018/03"/>
    <n v="1618007072"/>
    <s v="DG"/>
    <d v="2018-04-03T00:00:00"/>
  </r>
  <r>
    <x v="46"/>
    <s v="CITY OF TROUTDALE"/>
    <x v="3"/>
    <x v="33"/>
    <n v="-549.97"/>
    <n v="40"/>
    <s v="2018/02"/>
    <n v="1618006471"/>
    <s v="DG"/>
    <d v="2018-03-05T00:00:00"/>
  </r>
  <r>
    <x v="46"/>
    <s v="CITY OF TROUTDALE"/>
    <x v="3"/>
    <x v="33"/>
    <n v="-1047.6600000000001"/>
    <n v="40"/>
    <s v="2018/01"/>
    <n v="1618005872"/>
    <s v="DG"/>
    <d v="2018-02-05T00:00:00"/>
  </r>
  <r>
    <x v="46"/>
    <s v="CITY OF TROUTDALE"/>
    <x v="3"/>
    <x v="33"/>
    <n v="-992.51"/>
    <n v="40"/>
    <s v="2017/12"/>
    <n v="1618005294"/>
    <s v="DG"/>
    <d v="2018-01-05T00:00:00"/>
  </r>
  <r>
    <x v="46"/>
    <s v="CITY OF TROUTDALE"/>
    <x v="3"/>
    <x v="33"/>
    <n v="-1661.92"/>
    <n v="40"/>
    <s v="2017/07"/>
    <n v="1618000312"/>
    <s v="DG"/>
    <d v="2017-08-03T00:00:00"/>
  </r>
  <r>
    <x v="46"/>
    <s v="CITY OF TROUTDALE"/>
    <x v="3"/>
    <x v="33"/>
    <n v="-407.59"/>
    <n v="40"/>
    <s v="2017/11WK5"/>
    <n v="1618004604"/>
    <s v="DG"/>
    <d v="2017-12-07T00:00:00"/>
  </r>
  <r>
    <x v="46"/>
    <s v="CITY OF TROUTDALE"/>
    <x v="3"/>
    <x v="33"/>
    <n v="-412.44"/>
    <n v="40"/>
    <s v="2017/11WK4"/>
    <n v="1618004107"/>
    <s v="DG"/>
    <d v="2017-11-30T00:00:00"/>
  </r>
  <r>
    <x v="46"/>
    <s v="CITY OF TROUTDALE"/>
    <x v="3"/>
    <x v="33"/>
    <n v="-542.25"/>
    <n v="40"/>
    <s v="2017/11WK3"/>
    <n v="1618003714"/>
    <s v="DG"/>
    <d v="2017-11-24T00:00:00"/>
  </r>
  <r>
    <x v="46"/>
    <s v="CITY OF TROUTDALE"/>
    <x v="3"/>
    <x v="33"/>
    <n v="-260.72000000000003"/>
    <n v="40"/>
    <s v="2017/11WK2"/>
    <n v="1618003238"/>
    <s v="DG"/>
    <d v="2017-11-16T00:00:00"/>
  </r>
  <r>
    <x v="46"/>
    <s v="CITY OF TROUTDALE"/>
    <x v="3"/>
    <x v="33"/>
    <n v="-267.33"/>
    <n v="40"/>
    <s v="2017/11WK1"/>
    <n v="1618002847"/>
    <s v="DG"/>
    <d v="2017-11-09T00:00:00"/>
  </r>
  <r>
    <x v="46"/>
    <s v="CITY OF TROUTDALE"/>
    <x v="3"/>
    <x v="33"/>
    <n v="-1252.76"/>
    <n v="40"/>
    <s v="2017/10"/>
    <n v="1618002294"/>
    <s v="DG"/>
    <d v="2017-11-06T00:00:00"/>
  </r>
  <r>
    <x v="46"/>
    <s v="CITY OF TROUTDALE"/>
    <x v="3"/>
    <x v="33"/>
    <n v="-1077.6500000000001"/>
    <n v="40"/>
    <s v="2017/09"/>
    <n v="1618001431"/>
    <s v="DG"/>
    <d v="2017-10-05T00:00:00"/>
  </r>
  <r>
    <x v="46"/>
    <s v="CITY OF TROUTDALE"/>
    <x v="3"/>
    <x v="33"/>
    <n v="-1655.58"/>
    <n v="40"/>
    <s v="2017/08"/>
    <n v="1618000897"/>
    <s v="DG"/>
    <d v="2017-09-06T00:00:00"/>
  </r>
  <r>
    <x v="46"/>
    <s v="CITY OF TROUTDALE"/>
    <x v="3"/>
    <x v="33"/>
    <n v="968.86"/>
    <n v="50"/>
    <s v="2018/06"/>
    <n v="1618009205"/>
    <s v="DA"/>
    <d v="2018-06-30T00:00:00"/>
  </r>
  <r>
    <x v="46"/>
    <s v="CITY OF TROUTDALE"/>
    <x v="3"/>
    <x v="33"/>
    <n v="-968.86"/>
    <n v="40"/>
    <s v="2018/06"/>
    <n v="1618008834"/>
    <s v="DG"/>
    <d v="2018-06-30T00:00:00"/>
  </r>
  <r>
    <x v="46"/>
    <s v="CITY OF TROUTDALE"/>
    <x v="3"/>
    <x v="34"/>
    <n v="-1519.16"/>
    <n v="40"/>
    <s v="2018/04"/>
    <n v="1618007715"/>
    <s v="DG"/>
    <d v="2018-05-04T00:00:00"/>
  </r>
  <r>
    <x v="46"/>
    <s v="CITY OF TROUTDALE"/>
    <x v="3"/>
    <x v="34"/>
    <n v="-1672.6"/>
    <n v="40"/>
    <s v="2018/06"/>
    <n v="1618009567"/>
    <s v="DG"/>
    <d v="2018-06-30T00:00:00"/>
  </r>
  <r>
    <x v="46"/>
    <s v="CITY OF TROUTDALE"/>
    <x v="3"/>
    <x v="34"/>
    <n v="-1531.7"/>
    <n v="40"/>
    <s v="2018/03"/>
    <n v="1618007072"/>
    <s v="DG"/>
    <d v="2018-04-03T00:00:00"/>
  </r>
  <r>
    <x v="46"/>
    <s v="CITY OF TROUTDALE"/>
    <x v="3"/>
    <x v="34"/>
    <n v="-1666.99"/>
    <n v="40"/>
    <s v="2018/02"/>
    <n v="1618006471"/>
    <s v="DG"/>
    <d v="2018-03-05T00:00:00"/>
  </r>
  <r>
    <x v="46"/>
    <s v="CITY OF TROUTDALE"/>
    <x v="3"/>
    <x v="34"/>
    <n v="-4174.93"/>
    <n v="40"/>
    <s v="2018/01"/>
    <n v="1618005872"/>
    <s v="DG"/>
    <d v="2018-02-05T00:00:00"/>
  </r>
  <r>
    <x v="46"/>
    <s v="CITY OF TROUTDALE"/>
    <x v="3"/>
    <x v="34"/>
    <n v="-2889.58"/>
    <n v="40"/>
    <s v="2017/12"/>
    <n v="1618005294"/>
    <s v="DG"/>
    <d v="2018-01-05T00:00:00"/>
  </r>
  <r>
    <x v="46"/>
    <s v="CITY OF TROUTDALE"/>
    <x v="3"/>
    <x v="34"/>
    <n v="-7063.95"/>
    <n v="40"/>
    <s v="2017/07"/>
    <n v="1618000312"/>
    <s v="DG"/>
    <d v="2017-08-03T00:00:00"/>
  </r>
  <r>
    <x v="46"/>
    <s v="CITY OF TROUTDALE"/>
    <x v="3"/>
    <x v="34"/>
    <n v="-1643.13"/>
    <n v="40"/>
    <s v="2017/11WK5"/>
    <n v="1618004604"/>
    <s v="DG"/>
    <d v="2017-12-07T00:00:00"/>
  </r>
  <r>
    <x v="46"/>
    <s v="CITY OF TROUTDALE"/>
    <x v="3"/>
    <x v="34"/>
    <n v="-1070.81"/>
    <n v="40"/>
    <s v="2017/11WK4"/>
    <n v="1618004107"/>
    <s v="DG"/>
    <d v="2017-11-30T00:00:00"/>
  </r>
  <r>
    <x v="46"/>
    <s v="CITY OF TROUTDALE"/>
    <x v="3"/>
    <x v="34"/>
    <n v="-1958.22"/>
    <n v="40"/>
    <s v="2017/11WK3"/>
    <n v="1618003714"/>
    <s v="DG"/>
    <d v="2017-11-24T00:00:00"/>
  </r>
  <r>
    <x v="46"/>
    <s v="CITY OF TROUTDALE"/>
    <x v="3"/>
    <x v="34"/>
    <n v="-1296.8599999999999"/>
    <n v="40"/>
    <s v="2017/11WK2"/>
    <n v="1618003238"/>
    <s v="DG"/>
    <d v="2017-11-16T00:00:00"/>
  </r>
  <r>
    <x v="46"/>
    <s v="CITY OF TROUTDALE"/>
    <x v="3"/>
    <x v="34"/>
    <n v="-807.75"/>
    <n v="40"/>
    <s v="2017/11WK1"/>
    <n v="1618002847"/>
    <s v="DG"/>
    <d v="2017-11-09T00:00:00"/>
  </r>
  <r>
    <x v="46"/>
    <s v="CITY OF TROUTDALE"/>
    <x v="3"/>
    <x v="34"/>
    <n v="-3851.22"/>
    <n v="40"/>
    <s v="2017/10"/>
    <n v="1618002294"/>
    <s v="DG"/>
    <d v="2017-11-06T00:00:00"/>
  </r>
  <r>
    <x v="46"/>
    <s v="CITY OF TROUTDALE"/>
    <x v="3"/>
    <x v="34"/>
    <n v="-3998.34"/>
    <n v="40"/>
    <s v="2017/09"/>
    <n v="1618001431"/>
    <s v="DG"/>
    <d v="2017-10-05T00:00:00"/>
  </r>
  <r>
    <x v="46"/>
    <s v="CITY OF TROUTDALE"/>
    <x v="3"/>
    <x v="34"/>
    <n v="-6628.6"/>
    <n v="40"/>
    <s v="2017/08"/>
    <n v="1618000897"/>
    <s v="DG"/>
    <d v="2017-09-06T00:00:00"/>
  </r>
  <r>
    <x v="46"/>
    <s v="CITY OF TROUTDALE"/>
    <x v="3"/>
    <x v="34"/>
    <n v="4158"/>
    <n v="50"/>
    <s v="2018/05"/>
    <n v="1818039872"/>
    <s v="DR"/>
    <d v="2018-06-04T00:00:00"/>
  </r>
  <r>
    <x v="46"/>
    <s v="CITY OF TROUTDALE"/>
    <x v="3"/>
    <x v="34"/>
    <n v="1672.6"/>
    <n v="50"/>
    <s v="2018/06"/>
    <n v="1618009205"/>
    <s v="DA"/>
    <d v="2018-06-30T00:00:00"/>
  </r>
  <r>
    <x v="46"/>
    <s v="CITY OF TROUTDALE"/>
    <x v="3"/>
    <x v="34"/>
    <n v="-1672.6"/>
    <n v="40"/>
    <s v="2018/06"/>
    <n v="1618008834"/>
    <s v="DG"/>
    <d v="2018-06-30T00:00:00"/>
  </r>
  <r>
    <x v="46"/>
    <s v="CITY OF TROUTDALE"/>
    <x v="3"/>
    <x v="35"/>
    <n v="-12825.17"/>
    <n v="40"/>
    <s v="2018/04"/>
    <n v="1618007715"/>
    <s v="DG"/>
    <d v="2018-05-04T00:00:00"/>
  </r>
  <r>
    <x v="46"/>
    <s v="CITY OF TROUTDALE"/>
    <x v="3"/>
    <x v="35"/>
    <n v="-110801.85"/>
    <n v="40"/>
    <s v="2018/05"/>
    <n v="1618008336"/>
    <s v="DG"/>
    <d v="2018-06-04T00:00:00"/>
  </r>
  <r>
    <x v="46"/>
    <s v="CITY OF TROUTDALE"/>
    <x v="3"/>
    <x v="35"/>
    <n v="-19993.150000000001"/>
    <n v="40"/>
    <s v="2018/06"/>
    <n v="1618009567"/>
    <s v="DG"/>
    <d v="2018-06-30T00:00:00"/>
  </r>
  <r>
    <x v="46"/>
    <s v="CITY OF TROUTDALE"/>
    <x v="3"/>
    <x v="35"/>
    <n v="-12562.47"/>
    <n v="40"/>
    <s v="2018/03"/>
    <n v="1618007072"/>
    <s v="DG"/>
    <d v="2018-04-03T00:00:00"/>
  </r>
  <r>
    <x v="46"/>
    <s v="CITY OF TROUTDALE"/>
    <x v="3"/>
    <x v="35"/>
    <n v="-123327.07"/>
    <n v="40"/>
    <s v="2018/02"/>
    <n v="1618006471"/>
    <s v="DG"/>
    <d v="2018-03-05T00:00:00"/>
  </r>
  <r>
    <x v="46"/>
    <s v="CITY OF TROUTDALE"/>
    <x v="3"/>
    <x v="35"/>
    <n v="-32851.79"/>
    <n v="40"/>
    <s v="2018/01"/>
    <n v="1618005872"/>
    <s v="DG"/>
    <d v="2018-02-05T00:00:00"/>
  </r>
  <r>
    <x v="46"/>
    <s v="CITY OF TROUTDALE"/>
    <x v="3"/>
    <x v="35"/>
    <n v="-60241.36"/>
    <n v="40"/>
    <s v="2017/12"/>
    <n v="1618005294"/>
    <s v="DG"/>
    <d v="2018-01-05T00:00:00"/>
  </r>
  <r>
    <x v="46"/>
    <s v="CITY OF TROUTDALE"/>
    <x v="3"/>
    <x v="35"/>
    <n v="-206809.27"/>
    <n v="40"/>
    <s v="2017/11WK5"/>
    <n v="1618004604"/>
    <s v="DG"/>
    <d v="2017-12-07T00:00:00"/>
  </r>
  <r>
    <x v="46"/>
    <s v="CITY OF TROUTDALE"/>
    <x v="3"/>
    <x v="35"/>
    <n v="-308542.52"/>
    <n v="40"/>
    <s v="2017/11WK4"/>
    <n v="1618004107"/>
    <s v="DG"/>
    <d v="2017-11-30T00:00:00"/>
  </r>
  <r>
    <x v="46"/>
    <s v="CITY OF TROUTDALE"/>
    <x v="3"/>
    <x v="35"/>
    <n v="-1266971.42"/>
    <n v="40"/>
    <s v="2017/11WK3"/>
    <n v="1618003714"/>
    <s v="DG"/>
    <d v="2017-11-24T00:00:00"/>
  </r>
  <r>
    <x v="46"/>
    <s v="CITY OF TROUTDALE"/>
    <x v="3"/>
    <x v="35"/>
    <n v="-2243212.59"/>
    <n v="40"/>
    <s v="2017/11WK2"/>
    <n v="1618003238"/>
    <s v="DG"/>
    <d v="2017-11-16T00:00:00"/>
  </r>
  <r>
    <x v="46"/>
    <s v="CITY OF TROUTDALE"/>
    <x v="3"/>
    <x v="35"/>
    <n v="-353473.44"/>
    <n v="40"/>
    <s v="2017/11WK1"/>
    <n v="1618002847"/>
    <s v="DG"/>
    <d v="2017-11-09T00:00:00"/>
  </r>
  <r>
    <x v="46"/>
    <s v="CITY OF TROUTDALE"/>
    <x v="3"/>
    <x v="35"/>
    <n v="-444484.63"/>
    <n v="40"/>
    <s v="2017/10"/>
    <n v="1618002294"/>
    <s v="DG"/>
    <d v="2017-11-06T00:00:00"/>
  </r>
  <r>
    <x v="46"/>
    <s v="CITY OF TROUTDALE"/>
    <x v="3"/>
    <x v="35"/>
    <n v="19993.150000000001"/>
    <n v="50"/>
    <s v="2018/06"/>
    <n v="1618009205"/>
    <s v="DA"/>
    <d v="2018-06-30T00:00:00"/>
  </r>
  <r>
    <x v="46"/>
    <s v="CITY OF TROUTDALE"/>
    <x v="3"/>
    <x v="35"/>
    <n v="-19993.150000000001"/>
    <n v="40"/>
    <s v="2018/06"/>
    <n v="1618008834"/>
    <s v="DG"/>
    <d v="2018-06-30T00:00:00"/>
  </r>
  <r>
    <x v="47"/>
    <s v="CITY OF TROUTDALE BONDS"/>
    <x v="3"/>
    <x v="9"/>
    <n v="-0.01"/>
    <n v="40"/>
    <s v="2017/08"/>
    <n v="1618000898"/>
    <s v="DG"/>
    <d v="2017-09-06T00:00:00"/>
  </r>
  <r>
    <x v="47"/>
    <s v="CITY OF TROUTDALE BONDS"/>
    <x v="3"/>
    <x v="10"/>
    <n v="-0.02"/>
    <n v="40"/>
    <s v="2017/08"/>
    <n v="1618000898"/>
    <s v="DG"/>
    <d v="2017-09-06T00:00:00"/>
  </r>
  <r>
    <x v="47"/>
    <s v="CITY OF TROUTDALE BONDS"/>
    <x v="3"/>
    <x v="12"/>
    <n v="-0.01"/>
    <n v="40"/>
    <s v="2017/08"/>
    <n v="1618000898"/>
    <s v="DG"/>
    <d v="2017-09-06T00:00:00"/>
  </r>
  <r>
    <x v="47"/>
    <s v="CITY OF TROUTDALE BONDS"/>
    <x v="3"/>
    <x v="13"/>
    <n v="-0.11"/>
    <n v="40"/>
    <s v="2018/05"/>
    <n v="1618008337"/>
    <s v="DG"/>
    <d v="2018-06-04T00:00:00"/>
  </r>
  <r>
    <x v="47"/>
    <s v="CITY OF TROUTDALE BONDS"/>
    <x v="3"/>
    <x v="13"/>
    <n v="-0.01"/>
    <n v="40"/>
    <s v="2017/08"/>
    <n v="1618000898"/>
    <s v="DG"/>
    <d v="2017-09-06T00:00:00"/>
  </r>
  <r>
    <x v="47"/>
    <s v="CITY OF TROUTDALE BONDS"/>
    <x v="3"/>
    <x v="14"/>
    <n v="-0.31"/>
    <n v="40"/>
    <s v="2018/05"/>
    <n v="1618008337"/>
    <s v="DG"/>
    <d v="2018-06-04T00:00:00"/>
  </r>
  <r>
    <x v="47"/>
    <s v="CITY OF TROUTDALE BONDS"/>
    <x v="3"/>
    <x v="14"/>
    <n v="-0.01"/>
    <n v="40"/>
    <s v="2017/08"/>
    <n v="1618000898"/>
    <s v="DG"/>
    <d v="2017-09-06T00:00:00"/>
  </r>
  <r>
    <x v="47"/>
    <s v="CITY OF TROUTDALE BONDS"/>
    <x v="3"/>
    <x v="16"/>
    <n v="-0.04"/>
    <n v="40"/>
    <s v="2017/07"/>
    <n v="1618000313"/>
    <s v="DG"/>
    <d v="2017-08-03T00:00:00"/>
  </r>
  <r>
    <x v="47"/>
    <s v="CITY OF TROUTDALE BONDS"/>
    <x v="3"/>
    <x v="16"/>
    <n v="-0.22"/>
    <n v="40"/>
    <s v="2017/08"/>
    <n v="1618000898"/>
    <s v="DG"/>
    <d v="2017-09-06T00:00:00"/>
  </r>
  <r>
    <x v="47"/>
    <s v="CITY OF TROUTDALE BONDS"/>
    <x v="3"/>
    <x v="17"/>
    <n v="-0.01"/>
    <n v="40"/>
    <s v="2018/05"/>
    <n v="1618008337"/>
    <s v="DG"/>
    <d v="2018-06-04T00:00:00"/>
  </r>
  <r>
    <x v="47"/>
    <s v="CITY OF TROUTDALE BONDS"/>
    <x v="3"/>
    <x v="17"/>
    <n v="-0.03"/>
    <n v="40"/>
    <s v="2017/10"/>
    <n v="1618002295"/>
    <s v="DG"/>
    <d v="2017-11-06T00:00:00"/>
  </r>
  <r>
    <x v="47"/>
    <s v="CITY OF TROUTDALE BONDS"/>
    <x v="3"/>
    <x v="17"/>
    <n v="-0.77"/>
    <n v="40"/>
    <s v="2017/07"/>
    <n v="1618000313"/>
    <s v="DG"/>
    <d v="2017-08-03T00:00:00"/>
  </r>
  <r>
    <x v="47"/>
    <s v="CITY OF TROUTDALE BONDS"/>
    <x v="3"/>
    <x v="17"/>
    <n v="-2.11"/>
    <n v="40"/>
    <s v="2017/08"/>
    <n v="1618000898"/>
    <s v="DG"/>
    <d v="2017-09-06T00:00:00"/>
  </r>
  <r>
    <x v="47"/>
    <s v="CITY OF TROUTDALE BONDS"/>
    <x v="3"/>
    <x v="18"/>
    <n v="-1.68"/>
    <n v="40"/>
    <s v="2018/03"/>
    <n v="1618007073"/>
    <s v="DG"/>
    <d v="2018-04-03T00:00:00"/>
  </r>
  <r>
    <x v="47"/>
    <s v="CITY OF TROUTDALE BONDS"/>
    <x v="3"/>
    <x v="18"/>
    <n v="-0.14000000000000001"/>
    <n v="40"/>
    <s v="2017/10"/>
    <n v="1618002295"/>
    <s v="DG"/>
    <d v="2017-11-06T00:00:00"/>
  </r>
  <r>
    <x v="47"/>
    <s v="CITY OF TROUTDALE BONDS"/>
    <x v="3"/>
    <x v="18"/>
    <n v="-1.51"/>
    <n v="40"/>
    <s v="2017/08"/>
    <n v="1618000898"/>
    <s v="DG"/>
    <d v="2017-09-06T00:00:00"/>
  </r>
  <r>
    <x v="47"/>
    <s v="CITY OF TROUTDALE BONDS"/>
    <x v="3"/>
    <x v="19"/>
    <n v="-1.52"/>
    <n v="40"/>
    <s v="2017/10"/>
    <n v="1618002295"/>
    <s v="DG"/>
    <d v="2017-11-06T00:00:00"/>
  </r>
  <r>
    <x v="47"/>
    <s v="CITY OF TROUTDALE BONDS"/>
    <x v="3"/>
    <x v="19"/>
    <n v="-0.06"/>
    <n v="40"/>
    <s v="2017/07"/>
    <n v="1618000313"/>
    <s v="DG"/>
    <d v="2017-08-03T00:00:00"/>
  </r>
  <r>
    <x v="47"/>
    <s v="CITY OF TROUTDALE BONDS"/>
    <x v="3"/>
    <x v="19"/>
    <n v="-7.0000000000000007E-2"/>
    <n v="40"/>
    <s v="2018/01"/>
    <n v="1618005873"/>
    <s v="DG"/>
    <d v="2018-02-05T00:00:00"/>
  </r>
  <r>
    <x v="47"/>
    <s v="CITY OF TROUTDALE BONDS"/>
    <x v="3"/>
    <x v="19"/>
    <n v="-0.2"/>
    <n v="40"/>
    <s v="2017/12"/>
    <n v="1618005295"/>
    <s v="DG"/>
    <d v="2018-01-05T00:00:00"/>
  </r>
  <r>
    <x v="47"/>
    <s v="CITY OF TROUTDALE BONDS"/>
    <x v="3"/>
    <x v="19"/>
    <n v="-1.5"/>
    <n v="40"/>
    <s v="2017/08"/>
    <n v="1618000898"/>
    <s v="DG"/>
    <d v="2017-09-06T00:00:00"/>
  </r>
  <r>
    <x v="47"/>
    <s v="CITY OF TROUTDALE BONDS"/>
    <x v="3"/>
    <x v="20"/>
    <n v="-0.05"/>
    <n v="40"/>
    <s v="2018/06"/>
    <n v="1618009568"/>
    <s v="DG"/>
    <d v="2018-06-30T00:00:00"/>
  </r>
  <r>
    <x v="47"/>
    <s v="CITY OF TROUTDALE BONDS"/>
    <x v="3"/>
    <x v="20"/>
    <n v="-0.13"/>
    <n v="40"/>
    <s v="2018/05"/>
    <n v="1618008337"/>
    <s v="DG"/>
    <d v="2018-06-04T00:00:00"/>
  </r>
  <r>
    <x v="47"/>
    <s v="CITY OF TROUTDALE BONDS"/>
    <x v="3"/>
    <x v="20"/>
    <n v="-0.13"/>
    <n v="40"/>
    <s v="2018/04"/>
    <n v="1618007716"/>
    <s v="DG"/>
    <d v="2018-05-04T00:00:00"/>
  </r>
  <r>
    <x v="47"/>
    <s v="CITY OF TROUTDALE BONDS"/>
    <x v="3"/>
    <x v="20"/>
    <n v="-0.13"/>
    <n v="40"/>
    <s v="2018/03"/>
    <n v="1618007073"/>
    <s v="DG"/>
    <d v="2018-04-03T00:00:00"/>
  </r>
  <r>
    <x v="47"/>
    <s v="CITY OF TROUTDALE BONDS"/>
    <x v="3"/>
    <x v="20"/>
    <n v="-0.14000000000000001"/>
    <n v="40"/>
    <s v="2018/02"/>
    <n v="1618006472"/>
    <s v="DG"/>
    <d v="2018-03-05T00:00:00"/>
  </r>
  <r>
    <x v="47"/>
    <s v="CITY OF TROUTDALE BONDS"/>
    <x v="3"/>
    <x v="20"/>
    <n v="-1.0900000000000001"/>
    <n v="40"/>
    <s v="2017/10"/>
    <n v="1618002295"/>
    <s v="DG"/>
    <d v="2017-11-06T00:00:00"/>
  </r>
  <r>
    <x v="47"/>
    <s v="CITY OF TROUTDALE BONDS"/>
    <x v="3"/>
    <x v="20"/>
    <n v="-0.15"/>
    <n v="40"/>
    <s v="2017/07"/>
    <n v="1618000313"/>
    <s v="DG"/>
    <d v="2017-08-03T00:00:00"/>
  </r>
  <r>
    <x v="47"/>
    <s v="CITY OF TROUTDALE BONDS"/>
    <x v="3"/>
    <x v="20"/>
    <n v="-0.09"/>
    <n v="40"/>
    <s v="2018/01"/>
    <n v="1618005873"/>
    <s v="DG"/>
    <d v="2018-02-05T00:00:00"/>
  </r>
  <r>
    <x v="47"/>
    <s v="CITY OF TROUTDALE BONDS"/>
    <x v="3"/>
    <x v="20"/>
    <n v="-0.01"/>
    <n v="40"/>
    <s v="2017/12"/>
    <n v="1618005295"/>
    <s v="DG"/>
    <d v="2018-01-05T00:00:00"/>
  </r>
  <r>
    <x v="47"/>
    <s v="CITY OF TROUTDALE BONDS"/>
    <x v="3"/>
    <x v="20"/>
    <n v="-0.91"/>
    <n v="40"/>
    <s v="2017/08"/>
    <n v="1618000898"/>
    <s v="DG"/>
    <d v="2017-09-06T00:00:00"/>
  </r>
  <r>
    <x v="47"/>
    <s v="CITY OF TROUTDALE BONDS"/>
    <x v="3"/>
    <x v="20"/>
    <n v="0.05"/>
    <n v="50"/>
    <s v="2018/06"/>
    <n v="1618009206"/>
    <s v="DA"/>
    <d v="2018-06-30T00:00:00"/>
  </r>
  <r>
    <x v="47"/>
    <s v="CITY OF TROUTDALE BONDS"/>
    <x v="3"/>
    <x v="20"/>
    <n v="-0.05"/>
    <n v="40"/>
    <s v="2018/06"/>
    <n v="1618008835"/>
    <s v="DG"/>
    <d v="2018-06-30T00:00:00"/>
  </r>
  <r>
    <x v="47"/>
    <s v="CITY OF TROUTDALE BONDS"/>
    <x v="3"/>
    <x v="21"/>
    <n v="-0.01"/>
    <n v="40"/>
    <s v="2018/06"/>
    <n v="1618009568"/>
    <s v="DG"/>
    <d v="2018-06-30T00:00:00"/>
  </r>
  <r>
    <x v="47"/>
    <s v="CITY OF TROUTDALE BONDS"/>
    <x v="3"/>
    <x v="21"/>
    <n v="-0.01"/>
    <n v="40"/>
    <s v="2018/05"/>
    <n v="1618008337"/>
    <s v="DG"/>
    <d v="2018-06-04T00:00:00"/>
  </r>
  <r>
    <x v="47"/>
    <s v="CITY OF TROUTDALE BONDS"/>
    <x v="3"/>
    <x v="21"/>
    <n v="-0.01"/>
    <n v="40"/>
    <s v="2018/04"/>
    <n v="1618007716"/>
    <s v="DG"/>
    <d v="2018-05-04T00:00:00"/>
  </r>
  <r>
    <x v="47"/>
    <s v="CITY OF TROUTDALE BONDS"/>
    <x v="3"/>
    <x v="21"/>
    <n v="-0.01"/>
    <n v="40"/>
    <s v="2018/03"/>
    <n v="1618007073"/>
    <s v="DG"/>
    <d v="2018-04-03T00:00:00"/>
  </r>
  <r>
    <x v="47"/>
    <s v="CITY OF TROUTDALE BONDS"/>
    <x v="3"/>
    <x v="21"/>
    <n v="-0.01"/>
    <n v="40"/>
    <s v="2018/02"/>
    <n v="1618006472"/>
    <s v="DG"/>
    <d v="2018-03-05T00:00:00"/>
  </r>
  <r>
    <x v="47"/>
    <s v="CITY OF TROUTDALE BONDS"/>
    <x v="3"/>
    <x v="21"/>
    <n v="-1.05"/>
    <n v="40"/>
    <s v="2017/10"/>
    <n v="1618002295"/>
    <s v="DG"/>
    <d v="2017-11-06T00:00:00"/>
  </r>
  <r>
    <x v="47"/>
    <s v="CITY OF TROUTDALE BONDS"/>
    <x v="3"/>
    <x v="21"/>
    <n v="-0.01"/>
    <n v="40"/>
    <s v="2017/09"/>
    <n v="1618001432"/>
    <s v="DG"/>
    <d v="2017-10-05T00:00:00"/>
  </r>
  <r>
    <x v="47"/>
    <s v="CITY OF TROUTDALE BONDS"/>
    <x v="3"/>
    <x v="21"/>
    <n v="-0.09"/>
    <n v="40"/>
    <s v="2017/07"/>
    <n v="1618000313"/>
    <s v="DG"/>
    <d v="2017-08-03T00:00:00"/>
  </r>
  <r>
    <x v="47"/>
    <s v="CITY OF TROUTDALE BONDS"/>
    <x v="3"/>
    <x v="21"/>
    <n v="-0.01"/>
    <n v="40"/>
    <s v="2018/01"/>
    <n v="1618005873"/>
    <s v="DG"/>
    <d v="2018-02-05T00:00:00"/>
  </r>
  <r>
    <x v="47"/>
    <s v="CITY OF TROUTDALE BONDS"/>
    <x v="3"/>
    <x v="21"/>
    <n v="-0.01"/>
    <n v="40"/>
    <s v="2017/12"/>
    <n v="1618005295"/>
    <s v="DG"/>
    <d v="2018-01-05T00:00:00"/>
  </r>
  <r>
    <x v="47"/>
    <s v="CITY OF TROUTDALE BONDS"/>
    <x v="3"/>
    <x v="21"/>
    <n v="-0.01"/>
    <n v="40"/>
    <s v="2017/11WK2"/>
    <n v="1618003239"/>
    <s v="DG"/>
    <d v="2017-11-16T00:00:00"/>
  </r>
  <r>
    <x v="47"/>
    <s v="CITY OF TROUTDALE BONDS"/>
    <x v="3"/>
    <x v="21"/>
    <n v="-1.55"/>
    <n v="40"/>
    <s v="2017/08"/>
    <n v="1618000898"/>
    <s v="DG"/>
    <d v="2017-09-06T00:00:00"/>
  </r>
  <r>
    <x v="47"/>
    <s v="CITY OF TROUTDALE BONDS"/>
    <x v="3"/>
    <x v="21"/>
    <n v="0.01"/>
    <n v="50"/>
    <s v="2018/06"/>
    <n v="1618009206"/>
    <s v="DA"/>
    <d v="2018-06-30T00:00:00"/>
  </r>
  <r>
    <x v="47"/>
    <s v="CITY OF TROUTDALE BONDS"/>
    <x v="3"/>
    <x v="21"/>
    <n v="-0.01"/>
    <n v="40"/>
    <s v="2018/06"/>
    <n v="1618008835"/>
    <s v="DG"/>
    <d v="2018-06-30T00:00:00"/>
  </r>
  <r>
    <x v="47"/>
    <s v="CITY OF TROUTDALE BONDS"/>
    <x v="3"/>
    <x v="22"/>
    <n v="-0.61"/>
    <n v="40"/>
    <s v="2018/03"/>
    <n v="1618007073"/>
    <s v="DG"/>
    <d v="2018-04-03T00:00:00"/>
  </r>
  <r>
    <x v="47"/>
    <s v="CITY OF TROUTDALE BONDS"/>
    <x v="3"/>
    <x v="22"/>
    <n v="-1.75"/>
    <n v="40"/>
    <s v="2017/10"/>
    <n v="1618002295"/>
    <s v="DG"/>
    <d v="2017-11-06T00:00:00"/>
  </r>
  <r>
    <x v="47"/>
    <s v="CITY OF TROUTDALE BONDS"/>
    <x v="3"/>
    <x v="22"/>
    <n v="-0.11"/>
    <n v="40"/>
    <s v="2017/07"/>
    <n v="1618000313"/>
    <s v="DG"/>
    <d v="2017-08-03T00:00:00"/>
  </r>
  <r>
    <x v="47"/>
    <s v="CITY OF TROUTDALE BONDS"/>
    <x v="3"/>
    <x v="22"/>
    <n v="-1.87"/>
    <n v="40"/>
    <s v="2017/08"/>
    <n v="1618000898"/>
    <s v="DG"/>
    <d v="2017-09-06T00:00:00"/>
  </r>
  <r>
    <x v="47"/>
    <s v="CITY OF TROUTDALE BONDS"/>
    <x v="3"/>
    <x v="23"/>
    <n v="-0.02"/>
    <n v="40"/>
    <s v="2018/06"/>
    <n v="1618009568"/>
    <s v="DG"/>
    <d v="2018-06-30T00:00:00"/>
  </r>
  <r>
    <x v="47"/>
    <s v="CITY OF TROUTDALE BONDS"/>
    <x v="3"/>
    <x v="23"/>
    <n v="-0.02"/>
    <n v="40"/>
    <s v="2018/05"/>
    <n v="1618008337"/>
    <s v="DG"/>
    <d v="2018-06-04T00:00:00"/>
  </r>
  <r>
    <x v="47"/>
    <s v="CITY OF TROUTDALE BONDS"/>
    <x v="3"/>
    <x v="23"/>
    <n v="-0.18"/>
    <n v="40"/>
    <s v="2018/04"/>
    <n v="1618007716"/>
    <s v="DG"/>
    <d v="2018-05-04T00:00:00"/>
  </r>
  <r>
    <x v="47"/>
    <s v="CITY OF TROUTDALE BONDS"/>
    <x v="3"/>
    <x v="23"/>
    <n v="-0.96"/>
    <n v="40"/>
    <s v="2018/03"/>
    <n v="1618007073"/>
    <s v="DG"/>
    <d v="2018-04-03T00:00:00"/>
  </r>
  <r>
    <x v="47"/>
    <s v="CITY OF TROUTDALE BONDS"/>
    <x v="3"/>
    <x v="23"/>
    <n v="-0.68"/>
    <n v="40"/>
    <s v="2017/10"/>
    <n v="1618002295"/>
    <s v="DG"/>
    <d v="2017-11-06T00:00:00"/>
  </r>
  <r>
    <x v="47"/>
    <s v="CITY OF TROUTDALE BONDS"/>
    <x v="3"/>
    <x v="23"/>
    <n v="-0.16"/>
    <n v="40"/>
    <s v="2017/07"/>
    <n v="1618000313"/>
    <s v="DG"/>
    <d v="2017-08-03T00:00:00"/>
  </r>
  <r>
    <x v="47"/>
    <s v="CITY OF TROUTDALE BONDS"/>
    <x v="3"/>
    <x v="23"/>
    <n v="-0.01"/>
    <n v="40"/>
    <s v="2018/01"/>
    <n v="1618005873"/>
    <s v="DG"/>
    <d v="2018-02-05T00:00:00"/>
  </r>
  <r>
    <x v="47"/>
    <s v="CITY OF TROUTDALE BONDS"/>
    <x v="3"/>
    <x v="23"/>
    <n v="-0.17"/>
    <n v="40"/>
    <s v="2017/12"/>
    <n v="1618005295"/>
    <s v="DG"/>
    <d v="2018-01-05T00:00:00"/>
  </r>
  <r>
    <x v="47"/>
    <s v="CITY OF TROUTDALE BONDS"/>
    <x v="3"/>
    <x v="23"/>
    <n v="-0.05"/>
    <n v="40"/>
    <s v="2017/11WK5"/>
    <n v="1618004605"/>
    <s v="DG"/>
    <d v="2017-12-07T00:00:00"/>
  </r>
  <r>
    <x v="47"/>
    <s v="CITY OF TROUTDALE BONDS"/>
    <x v="3"/>
    <x v="23"/>
    <n v="-0.02"/>
    <n v="40"/>
    <s v="2017/11WK4"/>
    <n v="1618004108"/>
    <s v="DG"/>
    <d v="2017-11-30T00:00:00"/>
  </r>
  <r>
    <x v="47"/>
    <s v="CITY OF TROUTDALE BONDS"/>
    <x v="3"/>
    <x v="23"/>
    <n v="-1.28"/>
    <n v="40"/>
    <s v="2017/08"/>
    <n v="1618000898"/>
    <s v="DG"/>
    <d v="2017-09-06T00:00:00"/>
  </r>
  <r>
    <x v="47"/>
    <s v="CITY OF TROUTDALE BONDS"/>
    <x v="3"/>
    <x v="23"/>
    <n v="0.02"/>
    <n v="50"/>
    <s v="2018/06"/>
    <n v="1618009206"/>
    <s v="DA"/>
    <d v="2018-06-30T00:00:00"/>
  </r>
  <r>
    <x v="47"/>
    <s v="CITY OF TROUTDALE BONDS"/>
    <x v="3"/>
    <x v="23"/>
    <n v="-0.02"/>
    <n v="40"/>
    <s v="2018/06"/>
    <n v="1618008835"/>
    <s v="DG"/>
    <d v="2018-06-30T00:00:00"/>
  </r>
  <r>
    <x v="47"/>
    <s v="CITY OF TROUTDALE BONDS"/>
    <x v="3"/>
    <x v="24"/>
    <n v="-0.28000000000000003"/>
    <n v="40"/>
    <s v="2018/06"/>
    <n v="1618009568"/>
    <s v="DG"/>
    <d v="2018-06-30T00:00:00"/>
  </r>
  <r>
    <x v="47"/>
    <s v="CITY OF TROUTDALE BONDS"/>
    <x v="3"/>
    <x v="24"/>
    <n v="-0.18"/>
    <n v="40"/>
    <s v="2018/05"/>
    <n v="1618008337"/>
    <s v="DG"/>
    <d v="2018-06-04T00:00:00"/>
  </r>
  <r>
    <x v="47"/>
    <s v="CITY OF TROUTDALE BONDS"/>
    <x v="3"/>
    <x v="24"/>
    <n v="-0.03"/>
    <n v="40"/>
    <s v="2018/04"/>
    <n v="1618007716"/>
    <s v="DG"/>
    <d v="2018-05-04T00:00:00"/>
  </r>
  <r>
    <x v="47"/>
    <s v="CITY OF TROUTDALE BONDS"/>
    <x v="3"/>
    <x v="24"/>
    <n v="-0.77"/>
    <n v="40"/>
    <s v="2018/03"/>
    <n v="1618007073"/>
    <s v="DG"/>
    <d v="2018-04-03T00:00:00"/>
  </r>
  <r>
    <x v="47"/>
    <s v="CITY OF TROUTDALE BONDS"/>
    <x v="3"/>
    <x v="24"/>
    <n v="-1.59"/>
    <n v="40"/>
    <s v="2018/02"/>
    <n v="1618006472"/>
    <s v="DG"/>
    <d v="2018-03-05T00:00:00"/>
  </r>
  <r>
    <x v="47"/>
    <s v="CITY OF TROUTDALE BONDS"/>
    <x v="3"/>
    <x v="24"/>
    <n v="-0.69"/>
    <n v="40"/>
    <s v="2017/10"/>
    <n v="1618002295"/>
    <s v="DG"/>
    <d v="2017-11-06T00:00:00"/>
  </r>
  <r>
    <x v="47"/>
    <s v="CITY OF TROUTDALE BONDS"/>
    <x v="3"/>
    <x v="24"/>
    <n v="-1.4"/>
    <n v="40"/>
    <s v="2017/09"/>
    <n v="1618001432"/>
    <s v="DG"/>
    <d v="2017-10-05T00:00:00"/>
  </r>
  <r>
    <x v="47"/>
    <s v="CITY OF TROUTDALE BONDS"/>
    <x v="3"/>
    <x v="24"/>
    <n v="-0.03"/>
    <n v="40"/>
    <s v="2017/07"/>
    <n v="1618000313"/>
    <s v="DG"/>
    <d v="2017-08-03T00:00:00"/>
  </r>
  <r>
    <x v="47"/>
    <s v="CITY OF TROUTDALE BONDS"/>
    <x v="3"/>
    <x v="24"/>
    <n v="-0.02"/>
    <n v="40"/>
    <s v="2018/01"/>
    <n v="1618005873"/>
    <s v="DG"/>
    <d v="2018-02-05T00:00:00"/>
  </r>
  <r>
    <x v="47"/>
    <s v="CITY OF TROUTDALE BONDS"/>
    <x v="3"/>
    <x v="24"/>
    <n v="-0.19"/>
    <n v="40"/>
    <s v="2017/12"/>
    <n v="1618005295"/>
    <s v="DG"/>
    <d v="2018-01-05T00:00:00"/>
  </r>
  <r>
    <x v="47"/>
    <s v="CITY OF TROUTDALE BONDS"/>
    <x v="3"/>
    <x v="24"/>
    <n v="-0.02"/>
    <n v="40"/>
    <s v="2017/11WK2"/>
    <n v="1618003239"/>
    <s v="DG"/>
    <d v="2017-11-16T00:00:00"/>
  </r>
  <r>
    <x v="47"/>
    <s v="CITY OF TROUTDALE BONDS"/>
    <x v="3"/>
    <x v="24"/>
    <n v="-1.28"/>
    <n v="40"/>
    <s v="2017/08"/>
    <n v="1618000898"/>
    <s v="DG"/>
    <d v="2017-09-06T00:00:00"/>
  </r>
  <r>
    <x v="47"/>
    <s v="CITY OF TROUTDALE BONDS"/>
    <x v="3"/>
    <x v="24"/>
    <n v="0.28000000000000003"/>
    <n v="50"/>
    <s v="2018/06"/>
    <n v="1618009206"/>
    <s v="DA"/>
    <d v="2018-06-30T00:00:00"/>
  </r>
  <r>
    <x v="47"/>
    <s v="CITY OF TROUTDALE BONDS"/>
    <x v="3"/>
    <x v="24"/>
    <n v="-0.28000000000000003"/>
    <n v="40"/>
    <s v="2018/06"/>
    <n v="1618008835"/>
    <s v="DG"/>
    <d v="2018-06-30T00:00:00"/>
  </r>
  <r>
    <x v="47"/>
    <s v="CITY OF TROUTDALE BONDS"/>
    <x v="3"/>
    <x v="25"/>
    <n v="-0.15"/>
    <n v="40"/>
    <s v="2018/06"/>
    <n v="1618009568"/>
    <s v="DG"/>
    <d v="2018-06-30T00:00:00"/>
  </r>
  <r>
    <x v="47"/>
    <s v="CITY OF TROUTDALE BONDS"/>
    <x v="3"/>
    <x v="25"/>
    <n v="-0.01"/>
    <n v="40"/>
    <s v="2018/05"/>
    <n v="1618008337"/>
    <s v="DG"/>
    <d v="2018-06-04T00:00:00"/>
  </r>
  <r>
    <x v="47"/>
    <s v="CITY OF TROUTDALE BONDS"/>
    <x v="3"/>
    <x v="25"/>
    <n v="-0.03"/>
    <n v="40"/>
    <s v="2018/04"/>
    <n v="1618007716"/>
    <s v="DG"/>
    <d v="2018-05-04T00:00:00"/>
  </r>
  <r>
    <x v="47"/>
    <s v="CITY OF TROUTDALE BONDS"/>
    <x v="3"/>
    <x v="25"/>
    <n v="-0.81"/>
    <n v="40"/>
    <s v="2018/03"/>
    <n v="1618007073"/>
    <s v="DG"/>
    <d v="2018-04-03T00:00:00"/>
  </r>
  <r>
    <x v="47"/>
    <s v="CITY OF TROUTDALE BONDS"/>
    <x v="3"/>
    <x v="25"/>
    <n v="-1.7"/>
    <n v="40"/>
    <s v="2018/02"/>
    <n v="1618006472"/>
    <s v="DG"/>
    <d v="2018-03-05T00:00:00"/>
  </r>
  <r>
    <x v="47"/>
    <s v="CITY OF TROUTDALE BONDS"/>
    <x v="3"/>
    <x v="25"/>
    <n v="-0.63"/>
    <n v="40"/>
    <s v="2017/10"/>
    <n v="1618002295"/>
    <s v="DG"/>
    <d v="2017-11-06T00:00:00"/>
  </r>
  <r>
    <x v="47"/>
    <s v="CITY OF TROUTDALE BONDS"/>
    <x v="3"/>
    <x v="25"/>
    <n v="-1.38"/>
    <n v="40"/>
    <s v="2017/09"/>
    <n v="1618001432"/>
    <s v="DG"/>
    <d v="2017-10-05T00:00:00"/>
  </r>
  <r>
    <x v="47"/>
    <s v="CITY OF TROUTDALE BONDS"/>
    <x v="3"/>
    <x v="25"/>
    <n v="-7.0000000000000007E-2"/>
    <n v="40"/>
    <s v="2017/07"/>
    <n v="1618000313"/>
    <s v="DG"/>
    <d v="2017-08-03T00:00:00"/>
  </r>
  <r>
    <x v="47"/>
    <s v="CITY OF TROUTDALE BONDS"/>
    <x v="3"/>
    <x v="25"/>
    <n v="-0.1"/>
    <n v="40"/>
    <s v="2018/01"/>
    <n v="1618005873"/>
    <s v="DG"/>
    <d v="2018-02-05T00:00:00"/>
  </r>
  <r>
    <x v="47"/>
    <s v="CITY OF TROUTDALE BONDS"/>
    <x v="3"/>
    <x v="25"/>
    <n v="-0.31"/>
    <n v="40"/>
    <s v="2017/12"/>
    <n v="1618005295"/>
    <s v="DG"/>
    <d v="2018-01-05T00:00:00"/>
  </r>
  <r>
    <x v="47"/>
    <s v="CITY OF TROUTDALE BONDS"/>
    <x v="3"/>
    <x v="25"/>
    <n v="-0.08"/>
    <n v="40"/>
    <s v="2017/11WK5"/>
    <n v="1618004605"/>
    <s v="DG"/>
    <d v="2017-12-07T00:00:00"/>
  </r>
  <r>
    <x v="47"/>
    <s v="CITY OF TROUTDALE BONDS"/>
    <x v="3"/>
    <x v="25"/>
    <n v="-0.04"/>
    <n v="40"/>
    <s v="2017/11WK4"/>
    <n v="1618004108"/>
    <s v="DG"/>
    <d v="2017-11-30T00:00:00"/>
  </r>
  <r>
    <x v="47"/>
    <s v="CITY OF TROUTDALE BONDS"/>
    <x v="3"/>
    <x v="25"/>
    <n v="-7.0000000000000007E-2"/>
    <n v="40"/>
    <s v="2017/11WK3"/>
    <n v="1618003715"/>
    <s v="DG"/>
    <d v="2017-11-24T00:00:00"/>
  </r>
  <r>
    <x v="47"/>
    <s v="CITY OF TROUTDALE BONDS"/>
    <x v="3"/>
    <x v="25"/>
    <n v="-0.02"/>
    <n v="40"/>
    <s v="2017/11WK2"/>
    <n v="1618003239"/>
    <s v="DG"/>
    <d v="2017-11-16T00:00:00"/>
  </r>
  <r>
    <x v="47"/>
    <s v="CITY OF TROUTDALE BONDS"/>
    <x v="3"/>
    <x v="25"/>
    <n v="-0.59"/>
    <n v="40"/>
    <s v="2017/08"/>
    <n v="1618000898"/>
    <s v="DG"/>
    <d v="2017-09-06T00:00:00"/>
  </r>
  <r>
    <x v="47"/>
    <s v="CITY OF TROUTDALE BONDS"/>
    <x v="3"/>
    <x v="25"/>
    <n v="0.15"/>
    <n v="50"/>
    <s v="2018/06"/>
    <n v="1618009206"/>
    <s v="DA"/>
    <d v="2018-06-30T00:00:00"/>
  </r>
  <r>
    <x v="47"/>
    <s v="CITY OF TROUTDALE BONDS"/>
    <x v="3"/>
    <x v="25"/>
    <n v="-0.15"/>
    <n v="40"/>
    <s v="2018/06"/>
    <n v="1618008835"/>
    <s v="DG"/>
    <d v="2018-06-30T00:00:00"/>
  </r>
  <r>
    <x v="47"/>
    <s v="CITY OF TROUTDALE BONDS"/>
    <x v="3"/>
    <x v="26"/>
    <n v="-0.15"/>
    <n v="40"/>
    <s v="2018/06"/>
    <n v="1618009568"/>
    <s v="DG"/>
    <d v="2018-06-30T00:00:00"/>
  </r>
  <r>
    <x v="47"/>
    <s v="CITY OF TROUTDALE BONDS"/>
    <x v="3"/>
    <x v="26"/>
    <n v="-0.39"/>
    <n v="40"/>
    <s v="2018/05"/>
    <n v="1618008337"/>
    <s v="DG"/>
    <d v="2018-06-04T00:00:00"/>
  </r>
  <r>
    <x v="47"/>
    <s v="CITY OF TROUTDALE BONDS"/>
    <x v="3"/>
    <x v="26"/>
    <n v="-1.48"/>
    <n v="40"/>
    <s v="2018/04"/>
    <n v="1618007716"/>
    <s v="DG"/>
    <d v="2018-05-04T00:00:00"/>
  </r>
  <r>
    <x v="47"/>
    <s v="CITY OF TROUTDALE BONDS"/>
    <x v="3"/>
    <x v="26"/>
    <n v="-1.47"/>
    <n v="40"/>
    <s v="2018/03"/>
    <n v="1618007073"/>
    <s v="DG"/>
    <d v="2018-04-03T00:00:00"/>
  </r>
  <r>
    <x v="47"/>
    <s v="CITY OF TROUTDALE BONDS"/>
    <x v="3"/>
    <x v="26"/>
    <n v="-1.63"/>
    <n v="40"/>
    <s v="2018/02"/>
    <n v="1618006472"/>
    <s v="DG"/>
    <d v="2018-03-05T00:00:00"/>
  </r>
  <r>
    <x v="47"/>
    <s v="CITY OF TROUTDALE BONDS"/>
    <x v="3"/>
    <x v="26"/>
    <n v="-0.82"/>
    <n v="40"/>
    <s v="2017/10"/>
    <n v="1618002295"/>
    <s v="DG"/>
    <d v="2017-11-06T00:00:00"/>
  </r>
  <r>
    <x v="47"/>
    <s v="CITY OF TROUTDALE BONDS"/>
    <x v="3"/>
    <x v="26"/>
    <n v="-1.36"/>
    <n v="40"/>
    <s v="2017/09"/>
    <n v="1618001432"/>
    <s v="DG"/>
    <d v="2017-10-05T00:00:00"/>
  </r>
  <r>
    <x v="47"/>
    <s v="CITY OF TROUTDALE BONDS"/>
    <x v="3"/>
    <x v="26"/>
    <n v="-0.03"/>
    <n v="40"/>
    <s v="2017/07"/>
    <n v="1618000313"/>
    <s v="DG"/>
    <d v="2017-08-03T00:00:00"/>
  </r>
  <r>
    <x v="47"/>
    <s v="CITY OF TROUTDALE BONDS"/>
    <x v="3"/>
    <x v="26"/>
    <n v="-0.22"/>
    <n v="40"/>
    <s v="2018/01"/>
    <n v="1618005873"/>
    <s v="DG"/>
    <d v="2018-02-05T00:00:00"/>
  </r>
  <r>
    <x v="47"/>
    <s v="CITY OF TROUTDALE BONDS"/>
    <x v="3"/>
    <x v="26"/>
    <n v="-0.77"/>
    <n v="40"/>
    <s v="2017/12"/>
    <n v="1618005295"/>
    <s v="DG"/>
    <d v="2018-01-05T00:00:00"/>
  </r>
  <r>
    <x v="47"/>
    <s v="CITY OF TROUTDALE BONDS"/>
    <x v="3"/>
    <x v="26"/>
    <n v="-0.03"/>
    <n v="40"/>
    <s v="2017/11WK5"/>
    <n v="1618004605"/>
    <s v="DG"/>
    <d v="2017-12-07T00:00:00"/>
  </r>
  <r>
    <x v="47"/>
    <s v="CITY OF TROUTDALE BONDS"/>
    <x v="3"/>
    <x v="26"/>
    <n v="-0.01"/>
    <n v="40"/>
    <s v="2017/11WK4"/>
    <n v="1618004108"/>
    <s v="DG"/>
    <d v="2017-11-30T00:00:00"/>
  </r>
  <r>
    <x v="47"/>
    <s v="CITY OF TROUTDALE BONDS"/>
    <x v="3"/>
    <x v="26"/>
    <n v="-1.74"/>
    <n v="40"/>
    <s v="2017/08"/>
    <n v="1618000898"/>
    <s v="DG"/>
    <d v="2017-09-06T00:00:00"/>
  </r>
  <r>
    <x v="47"/>
    <s v="CITY OF TROUTDALE BONDS"/>
    <x v="3"/>
    <x v="26"/>
    <n v="0.15"/>
    <n v="50"/>
    <s v="2018/06"/>
    <n v="1618009206"/>
    <s v="DA"/>
    <d v="2018-06-30T00:00:00"/>
  </r>
  <r>
    <x v="47"/>
    <s v="CITY OF TROUTDALE BONDS"/>
    <x v="3"/>
    <x v="26"/>
    <n v="-0.15"/>
    <n v="40"/>
    <s v="2018/06"/>
    <n v="1618008835"/>
    <s v="DG"/>
    <d v="2018-06-30T00:00:00"/>
  </r>
  <r>
    <x v="47"/>
    <s v="CITY OF TROUTDALE BONDS"/>
    <x v="3"/>
    <x v="27"/>
    <n v="-0.34"/>
    <n v="40"/>
    <s v="2018/06"/>
    <n v="1618009568"/>
    <s v="DG"/>
    <d v="2018-06-30T00:00:00"/>
  </r>
  <r>
    <x v="47"/>
    <s v="CITY OF TROUTDALE BONDS"/>
    <x v="3"/>
    <x v="27"/>
    <n v="-0.22"/>
    <n v="40"/>
    <s v="2018/05"/>
    <n v="1618008337"/>
    <s v="DG"/>
    <d v="2018-06-04T00:00:00"/>
  </r>
  <r>
    <x v="47"/>
    <s v="CITY OF TROUTDALE BONDS"/>
    <x v="3"/>
    <x v="27"/>
    <n v="-1.76"/>
    <n v="40"/>
    <s v="2018/04"/>
    <n v="1618007716"/>
    <s v="DG"/>
    <d v="2018-05-04T00:00:00"/>
  </r>
  <r>
    <x v="47"/>
    <s v="CITY OF TROUTDALE BONDS"/>
    <x v="3"/>
    <x v="27"/>
    <n v="-0.37"/>
    <n v="40"/>
    <s v="2018/03"/>
    <n v="1618007073"/>
    <s v="DG"/>
    <d v="2018-04-03T00:00:00"/>
  </r>
  <r>
    <x v="47"/>
    <s v="CITY OF TROUTDALE BONDS"/>
    <x v="3"/>
    <x v="27"/>
    <n v="-1.23"/>
    <n v="40"/>
    <s v="2018/02"/>
    <n v="1618006472"/>
    <s v="DG"/>
    <d v="2018-03-05T00:00:00"/>
  </r>
  <r>
    <x v="47"/>
    <s v="CITY OF TROUTDALE BONDS"/>
    <x v="3"/>
    <x v="27"/>
    <n v="0.28000000000000003"/>
    <n v="50"/>
    <s v="2017/11WK3"/>
    <n v="1818012588"/>
    <s v="DR"/>
    <d v="2017-11-24T00:00:00"/>
  </r>
  <r>
    <x v="47"/>
    <s v="CITY OF TROUTDALE BONDS"/>
    <x v="3"/>
    <x v="27"/>
    <n v="-0.99"/>
    <n v="40"/>
    <s v="2017/10"/>
    <n v="1618002295"/>
    <s v="DG"/>
    <d v="2017-11-06T00:00:00"/>
  </r>
  <r>
    <x v="47"/>
    <s v="CITY OF TROUTDALE BONDS"/>
    <x v="3"/>
    <x v="27"/>
    <n v="-1.64"/>
    <n v="40"/>
    <s v="2017/09"/>
    <n v="1618001432"/>
    <s v="DG"/>
    <d v="2017-10-05T00:00:00"/>
  </r>
  <r>
    <x v="47"/>
    <s v="CITY OF TROUTDALE BONDS"/>
    <x v="3"/>
    <x v="27"/>
    <n v="-0.23"/>
    <n v="40"/>
    <s v="2017/07"/>
    <n v="1618000313"/>
    <s v="DG"/>
    <d v="2017-08-03T00:00:00"/>
  </r>
  <r>
    <x v="47"/>
    <s v="CITY OF TROUTDALE BONDS"/>
    <x v="3"/>
    <x v="27"/>
    <n v="-3.91"/>
    <n v="40"/>
    <s v="2018/01"/>
    <n v="1618005873"/>
    <s v="DG"/>
    <d v="2018-02-05T00:00:00"/>
  </r>
  <r>
    <x v="47"/>
    <s v="CITY OF TROUTDALE BONDS"/>
    <x v="3"/>
    <x v="27"/>
    <n v="-0.93"/>
    <n v="40"/>
    <s v="2017/12"/>
    <n v="1618005295"/>
    <s v="DG"/>
    <d v="2018-01-05T00:00:00"/>
  </r>
  <r>
    <x v="47"/>
    <s v="CITY OF TROUTDALE BONDS"/>
    <x v="3"/>
    <x v="27"/>
    <n v="-0.14000000000000001"/>
    <n v="40"/>
    <s v="2017/11WK5"/>
    <n v="1618004605"/>
    <s v="DG"/>
    <d v="2017-12-07T00:00:00"/>
  </r>
  <r>
    <x v="47"/>
    <s v="CITY OF TROUTDALE BONDS"/>
    <x v="3"/>
    <x v="27"/>
    <n v="-0.12"/>
    <n v="40"/>
    <s v="2017/11WK4"/>
    <n v="1618004108"/>
    <s v="DG"/>
    <d v="2017-11-30T00:00:00"/>
  </r>
  <r>
    <x v="47"/>
    <s v="CITY OF TROUTDALE BONDS"/>
    <x v="3"/>
    <x v="27"/>
    <n v="-1.06"/>
    <n v="40"/>
    <s v="2017/11WK1"/>
    <n v="1618002848"/>
    <s v="DG"/>
    <d v="2017-11-09T00:00:00"/>
  </r>
  <r>
    <x v="47"/>
    <s v="CITY OF TROUTDALE BONDS"/>
    <x v="3"/>
    <x v="27"/>
    <n v="-0.59"/>
    <n v="40"/>
    <s v="2017/08"/>
    <n v="1618000898"/>
    <s v="DG"/>
    <d v="2017-09-06T00:00:00"/>
  </r>
  <r>
    <x v="47"/>
    <s v="CITY OF TROUTDALE BONDS"/>
    <x v="3"/>
    <x v="27"/>
    <n v="0.34"/>
    <n v="50"/>
    <s v="2018/06"/>
    <n v="1618009206"/>
    <s v="DA"/>
    <d v="2018-06-30T00:00:00"/>
  </r>
  <r>
    <x v="47"/>
    <s v="CITY OF TROUTDALE BONDS"/>
    <x v="3"/>
    <x v="27"/>
    <n v="-0.34"/>
    <n v="40"/>
    <s v="2018/06"/>
    <n v="1618008835"/>
    <s v="DG"/>
    <d v="2018-06-30T00:00:00"/>
  </r>
  <r>
    <x v="47"/>
    <s v="CITY OF TROUTDALE BONDS"/>
    <x v="3"/>
    <x v="28"/>
    <n v="-0.41"/>
    <n v="40"/>
    <s v="2018/06"/>
    <n v="1618009568"/>
    <s v="DG"/>
    <d v="2018-06-30T00:00:00"/>
  </r>
  <r>
    <x v="47"/>
    <s v="CITY OF TROUTDALE BONDS"/>
    <x v="3"/>
    <x v="28"/>
    <n v="-0.18"/>
    <n v="40"/>
    <s v="2018/05"/>
    <n v="1618008337"/>
    <s v="DG"/>
    <d v="2018-06-04T00:00:00"/>
  </r>
  <r>
    <x v="47"/>
    <s v="CITY OF TROUTDALE BONDS"/>
    <x v="3"/>
    <x v="28"/>
    <n v="-1.76"/>
    <n v="40"/>
    <s v="2018/04"/>
    <n v="1618007716"/>
    <s v="DG"/>
    <d v="2018-05-04T00:00:00"/>
  </r>
  <r>
    <x v="47"/>
    <s v="CITY OF TROUTDALE BONDS"/>
    <x v="3"/>
    <x v="28"/>
    <n v="-6.41"/>
    <n v="40"/>
    <s v="2018/03"/>
    <n v="1618007073"/>
    <s v="DG"/>
    <d v="2018-04-03T00:00:00"/>
  </r>
  <r>
    <x v="47"/>
    <s v="CITY OF TROUTDALE BONDS"/>
    <x v="3"/>
    <x v="28"/>
    <n v="-1.9"/>
    <n v="40"/>
    <s v="2018/02"/>
    <n v="1618006472"/>
    <s v="DG"/>
    <d v="2018-03-05T00:00:00"/>
  </r>
  <r>
    <x v="47"/>
    <s v="CITY OF TROUTDALE BONDS"/>
    <x v="3"/>
    <x v="28"/>
    <n v="0.42"/>
    <n v="50"/>
    <s v="2017/11WK3"/>
    <n v="1818012588"/>
    <s v="DR"/>
    <d v="2017-11-24T00:00:00"/>
  </r>
  <r>
    <x v="47"/>
    <s v="CITY OF TROUTDALE BONDS"/>
    <x v="3"/>
    <x v="28"/>
    <n v="-0.94"/>
    <n v="40"/>
    <s v="2017/10"/>
    <n v="1618002295"/>
    <s v="DG"/>
    <d v="2017-11-06T00:00:00"/>
  </r>
  <r>
    <x v="47"/>
    <s v="CITY OF TROUTDALE BONDS"/>
    <x v="3"/>
    <x v="28"/>
    <n v="-1.45"/>
    <n v="40"/>
    <s v="2017/09"/>
    <n v="1618001432"/>
    <s v="DG"/>
    <d v="2017-10-05T00:00:00"/>
  </r>
  <r>
    <x v="47"/>
    <s v="CITY OF TROUTDALE BONDS"/>
    <x v="3"/>
    <x v="28"/>
    <n v="-1.33"/>
    <n v="40"/>
    <s v="2017/07"/>
    <n v="1618000313"/>
    <s v="DG"/>
    <d v="2017-08-03T00:00:00"/>
  </r>
  <r>
    <x v="47"/>
    <s v="CITY OF TROUTDALE BONDS"/>
    <x v="3"/>
    <x v="28"/>
    <n v="-5.88"/>
    <n v="40"/>
    <s v="2018/01"/>
    <n v="1618005873"/>
    <s v="DG"/>
    <d v="2018-02-05T00:00:00"/>
  </r>
  <r>
    <x v="47"/>
    <s v="CITY OF TROUTDALE BONDS"/>
    <x v="3"/>
    <x v="28"/>
    <n v="-0.75"/>
    <n v="40"/>
    <s v="2017/12"/>
    <n v="1618005295"/>
    <s v="DG"/>
    <d v="2018-01-05T00:00:00"/>
  </r>
  <r>
    <x v="47"/>
    <s v="CITY OF TROUTDALE BONDS"/>
    <x v="3"/>
    <x v="28"/>
    <n v="-0.03"/>
    <n v="40"/>
    <s v="2017/11WK2"/>
    <n v="1618003239"/>
    <s v="DG"/>
    <d v="2017-11-16T00:00:00"/>
  </r>
  <r>
    <x v="47"/>
    <s v="CITY OF TROUTDALE BONDS"/>
    <x v="3"/>
    <x v="28"/>
    <n v="-0.42"/>
    <n v="40"/>
    <s v="2017/11WK1"/>
    <n v="1618002848"/>
    <s v="DG"/>
    <d v="2017-11-09T00:00:00"/>
  </r>
  <r>
    <x v="47"/>
    <s v="CITY OF TROUTDALE BONDS"/>
    <x v="3"/>
    <x v="28"/>
    <n v="-0.52"/>
    <n v="40"/>
    <s v="2017/08"/>
    <n v="1618000898"/>
    <s v="DG"/>
    <d v="2017-09-06T00:00:00"/>
  </r>
  <r>
    <x v="47"/>
    <s v="CITY OF TROUTDALE BONDS"/>
    <x v="3"/>
    <x v="28"/>
    <n v="0.41"/>
    <n v="50"/>
    <s v="2018/06"/>
    <n v="1618009206"/>
    <s v="DA"/>
    <d v="2018-06-30T00:00:00"/>
  </r>
  <r>
    <x v="47"/>
    <s v="CITY OF TROUTDALE BONDS"/>
    <x v="3"/>
    <x v="28"/>
    <n v="-0.41"/>
    <n v="40"/>
    <s v="2018/06"/>
    <n v="1618008835"/>
    <s v="DG"/>
    <d v="2018-06-30T00:00:00"/>
  </r>
  <r>
    <x v="47"/>
    <s v="CITY OF TROUTDALE BONDS"/>
    <x v="3"/>
    <x v="29"/>
    <n v="-3.27"/>
    <n v="40"/>
    <s v="2018/06"/>
    <n v="1618009568"/>
    <s v="DG"/>
    <d v="2018-06-30T00:00:00"/>
  </r>
  <r>
    <x v="47"/>
    <s v="CITY OF TROUTDALE BONDS"/>
    <x v="3"/>
    <x v="29"/>
    <n v="-0.06"/>
    <n v="40"/>
    <s v="2018/05"/>
    <n v="1618008337"/>
    <s v="DG"/>
    <d v="2018-06-04T00:00:00"/>
  </r>
  <r>
    <x v="47"/>
    <s v="CITY OF TROUTDALE BONDS"/>
    <x v="3"/>
    <x v="29"/>
    <n v="-8.4499999999999993"/>
    <n v="40"/>
    <s v="2018/03"/>
    <n v="1618007073"/>
    <s v="DG"/>
    <d v="2018-04-03T00:00:00"/>
  </r>
  <r>
    <x v="47"/>
    <s v="CITY OF TROUTDALE BONDS"/>
    <x v="3"/>
    <x v="29"/>
    <n v="-4.38"/>
    <n v="40"/>
    <s v="2018/02"/>
    <n v="1618006472"/>
    <s v="DG"/>
    <d v="2018-03-05T00:00:00"/>
  </r>
  <r>
    <x v="47"/>
    <s v="CITY OF TROUTDALE BONDS"/>
    <x v="3"/>
    <x v="29"/>
    <n v="1.76"/>
    <n v="50"/>
    <s v="2018/04"/>
    <n v="1818027194"/>
    <s v="DR"/>
    <d v="2018-05-04T00:00:00"/>
  </r>
  <r>
    <x v="47"/>
    <s v="CITY OF TROUTDALE BONDS"/>
    <x v="3"/>
    <x v="29"/>
    <n v="-40.01"/>
    <n v="40"/>
    <s v="2017/10"/>
    <n v="1618002295"/>
    <s v="DG"/>
    <d v="2017-11-06T00:00:00"/>
  </r>
  <r>
    <x v="47"/>
    <s v="CITY OF TROUTDALE BONDS"/>
    <x v="3"/>
    <x v="29"/>
    <n v="-6.73"/>
    <n v="40"/>
    <s v="2017/09"/>
    <n v="1618001432"/>
    <s v="DG"/>
    <d v="2017-10-05T00:00:00"/>
  </r>
  <r>
    <x v="47"/>
    <s v="CITY OF TROUTDALE BONDS"/>
    <x v="3"/>
    <x v="29"/>
    <n v="-8.68"/>
    <n v="40"/>
    <s v="2017/07"/>
    <n v="1618000313"/>
    <s v="DG"/>
    <d v="2017-08-03T00:00:00"/>
  </r>
  <r>
    <x v="47"/>
    <s v="CITY OF TROUTDALE BONDS"/>
    <x v="3"/>
    <x v="29"/>
    <n v="-5.18"/>
    <n v="40"/>
    <s v="2018/01"/>
    <n v="1618005873"/>
    <s v="DG"/>
    <d v="2018-02-05T00:00:00"/>
  </r>
  <r>
    <x v="47"/>
    <s v="CITY OF TROUTDALE BONDS"/>
    <x v="3"/>
    <x v="29"/>
    <n v="-1.24"/>
    <n v="40"/>
    <s v="2017/12"/>
    <n v="1618005295"/>
    <s v="DG"/>
    <d v="2018-01-05T00:00:00"/>
  </r>
  <r>
    <x v="47"/>
    <s v="CITY OF TROUTDALE BONDS"/>
    <x v="3"/>
    <x v="29"/>
    <n v="-0.27"/>
    <n v="40"/>
    <s v="2017/11WK3"/>
    <n v="1618003715"/>
    <s v="DG"/>
    <d v="2017-11-24T00:00:00"/>
  </r>
  <r>
    <x v="47"/>
    <s v="CITY OF TROUTDALE BONDS"/>
    <x v="3"/>
    <x v="29"/>
    <n v="-0.02"/>
    <n v="40"/>
    <s v="2017/11WK2"/>
    <n v="1618003239"/>
    <s v="DG"/>
    <d v="2017-11-16T00:00:00"/>
  </r>
  <r>
    <x v="47"/>
    <s v="CITY OF TROUTDALE BONDS"/>
    <x v="3"/>
    <x v="29"/>
    <n v="-11.27"/>
    <n v="40"/>
    <s v="2017/08"/>
    <n v="1618000898"/>
    <s v="DG"/>
    <d v="2017-09-06T00:00:00"/>
  </r>
  <r>
    <x v="47"/>
    <s v="CITY OF TROUTDALE BONDS"/>
    <x v="3"/>
    <x v="29"/>
    <n v="3.27"/>
    <n v="50"/>
    <s v="2018/06"/>
    <n v="1618009206"/>
    <s v="DA"/>
    <d v="2018-06-30T00:00:00"/>
  </r>
  <r>
    <x v="47"/>
    <s v="CITY OF TROUTDALE BONDS"/>
    <x v="3"/>
    <x v="29"/>
    <n v="-3.27"/>
    <n v="40"/>
    <s v="2018/06"/>
    <n v="1618008835"/>
    <s v="DG"/>
    <d v="2018-06-30T00:00:00"/>
  </r>
  <r>
    <x v="47"/>
    <s v="CITY OF TROUTDALE BONDS"/>
    <x v="3"/>
    <x v="30"/>
    <n v="-2.5099999999999998"/>
    <n v="40"/>
    <s v="2018/06"/>
    <n v="1618009568"/>
    <s v="DG"/>
    <d v="2018-06-30T00:00:00"/>
  </r>
  <r>
    <x v="47"/>
    <s v="CITY OF TROUTDALE BONDS"/>
    <x v="3"/>
    <x v="30"/>
    <n v="-5.0599999999999996"/>
    <n v="40"/>
    <s v="2018/05"/>
    <n v="1618008337"/>
    <s v="DG"/>
    <d v="2018-06-04T00:00:00"/>
  </r>
  <r>
    <x v="47"/>
    <s v="CITY OF TROUTDALE BONDS"/>
    <x v="3"/>
    <x v="30"/>
    <n v="-14.2"/>
    <n v="40"/>
    <s v="2018/03"/>
    <n v="1618007073"/>
    <s v="DG"/>
    <d v="2018-04-03T00:00:00"/>
  </r>
  <r>
    <x v="47"/>
    <s v="CITY OF TROUTDALE BONDS"/>
    <x v="3"/>
    <x v="30"/>
    <n v="-3.71"/>
    <n v="40"/>
    <s v="2018/02"/>
    <n v="1618006472"/>
    <s v="DG"/>
    <d v="2018-03-05T00:00:00"/>
  </r>
  <r>
    <x v="47"/>
    <s v="CITY OF TROUTDALE BONDS"/>
    <x v="3"/>
    <x v="30"/>
    <n v="0.77"/>
    <n v="50"/>
    <s v="2018/04"/>
    <n v="1818027194"/>
    <s v="DR"/>
    <d v="2018-05-04T00:00:00"/>
  </r>
  <r>
    <x v="47"/>
    <s v="CITY OF TROUTDALE BONDS"/>
    <x v="3"/>
    <x v="30"/>
    <n v="-70"/>
    <n v="40"/>
    <s v="2017/10"/>
    <n v="1618002295"/>
    <s v="DG"/>
    <d v="2017-11-06T00:00:00"/>
  </r>
  <r>
    <x v="47"/>
    <s v="CITY OF TROUTDALE BONDS"/>
    <x v="3"/>
    <x v="30"/>
    <n v="-16.420000000000002"/>
    <n v="40"/>
    <s v="2017/09"/>
    <n v="1618001432"/>
    <s v="DG"/>
    <d v="2017-10-05T00:00:00"/>
  </r>
  <r>
    <x v="47"/>
    <s v="CITY OF TROUTDALE BONDS"/>
    <x v="3"/>
    <x v="30"/>
    <n v="-19.13"/>
    <n v="40"/>
    <s v="2017/07"/>
    <n v="1618000313"/>
    <s v="DG"/>
    <d v="2017-08-03T00:00:00"/>
  </r>
  <r>
    <x v="47"/>
    <s v="CITY OF TROUTDALE BONDS"/>
    <x v="3"/>
    <x v="30"/>
    <n v="-9.7799999999999994"/>
    <n v="40"/>
    <s v="2018/01"/>
    <n v="1618005873"/>
    <s v="DG"/>
    <d v="2018-02-05T00:00:00"/>
  </r>
  <r>
    <x v="47"/>
    <s v="CITY OF TROUTDALE BONDS"/>
    <x v="3"/>
    <x v="30"/>
    <n v="-10.76"/>
    <n v="40"/>
    <s v="2017/12"/>
    <n v="1618005295"/>
    <s v="DG"/>
    <d v="2018-01-05T00:00:00"/>
  </r>
  <r>
    <x v="47"/>
    <s v="CITY OF TROUTDALE BONDS"/>
    <x v="3"/>
    <x v="30"/>
    <n v="-4.3600000000000003"/>
    <n v="40"/>
    <s v="2017/11WK5"/>
    <n v="1618004605"/>
    <s v="DG"/>
    <d v="2017-12-07T00:00:00"/>
  </r>
  <r>
    <x v="47"/>
    <s v="CITY OF TROUTDALE BONDS"/>
    <x v="3"/>
    <x v="30"/>
    <n v="-0.71"/>
    <n v="40"/>
    <s v="2017/11WK4"/>
    <n v="1618004108"/>
    <s v="DG"/>
    <d v="2017-11-30T00:00:00"/>
  </r>
  <r>
    <x v="47"/>
    <s v="CITY OF TROUTDALE BONDS"/>
    <x v="3"/>
    <x v="30"/>
    <n v="-0.35"/>
    <n v="40"/>
    <s v="2017/11WK3"/>
    <n v="1618003715"/>
    <s v="DG"/>
    <d v="2017-11-24T00:00:00"/>
  </r>
  <r>
    <x v="47"/>
    <s v="CITY OF TROUTDALE BONDS"/>
    <x v="3"/>
    <x v="30"/>
    <n v="-0.28999999999999998"/>
    <n v="40"/>
    <s v="2017/11WK2"/>
    <n v="1618003239"/>
    <s v="DG"/>
    <d v="2017-11-16T00:00:00"/>
  </r>
  <r>
    <x v="47"/>
    <s v="CITY OF TROUTDALE BONDS"/>
    <x v="3"/>
    <x v="30"/>
    <n v="-2.71"/>
    <n v="40"/>
    <s v="2017/11WK1"/>
    <n v="1618002848"/>
    <s v="DG"/>
    <d v="2017-11-09T00:00:00"/>
  </r>
  <r>
    <x v="47"/>
    <s v="CITY OF TROUTDALE BONDS"/>
    <x v="3"/>
    <x v="30"/>
    <n v="-24.93"/>
    <n v="40"/>
    <s v="2017/08"/>
    <n v="1618000898"/>
    <s v="DG"/>
    <d v="2017-09-06T00:00:00"/>
  </r>
  <r>
    <x v="47"/>
    <s v="CITY OF TROUTDALE BONDS"/>
    <x v="3"/>
    <x v="30"/>
    <n v="2.5099999999999998"/>
    <n v="50"/>
    <s v="2018/06"/>
    <n v="1618009206"/>
    <s v="DA"/>
    <d v="2018-06-30T00:00:00"/>
  </r>
  <r>
    <x v="47"/>
    <s v="CITY OF TROUTDALE BONDS"/>
    <x v="3"/>
    <x v="30"/>
    <n v="-2.5099999999999998"/>
    <n v="40"/>
    <s v="2018/06"/>
    <n v="1618008835"/>
    <s v="DG"/>
    <d v="2018-06-30T00:00:00"/>
  </r>
  <r>
    <x v="47"/>
    <s v="CITY OF TROUTDALE BONDS"/>
    <x v="3"/>
    <x v="31"/>
    <n v="-14.14"/>
    <n v="40"/>
    <s v="2018/06"/>
    <n v="1618009568"/>
    <s v="DG"/>
    <d v="2018-06-30T00:00:00"/>
  </r>
  <r>
    <x v="47"/>
    <s v="CITY OF TROUTDALE BONDS"/>
    <x v="3"/>
    <x v="31"/>
    <n v="-22.66"/>
    <n v="40"/>
    <s v="2018/05"/>
    <n v="1618008337"/>
    <s v="DG"/>
    <d v="2018-06-04T00:00:00"/>
  </r>
  <r>
    <x v="47"/>
    <s v="CITY OF TROUTDALE BONDS"/>
    <x v="3"/>
    <x v="31"/>
    <n v="-13.63"/>
    <n v="40"/>
    <s v="2018/04"/>
    <n v="1618007716"/>
    <s v="DG"/>
    <d v="2018-05-04T00:00:00"/>
  </r>
  <r>
    <x v="47"/>
    <s v="CITY OF TROUTDALE BONDS"/>
    <x v="3"/>
    <x v="31"/>
    <n v="-18.079999999999998"/>
    <n v="40"/>
    <s v="2018/03"/>
    <n v="1618007073"/>
    <s v="DG"/>
    <d v="2018-04-03T00:00:00"/>
  </r>
  <r>
    <x v="47"/>
    <s v="CITY OF TROUTDALE BONDS"/>
    <x v="3"/>
    <x v="31"/>
    <n v="-9.8699999999999992"/>
    <n v="40"/>
    <s v="2018/02"/>
    <n v="1618006472"/>
    <s v="DG"/>
    <d v="2018-03-05T00:00:00"/>
  </r>
  <r>
    <x v="47"/>
    <s v="CITY OF TROUTDALE BONDS"/>
    <x v="3"/>
    <x v="31"/>
    <n v="-102.03"/>
    <n v="40"/>
    <s v="2017/10"/>
    <n v="1618002295"/>
    <s v="DG"/>
    <d v="2017-11-06T00:00:00"/>
  </r>
  <r>
    <x v="47"/>
    <s v="CITY OF TROUTDALE BONDS"/>
    <x v="3"/>
    <x v="31"/>
    <n v="-167.91"/>
    <n v="40"/>
    <s v="2017/09"/>
    <n v="1618001432"/>
    <s v="DG"/>
    <d v="2017-10-05T00:00:00"/>
  </r>
  <r>
    <x v="47"/>
    <s v="CITY OF TROUTDALE BONDS"/>
    <x v="3"/>
    <x v="31"/>
    <n v="-861.14"/>
    <n v="40"/>
    <s v="2017/07"/>
    <n v="1618000313"/>
    <s v="DG"/>
    <d v="2017-08-03T00:00:00"/>
  </r>
  <r>
    <x v="47"/>
    <s v="CITY OF TROUTDALE BONDS"/>
    <x v="3"/>
    <x v="31"/>
    <n v="-12.44"/>
    <n v="40"/>
    <s v="2018/01"/>
    <n v="1618005873"/>
    <s v="DG"/>
    <d v="2018-02-05T00:00:00"/>
  </r>
  <r>
    <x v="47"/>
    <s v="CITY OF TROUTDALE BONDS"/>
    <x v="3"/>
    <x v="31"/>
    <n v="-26.03"/>
    <n v="40"/>
    <s v="2017/12"/>
    <n v="1618005295"/>
    <s v="DG"/>
    <d v="2018-01-05T00:00:00"/>
  </r>
  <r>
    <x v="47"/>
    <s v="CITY OF TROUTDALE BONDS"/>
    <x v="3"/>
    <x v="31"/>
    <n v="-6.07"/>
    <n v="40"/>
    <s v="2017/11WK5"/>
    <n v="1618004605"/>
    <s v="DG"/>
    <d v="2017-12-07T00:00:00"/>
  </r>
  <r>
    <x v="47"/>
    <s v="CITY OF TROUTDALE BONDS"/>
    <x v="3"/>
    <x v="31"/>
    <n v="-4.22"/>
    <n v="40"/>
    <s v="2017/11WK4"/>
    <n v="1618004108"/>
    <s v="DG"/>
    <d v="2017-11-30T00:00:00"/>
  </r>
  <r>
    <x v="47"/>
    <s v="CITY OF TROUTDALE BONDS"/>
    <x v="3"/>
    <x v="31"/>
    <n v="-3.61"/>
    <n v="40"/>
    <s v="2017/11WK3"/>
    <n v="1618003715"/>
    <s v="DG"/>
    <d v="2017-11-24T00:00:00"/>
  </r>
  <r>
    <x v="47"/>
    <s v="CITY OF TROUTDALE BONDS"/>
    <x v="3"/>
    <x v="31"/>
    <n v="-4.05"/>
    <n v="40"/>
    <s v="2017/11WK2"/>
    <n v="1618003239"/>
    <s v="DG"/>
    <d v="2017-11-16T00:00:00"/>
  </r>
  <r>
    <x v="47"/>
    <s v="CITY OF TROUTDALE BONDS"/>
    <x v="3"/>
    <x v="31"/>
    <n v="-4.21"/>
    <n v="40"/>
    <s v="2017/11WK1"/>
    <n v="1618002848"/>
    <s v="DG"/>
    <d v="2017-11-09T00:00:00"/>
  </r>
  <r>
    <x v="47"/>
    <s v="CITY OF TROUTDALE BONDS"/>
    <x v="3"/>
    <x v="31"/>
    <n v="-640.23"/>
    <n v="40"/>
    <s v="2017/08"/>
    <n v="1618000898"/>
    <s v="DG"/>
    <d v="2017-09-06T00:00:00"/>
  </r>
  <r>
    <x v="47"/>
    <s v="CITY OF TROUTDALE BONDS"/>
    <x v="3"/>
    <x v="31"/>
    <n v="14.14"/>
    <n v="50"/>
    <s v="2018/06"/>
    <n v="1618009206"/>
    <s v="DA"/>
    <d v="2018-06-30T00:00:00"/>
  </r>
  <r>
    <x v="47"/>
    <s v="CITY OF TROUTDALE BONDS"/>
    <x v="3"/>
    <x v="31"/>
    <n v="-14.14"/>
    <n v="40"/>
    <s v="2018/06"/>
    <n v="1618008835"/>
    <s v="DG"/>
    <d v="2018-06-30T00:00:00"/>
  </r>
  <r>
    <x v="47"/>
    <s v="CITY OF TROUTDALE BONDS"/>
    <x v="3"/>
    <x v="32"/>
    <n v="-520.32000000000005"/>
    <n v="40"/>
    <s v="2018/06"/>
    <n v="1618009568"/>
    <s v="DG"/>
    <d v="2018-06-30T00:00:00"/>
  </r>
  <r>
    <x v="47"/>
    <s v="CITY OF TROUTDALE BONDS"/>
    <x v="3"/>
    <x v="32"/>
    <n v="-379.66"/>
    <n v="40"/>
    <s v="2018/05"/>
    <n v="1618008337"/>
    <s v="DG"/>
    <d v="2018-06-04T00:00:00"/>
  </r>
  <r>
    <x v="47"/>
    <s v="CITY OF TROUTDALE BONDS"/>
    <x v="3"/>
    <x v="32"/>
    <n v="-253.29"/>
    <n v="40"/>
    <s v="2018/04"/>
    <n v="1618007716"/>
    <s v="DG"/>
    <d v="2018-05-04T00:00:00"/>
  </r>
  <r>
    <x v="47"/>
    <s v="CITY OF TROUTDALE BONDS"/>
    <x v="3"/>
    <x v="32"/>
    <n v="-191.31"/>
    <n v="40"/>
    <s v="2018/03"/>
    <n v="1618007073"/>
    <s v="DG"/>
    <d v="2018-04-03T00:00:00"/>
  </r>
  <r>
    <x v="47"/>
    <s v="CITY OF TROUTDALE BONDS"/>
    <x v="3"/>
    <x v="32"/>
    <n v="-140.62"/>
    <n v="40"/>
    <s v="2018/02"/>
    <n v="1618006472"/>
    <s v="DG"/>
    <d v="2018-03-05T00:00:00"/>
  </r>
  <r>
    <x v="47"/>
    <s v="CITY OF TROUTDALE BONDS"/>
    <x v="3"/>
    <x v="32"/>
    <n v="-299.2"/>
    <n v="40"/>
    <s v="2017/10"/>
    <n v="1618002295"/>
    <s v="DG"/>
    <d v="2017-11-06T00:00:00"/>
  </r>
  <r>
    <x v="47"/>
    <s v="CITY OF TROUTDALE BONDS"/>
    <x v="3"/>
    <x v="32"/>
    <n v="-181.75"/>
    <n v="40"/>
    <s v="2017/09"/>
    <n v="1618001432"/>
    <s v="DG"/>
    <d v="2017-10-05T00:00:00"/>
  </r>
  <r>
    <x v="47"/>
    <s v="CITY OF TROUTDALE BONDS"/>
    <x v="3"/>
    <x v="32"/>
    <n v="-304.85000000000002"/>
    <n v="40"/>
    <s v="2017/07"/>
    <n v="1618000313"/>
    <s v="DG"/>
    <d v="2017-08-03T00:00:00"/>
  </r>
  <r>
    <x v="47"/>
    <s v="CITY OF TROUTDALE BONDS"/>
    <x v="3"/>
    <x v="32"/>
    <n v="-222.42"/>
    <n v="40"/>
    <s v="2018/01"/>
    <n v="1618005873"/>
    <s v="DG"/>
    <d v="2018-02-05T00:00:00"/>
  </r>
  <r>
    <x v="47"/>
    <s v="CITY OF TROUTDALE BONDS"/>
    <x v="3"/>
    <x v="32"/>
    <n v="-216.48"/>
    <n v="40"/>
    <s v="2017/12"/>
    <n v="1618005295"/>
    <s v="DG"/>
    <d v="2018-01-05T00:00:00"/>
  </r>
  <r>
    <x v="47"/>
    <s v="CITY OF TROUTDALE BONDS"/>
    <x v="3"/>
    <x v="32"/>
    <n v="-57.64"/>
    <n v="40"/>
    <s v="2017/11WK5"/>
    <n v="1618004605"/>
    <s v="DG"/>
    <d v="2017-12-07T00:00:00"/>
  </r>
  <r>
    <x v="47"/>
    <s v="CITY OF TROUTDALE BONDS"/>
    <x v="3"/>
    <x v="32"/>
    <n v="-63.32"/>
    <n v="40"/>
    <s v="2017/11WK4"/>
    <n v="1618004108"/>
    <s v="DG"/>
    <d v="2017-11-30T00:00:00"/>
  </r>
  <r>
    <x v="47"/>
    <s v="CITY OF TROUTDALE BONDS"/>
    <x v="3"/>
    <x v="32"/>
    <n v="-97"/>
    <n v="40"/>
    <s v="2017/11WK3"/>
    <n v="1618003715"/>
    <s v="DG"/>
    <d v="2017-11-24T00:00:00"/>
  </r>
  <r>
    <x v="47"/>
    <s v="CITY OF TROUTDALE BONDS"/>
    <x v="3"/>
    <x v="32"/>
    <n v="-63.12"/>
    <n v="40"/>
    <s v="2017/11WK2"/>
    <n v="1618003239"/>
    <s v="DG"/>
    <d v="2017-11-16T00:00:00"/>
  </r>
  <r>
    <x v="47"/>
    <s v="CITY OF TROUTDALE BONDS"/>
    <x v="3"/>
    <x v="32"/>
    <n v="-38.33"/>
    <n v="40"/>
    <s v="2017/11WK1"/>
    <n v="1618002848"/>
    <s v="DG"/>
    <d v="2017-11-09T00:00:00"/>
  </r>
  <r>
    <x v="47"/>
    <s v="CITY OF TROUTDALE BONDS"/>
    <x v="3"/>
    <x v="32"/>
    <n v="-222.97"/>
    <n v="40"/>
    <s v="2017/08"/>
    <n v="1618000898"/>
    <s v="DG"/>
    <d v="2017-09-06T00:00:00"/>
  </r>
  <r>
    <x v="47"/>
    <s v="CITY OF TROUTDALE BONDS"/>
    <x v="3"/>
    <x v="32"/>
    <n v="520.32000000000005"/>
    <n v="50"/>
    <s v="2018/06"/>
    <n v="1618009206"/>
    <s v="DA"/>
    <d v="2018-06-30T00:00:00"/>
  </r>
  <r>
    <x v="47"/>
    <s v="CITY OF TROUTDALE BONDS"/>
    <x v="3"/>
    <x v="32"/>
    <n v="-520.32000000000005"/>
    <n v="40"/>
    <s v="2018/06"/>
    <n v="1618008835"/>
    <s v="DG"/>
    <d v="2018-06-30T00:00:00"/>
  </r>
  <r>
    <x v="47"/>
    <s v="CITY OF TROUTDALE BONDS"/>
    <x v="3"/>
    <x v="33"/>
    <n v="-266.04000000000002"/>
    <n v="40"/>
    <s v="2018/06"/>
    <n v="1618009568"/>
    <s v="DG"/>
    <d v="2018-06-30T00:00:00"/>
  </r>
  <r>
    <x v="47"/>
    <s v="CITY OF TROUTDALE BONDS"/>
    <x v="3"/>
    <x v="33"/>
    <n v="-230.96"/>
    <n v="40"/>
    <s v="2018/05"/>
    <n v="1618008337"/>
    <s v="DG"/>
    <d v="2018-06-04T00:00:00"/>
  </r>
  <r>
    <x v="47"/>
    <s v="CITY OF TROUTDALE BONDS"/>
    <x v="3"/>
    <x v="33"/>
    <n v="-175.23"/>
    <n v="40"/>
    <s v="2018/04"/>
    <n v="1618007716"/>
    <s v="DG"/>
    <d v="2018-05-04T00:00:00"/>
  </r>
  <r>
    <x v="47"/>
    <s v="CITY OF TROUTDALE BONDS"/>
    <x v="3"/>
    <x v="33"/>
    <n v="-203.25"/>
    <n v="40"/>
    <s v="2018/03"/>
    <n v="1618007073"/>
    <s v="DG"/>
    <d v="2018-04-03T00:00:00"/>
  </r>
  <r>
    <x v="47"/>
    <s v="CITY OF TROUTDALE BONDS"/>
    <x v="3"/>
    <x v="33"/>
    <n v="-151.01"/>
    <n v="40"/>
    <s v="2018/02"/>
    <n v="1618006472"/>
    <s v="DG"/>
    <d v="2018-03-05T00:00:00"/>
  </r>
  <r>
    <x v="47"/>
    <s v="CITY OF TROUTDALE BONDS"/>
    <x v="3"/>
    <x v="33"/>
    <n v="-344"/>
    <n v="40"/>
    <s v="2017/10"/>
    <n v="1618002295"/>
    <s v="DG"/>
    <d v="2017-11-06T00:00:00"/>
  </r>
  <r>
    <x v="47"/>
    <s v="CITY OF TROUTDALE BONDS"/>
    <x v="3"/>
    <x v="33"/>
    <n v="-295.92"/>
    <n v="40"/>
    <s v="2017/09"/>
    <n v="1618001432"/>
    <s v="DG"/>
    <d v="2017-10-05T00:00:00"/>
  </r>
  <r>
    <x v="47"/>
    <s v="CITY OF TROUTDALE BONDS"/>
    <x v="3"/>
    <x v="33"/>
    <n v="-456.35"/>
    <n v="40"/>
    <s v="2017/07"/>
    <n v="1618000313"/>
    <s v="DG"/>
    <d v="2017-08-03T00:00:00"/>
  </r>
  <r>
    <x v="47"/>
    <s v="CITY OF TROUTDALE BONDS"/>
    <x v="3"/>
    <x v="33"/>
    <n v="-287.68"/>
    <n v="40"/>
    <s v="2018/01"/>
    <n v="1618005873"/>
    <s v="DG"/>
    <d v="2018-02-05T00:00:00"/>
  </r>
  <r>
    <x v="47"/>
    <s v="CITY OF TROUTDALE BONDS"/>
    <x v="3"/>
    <x v="33"/>
    <n v="-272.54000000000002"/>
    <n v="40"/>
    <s v="2017/12"/>
    <n v="1618005295"/>
    <s v="DG"/>
    <d v="2018-01-05T00:00:00"/>
  </r>
  <r>
    <x v="47"/>
    <s v="CITY OF TROUTDALE BONDS"/>
    <x v="3"/>
    <x v="33"/>
    <n v="-111.92"/>
    <n v="40"/>
    <s v="2017/11WK5"/>
    <n v="1618004605"/>
    <s v="DG"/>
    <d v="2017-12-07T00:00:00"/>
  </r>
  <r>
    <x v="47"/>
    <s v="CITY OF TROUTDALE BONDS"/>
    <x v="3"/>
    <x v="33"/>
    <n v="-113.25"/>
    <n v="40"/>
    <s v="2017/11WK4"/>
    <n v="1618004108"/>
    <s v="DG"/>
    <d v="2017-11-30T00:00:00"/>
  </r>
  <r>
    <x v="47"/>
    <s v="CITY OF TROUTDALE BONDS"/>
    <x v="3"/>
    <x v="33"/>
    <n v="-148.9"/>
    <n v="40"/>
    <s v="2017/11WK3"/>
    <n v="1618003715"/>
    <s v="DG"/>
    <d v="2017-11-24T00:00:00"/>
  </r>
  <r>
    <x v="47"/>
    <s v="CITY OF TROUTDALE BONDS"/>
    <x v="3"/>
    <x v="33"/>
    <n v="-71.59"/>
    <n v="40"/>
    <s v="2017/11WK2"/>
    <n v="1618003239"/>
    <s v="DG"/>
    <d v="2017-11-16T00:00:00"/>
  </r>
  <r>
    <x v="47"/>
    <s v="CITY OF TROUTDALE BONDS"/>
    <x v="3"/>
    <x v="33"/>
    <n v="-73.41"/>
    <n v="40"/>
    <s v="2017/11WK1"/>
    <n v="1618002848"/>
    <s v="DG"/>
    <d v="2017-11-09T00:00:00"/>
  </r>
  <r>
    <x v="47"/>
    <s v="CITY OF TROUTDALE BONDS"/>
    <x v="3"/>
    <x v="33"/>
    <n v="-454.6"/>
    <n v="40"/>
    <s v="2017/08"/>
    <n v="1618000898"/>
    <s v="DG"/>
    <d v="2017-09-06T00:00:00"/>
  </r>
  <r>
    <x v="47"/>
    <s v="CITY OF TROUTDALE BONDS"/>
    <x v="3"/>
    <x v="33"/>
    <n v="266.04000000000002"/>
    <n v="50"/>
    <s v="2018/06"/>
    <n v="1618009206"/>
    <s v="DA"/>
    <d v="2018-06-30T00:00:00"/>
  </r>
  <r>
    <x v="47"/>
    <s v="CITY OF TROUTDALE BONDS"/>
    <x v="3"/>
    <x v="33"/>
    <n v="-266.04000000000002"/>
    <n v="40"/>
    <s v="2018/06"/>
    <n v="1618008835"/>
    <s v="DG"/>
    <d v="2018-06-30T00:00:00"/>
  </r>
  <r>
    <x v="47"/>
    <s v="CITY OF TROUTDALE BONDS"/>
    <x v="3"/>
    <x v="34"/>
    <n v="-430.51"/>
    <n v="40"/>
    <s v="2018/06"/>
    <n v="1618009568"/>
    <s v="DG"/>
    <d v="2018-06-30T00:00:00"/>
  </r>
  <r>
    <x v="47"/>
    <s v="CITY OF TROUTDALE BONDS"/>
    <x v="3"/>
    <x v="34"/>
    <n v="-391.02"/>
    <n v="40"/>
    <s v="2018/04"/>
    <n v="1618007716"/>
    <s v="DG"/>
    <d v="2018-05-04T00:00:00"/>
  </r>
  <r>
    <x v="47"/>
    <s v="CITY OF TROUTDALE BONDS"/>
    <x v="3"/>
    <x v="34"/>
    <n v="-394.25"/>
    <n v="40"/>
    <s v="2018/03"/>
    <n v="1618007073"/>
    <s v="DG"/>
    <d v="2018-04-03T00:00:00"/>
  </r>
  <r>
    <x v="47"/>
    <s v="CITY OF TROUTDALE BONDS"/>
    <x v="3"/>
    <x v="34"/>
    <n v="-429.07"/>
    <n v="40"/>
    <s v="2018/02"/>
    <n v="1618006472"/>
    <s v="DG"/>
    <d v="2018-03-05T00:00:00"/>
  </r>
  <r>
    <x v="47"/>
    <s v="CITY OF TROUTDALE BONDS"/>
    <x v="3"/>
    <x v="34"/>
    <n v="-991.28"/>
    <n v="40"/>
    <s v="2017/10"/>
    <n v="1618002295"/>
    <s v="DG"/>
    <d v="2017-11-06T00:00:00"/>
  </r>
  <r>
    <x v="47"/>
    <s v="CITY OF TROUTDALE BONDS"/>
    <x v="3"/>
    <x v="34"/>
    <n v="-1029.1400000000001"/>
    <n v="40"/>
    <s v="2017/09"/>
    <n v="1618001432"/>
    <s v="DG"/>
    <d v="2017-10-05T00:00:00"/>
  </r>
  <r>
    <x v="47"/>
    <s v="CITY OF TROUTDALE BONDS"/>
    <x v="3"/>
    <x v="34"/>
    <n v="-1818.2"/>
    <n v="40"/>
    <s v="2017/07"/>
    <n v="1618000313"/>
    <s v="DG"/>
    <d v="2017-08-03T00:00:00"/>
  </r>
  <r>
    <x v="47"/>
    <s v="CITY OF TROUTDALE BONDS"/>
    <x v="3"/>
    <x v="34"/>
    <n v="-1074.5899999999999"/>
    <n v="40"/>
    <s v="2018/01"/>
    <n v="1618005873"/>
    <s v="DG"/>
    <d v="2018-02-05T00:00:00"/>
  </r>
  <r>
    <x v="47"/>
    <s v="CITY OF TROUTDALE BONDS"/>
    <x v="3"/>
    <x v="34"/>
    <n v="-743.75"/>
    <n v="40"/>
    <s v="2017/12"/>
    <n v="1618005295"/>
    <s v="DG"/>
    <d v="2018-01-05T00:00:00"/>
  </r>
  <r>
    <x v="47"/>
    <s v="CITY OF TROUTDALE BONDS"/>
    <x v="3"/>
    <x v="34"/>
    <n v="-422.93"/>
    <n v="40"/>
    <s v="2017/11WK5"/>
    <n v="1618004605"/>
    <s v="DG"/>
    <d v="2017-12-07T00:00:00"/>
  </r>
  <r>
    <x v="47"/>
    <s v="CITY OF TROUTDALE BONDS"/>
    <x v="3"/>
    <x v="34"/>
    <n v="-275.62"/>
    <n v="40"/>
    <s v="2017/11WK4"/>
    <n v="1618004108"/>
    <s v="DG"/>
    <d v="2017-11-30T00:00:00"/>
  </r>
  <r>
    <x v="47"/>
    <s v="CITY OF TROUTDALE BONDS"/>
    <x v="3"/>
    <x v="34"/>
    <n v="-504.03"/>
    <n v="40"/>
    <s v="2017/11WK3"/>
    <n v="1618003715"/>
    <s v="DG"/>
    <d v="2017-11-24T00:00:00"/>
  </r>
  <r>
    <x v="47"/>
    <s v="CITY OF TROUTDALE BONDS"/>
    <x v="3"/>
    <x v="34"/>
    <n v="-333.8"/>
    <n v="40"/>
    <s v="2017/11WK2"/>
    <n v="1618003239"/>
    <s v="DG"/>
    <d v="2017-11-16T00:00:00"/>
  </r>
  <r>
    <x v="47"/>
    <s v="CITY OF TROUTDALE BONDS"/>
    <x v="3"/>
    <x v="34"/>
    <n v="-207.91"/>
    <n v="40"/>
    <s v="2017/11WK1"/>
    <n v="1618002848"/>
    <s v="DG"/>
    <d v="2017-11-09T00:00:00"/>
  </r>
  <r>
    <x v="47"/>
    <s v="CITY OF TROUTDALE BONDS"/>
    <x v="3"/>
    <x v="34"/>
    <n v="-1706.14"/>
    <n v="40"/>
    <s v="2017/08"/>
    <n v="1618000898"/>
    <s v="DG"/>
    <d v="2017-09-06T00:00:00"/>
  </r>
  <r>
    <x v="47"/>
    <s v="CITY OF TROUTDALE BONDS"/>
    <x v="3"/>
    <x v="34"/>
    <n v="1070.23"/>
    <n v="50"/>
    <s v="2018/05"/>
    <n v="1818039873"/>
    <s v="DR"/>
    <d v="2018-06-04T00:00:00"/>
  </r>
  <r>
    <x v="47"/>
    <s v="CITY OF TROUTDALE BONDS"/>
    <x v="3"/>
    <x v="34"/>
    <n v="430.51"/>
    <n v="50"/>
    <s v="2018/06"/>
    <n v="1618009206"/>
    <s v="DA"/>
    <d v="2018-06-30T00:00:00"/>
  </r>
  <r>
    <x v="47"/>
    <s v="CITY OF TROUTDALE BONDS"/>
    <x v="3"/>
    <x v="34"/>
    <n v="-430.51"/>
    <n v="40"/>
    <s v="2018/06"/>
    <n v="1618008835"/>
    <s v="DG"/>
    <d v="2018-06-30T00:00:00"/>
  </r>
  <r>
    <x v="47"/>
    <s v="CITY OF TROUTDALE BONDS"/>
    <x v="3"/>
    <x v="35"/>
    <n v="-4290.68"/>
    <n v="40"/>
    <s v="2018/06"/>
    <n v="1618009568"/>
    <s v="DG"/>
    <d v="2018-06-30T00:00:00"/>
  </r>
  <r>
    <x v="47"/>
    <s v="CITY OF TROUTDALE BONDS"/>
    <x v="3"/>
    <x v="35"/>
    <n v="-23778.93"/>
    <n v="40"/>
    <s v="2018/05"/>
    <n v="1618008337"/>
    <s v="DG"/>
    <d v="2018-06-04T00:00:00"/>
  </r>
  <r>
    <x v="47"/>
    <s v="CITY OF TROUTDALE BONDS"/>
    <x v="3"/>
    <x v="35"/>
    <n v="-2752.38"/>
    <n v="40"/>
    <s v="2018/04"/>
    <n v="1618007716"/>
    <s v="DG"/>
    <d v="2018-05-04T00:00:00"/>
  </r>
  <r>
    <x v="47"/>
    <s v="CITY OF TROUTDALE BONDS"/>
    <x v="3"/>
    <x v="35"/>
    <n v="-2696"/>
    <n v="40"/>
    <s v="2018/03"/>
    <n v="1618007073"/>
    <s v="DG"/>
    <d v="2018-04-03T00:00:00"/>
  </r>
  <r>
    <x v="47"/>
    <s v="CITY OF TROUTDALE BONDS"/>
    <x v="3"/>
    <x v="35"/>
    <n v="-26466.94"/>
    <n v="40"/>
    <s v="2018/02"/>
    <n v="1618006472"/>
    <s v="DG"/>
    <d v="2018-03-05T00:00:00"/>
  </r>
  <r>
    <x v="47"/>
    <s v="CITY OF TROUTDALE BONDS"/>
    <x v="3"/>
    <x v="35"/>
    <n v="-95389.83"/>
    <n v="40"/>
    <s v="2017/10"/>
    <n v="1618002295"/>
    <s v="DG"/>
    <d v="2017-11-06T00:00:00"/>
  </r>
  <r>
    <x v="47"/>
    <s v="CITY OF TROUTDALE BONDS"/>
    <x v="3"/>
    <x v="35"/>
    <n v="-7050.25"/>
    <n v="40"/>
    <s v="2018/01"/>
    <n v="1618005873"/>
    <s v="DG"/>
    <d v="2018-02-05T00:00:00"/>
  </r>
  <r>
    <x v="47"/>
    <s v="CITY OF TROUTDALE BONDS"/>
    <x v="3"/>
    <x v="35"/>
    <n v="-12928.26"/>
    <n v="40"/>
    <s v="2017/12"/>
    <n v="1618005295"/>
    <s v="DG"/>
    <d v="2018-01-05T00:00:00"/>
  </r>
  <r>
    <x v="47"/>
    <s v="CITY OF TROUTDALE BONDS"/>
    <x v="3"/>
    <x v="35"/>
    <n v="-44382.87"/>
    <n v="40"/>
    <s v="2017/11WK5"/>
    <n v="1618004605"/>
    <s v="DG"/>
    <d v="2017-12-07T00:00:00"/>
  </r>
  <r>
    <x v="47"/>
    <s v="CITY OF TROUTDALE BONDS"/>
    <x v="3"/>
    <x v="35"/>
    <n v="-66215.61"/>
    <n v="40"/>
    <s v="2017/11WK4"/>
    <n v="1618004108"/>
    <s v="DG"/>
    <d v="2017-11-30T00:00:00"/>
  </r>
  <r>
    <x v="47"/>
    <s v="CITY OF TROUTDALE BONDS"/>
    <x v="3"/>
    <x v="35"/>
    <n v="-271901.84999999998"/>
    <n v="40"/>
    <s v="2017/11WK3"/>
    <n v="1618003715"/>
    <s v="DG"/>
    <d v="2017-11-24T00:00:00"/>
  </r>
  <r>
    <x v="47"/>
    <s v="CITY OF TROUTDALE BONDS"/>
    <x v="3"/>
    <x v="35"/>
    <n v="-481410.73"/>
    <n v="40"/>
    <s v="2017/11WK2"/>
    <n v="1618003239"/>
    <s v="DG"/>
    <d v="2017-11-16T00:00:00"/>
  </r>
  <r>
    <x v="47"/>
    <s v="CITY OF TROUTDALE BONDS"/>
    <x v="3"/>
    <x v="35"/>
    <n v="-75858.13"/>
    <n v="40"/>
    <s v="2017/11WK1"/>
    <n v="1618002848"/>
    <s v="DG"/>
    <d v="2017-11-09T00:00:00"/>
  </r>
  <r>
    <x v="47"/>
    <s v="CITY OF TROUTDALE BONDS"/>
    <x v="3"/>
    <x v="35"/>
    <n v="4290.68"/>
    <n v="50"/>
    <s v="2018/06"/>
    <n v="1618009206"/>
    <s v="DA"/>
    <d v="2018-06-30T00:00:00"/>
  </r>
  <r>
    <x v="47"/>
    <s v="CITY OF TROUTDALE BONDS"/>
    <x v="3"/>
    <x v="35"/>
    <n v="-4290.68"/>
    <n v="40"/>
    <s v="2018/06"/>
    <n v="1618008835"/>
    <s v="DG"/>
    <d v="2018-06-30T00:00:00"/>
  </r>
  <r>
    <x v="48"/>
    <s v="CITY OF TROUTDALE URBAN"/>
    <x v="3"/>
    <x v="25"/>
    <n v="-0.01"/>
    <n v="40"/>
    <s v="2018/06"/>
    <n v="1618009569"/>
    <s v="DG"/>
    <d v="2018-06-30T00:00:00"/>
  </r>
  <r>
    <x v="48"/>
    <s v="CITY OF TROUTDALE URBAN"/>
    <x v="3"/>
    <x v="25"/>
    <n v="-0.03"/>
    <n v="40"/>
    <s v="2018/03"/>
    <n v="1618007074"/>
    <s v="DG"/>
    <d v="2018-04-03T00:00:00"/>
  </r>
  <r>
    <x v="48"/>
    <s v="CITY OF TROUTDALE URBAN"/>
    <x v="3"/>
    <x v="25"/>
    <n v="-0.06"/>
    <n v="40"/>
    <s v="2018/02"/>
    <n v="1618006473"/>
    <s v="DG"/>
    <d v="2018-03-05T00:00:00"/>
  </r>
  <r>
    <x v="48"/>
    <s v="CITY OF TROUTDALE URBAN"/>
    <x v="3"/>
    <x v="25"/>
    <n v="-0.01"/>
    <n v="40"/>
    <s v="2017/12"/>
    <n v="1618005296"/>
    <s v="DG"/>
    <d v="2018-01-05T00:00:00"/>
  </r>
  <r>
    <x v="48"/>
    <s v="CITY OF TROUTDALE URBAN"/>
    <x v="3"/>
    <x v="25"/>
    <n v="-0.02"/>
    <n v="40"/>
    <s v="2017/08"/>
    <n v="1618000899"/>
    <s v="DG"/>
    <d v="2017-09-06T00:00:00"/>
  </r>
  <r>
    <x v="48"/>
    <s v="CITY OF TROUTDALE URBAN"/>
    <x v="3"/>
    <x v="25"/>
    <n v="-0.05"/>
    <n v="40"/>
    <s v="2017/09"/>
    <n v="1618001433"/>
    <s v="DG"/>
    <d v="2017-10-05T00:00:00"/>
  </r>
  <r>
    <x v="48"/>
    <s v="CITY OF TROUTDALE URBAN"/>
    <x v="3"/>
    <x v="25"/>
    <n v="-0.02"/>
    <n v="40"/>
    <s v="2017/10"/>
    <n v="1618002296"/>
    <s v="DG"/>
    <d v="2017-11-06T00:00:00"/>
  </r>
  <r>
    <x v="48"/>
    <s v="CITY OF TROUTDALE URBAN"/>
    <x v="3"/>
    <x v="25"/>
    <n v="-0.01"/>
    <n v="40"/>
    <s v="2018/06"/>
    <n v="1618008836"/>
    <s v="DG"/>
    <d v="2018-06-30T00:00:00"/>
  </r>
  <r>
    <x v="48"/>
    <s v="CITY OF TROUTDALE URBAN"/>
    <x v="3"/>
    <x v="25"/>
    <n v="0.01"/>
    <n v="50"/>
    <s v="2018/06"/>
    <n v="1618009207"/>
    <s v="DA"/>
    <d v="2018-06-30T00:00:00"/>
  </r>
  <r>
    <x v="48"/>
    <s v="CITY OF TROUTDALE URBAN"/>
    <x v="3"/>
    <x v="26"/>
    <n v="-0.01"/>
    <n v="40"/>
    <s v="2018/06"/>
    <n v="1618009569"/>
    <s v="DG"/>
    <d v="2018-06-30T00:00:00"/>
  </r>
  <r>
    <x v="48"/>
    <s v="CITY OF TROUTDALE URBAN"/>
    <x v="3"/>
    <x v="26"/>
    <n v="-0.02"/>
    <n v="40"/>
    <s v="2018/05"/>
    <n v="1618008338"/>
    <s v="DG"/>
    <d v="2018-06-04T00:00:00"/>
  </r>
  <r>
    <x v="48"/>
    <s v="CITY OF TROUTDALE URBAN"/>
    <x v="3"/>
    <x v="26"/>
    <n v="-7.0000000000000007E-2"/>
    <n v="40"/>
    <s v="2018/04"/>
    <n v="1618007717"/>
    <s v="DG"/>
    <d v="2018-05-04T00:00:00"/>
  </r>
  <r>
    <x v="48"/>
    <s v="CITY OF TROUTDALE URBAN"/>
    <x v="3"/>
    <x v="26"/>
    <n v="-7.0000000000000007E-2"/>
    <n v="40"/>
    <s v="2018/03"/>
    <n v="1618007074"/>
    <s v="DG"/>
    <d v="2018-04-03T00:00:00"/>
  </r>
  <r>
    <x v="48"/>
    <s v="CITY OF TROUTDALE URBAN"/>
    <x v="3"/>
    <x v="26"/>
    <n v="-0.08"/>
    <n v="40"/>
    <s v="2018/02"/>
    <n v="1618006473"/>
    <s v="DG"/>
    <d v="2018-03-05T00:00:00"/>
  </r>
  <r>
    <x v="48"/>
    <s v="CITY OF TROUTDALE URBAN"/>
    <x v="3"/>
    <x v="26"/>
    <n v="-0.01"/>
    <n v="40"/>
    <s v="2018/01"/>
    <n v="1618005874"/>
    <s v="DG"/>
    <d v="2018-02-05T00:00:00"/>
  </r>
  <r>
    <x v="48"/>
    <s v="CITY OF TROUTDALE URBAN"/>
    <x v="3"/>
    <x v="26"/>
    <n v="-0.04"/>
    <n v="40"/>
    <s v="2017/12"/>
    <n v="1618005296"/>
    <s v="DG"/>
    <d v="2018-01-05T00:00:00"/>
  </r>
  <r>
    <x v="48"/>
    <s v="CITY OF TROUTDALE URBAN"/>
    <x v="3"/>
    <x v="26"/>
    <n v="-0.09"/>
    <n v="40"/>
    <s v="2017/08"/>
    <n v="1618000899"/>
    <s v="DG"/>
    <d v="2017-09-06T00:00:00"/>
  </r>
  <r>
    <x v="48"/>
    <s v="CITY OF TROUTDALE URBAN"/>
    <x v="3"/>
    <x v="26"/>
    <n v="-7.0000000000000007E-2"/>
    <n v="40"/>
    <s v="2017/09"/>
    <n v="1618001433"/>
    <s v="DG"/>
    <d v="2017-10-05T00:00:00"/>
  </r>
  <r>
    <x v="48"/>
    <s v="CITY OF TROUTDALE URBAN"/>
    <x v="3"/>
    <x v="26"/>
    <n v="-0.04"/>
    <n v="40"/>
    <s v="2017/10"/>
    <n v="1618002296"/>
    <s v="DG"/>
    <d v="2017-11-06T00:00:00"/>
  </r>
  <r>
    <x v="48"/>
    <s v="CITY OF TROUTDALE URBAN"/>
    <x v="3"/>
    <x v="26"/>
    <n v="-0.01"/>
    <n v="40"/>
    <s v="2018/06"/>
    <n v="1618008836"/>
    <s v="DG"/>
    <d v="2018-06-30T00:00:00"/>
  </r>
  <r>
    <x v="48"/>
    <s v="CITY OF TROUTDALE URBAN"/>
    <x v="3"/>
    <x v="26"/>
    <n v="0.01"/>
    <n v="50"/>
    <s v="2018/06"/>
    <n v="1618009207"/>
    <s v="DA"/>
    <d v="2018-06-30T00:00:00"/>
  </r>
  <r>
    <x v="48"/>
    <s v="CITY OF TROUTDALE URBAN"/>
    <x v="3"/>
    <x v="27"/>
    <n v="0.02"/>
    <n v="50"/>
    <s v="2017/11WK3"/>
    <n v="1818012589"/>
    <s v="DR"/>
    <d v="2017-11-24T00:00:00"/>
  </r>
  <r>
    <x v="48"/>
    <s v="CITY OF TROUTDALE URBAN"/>
    <x v="3"/>
    <x v="27"/>
    <n v="-0.02"/>
    <n v="40"/>
    <s v="2018/06"/>
    <n v="1618009569"/>
    <s v="DG"/>
    <d v="2018-06-30T00:00:00"/>
  </r>
  <r>
    <x v="48"/>
    <s v="CITY OF TROUTDALE URBAN"/>
    <x v="3"/>
    <x v="27"/>
    <n v="-0.01"/>
    <n v="40"/>
    <s v="2018/05"/>
    <n v="1618008338"/>
    <s v="DG"/>
    <d v="2018-06-04T00:00:00"/>
  </r>
  <r>
    <x v="48"/>
    <s v="CITY OF TROUTDALE URBAN"/>
    <x v="3"/>
    <x v="27"/>
    <n v="-0.1"/>
    <n v="40"/>
    <s v="2018/04"/>
    <n v="1618007717"/>
    <s v="DG"/>
    <d v="2018-05-04T00:00:00"/>
  </r>
  <r>
    <x v="48"/>
    <s v="CITY OF TROUTDALE URBAN"/>
    <x v="3"/>
    <x v="27"/>
    <n v="-0.02"/>
    <n v="40"/>
    <s v="2018/03"/>
    <n v="1618007074"/>
    <s v="DG"/>
    <d v="2018-04-03T00:00:00"/>
  </r>
  <r>
    <x v="48"/>
    <s v="CITY OF TROUTDALE URBAN"/>
    <x v="3"/>
    <x v="27"/>
    <n v="-0.01"/>
    <n v="40"/>
    <s v="2017/07"/>
    <n v="1618000314"/>
    <s v="DG"/>
    <d v="2017-08-03T00:00:00"/>
  </r>
  <r>
    <x v="48"/>
    <s v="CITY OF TROUTDALE URBAN"/>
    <x v="3"/>
    <x v="27"/>
    <n v="-7.0000000000000007E-2"/>
    <n v="40"/>
    <s v="2018/02"/>
    <n v="1618006473"/>
    <s v="DG"/>
    <d v="2018-03-05T00:00:00"/>
  </r>
  <r>
    <x v="48"/>
    <s v="CITY OF TROUTDALE URBAN"/>
    <x v="3"/>
    <x v="27"/>
    <n v="-0.22"/>
    <n v="40"/>
    <s v="2018/01"/>
    <n v="1618005874"/>
    <s v="DG"/>
    <d v="2018-02-05T00:00:00"/>
  </r>
  <r>
    <x v="48"/>
    <s v="CITY OF TROUTDALE URBAN"/>
    <x v="3"/>
    <x v="27"/>
    <n v="-0.05"/>
    <n v="40"/>
    <s v="2017/12"/>
    <n v="1618005296"/>
    <s v="DG"/>
    <d v="2018-01-05T00:00:00"/>
  </r>
  <r>
    <x v="48"/>
    <s v="CITY OF TROUTDALE URBAN"/>
    <x v="3"/>
    <x v="27"/>
    <n v="-0.01"/>
    <n v="40"/>
    <s v="2017/11WK5"/>
    <n v="1618004606"/>
    <s v="DG"/>
    <d v="2017-12-07T00:00:00"/>
  </r>
  <r>
    <x v="48"/>
    <s v="CITY OF TROUTDALE URBAN"/>
    <x v="3"/>
    <x v="27"/>
    <n v="-0.01"/>
    <n v="40"/>
    <s v="2017/11WK4"/>
    <n v="1618004109"/>
    <s v="DG"/>
    <d v="2017-11-30T00:00:00"/>
  </r>
  <r>
    <x v="48"/>
    <s v="CITY OF TROUTDALE URBAN"/>
    <x v="3"/>
    <x v="27"/>
    <n v="-0.03"/>
    <n v="40"/>
    <s v="2017/08"/>
    <n v="1618000899"/>
    <s v="DG"/>
    <d v="2017-09-06T00:00:00"/>
  </r>
  <r>
    <x v="48"/>
    <s v="CITY OF TROUTDALE URBAN"/>
    <x v="3"/>
    <x v="27"/>
    <n v="-0.09"/>
    <n v="40"/>
    <s v="2017/09"/>
    <n v="1618001433"/>
    <s v="DG"/>
    <d v="2017-10-05T00:00:00"/>
  </r>
  <r>
    <x v="48"/>
    <s v="CITY OF TROUTDALE URBAN"/>
    <x v="3"/>
    <x v="27"/>
    <n v="-0.06"/>
    <n v="40"/>
    <s v="2017/10"/>
    <n v="1618002296"/>
    <s v="DG"/>
    <d v="2017-11-06T00:00:00"/>
  </r>
  <r>
    <x v="48"/>
    <s v="CITY OF TROUTDALE URBAN"/>
    <x v="3"/>
    <x v="27"/>
    <n v="-0.06"/>
    <n v="40"/>
    <s v="2017/11WK1"/>
    <n v="1618002849"/>
    <s v="DG"/>
    <d v="2017-11-09T00:00:00"/>
  </r>
  <r>
    <x v="48"/>
    <s v="CITY OF TROUTDALE URBAN"/>
    <x v="3"/>
    <x v="27"/>
    <n v="-0.02"/>
    <n v="40"/>
    <s v="2018/06"/>
    <n v="1618008836"/>
    <s v="DG"/>
    <d v="2018-06-30T00:00:00"/>
  </r>
  <r>
    <x v="48"/>
    <s v="CITY OF TROUTDALE URBAN"/>
    <x v="3"/>
    <x v="27"/>
    <n v="0.02"/>
    <n v="50"/>
    <s v="2018/06"/>
    <n v="1618009207"/>
    <s v="DA"/>
    <d v="2018-06-30T00:00:00"/>
  </r>
  <r>
    <x v="48"/>
    <s v="CITY OF TROUTDALE URBAN"/>
    <x v="3"/>
    <x v="28"/>
    <n v="0.03"/>
    <n v="50"/>
    <s v="2017/11WK3"/>
    <n v="1818012589"/>
    <s v="DR"/>
    <d v="2017-11-24T00:00:00"/>
  </r>
  <r>
    <x v="48"/>
    <s v="CITY OF TROUTDALE URBAN"/>
    <x v="3"/>
    <x v="28"/>
    <n v="-0.03"/>
    <n v="40"/>
    <s v="2018/06"/>
    <n v="1618009569"/>
    <s v="DG"/>
    <d v="2018-06-30T00:00:00"/>
  </r>
  <r>
    <x v="48"/>
    <s v="CITY OF TROUTDALE URBAN"/>
    <x v="3"/>
    <x v="28"/>
    <n v="-0.01"/>
    <n v="40"/>
    <s v="2018/05"/>
    <n v="1618008338"/>
    <s v="DG"/>
    <d v="2018-06-04T00:00:00"/>
  </r>
  <r>
    <x v="48"/>
    <s v="CITY OF TROUTDALE URBAN"/>
    <x v="3"/>
    <x v="28"/>
    <n v="-0.12"/>
    <n v="40"/>
    <s v="2018/04"/>
    <n v="1618007717"/>
    <s v="DG"/>
    <d v="2018-05-04T00:00:00"/>
  </r>
  <r>
    <x v="48"/>
    <s v="CITY OF TROUTDALE URBAN"/>
    <x v="3"/>
    <x v="28"/>
    <n v="-0.42"/>
    <n v="40"/>
    <s v="2018/03"/>
    <n v="1618007074"/>
    <s v="DG"/>
    <d v="2018-04-03T00:00:00"/>
  </r>
  <r>
    <x v="48"/>
    <s v="CITY OF TROUTDALE URBAN"/>
    <x v="3"/>
    <x v="28"/>
    <n v="-0.09"/>
    <n v="40"/>
    <s v="2017/07"/>
    <n v="1618000314"/>
    <s v="DG"/>
    <d v="2017-08-03T00:00:00"/>
  </r>
  <r>
    <x v="48"/>
    <s v="CITY OF TROUTDALE URBAN"/>
    <x v="3"/>
    <x v="28"/>
    <n v="-0.13"/>
    <n v="40"/>
    <s v="2018/02"/>
    <n v="1618006473"/>
    <s v="DG"/>
    <d v="2018-03-05T00:00:00"/>
  </r>
  <r>
    <x v="48"/>
    <s v="CITY OF TROUTDALE URBAN"/>
    <x v="3"/>
    <x v="28"/>
    <n v="-0.39"/>
    <n v="40"/>
    <s v="2018/01"/>
    <n v="1618005874"/>
    <s v="DG"/>
    <d v="2018-02-05T00:00:00"/>
  </r>
  <r>
    <x v="48"/>
    <s v="CITY OF TROUTDALE URBAN"/>
    <x v="3"/>
    <x v="28"/>
    <n v="-0.05"/>
    <n v="40"/>
    <s v="2017/12"/>
    <n v="1618005296"/>
    <s v="DG"/>
    <d v="2018-01-05T00:00:00"/>
  </r>
  <r>
    <x v="48"/>
    <s v="CITY OF TROUTDALE URBAN"/>
    <x v="3"/>
    <x v="28"/>
    <n v="-0.03"/>
    <n v="40"/>
    <s v="2017/08"/>
    <n v="1618000899"/>
    <s v="DG"/>
    <d v="2017-09-06T00:00:00"/>
  </r>
  <r>
    <x v="48"/>
    <s v="CITY OF TROUTDALE URBAN"/>
    <x v="3"/>
    <x v="28"/>
    <n v="-0.1"/>
    <n v="40"/>
    <s v="2017/09"/>
    <n v="1618001433"/>
    <s v="DG"/>
    <d v="2017-10-05T00:00:00"/>
  </r>
  <r>
    <x v="48"/>
    <s v="CITY OF TROUTDALE URBAN"/>
    <x v="3"/>
    <x v="28"/>
    <n v="-0.06"/>
    <n v="40"/>
    <s v="2017/10"/>
    <n v="1618002296"/>
    <s v="DG"/>
    <d v="2017-11-06T00:00:00"/>
  </r>
  <r>
    <x v="48"/>
    <s v="CITY OF TROUTDALE URBAN"/>
    <x v="3"/>
    <x v="28"/>
    <n v="-0.03"/>
    <n v="40"/>
    <s v="2017/11WK1"/>
    <n v="1618002849"/>
    <s v="DG"/>
    <d v="2017-11-09T00:00:00"/>
  </r>
  <r>
    <x v="48"/>
    <s v="CITY OF TROUTDALE URBAN"/>
    <x v="3"/>
    <x v="28"/>
    <n v="-0.03"/>
    <n v="40"/>
    <s v="2018/06"/>
    <n v="1618008836"/>
    <s v="DG"/>
    <d v="2018-06-30T00:00:00"/>
  </r>
  <r>
    <x v="48"/>
    <s v="CITY OF TROUTDALE URBAN"/>
    <x v="3"/>
    <x v="28"/>
    <n v="0.03"/>
    <n v="50"/>
    <s v="2018/06"/>
    <n v="1618009207"/>
    <s v="DA"/>
    <d v="2018-06-30T00:00:00"/>
  </r>
  <r>
    <x v="48"/>
    <s v="CITY OF TROUTDALE URBAN"/>
    <x v="3"/>
    <x v="29"/>
    <n v="0.11"/>
    <n v="50"/>
    <s v="2018/04"/>
    <n v="1818027195"/>
    <s v="DR"/>
    <d v="2018-05-04T00:00:00"/>
  </r>
  <r>
    <x v="48"/>
    <s v="CITY OF TROUTDALE URBAN"/>
    <x v="3"/>
    <x v="29"/>
    <n v="-0.2"/>
    <n v="40"/>
    <s v="2018/06"/>
    <n v="1618009569"/>
    <s v="DG"/>
    <d v="2018-06-30T00:00:00"/>
  </r>
  <r>
    <x v="48"/>
    <s v="CITY OF TROUTDALE URBAN"/>
    <x v="3"/>
    <x v="29"/>
    <n v="-0.51"/>
    <n v="40"/>
    <s v="2018/03"/>
    <n v="1618007074"/>
    <s v="DG"/>
    <d v="2018-04-03T00:00:00"/>
  </r>
  <r>
    <x v="48"/>
    <s v="CITY OF TROUTDALE URBAN"/>
    <x v="3"/>
    <x v="29"/>
    <n v="-0.52"/>
    <n v="40"/>
    <s v="2017/07"/>
    <n v="1618000314"/>
    <s v="DG"/>
    <d v="2017-08-03T00:00:00"/>
  </r>
  <r>
    <x v="48"/>
    <s v="CITY OF TROUTDALE URBAN"/>
    <x v="3"/>
    <x v="29"/>
    <n v="-0.26"/>
    <n v="40"/>
    <s v="2018/02"/>
    <n v="1618006473"/>
    <s v="DG"/>
    <d v="2018-03-05T00:00:00"/>
  </r>
  <r>
    <x v="48"/>
    <s v="CITY OF TROUTDALE URBAN"/>
    <x v="3"/>
    <x v="29"/>
    <n v="-0.31"/>
    <n v="40"/>
    <s v="2018/01"/>
    <n v="1618005874"/>
    <s v="DG"/>
    <d v="2018-02-05T00:00:00"/>
  </r>
  <r>
    <x v="48"/>
    <s v="CITY OF TROUTDALE URBAN"/>
    <x v="3"/>
    <x v="29"/>
    <n v="-7.0000000000000007E-2"/>
    <n v="40"/>
    <s v="2017/12"/>
    <n v="1618005296"/>
    <s v="DG"/>
    <d v="2018-01-05T00:00:00"/>
  </r>
  <r>
    <x v="48"/>
    <s v="CITY OF TROUTDALE URBAN"/>
    <x v="3"/>
    <x v="29"/>
    <n v="-0.02"/>
    <n v="40"/>
    <s v="2017/11WK3"/>
    <n v="1618003716"/>
    <s v="DG"/>
    <d v="2017-11-24T00:00:00"/>
  </r>
  <r>
    <x v="48"/>
    <s v="CITY OF TROUTDALE URBAN"/>
    <x v="3"/>
    <x v="29"/>
    <n v="-0.68"/>
    <n v="40"/>
    <s v="2017/08"/>
    <n v="1618000899"/>
    <s v="DG"/>
    <d v="2017-09-06T00:00:00"/>
  </r>
  <r>
    <x v="48"/>
    <s v="CITY OF TROUTDALE URBAN"/>
    <x v="3"/>
    <x v="29"/>
    <n v="-0.41"/>
    <n v="40"/>
    <s v="2017/09"/>
    <n v="1618001433"/>
    <s v="DG"/>
    <d v="2017-10-05T00:00:00"/>
  </r>
  <r>
    <x v="48"/>
    <s v="CITY OF TROUTDALE URBAN"/>
    <x v="3"/>
    <x v="29"/>
    <n v="-2.41"/>
    <n v="40"/>
    <s v="2017/10"/>
    <n v="1618002296"/>
    <s v="DG"/>
    <d v="2017-11-06T00:00:00"/>
  </r>
  <r>
    <x v="48"/>
    <s v="CITY OF TROUTDALE URBAN"/>
    <x v="3"/>
    <x v="29"/>
    <n v="-0.2"/>
    <n v="40"/>
    <s v="2018/06"/>
    <n v="1618008836"/>
    <s v="DG"/>
    <d v="2018-06-30T00:00:00"/>
  </r>
  <r>
    <x v="48"/>
    <s v="CITY OF TROUTDALE URBAN"/>
    <x v="3"/>
    <x v="29"/>
    <n v="0.2"/>
    <n v="50"/>
    <s v="2018/06"/>
    <n v="1618009207"/>
    <s v="DA"/>
    <d v="2018-06-30T00:00:00"/>
  </r>
  <r>
    <x v="48"/>
    <s v="CITY OF TROUTDALE URBAN"/>
    <x v="3"/>
    <x v="30"/>
    <n v="0.06"/>
    <n v="50"/>
    <s v="2018/04"/>
    <n v="1818027195"/>
    <s v="DR"/>
    <d v="2018-05-04T00:00:00"/>
  </r>
  <r>
    <x v="48"/>
    <s v="CITY OF TROUTDALE URBAN"/>
    <x v="3"/>
    <x v="30"/>
    <n v="-0.2"/>
    <n v="40"/>
    <s v="2018/06"/>
    <n v="1618009569"/>
    <s v="DG"/>
    <d v="2018-06-30T00:00:00"/>
  </r>
  <r>
    <x v="48"/>
    <s v="CITY OF TROUTDALE URBAN"/>
    <x v="3"/>
    <x v="30"/>
    <n v="-0.4"/>
    <n v="40"/>
    <s v="2018/05"/>
    <n v="1618008338"/>
    <s v="DG"/>
    <d v="2018-06-04T00:00:00"/>
  </r>
  <r>
    <x v="48"/>
    <s v="CITY OF TROUTDALE URBAN"/>
    <x v="3"/>
    <x v="30"/>
    <n v="-1.1100000000000001"/>
    <n v="40"/>
    <s v="2018/03"/>
    <n v="1618007074"/>
    <s v="DG"/>
    <d v="2018-04-03T00:00:00"/>
  </r>
  <r>
    <x v="48"/>
    <s v="CITY OF TROUTDALE URBAN"/>
    <x v="3"/>
    <x v="30"/>
    <n v="-1.49"/>
    <n v="40"/>
    <s v="2017/07"/>
    <n v="1618000314"/>
    <s v="DG"/>
    <d v="2017-08-03T00:00:00"/>
  </r>
  <r>
    <x v="48"/>
    <s v="CITY OF TROUTDALE URBAN"/>
    <x v="3"/>
    <x v="30"/>
    <n v="-0.28999999999999998"/>
    <n v="40"/>
    <s v="2018/02"/>
    <n v="1618006473"/>
    <s v="DG"/>
    <d v="2018-03-05T00:00:00"/>
  </r>
  <r>
    <x v="48"/>
    <s v="CITY OF TROUTDALE URBAN"/>
    <x v="3"/>
    <x v="30"/>
    <n v="-0.76"/>
    <n v="40"/>
    <s v="2018/01"/>
    <n v="1618005874"/>
    <s v="DG"/>
    <d v="2018-02-05T00:00:00"/>
  </r>
  <r>
    <x v="48"/>
    <s v="CITY OF TROUTDALE URBAN"/>
    <x v="3"/>
    <x v="30"/>
    <n v="-0.84"/>
    <n v="40"/>
    <s v="2017/12"/>
    <n v="1618005296"/>
    <s v="DG"/>
    <d v="2018-01-05T00:00:00"/>
  </r>
  <r>
    <x v="48"/>
    <s v="CITY OF TROUTDALE URBAN"/>
    <x v="3"/>
    <x v="30"/>
    <n v="-0.34"/>
    <n v="40"/>
    <s v="2017/11WK5"/>
    <n v="1618004606"/>
    <s v="DG"/>
    <d v="2017-12-07T00:00:00"/>
  </r>
  <r>
    <x v="48"/>
    <s v="CITY OF TROUTDALE URBAN"/>
    <x v="3"/>
    <x v="30"/>
    <n v="-0.06"/>
    <n v="40"/>
    <s v="2017/11WK4"/>
    <n v="1618004109"/>
    <s v="DG"/>
    <d v="2017-11-30T00:00:00"/>
  </r>
  <r>
    <x v="48"/>
    <s v="CITY OF TROUTDALE URBAN"/>
    <x v="3"/>
    <x v="30"/>
    <n v="-0.03"/>
    <n v="40"/>
    <s v="2017/11WK3"/>
    <n v="1618003716"/>
    <s v="DG"/>
    <d v="2017-11-24T00:00:00"/>
  </r>
  <r>
    <x v="48"/>
    <s v="CITY OF TROUTDALE URBAN"/>
    <x v="3"/>
    <x v="30"/>
    <n v="-1.95"/>
    <n v="40"/>
    <s v="2017/08"/>
    <n v="1618000899"/>
    <s v="DG"/>
    <d v="2017-09-06T00:00:00"/>
  </r>
  <r>
    <x v="48"/>
    <s v="CITY OF TROUTDALE URBAN"/>
    <x v="3"/>
    <x v="30"/>
    <n v="-1.28"/>
    <n v="40"/>
    <s v="2017/09"/>
    <n v="1618001433"/>
    <s v="DG"/>
    <d v="2017-10-05T00:00:00"/>
  </r>
  <r>
    <x v="48"/>
    <s v="CITY OF TROUTDALE URBAN"/>
    <x v="3"/>
    <x v="30"/>
    <n v="-5.47"/>
    <n v="40"/>
    <s v="2017/10"/>
    <n v="1618002296"/>
    <s v="DG"/>
    <d v="2017-11-06T00:00:00"/>
  </r>
  <r>
    <x v="48"/>
    <s v="CITY OF TROUTDALE URBAN"/>
    <x v="3"/>
    <x v="30"/>
    <n v="-0.21"/>
    <n v="40"/>
    <s v="2017/11WK1"/>
    <n v="1618002849"/>
    <s v="DG"/>
    <d v="2017-11-09T00:00:00"/>
  </r>
  <r>
    <x v="48"/>
    <s v="CITY OF TROUTDALE URBAN"/>
    <x v="3"/>
    <x v="30"/>
    <n v="-0.02"/>
    <n v="40"/>
    <s v="2017/11WK2"/>
    <n v="1618003240"/>
    <s v="DG"/>
    <d v="2017-11-16T00:00:00"/>
  </r>
  <r>
    <x v="48"/>
    <s v="CITY OF TROUTDALE URBAN"/>
    <x v="3"/>
    <x v="30"/>
    <n v="-0.2"/>
    <n v="40"/>
    <s v="2018/06"/>
    <n v="1618008836"/>
    <s v="DG"/>
    <d v="2018-06-30T00:00:00"/>
  </r>
  <r>
    <x v="48"/>
    <s v="CITY OF TROUTDALE URBAN"/>
    <x v="3"/>
    <x v="30"/>
    <n v="0.2"/>
    <n v="50"/>
    <s v="2018/06"/>
    <n v="1618009207"/>
    <s v="DA"/>
    <d v="2018-06-30T00:00:00"/>
  </r>
  <r>
    <x v="48"/>
    <s v="CITY OF TROUTDALE URBAN"/>
    <x v="3"/>
    <x v="31"/>
    <n v="-1.42"/>
    <n v="40"/>
    <s v="2018/06"/>
    <n v="1618009569"/>
    <s v="DG"/>
    <d v="2018-06-30T00:00:00"/>
  </r>
  <r>
    <x v="48"/>
    <s v="CITY OF TROUTDALE URBAN"/>
    <x v="3"/>
    <x v="31"/>
    <n v="-2.2799999999999998"/>
    <n v="40"/>
    <s v="2018/05"/>
    <n v="1618008338"/>
    <s v="DG"/>
    <d v="2018-06-04T00:00:00"/>
  </r>
  <r>
    <x v="48"/>
    <s v="CITY OF TROUTDALE URBAN"/>
    <x v="3"/>
    <x v="31"/>
    <n v="-1.37"/>
    <n v="40"/>
    <s v="2018/04"/>
    <n v="1618007717"/>
    <s v="DG"/>
    <d v="2018-05-04T00:00:00"/>
  </r>
  <r>
    <x v="48"/>
    <s v="CITY OF TROUTDALE URBAN"/>
    <x v="3"/>
    <x v="31"/>
    <n v="-1.82"/>
    <n v="40"/>
    <s v="2018/03"/>
    <n v="1618007074"/>
    <s v="DG"/>
    <d v="2018-04-03T00:00:00"/>
  </r>
  <r>
    <x v="48"/>
    <s v="CITY OF TROUTDALE URBAN"/>
    <x v="3"/>
    <x v="31"/>
    <n v="-86.59"/>
    <n v="40"/>
    <s v="2017/07"/>
    <n v="1618000314"/>
    <s v="DG"/>
    <d v="2017-08-03T00:00:00"/>
  </r>
  <r>
    <x v="48"/>
    <s v="CITY OF TROUTDALE URBAN"/>
    <x v="3"/>
    <x v="31"/>
    <n v="-0.99"/>
    <n v="40"/>
    <s v="2018/02"/>
    <n v="1618006473"/>
    <s v="DG"/>
    <d v="2018-03-05T00:00:00"/>
  </r>
  <r>
    <x v="48"/>
    <s v="CITY OF TROUTDALE URBAN"/>
    <x v="3"/>
    <x v="31"/>
    <n v="-1.25"/>
    <n v="40"/>
    <s v="2018/01"/>
    <n v="1618005874"/>
    <s v="DG"/>
    <d v="2018-02-05T00:00:00"/>
  </r>
  <r>
    <x v="48"/>
    <s v="CITY OF TROUTDALE URBAN"/>
    <x v="3"/>
    <x v="31"/>
    <n v="-2.62"/>
    <n v="40"/>
    <s v="2017/12"/>
    <n v="1618005296"/>
    <s v="DG"/>
    <d v="2018-01-05T00:00:00"/>
  </r>
  <r>
    <x v="48"/>
    <s v="CITY OF TROUTDALE URBAN"/>
    <x v="3"/>
    <x v="31"/>
    <n v="-0.61"/>
    <n v="40"/>
    <s v="2017/11WK5"/>
    <n v="1618004606"/>
    <s v="DG"/>
    <d v="2017-12-07T00:00:00"/>
  </r>
  <r>
    <x v="48"/>
    <s v="CITY OF TROUTDALE URBAN"/>
    <x v="3"/>
    <x v="31"/>
    <n v="-0.42"/>
    <n v="40"/>
    <s v="2017/11WK4"/>
    <n v="1618004109"/>
    <s v="DG"/>
    <d v="2017-11-30T00:00:00"/>
  </r>
  <r>
    <x v="48"/>
    <s v="CITY OF TROUTDALE URBAN"/>
    <x v="3"/>
    <x v="31"/>
    <n v="-0.36"/>
    <n v="40"/>
    <s v="2017/11WK3"/>
    <n v="1618003716"/>
    <s v="DG"/>
    <d v="2017-11-24T00:00:00"/>
  </r>
  <r>
    <x v="48"/>
    <s v="CITY OF TROUTDALE URBAN"/>
    <x v="3"/>
    <x v="31"/>
    <n v="-64.38"/>
    <n v="40"/>
    <s v="2017/08"/>
    <n v="1618000899"/>
    <s v="DG"/>
    <d v="2017-09-06T00:00:00"/>
  </r>
  <r>
    <x v="48"/>
    <s v="CITY OF TROUTDALE URBAN"/>
    <x v="3"/>
    <x v="31"/>
    <n v="-16.88"/>
    <n v="40"/>
    <s v="2017/09"/>
    <n v="1618001433"/>
    <s v="DG"/>
    <d v="2017-10-05T00:00:00"/>
  </r>
  <r>
    <x v="48"/>
    <s v="CITY OF TROUTDALE URBAN"/>
    <x v="3"/>
    <x v="31"/>
    <n v="-10.26"/>
    <n v="40"/>
    <s v="2017/10"/>
    <n v="1618002296"/>
    <s v="DG"/>
    <d v="2017-11-06T00:00:00"/>
  </r>
  <r>
    <x v="48"/>
    <s v="CITY OF TROUTDALE URBAN"/>
    <x v="3"/>
    <x v="31"/>
    <n v="-0.42"/>
    <n v="40"/>
    <s v="2017/11WK1"/>
    <n v="1618002849"/>
    <s v="DG"/>
    <d v="2017-11-09T00:00:00"/>
  </r>
  <r>
    <x v="48"/>
    <s v="CITY OF TROUTDALE URBAN"/>
    <x v="3"/>
    <x v="31"/>
    <n v="-0.41"/>
    <n v="40"/>
    <s v="2017/11WK2"/>
    <n v="1618003240"/>
    <s v="DG"/>
    <d v="2017-11-16T00:00:00"/>
  </r>
  <r>
    <x v="48"/>
    <s v="CITY OF TROUTDALE URBAN"/>
    <x v="3"/>
    <x v="31"/>
    <n v="-1.42"/>
    <n v="40"/>
    <s v="2018/06"/>
    <n v="1618008836"/>
    <s v="DG"/>
    <d v="2018-06-30T00:00:00"/>
  </r>
  <r>
    <x v="48"/>
    <s v="CITY OF TROUTDALE URBAN"/>
    <x v="3"/>
    <x v="31"/>
    <n v="1.42"/>
    <n v="50"/>
    <s v="2018/06"/>
    <n v="1618009207"/>
    <s v="DA"/>
    <d v="2018-06-30T00:00:00"/>
  </r>
  <r>
    <x v="48"/>
    <s v="CITY OF TROUTDALE URBAN"/>
    <x v="3"/>
    <x v="32"/>
    <n v="-65.12"/>
    <n v="40"/>
    <s v="2018/06"/>
    <n v="1618009569"/>
    <s v="DG"/>
    <d v="2018-06-30T00:00:00"/>
  </r>
  <r>
    <x v="48"/>
    <s v="CITY OF TROUTDALE URBAN"/>
    <x v="3"/>
    <x v="32"/>
    <n v="-47.52"/>
    <n v="40"/>
    <s v="2018/05"/>
    <n v="1618008338"/>
    <s v="DG"/>
    <d v="2018-06-04T00:00:00"/>
  </r>
  <r>
    <x v="48"/>
    <s v="CITY OF TROUTDALE URBAN"/>
    <x v="3"/>
    <x v="32"/>
    <n v="-31.7"/>
    <n v="40"/>
    <s v="2018/04"/>
    <n v="1618007717"/>
    <s v="DG"/>
    <d v="2018-05-04T00:00:00"/>
  </r>
  <r>
    <x v="48"/>
    <s v="CITY OF TROUTDALE URBAN"/>
    <x v="3"/>
    <x v="32"/>
    <n v="-23.95"/>
    <n v="40"/>
    <s v="2018/03"/>
    <n v="1618007074"/>
    <s v="DG"/>
    <d v="2018-04-03T00:00:00"/>
  </r>
  <r>
    <x v="48"/>
    <s v="CITY OF TROUTDALE URBAN"/>
    <x v="3"/>
    <x v="32"/>
    <n v="-38.159999999999997"/>
    <n v="40"/>
    <s v="2017/07"/>
    <n v="1618000314"/>
    <s v="DG"/>
    <d v="2017-08-03T00:00:00"/>
  </r>
  <r>
    <x v="48"/>
    <s v="CITY OF TROUTDALE URBAN"/>
    <x v="3"/>
    <x v="32"/>
    <n v="-17.600000000000001"/>
    <n v="40"/>
    <s v="2018/02"/>
    <n v="1618006473"/>
    <s v="DG"/>
    <d v="2018-03-05T00:00:00"/>
  </r>
  <r>
    <x v="48"/>
    <s v="CITY OF TROUTDALE URBAN"/>
    <x v="3"/>
    <x v="32"/>
    <n v="-27.84"/>
    <n v="40"/>
    <s v="2018/01"/>
    <n v="1618005874"/>
    <s v="DG"/>
    <d v="2018-02-05T00:00:00"/>
  </r>
  <r>
    <x v="48"/>
    <s v="CITY OF TROUTDALE URBAN"/>
    <x v="3"/>
    <x v="32"/>
    <n v="-27.1"/>
    <n v="40"/>
    <s v="2017/12"/>
    <n v="1618005296"/>
    <s v="DG"/>
    <d v="2018-01-05T00:00:00"/>
  </r>
  <r>
    <x v="48"/>
    <s v="CITY OF TROUTDALE URBAN"/>
    <x v="3"/>
    <x v="32"/>
    <n v="-7.22"/>
    <n v="40"/>
    <s v="2017/11WK5"/>
    <n v="1618004606"/>
    <s v="DG"/>
    <d v="2017-12-07T00:00:00"/>
  </r>
  <r>
    <x v="48"/>
    <s v="CITY OF TROUTDALE URBAN"/>
    <x v="3"/>
    <x v="32"/>
    <n v="-7.93"/>
    <n v="40"/>
    <s v="2017/11WK4"/>
    <n v="1618004109"/>
    <s v="DG"/>
    <d v="2017-11-30T00:00:00"/>
  </r>
  <r>
    <x v="48"/>
    <s v="CITY OF TROUTDALE URBAN"/>
    <x v="3"/>
    <x v="32"/>
    <n v="-12.14"/>
    <n v="40"/>
    <s v="2017/11WK3"/>
    <n v="1618003716"/>
    <s v="DG"/>
    <d v="2017-11-24T00:00:00"/>
  </r>
  <r>
    <x v="48"/>
    <s v="CITY OF TROUTDALE URBAN"/>
    <x v="3"/>
    <x v="32"/>
    <n v="-27.91"/>
    <n v="40"/>
    <s v="2017/08"/>
    <n v="1618000899"/>
    <s v="DG"/>
    <d v="2017-09-06T00:00:00"/>
  </r>
  <r>
    <x v="48"/>
    <s v="CITY OF TROUTDALE URBAN"/>
    <x v="3"/>
    <x v="32"/>
    <n v="-22.75"/>
    <n v="40"/>
    <s v="2017/09"/>
    <n v="1618001433"/>
    <s v="DG"/>
    <d v="2017-10-05T00:00:00"/>
  </r>
  <r>
    <x v="48"/>
    <s v="CITY OF TROUTDALE URBAN"/>
    <x v="3"/>
    <x v="32"/>
    <n v="-37.450000000000003"/>
    <n v="40"/>
    <s v="2017/10"/>
    <n v="1618002296"/>
    <s v="DG"/>
    <d v="2017-11-06T00:00:00"/>
  </r>
  <r>
    <x v="48"/>
    <s v="CITY OF TROUTDALE URBAN"/>
    <x v="3"/>
    <x v="32"/>
    <n v="-4.8"/>
    <n v="40"/>
    <s v="2017/11WK1"/>
    <n v="1618002849"/>
    <s v="DG"/>
    <d v="2017-11-09T00:00:00"/>
  </r>
  <r>
    <x v="48"/>
    <s v="CITY OF TROUTDALE URBAN"/>
    <x v="3"/>
    <x v="32"/>
    <n v="-7.9"/>
    <n v="40"/>
    <s v="2017/11WK2"/>
    <n v="1618003240"/>
    <s v="DG"/>
    <d v="2017-11-16T00:00:00"/>
  </r>
  <r>
    <x v="48"/>
    <s v="CITY OF TROUTDALE URBAN"/>
    <x v="3"/>
    <x v="32"/>
    <n v="-65.12"/>
    <n v="40"/>
    <s v="2018/06"/>
    <n v="1618008836"/>
    <s v="DG"/>
    <d v="2018-06-30T00:00:00"/>
  </r>
  <r>
    <x v="48"/>
    <s v="CITY OF TROUTDALE URBAN"/>
    <x v="3"/>
    <x v="32"/>
    <n v="65.12"/>
    <n v="50"/>
    <s v="2018/06"/>
    <n v="1618009207"/>
    <s v="DA"/>
    <d v="2018-06-30T00:00:00"/>
  </r>
  <r>
    <x v="48"/>
    <s v="CITY OF TROUTDALE URBAN"/>
    <x v="3"/>
    <x v="33"/>
    <n v="-26.94"/>
    <n v="40"/>
    <s v="2018/06"/>
    <n v="1618009569"/>
    <s v="DG"/>
    <d v="2018-06-30T00:00:00"/>
  </r>
  <r>
    <x v="48"/>
    <s v="CITY OF TROUTDALE URBAN"/>
    <x v="3"/>
    <x v="33"/>
    <n v="-23.38"/>
    <n v="40"/>
    <s v="2018/05"/>
    <n v="1618008338"/>
    <s v="DG"/>
    <d v="2018-06-04T00:00:00"/>
  </r>
  <r>
    <x v="48"/>
    <s v="CITY OF TROUTDALE URBAN"/>
    <x v="3"/>
    <x v="33"/>
    <n v="-17.739999999999998"/>
    <n v="40"/>
    <s v="2018/04"/>
    <n v="1618007717"/>
    <s v="DG"/>
    <d v="2018-05-04T00:00:00"/>
  </r>
  <r>
    <x v="48"/>
    <s v="CITY OF TROUTDALE URBAN"/>
    <x v="3"/>
    <x v="33"/>
    <n v="-20.58"/>
    <n v="40"/>
    <s v="2018/03"/>
    <n v="1618007074"/>
    <s v="DG"/>
    <d v="2018-04-03T00:00:00"/>
  </r>
  <r>
    <x v="48"/>
    <s v="CITY OF TROUTDALE URBAN"/>
    <x v="3"/>
    <x v="33"/>
    <n v="-46.21"/>
    <n v="40"/>
    <s v="2017/07"/>
    <n v="1618000314"/>
    <s v="DG"/>
    <d v="2017-08-03T00:00:00"/>
  </r>
  <r>
    <x v="48"/>
    <s v="CITY OF TROUTDALE URBAN"/>
    <x v="3"/>
    <x v="33"/>
    <n v="-15.29"/>
    <n v="40"/>
    <s v="2018/02"/>
    <n v="1618006473"/>
    <s v="DG"/>
    <d v="2018-03-05T00:00:00"/>
  </r>
  <r>
    <x v="48"/>
    <s v="CITY OF TROUTDALE URBAN"/>
    <x v="3"/>
    <x v="33"/>
    <n v="-29.13"/>
    <n v="40"/>
    <s v="2018/01"/>
    <n v="1618005874"/>
    <s v="DG"/>
    <d v="2018-02-05T00:00:00"/>
  </r>
  <r>
    <x v="48"/>
    <s v="CITY OF TROUTDALE URBAN"/>
    <x v="3"/>
    <x v="33"/>
    <n v="-27.6"/>
    <n v="40"/>
    <s v="2017/12"/>
    <n v="1618005296"/>
    <s v="DG"/>
    <d v="2018-01-05T00:00:00"/>
  </r>
  <r>
    <x v="48"/>
    <s v="CITY OF TROUTDALE URBAN"/>
    <x v="3"/>
    <x v="33"/>
    <n v="-11.33"/>
    <n v="40"/>
    <s v="2017/11WK5"/>
    <n v="1618004606"/>
    <s v="DG"/>
    <d v="2017-12-07T00:00:00"/>
  </r>
  <r>
    <x v="48"/>
    <s v="CITY OF TROUTDALE URBAN"/>
    <x v="3"/>
    <x v="33"/>
    <n v="-11.47"/>
    <n v="40"/>
    <s v="2017/11WK4"/>
    <n v="1618004109"/>
    <s v="DG"/>
    <d v="2017-11-30T00:00:00"/>
  </r>
  <r>
    <x v="48"/>
    <s v="CITY OF TROUTDALE URBAN"/>
    <x v="3"/>
    <x v="33"/>
    <n v="-15.08"/>
    <n v="40"/>
    <s v="2017/11WK3"/>
    <n v="1618003716"/>
    <s v="DG"/>
    <d v="2017-11-24T00:00:00"/>
  </r>
  <r>
    <x v="48"/>
    <s v="CITY OF TROUTDALE URBAN"/>
    <x v="3"/>
    <x v="33"/>
    <n v="-46.03"/>
    <n v="40"/>
    <s v="2017/08"/>
    <n v="1618000899"/>
    <s v="DG"/>
    <d v="2017-09-06T00:00:00"/>
  </r>
  <r>
    <x v="48"/>
    <s v="CITY OF TROUTDALE URBAN"/>
    <x v="3"/>
    <x v="33"/>
    <n v="-29.96"/>
    <n v="40"/>
    <s v="2017/09"/>
    <n v="1618001433"/>
    <s v="DG"/>
    <d v="2017-10-05T00:00:00"/>
  </r>
  <r>
    <x v="48"/>
    <s v="CITY OF TROUTDALE URBAN"/>
    <x v="3"/>
    <x v="33"/>
    <n v="-34.83"/>
    <n v="40"/>
    <s v="2017/10"/>
    <n v="1618002296"/>
    <s v="DG"/>
    <d v="2017-11-06T00:00:00"/>
  </r>
  <r>
    <x v="48"/>
    <s v="CITY OF TROUTDALE URBAN"/>
    <x v="3"/>
    <x v="33"/>
    <n v="-7.43"/>
    <n v="40"/>
    <s v="2017/11WK1"/>
    <n v="1618002849"/>
    <s v="DG"/>
    <d v="2017-11-09T00:00:00"/>
  </r>
  <r>
    <x v="48"/>
    <s v="CITY OF TROUTDALE URBAN"/>
    <x v="3"/>
    <x v="33"/>
    <n v="-7.25"/>
    <n v="40"/>
    <s v="2017/11WK2"/>
    <n v="1618003240"/>
    <s v="DG"/>
    <d v="2017-11-16T00:00:00"/>
  </r>
  <r>
    <x v="48"/>
    <s v="CITY OF TROUTDALE URBAN"/>
    <x v="3"/>
    <x v="33"/>
    <n v="-26.94"/>
    <n v="40"/>
    <s v="2018/06"/>
    <n v="1618008836"/>
    <s v="DG"/>
    <d v="2018-06-30T00:00:00"/>
  </r>
  <r>
    <x v="48"/>
    <s v="CITY OF TROUTDALE URBAN"/>
    <x v="3"/>
    <x v="33"/>
    <n v="26.94"/>
    <n v="50"/>
    <s v="2018/06"/>
    <n v="1618009207"/>
    <s v="DA"/>
    <d v="2018-06-30T00:00:00"/>
  </r>
  <r>
    <x v="48"/>
    <s v="CITY OF TROUTDALE URBAN"/>
    <x v="3"/>
    <x v="34"/>
    <n v="-41.57"/>
    <n v="40"/>
    <s v="2018/06"/>
    <n v="1618009569"/>
    <s v="DG"/>
    <d v="2018-06-30T00:00:00"/>
  </r>
  <r>
    <x v="48"/>
    <s v="CITY OF TROUTDALE URBAN"/>
    <x v="3"/>
    <x v="34"/>
    <n v="-37.75"/>
    <n v="40"/>
    <s v="2018/04"/>
    <n v="1618007717"/>
    <s v="DG"/>
    <d v="2018-05-04T00:00:00"/>
  </r>
  <r>
    <x v="48"/>
    <s v="CITY OF TROUTDALE URBAN"/>
    <x v="3"/>
    <x v="34"/>
    <n v="103.32"/>
    <n v="50"/>
    <s v="2018/05"/>
    <n v="1818039874"/>
    <s v="DR"/>
    <d v="2018-06-04T00:00:00"/>
  </r>
  <r>
    <x v="48"/>
    <s v="CITY OF TROUTDALE URBAN"/>
    <x v="3"/>
    <x v="34"/>
    <n v="-38.06"/>
    <n v="40"/>
    <s v="2018/03"/>
    <n v="1618007074"/>
    <s v="DG"/>
    <d v="2018-04-03T00:00:00"/>
  </r>
  <r>
    <x v="48"/>
    <s v="CITY OF TROUTDALE URBAN"/>
    <x v="3"/>
    <x v="34"/>
    <n v="-175.53"/>
    <n v="40"/>
    <s v="2017/07"/>
    <n v="1618000314"/>
    <s v="DG"/>
    <d v="2017-08-03T00:00:00"/>
  </r>
  <r>
    <x v="48"/>
    <s v="CITY OF TROUTDALE URBAN"/>
    <x v="3"/>
    <x v="34"/>
    <n v="-41.42"/>
    <n v="40"/>
    <s v="2018/02"/>
    <n v="1618006473"/>
    <s v="DG"/>
    <d v="2018-03-05T00:00:00"/>
  </r>
  <r>
    <x v="48"/>
    <s v="CITY OF TROUTDALE URBAN"/>
    <x v="3"/>
    <x v="34"/>
    <n v="-103.74"/>
    <n v="40"/>
    <s v="2018/01"/>
    <n v="1618005874"/>
    <s v="DG"/>
    <d v="2018-02-05T00:00:00"/>
  </r>
  <r>
    <x v="48"/>
    <s v="CITY OF TROUTDALE URBAN"/>
    <x v="3"/>
    <x v="34"/>
    <n v="-71.8"/>
    <n v="40"/>
    <s v="2017/12"/>
    <n v="1618005296"/>
    <s v="DG"/>
    <d v="2018-01-05T00:00:00"/>
  </r>
  <r>
    <x v="48"/>
    <s v="CITY OF TROUTDALE URBAN"/>
    <x v="3"/>
    <x v="34"/>
    <n v="-40.83"/>
    <n v="40"/>
    <s v="2017/11WK5"/>
    <n v="1618004606"/>
    <s v="DG"/>
    <d v="2017-12-07T00:00:00"/>
  </r>
  <r>
    <x v="48"/>
    <s v="CITY OF TROUTDALE URBAN"/>
    <x v="3"/>
    <x v="34"/>
    <n v="-26.61"/>
    <n v="40"/>
    <s v="2017/11WK4"/>
    <n v="1618004109"/>
    <s v="DG"/>
    <d v="2017-11-30T00:00:00"/>
  </r>
  <r>
    <x v="48"/>
    <s v="CITY OF TROUTDALE URBAN"/>
    <x v="3"/>
    <x v="34"/>
    <n v="-48.66"/>
    <n v="40"/>
    <s v="2017/11WK3"/>
    <n v="1618003716"/>
    <s v="DG"/>
    <d v="2017-11-24T00:00:00"/>
  </r>
  <r>
    <x v="48"/>
    <s v="CITY OF TROUTDALE URBAN"/>
    <x v="3"/>
    <x v="34"/>
    <n v="-164.71"/>
    <n v="40"/>
    <s v="2017/08"/>
    <n v="1618000899"/>
    <s v="DG"/>
    <d v="2017-09-06T00:00:00"/>
  </r>
  <r>
    <x v="48"/>
    <s v="CITY OF TROUTDALE URBAN"/>
    <x v="3"/>
    <x v="34"/>
    <n v="-99.36"/>
    <n v="40"/>
    <s v="2017/09"/>
    <n v="1618001433"/>
    <s v="DG"/>
    <d v="2017-10-05T00:00:00"/>
  </r>
  <r>
    <x v="48"/>
    <s v="CITY OF TROUTDALE URBAN"/>
    <x v="3"/>
    <x v="34"/>
    <n v="-95.7"/>
    <n v="40"/>
    <s v="2017/10"/>
    <n v="1618002296"/>
    <s v="DG"/>
    <d v="2017-11-06T00:00:00"/>
  </r>
  <r>
    <x v="48"/>
    <s v="CITY OF TROUTDALE URBAN"/>
    <x v="3"/>
    <x v="34"/>
    <n v="-20.07"/>
    <n v="40"/>
    <s v="2017/11WK1"/>
    <n v="1618002849"/>
    <s v="DG"/>
    <d v="2017-11-09T00:00:00"/>
  </r>
  <r>
    <x v="48"/>
    <s v="CITY OF TROUTDALE URBAN"/>
    <x v="3"/>
    <x v="34"/>
    <n v="-32.229999999999997"/>
    <n v="40"/>
    <s v="2017/11WK2"/>
    <n v="1618003240"/>
    <s v="DG"/>
    <d v="2017-11-16T00:00:00"/>
  </r>
  <r>
    <x v="48"/>
    <s v="CITY OF TROUTDALE URBAN"/>
    <x v="3"/>
    <x v="34"/>
    <n v="-41.57"/>
    <n v="40"/>
    <s v="2018/06"/>
    <n v="1618008836"/>
    <s v="DG"/>
    <d v="2018-06-30T00:00:00"/>
  </r>
  <r>
    <x v="48"/>
    <s v="CITY OF TROUTDALE URBAN"/>
    <x v="3"/>
    <x v="34"/>
    <n v="41.57"/>
    <n v="50"/>
    <s v="2018/06"/>
    <n v="1618009207"/>
    <s v="DA"/>
    <d v="2018-06-30T00:00:00"/>
  </r>
  <r>
    <x v="48"/>
    <s v="CITY OF TROUTDALE URBAN"/>
    <x v="3"/>
    <x v="35"/>
    <n v="-529.89"/>
    <n v="40"/>
    <s v="2018/06"/>
    <n v="1618009569"/>
    <s v="DG"/>
    <d v="2018-06-30T00:00:00"/>
  </r>
  <r>
    <x v="48"/>
    <s v="CITY OF TROUTDALE URBAN"/>
    <x v="3"/>
    <x v="35"/>
    <n v="-2936.62"/>
    <n v="40"/>
    <s v="2018/05"/>
    <n v="1618008338"/>
    <s v="DG"/>
    <d v="2018-06-04T00:00:00"/>
  </r>
  <r>
    <x v="48"/>
    <s v="CITY OF TROUTDALE URBAN"/>
    <x v="3"/>
    <x v="35"/>
    <n v="-339.91"/>
    <n v="40"/>
    <s v="2018/04"/>
    <n v="1618007717"/>
    <s v="DG"/>
    <d v="2018-05-04T00:00:00"/>
  </r>
  <r>
    <x v="48"/>
    <s v="CITY OF TROUTDALE URBAN"/>
    <x v="3"/>
    <x v="35"/>
    <n v="-332.95"/>
    <n v="40"/>
    <s v="2018/03"/>
    <n v="1618007074"/>
    <s v="DG"/>
    <d v="2018-04-03T00:00:00"/>
  </r>
  <r>
    <x v="48"/>
    <s v="CITY OF TROUTDALE URBAN"/>
    <x v="3"/>
    <x v="35"/>
    <n v="-3268.58"/>
    <n v="40"/>
    <s v="2018/02"/>
    <n v="1618006473"/>
    <s v="DG"/>
    <d v="2018-03-05T00:00:00"/>
  </r>
  <r>
    <x v="48"/>
    <s v="CITY OF TROUTDALE URBAN"/>
    <x v="3"/>
    <x v="35"/>
    <n v="-870.68"/>
    <n v="40"/>
    <s v="2018/01"/>
    <n v="1618005874"/>
    <s v="DG"/>
    <d v="2018-02-05T00:00:00"/>
  </r>
  <r>
    <x v="48"/>
    <s v="CITY OF TROUTDALE URBAN"/>
    <x v="3"/>
    <x v="35"/>
    <n v="-1596.59"/>
    <n v="40"/>
    <s v="2017/12"/>
    <n v="1618005296"/>
    <s v="DG"/>
    <d v="2018-01-05T00:00:00"/>
  </r>
  <r>
    <x v="48"/>
    <s v="CITY OF TROUTDALE URBAN"/>
    <x v="3"/>
    <x v="35"/>
    <n v="-5481.13"/>
    <n v="40"/>
    <s v="2017/11WK5"/>
    <n v="1618004606"/>
    <s v="DG"/>
    <d v="2017-12-07T00:00:00"/>
  </r>
  <r>
    <x v="48"/>
    <s v="CITY OF TROUTDALE URBAN"/>
    <x v="3"/>
    <x v="35"/>
    <n v="-8177.41"/>
    <n v="40"/>
    <s v="2017/11WK4"/>
    <n v="1618004109"/>
    <s v="DG"/>
    <d v="2017-11-30T00:00:00"/>
  </r>
  <r>
    <x v="48"/>
    <s v="CITY OF TROUTDALE URBAN"/>
    <x v="3"/>
    <x v="35"/>
    <n v="-33578.959999999999"/>
    <n v="40"/>
    <s v="2017/11WK3"/>
    <n v="1618003716"/>
    <s v="DG"/>
    <d v="2017-11-24T00:00:00"/>
  </r>
  <r>
    <x v="48"/>
    <s v="CITY OF TROUTDALE URBAN"/>
    <x v="3"/>
    <x v="35"/>
    <n v="-11780.32"/>
    <n v="40"/>
    <s v="2017/10"/>
    <n v="1618002296"/>
    <s v="DG"/>
    <d v="2017-11-06T00:00:00"/>
  </r>
  <r>
    <x v="48"/>
    <s v="CITY OF TROUTDALE URBAN"/>
    <x v="3"/>
    <x v="35"/>
    <n v="-9368.23"/>
    <n v="40"/>
    <s v="2017/11WK1"/>
    <n v="1618002849"/>
    <s v="DG"/>
    <d v="2017-11-09T00:00:00"/>
  </r>
  <r>
    <x v="48"/>
    <s v="CITY OF TROUTDALE URBAN"/>
    <x v="3"/>
    <x v="35"/>
    <n v="-59452.6"/>
    <n v="40"/>
    <s v="2017/11WK2"/>
    <n v="1618003240"/>
    <s v="DG"/>
    <d v="2017-11-16T00:00:00"/>
  </r>
  <r>
    <x v="48"/>
    <s v="CITY OF TROUTDALE URBAN"/>
    <x v="3"/>
    <x v="35"/>
    <n v="-529.89"/>
    <n v="40"/>
    <s v="2018/06"/>
    <n v="1618008836"/>
    <s v="DG"/>
    <d v="2018-06-30T00:00:00"/>
  </r>
  <r>
    <x v="48"/>
    <s v="CITY OF TROUTDALE URBAN"/>
    <x v="3"/>
    <x v="35"/>
    <n v="529.89"/>
    <n v="50"/>
    <s v="2018/06"/>
    <n v="1618009207"/>
    <s v="DA"/>
    <d v="2018-06-30T00:00:00"/>
  </r>
  <r>
    <x v="49"/>
    <s v="CITY OF TROUTDALE"/>
    <x v="3"/>
    <x v="21"/>
    <n v="-0.01"/>
    <n v="40"/>
    <s v="2017/07"/>
    <n v="1618000315"/>
    <s v="DG"/>
    <d v="2017-08-03T00:00:00"/>
  </r>
  <r>
    <x v="49"/>
    <s v="CITY OF TROUTDALE"/>
    <x v="3"/>
    <x v="21"/>
    <n v="-0.26"/>
    <n v="40"/>
    <s v="2017/08"/>
    <n v="1618000900"/>
    <s v="DG"/>
    <d v="2017-09-06T00:00:00"/>
  </r>
  <r>
    <x v="49"/>
    <s v="CITY OF TROUTDALE"/>
    <x v="3"/>
    <x v="21"/>
    <n v="-0.17"/>
    <n v="40"/>
    <s v="2017/10"/>
    <n v="1618002297"/>
    <s v="DG"/>
    <d v="2017-11-06T00:00:00"/>
  </r>
  <r>
    <x v="49"/>
    <s v="CITY OF TROUTDALE"/>
    <x v="3"/>
    <x v="22"/>
    <n v="-0.02"/>
    <n v="40"/>
    <s v="2018/03"/>
    <n v="1618007075"/>
    <s v="DG"/>
    <d v="2018-04-03T00:00:00"/>
  </r>
  <r>
    <x v="49"/>
    <s v="CITY OF TROUTDALE"/>
    <x v="3"/>
    <x v="22"/>
    <n v="-0.06"/>
    <n v="40"/>
    <s v="2017/08"/>
    <n v="1618000900"/>
    <s v="DG"/>
    <d v="2017-09-06T00:00:00"/>
  </r>
  <r>
    <x v="49"/>
    <s v="CITY OF TROUTDALE"/>
    <x v="3"/>
    <x v="22"/>
    <n v="-0.05"/>
    <n v="40"/>
    <s v="2017/10"/>
    <n v="1618002297"/>
    <s v="DG"/>
    <d v="2017-11-06T00:00:00"/>
  </r>
  <r>
    <x v="49"/>
    <s v="CITY OF TROUTDALE"/>
    <x v="3"/>
    <x v="23"/>
    <n v="-0.01"/>
    <n v="40"/>
    <s v="2017/12"/>
    <n v="1618005297"/>
    <s v="DG"/>
    <d v="2018-01-05T00:00:00"/>
  </r>
  <r>
    <x v="49"/>
    <s v="CITY OF TROUTDALE"/>
    <x v="3"/>
    <x v="23"/>
    <n v="-0.06"/>
    <n v="40"/>
    <s v="2018/03"/>
    <n v="1618007075"/>
    <s v="DG"/>
    <d v="2018-04-03T00:00:00"/>
  </r>
  <r>
    <x v="49"/>
    <s v="CITY OF TROUTDALE"/>
    <x v="3"/>
    <x v="23"/>
    <n v="-0.01"/>
    <n v="40"/>
    <s v="2018/04"/>
    <n v="1618007718"/>
    <s v="DG"/>
    <d v="2018-05-04T00:00:00"/>
  </r>
  <r>
    <x v="49"/>
    <s v="CITY OF TROUTDALE"/>
    <x v="3"/>
    <x v="23"/>
    <n v="-0.01"/>
    <n v="40"/>
    <s v="2017/07"/>
    <n v="1618000315"/>
    <s v="DG"/>
    <d v="2017-08-03T00:00:00"/>
  </r>
  <r>
    <x v="49"/>
    <s v="CITY OF TROUTDALE"/>
    <x v="3"/>
    <x v="23"/>
    <n v="-0.08"/>
    <n v="40"/>
    <s v="2017/08"/>
    <n v="1618000900"/>
    <s v="DG"/>
    <d v="2017-09-06T00:00:00"/>
  </r>
  <r>
    <x v="49"/>
    <s v="CITY OF TROUTDALE"/>
    <x v="3"/>
    <x v="23"/>
    <n v="-0.04"/>
    <n v="40"/>
    <s v="2017/10"/>
    <n v="1618002297"/>
    <s v="DG"/>
    <d v="2017-11-06T00:00:00"/>
  </r>
  <r>
    <x v="49"/>
    <s v="CITY OF TROUTDALE"/>
    <x v="3"/>
    <x v="24"/>
    <n v="-0.01"/>
    <n v="40"/>
    <s v="2018/06"/>
    <n v="1618009570"/>
    <s v="DG"/>
    <d v="2018-06-30T00:00:00"/>
  </r>
  <r>
    <x v="49"/>
    <s v="CITY OF TROUTDALE"/>
    <x v="3"/>
    <x v="24"/>
    <n v="-0.04"/>
    <n v="40"/>
    <s v="2018/02"/>
    <n v="1618006474"/>
    <s v="DG"/>
    <d v="2018-03-05T00:00:00"/>
  </r>
  <r>
    <x v="49"/>
    <s v="CITY OF TROUTDALE"/>
    <x v="3"/>
    <x v="24"/>
    <n v="-0.02"/>
    <n v="40"/>
    <s v="2018/03"/>
    <n v="1618007075"/>
    <s v="DG"/>
    <d v="2018-04-03T00:00:00"/>
  </r>
  <r>
    <x v="49"/>
    <s v="CITY OF TROUTDALE"/>
    <x v="3"/>
    <x v="24"/>
    <n v="-0.03"/>
    <n v="40"/>
    <s v="2017/08"/>
    <n v="1618000900"/>
    <s v="DG"/>
    <d v="2017-09-06T00:00:00"/>
  </r>
  <r>
    <x v="49"/>
    <s v="CITY OF TROUTDALE"/>
    <x v="3"/>
    <x v="24"/>
    <n v="-0.03"/>
    <n v="40"/>
    <s v="2017/09"/>
    <n v="1618001434"/>
    <s v="DG"/>
    <d v="2017-10-05T00:00:00"/>
  </r>
  <r>
    <x v="49"/>
    <s v="CITY OF TROUTDALE"/>
    <x v="3"/>
    <x v="24"/>
    <n v="-0.02"/>
    <n v="40"/>
    <s v="2017/10"/>
    <n v="1618002297"/>
    <s v="DG"/>
    <d v="2017-11-06T00:00:00"/>
  </r>
  <r>
    <x v="49"/>
    <s v="CITY OF TROUTDALE"/>
    <x v="3"/>
    <x v="24"/>
    <n v="0.01"/>
    <n v="50"/>
    <s v="2018/06"/>
    <n v="1618009208"/>
    <s v="DA"/>
    <d v="2018-06-30T00:00:00"/>
  </r>
  <r>
    <x v="49"/>
    <s v="CITY OF TROUTDALE"/>
    <x v="3"/>
    <x v="24"/>
    <n v="-0.01"/>
    <n v="40"/>
    <s v="2018/06"/>
    <n v="1618008837"/>
    <s v="DG"/>
    <d v="2018-06-30T00:00:00"/>
  </r>
  <r>
    <x v="49"/>
    <s v="CITY OF TROUTDALE"/>
    <x v="3"/>
    <x v="25"/>
    <n v="-0.01"/>
    <n v="40"/>
    <s v="2018/06"/>
    <n v="1618009570"/>
    <s v="DG"/>
    <d v="2018-06-30T00:00:00"/>
  </r>
  <r>
    <x v="49"/>
    <s v="CITY OF TROUTDALE"/>
    <x v="3"/>
    <x v="25"/>
    <n v="-0.01"/>
    <n v="40"/>
    <s v="2017/11WK5"/>
    <n v="1618004607"/>
    <s v="DG"/>
    <d v="2017-12-07T00:00:00"/>
  </r>
  <r>
    <x v="49"/>
    <s v="CITY OF TROUTDALE"/>
    <x v="3"/>
    <x v="25"/>
    <n v="-0.03"/>
    <n v="40"/>
    <s v="2017/12"/>
    <n v="1618005297"/>
    <s v="DG"/>
    <d v="2018-01-05T00:00:00"/>
  </r>
  <r>
    <x v="49"/>
    <s v="CITY OF TROUTDALE"/>
    <x v="3"/>
    <x v="25"/>
    <n v="-0.01"/>
    <n v="40"/>
    <s v="2018/01"/>
    <n v="1618005875"/>
    <s v="DG"/>
    <d v="2018-02-05T00:00:00"/>
  </r>
  <r>
    <x v="49"/>
    <s v="CITY OF TROUTDALE"/>
    <x v="3"/>
    <x v="25"/>
    <n v="-0.14000000000000001"/>
    <n v="40"/>
    <s v="2018/02"/>
    <n v="1618006474"/>
    <s v="DG"/>
    <d v="2018-03-05T00:00:00"/>
  </r>
  <r>
    <x v="49"/>
    <s v="CITY OF TROUTDALE"/>
    <x v="3"/>
    <x v="25"/>
    <n v="-7.0000000000000007E-2"/>
    <n v="40"/>
    <s v="2018/03"/>
    <n v="1618007075"/>
    <s v="DG"/>
    <d v="2018-04-03T00:00:00"/>
  </r>
  <r>
    <x v="49"/>
    <s v="CITY OF TROUTDALE"/>
    <x v="3"/>
    <x v="25"/>
    <n v="-0.01"/>
    <n v="40"/>
    <s v="2017/07"/>
    <n v="1618000315"/>
    <s v="DG"/>
    <d v="2017-08-03T00:00:00"/>
  </r>
  <r>
    <x v="49"/>
    <s v="CITY OF TROUTDALE"/>
    <x v="3"/>
    <x v="25"/>
    <n v="-0.05"/>
    <n v="40"/>
    <s v="2017/08"/>
    <n v="1618000900"/>
    <s v="DG"/>
    <d v="2017-09-06T00:00:00"/>
  </r>
  <r>
    <x v="49"/>
    <s v="CITY OF TROUTDALE"/>
    <x v="3"/>
    <x v="25"/>
    <n v="-0.11"/>
    <n v="40"/>
    <s v="2017/09"/>
    <n v="1618001434"/>
    <s v="DG"/>
    <d v="2017-10-05T00:00:00"/>
  </r>
  <r>
    <x v="49"/>
    <s v="CITY OF TROUTDALE"/>
    <x v="3"/>
    <x v="25"/>
    <n v="-0.05"/>
    <n v="40"/>
    <s v="2017/10"/>
    <n v="1618002297"/>
    <s v="DG"/>
    <d v="2017-11-06T00:00:00"/>
  </r>
  <r>
    <x v="49"/>
    <s v="CITY OF TROUTDALE"/>
    <x v="3"/>
    <x v="25"/>
    <n v="-0.01"/>
    <n v="40"/>
    <s v="2017/11WK3"/>
    <n v="1618003717"/>
    <s v="DG"/>
    <d v="2017-11-24T00:00:00"/>
  </r>
  <r>
    <x v="49"/>
    <s v="CITY OF TROUTDALE"/>
    <x v="3"/>
    <x v="25"/>
    <n v="0.01"/>
    <n v="50"/>
    <s v="2018/06"/>
    <n v="1618009208"/>
    <s v="DA"/>
    <d v="2018-06-30T00:00:00"/>
  </r>
  <r>
    <x v="49"/>
    <s v="CITY OF TROUTDALE"/>
    <x v="3"/>
    <x v="25"/>
    <n v="-0.01"/>
    <n v="40"/>
    <s v="2018/06"/>
    <n v="1618008837"/>
    <s v="DG"/>
    <d v="2018-06-30T00:00:00"/>
  </r>
  <r>
    <x v="49"/>
    <s v="CITY OF TROUTDALE"/>
    <x v="3"/>
    <x v="26"/>
    <n v="-0.01"/>
    <n v="40"/>
    <s v="2018/06"/>
    <n v="1618009570"/>
    <s v="DG"/>
    <d v="2018-06-30T00:00:00"/>
  </r>
  <r>
    <x v="49"/>
    <s v="CITY OF TROUTDALE"/>
    <x v="3"/>
    <x v="26"/>
    <n v="-0.05"/>
    <n v="40"/>
    <s v="2017/12"/>
    <n v="1618005297"/>
    <s v="DG"/>
    <d v="2018-01-05T00:00:00"/>
  </r>
  <r>
    <x v="49"/>
    <s v="CITY OF TROUTDALE"/>
    <x v="3"/>
    <x v="26"/>
    <n v="-0.01"/>
    <n v="40"/>
    <s v="2018/01"/>
    <n v="1618005875"/>
    <s v="DG"/>
    <d v="2018-02-05T00:00:00"/>
  </r>
  <r>
    <x v="49"/>
    <s v="CITY OF TROUTDALE"/>
    <x v="3"/>
    <x v="26"/>
    <n v="-0.1"/>
    <n v="40"/>
    <s v="2018/02"/>
    <n v="1618006474"/>
    <s v="DG"/>
    <d v="2018-03-05T00:00:00"/>
  </r>
  <r>
    <x v="49"/>
    <s v="CITY OF TROUTDALE"/>
    <x v="3"/>
    <x v="26"/>
    <n v="-0.09"/>
    <n v="40"/>
    <s v="2018/03"/>
    <n v="1618007075"/>
    <s v="DG"/>
    <d v="2018-04-03T00:00:00"/>
  </r>
  <r>
    <x v="49"/>
    <s v="CITY OF TROUTDALE"/>
    <x v="3"/>
    <x v="26"/>
    <n v="-0.09"/>
    <n v="40"/>
    <s v="2018/04"/>
    <n v="1618007718"/>
    <s v="DG"/>
    <d v="2018-05-04T00:00:00"/>
  </r>
  <r>
    <x v="49"/>
    <s v="CITY OF TROUTDALE"/>
    <x v="3"/>
    <x v="26"/>
    <n v="-0.02"/>
    <n v="40"/>
    <s v="2018/05"/>
    <n v="1618008339"/>
    <s v="DG"/>
    <d v="2018-06-04T00:00:00"/>
  </r>
  <r>
    <x v="49"/>
    <s v="CITY OF TROUTDALE"/>
    <x v="3"/>
    <x v="26"/>
    <n v="-0.11"/>
    <n v="40"/>
    <s v="2017/08"/>
    <n v="1618000900"/>
    <s v="DG"/>
    <d v="2017-09-06T00:00:00"/>
  </r>
  <r>
    <x v="49"/>
    <s v="CITY OF TROUTDALE"/>
    <x v="3"/>
    <x v="26"/>
    <n v="-0.08"/>
    <n v="40"/>
    <s v="2017/09"/>
    <n v="1618001434"/>
    <s v="DG"/>
    <d v="2017-10-05T00:00:00"/>
  </r>
  <r>
    <x v="49"/>
    <s v="CITY OF TROUTDALE"/>
    <x v="3"/>
    <x v="26"/>
    <n v="-0.05"/>
    <n v="40"/>
    <s v="2017/10"/>
    <n v="1618002297"/>
    <s v="DG"/>
    <d v="2017-11-06T00:00:00"/>
  </r>
  <r>
    <x v="49"/>
    <s v="CITY OF TROUTDALE"/>
    <x v="3"/>
    <x v="26"/>
    <n v="0.01"/>
    <n v="50"/>
    <s v="2018/06"/>
    <n v="1618009208"/>
    <s v="DA"/>
    <d v="2018-06-30T00:00:00"/>
  </r>
  <r>
    <x v="49"/>
    <s v="CITY OF TROUTDALE"/>
    <x v="3"/>
    <x v="26"/>
    <n v="-0.01"/>
    <n v="40"/>
    <s v="2018/06"/>
    <n v="1618008837"/>
    <s v="DG"/>
    <d v="2018-06-30T00:00:00"/>
  </r>
  <r>
    <x v="49"/>
    <s v="CITY OF TROUTDALE"/>
    <x v="3"/>
    <x v="27"/>
    <n v="-0.01"/>
    <n v="40"/>
    <s v="2018/01"/>
    <n v="1618005875"/>
    <s v="DG"/>
    <d v="2018-02-05T00:00:00"/>
  </r>
  <r>
    <x v="49"/>
    <s v="CITY OF TROUTDALE"/>
    <x v="3"/>
    <x v="28"/>
    <n v="-0.01"/>
    <n v="40"/>
    <s v="2018/01"/>
    <n v="1618005875"/>
    <s v="DG"/>
    <d v="2018-02-05T00:00:00"/>
  </r>
  <r>
    <x v="49"/>
    <s v="CITY OF TROUTDALE"/>
    <x v="3"/>
    <x v="28"/>
    <n v="-0.01"/>
    <n v="40"/>
    <s v="2018/03"/>
    <n v="1618007075"/>
    <s v="DG"/>
    <d v="2018-04-03T00:00:00"/>
  </r>
  <r>
    <x v="49"/>
    <s v="CITY OF TROUTDALE"/>
    <x v="3"/>
    <x v="29"/>
    <n v="-0.01"/>
    <n v="40"/>
    <s v="2018/06"/>
    <n v="1618009570"/>
    <s v="DG"/>
    <d v="2018-06-30T00:00:00"/>
  </r>
  <r>
    <x v="49"/>
    <s v="CITY OF TROUTDALE"/>
    <x v="3"/>
    <x v="29"/>
    <n v="-0.01"/>
    <n v="40"/>
    <s v="2018/01"/>
    <n v="1618005875"/>
    <s v="DG"/>
    <d v="2018-02-05T00:00:00"/>
  </r>
  <r>
    <x v="49"/>
    <s v="CITY OF TROUTDALE"/>
    <x v="3"/>
    <x v="29"/>
    <n v="-0.01"/>
    <n v="40"/>
    <s v="2018/02"/>
    <n v="1618006474"/>
    <s v="DG"/>
    <d v="2018-03-05T00:00:00"/>
  </r>
  <r>
    <x v="49"/>
    <s v="CITY OF TROUTDALE"/>
    <x v="3"/>
    <x v="29"/>
    <n v="-0.01"/>
    <n v="40"/>
    <s v="2018/03"/>
    <n v="1618007075"/>
    <s v="DG"/>
    <d v="2018-04-03T00:00:00"/>
  </r>
  <r>
    <x v="49"/>
    <s v="CITY OF TROUTDALE"/>
    <x v="3"/>
    <x v="29"/>
    <n v="-0.01"/>
    <n v="40"/>
    <s v="2017/07"/>
    <n v="1618000315"/>
    <s v="DG"/>
    <d v="2017-08-03T00:00:00"/>
  </r>
  <r>
    <x v="49"/>
    <s v="CITY OF TROUTDALE"/>
    <x v="3"/>
    <x v="29"/>
    <n v="-0.02"/>
    <n v="40"/>
    <s v="2017/08"/>
    <n v="1618000900"/>
    <s v="DG"/>
    <d v="2017-09-06T00:00:00"/>
  </r>
  <r>
    <x v="49"/>
    <s v="CITY OF TROUTDALE"/>
    <x v="3"/>
    <x v="29"/>
    <n v="-0.01"/>
    <n v="40"/>
    <s v="2017/09"/>
    <n v="1618001434"/>
    <s v="DG"/>
    <d v="2017-10-05T00:00:00"/>
  </r>
  <r>
    <x v="49"/>
    <s v="CITY OF TROUTDALE"/>
    <x v="3"/>
    <x v="29"/>
    <n v="-0.06"/>
    <n v="40"/>
    <s v="2017/10"/>
    <n v="1618002297"/>
    <s v="DG"/>
    <d v="2017-11-06T00:00:00"/>
  </r>
  <r>
    <x v="49"/>
    <s v="CITY OF TROUTDALE"/>
    <x v="3"/>
    <x v="29"/>
    <n v="0.01"/>
    <n v="50"/>
    <s v="2018/06"/>
    <n v="1618009208"/>
    <s v="DA"/>
    <d v="2018-06-30T00:00:00"/>
  </r>
  <r>
    <x v="49"/>
    <s v="CITY OF TROUTDALE"/>
    <x v="3"/>
    <x v="29"/>
    <n v="-0.01"/>
    <n v="40"/>
    <s v="2018/06"/>
    <n v="1618008837"/>
    <s v="DG"/>
    <d v="2018-06-30T00:00:00"/>
  </r>
  <r>
    <x v="49"/>
    <s v="CITY OF TROUTDALE"/>
    <x v="3"/>
    <x v="30"/>
    <n v="-0.01"/>
    <n v="40"/>
    <s v="2018/03"/>
    <n v="1618007075"/>
    <s v="DG"/>
    <d v="2018-04-03T00:00:00"/>
  </r>
  <r>
    <x v="49"/>
    <s v="CITY OF TROUTDALE"/>
    <x v="3"/>
    <x v="30"/>
    <n v="-0.01"/>
    <n v="40"/>
    <s v="2017/07"/>
    <n v="1618000315"/>
    <s v="DG"/>
    <d v="2017-08-03T00:00:00"/>
  </r>
  <r>
    <x v="49"/>
    <s v="CITY OF TROUTDALE"/>
    <x v="3"/>
    <x v="30"/>
    <n v="-0.01"/>
    <n v="40"/>
    <s v="2017/08"/>
    <n v="1618000900"/>
    <s v="DG"/>
    <d v="2017-09-06T00:00:00"/>
  </r>
  <r>
    <x v="49"/>
    <s v="CITY OF TROUTDALE"/>
    <x v="3"/>
    <x v="30"/>
    <n v="-0.01"/>
    <n v="40"/>
    <s v="2017/09"/>
    <n v="1618001434"/>
    <s v="DG"/>
    <d v="2017-10-05T00:00:00"/>
  </r>
  <r>
    <x v="49"/>
    <s v="CITY OF TROUTDALE"/>
    <x v="3"/>
    <x v="30"/>
    <n v="-0.03"/>
    <n v="40"/>
    <s v="2017/10"/>
    <n v="1618002297"/>
    <s v="DG"/>
    <d v="2017-11-06T00:00:00"/>
  </r>
  <r>
    <x v="49"/>
    <s v="CITY OF TROUTDALE"/>
    <x v="3"/>
    <x v="31"/>
    <n v="-0.02"/>
    <n v="40"/>
    <s v="2018/06"/>
    <n v="1618009570"/>
    <s v="DG"/>
    <d v="2018-06-30T00:00:00"/>
  </r>
  <r>
    <x v="49"/>
    <s v="CITY OF TROUTDALE"/>
    <x v="3"/>
    <x v="31"/>
    <n v="-0.01"/>
    <n v="40"/>
    <s v="2017/11WK5"/>
    <n v="1618004607"/>
    <s v="DG"/>
    <d v="2017-12-07T00:00:00"/>
  </r>
  <r>
    <x v="49"/>
    <s v="CITY OF TROUTDALE"/>
    <x v="3"/>
    <x v="31"/>
    <n v="-0.03"/>
    <n v="40"/>
    <s v="2017/12"/>
    <n v="1618005297"/>
    <s v="DG"/>
    <d v="2018-01-05T00:00:00"/>
  </r>
  <r>
    <x v="49"/>
    <s v="CITY OF TROUTDALE"/>
    <x v="3"/>
    <x v="31"/>
    <n v="-0.01"/>
    <n v="40"/>
    <s v="2018/01"/>
    <n v="1618005875"/>
    <s v="DG"/>
    <d v="2018-02-05T00:00:00"/>
  </r>
  <r>
    <x v="49"/>
    <s v="CITY OF TROUTDALE"/>
    <x v="3"/>
    <x v="31"/>
    <n v="-0.01"/>
    <n v="40"/>
    <s v="2018/02"/>
    <n v="1618006474"/>
    <s v="DG"/>
    <d v="2018-03-05T00:00:00"/>
  </r>
  <r>
    <x v="49"/>
    <s v="CITY OF TROUTDALE"/>
    <x v="3"/>
    <x v="31"/>
    <n v="-0.02"/>
    <n v="40"/>
    <s v="2018/03"/>
    <n v="1618007075"/>
    <s v="DG"/>
    <d v="2018-04-03T00:00:00"/>
  </r>
  <r>
    <x v="49"/>
    <s v="CITY OF TROUTDALE"/>
    <x v="3"/>
    <x v="31"/>
    <n v="-0.01"/>
    <n v="40"/>
    <s v="2018/04"/>
    <n v="1618007718"/>
    <s v="DG"/>
    <d v="2018-05-04T00:00:00"/>
  </r>
  <r>
    <x v="49"/>
    <s v="CITY OF TROUTDALE"/>
    <x v="3"/>
    <x v="31"/>
    <n v="-0.02"/>
    <n v="40"/>
    <s v="2018/05"/>
    <n v="1618008339"/>
    <s v="DG"/>
    <d v="2018-06-04T00:00:00"/>
  </r>
  <r>
    <x v="49"/>
    <s v="CITY OF TROUTDALE"/>
    <x v="3"/>
    <x v="31"/>
    <n v="-0.95"/>
    <n v="40"/>
    <s v="2017/07"/>
    <n v="1618000315"/>
    <s v="DG"/>
    <d v="2017-08-03T00:00:00"/>
  </r>
  <r>
    <x v="49"/>
    <s v="CITY OF TROUTDALE"/>
    <x v="3"/>
    <x v="31"/>
    <n v="-0.7"/>
    <n v="40"/>
    <s v="2017/08"/>
    <n v="1618000900"/>
    <s v="DG"/>
    <d v="2017-09-06T00:00:00"/>
  </r>
  <r>
    <x v="49"/>
    <s v="CITY OF TROUTDALE"/>
    <x v="3"/>
    <x v="31"/>
    <n v="-0.18"/>
    <n v="40"/>
    <s v="2017/09"/>
    <n v="1618001434"/>
    <s v="DG"/>
    <d v="2017-10-05T00:00:00"/>
  </r>
  <r>
    <x v="49"/>
    <s v="CITY OF TROUTDALE"/>
    <x v="3"/>
    <x v="31"/>
    <n v="-0.11"/>
    <n v="40"/>
    <s v="2017/10"/>
    <n v="1618002297"/>
    <s v="DG"/>
    <d v="2017-11-06T00:00:00"/>
  </r>
  <r>
    <x v="49"/>
    <s v="CITY OF TROUTDALE"/>
    <x v="3"/>
    <x v="31"/>
    <n v="0.02"/>
    <n v="50"/>
    <s v="2018/06"/>
    <n v="1618009208"/>
    <s v="DA"/>
    <d v="2018-06-30T00:00:00"/>
  </r>
  <r>
    <x v="49"/>
    <s v="CITY OF TROUTDALE"/>
    <x v="3"/>
    <x v="31"/>
    <n v="-0.02"/>
    <n v="40"/>
    <s v="2018/06"/>
    <n v="1618008837"/>
    <s v="DG"/>
    <d v="2018-06-30T00:00:00"/>
  </r>
  <r>
    <x v="49"/>
    <s v="CITY OF TROUTDALE"/>
    <x v="3"/>
    <x v="32"/>
    <n v="-0.11"/>
    <n v="40"/>
    <s v="2018/06"/>
    <n v="1618009570"/>
    <s v="DG"/>
    <d v="2018-06-30T00:00:00"/>
  </r>
  <r>
    <x v="49"/>
    <s v="CITY OF TROUTDALE"/>
    <x v="3"/>
    <x v="32"/>
    <n v="-0.01"/>
    <n v="40"/>
    <s v="2017/11WK4"/>
    <n v="1618004110"/>
    <s v="DG"/>
    <d v="2017-11-30T00:00:00"/>
  </r>
  <r>
    <x v="49"/>
    <s v="CITY OF TROUTDALE"/>
    <x v="3"/>
    <x v="32"/>
    <n v="-0.01"/>
    <n v="40"/>
    <s v="2017/11WK5"/>
    <n v="1618004607"/>
    <s v="DG"/>
    <d v="2017-12-07T00:00:00"/>
  </r>
  <r>
    <x v="49"/>
    <s v="CITY OF TROUTDALE"/>
    <x v="3"/>
    <x v="32"/>
    <n v="-0.05"/>
    <n v="40"/>
    <s v="2017/12"/>
    <n v="1618005297"/>
    <s v="DG"/>
    <d v="2018-01-05T00:00:00"/>
  </r>
  <r>
    <x v="49"/>
    <s v="CITY OF TROUTDALE"/>
    <x v="3"/>
    <x v="32"/>
    <n v="-0.05"/>
    <n v="40"/>
    <s v="2018/01"/>
    <n v="1618005875"/>
    <s v="DG"/>
    <d v="2018-02-05T00:00:00"/>
  </r>
  <r>
    <x v="49"/>
    <s v="CITY OF TROUTDALE"/>
    <x v="3"/>
    <x v="32"/>
    <n v="-0.03"/>
    <n v="40"/>
    <s v="2018/02"/>
    <n v="1618006474"/>
    <s v="DG"/>
    <d v="2018-03-05T00:00:00"/>
  </r>
  <r>
    <x v="49"/>
    <s v="CITY OF TROUTDALE"/>
    <x v="3"/>
    <x v="32"/>
    <n v="-0.04"/>
    <n v="40"/>
    <s v="2018/03"/>
    <n v="1618007075"/>
    <s v="DG"/>
    <d v="2018-04-03T00:00:00"/>
  </r>
  <r>
    <x v="49"/>
    <s v="CITY OF TROUTDALE"/>
    <x v="3"/>
    <x v="32"/>
    <n v="-0.06"/>
    <n v="40"/>
    <s v="2018/04"/>
    <n v="1618007718"/>
    <s v="DG"/>
    <d v="2018-05-04T00:00:00"/>
  </r>
  <r>
    <x v="49"/>
    <s v="CITY OF TROUTDALE"/>
    <x v="3"/>
    <x v="32"/>
    <n v="-0.08"/>
    <n v="40"/>
    <s v="2018/05"/>
    <n v="1618008339"/>
    <s v="DG"/>
    <d v="2018-06-04T00:00:00"/>
  </r>
  <r>
    <x v="49"/>
    <s v="CITY OF TROUTDALE"/>
    <x v="3"/>
    <x v="32"/>
    <n v="-7.0000000000000007E-2"/>
    <n v="40"/>
    <s v="2017/07"/>
    <n v="1618000315"/>
    <s v="DG"/>
    <d v="2017-08-03T00:00:00"/>
  </r>
  <r>
    <x v="49"/>
    <s v="CITY OF TROUTDALE"/>
    <x v="3"/>
    <x v="32"/>
    <n v="-0.05"/>
    <n v="40"/>
    <s v="2017/08"/>
    <n v="1618000900"/>
    <s v="DG"/>
    <d v="2017-09-06T00:00:00"/>
  </r>
  <r>
    <x v="49"/>
    <s v="CITY OF TROUTDALE"/>
    <x v="3"/>
    <x v="32"/>
    <n v="-0.03"/>
    <n v="40"/>
    <s v="2017/09"/>
    <n v="1618001434"/>
    <s v="DG"/>
    <d v="2017-10-05T00:00:00"/>
  </r>
  <r>
    <x v="49"/>
    <s v="CITY OF TROUTDALE"/>
    <x v="3"/>
    <x v="32"/>
    <n v="-7.0000000000000007E-2"/>
    <n v="40"/>
    <s v="2017/10"/>
    <n v="1618002297"/>
    <s v="DG"/>
    <d v="2017-11-06T00:00:00"/>
  </r>
  <r>
    <x v="49"/>
    <s v="CITY OF TROUTDALE"/>
    <x v="3"/>
    <x v="32"/>
    <n v="-0.01"/>
    <n v="40"/>
    <s v="2017/11WK1"/>
    <n v="1618002850"/>
    <s v="DG"/>
    <d v="2017-11-09T00:00:00"/>
  </r>
  <r>
    <x v="49"/>
    <s v="CITY OF TROUTDALE"/>
    <x v="3"/>
    <x v="32"/>
    <n v="-0.01"/>
    <n v="40"/>
    <s v="2017/11WK2"/>
    <n v="1618003241"/>
    <s v="DG"/>
    <d v="2017-11-16T00:00:00"/>
  </r>
  <r>
    <x v="49"/>
    <s v="CITY OF TROUTDALE"/>
    <x v="3"/>
    <x v="32"/>
    <n v="-0.02"/>
    <n v="40"/>
    <s v="2017/11WK3"/>
    <n v="1618003717"/>
    <s v="DG"/>
    <d v="2017-11-24T00:00:00"/>
  </r>
  <r>
    <x v="49"/>
    <s v="CITY OF TROUTDALE"/>
    <x v="3"/>
    <x v="32"/>
    <n v="0.11"/>
    <n v="50"/>
    <s v="2018/06"/>
    <n v="1618009208"/>
    <s v="DA"/>
    <d v="2018-06-30T00:00:00"/>
  </r>
  <r>
    <x v="49"/>
    <s v="CITY OF TROUTDALE"/>
    <x v="3"/>
    <x v="32"/>
    <n v="-0.11"/>
    <n v="40"/>
    <s v="2018/06"/>
    <n v="1618008837"/>
    <s v="DG"/>
    <d v="2018-06-30T00:00:00"/>
  </r>
  <r>
    <x v="49"/>
    <s v="CITY OF TROUTDALE"/>
    <x v="3"/>
    <x v="33"/>
    <n v="-7.0000000000000007E-2"/>
    <n v="40"/>
    <s v="2018/06"/>
    <n v="1618009570"/>
    <s v="DG"/>
    <d v="2018-06-30T00:00:00"/>
  </r>
  <r>
    <x v="49"/>
    <s v="CITY OF TROUTDALE"/>
    <x v="3"/>
    <x v="33"/>
    <n v="-0.03"/>
    <n v="40"/>
    <s v="2017/11WK4"/>
    <n v="1618004110"/>
    <s v="DG"/>
    <d v="2017-11-30T00:00:00"/>
  </r>
  <r>
    <x v="49"/>
    <s v="CITY OF TROUTDALE"/>
    <x v="3"/>
    <x v="33"/>
    <n v="-0.03"/>
    <n v="40"/>
    <s v="2017/11WK5"/>
    <n v="1618004607"/>
    <s v="DG"/>
    <d v="2017-12-07T00:00:00"/>
  </r>
  <r>
    <x v="49"/>
    <s v="CITY OF TROUTDALE"/>
    <x v="3"/>
    <x v="33"/>
    <n v="-7.0000000000000007E-2"/>
    <n v="40"/>
    <s v="2017/12"/>
    <n v="1618005297"/>
    <s v="DG"/>
    <d v="2018-01-05T00:00:00"/>
  </r>
  <r>
    <x v="49"/>
    <s v="CITY OF TROUTDALE"/>
    <x v="3"/>
    <x v="33"/>
    <n v="-0.08"/>
    <n v="40"/>
    <s v="2018/01"/>
    <n v="1618005875"/>
    <s v="DG"/>
    <d v="2018-02-05T00:00:00"/>
  </r>
  <r>
    <x v="49"/>
    <s v="CITY OF TROUTDALE"/>
    <x v="3"/>
    <x v="33"/>
    <n v="-0.04"/>
    <n v="40"/>
    <s v="2018/02"/>
    <n v="1618006474"/>
    <s v="DG"/>
    <d v="2018-03-05T00:00:00"/>
  </r>
  <r>
    <x v="49"/>
    <s v="CITY OF TROUTDALE"/>
    <x v="3"/>
    <x v="33"/>
    <n v="-0.05"/>
    <n v="40"/>
    <s v="2018/03"/>
    <n v="1618007075"/>
    <s v="DG"/>
    <d v="2018-04-03T00:00:00"/>
  </r>
  <r>
    <x v="49"/>
    <s v="CITY OF TROUTDALE"/>
    <x v="3"/>
    <x v="33"/>
    <n v="-0.05"/>
    <n v="40"/>
    <s v="2018/04"/>
    <n v="1618007718"/>
    <s v="DG"/>
    <d v="2018-05-04T00:00:00"/>
  </r>
  <r>
    <x v="49"/>
    <s v="CITY OF TROUTDALE"/>
    <x v="3"/>
    <x v="33"/>
    <n v="-0.06"/>
    <n v="40"/>
    <s v="2018/05"/>
    <n v="1618008339"/>
    <s v="DG"/>
    <d v="2018-06-04T00:00:00"/>
  </r>
  <r>
    <x v="49"/>
    <s v="CITY OF TROUTDALE"/>
    <x v="3"/>
    <x v="33"/>
    <n v="-0.12"/>
    <n v="40"/>
    <s v="2017/07"/>
    <n v="1618000315"/>
    <s v="DG"/>
    <d v="2017-08-03T00:00:00"/>
  </r>
  <r>
    <x v="49"/>
    <s v="CITY OF TROUTDALE"/>
    <x v="3"/>
    <x v="33"/>
    <n v="-0.12"/>
    <n v="40"/>
    <s v="2017/08"/>
    <n v="1618000900"/>
    <s v="DG"/>
    <d v="2017-09-06T00:00:00"/>
  </r>
  <r>
    <x v="49"/>
    <s v="CITY OF TROUTDALE"/>
    <x v="3"/>
    <x v="33"/>
    <n v="-0.08"/>
    <n v="40"/>
    <s v="2017/09"/>
    <n v="1618001434"/>
    <s v="DG"/>
    <d v="2017-10-05T00:00:00"/>
  </r>
  <r>
    <x v="49"/>
    <s v="CITY OF TROUTDALE"/>
    <x v="3"/>
    <x v="33"/>
    <n v="-0.09"/>
    <n v="40"/>
    <s v="2017/10"/>
    <n v="1618002297"/>
    <s v="DG"/>
    <d v="2017-11-06T00:00:00"/>
  </r>
  <r>
    <x v="49"/>
    <s v="CITY OF TROUTDALE"/>
    <x v="3"/>
    <x v="33"/>
    <n v="-0.02"/>
    <n v="40"/>
    <s v="2017/11WK1"/>
    <n v="1618002850"/>
    <s v="DG"/>
    <d v="2017-11-09T00:00:00"/>
  </r>
  <r>
    <x v="49"/>
    <s v="CITY OF TROUTDALE"/>
    <x v="3"/>
    <x v="33"/>
    <n v="-0.02"/>
    <n v="40"/>
    <s v="2017/11WK2"/>
    <n v="1618003241"/>
    <s v="DG"/>
    <d v="2017-11-16T00:00:00"/>
  </r>
  <r>
    <x v="49"/>
    <s v="CITY OF TROUTDALE"/>
    <x v="3"/>
    <x v="33"/>
    <n v="-0.04"/>
    <n v="40"/>
    <s v="2017/11WK3"/>
    <n v="1618003717"/>
    <s v="DG"/>
    <d v="2017-11-24T00:00:00"/>
  </r>
  <r>
    <x v="49"/>
    <s v="CITY OF TROUTDALE"/>
    <x v="3"/>
    <x v="33"/>
    <n v="7.0000000000000007E-2"/>
    <n v="50"/>
    <s v="2018/06"/>
    <n v="1618009208"/>
    <s v="DA"/>
    <d v="2018-06-30T00:00:00"/>
  </r>
  <r>
    <x v="49"/>
    <s v="CITY OF TROUTDALE"/>
    <x v="3"/>
    <x v="33"/>
    <n v="-7.0000000000000007E-2"/>
    <n v="40"/>
    <s v="2018/06"/>
    <n v="1618008837"/>
    <s v="DG"/>
    <d v="2018-06-30T00:00:00"/>
  </r>
  <r>
    <x v="49"/>
    <s v="CITY OF TROUTDALE"/>
    <x v="3"/>
    <x v="34"/>
    <n v="-2.4700000000000002"/>
    <n v="40"/>
    <s v="2018/06"/>
    <n v="1618009570"/>
    <s v="DG"/>
    <d v="2018-06-30T00:00:00"/>
  </r>
  <r>
    <x v="49"/>
    <s v="CITY OF TROUTDALE"/>
    <x v="3"/>
    <x v="34"/>
    <n v="-1.58"/>
    <n v="40"/>
    <s v="2017/11WK4"/>
    <n v="1618004110"/>
    <s v="DG"/>
    <d v="2017-11-30T00:00:00"/>
  </r>
  <r>
    <x v="49"/>
    <s v="CITY OF TROUTDALE"/>
    <x v="3"/>
    <x v="34"/>
    <n v="-2.42"/>
    <n v="40"/>
    <s v="2017/11WK5"/>
    <n v="1618004607"/>
    <s v="DG"/>
    <d v="2017-12-07T00:00:00"/>
  </r>
  <r>
    <x v="49"/>
    <s v="CITY OF TROUTDALE"/>
    <x v="3"/>
    <x v="34"/>
    <n v="-4.26"/>
    <n v="40"/>
    <s v="2017/12"/>
    <n v="1618005297"/>
    <s v="DG"/>
    <d v="2018-01-05T00:00:00"/>
  </r>
  <r>
    <x v="49"/>
    <s v="CITY OF TROUTDALE"/>
    <x v="3"/>
    <x v="34"/>
    <n v="-6.15"/>
    <n v="40"/>
    <s v="2018/01"/>
    <n v="1618005875"/>
    <s v="DG"/>
    <d v="2018-02-05T00:00:00"/>
  </r>
  <r>
    <x v="49"/>
    <s v="CITY OF TROUTDALE"/>
    <x v="3"/>
    <x v="34"/>
    <n v="-2.46"/>
    <n v="40"/>
    <s v="2018/02"/>
    <n v="1618006474"/>
    <s v="DG"/>
    <d v="2018-03-05T00:00:00"/>
  </r>
  <r>
    <x v="49"/>
    <s v="CITY OF TROUTDALE"/>
    <x v="3"/>
    <x v="34"/>
    <n v="-2.2599999999999998"/>
    <n v="40"/>
    <s v="2018/03"/>
    <n v="1618007075"/>
    <s v="DG"/>
    <d v="2018-04-03T00:00:00"/>
  </r>
  <r>
    <x v="49"/>
    <s v="CITY OF TROUTDALE"/>
    <x v="3"/>
    <x v="34"/>
    <n v="-2.2400000000000002"/>
    <n v="40"/>
    <s v="2018/04"/>
    <n v="1618007718"/>
    <s v="DG"/>
    <d v="2018-05-04T00:00:00"/>
  </r>
  <r>
    <x v="49"/>
    <s v="CITY OF TROUTDALE"/>
    <x v="3"/>
    <x v="34"/>
    <n v="6.13"/>
    <n v="50"/>
    <s v="2018/05"/>
    <n v="1818039875"/>
    <s v="DR"/>
    <d v="2018-06-04T00:00:00"/>
  </r>
  <r>
    <x v="49"/>
    <s v="CITY OF TROUTDALE"/>
    <x v="3"/>
    <x v="34"/>
    <n v="-10.41"/>
    <n v="40"/>
    <s v="2017/07"/>
    <n v="1618000315"/>
    <s v="DG"/>
    <d v="2017-08-03T00:00:00"/>
  </r>
  <r>
    <x v="49"/>
    <s v="CITY OF TROUTDALE"/>
    <x v="3"/>
    <x v="34"/>
    <n v="-9.77"/>
    <n v="40"/>
    <s v="2017/08"/>
    <n v="1618000900"/>
    <s v="DG"/>
    <d v="2017-09-06T00:00:00"/>
  </r>
  <r>
    <x v="49"/>
    <s v="CITY OF TROUTDALE"/>
    <x v="3"/>
    <x v="34"/>
    <n v="-5.89"/>
    <n v="40"/>
    <s v="2017/09"/>
    <n v="1618001434"/>
    <s v="DG"/>
    <d v="2017-10-05T00:00:00"/>
  </r>
  <r>
    <x v="49"/>
    <s v="CITY OF TROUTDALE"/>
    <x v="3"/>
    <x v="34"/>
    <n v="-5.68"/>
    <n v="40"/>
    <s v="2017/10"/>
    <n v="1618002297"/>
    <s v="DG"/>
    <d v="2017-11-06T00:00:00"/>
  </r>
  <r>
    <x v="49"/>
    <s v="CITY OF TROUTDALE"/>
    <x v="3"/>
    <x v="34"/>
    <n v="-1.19"/>
    <n v="40"/>
    <s v="2017/11WK1"/>
    <n v="1618002850"/>
    <s v="DG"/>
    <d v="2017-11-09T00:00:00"/>
  </r>
  <r>
    <x v="49"/>
    <s v="CITY OF TROUTDALE"/>
    <x v="3"/>
    <x v="34"/>
    <n v="-1.91"/>
    <n v="40"/>
    <s v="2017/11WK2"/>
    <n v="1618003241"/>
    <s v="DG"/>
    <d v="2017-11-16T00:00:00"/>
  </r>
  <r>
    <x v="49"/>
    <s v="CITY OF TROUTDALE"/>
    <x v="3"/>
    <x v="34"/>
    <n v="-2.89"/>
    <n v="40"/>
    <s v="2017/11WK3"/>
    <n v="1618003717"/>
    <s v="DG"/>
    <d v="2017-11-24T00:00:00"/>
  </r>
  <r>
    <x v="49"/>
    <s v="CITY OF TROUTDALE"/>
    <x v="3"/>
    <x v="34"/>
    <n v="2.4700000000000002"/>
    <n v="50"/>
    <s v="2018/06"/>
    <n v="1618009208"/>
    <s v="DA"/>
    <d v="2018-06-30T00:00:00"/>
  </r>
  <r>
    <x v="49"/>
    <s v="CITY OF TROUTDALE"/>
    <x v="3"/>
    <x v="34"/>
    <n v="-2.4700000000000002"/>
    <n v="40"/>
    <s v="2018/06"/>
    <n v="1618008837"/>
    <s v="DG"/>
    <d v="2018-06-30T00:00:00"/>
  </r>
  <r>
    <x v="49"/>
    <s v="CITY OF TROUTDALE"/>
    <x v="3"/>
    <x v="35"/>
    <n v="-198.99"/>
    <n v="40"/>
    <s v="2018/06"/>
    <n v="1618009570"/>
    <s v="DG"/>
    <d v="2018-06-30T00:00:00"/>
  </r>
  <r>
    <x v="49"/>
    <s v="CITY OF TROUTDALE"/>
    <x v="3"/>
    <x v="35"/>
    <n v="-3070.94"/>
    <n v="40"/>
    <s v="2017/11WK4"/>
    <n v="1618004110"/>
    <s v="DG"/>
    <d v="2017-11-30T00:00:00"/>
  </r>
  <r>
    <x v="49"/>
    <s v="CITY OF TROUTDALE"/>
    <x v="3"/>
    <x v="35"/>
    <n v="-2058.38"/>
    <n v="40"/>
    <s v="2017/11WK5"/>
    <n v="1618004607"/>
    <s v="DG"/>
    <d v="2017-12-07T00:00:00"/>
  </r>
  <r>
    <x v="49"/>
    <s v="CITY OF TROUTDALE"/>
    <x v="3"/>
    <x v="35"/>
    <n v="-599.58000000000004"/>
    <n v="40"/>
    <s v="2017/12"/>
    <n v="1618005297"/>
    <s v="DG"/>
    <d v="2018-01-05T00:00:00"/>
  </r>
  <r>
    <x v="49"/>
    <s v="CITY OF TROUTDALE"/>
    <x v="3"/>
    <x v="35"/>
    <n v="-326.97000000000003"/>
    <n v="40"/>
    <s v="2018/01"/>
    <n v="1618005875"/>
    <s v="DG"/>
    <d v="2018-02-05T00:00:00"/>
  </r>
  <r>
    <x v="49"/>
    <s v="CITY OF TROUTDALE"/>
    <x v="3"/>
    <x v="35"/>
    <n v="-1227.48"/>
    <n v="40"/>
    <s v="2018/02"/>
    <n v="1618006474"/>
    <s v="DG"/>
    <d v="2018-03-05T00:00:00"/>
  </r>
  <r>
    <x v="49"/>
    <s v="CITY OF TROUTDALE"/>
    <x v="3"/>
    <x v="35"/>
    <n v="-125.03"/>
    <n v="40"/>
    <s v="2018/03"/>
    <n v="1618007075"/>
    <s v="DG"/>
    <d v="2018-04-03T00:00:00"/>
  </r>
  <r>
    <x v="49"/>
    <s v="CITY OF TROUTDALE"/>
    <x v="3"/>
    <x v="35"/>
    <n v="-127.65"/>
    <n v="40"/>
    <s v="2018/04"/>
    <n v="1618007718"/>
    <s v="DG"/>
    <d v="2018-05-04T00:00:00"/>
  </r>
  <r>
    <x v="49"/>
    <s v="CITY OF TROUTDALE"/>
    <x v="3"/>
    <x v="35"/>
    <n v="-1102.82"/>
    <n v="40"/>
    <s v="2018/05"/>
    <n v="1618008339"/>
    <s v="DG"/>
    <d v="2018-06-04T00:00:00"/>
  </r>
  <r>
    <x v="49"/>
    <s v="CITY OF TROUTDALE"/>
    <x v="3"/>
    <x v="35"/>
    <n v="-4423.9799999999996"/>
    <n v="40"/>
    <s v="2017/10"/>
    <n v="1618002297"/>
    <s v="DG"/>
    <d v="2017-11-06T00:00:00"/>
  </r>
  <r>
    <x v="49"/>
    <s v="CITY OF TROUTDALE"/>
    <x v="3"/>
    <x v="35"/>
    <n v="-3518.14"/>
    <n v="40"/>
    <s v="2017/11WK1"/>
    <n v="1618002850"/>
    <s v="DG"/>
    <d v="2017-11-09T00:00:00"/>
  </r>
  <r>
    <x v="49"/>
    <s v="CITY OF TROUTDALE"/>
    <x v="3"/>
    <x v="35"/>
    <n v="-22326.82"/>
    <n v="40"/>
    <s v="2017/11WK2"/>
    <n v="1618003241"/>
    <s v="DG"/>
    <d v="2017-11-16T00:00:00"/>
  </r>
  <r>
    <x v="49"/>
    <s v="CITY OF TROUTDALE"/>
    <x v="3"/>
    <x v="35"/>
    <n v="-12610.24"/>
    <n v="40"/>
    <s v="2017/11WK3"/>
    <n v="1618003717"/>
    <s v="DG"/>
    <d v="2017-11-24T00:00:00"/>
  </r>
  <r>
    <x v="49"/>
    <s v="CITY OF TROUTDALE"/>
    <x v="3"/>
    <x v="35"/>
    <n v="198.99"/>
    <n v="50"/>
    <s v="2018/06"/>
    <n v="1618009208"/>
    <s v="DA"/>
    <d v="2018-06-30T00:00:00"/>
  </r>
  <r>
    <x v="49"/>
    <s v="CITY OF TROUTDALE"/>
    <x v="3"/>
    <x v="35"/>
    <n v="-198.99"/>
    <n v="40"/>
    <s v="2018/06"/>
    <n v="1618008837"/>
    <s v="DG"/>
    <d v="2018-06-30T00:00:00"/>
  </r>
  <r>
    <x v="50"/>
    <s v="CITY OF WOOD VILLAGE"/>
    <x v="3"/>
    <x v="8"/>
    <n v="-0.08"/>
    <n v="40"/>
    <s v="2017/08"/>
    <n v="1618000901"/>
    <s v="DG"/>
    <d v="2017-09-06T00:00:00"/>
  </r>
  <r>
    <x v="50"/>
    <s v="CITY OF WOOD VILLAGE"/>
    <x v="3"/>
    <x v="9"/>
    <n v="-0.18"/>
    <n v="40"/>
    <s v="2017/08"/>
    <n v="1618000901"/>
    <s v="DG"/>
    <d v="2017-09-06T00:00:00"/>
  </r>
  <r>
    <x v="50"/>
    <s v="CITY OF WOOD VILLAGE"/>
    <x v="3"/>
    <x v="10"/>
    <n v="-0.5"/>
    <n v="40"/>
    <s v="2017/08"/>
    <n v="1618000901"/>
    <s v="DG"/>
    <d v="2017-09-06T00:00:00"/>
  </r>
  <r>
    <x v="50"/>
    <s v="CITY OF WOOD VILLAGE"/>
    <x v="3"/>
    <x v="12"/>
    <n v="-0.03"/>
    <n v="40"/>
    <s v="2017/08"/>
    <n v="1618000901"/>
    <s v="DG"/>
    <d v="2017-09-06T00:00:00"/>
  </r>
  <r>
    <x v="50"/>
    <s v="CITY OF WOOD VILLAGE"/>
    <x v="3"/>
    <x v="13"/>
    <n v="-0.66"/>
    <n v="40"/>
    <s v="2018/05"/>
    <n v="1618008340"/>
    <s v="DG"/>
    <d v="2018-06-04T00:00:00"/>
  </r>
  <r>
    <x v="50"/>
    <s v="CITY OF WOOD VILLAGE"/>
    <x v="3"/>
    <x v="13"/>
    <n v="-0.04"/>
    <n v="40"/>
    <s v="2017/08"/>
    <n v="1618000901"/>
    <s v="DG"/>
    <d v="2017-09-06T00:00:00"/>
  </r>
  <r>
    <x v="50"/>
    <s v="CITY OF WOOD VILLAGE"/>
    <x v="3"/>
    <x v="14"/>
    <n v="-1.43"/>
    <n v="40"/>
    <s v="2018/05"/>
    <n v="1618008340"/>
    <s v="DG"/>
    <d v="2018-06-04T00:00:00"/>
  </r>
  <r>
    <x v="50"/>
    <s v="CITY OF WOOD VILLAGE"/>
    <x v="3"/>
    <x v="14"/>
    <n v="-0.04"/>
    <n v="40"/>
    <s v="2017/08"/>
    <n v="1618000901"/>
    <s v="DG"/>
    <d v="2017-09-06T00:00:00"/>
  </r>
  <r>
    <x v="50"/>
    <s v="CITY OF WOOD VILLAGE"/>
    <x v="3"/>
    <x v="15"/>
    <n v="-0.01"/>
    <n v="40"/>
    <s v="2018/04"/>
    <n v="1618007719"/>
    <s v="DG"/>
    <d v="2018-05-04T00:00:00"/>
  </r>
  <r>
    <x v="50"/>
    <s v="CITY OF WOOD VILLAGE"/>
    <x v="3"/>
    <x v="15"/>
    <n v="-0.01"/>
    <n v="40"/>
    <s v="2017/12"/>
    <n v="1618005298"/>
    <s v="DG"/>
    <d v="2018-01-05T00:00:00"/>
  </r>
  <r>
    <x v="50"/>
    <s v="CITY OF WOOD VILLAGE"/>
    <x v="3"/>
    <x v="15"/>
    <n v="-0.01"/>
    <n v="40"/>
    <s v="2017/09"/>
    <n v="1618001435"/>
    <s v="DG"/>
    <d v="2017-10-05T00:00:00"/>
  </r>
  <r>
    <x v="50"/>
    <s v="CITY OF WOOD VILLAGE"/>
    <x v="3"/>
    <x v="16"/>
    <n v="-1.06"/>
    <n v="40"/>
    <s v="2017/08"/>
    <n v="1618000901"/>
    <s v="DG"/>
    <d v="2017-09-06T00:00:00"/>
  </r>
  <r>
    <x v="50"/>
    <s v="CITY OF WOOD VILLAGE"/>
    <x v="3"/>
    <x v="16"/>
    <n v="-0.2"/>
    <n v="40"/>
    <s v="2017/07"/>
    <n v="1618000316"/>
    <s v="DG"/>
    <d v="2017-08-03T00:00:00"/>
  </r>
  <r>
    <x v="50"/>
    <s v="CITY OF WOOD VILLAGE"/>
    <x v="3"/>
    <x v="17"/>
    <n v="-0.01"/>
    <n v="40"/>
    <s v="2018/05"/>
    <n v="1618008340"/>
    <s v="DG"/>
    <d v="2018-06-04T00:00:00"/>
  </r>
  <r>
    <x v="50"/>
    <s v="CITY OF WOOD VILLAGE"/>
    <x v="3"/>
    <x v="17"/>
    <n v="-0.02"/>
    <n v="40"/>
    <s v="2017/10"/>
    <n v="1618002298"/>
    <s v="DG"/>
    <d v="2017-11-06T00:00:00"/>
  </r>
  <r>
    <x v="50"/>
    <s v="CITY OF WOOD VILLAGE"/>
    <x v="3"/>
    <x v="17"/>
    <n v="-1.53"/>
    <n v="40"/>
    <s v="2017/08"/>
    <n v="1618000901"/>
    <s v="DG"/>
    <d v="2017-09-06T00:00:00"/>
  </r>
  <r>
    <x v="50"/>
    <s v="CITY OF WOOD VILLAGE"/>
    <x v="3"/>
    <x v="17"/>
    <n v="-0.56000000000000005"/>
    <n v="40"/>
    <s v="2017/07"/>
    <n v="1618000316"/>
    <s v="DG"/>
    <d v="2017-08-03T00:00:00"/>
  </r>
  <r>
    <x v="50"/>
    <s v="CITY OF WOOD VILLAGE"/>
    <x v="3"/>
    <x v="18"/>
    <n v="-1.37"/>
    <n v="40"/>
    <s v="2018/03"/>
    <n v="1618007076"/>
    <s v="DG"/>
    <d v="2018-04-03T00:00:00"/>
  </r>
  <r>
    <x v="50"/>
    <s v="CITY OF WOOD VILLAGE"/>
    <x v="3"/>
    <x v="18"/>
    <n v="-0.12"/>
    <n v="40"/>
    <s v="2017/10"/>
    <n v="1618002298"/>
    <s v="DG"/>
    <d v="2017-11-06T00:00:00"/>
  </r>
  <r>
    <x v="50"/>
    <s v="CITY OF WOOD VILLAGE"/>
    <x v="3"/>
    <x v="18"/>
    <n v="-1.23"/>
    <n v="40"/>
    <s v="2017/08"/>
    <n v="1618000901"/>
    <s v="DG"/>
    <d v="2017-09-06T00:00:00"/>
  </r>
  <r>
    <x v="50"/>
    <s v="CITY OF WOOD VILLAGE"/>
    <x v="3"/>
    <x v="19"/>
    <n v="-0.05"/>
    <n v="40"/>
    <s v="2018/01"/>
    <n v="1618005876"/>
    <s v="DG"/>
    <d v="2018-02-05T00:00:00"/>
  </r>
  <r>
    <x v="50"/>
    <s v="CITY OF WOOD VILLAGE"/>
    <x v="3"/>
    <x v="19"/>
    <n v="-0.14000000000000001"/>
    <n v="40"/>
    <s v="2017/12"/>
    <n v="1618005298"/>
    <s v="DG"/>
    <d v="2018-01-05T00:00:00"/>
  </r>
  <r>
    <x v="50"/>
    <s v="CITY OF WOOD VILLAGE"/>
    <x v="3"/>
    <x v="19"/>
    <n v="-1.08"/>
    <n v="40"/>
    <s v="2017/10"/>
    <n v="1618002298"/>
    <s v="DG"/>
    <d v="2017-11-06T00:00:00"/>
  </r>
  <r>
    <x v="50"/>
    <s v="CITY OF WOOD VILLAGE"/>
    <x v="3"/>
    <x v="19"/>
    <n v="-1.07"/>
    <n v="40"/>
    <s v="2017/08"/>
    <n v="1618000901"/>
    <s v="DG"/>
    <d v="2017-09-06T00:00:00"/>
  </r>
  <r>
    <x v="50"/>
    <s v="CITY OF WOOD VILLAGE"/>
    <x v="3"/>
    <x v="19"/>
    <n v="-0.05"/>
    <n v="40"/>
    <s v="2017/07"/>
    <n v="1618000316"/>
    <s v="DG"/>
    <d v="2017-08-03T00:00:00"/>
  </r>
  <r>
    <x v="50"/>
    <s v="CITY OF WOOD VILLAGE"/>
    <x v="3"/>
    <x v="20"/>
    <n v="-0.13"/>
    <n v="40"/>
    <s v="2018/04"/>
    <n v="1618007719"/>
    <s v="DG"/>
    <d v="2018-05-04T00:00:00"/>
  </r>
  <r>
    <x v="50"/>
    <s v="CITY OF WOOD VILLAGE"/>
    <x v="3"/>
    <x v="20"/>
    <n v="-0.13"/>
    <n v="40"/>
    <s v="2018/03"/>
    <n v="1618007076"/>
    <s v="DG"/>
    <d v="2018-04-03T00:00:00"/>
  </r>
  <r>
    <x v="50"/>
    <s v="CITY OF WOOD VILLAGE"/>
    <x v="3"/>
    <x v="20"/>
    <n v="-0.13"/>
    <n v="40"/>
    <s v="2018/05"/>
    <n v="1618008340"/>
    <s v="DG"/>
    <d v="2018-06-04T00:00:00"/>
  </r>
  <r>
    <x v="50"/>
    <s v="CITY OF WOOD VILLAGE"/>
    <x v="3"/>
    <x v="20"/>
    <n v="-0.05"/>
    <n v="40"/>
    <s v="2018/06"/>
    <n v="1618009571"/>
    <s v="DG"/>
    <d v="2018-06-30T00:00:00"/>
  </r>
  <r>
    <x v="50"/>
    <s v="CITY OF WOOD VILLAGE"/>
    <x v="3"/>
    <x v="20"/>
    <n v="-0.14000000000000001"/>
    <n v="40"/>
    <s v="2018/02"/>
    <n v="1618006475"/>
    <s v="DG"/>
    <d v="2018-03-05T00:00:00"/>
  </r>
  <r>
    <x v="50"/>
    <s v="CITY OF WOOD VILLAGE"/>
    <x v="3"/>
    <x v="20"/>
    <n v="-0.09"/>
    <n v="40"/>
    <s v="2018/01"/>
    <n v="1618005876"/>
    <s v="DG"/>
    <d v="2018-02-05T00:00:00"/>
  </r>
  <r>
    <x v="50"/>
    <s v="CITY OF WOOD VILLAGE"/>
    <x v="3"/>
    <x v="20"/>
    <n v="-0.01"/>
    <n v="40"/>
    <s v="2017/12"/>
    <n v="1618005298"/>
    <s v="DG"/>
    <d v="2018-01-05T00:00:00"/>
  </r>
  <r>
    <x v="50"/>
    <s v="CITY OF WOOD VILLAGE"/>
    <x v="3"/>
    <x v="20"/>
    <n v="-1.1000000000000001"/>
    <n v="40"/>
    <s v="2017/10"/>
    <n v="1618002298"/>
    <s v="DG"/>
    <d v="2017-11-06T00:00:00"/>
  </r>
  <r>
    <x v="50"/>
    <s v="CITY OF WOOD VILLAGE"/>
    <x v="3"/>
    <x v="20"/>
    <n v="-0.92"/>
    <n v="40"/>
    <s v="2017/08"/>
    <n v="1618000901"/>
    <s v="DG"/>
    <d v="2017-09-06T00:00:00"/>
  </r>
  <r>
    <x v="50"/>
    <s v="CITY OF WOOD VILLAGE"/>
    <x v="3"/>
    <x v="20"/>
    <n v="-0.15"/>
    <n v="40"/>
    <s v="2017/07"/>
    <n v="1618000316"/>
    <s v="DG"/>
    <d v="2017-08-03T00:00:00"/>
  </r>
  <r>
    <x v="50"/>
    <s v="CITY OF WOOD VILLAGE"/>
    <x v="3"/>
    <x v="20"/>
    <n v="0.05"/>
    <n v="50"/>
    <s v="2018/06"/>
    <n v="1618009209"/>
    <s v="DA"/>
    <d v="2018-06-30T00:00:00"/>
  </r>
  <r>
    <x v="50"/>
    <s v="CITY OF WOOD VILLAGE"/>
    <x v="3"/>
    <x v="20"/>
    <n v="-0.05"/>
    <n v="40"/>
    <s v="2018/06"/>
    <n v="1618008838"/>
    <s v="DG"/>
    <d v="2018-06-30T00:00:00"/>
  </r>
  <r>
    <x v="50"/>
    <s v="CITY OF WOOD VILLAGE"/>
    <x v="3"/>
    <x v="21"/>
    <n v="-0.01"/>
    <n v="40"/>
    <s v="2018/04"/>
    <n v="1618007719"/>
    <s v="DG"/>
    <d v="2018-05-04T00:00:00"/>
  </r>
  <r>
    <x v="50"/>
    <s v="CITY OF WOOD VILLAGE"/>
    <x v="3"/>
    <x v="21"/>
    <n v="-0.01"/>
    <n v="40"/>
    <s v="2018/03"/>
    <n v="1618007076"/>
    <s v="DG"/>
    <d v="2018-04-03T00:00:00"/>
  </r>
  <r>
    <x v="50"/>
    <s v="CITY OF WOOD VILLAGE"/>
    <x v="3"/>
    <x v="21"/>
    <n v="-0.01"/>
    <n v="40"/>
    <s v="2018/05"/>
    <n v="1618008340"/>
    <s v="DG"/>
    <d v="2018-06-04T00:00:00"/>
  </r>
  <r>
    <x v="50"/>
    <s v="CITY OF WOOD VILLAGE"/>
    <x v="3"/>
    <x v="21"/>
    <n v="-0.01"/>
    <n v="40"/>
    <s v="2018/06"/>
    <n v="1618009571"/>
    <s v="DG"/>
    <d v="2018-06-30T00:00:00"/>
  </r>
  <r>
    <x v="50"/>
    <s v="CITY OF WOOD VILLAGE"/>
    <x v="3"/>
    <x v="21"/>
    <n v="-0.01"/>
    <n v="40"/>
    <s v="2018/02"/>
    <n v="1618006475"/>
    <s v="DG"/>
    <d v="2018-03-05T00:00:00"/>
  </r>
  <r>
    <x v="50"/>
    <s v="CITY OF WOOD VILLAGE"/>
    <x v="3"/>
    <x v="21"/>
    <n v="-0.01"/>
    <n v="40"/>
    <s v="2018/01"/>
    <n v="1618005876"/>
    <s v="DG"/>
    <d v="2018-02-05T00:00:00"/>
  </r>
  <r>
    <x v="50"/>
    <s v="CITY OF WOOD VILLAGE"/>
    <x v="3"/>
    <x v="21"/>
    <n v="-0.01"/>
    <n v="40"/>
    <s v="2017/12"/>
    <n v="1618005298"/>
    <s v="DG"/>
    <d v="2018-01-05T00:00:00"/>
  </r>
  <r>
    <x v="50"/>
    <s v="CITY OF WOOD VILLAGE"/>
    <x v="3"/>
    <x v="21"/>
    <n v="-0.01"/>
    <n v="40"/>
    <s v="2017/11WK2"/>
    <n v="1618003242"/>
    <s v="DG"/>
    <d v="2017-11-16T00:00:00"/>
  </r>
  <r>
    <x v="50"/>
    <s v="CITY OF WOOD VILLAGE"/>
    <x v="3"/>
    <x v="21"/>
    <n v="-1.33"/>
    <n v="40"/>
    <s v="2017/10"/>
    <n v="1618002298"/>
    <s v="DG"/>
    <d v="2017-11-06T00:00:00"/>
  </r>
  <r>
    <x v="50"/>
    <s v="CITY OF WOOD VILLAGE"/>
    <x v="3"/>
    <x v="21"/>
    <n v="-0.01"/>
    <n v="40"/>
    <s v="2017/09"/>
    <n v="1618001435"/>
    <s v="DG"/>
    <d v="2017-10-05T00:00:00"/>
  </r>
  <r>
    <x v="50"/>
    <s v="CITY OF WOOD VILLAGE"/>
    <x v="3"/>
    <x v="21"/>
    <n v="-1.97"/>
    <n v="40"/>
    <s v="2017/08"/>
    <n v="1618000901"/>
    <s v="DG"/>
    <d v="2017-09-06T00:00:00"/>
  </r>
  <r>
    <x v="50"/>
    <s v="CITY OF WOOD VILLAGE"/>
    <x v="3"/>
    <x v="21"/>
    <n v="-0.12"/>
    <n v="40"/>
    <s v="2017/07"/>
    <n v="1618000316"/>
    <s v="DG"/>
    <d v="2017-08-03T00:00:00"/>
  </r>
  <r>
    <x v="50"/>
    <s v="CITY OF WOOD VILLAGE"/>
    <x v="3"/>
    <x v="21"/>
    <n v="0.01"/>
    <n v="50"/>
    <s v="2018/06"/>
    <n v="1618009209"/>
    <s v="DA"/>
    <d v="2018-06-30T00:00:00"/>
  </r>
  <r>
    <x v="50"/>
    <s v="CITY OF WOOD VILLAGE"/>
    <x v="3"/>
    <x v="21"/>
    <n v="-0.01"/>
    <n v="40"/>
    <s v="2018/06"/>
    <n v="1618008838"/>
    <s v="DG"/>
    <d v="2018-06-30T00:00:00"/>
  </r>
  <r>
    <x v="50"/>
    <s v="CITY OF WOOD VILLAGE"/>
    <x v="3"/>
    <x v="22"/>
    <n v="-0.66"/>
    <n v="40"/>
    <s v="2018/03"/>
    <n v="1618007076"/>
    <s v="DG"/>
    <d v="2018-04-03T00:00:00"/>
  </r>
  <r>
    <x v="50"/>
    <s v="CITY OF WOOD VILLAGE"/>
    <x v="3"/>
    <x v="22"/>
    <n v="-1.88"/>
    <n v="40"/>
    <s v="2017/10"/>
    <n v="1618002298"/>
    <s v="DG"/>
    <d v="2017-11-06T00:00:00"/>
  </r>
  <r>
    <x v="50"/>
    <s v="CITY OF WOOD VILLAGE"/>
    <x v="3"/>
    <x v="22"/>
    <n v="-2.0099999999999998"/>
    <n v="40"/>
    <s v="2017/08"/>
    <n v="1618000901"/>
    <s v="DG"/>
    <d v="2017-09-06T00:00:00"/>
  </r>
  <r>
    <x v="50"/>
    <s v="CITY OF WOOD VILLAGE"/>
    <x v="3"/>
    <x v="22"/>
    <n v="-0.11"/>
    <n v="40"/>
    <s v="2017/07"/>
    <n v="1618000316"/>
    <s v="DG"/>
    <d v="2017-08-03T00:00:00"/>
  </r>
  <r>
    <x v="50"/>
    <s v="CITY OF WOOD VILLAGE"/>
    <x v="3"/>
    <x v="23"/>
    <n v="-0.17"/>
    <n v="40"/>
    <s v="2018/04"/>
    <n v="1618007719"/>
    <s v="DG"/>
    <d v="2018-05-04T00:00:00"/>
  </r>
  <r>
    <x v="50"/>
    <s v="CITY OF WOOD VILLAGE"/>
    <x v="3"/>
    <x v="23"/>
    <n v="-0.92"/>
    <n v="40"/>
    <s v="2018/03"/>
    <n v="1618007076"/>
    <s v="DG"/>
    <d v="2018-04-03T00:00:00"/>
  </r>
  <r>
    <x v="50"/>
    <s v="CITY OF WOOD VILLAGE"/>
    <x v="3"/>
    <x v="23"/>
    <n v="-0.02"/>
    <n v="40"/>
    <s v="2018/05"/>
    <n v="1618008340"/>
    <s v="DG"/>
    <d v="2018-06-04T00:00:00"/>
  </r>
  <r>
    <x v="50"/>
    <s v="CITY OF WOOD VILLAGE"/>
    <x v="3"/>
    <x v="23"/>
    <n v="-0.02"/>
    <n v="40"/>
    <s v="2018/06"/>
    <n v="1618009571"/>
    <s v="DG"/>
    <d v="2018-06-30T00:00:00"/>
  </r>
  <r>
    <x v="50"/>
    <s v="CITY OF WOOD VILLAGE"/>
    <x v="3"/>
    <x v="23"/>
    <n v="-0.01"/>
    <n v="40"/>
    <s v="2018/01"/>
    <n v="1618005876"/>
    <s v="DG"/>
    <d v="2018-02-05T00:00:00"/>
  </r>
  <r>
    <x v="50"/>
    <s v="CITY OF WOOD VILLAGE"/>
    <x v="3"/>
    <x v="23"/>
    <n v="-0.16"/>
    <n v="40"/>
    <s v="2017/12"/>
    <n v="1618005298"/>
    <s v="DG"/>
    <d v="2018-01-05T00:00:00"/>
  </r>
  <r>
    <x v="50"/>
    <s v="CITY OF WOOD VILLAGE"/>
    <x v="3"/>
    <x v="23"/>
    <n v="-0.05"/>
    <n v="40"/>
    <s v="2017/11WK5"/>
    <n v="1618004608"/>
    <s v="DG"/>
    <d v="2017-12-07T00:00:00"/>
  </r>
  <r>
    <x v="50"/>
    <s v="CITY OF WOOD VILLAGE"/>
    <x v="3"/>
    <x v="23"/>
    <n v="-0.02"/>
    <n v="40"/>
    <s v="2017/11WK4"/>
    <n v="1618004111"/>
    <s v="DG"/>
    <d v="2017-11-30T00:00:00"/>
  </r>
  <r>
    <x v="50"/>
    <s v="CITY OF WOOD VILLAGE"/>
    <x v="3"/>
    <x v="23"/>
    <n v="-0.66"/>
    <n v="40"/>
    <s v="2017/10"/>
    <n v="1618002298"/>
    <s v="DG"/>
    <d v="2017-11-06T00:00:00"/>
  </r>
  <r>
    <x v="50"/>
    <s v="CITY OF WOOD VILLAGE"/>
    <x v="3"/>
    <x v="23"/>
    <n v="-1.24"/>
    <n v="40"/>
    <s v="2017/08"/>
    <n v="1618000901"/>
    <s v="DG"/>
    <d v="2017-09-06T00:00:00"/>
  </r>
  <r>
    <x v="50"/>
    <s v="CITY OF WOOD VILLAGE"/>
    <x v="3"/>
    <x v="23"/>
    <n v="-0.15"/>
    <n v="40"/>
    <s v="2017/07"/>
    <n v="1618000316"/>
    <s v="DG"/>
    <d v="2017-08-03T00:00:00"/>
  </r>
  <r>
    <x v="50"/>
    <s v="CITY OF WOOD VILLAGE"/>
    <x v="3"/>
    <x v="23"/>
    <n v="0.02"/>
    <n v="50"/>
    <s v="2018/06"/>
    <n v="1618009209"/>
    <s v="DA"/>
    <d v="2018-06-30T00:00:00"/>
  </r>
  <r>
    <x v="50"/>
    <s v="CITY OF WOOD VILLAGE"/>
    <x v="3"/>
    <x v="23"/>
    <n v="-0.02"/>
    <n v="40"/>
    <s v="2018/06"/>
    <n v="1618008838"/>
    <s v="DG"/>
    <d v="2018-06-30T00:00:00"/>
  </r>
  <r>
    <x v="50"/>
    <s v="CITY OF WOOD VILLAGE"/>
    <x v="3"/>
    <x v="24"/>
    <n v="-0.03"/>
    <n v="40"/>
    <s v="2018/04"/>
    <n v="1618007719"/>
    <s v="DG"/>
    <d v="2018-05-04T00:00:00"/>
  </r>
  <r>
    <x v="50"/>
    <s v="CITY OF WOOD VILLAGE"/>
    <x v="3"/>
    <x v="24"/>
    <n v="-0.82"/>
    <n v="40"/>
    <s v="2018/03"/>
    <n v="1618007076"/>
    <s v="DG"/>
    <d v="2018-04-03T00:00:00"/>
  </r>
  <r>
    <x v="50"/>
    <s v="CITY OF WOOD VILLAGE"/>
    <x v="3"/>
    <x v="24"/>
    <n v="-0.19"/>
    <n v="40"/>
    <s v="2018/05"/>
    <n v="1618008340"/>
    <s v="DG"/>
    <d v="2018-06-04T00:00:00"/>
  </r>
  <r>
    <x v="50"/>
    <s v="CITY OF WOOD VILLAGE"/>
    <x v="3"/>
    <x v="24"/>
    <n v="-0.3"/>
    <n v="40"/>
    <s v="2018/06"/>
    <n v="1618009571"/>
    <s v="DG"/>
    <d v="2018-06-30T00:00:00"/>
  </r>
  <r>
    <x v="50"/>
    <s v="CITY OF WOOD VILLAGE"/>
    <x v="3"/>
    <x v="24"/>
    <n v="-1.69"/>
    <n v="40"/>
    <s v="2018/02"/>
    <n v="1618006475"/>
    <s v="DG"/>
    <d v="2018-03-05T00:00:00"/>
  </r>
  <r>
    <x v="50"/>
    <s v="CITY OF WOOD VILLAGE"/>
    <x v="3"/>
    <x v="24"/>
    <n v="-0.03"/>
    <n v="40"/>
    <s v="2018/01"/>
    <n v="1618005876"/>
    <s v="DG"/>
    <d v="2018-02-05T00:00:00"/>
  </r>
  <r>
    <x v="50"/>
    <s v="CITY OF WOOD VILLAGE"/>
    <x v="3"/>
    <x v="24"/>
    <n v="-0.21"/>
    <n v="40"/>
    <s v="2017/12"/>
    <n v="1618005298"/>
    <s v="DG"/>
    <d v="2018-01-05T00:00:00"/>
  </r>
  <r>
    <x v="50"/>
    <s v="CITY OF WOOD VILLAGE"/>
    <x v="3"/>
    <x v="24"/>
    <n v="-0.02"/>
    <n v="40"/>
    <s v="2017/11WK2"/>
    <n v="1618003242"/>
    <s v="DG"/>
    <d v="2017-11-16T00:00:00"/>
  </r>
  <r>
    <x v="50"/>
    <s v="CITY OF WOOD VILLAGE"/>
    <x v="3"/>
    <x v="24"/>
    <n v="-0.73"/>
    <n v="40"/>
    <s v="2017/10"/>
    <n v="1618002298"/>
    <s v="DG"/>
    <d v="2017-11-06T00:00:00"/>
  </r>
  <r>
    <x v="50"/>
    <s v="CITY OF WOOD VILLAGE"/>
    <x v="3"/>
    <x v="24"/>
    <n v="-1.5"/>
    <n v="40"/>
    <s v="2017/09"/>
    <n v="1618001435"/>
    <s v="DG"/>
    <d v="2017-10-05T00:00:00"/>
  </r>
  <r>
    <x v="50"/>
    <s v="CITY OF WOOD VILLAGE"/>
    <x v="3"/>
    <x v="24"/>
    <n v="-1.36"/>
    <n v="40"/>
    <s v="2017/08"/>
    <n v="1618000901"/>
    <s v="DG"/>
    <d v="2017-09-06T00:00:00"/>
  </r>
  <r>
    <x v="50"/>
    <s v="CITY OF WOOD VILLAGE"/>
    <x v="3"/>
    <x v="24"/>
    <n v="-0.03"/>
    <n v="40"/>
    <s v="2017/07"/>
    <n v="1618000316"/>
    <s v="DG"/>
    <d v="2017-08-03T00:00:00"/>
  </r>
  <r>
    <x v="50"/>
    <s v="CITY OF WOOD VILLAGE"/>
    <x v="3"/>
    <x v="24"/>
    <n v="0.3"/>
    <n v="50"/>
    <s v="2018/06"/>
    <n v="1618009209"/>
    <s v="DA"/>
    <d v="2018-06-30T00:00:00"/>
  </r>
  <r>
    <x v="50"/>
    <s v="CITY OF WOOD VILLAGE"/>
    <x v="3"/>
    <x v="24"/>
    <n v="-0.3"/>
    <n v="40"/>
    <s v="2018/06"/>
    <n v="1618008838"/>
    <s v="DG"/>
    <d v="2018-06-30T00:00:00"/>
  </r>
  <r>
    <x v="50"/>
    <s v="CITY OF WOOD VILLAGE"/>
    <x v="3"/>
    <x v="25"/>
    <n v="-0.03"/>
    <n v="40"/>
    <s v="2018/04"/>
    <n v="1618007719"/>
    <s v="DG"/>
    <d v="2018-05-04T00:00:00"/>
  </r>
  <r>
    <x v="50"/>
    <s v="CITY OF WOOD VILLAGE"/>
    <x v="3"/>
    <x v="25"/>
    <n v="-0.91"/>
    <n v="40"/>
    <s v="2018/03"/>
    <n v="1618007076"/>
    <s v="DG"/>
    <d v="2018-04-03T00:00:00"/>
  </r>
  <r>
    <x v="50"/>
    <s v="CITY OF WOOD VILLAGE"/>
    <x v="3"/>
    <x v="25"/>
    <n v="-0.01"/>
    <n v="40"/>
    <s v="2018/05"/>
    <n v="1618008340"/>
    <s v="DG"/>
    <d v="2018-06-04T00:00:00"/>
  </r>
  <r>
    <x v="50"/>
    <s v="CITY OF WOOD VILLAGE"/>
    <x v="3"/>
    <x v="25"/>
    <n v="-0.16"/>
    <n v="40"/>
    <s v="2018/06"/>
    <n v="1618009571"/>
    <s v="DG"/>
    <d v="2018-06-30T00:00:00"/>
  </r>
  <r>
    <x v="50"/>
    <s v="CITY OF WOOD VILLAGE"/>
    <x v="3"/>
    <x v="25"/>
    <n v="-1.93"/>
    <n v="40"/>
    <s v="2018/02"/>
    <n v="1618006475"/>
    <s v="DG"/>
    <d v="2018-03-05T00:00:00"/>
  </r>
  <r>
    <x v="50"/>
    <s v="CITY OF WOOD VILLAGE"/>
    <x v="3"/>
    <x v="25"/>
    <n v="-0.12"/>
    <n v="40"/>
    <s v="2018/01"/>
    <n v="1618005876"/>
    <s v="DG"/>
    <d v="2018-02-05T00:00:00"/>
  </r>
  <r>
    <x v="50"/>
    <s v="CITY OF WOOD VILLAGE"/>
    <x v="3"/>
    <x v="25"/>
    <n v="-0.35"/>
    <n v="40"/>
    <s v="2017/12"/>
    <n v="1618005298"/>
    <s v="DG"/>
    <d v="2018-01-05T00:00:00"/>
  </r>
  <r>
    <x v="50"/>
    <s v="CITY OF WOOD VILLAGE"/>
    <x v="3"/>
    <x v="25"/>
    <n v="-0.09"/>
    <n v="40"/>
    <s v="2017/11WK5"/>
    <n v="1618004608"/>
    <s v="DG"/>
    <d v="2017-12-07T00:00:00"/>
  </r>
  <r>
    <x v="50"/>
    <s v="CITY OF WOOD VILLAGE"/>
    <x v="3"/>
    <x v="25"/>
    <n v="-0.04"/>
    <n v="40"/>
    <s v="2017/11WK4"/>
    <n v="1618004111"/>
    <s v="DG"/>
    <d v="2017-11-30T00:00:00"/>
  </r>
  <r>
    <x v="50"/>
    <s v="CITY OF WOOD VILLAGE"/>
    <x v="3"/>
    <x v="25"/>
    <n v="-7.0000000000000007E-2"/>
    <n v="40"/>
    <s v="2017/11WK3"/>
    <n v="1618003718"/>
    <s v="DG"/>
    <d v="2017-11-24T00:00:00"/>
  </r>
  <r>
    <x v="50"/>
    <s v="CITY OF WOOD VILLAGE"/>
    <x v="3"/>
    <x v="25"/>
    <n v="-0.02"/>
    <n v="40"/>
    <s v="2017/11WK2"/>
    <n v="1618003242"/>
    <s v="DG"/>
    <d v="2017-11-16T00:00:00"/>
  </r>
  <r>
    <x v="50"/>
    <s v="CITY OF WOOD VILLAGE"/>
    <x v="3"/>
    <x v="25"/>
    <n v="-0.71"/>
    <n v="40"/>
    <s v="2017/10"/>
    <n v="1618002298"/>
    <s v="DG"/>
    <d v="2017-11-06T00:00:00"/>
  </r>
  <r>
    <x v="50"/>
    <s v="CITY OF WOOD VILLAGE"/>
    <x v="3"/>
    <x v="25"/>
    <n v="-1.57"/>
    <n v="40"/>
    <s v="2017/09"/>
    <n v="1618001435"/>
    <s v="DG"/>
    <d v="2017-10-05T00:00:00"/>
  </r>
  <r>
    <x v="50"/>
    <s v="CITY OF WOOD VILLAGE"/>
    <x v="3"/>
    <x v="25"/>
    <n v="-0.67"/>
    <n v="40"/>
    <s v="2017/08"/>
    <n v="1618000901"/>
    <s v="DG"/>
    <d v="2017-09-06T00:00:00"/>
  </r>
  <r>
    <x v="50"/>
    <s v="CITY OF WOOD VILLAGE"/>
    <x v="3"/>
    <x v="25"/>
    <n v="-0.08"/>
    <n v="40"/>
    <s v="2017/07"/>
    <n v="1618000316"/>
    <s v="DG"/>
    <d v="2017-08-03T00:00:00"/>
  </r>
  <r>
    <x v="50"/>
    <s v="CITY OF WOOD VILLAGE"/>
    <x v="3"/>
    <x v="25"/>
    <n v="0.16"/>
    <n v="50"/>
    <s v="2018/06"/>
    <n v="1618009209"/>
    <s v="DA"/>
    <d v="2018-06-30T00:00:00"/>
  </r>
  <r>
    <x v="50"/>
    <s v="CITY OF WOOD VILLAGE"/>
    <x v="3"/>
    <x v="25"/>
    <n v="-0.16"/>
    <n v="40"/>
    <s v="2018/06"/>
    <n v="1618008838"/>
    <s v="DG"/>
    <d v="2018-06-30T00:00:00"/>
  </r>
  <r>
    <x v="50"/>
    <s v="CITY OF WOOD VILLAGE"/>
    <x v="3"/>
    <x v="26"/>
    <n v="-1.73"/>
    <n v="40"/>
    <s v="2018/04"/>
    <n v="1618007719"/>
    <s v="DG"/>
    <d v="2018-05-04T00:00:00"/>
  </r>
  <r>
    <x v="50"/>
    <s v="CITY OF WOOD VILLAGE"/>
    <x v="3"/>
    <x v="26"/>
    <n v="-1.72"/>
    <n v="40"/>
    <s v="2018/03"/>
    <n v="1618007076"/>
    <s v="DG"/>
    <d v="2018-04-03T00:00:00"/>
  </r>
  <r>
    <x v="50"/>
    <s v="CITY OF WOOD VILLAGE"/>
    <x v="3"/>
    <x v="26"/>
    <n v="-0.45"/>
    <n v="40"/>
    <s v="2018/05"/>
    <n v="1618008340"/>
    <s v="DG"/>
    <d v="2018-06-04T00:00:00"/>
  </r>
  <r>
    <x v="50"/>
    <s v="CITY OF WOOD VILLAGE"/>
    <x v="3"/>
    <x v="26"/>
    <n v="-0.17"/>
    <n v="40"/>
    <s v="2018/06"/>
    <n v="1618009571"/>
    <s v="DG"/>
    <d v="2018-06-30T00:00:00"/>
  </r>
  <r>
    <x v="50"/>
    <s v="CITY OF WOOD VILLAGE"/>
    <x v="3"/>
    <x v="26"/>
    <n v="-1.91"/>
    <n v="40"/>
    <s v="2018/02"/>
    <n v="1618006475"/>
    <s v="DG"/>
    <d v="2018-03-05T00:00:00"/>
  </r>
  <r>
    <x v="50"/>
    <s v="CITY OF WOOD VILLAGE"/>
    <x v="3"/>
    <x v="26"/>
    <n v="-0.25"/>
    <n v="40"/>
    <s v="2018/01"/>
    <n v="1618005876"/>
    <s v="DG"/>
    <d v="2018-02-05T00:00:00"/>
  </r>
  <r>
    <x v="50"/>
    <s v="CITY OF WOOD VILLAGE"/>
    <x v="3"/>
    <x v="26"/>
    <n v="-0.91"/>
    <n v="40"/>
    <s v="2017/12"/>
    <n v="1618005298"/>
    <s v="DG"/>
    <d v="2018-01-05T00:00:00"/>
  </r>
  <r>
    <x v="50"/>
    <s v="CITY OF WOOD VILLAGE"/>
    <x v="3"/>
    <x v="26"/>
    <n v="-0.04"/>
    <n v="40"/>
    <s v="2017/11WK5"/>
    <n v="1618004608"/>
    <s v="DG"/>
    <d v="2017-12-07T00:00:00"/>
  </r>
  <r>
    <x v="50"/>
    <s v="CITY OF WOOD VILLAGE"/>
    <x v="3"/>
    <x v="26"/>
    <n v="-0.01"/>
    <n v="40"/>
    <s v="2017/11WK4"/>
    <n v="1618004111"/>
    <s v="DG"/>
    <d v="2017-11-30T00:00:00"/>
  </r>
  <r>
    <x v="50"/>
    <s v="CITY OF WOOD VILLAGE"/>
    <x v="3"/>
    <x v="26"/>
    <n v="-0.96"/>
    <n v="40"/>
    <s v="2017/10"/>
    <n v="1618002298"/>
    <s v="DG"/>
    <d v="2017-11-06T00:00:00"/>
  </r>
  <r>
    <x v="50"/>
    <s v="CITY OF WOOD VILLAGE"/>
    <x v="3"/>
    <x v="26"/>
    <n v="-1.6"/>
    <n v="40"/>
    <s v="2017/09"/>
    <n v="1618001435"/>
    <s v="DG"/>
    <d v="2017-10-05T00:00:00"/>
  </r>
  <r>
    <x v="50"/>
    <s v="CITY OF WOOD VILLAGE"/>
    <x v="3"/>
    <x v="26"/>
    <n v="-2.04"/>
    <n v="40"/>
    <s v="2017/08"/>
    <n v="1618000901"/>
    <s v="DG"/>
    <d v="2017-09-06T00:00:00"/>
  </r>
  <r>
    <x v="50"/>
    <s v="CITY OF WOOD VILLAGE"/>
    <x v="3"/>
    <x v="26"/>
    <n v="-0.04"/>
    <n v="40"/>
    <s v="2017/07"/>
    <n v="1618000316"/>
    <s v="DG"/>
    <d v="2017-08-03T00:00:00"/>
  </r>
  <r>
    <x v="50"/>
    <s v="CITY OF WOOD VILLAGE"/>
    <x v="3"/>
    <x v="26"/>
    <n v="0.17"/>
    <n v="50"/>
    <s v="2018/06"/>
    <n v="1618009209"/>
    <s v="DA"/>
    <d v="2018-06-30T00:00:00"/>
  </r>
  <r>
    <x v="50"/>
    <s v="CITY OF WOOD VILLAGE"/>
    <x v="3"/>
    <x v="26"/>
    <n v="-0.17"/>
    <n v="40"/>
    <s v="2018/06"/>
    <n v="1618008838"/>
    <s v="DG"/>
    <d v="2018-06-30T00:00:00"/>
  </r>
  <r>
    <x v="50"/>
    <s v="CITY OF WOOD VILLAGE"/>
    <x v="3"/>
    <x v="27"/>
    <n v="-1.98"/>
    <n v="40"/>
    <s v="2018/04"/>
    <n v="1618007719"/>
    <s v="DG"/>
    <d v="2018-05-04T00:00:00"/>
  </r>
  <r>
    <x v="50"/>
    <s v="CITY OF WOOD VILLAGE"/>
    <x v="3"/>
    <x v="27"/>
    <n v="-0.42"/>
    <n v="40"/>
    <s v="2018/03"/>
    <n v="1618007076"/>
    <s v="DG"/>
    <d v="2018-04-03T00:00:00"/>
  </r>
  <r>
    <x v="50"/>
    <s v="CITY OF WOOD VILLAGE"/>
    <x v="3"/>
    <x v="27"/>
    <n v="-0.24"/>
    <n v="40"/>
    <s v="2018/05"/>
    <n v="1618008340"/>
    <s v="DG"/>
    <d v="2018-06-04T00:00:00"/>
  </r>
  <r>
    <x v="50"/>
    <s v="CITY OF WOOD VILLAGE"/>
    <x v="3"/>
    <x v="27"/>
    <n v="-0.38"/>
    <n v="40"/>
    <s v="2018/06"/>
    <n v="1618009571"/>
    <s v="DG"/>
    <d v="2018-06-30T00:00:00"/>
  </r>
  <r>
    <x v="50"/>
    <s v="CITY OF WOOD VILLAGE"/>
    <x v="3"/>
    <x v="27"/>
    <n v="-1.38"/>
    <n v="40"/>
    <s v="2018/02"/>
    <n v="1618006475"/>
    <s v="DG"/>
    <d v="2018-03-05T00:00:00"/>
  </r>
  <r>
    <x v="50"/>
    <s v="CITY OF WOOD VILLAGE"/>
    <x v="3"/>
    <x v="27"/>
    <n v="-4.38"/>
    <n v="40"/>
    <s v="2018/01"/>
    <n v="1618005876"/>
    <s v="DG"/>
    <d v="2018-02-05T00:00:00"/>
  </r>
  <r>
    <x v="50"/>
    <s v="CITY OF WOOD VILLAGE"/>
    <x v="3"/>
    <x v="27"/>
    <n v="-1.04"/>
    <n v="40"/>
    <s v="2017/12"/>
    <n v="1618005298"/>
    <s v="DG"/>
    <d v="2018-01-05T00:00:00"/>
  </r>
  <r>
    <x v="50"/>
    <s v="CITY OF WOOD VILLAGE"/>
    <x v="3"/>
    <x v="27"/>
    <n v="-0.15"/>
    <n v="40"/>
    <s v="2017/11WK5"/>
    <n v="1618004608"/>
    <s v="DG"/>
    <d v="2017-12-07T00:00:00"/>
  </r>
  <r>
    <x v="50"/>
    <s v="CITY OF WOOD VILLAGE"/>
    <x v="3"/>
    <x v="27"/>
    <n v="0.31"/>
    <n v="50"/>
    <s v="2017/11WK3"/>
    <n v="1818012590"/>
    <s v="DR"/>
    <d v="2017-11-24T00:00:00"/>
  </r>
  <r>
    <x v="50"/>
    <s v="CITY OF WOOD VILLAGE"/>
    <x v="3"/>
    <x v="27"/>
    <n v="-0.13"/>
    <n v="40"/>
    <s v="2017/11WK4"/>
    <n v="1618004111"/>
    <s v="DG"/>
    <d v="2017-11-30T00:00:00"/>
  </r>
  <r>
    <x v="50"/>
    <s v="CITY OF WOOD VILLAGE"/>
    <x v="3"/>
    <x v="27"/>
    <n v="-1.19"/>
    <n v="40"/>
    <s v="2017/11WK1"/>
    <n v="1618002851"/>
    <s v="DG"/>
    <d v="2017-11-09T00:00:00"/>
  </r>
  <r>
    <x v="50"/>
    <s v="CITY OF WOOD VILLAGE"/>
    <x v="3"/>
    <x v="27"/>
    <n v="-1.1100000000000001"/>
    <n v="40"/>
    <s v="2017/10"/>
    <n v="1618002298"/>
    <s v="DG"/>
    <d v="2017-11-06T00:00:00"/>
  </r>
  <r>
    <x v="50"/>
    <s v="CITY OF WOOD VILLAGE"/>
    <x v="3"/>
    <x v="27"/>
    <n v="-1.84"/>
    <n v="40"/>
    <s v="2017/09"/>
    <n v="1618001435"/>
    <s v="DG"/>
    <d v="2017-10-05T00:00:00"/>
  </r>
  <r>
    <x v="50"/>
    <s v="CITY OF WOOD VILLAGE"/>
    <x v="3"/>
    <x v="27"/>
    <n v="-0.66"/>
    <n v="40"/>
    <s v="2017/08"/>
    <n v="1618000901"/>
    <s v="DG"/>
    <d v="2017-09-06T00:00:00"/>
  </r>
  <r>
    <x v="50"/>
    <s v="CITY OF WOOD VILLAGE"/>
    <x v="3"/>
    <x v="27"/>
    <n v="-0.25"/>
    <n v="40"/>
    <s v="2017/07"/>
    <n v="1618000316"/>
    <s v="DG"/>
    <d v="2017-08-03T00:00:00"/>
  </r>
  <r>
    <x v="50"/>
    <s v="CITY OF WOOD VILLAGE"/>
    <x v="3"/>
    <x v="27"/>
    <n v="0.38"/>
    <n v="50"/>
    <s v="2018/06"/>
    <n v="1618009209"/>
    <s v="DA"/>
    <d v="2018-06-30T00:00:00"/>
  </r>
  <r>
    <x v="50"/>
    <s v="CITY OF WOOD VILLAGE"/>
    <x v="3"/>
    <x v="27"/>
    <n v="-0.38"/>
    <n v="40"/>
    <s v="2018/06"/>
    <n v="1618008838"/>
    <s v="DG"/>
    <d v="2018-06-30T00:00:00"/>
  </r>
  <r>
    <x v="50"/>
    <s v="CITY OF WOOD VILLAGE"/>
    <x v="3"/>
    <x v="28"/>
    <n v="-1.81"/>
    <n v="40"/>
    <s v="2018/04"/>
    <n v="1618007719"/>
    <s v="DG"/>
    <d v="2018-05-04T00:00:00"/>
  </r>
  <r>
    <x v="50"/>
    <s v="CITY OF WOOD VILLAGE"/>
    <x v="3"/>
    <x v="28"/>
    <n v="-6.59"/>
    <n v="40"/>
    <s v="2018/03"/>
    <n v="1618007076"/>
    <s v="DG"/>
    <d v="2018-04-03T00:00:00"/>
  </r>
  <r>
    <x v="50"/>
    <s v="CITY OF WOOD VILLAGE"/>
    <x v="3"/>
    <x v="28"/>
    <n v="-0.19"/>
    <n v="40"/>
    <s v="2018/05"/>
    <n v="1618008340"/>
    <s v="DG"/>
    <d v="2018-06-04T00:00:00"/>
  </r>
  <r>
    <x v="50"/>
    <s v="CITY OF WOOD VILLAGE"/>
    <x v="3"/>
    <x v="28"/>
    <n v="-0.42"/>
    <n v="40"/>
    <s v="2018/06"/>
    <n v="1618009571"/>
    <s v="DG"/>
    <d v="2018-06-30T00:00:00"/>
  </r>
  <r>
    <x v="50"/>
    <s v="CITY OF WOOD VILLAGE"/>
    <x v="3"/>
    <x v="28"/>
    <n v="-1.95"/>
    <n v="40"/>
    <s v="2018/02"/>
    <n v="1618006475"/>
    <s v="DG"/>
    <d v="2018-03-05T00:00:00"/>
  </r>
  <r>
    <x v="50"/>
    <s v="CITY OF WOOD VILLAGE"/>
    <x v="3"/>
    <x v="28"/>
    <n v="-6.05"/>
    <n v="40"/>
    <s v="2018/01"/>
    <n v="1618005876"/>
    <s v="DG"/>
    <d v="2018-02-05T00:00:00"/>
  </r>
  <r>
    <x v="50"/>
    <s v="CITY OF WOOD VILLAGE"/>
    <x v="3"/>
    <x v="28"/>
    <n v="-0.77"/>
    <n v="40"/>
    <s v="2017/12"/>
    <n v="1618005298"/>
    <s v="DG"/>
    <d v="2018-01-05T00:00:00"/>
  </r>
  <r>
    <x v="50"/>
    <s v="CITY OF WOOD VILLAGE"/>
    <x v="3"/>
    <x v="28"/>
    <n v="0.43"/>
    <n v="50"/>
    <s v="2017/11WK3"/>
    <n v="1818012590"/>
    <s v="DR"/>
    <d v="2017-11-24T00:00:00"/>
  </r>
  <r>
    <x v="50"/>
    <s v="CITY OF WOOD VILLAGE"/>
    <x v="3"/>
    <x v="28"/>
    <n v="-0.03"/>
    <n v="40"/>
    <s v="2017/11WK2"/>
    <n v="1618003242"/>
    <s v="DG"/>
    <d v="2017-11-16T00:00:00"/>
  </r>
  <r>
    <x v="50"/>
    <s v="CITY OF WOOD VILLAGE"/>
    <x v="3"/>
    <x v="28"/>
    <n v="-0.43"/>
    <n v="40"/>
    <s v="2017/11WK1"/>
    <n v="1618002851"/>
    <s v="DG"/>
    <d v="2017-11-09T00:00:00"/>
  </r>
  <r>
    <x v="50"/>
    <s v="CITY OF WOOD VILLAGE"/>
    <x v="3"/>
    <x v="28"/>
    <n v="-0.97"/>
    <n v="40"/>
    <s v="2017/10"/>
    <n v="1618002298"/>
    <s v="DG"/>
    <d v="2017-11-06T00:00:00"/>
  </r>
  <r>
    <x v="50"/>
    <s v="CITY OF WOOD VILLAGE"/>
    <x v="3"/>
    <x v="28"/>
    <n v="-1.49"/>
    <n v="40"/>
    <s v="2017/09"/>
    <n v="1618001435"/>
    <s v="DG"/>
    <d v="2017-10-05T00:00:00"/>
  </r>
  <r>
    <x v="50"/>
    <s v="CITY OF WOOD VILLAGE"/>
    <x v="3"/>
    <x v="28"/>
    <n v="-0.53"/>
    <n v="40"/>
    <s v="2017/08"/>
    <n v="1618000901"/>
    <s v="DG"/>
    <d v="2017-09-06T00:00:00"/>
  </r>
  <r>
    <x v="50"/>
    <s v="CITY OF WOOD VILLAGE"/>
    <x v="3"/>
    <x v="28"/>
    <n v="-1.37"/>
    <n v="40"/>
    <s v="2017/07"/>
    <n v="1618000316"/>
    <s v="DG"/>
    <d v="2017-08-03T00:00:00"/>
  </r>
  <r>
    <x v="50"/>
    <s v="CITY OF WOOD VILLAGE"/>
    <x v="3"/>
    <x v="28"/>
    <n v="0.42"/>
    <n v="50"/>
    <s v="2018/06"/>
    <n v="1618009209"/>
    <s v="DA"/>
    <d v="2018-06-30T00:00:00"/>
  </r>
  <r>
    <x v="50"/>
    <s v="CITY OF WOOD VILLAGE"/>
    <x v="3"/>
    <x v="28"/>
    <n v="-0.42"/>
    <n v="40"/>
    <s v="2018/06"/>
    <n v="1618008838"/>
    <s v="DG"/>
    <d v="2018-06-30T00:00:00"/>
  </r>
  <r>
    <x v="50"/>
    <s v="CITY OF WOOD VILLAGE"/>
    <x v="3"/>
    <x v="29"/>
    <n v="-4.95"/>
    <n v="40"/>
    <s v="2018/03"/>
    <n v="1618007076"/>
    <s v="DG"/>
    <d v="2018-04-03T00:00:00"/>
  </r>
  <r>
    <x v="50"/>
    <s v="CITY OF WOOD VILLAGE"/>
    <x v="3"/>
    <x v="29"/>
    <n v="-0.03"/>
    <n v="40"/>
    <s v="2018/05"/>
    <n v="1618008340"/>
    <s v="DG"/>
    <d v="2018-06-04T00:00:00"/>
  </r>
  <r>
    <x v="50"/>
    <s v="CITY OF WOOD VILLAGE"/>
    <x v="3"/>
    <x v="29"/>
    <n v="-1.91"/>
    <n v="40"/>
    <s v="2018/06"/>
    <n v="1618009571"/>
    <s v="DG"/>
    <d v="2018-06-30T00:00:00"/>
  </r>
  <r>
    <x v="50"/>
    <s v="CITY OF WOOD VILLAGE"/>
    <x v="3"/>
    <x v="29"/>
    <n v="-2.56"/>
    <n v="40"/>
    <s v="2018/02"/>
    <n v="1618006475"/>
    <s v="DG"/>
    <d v="2018-03-05T00:00:00"/>
  </r>
  <r>
    <x v="50"/>
    <s v="CITY OF WOOD VILLAGE"/>
    <x v="3"/>
    <x v="29"/>
    <n v="-3.03"/>
    <n v="40"/>
    <s v="2018/01"/>
    <n v="1618005876"/>
    <s v="DG"/>
    <d v="2018-02-05T00:00:00"/>
  </r>
  <r>
    <x v="50"/>
    <s v="CITY OF WOOD VILLAGE"/>
    <x v="3"/>
    <x v="29"/>
    <n v="-0.73"/>
    <n v="40"/>
    <s v="2017/12"/>
    <n v="1618005298"/>
    <s v="DG"/>
    <d v="2018-01-05T00:00:00"/>
  </r>
  <r>
    <x v="50"/>
    <s v="CITY OF WOOD VILLAGE"/>
    <x v="3"/>
    <x v="29"/>
    <n v="1.03"/>
    <n v="50"/>
    <s v="2018/04"/>
    <n v="1818027196"/>
    <s v="DR"/>
    <d v="2018-05-04T00:00:00"/>
  </r>
  <r>
    <x v="50"/>
    <s v="CITY OF WOOD VILLAGE"/>
    <x v="3"/>
    <x v="29"/>
    <n v="-0.16"/>
    <n v="40"/>
    <s v="2017/11WK3"/>
    <n v="1618003718"/>
    <s v="DG"/>
    <d v="2017-11-24T00:00:00"/>
  </r>
  <r>
    <x v="50"/>
    <s v="CITY OF WOOD VILLAGE"/>
    <x v="3"/>
    <x v="29"/>
    <n v="-0.01"/>
    <n v="40"/>
    <s v="2017/11WK2"/>
    <n v="1618003242"/>
    <s v="DG"/>
    <d v="2017-11-16T00:00:00"/>
  </r>
  <r>
    <x v="50"/>
    <s v="CITY OF WOOD VILLAGE"/>
    <x v="3"/>
    <x v="29"/>
    <n v="-23.41"/>
    <n v="40"/>
    <s v="2017/10"/>
    <n v="1618002298"/>
    <s v="DG"/>
    <d v="2017-11-06T00:00:00"/>
  </r>
  <r>
    <x v="50"/>
    <s v="CITY OF WOOD VILLAGE"/>
    <x v="3"/>
    <x v="29"/>
    <n v="-3.94"/>
    <n v="40"/>
    <s v="2017/09"/>
    <n v="1618001435"/>
    <s v="DG"/>
    <d v="2017-10-05T00:00:00"/>
  </r>
  <r>
    <x v="50"/>
    <s v="CITY OF WOOD VILLAGE"/>
    <x v="3"/>
    <x v="29"/>
    <n v="-6.59"/>
    <n v="40"/>
    <s v="2017/08"/>
    <n v="1618000901"/>
    <s v="DG"/>
    <d v="2017-09-06T00:00:00"/>
  </r>
  <r>
    <x v="50"/>
    <s v="CITY OF WOOD VILLAGE"/>
    <x v="3"/>
    <x v="29"/>
    <n v="-5.08"/>
    <n v="40"/>
    <s v="2017/07"/>
    <n v="1618000316"/>
    <s v="DG"/>
    <d v="2017-08-03T00:00:00"/>
  </r>
  <r>
    <x v="50"/>
    <s v="CITY OF WOOD VILLAGE"/>
    <x v="3"/>
    <x v="29"/>
    <n v="1.91"/>
    <n v="50"/>
    <s v="2018/06"/>
    <n v="1618009209"/>
    <s v="DA"/>
    <d v="2018-06-30T00:00:00"/>
  </r>
  <r>
    <x v="50"/>
    <s v="CITY OF WOOD VILLAGE"/>
    <x v="3"/>
    <x v="29"/>
    <n v="-1.91"/>
    <n v="40"/>
    <s v="2018/06"/>
    <n v="1618008838"/>
    <s v="DG"/>
    <d v="2018-06-30T00:00:00"/>
  </r>
  <r>
    <x v="50"/>
    <s v="CITY OF WOOD VILLAGE"/>
    <x v="3"/>
    <x v="30"/>
    <n v="-7.39"/>
    <n v="40"/>
    <s v="2018/03"/>
    <n v="1618007076"/>
    <s v="DG"/>
    <d v="2018-04-03T00:00:00"/>
  </r>
  <r>
    <x v="50"/>
    <s v="CITY OF WOOD VILLAGE"/>
    <x v="3"/>
    <x v="30"/>
    <n v="-2.63"/>
    <n v="40"/>
    <s v="2018/05"/>
    <n v="1618008340"/>
    <s v="DG"/>
    <d v="2018-06-04T00:00:00"/>
  </r>
  <r>
    <x v="50"/>
    <s v="CITY OF WOOD VILLAGE"/>
    <x v="3"/>
    <x v="30"/>
    <n v="-1.31"/>
    <n v="40"/>
    <s v="2018/06"/>
    <n v="1618009571"/>
    <s v="DG"/>
    <d v="2018-06-30T00:00:00"/>
  </r>
  <r>
    <x v="50"/>
    <s v="CITY OF WOOD VILLAGE"/>
    <x v="3"/>
    <x v="30"/>
    <n v="-1.93"/>
    <n v="40"/>
    <s v="2018/02"/>
    <n v="1618006475"/>
    <s v="DG"/>
    <d v="2018-03-05T00:00:00"/>
  </r>
  <r>
    <x v="50"/>
    <s v="CITY OF WOOD VILLAGE"/>
    <x v="3"/>
    <x v="30"/>
    <n v="-5.09"/>
    <n v="40"/>
    <s v="2018/01"/>
    <n v="1618005876"/>
    <s v="DG"/>
    <d v="2018-02-05T00:00:00"/>
  </r>
  <r>
    <x v="50"/>
    <s v="CITY OF WOOD VILLAGE"/>
    <x v="3"/>
    <x v="30"/>
    <n v="-5.6"/>
    <n v="40"/>
    <s v="2017/12"/>
    <n v="1618005298"/>
    <s v="DG"/>
    <d v="2018-01-05T00:00:00"/>
  </r>
  <r>
    <x v="50"/>
    <s v="CITY OF WOOD VILLAGE"/>
    <x v="3"/>
    <x v="30"/>
    <n v="-2.27"/>
    <n v="40"/>
    <s v="2017/11WK5"/>
    <n v="1618004608"/>
    <s v="DG"/>
    <d v="2017-12-07T00:00:00"/>
  </r>
  <r>
    <x v="50"/>
    <s v="CITY OF WOOD VILLAGE"/>
    <x v="3"/>
    <x v="30"/>
    <n v="0.4"/>
    <n v="50"/>
    <s v="2018/04"/>
    <n v="1818027196"/>
    <s v="DR"/>
    <d v="2018-05-04T00:00:00"/>
  </r>
  <r>
    <x v="50"/>
    <s v="CITY OF WOOD VILLAGE"/>
    <x v="3"/>
    <x v="30"/>
    <n v="-0.37"/>
    <n v="40"/>
    <s v="2017/11WK4"/>
    <n v="1618004111"/>
    <s v="DG"/>
    <d v="2017-11-30T00:00:00"/>
  </r>
  <r>
    <x v="50"/>
    <s v="CITY OF WOOD VILLAGE"/>
    <x v="3"/>
    <x v="30"/>
    <n v="-0.18"/>
    <n v="40"/>
    <s v="2017/11WK3"/>
    <n v="1618003718"/>
    <s v="DG"/>
    <d v="2017-11-24T00:00:00"/>
  </r>
  <r>
    <x v="50"/>
    <s v="CITY OF WOOD VILLAGE"/>
    <x v="3"/>
    <x v="30"/>
    <n v="-0.15"/>
    <n v="40"/>
    <s v="2017/11WK2"/>
    <n v="1618003242"/>
    <s v="DG"/>
    <d v="2017-11-16T00:00:00"/>
  </r>
  <r>
    <x v="50"/>
    <s v="CITY OF WOOD VILLAGE"/>
    <x v="3"/>
    <x v="30"/>
    <n v="-1.41"/>
    <n v="40"/>
    <s v="2017/11WK1"/>
    <n v="1618002851"/>
    <s v="DG"/>
    <d v="2017-11-09T00:00:00"/>
  </r>
  <r>
    <x v="50"/>
    <s v="CITY OF WOOD VILLAGE"/>
    <x v="3"/>
    <x v="30"/>
    <n v="-36.42"/>
    <n v="40"/>
    <s v="2017/10"/>
    <n v="1618002298"/>
    <s v="DG"/>
    <d v="2017-11-06T00:00:00"/>
  </r>
  <r>
    <x v="50"/>
    <s v="CITY OF WOOD VILLAGE"/>
    <x v="3"/>
    <x v="30"/>
    <n v="-8.5399999999999991"/>
    <n v="40"/>
    <s v="2017/09"/>
    <n v="1618001435"/>
    <s v="DG"/>
    <d v="2017-10-05T00:00:00"/>
  </r>
  <r>
    <x v="50"/>
    <s v="CITY OF WOOD VILLAGE"/>
    <x v="3"/>
    <x v="30"/>
    <n v="-12.97"/>
    <n v="40"/>
    <s v="2017/08"/>
    <n v="1618000901"/>
    <s v="DG"/>
    <d v="2017-09-06T00:00:00"/>
  </r>
  <r>
    <x v="50"/>
    <s v="CITY OF WOOD VILLAGE"/>
    <x v="3"/>
    <x v="30"/>
    <n v="-9.9499999999999993"/>
    <n v="40"/>
    <s v="2017/07"/>
    <n v="1618000316"/>
    <s v="DG"/>
    <d v="2017-08-03T00:00:00"/>
  </r>
  <r>
    <x v="50"/>
    <s v="CITY OF WOOD VILLAGE"/>
    <x v="3"/>
    <x v="30"/>
    <n v="1.31"/>
    <n v="50"/>
    <s v="2018/06"/>
    <n v="1618009209"/>
    <s v="DA"/>
    <d v="2018-06-30T00:00:00"/>
  </r>
  <r>
    <x v="50"/>
    <s v="CITY OF WOOD VILLAGE"/>
    <x v="3"/>
    <x v="30"/>
    <n v="-1.31"/>
    <n v="40"/>
    <s v="2018/06"/>
    <n v="1618008838"/>
    <s v="DG"/>
    <d v="2018-06-30T00:00:00"/>
  </r>
  <r>
    <x v="50"/>
    <s v="CITY OF WOOD VILLAGE"/>
    <x v="3"/>
    <x v="31"/>
    <n v="-7.02"/>
    <n v="40"/>
    <s v="2018/04"/>
    <n v="1618007719"/>
    <s v="DG"/>
    <d v="2018-05-04T00:00:00"/>
  </r>
  <r>
    <x v="50"/>
    <s v="CITY OF WOOD VILLAGE"/>
    <x v="3"/>
    <x v="31"/>
    <n v="-9.32"/>
    <n v="40"/>
    <s v="2018/03"/>
    <n v="1618007076"/>
    <s v="DG"/>
    <d v="2018-04-03T00:00:00"/>
  </r>
  <r>
    <x v="50"/>
    <s v="CITY OF WOOD VILLAGE"/>
    <x v="3"/>
    <x v="31"/>
    <n v="-11.68"/>
    <n v="40"/>
    <s v="2018/05"/>
    <n v="1618008340"/>
    <s v="DG"/>
    <d v="2018-06-04T00:00:00"/>
  </r>
  <r>
    <x v="50"/>
    <s v="CITY OF WOOD VILLAGE"/>
    <x v="3"/>
    <x v="31"/>
    <n v="-7.29"/>
    <n v="40"/>
    <s v="2018/06"/>
    <n v="1618009571"/>
    <s v="DG"/>
    <d v="2018-06-30T00:00:00"/>
  </r>
  <r>
    <x v="50"/>
    <s v="CITY OF WOOD VILLAGE"/>
    <x v="3"/>
    <x v="31"/>
    <n v="-5.08"/>
    <n v="40"/>
    <s v="2018/02"/>
    <n v="1618006475"/>
    <s v="DG"/>
    <d v="2018-03-05T00:00:00"/>
  </r>
  <r>
    <x v="50"/>
    <s v="CITY OF WOOD VILLAGE"/>
    <x v="3"/>
    <x v="31"/>
    <n v="-6.41"/>
    <n v="40"/>
    <s v="2018/01"/>
    <n v="1618005876"/>
    <s v="DG"/>
    <d v="2018-02-05T00:00:00"/>
  </r>
  <r>
    <x v="50"/>
    <s v="CITY OF WOOD VILLAGE"/>
    <x v="3"/>
    <x v="31"/>
    <n v="-13.41"/>
    <n v="40"/>
    <s v="2017/12"/>
    <n v="1618005298"/>
    <s v="DG"/>
    <d v="2018-01-05T00:00:00"/>
  </r>
  <r>
    <x v="50"/>
    <s v="CITY OF WOOD VILLAGE"/>
    <x v="3"/>
    <x v="31"/>
    <n v="-3.13"/>
    <n v="40"/>
    <s v="2017/11WK5"/>
    <n v="1618004608"/>
    <s v="DG"/>
    <d v="2017-12-07T00:00:00"/>
  </r>
  <r>
    <x v="50"/>
    <s v="CITY OF WOOD VILLAGE"/>
    <x v="3"/>
    <x v="31"/>
    <n v="-2.1800000000000002"/>
    <n v="40"/>
    <s v="2017/11WK4"/>
    <n v="1618004111"/>
    <s v="DG"/>
    <d v="2017-11-30T00:00:00"/>
  </r>
  <r>
    <x v="50"/>
    <s v="CITY OF WOOD VILLAGE"/>
    <x v="3"/>
    <x v="31"/>
    <n v="-1.86"/>
    <n v="40"/>
    <s v="2017/11WK3"/>
    <n v="1618003718"/>
    <s v="DG"/>
    <d v="2017-11-24T00:00:00"/>
  </r>
  <r>
    <x v="50"/>
    <s v="CITY OF WOOD VILLAGE"/>
    <x v="3"/>
    <x v="31"/>
    <n v="-2.09"/>
    <n v="40"/>
    <s v="2017/11WK2"/>
    <n v="1618003242"/>
    <s v="DG"/>
    <d v="2017-11-16T00:00:00"/>
  </r>
  <r>
    <x v="50"/>
    <s v="CITY OF WOOD VILLAGE"/>
    <x v="3"/>
    <x v="31"/>
    <n v="-2.17"/>
    <n v="40"/>
    <s v="2017/11WK1"/>
    <n v="1618002851"/>
    <s v="DG"/>
    <d v="2017-11-09T00:00:00"/>
  </r>
  <r>
    <x v="50"/>
    <s v="CITY OF WOOD VILLAGE"/>
    <x v="3"/>
    <x v="31"/>
    <n v="-52.57"/>
    <n v="40"/>
    <s v="2017/10"/>
    <n v="1618002298"/>
    <s v="DG"/>
    <d v="2017-11-06T00:00:00"/>
  </r>
  <r>
    <x v="50"/>
    <s v="CITY OF WOOD VILLAGE"/>
    <x v="3"/>
    <x v="31"/>
    <n v="-86.52"/>
    <n v="40"/>
    <s v="2017/09"/>
    <n v="1618001435"/>
    <s v="DG"/>
    <d v="2017-10-05T00:00:00"/>
  </r>
  <r>
    <x v="50"/>
    <s v="CITY OF WOOD VILLAGE"/>
    <x v="3"/>
    <x v="31"/>
    <n v="-329.9"/>
    <n v="40"/>
    <s v="2017/08"/>
    <n v="1618000901"/>
    <s v="DG"/>
    <d v="2017-09-06T00:00:00"/>
  </r>
  <r>
    <x v="50"/>
    <s v="CITY OF WOOD VILLAGE"/>
    <x v="3"/>
    <x v="31"/>
    <n v="-443.73"/>
    <n v="40"/>
    <s v="2017/07"/>
    <n v="1618000316"/>
    <s v="DG"/>
    <d v="2017-08-03T00:00:00"/>
  </r>
  <r>
    <x v="50"/>
    <s v="CITY OF WOOD VILLAGE"/>
    <x v="3"/>
    <x v="31"/>
    <n v="7.29"/>
    <n v="50"/>
    <s v="2018/06"/>
    <n v="1618009209"/>
    <s v="DA"/>
    <d v="2018-06-30T00:00:00"/>
  </r>
  <r>
    <x v="50"/>
    <s v="CITY OF WOOD VILLAGE"/>
    <x v="3"/>
    <x v="31"/>
    <n v="-7.29"/>
    <n v="40"/>
    <s v="2018/06"/>
    <n v="1618008838"/>
    <s v="DG"/>
    <d v="2018-06-30T00:00:00"/>
  </r>
  <r>
    <x v="50"/>
    <s v="CITY OF WOOD VILLAGE"/>
    <x v="3"/>
    <x v="32"/>
    <n v="-138.63"/>
    <n v="40"/>
    <s v="2018/04"/>
    <n v="1618007719"/>
    <s v="DG"/>
    <d v="2018-05-04T00:00:00"/>
  </r>
  <r>
    <x v="50"/>
    <s v="CITY OF WOOD VILLAGE"/>
    <x v="3"/>
    <x v="32"/>
    <n v="-104.7"/>
    <n v="40"/>
    <s v="2018/03"/>
    <n v="1618007076"/>
    <s v="DG"/>
    <d v="2018-04-03T00:00:00"/>
  </r>
  <r>
    <x v="50"/>
    <s v="CITY OF WOOD VILLAGE"/>
    <x v="3"/>
    <x v="32"/>
    <n v="-207.79"/>
    <n v="40"/>
    <s v="2018/05"/>
    <n v="1618008340"/>
    <s v="DG"/>
    <d v="2018-06-04T00:00:00"/>
  </r>
  <r>
    <x v="50"/>
    <s v="CITY OF WOOD VILLAGE"/>
    <x v="3"/>
    <x v="32"/>
    <n v="-284.77"/>
    <n v="40"/>
    <s v="2018/06"/>
    <n v="1618009571"/>
    <s v="DG"/>
    <d v="2018-06-30T00:00:00"/>
  </r>
  <r>
    <x v="50"/>
    <s v="CITY OF WOOD VILLAGE"/>
    <x v="3"/>
    <x v="32"/>
    <n v="-76.959999999999994"/>
    <n v="40"/>
    <s v="2018/02"/>
    <n v="1618006475"/>
    <s v="DG"/>
    <d v="2018-03-05T00:00:00"/>
  </r>
  <r>
    <x v="50"/>
    <s v="CITY OF WOOD VILLAGE"/>
    <x v="3"/>
    <x v="32"/>
    <n v="-121.73"/>
    <n v="40"/>
    <s v="2018/01"/>
    <n v="1618005876"/>
    <s v="DG"/>
    <d v="2018-02-05T00:00:00"/>
  </r>
  <r>
    <x v="50"/>
    <s v="CITY OF WOOD VILLAGE"/>
    <x v="3"/>
    <x v="32"/>
    <n v="-118.48"/>
    <n v="40"/>
    <s v="2017/12"/>
    <n v="1618005298"/>
    <s v="DG"/>
    <d v="2018-01-05T00:00:00"/>
  </r>
  <r>
    <x v="50"/>
    <s v="CITY OF WOOD VILLAGE"/>
    <x v="3"/>
    <x v="32"/>
    <n v="-31.55"/>
    <n v="40"/>
    <s v="2017/11WK5"/>
    <n v="1618004608"/>
    <s v="DG"/>
    <d v="2017-12-07T00:00:00"/>
  </r>
  <r>
    <x v="50"/>
    <s v="CITY OF WOOD VILLAGE"/>
    <x v="3"/>
    <x v="32"/>
    <n v="-34.659999999999997"/>
    <n v="40"/>
    <s v="2017/11WK4"/>
    <n v="1618004111"/>
    <s v="DG"/>
    <d v="2017-11-30T00:00:00"/>
  </r>
  <r>
    <x v="50"/>
    <s v="CITY OF WOOD VILLAGE"/>
    <x v="3"/>
    <x v="32"/>
    <n v="-53.09"/>
    <n v="40"/>
    <s v="2017/11WK3"/>
    <n v="1618003718"/>
    <s v="DG"/>
    <d v="2017-11-24T00:00:00"/>
  </r>
  <r>
    <x v="50"/>
    <s v="CITY OF WOOD VILLAGE"/>
    <x v="3"/>
    <x v="32"/>
    <n v="-34.549999999999997"/>
    <n v="40"/>
    <s v="2017/11WK2"/>
    <n v="1618003242"/>
    <s v="DG"/>
    <d v="2017-11-16T00:00:00"/>
  </r>
  <r>
    <x v="50"/>
    <s v="CITY OF WOOD VILLAGE"/>
    <x v="3"/>
    <x v="32"/>
    <n v="-20.98"/>
    <n v="40"/>
    <s v="2017/11WK1"/>
    <n v="1618002851"/>
    <s v="DG"/>
    <d v="2017-11-09T00:00:00"/>
  </r>
  <r>
    <x v="50"/>
    <s v="CITY OF WOOD VILLAGE"/>
    <x v="3"/>
    <x v="32"/>
    <n v="-163.75"/>
    <n v="40"/>
    <s v="2017/10"/>
    <n v="1618002298"/>
    <s v="DG"/>
    <d v="2017-11-06T00:00:00"/>
  </r>
  <r>
    <x v="50"/>
    <s v="CITY OF WOOD VILLAGE"/>
    <x v="3"/>
    <x v="32"/>
    <n v="-99.47"/>
    <n v="40"/>
    <s v="2017/09"/>
    <n v="1618001435"/>
    <s v="DG"/>
    <d v="2017-10-05T00:00:00"/>
  </r>
  <r>
    <x v="50"/>
    <s v="CITY OF WOOD VILLAGE"/>
    <x v="3"/>
    <x v="32"/>
    <n v="-122.03"/>
    <n v="40"/>
    <s v="2017/08"/>
    <n v="1618000901"/>
    <s v="DG"/>
    <d v="2017-09-06T00:00:00"/>
  </r>
  <r>
    <x v="50"/>
    <s v="CITY OF WOOD VILLAGE"/>
    <x v="3"/>
    <x v="32"/>
    <n v="-166.85"/>
    <n v="40"/>
    <s v="2017/07"/>
    <n v="1618000316"/>
    <s v="DG"/>
    <d v="2017-08-03T00:00:00"/>
  </r>
  <r>
    <x v="50"/>
    <s v="CITY OF WOOD VILLAGE"/>
    <x v="3"/>
    <x v="32"/>
    <n v="284.77"/>
    <n v="50"/>
    <s v="2018/06"/>
    <n v="1618009209"/>
    <s v="DA"/>
    <d v="2018-06-30T00:00:00"/>
  </r>
  <r>
    <x v="50"/>
    <s v="CITY OF WOOD VILLAGE"/>
    <x v="3"/>
    <x v="32"/>
    <n v="-284.77"/>
    <n v="40"/>
    <s v="2018/06"/>
    <n v="1618008838"/>
    <s v="DG"/>
    <d v="2018-06-30T00:00:00"/>
  </r>
  <r>
    <x v="50"/>
    <s v="CITY OF WOOD VILLAGE"/>
    <x v="3"/>
    <x v="33"/>
    <n v="-105.23"/>
    <n v="40"/>
    <s v="2018/04"/>
    <n v="1618007719"/>
    <s v="DG"/>
    <d v="2018-05-04T00:00:00"/>
  </r>
  <r>
    <x v="50"/>
    <s v="CITY OF WOOD VILLAGE"/>
    <x v="3"/>
    <x v="33"/>
    <n v="-122.05"/>
    <n v="40"/>
    <s v="2018/03"/>
    <n v="1618007076"/>
    <s v="DG"/>
    <d v="2018-04-03T00:00:00"/>
  </r>
  <r>
    <x v="50"/>
    <s v="CITY OF WOOD VILLAGE"/>
    <x v="3"/>
    <x v="33"/>
    <n v="-138.69"/>
    <n v="40"/>
    <s v="2018/05"/>
    <n v="1618008340"/>
    <s v="DG"/>
    <d v="2018-06-04T00:00:00"/>
  </r>
  <r>
    <x v="50"/>
    <s v="CITY OF WOOD VILLAGE"/>
    <x v="3"/>
    <x v="33"/>
    <n v="-159.76"/>
    <n v="40"/>
    <s v="2018/06"/>
    <n v="1618009571"/>
    <s v="DG"/>
    <d v="2018-06-30T00:00:00"/>
  </r>
  <r>
    <x v="50"/>
    <s v="CITY OF WOOD VILLAGE"/>
    <x v="3"/>
    <x v="33"/>
    <n v="-90.68"/>
    <n v="40"/>
    <s v="2018/02"/>
    <n v="1618006475"/>
    <s v="DG"/>
    <d v="2018-03-05T00:00:00"/>
  </r>
  <r>
    <x v="50"/>
    <s v="CITY OF WOOD VILLAGE"/>
    <x v="3"/>
    <x v="33"/>
    <n v="-172.75"/>
    <n v="40"/>
    <s v="2018/01"/>
    <n v="1618005876"/>
    <s v="DG"/>
    <d v="2018-02-05T00:00:00"/>
  </r>
  <r>
    <x v="50"/>
    <s v="CITY OF WOOD VILLAGE"/>
    <x v="3"/>
    <x v="33"/>
    <n v="-163.66"/>
    <n v="40"/>
    <s v="2017/12"/>
    <n v="1618005298"/>
    <s v="DG"/>
    <d v="2018-01-05T00:00:00"/>
  </r>
  <r>
    <x v="50"/>
    <s v="CITY OF WOOD VILLAGE"/>
    <x v="3"/>
    <x v="33"/>
    <n v="-67.209999999999994"/>
    <n v="40"/>
    <s v="2017/11WK5"/>
    <n v="1618004608"/>
    <s v="DG"/>
    <d v="2017-12-07T00:00:00"/>
  </r>
  <r>
    <x v="50"/>
    <s v="CITY OF WOOD VILLAGE"/>
    <x v="3"/>
    <x v="33"/>
    <n v="-68.010000000000005"/>
    <n v="40"/>
    <s v="2017/11WK4"/>
    <n v="1618004111"/>
    <s v="DG"/>
    <d v="2017-11-30T00:00:00"/>
  </r>
  <r>
    <x v="50"/>
    <s v="CITY OF WOOD VILLAGE"/>
    <x v="3"/>
    <x v="33"/>
    <n v="-89.41"/>
    <n v="40"/>
    <s v="2017/11WK3"/>
    <n v="1618003718"/>
    <s v="DG"/>
    <d v="2017-11-24T00:00:00"/>
  </r>
  <r>
    <x v="50"/>
    <s v="CITY OF WOOD VILLAGE"/>
    <x v="3"/>
    <x v="33"/>
    <n v="-42.99"/>
    <n v="40"/>
    <s v="2017/11WK2"/>
    <n v="1618003242"/>
    <s v="DG"/>
    <d v="2017-11-16T00:00:00"/>
  </r>
  <r>
    <x v="50"/>
    <s v="CITY OF WOOD VILLAGE"/>
    <x v="3"/>
    <x v="33"/>
    <n v="-44.08"/>
    <n v="40"/>
    <s v="2017/11WK1"/>
    <n v="1618002851"/>
    <s v="DG"/>
    <d v="2017-11-09T00:00:00"/>
  </r>
  <r>
    <x v="50"/>
    <s v="CITY OF WOOD VILLAGE"/>
    <x v="3"/>
    <x v="33"/>
    <n v="-206.58"/>
    <n v="40"/>
    <s v="2017/10"/>
    <n v="1618002298"/>
    <s v="DG"/>
    <d v="2017-11-06T00:00:00"/>
  </r>
  <r>
    <x v="50"/>
    <s v="CITY OF WOOD VILLAGE"/>
    <x v="3"/>
    <x v="33"/>
    <n v="-177.7"/>
    <n v="40"/>
    <s v="2017/09"/>
    <n v="1618001435"/>
    <s v="DG"/>
    <d v="2017-10-05T00:00:00"/>
  </r>
  <r>
    <x v="50"/>
    <s v="CITY OF WOOD VILLAGE"/>
    <x v="3"/>
    <x v="33"/>
    <n v="-272.99"/>
    <n v="40"/>
    <s v="2017/08"/>
    <n v="1618000901"/>
    <s v="DG"/>
    <d v="2017-09-06T00:00:00"/>
  </r>
  <r>
    <x v="50"/>
    <s v="CITY OF WOOD VILLAGE"/>
    <x v="3"/>
    <x v="33"/>
    <n v="-274.04000000000002"/>
    <n v="40"/>
    <s v="2017/07"/>
    <n v="1618000316"/>
    <s v="DG"/>
    <d v="2017-08-03T00:00:00"/>
  </r>
  <r>
    <x v="50"/>
    <s v="CITY OF WOOD VILLAGE"/>
    <x v="3"/>
    <x v="33"/>
    <n v="159.76"/>
    <n v="50"/>
    <s v="2018/06"/>
    <n v="1618009209"/>
    <s v="DA"/>
    <d v="2018-06-30T00:00:00"/>
  </r>
  <r>
    <x v="50"/>
    <s v="CITY OF WOOD VILLAGE"/>
    <x v="3"/>
    <x v="33"/>
    <n v="-159.76"/>
    <n v="40"/>
    <s v="2018/06"/>
    <n v="1618008838"/>
    <s v="DG"/>
    <d v="2018-06-30T00:00:00"/>
  </r>
  <r>
    <x v="50"/>
    <s v="CITY OF WOOD VILLAGE"/>
    <x v="3"/>
    <x v="34"/>
    <n v="-246.19"/>
    <n v="40"/>
    <s v="2018/04"/>
    <n v="1618007719"/>
    <s v="DG"/>
    <d v="2018-05-04T00:00:00"/>
  </r>
  <r>
    <x v="50"/>
    <s v="CITY OF WOOD VILLAGE"/>
    <x v="3"/>
    <x v="34"/>
    <n v="-248.22"/>
    <n v="40"/>
    <s v="2018/03"/>
    <n v="1618007076"/>
    <s v="DG"/>
    <d v="2018-04-03T00:00:00"/>
  </r>
  <r>
    <x v="50"/>
    <s v="CITY OF WOOD VILLAGE"/>
    <x v="3"/>
    <x v="34"/>
    <n v="-271.05"/>
    <n v="40"/>
    <s v="2018/06"/>
    <n v="1618009571"/>
    <s v="DG"/>
    <d v="2018-06-30T00:00:00"/>
  </r>
  <r>
    <x v="50"/>
    <s v="CITY OF WOOD VILLAGE"/>
    <x v="3"/>
    <x v="34"/>
    <n v="-270.14999999999998"/>
    <n v="40"/>
    <s v="2018/02"/>
    <n v="1618006475"/>
    <s v="DG"/>
    <d v="2018-03-05T00:00:00"/>
  </r>
  <r>
    <x v="50"/>
    <s v="CITY OF WOOD VILLAGE"/>
    <x v="3"/>
    <x v="34"/>
    <n v="-676.56"/>
    <n v="40"/>
    <s v="2018/01"/>
    <n v="1618005876"/>
    <s v="DG"/>
    <d v="2018-02-05T00:00:00"/>
  </r>
  <r>
    <x v="50"/>
    <s v="CITY OF WOOD VILLAGE"/>
    <x v="3"/>
    <x v="34"/>
    <n v="-468.27"/>
    <n v="40"/>
    <s v="2017/12"/>
    <n v="1618005298"/>
    <s v="DG"/>
    <d v="2018-01-05T00:00:00"/>
  </r>
  <r>
    <x v="50"/>
    <s v="CITY OF WOOD VILLAGE"/>
    <x v="3"/>
    <x v="34"/>
    <n v="-266.27999999999997"/>
    <n v="40"/>
    <s v="2017/11WK5"/>
    <n v="1618004608"/>
    <s v="DG"/>
    <d v="2017-12-07T00:00:00"/>
  </r>
  <r>
    <x v="50"/>
    <s v="CITY OF WOOD VILLAGE"/>
    <x v="3"/>
    <x v="34"/>
    <n v="-173.53"/>
    <n v="40"/>
    <s v="2017/11WK4"/>
    <n v="1618004111"/>
    <s v="DG"/>
    <d v="2017-11-30T00:00:00"/>
  </r>
  <r>
    <x v="50"/>
    <s v="CITY OF WOOD VILLAGE"/>
    <x v="3"/>
    <x v="34"/>
    <n v="-317.33"/>
    <n v="40"/>
    <s v="2017/11WK3"/>
    <n v="1618003718"/>
    <s v="DG"/>
    <d v="2017-11-24T00:00:00"/>
  </r>
  <r>
    <x v="50"/>
    <s v="CITY OF WOOD VILLAGE"/>
    <x v="3"/>
    <x v="34"/>
    <n v="-210.16"/>
    <n v="40"/>
    <s v="2017/11WK2"/>
    <n v="1618003242"/>
    <s v="DG"/>
    <d v="2017-11-16T00:00:00"/>
  </r>
  <r>
    <x v="50"/>
    <s v="CITY OF WOOD VILLAGE"/>
    <x v="3"/>
    <x v="34"/>
    <n v="-130.9"/>
    <n v="40"/>
    <s v="2017/11WK1"/>
    <n v="1618002851"/>
    <s v="DG"/>
    <d v="2017-11-09T00:00:00"/>
  </r>
  <r>
    <x v="50"/>
    <s v="CITY OF WOOD VILLAGE"/>
    <x v="3"/>
    <x v="34"/>
    <n v="-624.11"/>
    <n v="40"/>
    <s v="2017/10"/>
    <n v="1618002298"/>
    <s v="DG"/>
    <d v="2017-11-06T00:00:00"/>
  </r>
  <r>
    <x v="50"/>
    <s v="CITY OF WOOD VILLAGE"/>
    <x v="3"/>
    <x v="34"/>
    <n v="-647.94000000000005"/>
    <n v="40"/>
    <s v="2017/09"/>
    <n v="1618001435"/>
    <s v="DG"/>
    <d v="2017-10-05T00:00:00"/>
  </r>
  <r>
    <x v="50"/>
    <s v="CITY OF WOOD VILLAGE"/>
    <x v="3"/>
    <x v="34"/>
    <n v="-1074.2"/>
    <n v="40"/>
    <s v="2017/08"/>
    <n v="1618000901"/>
    <s v="DG"/>
    <d v="2017-09-06T00:00:00"/>
  </r>
  <r>
    <x v="50"/>
    <s v="CITY OF WOOD VILLAGE"/>
    <x v="3"/>
    <x v="34"/>
    <n v="-1144.74"/>
    <n v="40"/>
    <s v="2017/07"/>
    <n v="1618000316"/>
    <s v="DG"/>
    <d v="2017-08-03T00:00:00"/>
  </r>
  <r>
    <x v="50"/>
    <s v="CITY OF WOOD VILLAGE"/>
    <x v="3"/>
    <x v="34"/>
    <n v="673.82"/>
    <n v="50"/>
    <s v="2018/05"/>
    <n v="1818039876"/>
    <s v="DR"/>
    <d v="2018-06-04T00:00:00"/>
  </r>
  <r>
    <x v="50"/>
    <s v="CITY OF WOOD VILLAGE"/>
    <x v="3"/>
    <x v="34"/>
    <n v="271.05"/>
    <n v="50"/>
    <s v="2018/06"/>
    <n v="1618009209"/>
    <s v="DA"/>
    <d v="2018-06-30T00:00:00"/>
  </r>
  <r>
    <x v="50"/>
    <s v="CITY OF WOOD VILLAGE"/>
    <x v="3"/>
    <x v="34"/>
    <n v="-271.05"/>
    <n v="40"/>
    <s v="2018/06"/>
    <n v="1618008838"/>
    <s v="DG"/>
    <d v="2018-06-30T00:00:00"/>
  </r>
  <r>
    <x v="50"/>
    <s v="CITY OF WOOD VILLAGE"/>
    <x v="3"/>
    <x v="35"/>
    <n v="-2091.91"/>
    <n v="40"/>
    <s v="2018/04"/>
    <n v="1618007719"/>
    <s v="DG"/>
    <d v="2018-05-04T00:00:00"/>
  </r>
  <r>
    <x v="50"/>
    <s v="CITY OF WOOD VILLAGE"/>
    <x v="3"/>
    <x v="35"/>
    <n v="-2049.06"/>
    <n v="40"/>
    <s v="2018/03"/>
    <n v="1618007076"/>
    <s v="DG"/>
    <d v="2018-04-03T00:00:00"/>
  </r>
  <r>
    <x v="50"/>
    <s v="CITY OF WOOD VILLAGE"/>
    <x v="3"/>
    <x v="35"/>
    <n v="-18072.830000000002"/>
    <n v="40"/>
    <s v="2018/05"/>
    <n v="1618008340"/>
    <s v="DG"/>
    <d v="2018-06-04T00:00:00"/>
  </r>
  <r>
    <x v="50"/>
    <s v="CITY OF WOOD VILLAGE"/>
    <x v="3"/>
    <x v="35"/>
    <n v="-3261.08"/>
    <n v="40"/>
    <s v="2018/06"/>
    <n v="1618009571"/>
    <s v="DG"/>
    <d v="2018-06-30T00:00:00"/>
  </r>
  <r>
    <x v="50"/>
    <s v="CITY OF WOOD VILLAGE"/>
    <x v="3"/>
    <x v="35"/>
    <n v="-20115.82"/>
    <n v="40"/>
    <s v="2018/02"/>
    <n v="1618006475"/>
    <s v="DG"/>
    <d v="2018-03-05T00:00:00"/>
  </r>
  <r>
    <x v="50"/>
    <s v="CITY OF WOOD VILLAGE"/>
    <x v="3"/>
    <x v="35"/>
    <n v="-5358.44"/>
    <n v="40"/>
    <s v="2018/01"/>
    <n v="1618005876"/>
    <s v="DG"/>
    <d v="2018-02-05T00:00:00"/>
  </r>
  <r>
    <x v="50"/>
    <s v="CITY OF WOOD VILLAGE"/>
    <x v="3"/>
    <x v="35"/>
    <n v="-9825.93"/>
    <n v="40"/>
    <s v="2017/12"/>
    <n v="1618005298"/>
    <s v="DG"/>
    <d v="2018-01-05T00:00:00"/>
  </r>
  <r>
    <x v="50"/>
    <s v="CITY OF WOOD VILLAGE"/>
    <x v="3"/>
    <x v="35"/>
    <n v="-33732.559999999998"/>
    <n v="40"/>
    <s v="2017/11WK5"/>
    <n v="1618004608"/>
    <s v="DG"/>
    <d v="2017-12-07T00:00:00"/>
  </r>
  <r>
    <x v="50"/>
    <s v="CITY OF WOOD VILLAGE"/>
    <x v="3"/>
    <x v="35"/>
    <n v="-50326.23"/>
    <n v="40"/>
    <s v="2017/11WK4"/>
    <n v="1618004111"/>
    <s v="DG"/>
    <d v="2017-11-30T00:00:00"/>
  </r>
  <r>
    <x v="50"/>
    <s v="CITY OF WOOD VILLAGE"/>
    <x v="3"/>
    <x v="35"/>
    <n v="-206655.1"/>
    <n v="40"/>
    <s v="2017/11WK3"/>
    <n v="1618003718"/>
    <s v="DG"/>
    <d v="2017-11-24T00:00:00"/>
  </r>
  <r>
    <x v="50"/>
    <s v="CITY OF WOOD VILLAGE"/>
    <x v="3"/>
    <x v="35"/>
    <n v="-365889.32"/>
    <n v="40"/>
    <s v="2017/11WK2"/>
    <n v="1618003242"/>
    <s v="DG"/>
    <d v="2017-11-16T00:00:00"/>
  </r>
  <r>
    <x v="50"/>
    <s v="CITY OF WOOD VILLAGE"/>
    <x v="3"/>
    <x v="35"/>
    <n v="-57654.89"/>
    <n v="40"/>
    <s v="2017/11WK1"/>
    <n v="1618002851"/>
    <s v="DG"/>
    <d v="2017-11-09T00:00:00"/>
  </r>
  <r>
    <x v="50"/>
    <s v="CITY OF WOOD VILLAGE"/>
    <x v="3"/>
    <x v="35"/>
    <n v="-72499.679999999993"/>
    <n v="40"/>
    <s v="2017/10"/>
    <n v="1618002298"/>
    <s v="DG"/>
    <d v="2017-11-06T00:00:00"/>
  </r>
  <r>
    <x v="50"/>
    <s v="CITY OF WOOD VILLAGE"/>
    <x v="3"/>
    <x v="35"/>
    <n v="3261.08"/>
    <n v="50"/>
    <s v="2018/06"/>
    <n v="1618009209"/>
    <s v="DA"/>
    <d v="2018-06-30T00:00:00"/>
  </r>
  <r>
    <x v="50"/>
    <s v="CITY OF WOOD VILLAGE"/>
    <x v="3"/>
    <x v="35"/>
    <n v="-3261.08"/>
    <n v="40"/>
    <s v="2018/06"/>
    <n v="1618008838"/>
    <s v="DG"/>
    <d v="2018-06-30T00:00:00"/>
  </r>
  <r>
    <x v="51"/>
    <s v="CITY OF WOOD VILLAGE BONDS"/>
    <x v="3"/>
    <x v="9"/>
    <n v="-0.01"/>
    <n v="40"/>
    <s v="2017/08"/>
    <n v="1618000902"/>
    <s v="DG"/>
    <d v="2017-09-06T00:00:00"/>
  </r>
  <r>
    <x v="51"/>
    <s v="CITY OF WOOD VILLAGE BONDS"/>
    <x v="3"/>
    <x v="10"/>
    <n v="-0.01"/>
    <n v="40"/>
    <s v="2017/08"/>
    <n v="1618000902"/>
    <s v="DG"/>
    <d v="2017-09-06T00:00:00"/>
  </r>
  <r>
    <x v="52"/>
    <s v="CITY OF WOOD VILLAGE URBAN RENEWAL"/>
    <x v="3"/>
    <x v="29"/>
    <n v="0.03"/>
    <n v="50"/>
    <s v="2018/04"/>
    <n v="1818027197"/>
    <s v="DR"/>
    <d v="2018-05-04T00:00:00"/>
  </r>
  <r>
    <x v="52"/>
    <s v="CITY OF WOOD VILLAGE URBAN RENEWAL"/>
    <x v="3"/>
    <x v="29"/>
    <n v="-0.06"/>
    <n v="40"/>
    <s v="2018/06"/>
    <n v="1618009572"/>
    <s v="DG"/>
    <d v="2018-06-30T00:00:00"/>
  </r>
  <r>
    <x v="52"/>
    <s v="CITY OF WOOD VILLAGE URBAN RENEWAL"/>
    <x v="3"/>
    <x v="29"/>
    <n v="-0.7"/>
    <n v="40"/>
    <s v="2017/10"/>
    <n v="1618002299"/>
    <s v="DG"/>
    <d v="2017-11-06T00:00:00"/>
  </r>
  <r>
    <x v="52"/>
    <s v="CITY OF WOOD VILLAGE URBAN RENEWAL"/>
    <x v="3"/>
    <x v="29"/>
    <n v="-0.12"/>
    <n v="40"/>
    <s v="2017/09"/>
    <n v="1618001436"/>
    <s v="DG"/>
    <d v="2017-10-05T00:00:00"/>
  </r>
  <r>
    <x v="52"/>
    <s v="CITY OF WOOD VILLAGE URBAN RENEWAL"/>
    <x v="3"/>
    <x v="29"/>
    <n v="-0.2"/>
    <n v="40"/>
    <s v="2017/08"/>
    <n v="1618000903"/>
    <s v="DG"/>
    <d v="2017-09-06T00:00:00"/>
  </r>
  <r>
    <x v="52"/>
    <s v="CITY OF WOOD VILLAGE URBAN RENEWAL"/>
    <x v="3"/>
    <x v="29"/>
    <n v="-0.15"/>
    <n v="40"/>
    <s v="2017/07"/>
    <n v="1618000317"/>
    <s v="DG"/>
    <d v="2017-08-03T00:00:00"/>
  </r>
  <r>
    <x v="52"/>
    <s v="CITY OF WOOD VILLAGE URBAN RENEWAL"/>
    <x v="3"/>
    <x v="29"/>
    <n v="-0.15"/>
    <n v="40"/>
    <s v="2018/03"/>
    <n v="1618007077"/>
    <s v="DG"/>
    <d v="2018-04-03T00:00:00"/>
  </r>
  <r>
    <x v="52"/>
    <s v="CITY OF WOOD VILLAGE URBAN RENEWAL"/>
    <x v="3"/>
    <x v="29"/>
    <n v="-0.08"/>
    <n v="40"/>
    <s v="2018/02"/>
    <n v="1618006476"/>
    <s v="DG"/>
    <d v="2018-03-05T00:00:00"/>
  </r>
  <r>
    <x v="52"/>
    <s v="CITY OF WOOD VILLAGE URBAN RENEWAL"/>
    <x v="3"/>
    <x v="29"/>
    <n v="-0.09"/>
    <n v="40"/>
    <s v="2018/01"/>
    <n v="1618005877"/>
    <s v="DG"/>
    <d v="2018-02-05T00:00:00"/>
  </r>
  <r>
    <x v="52"/>
    <s v="CITY OF WOOD VILLAGE URBAN RENEWAL"/>
    <x v="3"/>
    <x v="29"/>
    <n v="-0.02"/>
    <n v="40"/>
    <s v="2017/12"/>
    <n v="1618005299"/>
    <s v="DG"/>
    <d v="2018-01-05T00:00:00"/>
  </r>
  <r>
    <x v="52"/>
    <s v="CITY OF WOOD VILLAGE URBAN RENEWAL"/>
    <x v="3"/>
    <x v="29"/>
    <n v="0.06"/>
    <n v="50"/>
    <s v="2018/06"/>
    <n v="1618009210"/>
    <s v="DA"/>
    <d v="2018-06-30T00:00:00"/>
  </r>
  <r>
    <x v="52"/>
    <s v="CITY OF WOOD VILLAGE URBAN RENEWAL"/>
    <x v="3"/>
    <x v="29"/>
    <n v="-0.06"/>
    <n v="40"/>
    <s v="2018/06"/>
    <n v="1618008839"/>
    <s v="DG"/>
    <d v="2018-06-30T00:00:00"/>
  </r>
  <r>
    <x v="52"/>
    <s v="CITY OF WOOD VILLAGE URBAN RENEWAL"/>
    <x v="3"/>
    <x v="30"/>
    <n v="0.01"/>
    <n v="50"/>
    <s v="2018/04"/>
    <n v="1818027197"/>
    <s v="DR"/>
    <d v="2018-05-04T00:00:00"/>
  </r>
  <r>
    <x v="52"/>
    <s v="CITY OF WOOD VILLAGE URBAN RENEWAL"/>
    <x v="3"/>
    <x v="30"/>
    <n v="-0.03"/>
    <n v="40"/>
    <s v="2018/06"/>
    <n v="1618009572"/>
    <s v="DG"/>
    <d v="2018-06-30T00:00:00"/>
  </r>
  <r>
    <x v="52"/>
    <s v="CITY OF WOOD VILLAGE URBAN RENEWAL"/>
    <x v="3"/>
    <x v="30"/>
    <n v="-0.05"/>
    <n v="40"/>
    <s v="2018/05"/>
    <n v="1618008341"/>
    <s v="DG"/>
    <d v="2018-06-04T00:00:00"/>
  </r>
  <r>
    <x v="52"/>
    <s v="CITY OF WOOD VILLAGE URBAN RENEWAL"/>
    <x v="3"/>
    <x v="30"/>
    <n v="-0.02"/>
    <n v="40"/>
    <s v="2017/11WK1"/>
    <n v="1618002852"/>
    <s v="DG"/>
    <d v="2017-11-09T00:00:00"/>
  </r>
  <r>
    <x v="52"/>
    <s v="CITY OF WOOD VILLAGE URBAN RENEWAL"/>
    <x v="3"/>
    <x v="30"/>
    <n v="-0.64"/>
    <n v="40"/>
    <s v="2017/10"/>
    <n v="1618002299"/>
    <s v="DG"/>
    <d v="2017-11-06T00:00:00"/>
  </r>
  <r>
    <x v="52"/>
    <s v="CITY OF WOOD VILLAGE URBAN RENEWAL"/>
    <x v="3"/>
    <x v="30"/>
    <n v="-0.15"/>
    <n v="40"/>
    <s v="2017/09"/>
    <n v="1618001436"/>
    <s v="DG"/>
    <d v="2017-10-05T00:00:00"/>
  </r>
  <r>
    <x v="52"/>
    <s v="CITY OF WOOD VILLAGE URBAN RENEWAL"/>
    <x v="3"/>
    <x v="30"/>
    <n v="-0.23"/>
    <n v="40"/>
    <s v="2017/08"/>
    <n v="1618000903"/>
    <s v="DG"/>
    <d v="2017-09-06T00:00:00"/>
  </r>
  <r>
    <x v="52"/>
    <s v="CITY OF WOOD VILLAGE URBAN RENEWAL"/>
    <x v="3"/>
    <x v="30"/>
    <n v="-0.18"/>
    <n v="40"/>
    <s v="2017/07"/>
    <n v="1618000317"/>
    <s v="DG"/>
    <d v="2017-08-03T00:00:00"/>
  </r>
  <r>
    <x v="52"/>
    <s v="CITY OF WOOD VILLAGE URBAN RENEWAL"/>
    <x v="3"/>
    <x v="30"/>
    <n v="-0.13"/>
    <n v="40"/>
    <s v="2018/03"/>
    <n v="1618007077"/>
    <s v="DG"/>
    <d v="2018-04-03T00:00:00"/>
  </r>
  <r>
    <x v="52"/>
    <s v="CITY OF WOOD VILLAGE URBAN RENEWAL"/>
    <x v="3"/>
    <x v="30"/>
    <n v="-0.03"/>
    <n v="40"/>
    <s v="2018/02"/>
    <n v="1618006476"/>
    <s v="DG"/>
    <d v="2018-03-05T00:00:00"/>
  </r>
  <r>
    <x v="52"/>
    <s v="CITY OF WOOD VILLAGE URBAN RENEWAL"/>
    <x v="3"/>
    <x v="30"/>
    <n v="-0.09"/>
    <n v="40"/>
    <s v="2018/01"/>
    <n v="1618005877"/>
    <s v="DG"/>
    <d v="2018-02-05T00:00:00"/>
  </r>
  <r>
    <x v="52"/>
    <s v="CITY OF WOOD VILLAGE URBAN RENEWAL"/>
    <x v="3"/>
    <x v="30"/>
    <n v="-0.1"/>
    <n v="40"/>
    <s v="2017/12"/>
    <n v="1618005299"/>
    <s v="DG"/>
    <d v="2018-01-05T00:00:00"/>
  </r>
  <r>
    <x v="52"/>
    <s v="CITY OF WOOD VILLAGE URBAN RENEWAL"/>
    <x v="3"/>
    <x v="30"/>
    <n v="-0.04"/>
    <n v="40"/>
    <s v="2017/11WK5"/>
    <n v="1618004609"/>
    <s v="DG"/>
    <d v="2017-12-07T00:00:00"/>
  </r>
  <r>
    <x v="52"/>
    <s v="CITY OF WOOD VILLAGE URBAN RENEWAL"/>
    <x v="3"/>
    <x v="30"/>
    <n v="-0.01"/>
    <n v="40"/>
    <s v="2017/11WK4"/>
    <n v="1618004112"/>
    <s v="DG"/>
    <d v="2017-11-30T00:00:00"/>
  </r>
  <r>
    <x v="52"/>
    <s v="CITY OF WOOD VILLAGE URBAN RENEWAL"/>
    <x v="3"/>
    <x v="30"/>
    <n v="0.03"/>
    <n v="50"/>
    <s v="2018/06"/>
    <n v="1618009210"/>
    <s v="DA"/>
    <d v="2018-06-30T00:00:00"/>
  </r>
  <r>
    <x v="52"/>
    <s v="CITY OF WOOD VILLAGE URBAN RENEWAL"/>
    <x v="3"/>
    <x v="30"/>
    <n v="-0.03"/>
    <n v="40"/>
    <s v="2018/06"/>
    <n v="1618008839"/>
    <s v="DG"/>
    <d v="2018-06-30T00:00:00"/>
  </r>
  <r>
    <x v="52"/>
    <s v="CITY OF WOOD VILLAGE URBAN RENEWAL"/>
    <x v="3"/>
    <x v="31"/>
    <n v="-0.41"/>
    <n v="40"/>
    <s v="2018/06"/>
    <n v="1618009572"/>
    <s v="DG"/>
    <d v="2018-06-30T00:00:00"/>
  </r>
  <r>
    <x v="52"/>
    <s v="CITY OF WOOD VILLAGE URBAN RENEWAL"/>
    <x v="3"/>
    <x v="31"/>
    <n v="-0.66"/>
    <n v="40"/>
    <s v="2018/05"/>
    <n v="1618008341"/>
    <s v="DG"/>
    <d v="2018-06-04T00:00:00"/>
  </r>
  <r>
    <x v="52"/>
    <s v="CITY OF WOOD VILLAGE URBAN RENEWAL"/>
    <x v="3"/>
    <x v="31"/>
    <n v="-0.4"/>
    <n v="40"/>
    <s v="2018/04"/>
    <n v="1618007720"/>
    <s v="DG"/>
    <d v="2018-05-04T00:00:00"/>
  </r>
  <r>
    <x v="52"/>
    <s v="CITY OF WOOD VILLAGE URBAN RENEWAL"/>
    <x v="3"/>
    <x v="31"/>
    <n v="-0.12"/>
    <n v="40"/>
    <s v="2017/11WK1"/>
    <n v="1618002852"/>
    <s v="DG"/>
    <d v="2017-11-09T00:00:00"/>
  </r>
  <r>
    <x v="52"/>
    <s v="CITY OF WOOD VILLAGE URBAN RENEWAL"/>
    <x v="3"/>
    <x v="31"/>
    <n v="-2.99"/>
    <n v="40"/>
    <s v="2017/10"/>
    <n v="1618002299"/>
    <s v="DG"/>
    <d v="2017-11-06T00:00:00"/>
  </r>
  <r>
    <x v="52"/>
    <s v="CITY OF WOOD VILLAGE URBAN RENEWAL"/>
    <x v="3"/>
    <x v="31"/>
    <n v="-4.91"/>
    <n v="40"/>
    <s v="2017/09"/>
    <n v="1618001436"/>
    <s v="DG"/>
    <d v="2017-10-05T00:00:00"/>
  </r>
  <r>
    <x v="52"/>
    <s v="CITY OF WOOD VILLAGE URBAN RENEWAL"/>
    <x v="3"/>
    <x v="31"/>
    <n v="-18.739999999999998"/>
    <n v="40"/>
    <s v="2017/08"/>
    <n v="1618000903"/>
    <s v="DG"/>
    <d v="2017-09-06T00:00:00"/>
  </r>
  <r>
    <x v="52"/>
    <s v="CITY OF WOOD VILLAGE URBAN RENEWAL"/>
    <x v="3"/>
    <x v="31"/>
    <n v="-25.2"/>
    <n v="40"/>
    <s v="2017/07"/>
    <n v="1618000317"/>
    <s v="DG"/>
    <d v="2017-08-03T00:00:00"/>
  </r>
  <r>
    <x v="52"/>
    <s v="CITY OF WOOD VILLAGE URBAN RENEWAL"/>
    <x v="3"/>
    <x v="31"/>
    <n v="-0.53"/>
    <n v="40"/>
    <s v="2018/03"/>
    <n v="1618007077"/>
    <s v="DG"/>
    <d v="2018-04-03T00:00:00"/>
  </r>
  <r>
    <x v="52"/>
    <s v="CITY OF WOOD VILLAGE URBAN RENEWAL"/>
    <x v="3"/>
    <x v="31"/>
    <n v="-0.28999999999999998"/>
    <n v="40"/>
    <s v="2018/02"/>
    <n v="1618006476"/>
    <s v="DG"/>
    <d v="2018-03-05T00:00:00"/>
  </r>
  <r>
    <x v="52"/>
    <s v="CITY OF WOOD VILLAGE URBAN RENEWAL"/>
    <x v="3"/>
    <x v="31"/>
    <n v="-0.36"/>
    <n v="40"/>
    <s v="2018/01"/>
    <n v="1618005877"/>
    <s v="DG"/>
    <d v="2018-02-05T00:00:00"/>
  </r>
  <r>
    <x v="52"/>
    <s v="CITY OF WOOD VILLAGE URBAN RENEWAL"/>
    <x v="3"/>
    <x v="31"/>
    <n v="-0.76"/>
    <n v="40"/>
    <s v="2017/12"/>
    <n v="1618005299"/>
    <s v="DG"/>
    <d v="2018-01-05T00:00:00"/>
  </r>
  <r>
    <x v="52"/>
    <s v="CITY OF WOOD VILLAGE URBAN RENEWAL"/>
    <x v="3"/>
    <x v="31"/>
    <n v="-0.18"/>
    <n v="40"/>
    <s v="2017/11WK5"/>
    <n v="1618004609"/>
    <s v="DG"/>
    <d v="2017-12-07T00:00:00"/>
  </r>
  <r>
    <x v="52"/>
    <s v="CITY OF WOOD VILLAGE URBAN RENEWAL"/>
    <x v="3"/>
    <x v="31"/>
    <n v="-0.12"/>
    <n v="40"/>
    <s v="2017/11WK4"/>
    <n v="1618004112"/>
    <s v="DG"/>
    <d v="2017-11-30T00:00:00"/>
  </r>
  <r>
    <x v="52"/>
    <s v="CITY OF WOOD VILLAGE URBAN RENEWAL"/>
    <x v="3"/>
    <x v="31"/>
    <n v="-0.11"/>
    <n v="40"/>
    <s v="2017/11WK3"/>
    <n v="1618003719"/>
    <s v="DG"/>
    <d v="2017-11-24T00:00:00"/>
  </r>
  <r>
    <x v="52"/>
    <s v="CITY OF WOOD VILLAGE URBAN RENEWAL"/>
    <x v="3"/>
    <x v="31"/>
    <n v="-0.12"/>
    <n v="40"/>
    <s v="2017/11WK2"/>
    <n v="1618003243"/>
    <s v="DG"/>
    <d v="2017-11-16T00:00:00"/>
  </r>
  <r>
    <x v="52"/>
    <s v="CITY OF WOOD VILLAGE URBAN RENEWAL"/>
    <x v="3"/>
    <x v="31"/>
    <n v="0.41"/>
    <n v="50"/>
    <s v="2018/06"/>
    <n v="1618009210"/>
    <s v="DA"/>
    <d v="2018-06-30T00:00:00"/>
  </r>
  <r>
    <x v="52"/>
    <s v="CITY OF WOOD VILLAGE URBAN RENEWAL"/>
    <x v="3"/>
    <x v="31"/>
    <n v="-0.41"/>
    <n v="40"/>
    <s v="2018/06"/>
    <n v="1618008839"/>
    <s v="DG"/>
    <d v="2018-06-30T00:00:00"/>
  </r>
  <r>
    <x v="52"/>
    <s v="CITY OF WOOD VILLAGE URBAN RENEWAL"/>
    <x v="3"/>
    <x v="32"/>
    <n v="-22.16"/>
    <n v="40"/>
    <s v="2018/06"/>
    <n v="1618009572"/>
    <s v="DG"/>
    <d v="2018-06-30T00:00:00"/>
  </r>
  <r>
    <x v="52"/>
    <s v="CITY OF WOOD VILLAGE URBAN RENEWAL"/>
    <x v="3"/>
    <x v="32"/>
    <n v="-16.170000000000002"/>
    <n v="40"/>
    <s v="2018/05"/>
    <n v="1618008341"/>
    <s v="DG"/>
    <d v="2018-06-04T00:00:00"/>
  </r>
  <r>
    <x v="52"/>
    <s v="CITY OF WOOD VILLAGE URBAN RENEWAL"/>
    <x v="3"/>
    <x v="32"/>
    <n v="-10.79"/>
    <n v="40"/>
    <s v="2018/04"/>
    <n v="1618007720"/>
    <s v="DG"/>
    <d v="2018-05-04T00:00:00"/>
  </r>
  <r>
    <x v="52"/>
    <s v="CITY OF WOOD VILLAGE URBAN RENEWAL"/>
    <x v="3"/>
    <x v="32"/>
    <n v="-1.63"/>
    <n v="40"/>
    <s v="2017/11WK1"/>
    <n v="1618002852"/>
    <s v="DG"/>
    <d v="2017-11-09T00:00:00"/>
  </r>
  <r>
    <x v="52"/>
    <s v="CITY OF WOOD VILLAGE URBAN RENEWAL"/>
    <x v="3"/>
    <x v="32"/>
    <n v="-12.75"/>
    <n v="40"/>
    <s v="2017/10"/>
    <n v="1618002299"/>
    <s v="DG"/>
    <d v="2017-11-06T00:00:00"/>
  </r>
  <r>
    <x v="52"/>
    <s v="CITY OF WOOD VILLAGE URBAN RENEWAL"/>
    <x v="3"/>
    <x v="32"/>
    <n v="-7.74"/>
    <n v="40"/>
    <s v="2017/09"/>
    <n v="1618001436"/>
    <s v="DG"/>
    <d v="2017-10-05T00:00:00"/>
  </r>
  <r>
    <x v="52"/>
    <s v="CITY OF WOOD VILLAGE URBAN RENEWAL"/>
    <x v="3"/>
    <x v="32"/>
    <n v="-9.49"/>
    <n v="40"/>
    <s v="2017/08"/>
    <n v="1618000903"/>
    <s v="DG"/>
    <d v="2017-09-06T00:00:00"/>
  </r>
  <r>
    <x v="52"/>
    <s v="CITY OF WOOD VILLAGE URBAN RENEWAL"/>
    <x v="3"/>
    <x v="32"/>
    <n v="-12.98"/>
    <n v="40"/>
    <s v="2017/07"/>
    <n v="1618000317"/>
    <s v="DG"/>
    <d v="2017-08-03T00:00:00"/>
  </r>
  <r>
    <x v="52"/>
    <s v="CITY OF WOOD VILLAGE URBAN RENEWAL"/>
    <x v="3"/>
    <x v="32"/>
    <n v="-8.15"/>
    <n v="40"/>
    <s v="2018/03"/>
    <n v="1618007077"/>
    <s v="DG"/>
    <d v="2018-04-03T00:00:00"/>
  </r>
  <r>
    <x v="52"/>
    <s v="CITY OF WOOD VILLAGE URBAN RENEWAL"/>
    <x v="3"/>
    <x v="32"/>
    <n v="-5.99"/>
    <n v="40"/>
    <s v="2018/02"/>
    <n v="1618006476"/>
    <s v="DG"/>
    <d v="2018-03-05T00:00:00"/>
  </r>
  <r>
    <x v="52"/>
    <s v="CITY OF WOOD VILLAGE URBAN RENEWAL"/>
    <x v="3"/>
    <x v="32"/>
    <n v="-9.4700000000000006"/>
    <n v="40"/>
    <s v="2018/01"/>
    <n v="1618005877"/>
    <s v="DG"/>
    <d v="2018-02-05T00:00:00"/>
  </r>
  <r>
    <x v="52"/>
    <s v="CITY OF WOOD VILLAGE URBAN RENEWAL"/>
    <x v="3"/>
    <x v="32"/>
    <n v="-9.2200000000000006"/>
    <n v="40"/>
    <s v="2017/12"/>
    <n v="1618005299"/>
    <s v="DG"/>
    <d v="2018-01-05T00:00:00"/>
  </r>
  <r>
    <x v="52"/>
    <s v="CITY OF WOOD VILLAGE URBAN RENEWAL"/>
    <x v="3"/>
    <x v="32"/>
    <n v="-2.46"/>
    <n v="40"/>
    <s v="2017/11WK5"/>
    <n v="1618004609"/>
    <s v="DG"/>
    <d v="2017-12-07T00:00:00"/>
  </r>
  <r>
    <x v="52"/>
    <s v="CITY OF WOOD VILLAGE URBAN RENEWAL"/>
    <x v="3"/>
    <x v="32"/>
    <n v="-2.7"/>
    <n v="40"/>
    <s v="2017/11WK4"/>
    <n v="1618004112"/>
    <s v="DG"/>
    <d v="2017-11-30T00:00:00"/>
  </r>
  <r>
    <x v="52"/>
    <s v="CITY OF WOOD VILLAGE URBAN RENEWAL"/>
    <x v="3"/>
    <x v="32"/>
    <n v="-4.13"/>
    <n v="40"/>
    <s v="2017/11WK3"/>
    <n v="1618003719"/>
    <s v="DG"/>
    <d v="2017-11-24T00:00:00"/>
  </r>
  <r>
    <x v="52"/>
    <s v="CITY OF WOOD VILLAGE URBAN RENEWAL"/>
    <x v="3"/>
    <x v="32"/>
    <n v="-2.69"/>
    <n v="40"/>
    <s v="2017/11WK2"/>
    <n v="1618003243"/>
    <s v="DG"/>
    <d v="2017-11-16T00:00:00"/>
  </r>
  <r>
    <x v="52"/>
    <s v="CITY OF WOOD VILLAGE URBAN RENEWAL"/>
    <x v="3"/>
    <x v="32"/>
    <n v="22.16"/>
    <n v="50"/>
    <s v="2018/06"/>
    <n v="1618009210"/>
    <s v="DA"/>
    <d v="2018-06-30T00:00:00"/>
  </r>
  <r>
    <x v="52"/>
    <s v="CITY OF WOOD VILLAGE URBAN RENEWAL"/>
    <x v="3"/>
    <x v="32"/>
    <n v="-22.16"/>
    <n v="40"/>
    <s v="2018/06"/>
    <n v="1618008839"/>
    <s v="DG"/>
    <d v="2018-06-30T00:00:00"/>
  </r>
  <r>
    <x v="52"/>
    <s v="CITY OF WOOD VILLAGE URBAN RENEWAL"/>
    <x v="3"/>
    <x v="33"/>
    <n v="-19.16"/>
    <n v="40"/>
    <s v="2018/06"/>
    <n v="1618009572"/>
    <s v="DG"/>
    <d v="2018-06-30T00:00:00"/>
  </r>
  <r>
    <x v="52"/>
    <s v="CITY OF WOOD VILLAGE URBAN RENEWAL"/>
    <x v="3"/>
    <x v="33"/>
    <n v="-16.64"/>
    <n v="40"/>
    <s v="2018/05"/>
    <n v="1618008341"/>
    <s v="DG"/>
    <d v="2018-06-04T00:00:00"/>
  </r>
  <r>
    <x v="52"/>
    <s v="CITY OF WOOD VILLAGE URBAN RENEWAL"/>
    <x v="3"/>
    <x v="33"/>
    <n v="-12.62"/>
    <n v="40"/>
    <s v="2018/04"/>
    <n v="1618007720"/>
    <s v="DG"/>
    <d v="2018-05-04T00:00:00"/>
  </r>
  <r>
    <x v="52"/>
    <s v="CITY OF WOOD VILLAGE URBAN RENEWAL"/>
    <x v="3"/>
    <x v="33"/>
    <n v="-5.29"/>
    <n v="40"/>
    <s v="2017/11WK1"/>
    <n v="1618002852"/>
    <s v="DG"/>
    <d v="2017-11-09T00:00:00"/>
  </r>
  <r>
    <x v="52"/>
    <s v="CITY OF WOOD VILLAGE URBAN RENEWAL"/>
    <x v="3"/>
    <x v="33"/>
    <n v="-24.77"/>
    <n v="40"/>
    <s v="2017/10"/>
    <n v="1618002299"/>
    <s v="DG"/>
    <d v="2017-11-06T00:00:00"/>
  </r>
  <r>
    <x v="52"/>
    <s v="CITY OF WOOD VILLAGE URBAN RENEWAL"/>
    <x v="3"/>
    <x v="33"/>
    <n v="-21.31"/>
    <n v="40"/>
    <s v="2017/09"/>
    <n v="1618001436"/>
    <s v="DG"/>
    <d v="2017-10-05T00:00:00"/>
  </r>
  <r>
    <x v="52"/>
    <s v="CITY OF WOOD VILLAGE URBAN RENEWAL"/>
    <x v="3"/>
    <x v="33"/>
    <n v="-32.74"/>
    <n v="40"/>
    <s v="2017/08"/>
    <n v="1618000903"/>
    <s v="DG"/>
    <d v="2017-09-06T00:00:00"/>
  </r>
  <r>
    <x v="52"/>
    <s v="CITY OF WOOD VILLAGE URBAN RENEWAL"/>
    <x v="3"/>
    <x v="33"/>
    <n v="-32.869999999999997"/>
    <n v="40"/>
    <s v="2017/07"/>
    <n v="1618000317"/>
    <s v="DG"/>
    <d v="2017-08-03T00:00:00"/>
  </r>
  <r>
    <x v="52"/>
    <s v="CITY OF WOOD VILLAGE URBAN RENEWAL"/>
    <x v="3"/>
    <x v="33"/>
    <n v="-14.64"/>
    <n v="40"/>
    <s v="2018/03"/>
    <n v="1618007077"/>
    <s v="DG"/>
    <d v="2018-04-03T00:00:00"/>
  </r>
  <r>
    <x v="52"/>
    <s v="CITY OF WOOD VILLAGE URBAN RENEWAL"/>
    <x v="3"/>
    <x v="33"/>
    <n v="-10.88"/>
    <n v="40"/>
    <s v="2018/02"/>
    <n v="1618006476"/>
    <s v="DG"/>
    <d v="2018-03-05T00:00:00"/>
  </r>
  <r>
    <x v="52"/>
    <s v="CITY OF WOOD VILLAGE URBAN RENEWAL"/>
    <x v="3"/>
    <x v="33"/>
    <n v="-20.72"/>
    <n v="40"/>
    <s v="2018/01"/>
    <n v="1618005877"/>
    <s v="DG"/>
    <d v="2018-02-05T00:00:00"/>
  </r>
  <r>
    <x v="52"/>
    <s v="CITY OF WOOD VILLAGE URBAN RENEWAL"/>
    <x v="3"/>
    <x v="33"/>
    <n v="-19.63"/>
    <n v="40"/>
    <s v="2017/12"/>
    <n v="1618005299"/>
    <s v="DG"/>
    <d v="2018-01-05T00:00:00"/>
  </r>
  <r>
    <x v="52"/>
    <s v="CITY OF WOOD VILLAGE URBAN RENEWAL"/>
    <x v="3"/>
    <x v="33"/>
    <n v="-8.07"/>
    <n v="40"/>
    <s v="2017/11WK5"/>
    <n v="1618004609"/>
    <s v="DG"/>
    <d v="2017-12-07T00:00:00"/>
  </r>
  <r>
    <x v="52"/>
    <s v="CITY OF WOOD VILLAGE URBAN RENEWAL"/>
    <x v="3"/>
    <x v="33"/>
    <n v="-8.16"/>
    <n v="40"/>
    <s v="2017/11WK4"/>
    <n v="1618004112"/>
    <s v="DG"/>
    <d v="2017-11-30T00:00:00"/>
  </r>
  <r>
    <x v="52"/>
    <s v="CITY OF WOOD VILLAGE URBAN RENEWAL"/>
    <x v="3"/>
    <x v="33"/>
    <n v="-10.72"/>
    <n v="40"/>
    <s v="2017/11WK3"/>
    <n v="1618003719"/>
    <s v="DG"/>
    <d v="2017-11-24T00:00:00"/>
  </r>
  <r>
    <x v="52"/>
    <s v="CITY OF WOOD VILLAGE URBAN RENEWAL"/>
    <x v="3"/>
    <x v="33"/>
    <n v="-5.16"/>
    <n v="40"/>
    <s v="2017/11WK2"/>
    <n v="1618003243"/>
    <s v="DG"/>
    <d v="2017-11-16T00:00:00"/>
  </r>
  <r>
    <x v="52"/>
    <s v="CITY OF WOOD VILLAGE URBAN RENEWAL"/>
    <x v="3"/>
    <x v="33"/>
    <n v="19.16"/>
    <n v="50"/>
    <s v="2018/06"/>
    <n v="1618009210"/>
    <s v="DA"/>
    <d v="2018-06-30T00:00:00"/>
  </r>
  <r>
    <x v="52"/>
    <s v="CITY OF WOOD VILLAGE URBAN RENEWAL"/>
    <x v="3"/>
    <x v="33"/>
    <n v="-19.16"/>
    <n v="40"/>
    <s v="2018/06"/>
    <n v="1618008839"/>
    <s v="DG"/>
    <d v="2018-06-30T00:00:00"/>
  </r>
  <r>
    <x v="52"/>
    <s v="CITY OF WOOD VILLAGE URBAN RENEWAL"/>
    <x v="3"/>
    <x v="34"/>
    <n v="-36.18"/>
    <n v="40"/>
    <s v="2018/06"/>
    <n v="1618009572"/>
    <s v="DG"/>
    <d v="2018-06-30T00:00:00"/>
  </r>
  <r>
    <x v="52"/>
    <s v="CITY OF WOOD VILLAGE URBAN RENEWAL"/>
    <x v="3"/>
    <x v="34"/>
    <n v="-32.86"/>
    <n v="40"/>
    <s v="2018/04"/>
    <n v="1618007720"/>
    <s v="DG"/>
    <d v="2018-05-04T00:00:00"/>
  </r>
  <r>
    <x v="52"/>
    <s v="CITY OF WOOD VILLAGE URBAN RENEWAL"/>
    <x v="3"/>
    <x v="34"/>
    <n v="89.93"/>
    <n v="50"/>
    <s v="2018/05"/>
    <n v="1818039877"/>
    <s v="DR"/>
    <d v="2018-06-04T00:00:00"/>
  </r>
  <r>
    <x v="52"/>
    <s v="CITY OF WOOD VILLAGE URBAN RENEWAL"/>
    <x v="3"/>
    <x v="34"/>
    <n v="-17.47"/>
    <n v="40"/>
    <s v="2017/11WK1"/>
    <n v="1618002852"/>
    <s v="DG"/>
    <d v="2017-11-09T00:00:00"/>
  </r>
  <r>
    <x v="52"/>
    <s v="CITY OF WOOD VILLAGE URBAN RENEWAL"/>
    <x v="3"/>
    <x v="34"/>
    <n v="-83.3"/>
    <n v="40"/>
    <s v="2017/10"/>
    <n v="1618002299"/>
    <s v="DG"/>
    <d v="2017-11-06T00:00:00"/>
  </r>
  <r>
    <x v="52"/>
    <s v="CITY OF WOOD VILLAGE URBAN RENEWAL"/>
    <x v="3"/>
    <x v="34"/>
    <n v="-86.48"/>
    <n v="40"/>
    <s v="2017/09"/>
    <n v="1618001436"/>
    <s v="DG"/>
    <d v="2017-10-05T00:00:00"/>
  </r>
  <r>
    <x v="52"/>
    <s v="CITY OF WOOD VILLAGE URBAN RENEWAL"/>
    <x v="3"/>
    <x v="34"/>
    <n v="-143.37"/>
    <n v="40"/>
    <s v="2017/08"/>
    <n v="1618000903"/>
    <s v="DG"/>
    <d v="2017-09-06T00:00:00"/>
  </r>
  <r>
    <x v="52"/>
    <s v="CITY OF WOOD VILLAGE URBAN RENEWAL"/>
    <x v="3"/>
    <x v="34"/>
    <n v="-152.79"/>
    <n v="40"/>
    <s v="2017/07"/>
    <n v="1618000317"/>
    <s v="DG"/>
    <d v="2017-08-03T00:00:00"/>
  </r>
  <r>
    <x v="52"/>
    <s v="CITY OF WOOD VILLAGE URBAN RENEWAL"/>
    <x v="3"/>
    <x v="34"/>
    <n v="-33.130000000000003"/>
    <n v="40"/>
    <s v="2018/03"/>
    <n v="1618007077"/>
    <s v="DG"/>
    <d v="2018-04-03T00:00:00"/>
  </r>
  <r>
    <x v="52"/>
    <s v="CITY OF WOOD VILLAGE URBAN RENEWAL"/>
    <x v="3"/>
    <x v="34"/>
    <n v="-36.06"/>
    <n v="40"/>
    <s v="2018/02"/>
    <n v="1618006476"/>
    <s v="DG"/>
    <d v="2018-03-05T00:00:00"/>
  </r>
  <r>
    <x v="52"/>
    <s v="CITY OF WOOD VILLAGE URBAN RENEWAL"/>
    <x v="3"/>
    <x v="34"/>
    <n v="-90.3"/>
    <n v="40"/>
    <s v="2018/01"/>
    <n v="1618005877"/>
    <s v="DG"/>
    <d v="2018-02-05T00:00:00"/>
  </r>
  <r>
    <x v="52"/>
    <s v="CITY OF WOOD VILLAGE URBAN RENEWAL"/>
    <x v="3"/>
    <x v="34"/>
    <n v="-62.5"/>
    <n v="40"/>
    <s v="2017/12"/>
    <n v="1618005299"/>
    <s v="DG"/>
    <d v="2018-01-05T00:00:00"/>
  </r>
  <r>
    <x v="52"/>
    <s v="CITY OF WOOD VILLAGE URBAN RENEWAL"/>
    <x v="3"/>
    <x v="34"/>
    <n v="-35.54"/>
    <n v="40"/>
    <s v="2017/11WK5"/>
    <n v="1618004609"/>
    <s v="DG"/>
    <d v="2017-12-07T00:00:00"/>
  </r>
  <r>
    <x v="52"/>
    <s v="CITY OF WOOD VILLAGE URBAN RENEWAL"/>
    <x v="3"/>
    <x v="34"/>
    <n v="-23.16"/>
    <n v="40"/>
    <s v="2017/11WK4"/>
    <n v="1618004112"/>
    <s v="DG"/>
    <d v="2017-11-30T00:00:00"/>
  </r>
  <r>
    <x v="52"/>
    <s v="CITY OF WOOD VILLAGE URBAN RENEWAL"/>
    <x v="3"/>
    <x v="34"/>
    <n v="-42.36"/>
    <n v="40"/>
    <s v="2017/11WK3"/>
    <n v="1618003719"/>
    <s v="DG"/>
    <d v="2017-11-24T00:00:00"/>
  </r>
  <r>
    <x v="52"/>
    <s v="CITY OF WOOD VILLAGE URBAN RENEWAL"/>
    <x v="3"/>
    <x v="34"/>
    <n v="-28.05"/>
    <n v="40"/>
    <s v="2017/11WK2"/>
    <n v="1618003243"/>
    <s v="DG"/>
    <d v="2017-11-16T00:00:00"/>
  </r>
  <r>
    <x v="52"/>
    <s v="CITY OF WOOD VILLAGE URBAN RENEWAL"/>
    <x v="3"/>
    <x v="34"/>
    <n v="36.18"/>
    <n v="50"/>
    <s v="2018/06"/>
    <n v="1618009210"/>
    <s v="DA"/>
    <d v="2018-06-30T00:00:00"/>
  </r>
  <r>
    <x v="52"/>
    <s v="CITY OF WOOD VILLAGE URBAN RENEWAL"/>
    <x v="3"/>
    <x v="34"/>
    <n v="-36.18"/>
    <n v="40"/>
    <s v="2018/06"/>
    <n v="1618008839"/>
    <s v="DG"/>
    <d v="2018-06-30T00:00:00"/>
  </r>
  <r>
    <x v="52"/>
    <s v="CITY OF WOOD VILLAGE URBAN RENEWAL"/>
    <x v="3"/>
    <x v="35"/>
    <n v="-435.26"/>
    <n v="40"/>
    <s v="2018/06"/>
    <n v="1618009572"/>
    <s v="DG"/>
    <d v="2018-06-30T00:00:00"/>
  </r>
  <r>
    <x v="52"/>
    <s v="CITY OF WOOD VILLAGE URBAN RENEWAL"/>
    <x v="3"/>
    <x v="35"/>
    <n v="-2412.21"/>
    <n v="40"/>
    <s v="2018/05"/>
    <n v="1618008341"/>
    <s v="DG"/>
    <d v="2018-06-04T00:00:00"/>
  </r>
  <r>
    <x v="52"/>
    <s v="CITY OF WOOD VILLAGE URBAN RENEWAL"/>
    <x v="3"/>
    <x v="35"/>
    <n v="-279.20999999999998"/>
    <n v="40"/>
    <s v="2018/04"/>
    <n v="1618007720"/>
    <s v="DG"/>
    <d v="2018-05-04T00:00:00"/>
  </r>
  <r>
    <x v="52"/>
    <s v="CITY OF WOOD VILLAGE URBAN RENEWAL"/>
    <x v="3"/>
    <x v="35"/>
    <n v="-7695.3"/>
    <n v="40"/>
    <s v="2017/11WK1"/>
    <n v="1618002852"/>
    <s v="DG"/>
    <d v="2017-11-09T00:00:00"/>
  </r>
  <r>
    <x v="52"/>
    <s v="CITY OF WOOD VILLAGE URBAN RENEWAL"/>
    <x v="3"/>
    <x v="35"/>
    <n v="-9676.66"/>
    <n v="40"/>
    <s v="2017/10"/>
    <n v="1618002299"/>
    <s v="DG"/>
    <d v="2017-11-06T00:00:00"/>
  </r>
  <r>
    <x v="52"/>
    <s v="CITY OF WOOD VILLAGE URBAN RENEWAL"/>
    <x v="3"/>
    <x v="35"/>
    <n v="-273.49"/>
    <n v="40"/>
    <s v="2018/03"/>
    <n v="1618007077"/>
    <s v="DG"/>
    <d v="2018-04-03T00:00:00"/>
  </r>
  <r>
    <x v="52"/>
    <s v="CITY OF WOOD VILLAGE URBAN RENEWAL"/>
    <x v="3"/>
    <x v="35"/>
    <n v="-2684.9"/>
    <n v="40"/>
    <s v="2018/02"/>
    <n v="1618006476"/>
    <s v="DG"/>
    <d v="2018-03-05T00:00:00"/>
  </r>
  <r>
    <x v="52"/>
    <s v="CITY OF WOOD VILLAGE URBAN RENEWAL"/>
    <x v="3"/>
    <x v="35"/>
    <n v="-715.2"/>
    <n v="40"/>
    <s v="2018/01"/>
    <n v="1618005877"/>
    <s v="DG"/>
    <d v="2018-02-05T00:00:00"/>
  </r>
  <r>
    <x v="52"/>
    <s v="CITY OF WOOD VILLAGE URBAN RENEWAL"/>
    <x v="3"/>
    <x v="35"/>
    <n v="-1311.49"/>
    <n v="40"/>
    <s v="2017/12"/>
    <n v="1618005299"/>
    <s v="DG"/>
    <d v="2018-01-05T00:00:00"/>
  </r>
  <r>
    <x v="52"/>
    <s v="CITY OF WOOD VILLAGE URBAN RENEWAL"/>
    <x v="3"/>
    <x v="35"/>
    <n v="-4502.3500000000004"/>
    <n v="40"/>
    <s v="2017/11WK5"/>
    <n v="1618004609"/>
    <s v="DG"/>
    <d v="2017-12-07T00:00:00"/>
  </r>
  <r>
    <x v="52"/>
    <s v="CITY OF WOOD VILLAGE URBAN RENEWAL"/>
    <x v="3"/>
    <x v="35"/>
    <n v="-6717.13"/>
    <n v="40"/>
    <s v="2017/11WK4"/>
    <n v="1618004112"/>
    <s v="DG"/>
    <d v="2017-11-30T00:00:00"/>
  </r>
  <r>
    <x v="52"/>
    <s v="CITY OF WOOD VILLAGE URBAN RENEWAL"/>
    <x v="3"/>
    <x v="35"/>
    <n v="-27582.62"/>
    <n v="40"/>
    <s v="2017/11WK3"/>
    <n v="1618003719"/>
    <s v="DG"/>
    <d v="2017-11-24T00:00:00"/>
  </r>
  <r>
    <x v="52"/>
    <s v="CITY OF WOOD VILLAGE URBAN RENEWAL"/>
    <x v="3"/>
    <x v="35"/>
    <n v="-48835.89"/>
    <n v="40"/>
    <s v="2017/11WK2"/>
    <n v="1618003243"/>
    <s v="DG"/>
    <d v="2017-11-16T00:00:00"/>
  </r>
  <r>
    <x v="52"/>
    <s v="CITY OF WOOD VILLAGE URBAN RENEWAL"/>
    <x v="3"/>
    <x v="35"/>
    <n v="435.26"/>
    <n v="50"/>
    <s v="2018/06"/>
    <n v="1618009210"/>
    <s v="DA"/>
    <d v="2018-06-30T00:00:00"/>
  </r>
  <r>
    <x v="52"/>
    <s v="CITY OF WOOD VILLAGE URBAN RENEWAL"/>
    <x v="3"/>
    <x v="35"/>
    <n v="-435.26"/>
    <n v="40"/>
    <s v="2018/06"/>
    <n v="1618008839"/>
    <s v="DG"/>
    <d v="2018-06-30T00:00:00"/>
  </r>
  <r>
    <x v="53"/>
    <s v="CITY OF WOOD VILLAGE CANCEL/OMIT"/>
    <x v="3"/>
    <x v="22"/>
    <n v="-0.01"/>
    <n v="40"/>
    <s v="2018/03"/>
    <n v="1618007078"/>
    <s v="DG"/>
    <d v="2018-04-03T00:00:00"/>
  </r>
  <r>
    <x v="53"/>
    <s v="CITY OF WOOD VILLAGE CANCEL/OMIT"/>
    <x v="3"/>
    <x v="22"/>
    <n v="-0.03"/>
    <n v="40"/>
    <s v="2017/10"/>
    <n v="1618002300"/>
    <s v="DG"/>
    <d v="2017-11-06T00:00:00"/>
  </r>
  <r>
    <x v="53"/>
    <s v="CITY OF WOOD VILLAGE CANCEL/OMIT"/>
    <x v="3"/>
    <x v="22"/>
    <n v="-0.03"/>
    <n v="40"/>
    <s v="2017/08"/>
    <n v="1618000904"/>
    <s v="DG"/>
    <d v="2017-09-06T00:00:00"/>
  </r>
  <r>
    <x v="53"/>
    <s v="CITY OF WOOD VILLAGE CANCEL/OMIT"/>
    <x v="3"/>
    <x v="29"/>
    <n v="-0.01"/>
    <n v="40"/>
    <s v="2018/02"/>
    <n v="1618006477"/>
    <s v="DG"/>
    <d v="2018-03-05T00:00:00"/>
  </r>
  <r>
    <x v="53"/>
    <s v="CITY OF WOOD VILLAGE CANCEL/OMIT"/>
    <x v="3"/>
    <x v="29"/>
    <n v="-0.01"/>
    <n v="40"/>
    <s v="2018/03"/>
    <n v="1618007078"/>
    <s v="DG"/>
    <d v="2018-04-03T00:00:00"/>
  </r>
  <r>
    <x v="53"/>
    <s v="CITY OF WOOD VILLAGE CANCEL/OMIT"/>
    <x v="3"/>
    <x v="29"/>
    <n v="-0.01"/>
    <n v="40"/>
    <s v="2018/06"/>
    <n v="1618009573"/>
    <s v="DG"/>
    <d v="2018-06-30T00:00:00"/>
  </r>
  <r>
    <x v="53"/>
    <s v="CITY OF WOOD VILLAGE CANCEL/OMIT"/>
    <x v="3"/>
    <x v="29"/>
    <n v="-0.01"/>
    <n v="40"/>
    <s v="2018/01"/>
    <n v="1618005878"/>
    <s v="DG"/>
    <d v="2018-02-05T00:00:00"/>
  </r>
  <r>
    <x v="53"/>
    <s v="CITY OF WOOD VILLAGE CANCEL/OMIT"/>
    <x v="3"/>
    <x v="29"/>
    <n v="-7.0000000000000007E-2"/>
    <n v="40"/>
    <s v="2017/10"/>
    <n v="1618002300"/>
    <s v="DG"/>
    <d v="2017-11-06T00:00:00"/>
  </r>
  <r>
    <x v="53"/>
    <s v="CITY OF WOOD VILLAGE CANCEL/OMIT"/>
    <x v="3"/>
    <x v="29"/>
    <n v="-0.01"/>
    <n v="40"/>
    <s v="2017/09"/>
    <n v="1618001437"/>
    <s v="DG"/>
    <d v="2017-10-05T00:00:00"/>
  </r>
  <r>
    <x v="53"/>
    <s v="CITY OF WOOD VILLAGE CANCEL/OMIT"/>
    <x v="3"/>
    <x v="29"/>
    <n v="-0.02"/>
    <n v="40"/>
    <s v="2017/08"/>
    <n v="1618000904"/>
    <s v="DG"/>
    <d v="2017-09-06T00:00:00"/>
  </r>
  <r>
    <x v="53"/>
    <s v="CITY OF WOOD VILLAGE CANCEL/OMIT"/>
    <x v="3"/>
    <x v="29"/>
    <n v="-0.02"/>
    <n v="40"/>
    <s v="2017/07"/>
    <n v="1618000318"/>
    <s v="DG"/>
    <d v="2017-08-03T00:00:00"/>
  </r>
  <r>
    <x v="53"/>
    <s v="CITY OF WOOD VILLAGE CANCEL/OMIT"/>
    <x v="3"/>
    <x v="29"/>
    <n v="0.01"/>
    <n v="50"/>
    <s v="2018/06"/>
    <n v="1618009211"/>
    <s v="DA"/>
    <d v="2018-06-30T00:00:00"/>
  </r>
  <r>
    <x v="53"/>
    <s v="CITY OF WOOD VILLAGE CANCEL/OMIT"/>
    <x v="3"/>
    <x v="29"/>
    <n v="-0.01"/>
    <n v="40"/>
    <s v="2018/06"/>
    <n v="1618008840"/>
    <s v="DG"/>
    <d v="2018-06-30T00:00:00"/>
  </r>
  <r>
    <x v="53"/>
    <s v="CITY OF WOOD VILLAGE CANCEL/OMIT"/>
    <x v="3"/>
    <x v="31"/>
    <n v="-0.01"/>
    <n v="40"/>
    <s v="2018/05"/>
    <n v="1618008342"/>
    <s v="DG"/>
    <d v="2018-06-04T00:00:00"/>
  </r>
  <r>
    <x v="53"/>
    <s v="CITY OF WOOD VILLAGE CANCEL/OMIT"/>
    <x v="3"/>
    <x v="31"/>
    <n v="-0.01"/>
    <n v="40"/>
    <s v="2017/12"/>
    <n v="1618005300"/>
    <s v="DG"/>
    <d v="2018-01-05T00:00:00"/>
  </r>
  <r>
    <x v="53"/>
    <s v="CITY OF WOOD VILLAGE CANCEL/OMIT"/>
    <x v="3"/>
    <x v="31"/>
    <n v="-0.03"/>
    <n v="40"/>
    <s v="2017/10"/>
    <n v="1618002300"/>
    <s v="DG"/>
    <d v="2017-11-06T00:00:00"/>
  </r>
  <r>
    <x v="53"/>
    <s v="CITY OF WOOD VILLAGE CANCEL/OMIT"/>
    <x v="3"/>
    <x v="31"/>
    <n v="-0.04"/>
    <n v="40"/>
    <s v="2017/09"/>
    <n v="1618001437"/>
    <s v="DG"/>
    <d v="2017-10-05T00:00:00"/>
  </r>
  <r>
    <x v="53"/>
    <s v="CITY OF WOOD VILLAGE CANCEL/OMIT"/>
    <x v="3"/>
    <x v="31"/>
    <n v="-0.16"/>
    <n v="40"/>
    <s v="2017/08"/>
    <n v="1618000904"/>
    <s v="DG"/>
    <d v="2017-09-06T00:00:00"/>
  </r>
  <r>
    <x v="53"/>
    <s v="CITY OF WOOD VILLAGE CANCEL/OMIT"/>
    <x v="3"/>
    <x v="31"/>
    <n v="-0.22"/>
    <n v="40"/>
    <s v="2017/07"/>
    <n v="1618000318"/>
    <s v="DG"/>
    <d v="2017-08-03T00:00:00"/>
  </r>
  <r>
    <x v="53"/>
    <s v="CITY OF WOOD VILLAGE CANCEL/OMIT"/>
    <x v="3"/>
    <x v="32"/>
    <n v="-0.01"/>
    <n v="40"/>
    <s v="2018/02"/>
    <n v="1618006477"/>
    <s v="DG"/>
    <d v="2018-03-05T00:00:00"/>
  </r>
  <r>
    <x v="53"/>
    <s v="CITY OF WOOD VILLAGE CANCEL/OMIT"/>
    <x v="3"/>
    <x v="32"/>
    <n v="-0.01"/>
    <n v="40"/>
    <s v="2018/03"/>
    <n v="1618007078"/>
    <s v="DG"/>
    <d v="2018-04-03T00:00:00"/>
  </r>
  <r>
    <x v="53"/>
    <s v="CITY OF WOOD VILLAGE CANCEL/OMIT"/>
    <x v="3"/>
    <x v="32"/>
    <n v="-0.01"/>
    <n v="40"/>
    <s v="2018/04"/>
    <n v="1618007721"/>
    <s v="DG"/>
    <d v="2018-05-04T00:00:00"/>
  </r>
  <r>
    <x v="53"/>
    <s v="CITY OF WOOD VILLAGE CANCEL/OMIT"/>
    <x v="3"/>
    <x v="32"/>
    <n v="-0.02"/>
    <n v="40"/>
    <s v="2018/05"/>
    <n v="1618008342"/>
    <s v="DG"/>
    <d v="2018-06-04T00:00:00"/>
  </r>
  <r>
    <x v="53"/>
    <s v="CITY OF WOOD VILLAGE CANCEL/OMIT"/>
    <x v="3"/>
    <x v="32"/>
    <n v="-0.02"/>
    <n v="40"/>
    <s v="2018/06"/>
    <n v="1618009573"/>
    <s v="DG"/>
    <d v="2018-06-30T00:00:00"/>
  </r>
  <r>
    <x v="53"/>
    <s v="CITY OF WOOD VILLAGE CANCEL/OMIT"/>
    <x v="3"/>
    <x v="32"/>
    <n v="-0.01"/>
    <n v="40"/>
    <s v="2018/01"/>
    <n v="1618005878"/>
    <s v="DG"/>
    <d v="2018-02-05T00:00:00"/>
  </r>
  <r>
    <x v="53"/>
    <s v="CITY OF WOOD VILLAGE CANCEL/OMIT"/>
    <x v="3"/>
    <x v="32"/>
    <n v="-0.01"/>
    <n v="40"/>
    <s v="2017/12"/>
    <n v="1618005300"/>
    <s v="DG"/>
    <d v="2018-01-05T00:00:00"/>
  </r>
  <r>
    <x v="53"/>
    <s v="CITY OF WOOD VILLAGE CANCEL/OMIT"/>
    <x v="3"/>
    <x v="32"/>
    <n v="-0.01"/>
    <n v="40"/>
    <s v="2017/10"/>
    <n v="1618002300"/>
    <s v="DG"/>
    <d v="2017-11-06T00:00:00"/>
  </r>
  <r>
    <x v="53"/>
    <s v="CITY OF WOOD VILLAGE CANCEL/OMIT"/>
    <x v="3"/>
    <x v="32"/>
    <n v="-0.01"/>
    <n v="40"/>
    <s v="2017/09"/>
    <n v="1618001437"/>
    <s v="DG"/>
    <d v="2017-10-05T00:00:00"/>
  </r>
  <r>
    <x v="53"/>
    <s v="CITY OF WOOD VILLAGE CANCEL/OMIT"/>
    <x v="3"/>
    <x v="32"/>
    <n v="-0.01"/>
    <n v="40"/>
    <s v="2017/08"/>
    <n v="1618000904"/>
    <s v="DG"/>
    <d v="2017-09-06T00:00:00"/>
  </r>
  <r>
    <x v="53"/>
    <s v="CITY OF WOOD VILLAGE CANCEL/OMIT"/>
    <x v="3"/>
    <x v="32"/>
    <n v="-0.01"/>
    <n v="40"/>
    <s v="2017/07"/>
    <n v="1618000318"/>
    <s v="DG"/>
    <d v="2017-08-03T00:00:00"/>
  </r>
  <r>
    <x v="53"/>
    <s v="CITY OF WOOD VILLAGE CANCEL/OMIT"/>
    <x v="3"/>
    <x v="32"/>
    <n v="0.02"/>
    <n v="50"/>
    <s v="2018/06"/>
    <n v="1618009211"/>
    <s v="DA"/>
    <d v="2018-06-30T00:00:00"/>
  </r>
  <r>
    <x v="53"/>
    <s v="CITY OF WOOD VILLAGE CANCEL/OMIT"/>
    <x v="3"/>
    <x v="32"/>
    <n v="-0.02"/>
    <n v="40"/>
    <s v="2018/06"/>
    <n v="1618008840"/>
    <s v="DG"/>
    <d v="2018-06-30T00:00:00"/>
  </r>
  <r>
    <x v="53"/>
    <s v="CITY OF WOOD VILLAGE CANCEL/OMIT"/>
    <x v="3"/>
    <x v="35"/>
    <n v="-289.32"/>
    <n v="40"/>
    <s v="2018/02"/>
    <n v="1618006477"/>
    <s v="DG"/>
    <d v="2018-03-05T00:00:00"/>
  </r>
  <r>
    <x v="53"/>
    <s v="CITY OF WOOD VILLAGE CANCEL/OMIT"/>
    <x v="3"/>
    <x v="35"/>
    <n v="-29.47"/>
    <n v="40"/>
    <s v="2018/03"/>
    <n v="1618007078"/>
    <s v="DG"/>
    <d v="2018-04-03T00:00:00"/>
  </r>
  <r>
    <x v="53"/>
    <s v="CITY OF WOOD VILLAGE CANCEL/OMIT"/>
    <x v="3"/>
    <x v="35"/>
    <n v="-30.08"/>
    <n v="40"/>
    <s v="2018/04"/>
    <n v="1618007721"/>
    <s v="DG"/>
    <d v="2018-05-04T00:00:00"/>
  </r>
  <r>
    <x v="53"/>
    <s v="CITY OF WOOD VILLAGE CANCEL/OMIT"/>
    <x v="3"/>
    <x v="35"/>
    <n v="-259.93"/>
    <n v="40"/>
    <s v="2018/05"/>
    <n v="1618008342"/>
    <s v="DG"/>
    <d v="2018-06-04T00:00:00"/>
  </r>
  <r>
    <x v="53"/>
    <s v="CITY OF WOOD VILLAGE CANCEL/OMIT"/>
    <x v="3"/>
    <x v="35"/>
    <n v="-46.9"/>
    <n v="40"/>
    <s v="2018/06"/>
    <n v="1618009573"/>
    <s v="DG"/>
    <d v="2018-06-30T00:00:00"/>
  </r>
  <r>
    <x v="53"/>
    <s v="CITY OF WOOD VILLAGE CANCEL/OMIT"/>
    <x v="3"/>
    <x v="35"/>
    <n v="-77.069999999999993"/>
    <n v="40"/>
    <s v="2018/01"/>
    <n v="1618005878"/>
    <s v="DG"/>
    <d v="2018-02-05T00:00:00"/>
  </r>
  <r>
    <x v="53"/>
    <s v="CITY OF WOOD VILLAGE CANCEL/OMIT"/>
    <x v="3"/>
    <x v="35"/>
    <n v="-141.32"/>
    <n v="40"/>
    <s v="2017/12"/>
    <n v="1618005300"/>
    <s v="DG"/>
    <d v="2018-01-05T00:00:00"/>
  </r>
  <r>
    <x v="53"/>
    <s v="CITY OF WOOD VILLAGE CANCEL/OMIT"/>
    <x v="3"/>
    <x v="35"/>
    <n v="-485.16"/>
    <n v="40"/>
    <s v="2017/11WK5"/>
    <n v="1618004610"/>
    <s v="DG"/>
    <d v="2017-12-07T00:00:00"/>
  </r>
  <r>
    <x v="53"/>
    <s v="CITY OF WOOD VILLAGE CANCEL/OMIT"/>
    <x v="3"/>
    <x v="35"/>
    <n v="-723.81"/>
    <n v="40"/>
    <s v="2017/11WK4"/>
    <n v="1618004113"/>
    <s v="DG"/>
    <d v="2017-11-30T00:00:00"/>
  </r>
  <r>
    <x v="53"/>
    <s v="CITY OF WOOD VILLAGE CANCEL/OMIT"/>
    <x v="3"/>
    <x v="35"/>
    <n v="-2972.21"/>
    <n v="40"/>
    <s v="2017/11WK3"/>
    <n v="1618003720"/>
    <s v="DG"/>
    <d v="2017-11-24T00:00:00"/>
  </r>
  <r>
    <x v="53"/>
    <s v="CITY OF WOOD VILLAGE CANCEL/OMIT"/>
    <x v="3"/>
    <x v="35"/>
    <n v="-5262.39"/>
    <n v="40"/>
    <s v="2017/11WK2"/>
    <n v="1618003244"/>
    <s v="DG"/>
    <d v="2017-11-16T00:00:00"/>
  </r>
  <r>
    <x v="53"/>
    <s v="CITY OF WOOD VILLAGE CANCEL/OMIT"/>
    <x v="3"/>
    <x v="35"/>
    <n v="-829.22"/>
    <n v="40"/>
    <s v="2017/11WK1"/>
    <n v="1618002853"/>
    <s v="DG"/>
    <d v="2017-11-09T00:00:00"/>
  </r>
  <r>
    <x v="53"/>
    <s v="CITY OF WOOD VILLAGE CANCEL/OMIT"/>
    <x v="3"/>
    <x v="35"/>
    <n v="-1042.73"/>
    <n v="40"/>
    <s v="2017/10"/>
    <n v="1618002300"/>
    <s v="DG"/>
    <d v="2017-11-06T00:00:00"/>
  </r>
  <r>
    <x v="53"/>
    <s v="CITY OF WOOD VILLAGE CANCEL/OMIT"/>
    <x v="3"/>
    <x v="35"/>
    <n v="46.9"/>
    <n v="50"/>
    <s v="2018/06"/>
    <n v="1618009211"/>
    <s v="DA"/>
    <d v="2018-06-30T00:00:00"/>
  </r>
  <r>
    <x v="53"/>
    <s v="CITY OF WOOD VILLAGE CANCEL/OMIT"/>
    <x v="3"/>
    <x v="35"/>
    <n v="-46.9"/>
    <n v="40"/>
    <s v="2018/06"/>
    <n v="1618008840"/>
    <s v="DG"/>
    <d v="2018-06-30T00:00:00"/>
  </r>
  <r>
    <x v="55"/>
    <s v="MULTNOMAH ESD"/>
    <x v="3"/>
    <x v="8"/>
    <n v="-21.07"/>
    <n v="40"/>
    <s v="2017/08"/>
    <n v="1618000905"/>
    <s v="DG"/>
    <d v="2017-09-06T00:00:00"/>
  </r>
  <r>
    <x v="55"/>
    <s v="MULTNOMAH ESD"/>
    <x v="3"/>
    <x v="15"/>
    <n v="-0.26"/>
    <n v="40"/>
    <s v="2018/04"/>
    <n v="1618007722"/>
    <s v="DG"/>
    <d v="2018-05-04T00:00:00"/>
  </r>
  <r>
    <x v="55"/>
    <s v="MULTNOMAH ESD"/>
    <x v="3"/>
    <x v="15"/>
    <n v="-0.4"/>
    <n v="40"/>
    <s v="2017/09"/>
    <n v="1618001438"/>
    <s v="DG"/>
    <d v="2017-10-05T00:00:00"/>
  </r>
  <r>
    <x v="55"/>
    <s v="MULTNOMAH ESD"/>
    <x v="3"/>
    <x v="15"/>
    <n v="-0.4"/>
    <n v="40"/>
    <s v="2017/12"/>
    <n v="1618005301"/>
    <s v="DG"/>
    <d v="2018-01-05T00:00:00"/>
  </r>
  <r>
    <x v="55"/>
    <s v="MULTNOMAH ESD"/>
    <x v="3"/>
    <x v="16"/>
    <n v="-49.47"/>
    <n v="40"/>
    <s v="2017/08"/>
    <n v="1618000905"/>
    <s v="DG"/>
    <d v="2017-09-06T00:00:00"/>
  </r>
  <r>
    <x v="55"/>
    <s v="MULTNOMAH ESD"/>
    <x v="3"/>
    <x v="16"/>
    <n v="-9.6"/>
    <n v="40"/>
    <s v="2017/07"/>
    <n v="1618000319"/>
    <s v="DG"/>
    <d v="2017-08-03T00:00:00"/>
  </r>
  <r>
    <x v="55"/>
    <s v="MULTNOMAH ESD"/>
    <x v="3"/>
    <x v="17"/>
    <n v="-0.28999999999999998"/>
    <n v="40"/>
    <s v="2018/05"/>
    <n v="1618008343"/>
    <s v="DG"/>
    <d v="2018-06-04T00:00:00"/>
  </r>
  <r>
    <x v="55"/>
    <s v="MULTNOMAH ESD"/>
    <x v="3"/>
    <x v="17"/>
    <n v="-0.06"/>
    <n v="40"/>
    <s v="2018/04"/>
    <n v="1618007722"/>
    <s v="DG"/>
    <d v="2018-05-04T00:00:00"/>
  </r>
  <r>
    <x v="55"/>
    <s v="MULTNOMAH ESD"/>
    <x v="3"/>
    <x v="17"/>
    <n v="-0.06"/>
    <n v="40"/>
    <s v="2018/03"/>
    <n v="1618007079"/>
    <s v="DG"/>
    <d v="2018-04-03T00:00:00"/>
  </r>
  <r>
    <x v="55"/>
    <s v="MULTNOMAH ESD"/>
    <x v="3"/>
    <x v="17"/>
    <n v="-0.97"/>
    <n v="40"/>
    <s v="2017/10"/>
    <n v="1618002301"/>
    <s v="DG"/>
    <d v="2017-11-06T00:00:00"/>
  </r>
  <r>
    <x v="55"/>
    <s v="MULTNOMAH ESD"/>
    <x v="3"/>
    <x v="17"/>
    <n v="-0.06"/>
    <n v="40"/>
    <s v="2017/09"/>
    <n v="1618001438"/>
    <s v="DG"/>
    <d v="2017-10-05T00:00:00"/>
  </r>
  <r>
    <x v="55"/>
    <s v="MULTNOMAH ESD"/>
    <x v="3"/>
    <x v="17"/>
    <n v="-71.989999999999995"/>
    <n v="40"/>
    <s v="2017/08"/>
    <n v="1618000905"/>
    <s v="DG"/>
    <d v="2017-09-06T00:00:00"/>
  </r>
  <r>
    <x v="55"/>
    <s v="MULTNOMAH ESD"/>
    <x v="3"/>
    <x v="17"/>
    <n v="-26.22"/>
    <n v="40"/>
    <s v="2017/07"/>
    <n v="1618000319"/>
    <s v="DG"/>
    <d v="2017-08-03T00:00:00"/>
  </r>
  <r>
    <x v="55"/>
    <s v="MULTNOMAH ESD"/>
    <x v="3"/>
    <x v="17"/>
    <n v="-0.06"/>
    <n v="40"/>
    <s v="2017/11WK2"/>
    <n v="1618003245"/>
    <s v="DG"/>
    <d v="2017-11-16T00:00:00"/>
  </r>
  <r>
    <x v="55"/>
    <s v="MULTNOMAH ESD"/>
    <x v="3"/>
    <x v="17"/>
    <n v="-0.06"/>
    <n v="40"/>
    <s v="2018/02"/>
    <n v="1618006478"/>
    <s v="DG"/>
    <d v="2018-03-05T00:00:00"/>
  </r>
  <r>
    <x v="55"/>
    <s v="MULTNOMAH ESD"/>
    <x v="3"/>
    <x v="17"/>
    <n v="-0.06"/>
    <n v="40"/>
    <s v="2018/01"/>
    <n v="1618005879"/>
    <s v="DG"/>
    <d v="2018-02-05T00:00:00"/>
  </r>
  <r>
    <x v="55"/>
    <s v="MULTNOMAH ESD"/>
    <x v="3"/>
    <x v="17"/>
    <n v="-0.06"/>
    <n v="40"/>
    <s v="2017/12"/>
    <n v="1618005301"/>
    <s v="DG"/>
    <d v="2018-01-05T00:00:00"/>
  </r>
  <r>
    <x v="55"/>
    <s v="MULTNOMAH ESD"/>
    <x v="3"/>
    <x v="18"/>
    <n v="-57.52"/>
    <n v="40"/>
    <s v="2018/03"/>
    <n v="1618007079"/>
    <s v="DG"/>
    <d v="2018-04-03T00:00:00"/>
  </r>
  <r>
    <x v="55"/>
    <s v="MULTNOMAH ESD"/>
    <x v="3"/>
    <x v="18"/>
    <n v="-4.84"/>
    <n v="40"/>
    <s v="2017/10"/>
    <n v="1618002301"/>
    <s v="DG"/>
    <d v="2017-11-06T00:00:00"/>
  </r>
  <r>
    <x v="55"/>
    <s v="MULTNOMAH ESD"/>
    <x v="3"/>
    <x v="18"/>
    <n v="-51.69"/>
    <n v="40"/>
    <s v="2017/08"/>
    <n v="1618000905"/>
    <s v="DG"/>
    <d v="2017-09-06T00:00:00"/>
  </r>
  <r>
    <x v="55"/>
    <s v="MULTNOMAH ESD"/>
    <x v="3"/>
    <x v="19"/>
    <n v="-40.200000000000003"/>
    <n v="40"/>
    <s v="2017/10"/>
    <n v="1618002301"/>
    <s v="DG"/>
    <d v="2017-11-06T00:00:00"/>
  </r>
  <r>
    <x v="55"/>
    <s v="MULTNOMAH ESD"/>
    <x v="3"/>
    <x v="19"/>
    <n v="-39.700000000000003"/>
    <n v="40"/>
    <s v="2017/08"/>
    <n v="1618000905"/>
    <s v="DG"/>
    <d v="2017-09-06T00:00:00"/>
  </r>
  <r>
    <x v="55"/>
    <s v="MULTNOMAH ESD"/>
    <x v="3"/>
    <x v="19"/>
    <n v="-1.68"/>
    <n v="40"/>
    <s v="2017/07"/>
    <n v="1618000319"/>
    <s v="DG"/>
    <d v="2017-08-03T00:00:00"/>
  </r>
  <r>
    <x v="55"/>
    <s v="MULTNOMAH ESD"/>
    <x v="3"/>
    <x v="19"/>
    <n v="-1.77"/>
    <n v="40"/>
    <s v="2018/01"/>
    <n v="1618005879"/>
    <s v="DG"/>
    <d v="2018-02-05T00:00:00"/>
  </r>
  <r>
    <x v="55"/>
    <s v="MULTNOMAH ESD"/>
    <x v="3"/>
    <x v="19"/>
    <n v="-5.29"/>
    <n v="40"/>
    <s v="2017/12"/>
    <n v="1618005301"/>
    <s v="DG"/>
    <d v="2018-01-05T00:00:00"/>
  </r>
  <r>
    <x v="55"/>
    <s v="MULTNOMAH ESD"/>
    <x v="3"/>
    <x v="20"/>
    <n v="-1.88"/>
    <n v="40"/>
    <s v="2018/06"/>
    <n v="1618009574"/>
    <s v="DG"/>
    <d v="2018-06-30T00:00:00"/>
  </r>
  <r>
    <x v="55"/>
    <s v="MULTNOMAH ESD"/>
    <x v="3"/>
    <x v="20"/>
    <n v="-5.09"/>
    <n v="40"/>
    <s v="2018/05"/>
    <n v="1618008343"/>
    <s v="DG"/>
    <d v="2018-06-04T00:00:00"/>
  </r>
  <r>
    <x v="55"/>
    <s v="MULTNOMAH ESD"/>
    <x v="3"/>
    <x v="20"/>
    <n v="-5.07"/>
    <n v="40"/>
    <s v="2018/04"/>
    <n v="1618007722"/>
    <s v="DG"/>
    <d v="2018-05-04T00:00:00"/>
  </r>
  <r>
    <x v="55"/>
    <s v="MULTNOMAH ESD"/>
    <x v="3"/>
    <x v="20"/>
    <n v="-5.07"/>
    <n v="40"/>
    <s v="2018/03"/>
    <n v="1618007079"/>
    <s v="DG"/>
    <d v="2018-04-03T00:00:00"/>
  </r>
  <r>
    <x v="55"/>
    <s v="MULTNOMAH ESD"/>
    <x v="3"/>
    <x v="20"/>
    <n v="-41.47"/>
    <n v="40"/>
    <s v="2017/10"/>
    <n v="1618002301"/>
    <s v="DG"/>
    <d v="2017-11-06T00:00:00"/>
  </r>
  <r>
    <x v="55"/>
    <s v="MULTNOMAH ESD"/>
    <x v="3"/>
    <x v="20"/>
    <n v="-34.700000000000003"/>
    <n v="40"/>
    <s v="2017/08"/>
    <n v="1618000905"/>
    <s v="DG"/>
    <d v="2017-09-06T00:00:00"/>
  </r>
  <r>
    <x v="55"/>
    <s v="MULTNOMAH ESD"/>
    <x v="3"/>
    <x v="20"/>
    <n v="-5.71"/>
    <n v="40"/>
    <s v="2017/07"/>
    <n v="1618000319"/>
    <s v="DG"/>
    <d v="2017-08-03T00:00:00"/>
  </r>
  <r>
    <x v="55"/>
    <s v="MULTNOMAH ESD"/>
    <x v="3"/>
    <x v="20"/>
    <n v="-5.35"/>
    <n v="40"/>
    <s v="2018/02"/>
    <n v="1618006478"/>
    <s v="DG"/>
    <d v="2018-03-05T00:00:00"/>
  </r>
  <r>
    <x v="55"/>
    <s v="MULTNOMAH ESD"/>
    <x v="3"/>
    <x v="20"/>
    <n v="-3.56"/>
    <n v="40"/>
    <s v="2018/01"/>
    <n v="1618005879"/>
    <s v="DG"/>
    <d v="2018-02-05T00:00:00"/>
  </r>
  <r>
    <x v="55"/>
    <s v="MULTNOMAH ESD"/>
    <x v="3"/>
    <x v="20"/>
    <n v="-0.51"/>
    <n v="40"/>
    <s v="2017/12"/>
    <n v="1618005301"/>
    <s v="DG"/>
    <d v="2018-01-05T00:00:00"/>
  </r>
  <r>
    <x v="55"/>
    <s v="MULTNOMAH ESD"/>
    <x v="3"/>
    <x v="20"/>
    <n v="1.88"/>
    <n v="50"/>
    <s v="2018/06"/>
    <n v="1618009212"/>
    <s v="DA"/>
    <d v="2018-06-30T00:00:00"/>
  </r>
  <r>
    <x v="55"/>
    <s v="MULTNOMAH ESD"/>
    <x v="3"/>
    <x v="20"/>
    <n v="-1.88"/>
    <n v="40"/>
    <s v="2018/06"/>
    <n v="1618008841"/>
    <s v="DG"/>
    <d v="2018-06-30T00:00:00"/>
  </r>
  <r>
    <x v="55"/>
    <s v="MULTNOMAH ESD"/>
    <x v="3"/>
    <x v="21"/>
    <n v="-0.26"/>
    <n v="40"/>
    <s v="2018/06"/>
    <n v="1618009574"/>
    <s v="DG"/>
    <d v="2018-06-30T00:00:00"/>
  </r>
  <r>
    <x v="55"/>
    <s v="MULTNOMAH ESD"/>
    <x v="3"/>
    <x v="21"/>
    <n v="-0.42"/>
    <n v="40"/>
    <s v="2018/05"/>
    <n v="1618008343"/>
    <s v="DG"/>
    <d v="2018-06-04T00:00:00"/>
  </r>
  <r>
    <x v="55"/>
    <s v="MULTNOMAH ESD"/>
    <x v="3"/>
    <x v="21"/>
    <n v="-0.26"/>
    <n v="40"/>
    <s v="2018/04"/>
    <n v="1618007722"/>
    <s v="DG"/>
    <d v="2018-05-04T00:00:00"/>
  </r>
  <r>
    <x v="55"/>
    <s v="MULTNOMAH ESD"/>
    <x v="3"/>
    <x v="21"/>
    <n v="-0.26"/>
    <n v="40"/>
    <s v="2018/03"/>
    <n v="1618007079"/>
    <s v="DG"/>
    <d v="2018-04-03T00:00:00"/>
  </r>
  <r>
    <x v="55"/>
    <s v="MULTNOMAH ESD"/>
    <x v="3"/>
    <x v="21"/>
    <n v="-43.94"/>
    <n v="40"/>
    <s v="2017/10"/>
    <n v="1618002301"/>
    <s v="DG"/>
    <d v="2017-11-06T00:00:00"/>
  </r>
  <r>
    <x v="55"/>
    <s v="MULTNOMAH ESD"/>
    <x v="3"/>
    <x v="21"/>
    <n v="-0.26"/>
    <n v="40"/>
    <s v="2017/09"/>
    <n v="1618001438"/>
    <s v="DG"/>
    <d v="2017-10-05T00:00:00"/>
  </r>
  <r>
    <x v="55"/>
    <s v="MULTNOMAH ESD"/>
    <x v="3"/>
    <x v="21"/>
    <n v="-65.05"/>
    <n v="40"/>
    <s v="2017/08"/>
    <n v="1618000905"/>
    <s v="DG"/>
    <d v="2017-09-06T00:00:00"/>
  </r>
  <r>
    <x v="55"/>
    <s v="MULTNOMAH ESD"/>
    <x v="3"/>
    <x v="21"/>
    <n v="-3.8"/>
    <n v="40"/>
    <s v="2017/07"/>
    <n v="1618000319"/>
    <s v="DG"/>
    <d v="2017-08-03T00:00:00"/>
  </r>
  <r>
    <x v="55"/>
    <s v="MULTNOMAH ESD"/>
    <x v="3"/>
    <x v="21"/>
    <n v="-0.26"/>
    <n v="40"/>
    <s v="2017/11WK2"/>
    <n v="1618003245"/>
    <s v="DG"/>
    <d v="2017-11-16T00:00:00"/>
  </r>
  <r>
    <x v="55"/>
    <s v="MULTNOMAH ESD"/>
    <x v="3"/>
    <x v="21"/>
    <n v="-0.26"/>
    <n v="40"/>
    <s v="2018/02"/>
    <n v="1618006478"/>
    <s v="DG"/>
    <d v="2018-03-05T00:00:00"/>
  </r>
  <r>
    <x v="55"/>
    <s v="MULTNOMAH ESD"/>
    <x v="3"/>
    <x v="21"/>
    <n v="-0.26"/>
    <n v="40"/>
    <s v="2018/01"/>
    <n v="1618005879"/>
    <s v="DG"/>
    <d v="2018-02-05T00:00:00"/>
  </r>
  <r>
    <x v="55"/>
    <s v="MULTNOMAH ESD"/>
    <x v="3"/>
    <x v="21"/>
    <n v="-0.26"/>
    <n v="40"/>
    <s v="2017/12"/>
    <n v="1618005301"/>
    <s v="DG"/>
    <d v="2018-01-05T00:00:00"/>
  </r>
  <r>
    <x v="55"/>
    <s v="MULTNOMAH ESD"/>
    <x v="3"/>
    <x v="21"/>
    <n v="0.26"/>
    <n v="50"/>
    <s v="2018/06"/>
    <n v="1618009212"/>
    <s v="DA"/>
    <d v="2018-06-30T00:00:00"/>
  </r>
  <r>
    <x v="55"/>
    <s v="MULTNOMAH ESD"/>
    <x v="3"/>
    <x v="21"/>
    <n v="-0.26"/>
    <n v="40"/>
    <s v="2018/06"/>
    <n v="1618008841"/>
    <s v="DG"/>
    <d v="2018-06-30T00:00:00"/>
  </r>
  <r>
    <x v="55"/>
    <s v="MULTNOMAH ESD"/>
    <x v="3"/>
    <x v="22"/>
    <n v="-21.85"/>
    <n v="40"/>
    <s v="2018/03"/>
    <n v="1618007079"/>
    <s v="DG"/>
    <d v="2018-04-03T00:00:00"/>
  </r>
  <r>
    <x v="55"/>
    <s v="MULTNOMAH ESD"/>
    <x v="3"/>
    <x v="22"/>
    <n v="-62.34"/>
    <n v="40"/>
    <s v="2017/10"/>
    <n v="1618002301"/>
    <s v="DG"/>
    <d v="2017-11-06T00:00:00"/>
  </r>
  <r>
    <x v="55"/>
    <s v="MULTNOMAH ESD"/>
    <x v="3"/>
    <x v="22"/>
    <n v="-66.489999999999995"/>
    <n v="40"/>
    <s v="2017/08"/>
    <n v="1618000905"/>
    <s v="DG"/>
    <d v="2017-09-06T00:00:00"/>
  </r>
  <r>
    <x v="55"/>
    <s v="MULTNOMAH ESD"/>
    <x v="3"/>
    <x v="22"/>
    <n v="-3.73"/>
    <n v="40"/>
    <s v="2017/07"/>
    <n v="1618000319"/>
    <s v="DG"/>
    <d v="2017-08-03T00:00:00"/>
  </r>
  <r>
    <x v="55"/>
    <s v="MULTNOMAH ESD"/>
    <x v="3"/>
    <x v="23"/>
    <n v="-0.75"/>
    <n v="40"/>
    <s v="2018/06"/>
    <n v="1618009574"/>
    <s v="DG"/>
    <d v="2018-06-30T00:00:00"/>
  </r>
  <r>
    <x v="55"/>
    <s v="MULTNOMAH ESD"/>
    <x v="3"/>
    <x v="23"/>
    <n v="-0.75"/>
    <n v="40"/>
    <s v="2018/05"/>
    <n v="1618008343"/>
    <s v="DG"/>
    <d v="2018-06-04T00:00:00"/>
  </r>
  <r>
    <x v="55"/>
    <s v="MULTNOMAH ESD"/>
    <x v="3"/>
    <x v="23"/>
    <n v="-5.55"/>
    <n v="40"/>
    <s v="2018/04"/>
    <n v="1618007722"/>
    <s v="DG"/>
    <d v="2018-05-04T00:00:00"/>
  </r>
  <r>
    <x v="55"/>
    <s v="MULTNOMAH ESD"/>
    <x v="3"/>
    <x v="23"/>
    <n v="-29.43"/>
    <n v="40"/>
    <s v="2018/03"/>
    <n v="1618007079"/>
    <s v="DG"/>
    <d v="2018-04-03T00:00:00"/>
  </r>
  <r>
    <x v="55"/>
    <s v="MULTNOMAH ESD"/>
    <x v="3"/>
    <x v="23"/>
    <n v="-20.95"/>
    <n v="40"/>
    <s v="2017/10"/>
    <n v="1618002301"/>
    <s v="DG"/>
    <d v="2017-11-06T00:00:00"/>
  </r>
  <r>
    <x v="55"/>
    <s v="MULTNOMAH ESD"/>
    <x v="3"/>
    <x v="23"/>
    <n v="-39.35"/>
    <n v="40"/>
    <s v="2017/08"/>
    <n v="1618000905"/>
    <s v="DG"/>
    <d v="2017-09-06T00:00:00"/>
  </r>
  <r>
    <x v="55"/>
    <s v="MULTNOMAH ESD"/>
    <x v="3"/>
    <x v="23"/>
    <n v="-4.91"/>
    <n v="40"/>
    <s v="2017/07"/>
    <n v="1618000319"/>
    <s v="DG"/>
    <d v="2017-08-03T00:00:00"/>
  </r>
  <r>
    <x v="55"/>
    <s v="MULTNOMAH ESD"/>
    <x v="3"/>
    <x v="23"/>
    <n v="-0.28999999999999998"/>
    <n v="40"/>
    <s v="2018/01"/>
    <n v="1618005879"/>
    <s v="DG"/>
    <d v="2018-02-05T00:00:00"/>
  </r>
  <r>
    <x v="55"/>
    <s v="MULTNOMAH ESD"/>
    <x v="3"/>
    <x v="23"/>
    <n v="-5.13"/>
    <n v="40"/>
    <s v="2017/12"/>
    <n v="1618005301"/>
    <s v="DG"/>
    <d v="2018-01-05T00:00:00"/>
  </r>
  <r>
    <x v="55"/>
    <s v="MULTNOMAH ESD"/>
    <x v="3"/>
    <x v="23"/>
    <n v="-1.44"/>
    <n v="40"/>
    <s v="2017/11WK5"/>
    <n v="1618004611"/>
    <s v="DG"/>
    <d v="2017-12-07T00:00:00"/>
  </r>
  <r>
    <x v="55"/>
    <s v="MULTNOMAH ESD"/>
    <x v="3"/>
    <x v="23"/>
    <n v="-0.77"/>
    <n v="40"/>
    <s v="2017/11WK4"/>
    <n v="1618004114"/>
    <s v="DG"/>
    <d v="2017-11-30T00:00:00"/>
  </r>
  <r>
    <x v="55"/>
    <s v="MULTNOMAH ESD"/>
    <x v="3"/>
    <x v="23"/>
    <n v="0.75"/>
    <n v="50"/>
    <s v="2018/06"/>
    <n v="1618009212"/>
    <s v="DA"/>
    <d v="2018-06-30T00:00:00"/>
  </r>
  <r>
    <x v="55"/>
    <s v="MULTNOMAH ESD"/>
    <x v="3"/>
    <x v="23"/>
    <n v="-0.75"/>
    <n v="40"/>
    <s v="2018/06"/>
    <n v="1618008841"/>
    <s v="DG"/>
    <d v="2018-06-30T00:00:00"/>
  </r>
  <r>
    <x v="55"/>
    <s v="MULTNOMAH ESD"/>
    <x v="3"/>
    <x v="24"/>
    <n v="-9.3699999999999992"/>
    <n v="40"/>
    <s v="2018/06"/>
    <n v="1618009574"/>
    <s v="DG"/>
    <d v="2018-06-30T00:00:00"/>
  </r>
  <r>
    <x v="55"/>
    <s v="MULTNOMAH ESD"/>
    <x v="3"/>
    <x v="24"/>
    <n v="-5.98"/>
    <n v="40"/>
    <s v="2018/05"/>
    <n v="1618008343"/>
    <s v="DG"/>
    <d v="2018-06-04T00:00:00"/>
  </r>
  <r>
    <x v="55"/>
    <s v="MULTNOMAH ESD"/>
    <x v="3"/>
    <x v="24"/>
    <n v="-1.04"/>
    <n v="40"/>
    <s v="2018/04"/>
    <n v="1618007722"/>
    <s v="DG"/>
    <d v="2018-05-04T00:00:00"/>
  </r>
  <r>
    <x v="55"/>
    <s v="MULTNOMAH ESD"/>
    <x v="3"/>
    <x v="24"/>
    <n v="-25.66"/>
    <n v="40"/>
    <s v="2018/03"/>
    <n v="1618007079"/>
    <s v="DG"/>
    <d v="2018-04-03T00:00:00"/>
  </r>
  <r>
    <x v="55"/>
    <s v="MULTNOMAH ESD"/>
    <x v="3"/>
    <x v="24"/>
    <n v="-22.97"/>
    <n v="40"/>
    <s v="2017/10"/>
    <n v="1618002301"/>
    <s v="DG"/>
    <d v="2017-11-06T00:00:00"/>
  </r>
  <r>
    <x v="55"/>
    <s v="MULTNOMAH ESD"/>
    <x v="3"/>
    <x v="24"/>
    <n v="-47"/>
    <n v="40"/>
    <s v="2017/09"/>
    <n v="1618001438"/>
    <s v="DG"/>
    <d v="2017-10-05T00:00:00"/>
  </r>
  <r>
    <x v="55"/>
    <s v="MULTNOMAH ESD"/>
    <x v="3"/>
    <x v="24"/>
    <n v="-42.74"/>
    <n v="40"/>
    <s v="2017/08"/>
    <n v="1618000905"/>
    <s v="DG"/>
    <d v="2017-09-06T00:00:00"/>
  </r>
  <r>
    <x v="55"/>
    <s v="MULTNOMAH ESD"/>
    <x v="3"/>
    <x v="24"/>
    <n v="-1.07"/>
    <n v="40"/>
    <s v="2017/07"/>
    <n v="1618000319"/>
    <s v="DG"/>
    <d v="2017-08-03T00:00:00"/>
  </r>
  <r>
    <x v="55"/>
    <s v="MULTNOMAH ESD"/>
    <x v="3"/>
    <x v="24"/>
    <n v="-0.55000000000000004"/>
    <n v="40"/>
    <s v="2017/11WK2"/>
    <n v="1618003245"/>
    <s v="DG"/>
    <d v="2017-11-16T00:00:00"/>
  </r>
  <r>
    <x v="55"/>
    <s v="MULTNOMAH ESD"/>
    <x v="3"/>
    <x v="24"/>
    <n v="-53.07"/>
    <n v="40"/>
    <s v="2018/02"/>
    <n v="1618006478"/>
    <s v="DG"/>
    <d v="2018-03-05T00:00:00"/>
  </r>
  <r>
    <x v="55"/>
    <s v="MULTNOMAH ESD"/>
    <x v="3"/>
    <x v="24"/>
    <n v="-0.82"/>
    <n v="40"/>
    <s v="2018/01"/>
    <n v="1618005879"/>
    <s v="DG"/>
    <d v="2018-02-05T00:00:00"/>
  </r>
  <r>
    <x v="55"/>
    <s v="MULTNOMAH ESD"/>
    <x v="3"/>
    <x v="24"/>
    <n v="-6.42"/>
    <n v="40"/>
    <s v="2017/12"/>
    <n v="1618005301"/>
    <s v="DG"/>
    <d v="2018-01-05T00:00:00"/>
  </r>
  <r>
    <x v="55"/>
    <s v="MULTNOMAH ESD"/>
    <x v="3"/>
    <x v="24"/>
    <n v="9.3699999999999992"/>
    <n v="50"/>
    <s v="2018/06"/>
    <n v="1618009212"/>
    <s v="DA"/>
    <d v="2018-06-30T00:00:00"/>
  </r>
  <r>
    <x v="55"/>
    <s v="MULTNOMAH ESD"/>
    <x v="3"/>
    <x v="24"/>
    <n v="-9.3699999999999992"/>
    <n v="40"/>
    <s v="2018/06"/>
    <n v="1618008841"/>
    <s v="DG"/>
    <d v="2018-06-30T00:00:00"/>
  </r>
  <r>
    <x v="55"/>
    <s v="MULTNOMAH ESD"/>
    <x v="3"/>
    <x v="25"/>
    <n v="-5"/>
    <n v="40"/>
    <s v="2018/06"/>
    <n v="1618009574"/>
    <s v="DG"/>
    <d v="2018-06-30T00:00:00"/>
  </r>
  <r>
    <x v="55"/>
    <s v="MULTNOMAH ESD"/>
    <x v="3"/>
    <x v="25"/>
    <n v="-0.27"/>
    <n v="40"/>
    <s v="2018/05"/>
    <n v="1618008343"/>
    <s v="DG"/>
    <d v="2018-06-04T00:00:00"/>
  </r>
  <r>
    <x v="55"/>
    <s v="MULTNOMAH ESD"/>
    <x v="3"/>
    <x v="25"/>
    <n v="-0.92"/>
    <n v="40"/>
    <s v="2018/04"/>
    <n v="1618007722"/>
    <s v="DG"/>
    <d v="2018-05-04T00:00:00"/>
  </r>
  <r>
    <x v="55"/>
    <s v="MULTNOMAH ESD"/>
    <x v="3"/>
    <x v="25"/>
    <n v="-27.76"/>
    <n v="40"/>
    <s v="2018/03"/>
    <n v="1618007079"/>
    <s v="DG"/>
    <d v="2018-04-03T00:00:00"/>
  </r>
  <r>
    <x v="55"/>
    <s v="MULTNOMAH ESD"/>
    <x v="3"/>
    <x v="25"/>
    <n v="-21.64"/>
    <n v="40"/>
    <s v="2017/10"/>
    <n v="1618002301"/>
    <s v="DG"/>
    <d v="2017-11-06T00:00:00"/>
  </r>
  <r>
    <x v="55"/>
    <s v="MULTNOMAH ESD"/>
    <x v="3"/>
    <x v="25"/>
    <n v="-47.62"/>
    <n v="40"/>
    <s v="2017/09"/>
    <n v="1618001438"/>
    <s v="DG"/>
    <d v="2017-10-05T00:00:00"/>
  </r>
  <r>
    <x v="55"/>
    <s v="MULTNOMAH ESD"/>
    <x v="3"/>
    <x v="25"/>
    <n v="-20.43"/>
    <n v="40"/>
    <s v="2017/08"/>
    <n v="1618000905"/>
    <s v="DG"/>
    <d v="2017-09-06T00:00:00"/>
  </r>
  <r>
    <x v="55"/>
    <s v="MULTNOMAH ESD"/>
    <x v="3"/>
    <x v="25"/>
    <n v="-2.48"/>
    <n v="40"/>
    <s v="2017/07"/>
    <n v="1618000319"/>
    <s v="DG"/>
    <d v="2017-08-03T00:00:00"/>
  </r>
  <r>
    <x v="55"/>
    <s v="MULTNOMAH ESD"/>
    <x v="3"/>
    <x v="25"/>
    <n v="-0.56999999999999995"/>
    <n v="40"/>
    <s v="2017/11WK2"/>
    <n v="1618003245"/>
    <s v="DG"/>
    <d v="2017-11-16T00:00:00"/>
  </r>
  <r>
    <x v="55"/>
    <s v="MULTNOMAH ESD"/>
    <x v="3"/>
    <x v="25"/>
    <n v="-58.55"/>
    <n v="40"/>
    <s v="2018/02"/>
    <n v="1618006478"/>
    <s v="DG"/>
    <d v="2018-03-05T00:00:00"/>
  </r>
  <r>
    <x v="55"/>
    <s v="MULTNOMAH ESD"/>
    <x v="3"/>
    <x v="25"/>
    <n v="-3.52"/>
    <n v="40"/>
    <s v="2018/01"/>
    <n v="1618005879"/>
    <s v="DG"/>
    <d v="2018-02-05T00:00:00"/>
  </r>
  <r>
    <x v="55"/>
    <s v="MULTNOMAH ESD"/>
    <x v="3"/>
    <x v="25"/>
    <n v="-10.68"/>
    <n v="40"/>
    <s v="2017/12"/>
    <n v="1618005301"/>
    <s v="DG"/>
    <d v="2018-01-05T00:00:00"/>
  </r>
  <r>
    <x v="55"/>
    <s v="MULTNOMAH ESD"/>
    <x v="3"/>
    <x v="25"/>
    <n v="-2.85"/>
    <n v="40"/>
    <s v="2017/11WK5"/>
    <n v="1618004611"/>
    <s v="DG"/>
    <d v="2017-12-07T00:00:00"/>
  </r>
  <r>
    <x v="55"/>
    <s v="MULTNOMAH ESD"/>
    <x v="3"/>
    <x v="25"/>
    <n v="-1.23"/>
    <n v="40"/>
    <s v="2017/11WK4"/>
    <n v="1618004114"/>
    <s v="DG"/>
    <d v="2017-11-30T00:00:00"/>
  </r>
  <r>
    <x v="55"/>
    <s v="MULTNOMAH ESD"/>
    <x v="3"/>
    <x v="25"/>
    <n v="-2.25"/>
    <n v="40"/>
    <s v="2017/11WK3"/>
    <n v="1618003721"/>
    <s v="DG"/>
    <d v="2017-11-24T00:00:00"/>
  </r>
  <r>
    <x v="55"/>
    <s v="MULTNOMAH ESD"/>
    <x v="3"/>
    <x v="25"/>
    <n v="5"/>
    <n v="50"/>
    <s v="2018/06"/>
    <n v="1618009212"/>
    <s v="DA"/>
    <d v="2018-06-30T00:00:00"/>
  </r>
  <r>
    <x v="55"/>
    <s v="MULTNOMAH ESD"/>
    <x v="3"/>
    <x v="25"/>
    <n v="-5"/>
    <n v="40"/>
    <s v="2018/06"/>
    <n v="1618008841"/>
    <s v="DG"/>
    <d v="2018-06-30T00:00:00"/>
  </r>
  <r>
    <x v="55"/>
    <s v="MULTNOMAH ESD"/>
    <x v="3"/>
    <x v="26"/>
    <n v="-5.35"/>
    <n v="40"/>
    <s v="2018/06"/>
    <n v="1618009574"/>
    <s v="DG"/>
    <d v="2018-06-30T00:00:00"/>
  </r>
  <r>
    <x v="55"/>
    <s v="MULTNOMAH ESD"/>
    <x v="3"/>
    <x v="26"/>
    <n v="-13.88"/>
    <n v="40"/>
    <s v="2018/05"/>
    <n v="1618008343"/>
    <s v="DG"/>
    <d v="2018-06-04T00:00:00"/>
  </r>
  <r>
    <x v="55"/>
    <s v="MULTNOMAH ESD"/>
    <x v="3"/>
    <x v="26"/>
    <n v="-52.95"/>
    <n v="40"/>
    <s v="2018/04"/>
    <n v="1618007722"/>
    <s v="DG"/>
    <d v="2018-05-04T00:00:00"/>
  </r>
  <r>
    <x v="55"/>
    <s v="MULTNOMAH ESD"/>
    <x v="3"/>
    <x v="26"/>
    <n v="-52.77"/>
    <n v="40"/>
    <s v="2018/03"/>
    <n v="1618007079"/>
    <s v="DG"/>
    <d v="2018-04-03T00:00:00"/>
  </r>
  <r>
    <x v="55"/>
    <s v="MULTNOMAH ESD"/>
    <x v="3"/>
    <x v="26"/>
    <n v="-29.29"/>
    <n v="40"/>
    <s v="2017/10"/>
    <n v="1618002301"/>
    <s v="DG"/>
    <d v="2017-11-06T00:00:00"/>
  </r>
  <r>
    <x v="55"/>
    <s v="MULTNOMAH ESD"/>
    <x v="3"/>
    <x v="26"/>
    <n v="-48.82"/>
    <n v="40"/>
    <s v="2017/09"/>
    <n v="1618001438"/>
    <s v="DG"/>
    <d v="2017-10-05T00:00:00"/>
  </r>
  <r>
    <x v="55"/>
    <s v="MULTNOMAH ESD"/>
    <x v="3"/>
    <x v="26"/>
    <n v="-62.37"/>
    <n v="40"/>
    <s v="2017/08"/>
    <n v="1618000905"/>
    <s v="DG"/>
    <d v="2017-09-06T00:00:00"/>
  </r>
  <r>
    <x v="55"/>
    <s v="MULTNOMAH ESD"/>
    <x v="3"/>
    <x v="26"/>
    <n v="-1.19"/>
    <n v="40"/>
    <s v="2017/07"/>
    <n v="1618000319"/>
    <s v="DG"/>
    <d v="2017-08-03T00:00:00"/>
  </r>
  <r>
    <x v="55"/>
    <s v="MULTNOMAH ESD"/>
    <x v="3"/>
    <x v="26"/>
    <n v="-58.54"/>
    <n v="40"/>
    <s v="2018/02"/>
    <n v="1618006478"/>
    <s v="DG"/>
    <d v="2018-03-05T00:00:00"/>
  </r>
  <r>
    <x v="55"/>
    <s v="MULTNOMAH ESD"/>
    <x v="3"/>
    <x v="26"/>
    <n v="-7.77"/>
    <n v="40"/>
    <s v="2018/01"/>
    <n v="1618005879"/>
    <s v="DG"/>
    <d v="2018-02-05T00:00:00"/>
  </r>
  <r>
    <x v="55"/>
    <s v="MULTNOMAH ESD"/>
    <x v="3"/>
    <x v="26"/>
    <n v="-27.7"/>
    <n v="40"/>
    <s v="2017/12"/>
    <n v="1618005301"/>
    <s v="DG"/>
    <d v="2018-01-05T00:00:00"/>
  </r>
  <r>
    <x v="55"/>
    <s v="MULTNOMAH ESD"/>
    <x v="3"/>
    <x v="26"/>
    <n v="-1.23"/>
    <n v="40"/>
    <s v="2017/11WK5"/>
    <n v="1618004611"/>
    <s v="DG"/>
    <d v="2017-12-07T00:00:00"/>
  </r>
  <r>
    <x v="55"/>
    <s v="MULTNOMAH ESD"/>
    <x v="3"/>
    <x v="26"/>
    <n v="-0.44"/>
    <n v="40"/>
    <s v="2017/11WK4"/>
    <n v="1618004114"/>
    <s v="DG"/>
    <d v="2017-11-30T00:00:00"/>
  </r>
  <r>
    <x v="55"/>
    <s v="MULTNOMAH ESD"/>
    <x v="3"/>
    <x v="26"/>
    <n v="5.35"/>
    <n v="50"/>
    <s v="2018/06"/>
    <n v="1618009212"/>
    <s v="DA"/>
    <d v="2018-06-30T00:00:00"/>
  </r>
  <r>
    <x v="55"/>
    <s v="MULTNOMAH ESD"/>
    <x v="3"/>
    <x v="26"/>
    <n v="-5.35"/>
    <n v="40"/>
    <s v="2018/06"/>
    <n v="1618008841"/>
    <s v="DG"/>
    <d v="2018-06-30T00:00:00"/>
  </r>
  <r>
    <x v="55"/>
    <s v="MULTNOMAH ESD"/>
    <x v="3"/>
    <x v="27"/>
    <n v="-12.28"/>
    <n v="40"/>
    <s v="2018/06"/>
    <n v="1618009574"/>
    <s v="DG"/>
    <d v="2018-06-30T00:00:00"/>
  </r>
  <r>
    <x v="55"/>
    <s v="MULTNOMAH ESD"/>
    <x v="3"/>
    <x v="27"/>
    <n v="-7.93"/>
    <n v="40"/>
    <s v="2018/05"/>
    <n v="1618008343"/>
    <s v="DG"/>
    <d v="2018-06-04T00:00:00"/>
  </r>
  <r>
    <x v="55"/>
    <s v="MULTNOMAH ESD"/>
    <x v="3"/>
    <x v="27"/>
    <n v="-64.489999999999995"/>
    <n v="40"/>
    <s v="2018/04"/>
    <n v="1618007722"/>
    <s v="DG"/>
    <d v="2018-05-04T00:00:00"/>
  </r>
  <r>
    <x v="55"/>
    <s v="MULTNOMAH ESD"/>
    <x v="3"/>
    <x v="27"/>
    <n v="-13.59"/>
    <n v="40"/>
    <s v="2018/03"/>
    <n v="1618007079"/>
    <s v="DG"/>
    <d v="2018-04-03T00:00:00"/>
  </r>
  <r>
    <x v="55"/>
    <s v="MULTNOMAH ESD"/>
    <x v="3"/>
    <x v="27"/>
    <n v="10.14"/>
    <n v="50"/>
    <s v="2017/11WK3"/>
    <n v="1818012591"/>
    <s v="DR"/>
    <d v="2017-11-24T00:00:00"/>
  </r>
  <r>
    <x v="55"/>
    <s v="MULTNOMAH ESD"/>
    <x v="3"/>
    <x v="27"/>
    <n v="-38.65"/>
    <n v="40"/>
    <s v="2017/11WK1"/>
    <n v="1618002854"/>
    <s v="DG"/>
    <d v="2017-11-09T00:00:00"/>
  </r>
  <r>
    <x v="55"/>
    <s v="MULTNOMAH ESD"/>
    <x v="3"/>
    <x v="27"/>
    <n v="-36.07"/>
    <n v="40"/>
    <s v="2017/10"/>
    <n v="1618002301"/>
    <s v="DG"/>
    <d v="2017-11-06T00:00:00"/>
  </r>
  <r>
    <x v="55"/>
    <s v="MULTNOMAH ESD"/>
    <x v="3"/>
    <x v="27"/>
    <n v="-59.97"/>
    <n v="40"/>
    <s v="2017/09"/>
    <n v="1618001438"/>
    <s v="DG"/>
    <d v="2017-10-05T00:00:00"/>
  </r>
  <r>
    <x v="55"/>
    <s v="MULTNOMAH ESD"/>
    <x v="3"/>
    <x v="27"/>
    <n v="-21.53"/>
    <n v="40"/>
    <s v="2017/08"/>
    <n v="1618000905"/>
    <s v="DG"/>
    <d v="2017-09-06T00:00:00"/>
  </r>
  <r>
    <x v="55"/>
    <s v="MULTNOMAH ESD"/>
    <x v="3"/>
    <x v="27"/>
    <n v="-8.32"/>
    <n v="40"/>
    <s v="2017/07"/>
    <n v="1618000319"/>
    <s v="DG"/>
    <d v="2017-08-03T00:00:00"/>
  </r>
  <r>
    <x v="55"/>
    <s v="MULTNOMAH ESD"/>
    <x v="3"/>
    <x v="27"/>
    <n v="-45.11"/>
    <n v="40"/>
    <s v="2018/02"/>
    <n v="1618006478"/>
    <s v="DG"/>
    <d v="2018-03-05T00:00:00"/>
  </r>
  <r>
    <x v="55"/>
    <s v="MULTNOMAH ESD"/>
    <x v="3"/>
    <x v="27"/>
    <n v="-142.84"/>
    <n v="40"/>
    <s v="2018/01"/>
    <n v="1618005879"/>
    <s v="DG"/>
    <d v="2018-02-05T00:00:00"/>
  </r>
  <r>
    <x v="55"/>
    <s v="MULTNOMAH ESD"/>
    <x v="3"/>
    <x v="27"/>
    <n v="-33.96"/>
    <n v="40"/>
    <s v="2017/12"/>
    <n v="1618005301"/>
    <s v="DG"/>
    <d v="2018-01-05T00:00:00"/>
  </r>
  <r>
    <x v="55"/>
    <s v="MULTNOMAH ESD"/>
    <x v="3"/>
    <x v="27"/>
    <n v="-5.05"/>
    <n v="40"/>
    <s v="2017/11WK5"/>
    <n v="1618004611"/>
    <s v="DG"/>
    <d v="2017-12-07T00:00:00"/>
  </r>
  <r>
    <x v="55"/>
    <s v="MULTNOMAH ESD"/>
    <x v="3"/>
    <x v="27"/>
    <n v="-4.21"/>
    <n v="40"/>
    <s v="2017/11WK4"/>
    <n v="1618004114"/>
    <s v="DG"/>
    <d v="2017-11-30T00:00:00"/>
  </r>
  <r>
    <x v="55"/>
    <s v="MULTNOMAH ESD"/>
    <x v="3"/>
    <x v="27"/>
    <n v="12.28"/>
    <n v="50"/>
    <s v="2018/06"/>
    <n v="1618009212"/>
    <s v="DA"/>
    <d v="2018-06-30T00:00:00"/>
  </r>
  <r>
    <x v="55"/>
    <s v="MULTNOMAH ESD"/>
    <x v="3"/>
    <x v="27"/>
    <n v="-12.28"/>
    <n v="40"/>
    <s v="2018/06"/>
    <n v="1618008841"/>
    <s v="DG"/>
    <d v="2018-06-30T00:00:00"/>
  </r>
  <r>
    <x v="55"/>
    <s v="MULTNOMAH ESD"/>
    <x v="3"/>
    <x v="28"/>
    <n v="-13.98"/>
    <n v="40"/>
    <s v="2018/06"/>
    <n v="1618009574"/>
    <s v="DG"/>
    <d v="2018-06-30T00:00:00"/>
  </r>
  <r>
    <x v="55"/>
    <s v="MULTNOMAH ESD"/>
    <x v="3"/>
    <x v="28"/>
    <n v="-6.25"/>
    <n v="40"/>
    <s v="2018/05"/>
    <n v="1618008343"/>
    <s v="DG"/>
    <d v="2018-06-04T00:00:00"/>
  </r>
  <r>
    <x v="55"/>
    <s v="MULTNOMAH ESD"/>
    <x v="3"/>
    <x v="28"/>
    <n v="-59.68"/>
    <n v="40"/>
    <s v="2018/04"/>
    <n v="1618007722"/>
    <s v="DG"/>
    <d v="2018-05-04T00:00:00"/>
  </r>
  <r>
    <x v="55"/>
    <s v="MULTNOMAH ESD"/>
    <x v="3"/>
    <x v="28"/>
    <n v="-216.77"/>
    <n v="40"/>
    <s v="2018/03"/>
    <n v="1618007079"/>
    <s v="DG"/>
    <d v="2018-04-03T00:00:00"/>
  </r>
  <r>
    <x v="55"/>
    <s v="MULTNOMAH ESD"/>
    <x v="3"/>
    <x v="28"/>
    <n v="14.16"/>
    <n v="50"/>
    <s v="2017/11WK3"/>
    <n v="1818012591"/>
    <s v="DR"/>
    <d v="2017-11-24T00:00:00"/>
  </r>
  <r>
    <x v="55"/>
    <s v="MULTNOMAH ESD"/>
    <x v="3"/>
    <x v="28"/>
    <n v="-14.16"/>
    <n v="40"/>
    <s v="2017/11WK1"/>
    <n v="1618002854"/>
    <s v="DG"/>
    <d v="2017-11-09T00:00:00"/>
  </r>
  <r>
    <x v="55"/>
    <s v="MULTNOMAH ESD"/>
    <x v="3"/>
    <x v="28"/>
    <n v="-31.95"/>
    <n v="40"/>
    <s v="2017/10"/>
    <n v="1618002301"/>
    <s v="DG"/>
    <d v="2017-11-06T00:00:00"/>
  </r>
  <r>
    <x v="55"/>
    <s v="MULTNOMAH ESD"/>
    <x v="3"/>
    <x v="28"/>
    <n v="-48.97"/>
    <n v="40"/>
    <s v="2017/09"/>
    <n v="1618001438"/>
    <s v="DG"/>
    <d v="2017-10-05T00:00:00"/>
  </r>
  <r>
    <x v="55"/>
    <s v="MULTNOMAH ESD"/>
    <x v="3"/>
    <x v="28"/>
    <n v="-17.48"/>
    <n v="40"/>
    <s v="2017/08"/>
    <n v="1618000905"/>
    <s v="DG"/>
    <d v="2017-09-06T00:00:00"/>
  </r>
  <r>
    <x v="55"/>
    <s v="MULTNOMAH ESD"/>
    <x v="3"/>
    <x v="28"/>
    <n v="-45.04"/>
    <n v="40"/>
    <s v="2017/07"/>
    <n v="1618000319"/>
    <s v="DG"/>
    <d v="2017-08-03T00:00:00"/>
  </r>
  <r>
    <x v="55"/>
    <s v="MULTNOMAH ESD"/>
    <x v="3"/>
    <x v="28"/>
    <n v="-1.1200000000000001"/>
    <n v="40"/>
    <s v="2017/11WK2"/>
    <n v="1618003245"/>
    <s v="DG"/>
    <d v="2017-11-16T00:00:00"/>
  </r>
  <r>
    <x v="55"/>
    <s v="MULTNOMAH ESD"/>
    <x v="3"/>
    <x v="28"/>
    <n v="-64.239999999999995"/>
    <n v="40"/>
    <s v="2018/02"/>
    <n v="1618006478"/>
    <s v="DG"/>
    <d v="2018-03-05T00:00:00"/>
  </r>
  <r>
    <x v="55"/>
    <s v="MULTNOMAH ESD"/>
    <x v="3"/>
    <x v="28"/>
    <n v="-199"/>
    <n v="40"/>
    <s v="2018/01"/>
    <n v="1618005879"/>
    <s v="DG"/>
    <d v="2018-02-05T00:00:00"/>
  </r>
  <r>
    <x v="55"/>
    <s v="MULTNOMAH ESD"/>
    <x v="3"/>
    <x v="28"/>
    <n v="-25.27"/>
    <n v="40"/>
    <s v="2017/12"/>
    <n v="1618005301"/>
    <s v="DG"/>
    <d v="2018-01-05T00:00:00"/>
  </r>
  <r>
    <x v="55"/>
    <s v="MULTNOMAH ESD"/>
    <x v="3"/>
    <x v="28"/>
    <n v="13.98"/>
    <n v="50"/>
    <s v="2018/06"/>
    <n v="1618009212"/>
    <s v="DA"/>
    <d v="2018-06-30T00:00:00"/>
  </r>
  <r>
    <x v="55"/>
    <s v="MULTNOMAH ESD"/>
    <x v="3"/>
    <x v="28"/>
    <n v="-13.98"/>
    <n v="40"/>
    <s v="2018/06"/>
    <n v="1618008841"/>
    <s v="DG"/>
    <d v="2018-06-30T00:00:00"/>
  </r>
  <r>
    <x v="55"/>
    <s v="MULTNOMAH ESD"/>
    <x v="3"/>
    <x v="29"/>
    <n v="-64.02"/>
    <n v="40"/>
    <s v="2018/06"/>
    <n v="1618009574"/>
    <s v="DG"/>
    <d v="2018-06-30T00:00:00"/>
  </r>
  <r>
    <x v="55"/>
    <s v="MULTNOMAH ESD"/>
    <x v="3"/>
    <x v="29"/>
    <n v="-1.1499999999999999"/>
    <n v="40"/>
    <s v="2018/05"/>
    <n v="1618008343"/>
    <s v="DG"/>
    <d v="2018-06-04T00:00:00"/>
  </r>
  <r>
    <x v="55"/>
    <s v="MULTNOMAH ESD"/>
    <x v="3"/>
    <x v="29"/>
    <n v="-165.65"/>
    <n v="40"/>
    <s v="2018/03"/>
    <n v="1618007079"/>
    <s v="DG"/>
    <d v="2018-04-03T00:00:00"/>
  </r>
  <r>
    <x v="55"/>
    <s v="MULTNOMAH ESD"/>
    <x v="3"/>
    <x v="29"/>
    <n v="34.5"/>
    <n v="50"/>
    <s v="2018/04"/>
    <n v="1818027198"/>
    <s v="DR"/>
    <d v="2018-05-04T00:00:00"/>
  </r>
  <r>
    <x v="55"/>
    <s v="MULTNOMAH ESD"/>
    <x v="3"/>
    <x v="29"/>
    <n v="-784.17"/>
    <n v="40"/>
    <s v="2017/10"/>
    <n v="1618002301"/>
    <s v="DG"/>
    <d v="2017-11-06T00:00:00"/>
  </r>
  <r>
    <x v="55"/>
    <s v="MULTNOMAH ESD"/>
    <x v="3"/>
    <x v="29"/>
    <n v="-131.85"/>
    <n v="40"/>
    <s v="2017/09"/>
    <n v="1618001438"/>
    <s v="DG"/>
    <d v="2017-10-05T00:00:00"/>
  </r>
  <r>
    <x v="55"/>
    <s v="MULTNOMAH ESD"/>
    <x v="3"/>
    <x v="29"/>
    <n v="-220.79"/>
    <n v="40"/>
    <s v="2017/08"/>
    <n v="1618000905"/>
    <s v="DG"/>
    <d v="2017-09-06T00:00:00"/>
  </r>
  <r>
    <x v="55"/>
    <s v="MULTNOMAH ESD"/>
    <x v="3"/>
    <x v="29"/>
    <n v="-170.13"/>
    <n v="40"/>
    <s v="2017/07"/>
    <n v="1618000319"/>
    <s v="DG"/>
    <d v="2017-08-03T00:00:00"/>
  </r>
  <r>
    <x v="55"/>
    <s v="MULTNOMAH ESD"/>
    <x v="3"/>
    <x v="29"/>
    <n v="-0.44"/>
    <n v="40"/>
    <s v="2017/11WK2"/>
    <n v="1618003245"/>
    <s v="DG"/>
    <d v="2017-11-16T00:00:00"/>
  </r>
  <r>
    <x v="55"/>
    <s v="MULTNOMAH ESD"/>
    <x v="3"/>
    <x v="29"/>
    <n v="-85.9"/>
    <n v="40"/>
    <s v="2018/02"/>
    <n v="1618006478"/>
    <s v="DG"/>
    <d v="2018-03-05T00:00:00"/>
  </r>
  <r>
    <x v="55"/>
    <s v="MULTNOMAH ESD"/>
    <x v="3"/>
    <x v="29"/>
    <n v="-101.43"/>
    <n v="40"/>
    <s v="2018/01"/>
    <n v="1618005879"/>
    <s v="DG"/>
    <d v="2018-02-05T00:00:00"/>
  </r>
  <r>
    <x v="55"/>
    <s v="MULTNOMAH ESD"/>
    <x v="3"/>
    <x v="29"/>
    <n v="-24.29"/>
    <n v="40"/>
    <s v="2017/12"/>
    <n v="1618005301"/>
    <s v="DG"/>
    <d v="2018-01-05T00:00:00"/>
  </r>
  <r>
    <x v="55"/>
    <s v="MULTNOMAH ESD"/>
    <x v="3"/>
    <x v="29"/>
    <n v="-5.27"/>
    <n v="40"/>
    <s v="2017/11WK3"/>
    <n v="1618003721"/>
    <s v="DG"/>
    <d v="2017-11-24T00:00:00"/>
  </r>
  <r>
    <x v="55"/>
    <s v="MULTNOMAH ESD"/>
    <x v="3"/>
    <x v="29"/>
    <n v="64.02"/>
    <n v="50"/>
    <s v="2018/06"/>
    <n v="1618009212"/>
    <s v="DA"/>
    <d v="2018-06-30T00:00:00"/>
  </r>
  <r>
    <x v="55"/>
    <s v="MULTNOMAH ESD"/>
    <x v="3"/>
    <x v="29"/>
    <n v="-64.02"/>
    <n v="40"/>
    <s v="2018/06"/>
    <n v="1618008841"/>
    <s v="DG"/>
    <d v="2018-06-30T00:00:00"/>
  </r>
  <r>
    <x v="55"/>
    <s v="MULTNOMAH ESD"/>
    <x v="3"/>
    <x v="30"/>
    <n v="-44.59"/>
    <n v="40"/>
    <s v="2018/06"/>
    <n v="1618009574"/>
    <s v="DG"/>
    <d v="2018-06-30T00:00:00"/>
  </r>
  <r>
    <x v="55"/>
    <s v="MULTNOMAH ESD"/>
    <x v="3"/>
    <x v="30"/>
    <n v="-89.81"/>
    <n v="40"/>
    <s v="2018/05"/>
    <n v="1618008343"/>
    <s v="DG"/>
    <d v="2018-06-04T00:00:00"/>
  </r>
  <r>
    <x v="55"/>
    <s v="MULTNOMAH ESD"/>
    <x v="3"/>
    <x v="30"/>
    <n v="-251.96"/>
    <n v="40"/>
    <s v="2018/03"/>
    <n v="1618007079"/>
    <s v="DG"/>
    <d v="2018-04-03T00:00:00"/>
  </r>
  <r>
    <x v="55"/>
    <s v="MULTNOMAH ESD"/>
    <x v="3"/>
    <x v="30"/>
    <n v="13.59"/>
    <n v="50"/>
    <s v="2018/04"/>
    <n v="1818027198"/>
    <s v="DR"/>
    <d v="2018-05-04T00:00:00"/>
  </r>
  <r>
    <x v="55"/>
    <s v="MULTNOMAH ESD"/>
    <x v="3"/>
    <x v="30"/>
    <n v="-48.07"/>
    <n v="40"/>
    <s v="2017/11WK1"/>
    <n v="1618002854"/>
    <s v="DG"/>
    <d v="2017-11-09T00:00:00"/>
  </r>
  <r>
    <x v="55"/>
    <s v="MULTNOMAH ESD"/>
    <x v="3"/>
    <x v="30"/>
    <n v="-1242.23"/>
    <n v="40"/>
    <s v="2017/10"/>
    <n v="1618002301"/>
    <s v="DG"/>
    <d v="2017-11-06T00:00:00"/>
  </r>
  <r>
    <x v="55"/>
    <s v="MULTNOMAH ESD"/>
    <x v="3"/>
    <x v="30"/>
    <n v="-291.37"/>
    <n v="40"/>
    <s v="2017/09"/>
    <n v="1618001438"/>
    <s v="DG"/>
    <d v="2017-10-05T00:00:00"/>
  </r>
  <r>
    <x v="55"/>
    <s v="MULTNOMAH ESD"/>
    <x v="3"/>
    <x v="30"/>
    <n v="-442.39"/>
    <n v="40"/>
    <s v="2017/08"/>
    <n v="1618000905"/>
    <s v="DG"/>
    <d v="2017-09-06T00:00:00"/>
  </r>
  <r>
    <x v="55"/>
    <s v="MULTNOMAH ESD"/>
    <x v="3"/>
    <x v="30"/>
    <n v="-339.48"/>
    <n v="40"/>
    <s v="2017/07"/>
    <n v="1618000319"/>
    <s v="DG"/>
    <d v="2017-08-03T00:00:00"/>
  </r>
  <r>
    <x v="55"/>
    <s v="MULTNOMAH ESD"/>
    <x v="3"/>
    <x v="30"/>
    <n v="-5.2"/>
    <n v="40"/>
    <s v="2017/11WK2"/>
    <n v="1618003245"/>
    <s v="DG"/>
    <d v="2017-11-16T00:00:00"/>
  </r>
  <r>
    <x v="55"/>
    <s v="MULTNOMAH ESD"/>
    <x v="3"/>
    <x v="30"/>
    <n v="-65.930000000000007"/>
    <n v="40"/>
    <s v="2018/02"/>
    <n v="1618006478"/>
    <s v="DG"/>
    <d v="2018-03-05T00:00:00"/>
  </r>
  <r>
    <x v="55"/>
    <s v="MULTNOMAH ESD"/>
    <x v="3"/>
    <x v="30"/>
    <n v="-173.49"/>
    <n v="40"/>
    <s v="2018/01"/>
    <n v="1618005879"/>
    <s v="DG"/>
    <d v="2018-02-05T00:00:00"/>
  </r>
  <r>
    <x v="55"/>
    <s v="MULTNOMAH ESD"/>
    <x v="3"/>
    <x v="30"/>
    <n v="-190.86"/>
    <n v="40"/>
    <s v="2017/12"/>
    <n v="1618005301"/>
    <s v="DG"/>
    <d v="2018-01-05T00:00:00"/>
  </r>
  <r>
    <x v="55"/>
    <s v="MULTNOMAH ESD"/>
    <x v="3"/>
    <x v="30"/>
    <n v="-77.430000000000007"/>
    <n v="40"/>
    <s v="2017/11WK5"/>
    <n v="1618004611"/>
    <s v="DG"/>
    <d v="2017-12-07T00:00:00"/>
  </r>
  <r>
    <x v="55"/>
    <s v="MULTNOMAH ESD"/>
    <x v="3"/>
    <x v="30"/>
    <n v="-12.59"/>
    <n v="40"/>
    <s v="2017/11WK4"/>
    <n v="1618004114"/>
    <s v="DG"/>
    <d v="2017-11-30T00:00:00"/>
  </r>
  <r>
    <x v="55"/>
    <s v="MULTNOMAH ESD"/>
    <x v="3"/>
    <x v="30"/>
    <n v="-6.13"/>
    <n v="40"/>
    <s v="2017/11WK3"/>
    <n v="1618003721"/>
    <s v="DG"/>
    <d v="2017-11-24T00:00:00"/>
  </r>
  <r>
    <x v="55"/>
    <s v="MULTNOMAH ESD"/>
    <x v="3"/>
    <x v="30"/>
    <n v="44.59"/>
    <n v="50"/>
    <s v="2018/06"/>
    <n v="1618009212"/>
    <s v="DA"/>
    <d v="2018-06-30T00:00:00"/>
  </r>
  <r>
    <x v="55"/>
    <s v="MULTNOMAH ESD"/>
    <x v="3"/>
    <x v="30"/>
    <n v="-44.59"/>
    <n v="40"/>
    <s v="2018/06"/>
    <n v="1618008841"/>
    <s v="DG"/>
    <d v="2018-06-30T00:00:00"/>
  </r>
  <r>
    <x v="55"/>
    <s v="MULTNOMAH ESD"/>
    <x v="3"/>
    <x v="31"/>
    <n v="-255.51"/>
    <n v="40"/>
    <s v="2018/06"/>
    <n v="1618009574"/>
    <s v="DG"/>
    <d v="2018-06-30T00:00:00"/>
  </r>
  <r>
    <x v="55"/>
    <s v="MULTNOMAH ESD"/>
    <x v="3"/>
    <x v="31"/>
    <n v="-409.62"/>
    <n v="40"/>
    <s v="2018/05"/>
    <n v="1618008343"/>
    <s v="DG"/>
    <d v="2018-06-04T00:00:00"/>
  </r>
  <r>
    <x v="55"/>
    <s v="MULTNOMAH ESD"/>
    <x v="3"/>
    <x v="31"/>
    <n v="-246.28"/>
    <n v="40"/>
    <s v="2018/04"/>
    <n v="1618007722"/>
    <s v="DG"/>
    <d v="2018-05-04T00:00:00"/>
  </r>
  <r>
    <x v="55"/>
    <s v="MULTNOMAH ESD"/>
    <x v="3"/>
    <x v="31"/>
    <n v="-326.74"/>
    <n v="40"/>
    <s v="2018/03"/>
    <n v="1618007079"/>
    <s v="DG"/>
    <d v="2018-04-03T00:00:00"/>
  </r>
  <r>
    <x v="55"/>
    <s v="MULTNOMAH ESD"/>
    <x v="3"/>
    <x v="31"/>
    <n v="-76.010000000000005"/>
    <n v="40"/>
    <s v="2017/11WK1"/>
    <n v="1618002854"/>
    <s v="DG"/>
    <d v="2017-11-09T00:00:00"/>
  </r>
  <r>
    <x v="55"/>
    <s v="MULTNOMAH ESD"/>
    <x v="3"/>
    <x v="31"/>
    <n v="-1844.04"/>
    <n v="40"/>
    <s v="2017/10"/>
    <n v="1618002301"/>
    <s v="DG"/>
    <d v="2017-11-06T00:00:00"/>
  </r>
  <r>
    <x v="55"/>
    <s v="MULTNOMAH ESD"/>
    <x v="3"/>
    <x v="31"/>
    <n v="-3034.65"/>
    <n v="40"/>
    <s v="2017/09"/>
    <n v="1618001438"/>
    <s v="DG"/>
    <d v="2017-10-05T00:00:00"/>
  </r>
  <r>
    <x v="55"/>
    <s v="MULTNOMAH ESD"/>
    <x v="3"/>
    <x v="31"/>
    <n v="-11571.17"/>
    <n v="40"/>
    <s v="2017/08"/>
    <n v="1618000905"/>
    <s v="DG"/>
    <d v="2017-09-06T00:00:00"/>
  </r>
  <r>
    <x v="55"/>
    <s v="MULTNOMAH ESD"/>
    <x v="3"/>
    <x v="31"/>
    <n v="-15563.84"/>
    <n v="40"/>
    <s v="2017/07"/>
    <n v="1618000319"/>
    <s v="DG"/>
    <d v="2017-08-03T00:00:00"/>
  </r>
  <r>
    <x v="55"/>
    <s v="MULTNOMAH ESD"/>
    <x v="3"/>
    <x v="31"/>
    <n v="-73.260000000000005"/>
    <n v="40"/>
    <s v="2017/11WK2"/>
    <n v="1618003245"/>
    <s v="DG"/>
    <d v="2017-11-16T00:00:00"/>
  </r>
  <r>
    <x v="55"/>
    <s v="MULTNOMAH ESD"/>
    <x v="3"/>
    <x v="31"/>
    <n v="-178.31"/>
    <n v="40"/>
    <s v="2018/02"/>
    <n v="1618006478"/>
    <s v="DG"/>
    <d v="2018-03-05T00:00:00"/>
  </r>
  <r>
    <x v="55"/>
    <s v="MULTNOMAH ESD"/>
    <x v="3"/>
    <x v="31"/>
    <n v="-224.91"/>
    <n v="40"/>
    <s v="2018/01"/>
    <n v="1618005879"/>
    <s v="DG"/>
    <d v="2018-02-05T00:00:00"/>
  </r>
  <r>
    <x v="55"/>
    <s v="MULTNOMAH ESD"/>
    <x v="3"/>
    <x v="31"/>
    <n v="-470.45"/>
    <n v="40"/>
    <s v="2017/12"/>
    <n v="1618005301"/>
    <s v="DG"/>
    <d v="2018-01-05T00:00:00"/>
  </r>
  <r>
    <x v="55"/>
    <s v="MULTNOMAH ESD"/>
    <x v="3"/>
    <x v="31"/>
    <n v="-109.69"/>
    <n v="40"/>
    <s v="2017/11WK5"/>
    <n v="1618004611"/>
    <s v="DG"/>
    <d v="2017-12-07T00:00:00"/>
  </r>
  <r>
    <x v="55"/>
    <s v="MULTNOMAH ESD"/>
    <x v="3"/>
    <x v="31"/>
    <n v="-76.34"/>
    <n v="40"/>
    <s v="2017/11WK4"/>
    <n v="1618004114"/>
    <s v="DG"/>
    <d v="2017-11-30T00:00:00"/>
  </r>
  <r>
    <x v="55"/>
    <s v="MULTNOMAH ESD"/>
    <x v="3"/>
    <x v="31"/>
    <n v="-65.23"/>
    <n v="40"/>
    <s v="2017/11WK3"/>
    <n v="1618003721"/>
    <s v="DG"/>
    <d v="2017-11-24T00:00:00"/>
  </r>
  <r>
    <x v="55"/>
    <s v="MULTNOMAH ESD"/>
    <x v="3"/>
    <x v="31"/>
    <n v="255.51"/>
    <n v="50"/>
    <s v="2018/06"/>
    <n v="1618009212"/>
    <s v="DA"/>
    <d v="2018-06-30T00:00:00"/>
  </r>
  <r>
    <x v="55"/>
    <s v="MULTNOMAH ESD"/>
    <x v="3"/>
    <x v="31"/>
    <n v="-255.51"/>
    <n v="40"/>
    <s v="2018/06"/>
    <n v="1618008841"/>
    <s v="DG"/>
    <d v="2018-06-30T00:00:00"/>
  </r>
  <r>
    <x v="55"/>
    <s v="MULTNOMAH ESD"/>
    <x v="3"/>
    <x v="32"/>
    <n v="-10251.5"/>
    <n v="40"/>
    <s v="2018/06"/>
    <n v="1618009574"/>
    <s v="DG"/>
    <d v="2018-06-30T00:00:00"/>
  </r>
  <r>
    <x v="55"/>
    <s v="MULTNOMAH ESD"/>
    <x v="3"/>
    <x v="32"/>
    <n v="-7480.31"/>
    <n v="40"/>
    <s v="2018/05"/>
    <n v="1618008343"/>
    <s v="DG"/>
    <d v="2018-06-04T00:00:00"/>
  </r>
  <r>
    <x v="55"/>
    <s v="MULTNOMAH ESD"/>
    <x v="3"/>
    <x v="32"/>
    <n v="-4990.49"/>
    <n v="40"/>
    <s v="2018/04"/>
    <n v="1618007722"/>
    <s v="DG"/>
    <d v="2018-05-04T00:00:00"/>
  </r>
  <r>
    <x v="55"/>
    <s v="MULTNOMAH ESD"/>
    <x v="3"/>
    <x v="32"/>
    <n v="-3769.18"/>
    <n v="40"/>
    <s v="2018/03"/>
    <n v="1618007079"/>
    <s v="DG"/>
    <d v="2018-04-03T00:00:00"/>
  </r>
  <r>
    <x v="55"/>
    <s v="MULTNOMAH ESD"/>
    <x v="3"/>
    <x v="32"/>
    <n v="-755.18"/>
    <n v="40"/>
    <s v="2017/11WK1"/>
    <n v="1618002854"/>
    <s v="DG"/>
    <d v="2017-11-09T00:00:00"/>
  </r>
  <r>
    <x v="55"/>
    <s v="MULTNOMAH ESD"/>
    <x v="3"/>
    <x v="32"/>
    <n v="-5894.86"/>
    <n v="40"/>
    <s v="2017/10"/>
    <n v="1618002301"/>
    <s v="DG"/>
    <d v="2017-11-06T00:00:00"/>
  </r>
  <r>
    <x v="55"/>
    <s v="MULTNOMAH ESD"/>
    <x v="3"/>
    <x v="32"/>
    <n v="-3580.94"/>
    <n v="40"/>
    <s v="2017/09"/>
    <n v="1618001438"/>
    <s v="DG"/>
    <d v="2017-10-05T00:00:00"/>
  </r>
  <r>
    <x v="55"/>
    <s v="MULTNOMAH ESD"/>
    <x v="3"/>
    <x v="32"/>
    <n v="-4392.91"/>
    <n v="40"/>
    <s v="2017/08"/>
    <n v="1618000905"/>
    <s v="DG"/>
    <d v="2017-09-06T00:00:00"/>
  </r>
  <r>
    <x v="55"/>
    <s v="MULTNOMAH ESD"/>
    <x v="3"/>
    <x v="32"/>
    <n v="-6006.34"/>
    <n v="40"/>
    <s v="2017/07"/>
    <n v="1618000319"/>
    <s v="DG"/>
    <d v="2017-08-03T00:00:00"/>
  </r>
  <r>
    <x v="55"/>
    <s v="MULTNOMAH ESD"/>
    <x v="3"/>
    <x v="32"/>
    <n v="-1243.6199999999999"/>
    <n v="40"/>
    <s v="2017/11WK2"/>
    <n v="1618003245"/>
    <s v="DG"/>
    <d v="2017-11-16T00:00:00"/>
  </r>
  <r>
    <x v="55"/>
    <s v="MULTNOMAH ESD"/>
    <x v="3"/>
    <x v="32"/>
    <n v="-2770.55"/>
    <n v="40"/>
    <s v="2018/02"/>
    <n v="1618006478"/>
    <s v="DG"/>
    <d v="2018-03-05T00:00:00"/>
  </r>
  <r>
    <x v="55"/>
    <s v="MULTNOMAH ESD"/>
    <x v="3"/>
    <x v="32"/>
    <n v="-4382.17"/>
    <n v="40"/>
    <s v="2018/01"/>
    <n v="1618005879"/>
    <s v="DG"/>
    <d v="2018-02-05T00:00:00"/>
  </r>
  <r>
    <x v="55"/>
    <s v="MULTNOMAH ESD"/>
    <x v="3"/>
    <x v="32"/>
    <n v="-4265.16"/>
    <n v="40"/>
    <s v="2017/12"/>
    <n v="1618005301"/>
    <s v="DG"/>
    <d v="2018-01-05T00:00:00"/>
  </r>
  <r>
    <x v="55"/>
    <s v="MULTNOMAH ESD"/>
    <x v="3"/>
    <x v="32"/>
    <n v="-1135.72"/>
    <n v="40"/>
    <s v="2017/11WK5"/>
    <n v="1618004611"/>
    <s v="DG"/>
    <d v="2017-12-07T00:00:00"/>
  </r>
  <r>
    <x v="55"/>
    <s v="MULTNOMAH ESD"/>
    <x v="3"/>
    <x v="32"/>
    <n v="-1247.6500000000001"/>
    <n v="40"/>
    <s v="2017/11WK4"/>
    <n v="1618004114"/>
    <s v="DG"/>
    <d v="2017-11-30T00:00:00"/>
  </r>
  <r>
    <x v="55"/>
    <s v="MULTNOMAH ESD"/>
    <x v="3"/>
    <x v="32"/>
    <n v="-1911.04"/>
    <n v="40"/>
    <s v="2017/11WK3"/>
    <n v="1618003721"/>
    <s v="DG"/>
    <d v="2017-11-24T00:00:00"/>
  </r>
  <r>
    <x v="55"/>
    <s v="MULTNOMAH ESD"/>
    <x v="3"/>
    <x v="32"/>
    <n v="10251.5"/>
    <n v="50"/>
    <s v="2018/06"/>
    <n v="1618009212"/>
    <s v="DA"/>
    <d v="2018-06-30T00:00:00"/>
  </r>
  <r>
    <x v="55"/>
    <s v="MULTNOMAH ESD"/>
    <x v="3"/>
    <x v="32"/>
    <n v="-10251.5"/>
    <n v="40"/>
    <s v="2018/06"/>
    <n v="1618008841"/>
    <s v="DG"/>
    <d v="2018-06-30T00:00:00"/>
  </r>
  <r>
    <x v="55"/>
    <s v="MULTNOMAH ESD"/>
    <x v="3"/>
    <x v="33"/>
    <n v="-5847.89"/>
    <n v="40"/>
    <s v="2018/06"/>
    <n v="1618009574"/>
    <s v="DG"/>
    <d v="2018-06-30T00:00:00"/>
  </r>
  <r>
    <x v="55"/>
    <s v="MULTNOMAH ESD"/>
    <x v="3"/>
    <x v="33"/>
    <n v="-5076.7299999999996"/>
    <n v="40"/>
    <s v="2018/05"/>
    <n v="1618008343"/>
    <s v="DG"/>
    <d v="2018-06-04T00:00:00"/>
  </r>
  <r>
    <x v="55"/>
    <s v="MULTNOMAH ESD"/>
    <x v="3"/>
    <x v="33"/>
    <n v="-3851.73"/>
    <n v="40"/>
    <s v="2018/04"/>
    <n v="1618007722"/>
    <s v="DG"/>
    <d v="2018-05-04T00:00:00"/>
  </r>
  <r>
    <x v="55"/>
    <s v="MULTNOMAH ESD"/>
    <x v="3"/>
    <x v="33"/>
    <n v="-4467.7"/>
    <n v="40"/>
    <s v="2018/03"/>
    <n v="1618007079"/>
    <s v="DG"/>
    <d v="2018-04-03T00:00:00"/>
  </r>
  <r>
    <x v="55"/>
    <s v="MULTNOMAH ESD"/>
    <x v="3"/>
    <x v="33"/>
    <n v="-1613.58"/>
    <n v="40"/>
    <s v="2017/11WK1"/>
    <n v="1618002854"/>
    <s v="DG"/>
    <d v="2017-11-09T00:00:00"/>
  </r>
  <r>
    <x v="55"/>
    <s v="MULTNOMAH ESD"/>
    <x v="3"/>
    <x v="33"/>
    <n v="-7561.54"/>
    <n v="40"/>
    <s v="2017/10"/>
    <n v="1618002301"/>
    <s v="DG"/>
    <d v="2017-11-06T00:00:00"/>
  </r>
  <r>
    <x v="55"/>
    <s v="MULTNOMAH ESD"/>
    <x v="3"/>
    <x v="33"/>
    <n v="-6504.54"/>
    <n v="40"/>
    <s v="2017/09"/>
    <n v="1618001438"/>
    <s v="DG"/>
    <d v="2017-10-05T00:00:00"/>
  </r>
  <r>
    <x v="55"/>
    <s v="MULTNOMAH ESD"/>
    <x v="3"/>
    <x v="33"/>
    <n v="-9992.82"/>
    <n v="40"/>
    <s v="2017/08"/>
    <n v="1618000905"/>
    <s v="DG"/>
    <d v="2017-09-06T00:00:00"/>
  </r>
  <r>
    <x v="55"/>
    <s v="MULTNOMAH ESD"/>
    <x v="3"/>
    <x v="33"/>
    <n v="-10031.14"/>
    <n v="40"/>
    <s v="2017/07"/>
    <n v="1618000319"/>
    <s v="DG"/>
    <d v="2017-08-03T00:00:00"/>
  </r>
  <r>
    <x v="55"/>
    <s v="MULTNOMAH ESD"/>
    <x v="3"/>
    <x v="33"/>
    <n v="-1573.68"/>
    <n v="40"/>
    <s v="2017/11WK2"/>
    <n v="1618003245"/>
    <s v="DG"/>
    <d v="2017-11-16T00:00:00"/>
  </r>
  <r>
    <x v="55"/>
    <s v="MULTNOMAH ESD"/>
    <x v="3"/>
    <x v="33"/>
    <n v="-3319.55"/>
    <n v="40"/>
    <s v="2018/02"/>
    <n v="1618006478"/>
    <s v="DG"/>
    <d v="2018-03-05T00:00:00"/>
  </r>
  <r>
    <x v="55"/>
    <s v="MULTNOMAH ESD"/>
    <x v="3"/>
    <x v="33"/>
    <n v="-6323.53"/>
    <n v="40"/>
    <s v="2018/01"/>
    <n v="1618005879"/>
    <s v="DG"/>
    <d v="2018-02-05T00:00:00"/>
  </r>
  <r>
    <x v="55"/>
    <s v="MULTNOMAH ESD"/>
    <x v="3"/>
    <x v="33"/>
    <n v="-5990.67"/>
    <n v="40"/>
    <s v="2017/12"/>
    <n v="1618005301"/>
    <s v="DG"/>
    <d v="2018-01-05T00:00:00"/>
  </r>
  <r>
    <x v="55"/>
    <s v="MULTNOMAH ESD"/>
    <x v="3"/>
    <x v="33"/>
    <n v="-2460.1799999999998"/>
    <n v="40"/>
    <s v="2017/11WK5"/>
    <n v="1618004611"/>
    <s v="DG"/>
    <d v="2017-12-07T00:00:00"/>
  </r>
  <r>
    <x v="55"/>
    <s v="MULTNOMAH ESD"/>
    <x v="3"/>
    <x v="33"/>
    <n v="-2489.4299999999998"/>
    <n v="40"/>
    <s v="2017/11WK4"/>
    <n v="1618004114"/>
    <s v="DG"/>
    <d v="2017-11-30T00:00:00"/>
  </r>
  <r>
    <x v="55"/>
    <s v="MULTNOMAH ESD"/>
    <x v="3"/>
    <x v="33"/>
    <n v="-3272.92"/>
    <n v="40"/>
    <s v="2017/11WK3"/>
    <n v="1618003721"/>
    <s v="DG"/>
    <d v="2017-11-24T00:00:00"/>
  </r>
  <r>
    <x v="55"/>
    <s v="MULTNOMAH ESD"/>
    <x v="3"/>
    <x v="33"/>
    <n v="5847.89"/>
    <n v="50"/>
    <s v="2018/06"/>
    <n v="1618009212"/>
    <s v="DA"/>
    <d v="2018-06-30T00:00:00"/>
  </r>
  <r>
    <x v="55"/>
    <s v="MULTNOMAH ESD"/>
    <x v="3"/>
    <x v="33"/>
    <n v="-5847.89"/>
    <n v="40"/>
    <s v="2018/06"/>
    <n v="1618008841"/>
    <s v="DG"/>
    <d v="2018-06-30T00:00:00"/>
  </r>
  <r>
    <x v="55"/>
    <s v="MULTNOMAH ESD"/>
    <x v="3"/>
    <x v="34"/>
    <n v="-9936.75"/>
    <n v="40"/>
    <s v="2018/06"/>
    <n v="1618009574"/>
    <s v="DG"/>
    <d v="2018-06-30T00:00:00"/>
  </r>
  <r>
    <x v="55"/>
    <s v="MULTNOMAH ESD"/>
    <x v="3"/>
    <x v="34"/>
    <n v="-9025.18"/>
    <n v="40"/>
    <s v="2018/04"/>
    <n v="1618007722"/>
    <s v="DG"/>
    <d v="2018-05-04T00:00:00"/>
  </r>
  <r>
    <x v="55"/>
    <s v="MULTNOMAH ESD"/>
    <x v="3"/>
    <x v="34"/>
    <n v="-9099.67"/>
    <n v="40"/>
    <s v="2018/03"/>
    <n v="1618007079"/>
    <s v="DG"/>
    <d v="2018-04-03T00:00:00"/>
  </r>
  <r>
    <x v="55"/>
    <s v="MULTNOMAH ESD"/>
    <x v="3"/>
    <x v="34"/>
    <n v="-4798.76"/>
    <n v="40"/>
    <s v="2017/11WK1"/>
    <n v="1618002854"/>
    <s v="DG"/>
    <d v="2017-11-09T00:00:00"/>
  </r>
  <r>
    <x v="55"/>
    <s v="MULTNOMAH ESD"/>
    <x v="3"/>
    <x v="34"/>
    <n v="-22879.75"/>
    <n v="40"/>
    <s v="2017/10"/>
    <n v="1618002301"/>
    <s v="DG"/>
    <d v="2017-11-06T00:00:00"/>
  </r>
  <r>
    <x v="55"/>
    <s v="MULTNOMAH ESD"/>
    <x v="3"/>
    <x v="34"/>
    <n v="-23753.75"/>
    <n v="40"/>
    <s v="2017/09"/>
    <n v="1618001438"/>
    <s v="DG"/>
    <d v="2017-10-05T00:00:00"/>
  </r>
  <r>
    <x v="55"/>
    <s v="MULTNOMAH ESD"/>
    <x v="3"/>
    <x v="34"/>
    <n v="-39379.89"/>
    <n v="40"/>
    <s v="2017/08"/>
    <n v="1618000905"/>
    <s v="DG"/>
    <d v="2017-09-06T00:00:00"/>
  </r>
  <r>
    <x v="55"/>
    <s v="MULTNOMAH ESD"/>
    <x v="3"/>
    <x v="34"/>
    <n v="-41966.27"/>
    <n v="40"/>
    <s v="2017/07"/>
    <n v="1618000319"/>
    <s v="DG"/>
    <d v="2017-08-03T00:00:00"/>
  </r>
  <r>
    <x v="55"/>
    <s v="MULTNOMAH ESD"/>
    <x v="3"/>
    <x v="34"/>
    <n v="-7704.49"/>
    <n v="40"/>
    <s v="2017/11WK2"/>
    <n v="1618003245"/>
    <s v="DG"/>
    <d v="2017-11-16T00:00:00"/>
  </r>
  <r>
    <x v="55"/>
    <s v="MULTNOMAH ESD"/>
    <x v="3"/>
    <x v="34"/>
    <n v="-9903.41"/>
    <n v="40"/>
    <s v="2018/02"/>
    <n v="1618006478"/>
    <s v="DG"/>
    <d v="2018-03-05T00:00:00"/>
  </r>
  <r>
    <x v="55"/>
    <s v="MULTNOMAH ESD"/>
    <x v="3"/>
    <x v="34"/>
    <n v="-24802.85"/>
    <n v="40"/>
    <s v="2018/01"/>
    <n v="1618005879"/>
    <s v="DG"/>
    <d v="2018-02-05T00:00:00"/>
  </r>
  <r>
    <x v="55"/>
    <s v="MULTNOMAH ESD"/>
    <x v="3"/>
    <x v="34"/>
    <n v="-17166.740000000002"/>
    <n v="40"/>
    <s v="2017/12"/>
    <n v="1618005301"/>
    <s v="DG"/>
    <d v="2018-01-05T00:00:00"/>
  </r>
  <r>
    <x v="55"/>
    <s v="MULTNOMAH ESD"/>
    <x v="3"/>
    <x v="34"/>
    <n v="-9761.69"/>
    <n v="40"/>
    <s v="2017/11WK5"/>
    <n v="1618004611"/>
    <s v="DG"/>
    <d v="2017-12-07T00:00:00"/>
  </r>
  <r>
    <x v="55"/>
    <s v="MULTNOMAH ESD"/>
    <x v="3"/>
    <x v="34"/>
    <n v="-6361.61"/>
    <n v="40"/>
    <s v="2017/11WK4"/>
    <n v="1618004114"/>
    <s v="DG"/>
    <d v="2017-11-30T00:00:00"/>
  </r>
  <r>
    <x v="55"/>
    <s v="MULTNOMAH ESD"/>
    <x v="3"/>
    <x v="34"/>
    <n v="-11633.62"/>
    <n v="40"/>
    <s v="2017/11WK3"/>
    <n v="1618003721"/>
    <s v="DG"/>
    <d v="2017-11-24T00:00:00"/>
  </r>
  <r>
    <x v="55"/>
    <s v="MULTNOMAH ESD"/>
    <x v="3"/>
    <x v="34"/>
    <n v="24702.31"/>
    <n v="50"/>
    <s v="2018/05"/>
    <n v="1818039878"/>
    <s v="DR"/>
    <d v="2018-06-04T00:00:00"/>
  </r>
  <r>
    <x v="55"/>
    <s v="MULTNOMAH ESD"/>
    <x v="3"/>
    <x v="34"/>
    <n v="9936.75"/>
    <n v="50"/>
    <s v="2018/06"/>
    <n v="1618009212"/>
    <s v="DA"/>
    <d v="2018-06-30T00:00:00"/>
  </r>
  <r>
    <x v="55"/>
    <s v="MULTNOMAH ESD"/>
    <x v="3"/>
    <x v="34"/>
    <n v="-9936.75"/>
    <n v="40"/>
    <s v="2018/06"/>
    <n v="1618008841"/>
    <s v="DG"/>
    <d v="2018-06-30T00:00:00"/>
  </r>
  <r>
    <x v="55"/>
    <s v="MULTNOMAH ESD"/>
    <x v="3"/>
    <x v="35"/>
    <n v="-119185.98"/>
    <n v="40"/>
    <s v="2018/06"/>
    <n v="1618009574"/>
    <s v="DG"/>
    <d v="2018-06-30T00:00:00"/>
  </r>
  <r>
    <x v="55"/>
    <s v="MULTNOMAH ESD"/>
    <x v="3"/>
    <x v="35"/>
    <n v="-660527.48"/>
    <n v="40"/>
    <s v="2018/05"/>
    <n v="1618008343"/>
    <s v="DG"/>
    <d v="2018-06-04T00:00:00"/>
  </r>
  <r>
    <x v="55"/>
    <s v="MULTNOMAH ESD"/>
    <x v="3"/>
    <x v="35"/>
    <n v="-76455.199999999997"/>
    <n v="40"/>
    <s v="2018/04"/>
    <n v="1618007722"/>
    <s v="DG"/>
    <d v="2018-05-04T00:00:00"/>
  </r>
  <r>
    <x v="55"/>
    <s v="MULTNOMAH ESD"/>
    <x v="3"/>
    <x v="35"/>
    <n v="-74889.14"/>
    <n v="40"/>
    <s v="2018/03"/>
    <n v="1618007079"/>
    <s v="DG"/>
    <d v="2018-04-03T00:00:00"/>
  </r>
  <r>
    <x v="55"/>
    <s v="MULTNOMAH ESD"/>
    <x v="3"/>
    <x v="35"/>
    <n v="-2107175.29"/>
    <n v="40"/>
    <s v="2017/11WK1"/>
    <n v="1618002854"/>
    <s v="DG"/>
    <d v="2017-11-09T00:00:00"/>
  </r>
  <r>
    <x v="55"/>
    <s v="MULTNOMAH ESD"/>
    <x v="3"/>
    <x v="35"/>
    <n v="-2649723.92"/>
    <n v="40"/>
    <s v="2017/10"/>
    <n v="1618002301"/>
    <s v="DG"/>
    <d v="2017-11-06T00:00:00"/>
  </r>
  <r>
    <x v="55"/>
    <s v="MULTNOMAH ESD"/>
    <x v="3"/>
    <x v="35"/>
    <n v="-13372552.5"/>
    <n v="40"/>
    <s v="2017/11WK2"/>
    <n v="1618003245"/>
    <s v="DG"/>
    <d v="2017-11-16T00:00:00"/>
  </r>
  <r>
    <x v="55"/>
    <s v="MULTNOMAH ESD"/>
    <x v="3"/>
    <x v="35"/>
    <n v="-735194.55"/>
    <n v="40"/>
    <s v="2018/02"/>
    <n v="1618006478"/>
    <s v="DG"/>
    <d v="2018-03-05T00:00:00"/>
  </r>
  <r>
    <x v="55"/>
    <s v="MULTNOMAH ESD"/>
    <x v="3"/>
    <x v="35"/>
    <n v="-195840.7"/>
    <n v="40"/>
    <s v="2018/01"/>
    <n v="1618005879"/>
    <s v="DG"/>
    <d v="2018-02-05T00:00:00"/>
  </r>
  <r>
    <x v="55"/>
    <s v="MULTNOMAH ESD"/>
    <x v="3"/>
    <x v="35"/>
    <n v="-359119.19"/>
    <n v="40"/>
    <s v="2017/12"/>
    <n v="1618005301"/>
    <s v="DG"/>
    <d v="2018-01-05T00:00:00"/>
  </r>
  <r>
    <x v="55"/>
    <s v="MULTNOMAH ESD"/>
    <x v="3"/>
    <x v="35"/>
    <n v="-1232860.31"/>
    <n v="40"/>
    <s v="2017/11WK5"/>
    <n v="1618004611"/>
    <s v="DG"/>
    <d v="2017-12-07T00:00:00"/>
  </r>
  <r>
    <x v="55"/>
    <s v="MULTNOMAH ESD"/>
    <x v="3"/>
    <x v="35"/>
    <n v="-1839326.8"/>
    <n v="40"/>
    <s v="2017/11WK4"/>
    <n v="1618004114"/>
    <s v="DG"/>
    <d v="2017-11-30T00:00:00"/>
  </r>
  <r>
    <x v="55"/>
    <s v="MULTNOMAH ESD"/>
    <x v="3"/>
    <x v="35"/>
    <n v="-7552847.1699999999"/>
    <n v="40"/>
    <s v="2017/11WK3"/>
    <n v="1618003721"/>
    <s v="DG"/>
    <d v="2017-11-24T00:00:00"/>
  </r>
  <r>
    <x v="55"/>
    <s v="MULTNOMAH ESD"/>
    <x v="3"/>
    <x v="35"/>
    <n v="119185.98"/>
    <n v="50"/>
    <s v="2018/06"/>
    <n v="1618009212"/>
    <s v="DA"/>
    <d v="2018-06-30T00:00:00"/>
  </r>
  <r>
    <x v="55"/>
    <s v="MULTNOMAH ESD"/>
    <x v="3"/>
    <x v="35"/>
    <n v="-119185.98"/>
    <n v="40"/>
    <s v="2018/06"/>
    <n v="1618008841"/>
    <s v="DG"/>
    <d v="2018-06-30T00:00:00"/>
  </r>
  <r>
    <x v="56"/>
    <s v="MULTNOMAH ESD - ELEM"/>
    <x v="3"/>
    <x v="9"/>
    <n v="-29.66"/>
    <n v="40"/>
    <s v="2017/08"/>
    <n v="1618000906"/>
    <s v="DG"/>
    <d v="2017-09-06T00:00:00"/>
  </r>
  <r>
    <x v="56"/>
    <s v="MULTNOMAH ESD - ELEM"/>
    <x v="3"/>
    <x v="10"/>
    <n v="-28.25"/>
    <n v="40"/>
    <s v="2017/08"/>
    <n v="1618000906"/>
    <s v="DG"/>
    <d v="2017-09-06T00:00:00"/>
  </r>
  <r>
    <x v="56"/>
    <s v="MULTNOMAH ESD - ELEM"/>
    <x v="3"/>
    <x v="12"/>
    <n v="-1.24"/>
    <n v="40"/>
    <s v="2017/08"/>
    <n v="1618000906"/>
    <s v="DG"/>
    <d v="2017-09-06T00:00:00"/>
  </r>
  <r>
    <x v="56"/>
    <s v="MULTNOMAH ESD - ELEM"/>
    <x v="3"/>
    <x v="13"/>
    <n v="-16.64"/>
    <n v="40"/>
    <s v="2018/05"/>
    <n v="1618008344"/>
    <s v="DG"/>
    <d v="2018-06-04T00:00:00"/>
  </r>
  <r>
    <x v="56"/>
    <s v="MULTNOMAH ESD - ELEM"/>
    <x v="3"/>
    <x v="13"/>
    <n v="-1.02"/>
    <n v="40"/>
    <s v="2017/08"/>
    <n v="1618000906"/>
    <s v="DG"/>
    <d v="2017-09-06T00:00:00"/>
  </r>
  <r>
    <x v="56"/>
    <s v="MULTNOMAH ESD - ELEM"/>
    <x v="3"/>
    <x v="14"/>
    <n v="-40.479999999999997"/>
    <n v="40"/>
    <s v="2018/05"/>
    <n v="1618008344"/>
    <s v="DG"/>
    <d v="2018-06-04T00:00:00"/>
  </r>
  <r>
    <x v="56"/>
    <s v="MULTNOMAH ESD - ELEM"/>
    <x v="3"/>
    <x v="14"/>
    <n v="-0.99"/>
    <n v="40"/>
    <s v="2017/08"/>
    <n v="1618000906"/>
    <s v="DG"/>
    <d v="2017-09-06T00:00:00"/>
  </r>
  <r>
    <x v="56"/>
    <s v="MULTNOMAH ESD - ELEM"/>
    <x v="3"/>
    <x v="14"/>
    <n v="-0.1"/>
    <n v="40"/>
    <s v="2017/07"/>
    <n v="1618000320"/>
    <s v="DG"/>
    <d v="2017-08-03T00:00:00"/>
  </r>
  <r>
    <x v="57"/>
    <s v="MULTNOMAH ESD - HIGH"/>
    <x v="3"/>
    <x v="9"/>
    <n v="-14.67"/>
    <n v="40"/>
    <s v="2017/08"/>
    <n v="1618000907"/>
    <s v="DG"/>
    <d v="2017-09-06T00:00:00"/>
  </r>
  <r>
    <x v="57"/>
    <s v="MULTNOMAH ESD - HIGH"/>
    <x v="3"/>
    <x v="10"/>
    <n v="-13.98"/>
    <n v="40"/>
    <s v="2017/08"/>
    <n v="1618000907"/>
    <s v="DG"/>
    <d v="2017-09-06T00:00:00"/>
  </r>
  <r>
    <x v="57"/>
    <s v="MULTNOMAH ESD - HIGH"/>
    <x v="3"/>
    <x v="12"/>
    <n v="-0.61"/>
    <n v="40"/>
    <s v="2017/08"/>
    <n v="1618000907"/>
    <s v="DG"/>
    <d v="2017-09-06T00:00:00"/>
  </r>
  <r>
    <x v="57"/>
    <s v="MULTNOMAH ESD - HIGH"/>
    <x v="3"/>
    <x v="13"/>
    <n v="-8.33"/>
    <n v="40"/>
    <s v="2018/05"/>
    <n v="1618008345"/>
    <s v="DG"/>
    <d v="2018-06-04T00:00:00"/>
  </r>
  <r>
    <x v="57"/>
    <s v="MULTNOMAH ESD - HIGH"/>
    <x v="3"/>
    <x v="13"/>
    <n v="-0.51"/>
    <n v="40"/>
    <s v="2017/08"/>
    <n v="1618000907"/>
    <s v="DG"/>
    <d v="2017-09-06T00:00:00"/>
  </r>
  <r>
    <x v="57"/>
    <s v="MULTNOMAH ESD - HIGH"/>
    <x v="3"/>
    <x v="14"/>
    <n v="-20.25"/>
    <n v="40"/>
    <s v="2018/05"/>
    <n v="1618008345"/>
    <s v="DG"/>
    <d v="2018-06-04T00:00:00"/>
  </r>
  <r>
    <x v="57"/>
    <s v="MULTNOMAH ESD - HIGH"/>
    <x v="3"/>
    <x v="14"/>
    <n v="-0.5"/>
    <n v="40"/>
    <s v="2017/08"/>
    <n v="1618000907"/>
    <s v="DG"/>
    <d v="2017-09-06T00:00:00"/>
  </r>
  <r>
    <x v="57"/>
    <s v="MULTNOMAH ESD - HIGH"/>
    <x v="3"/>
    <x v="14"/>
    <n v="-0.05"/>
    <n v="40"/>
    <s v="2017/07"/>
    <n v="1618000321"/>
    <s v="DG"/>
    <d v="2017-08-03T00:00:00"/>
  </r>
  <r>
    <x v="58"/>
    <s v="MULTNOMAH ESD CANCEL/OMIT"/>
    <x v="3"/>
    <x v="21"/>
    <n v="-0.16"/>
    <n v="40"/>
    <s v="2017/08"/>
    <n v="1618000908"/>
    <s v="DG"/>
    <d v="2017-09-06T00:00:00"/>
  </r>
  <r>
    <x v="58"/>
    <s v="MULTNOMAH ESD CANCEL/OMIT"/>
    <x v="3"/>
    <x v="21"/>
    <n v="-0.11"/>
    <n v="40"/>
    <s v="2017/10"/>
    <n v="1618002302"/>
    <s v="DG"/>
    <d v="2017-11-06T00:00:00"/>
  </r>
  <r>
    <x v="58"/>
    <s v="MULTNOMAH ESD CANCEL/OMIT"/>
    <x v="3"/>
    <x v="21"/>
    <n v="-0.01"/>
    <n v="40"/>
    <s v="2017/07"/>
    <n v="1618000322"/>
    <s v="DG"/>
    <d v="2017-08-03T00:00:00"/>
  </r>
  <r>
    <x v="58"/>
    <s v="MULTNOMAH ESD CANCEL/OMIT"/>
    <x v="3"/>
    <x v="22"/>
    <n v="-0.05"/>
    <n v="40"/>
    <s v="2018/03"/>
    <n v="1618007080"/>
    <s v="DG"/>
    <d v="2018-04-03T00:00:00"/>
  </r>
  <r>
    <x v="58"/>
    <s v="MULTNOMAH ESD CANCEL/OMIT"/>
    <x v="3"/>
    <x v="22"/>
    <n v="-0.15"/>
    <n v="40"/>
    <s v="2017/08"/>
    <n v="1618000908"/>
    <s v="DG"/>
    <d v="2017-09-06T00:00:00"/>
  </r>
  <r>
    <x v="58"/>
    <s v="MULTNOMAH ESD CANCEL/OMIT"/>
    <x v="3"/>
    <x v="22"/>
    <n v="-0.14000000000000001"/>
    <n v="40"/>
    <s v="2017/10"/>
    <n v="1618002302"/>
    <s v="DG"/>
    <d v="2017-11-06T00:00:00"/>
  </r>
  <r>
    <x v="58"/>
    <s v="MULTNOMAH ESD CANCEL/OMIT"/>
    <x v="3"/>
    <x v="22"/>
    <n v="-0.01"/>
    <n v="40"/>
    <s v="2017/07"/>
    <n v="1618000322"/>
    <s v="DG"/>
    <d v="2017-08-03T00:00:00"/>
  </r>
  <r>
    <x v="58"/>
    <s v="MULTNOMAH ESD CANCEL/OMIT"/>
    <x v="3"/>
    <x v="23"/>
    <n v="-0.01"/>
    <n v="40"/>
    <s v="2017/12"/>
    <n v="1618005302"/>
    <s v="DG"/>
    <d v="2018-01-05T00:00:00"/>
  </r>
  <r>
    <x v="58"/>
    <s v="MULTNOMAH ESD CANCEL/OMIT"/>
    <x v="3"/>
    <x v="23"/>
    <n v="-0.08"/>
    <n v="40"/>
    <s v="2018/03"/>
    <n v="1618007080"/>
    <s v="DG"/>
    <d v="2018-04-03T00:00:00"/>
  </r>
  <r>
    <x v="58"/>
    <s v="MULTNOMAH ESD CANCEL/OMIT"/>
    <x v="3"/>
    <x v="23"/>
    <n v="-0.02"/>
    <n v="40"/>
    <s v="2018/04"/>
    <n v="1618007723"/>
    <s v="DG"/>
    <d v="2018-05-04T00:00:00"/>
  </r>
  <r>
    <x v="58"/>
    <s v="MULTNOMAH ESD CANCEL/OMIT"/>
    <x v="3"/>
    <x v="23"/>
    <n v="-0.11"/>
    <n v="40"/>
    <s v="2017/08"/>
    <n v="1618000908"/>
    <s v="DG"/>
    <d v="2017-09-06T00:00:00"/>
  </r>
  <r>
    <x v="58"/>
    <s v="MULTNOMAH ESD CANCEL/OMIT"/>
    <x v="3"/>
    <x v="23"/>
    <n v="-0.06"/>
    <n v="40"/>
    <s v="2017/10"/>
    <n v="1618002302"/>
    <s v="DG"/>
    <d v="2017-11-06T00:00:00"/>
  </r>
  <r>
    <x v="58"/>
    <s v="MULTNOMAH ESD CANCEL/OMIT"/>
    <x v="3"/>
    <x v="23"/>
    <n v="-0.01"/>
    <n v="40"/>
    <s v="2017/07"/>
    <n v="1618000322"/>
    <s v="DG"/>
    <d v="2017-08-03T00:00:00"/>
  </r>
  <r>
    <x v="58"/>
    <s v="MULTNOMAH ESD CANCEL/OMIT"/>
    <x v="3"/>
    <x v="24"/>
    <n v="-0.01"/>
    <n v="40"/>
    <s v="2017/12"/>
    <n v="1618005302"/>
    <s v="DG"/>
    <d v="2018-01-05T00:00:00"/>
  </r>
  <r>
    <x v="58"/>
    <s v="MULTNOMAH ESD CANCEL/OMIT"/>
    <x v="3"/>
    <x v="24"/>
    <n v="-0.1"/>
    <n v="40"/>
    <s v="2018/02"/>
    <n v="1618006479"/>
    <s v="DG"/>
    <d v="2018-03-05T00:00:00"/>
  </r>
  <r>
    <x v="58"/>
    <s v="MULTNOMAH ESD CANCEL/OMIT"/>
    <x v="3"/>
    <x v="24"/>
    <n v="-0.05"/>
    <n v="40"/>
    <s v="2018/03"/>
    <n v="1618007080"/>
    <s v="DG"/>
    <d v="2018-04-03T00:00:00"/>
  </r>
  <r>
    <x v="58"/>
    <s v="MULTNOMAH ESD CANCEL/OMIT"/>
    <x v="3"/>
    <x v="24"/>
    <n v="-0.01"/>
    <n v="40"/>
    <s v="2018/05"/>
    <n v="1618008346"/>
    <s v="DG"/>
    <d v="2018-06-04T00:00:00"/>
  </r>
  <r>
    <x v="58"/>
    <s v="MULTNOMAH ESD CANCEL/OMIT"/>
    <x v="3"/>
    <x v="24"/>
    <n v="-0.02"/>
    <n v="40"/>
    <s v="2018/06"/>
    <n v="1618009575"/>
    <s v="DG"/>
    <d v="2018-06-30T00:00:00"/>
  </r>
  <r>
    <x v="58"/>
    <s v="MULTNOMAH ESD CANCEL/OMIT"/>
    <x v="3"/>
    <x v="24"/>
    <n v="-0.08"/>
    <n v="40"/>
    <s v="2017/08"/>
    <n v="1618000908"/>
    <s v="DG"/>
    <d v="2017-09-06T00:00:00"/>
  </r>
  <r>
    <x v="58"/>
    <s v="MULTNOMAH ESD CANCEL/OMIT"/>
    <x v="3"/>
    <x v="24"/>
    <n v="-0.09"/>
    <n v="40"/>
    <s v="2017/09"/>
    <n v="1618001439"/>
    <s v="DG"/>
    <d v="2017-10-05T00:00:00"/>
  </r>
  <r>
    <x v="58"/>
    <s v="MULTNOMAH ESD CANCEL/OMIT"/>
    <x v="3"/>
    <x v="24"/>
    <n v="-0.04"/>
    <n v="40"/>
    <s v="2017/10"/>
    <n v="1618002302"/>
    <s v="DG"/>
    <d v="2017-11-06T00:00:00"/>
  </r>
  <r>
    <x v="58"/>
    <s v="MULTNOMAH ESD CANCEL/OMIT"/>
    <x v="3"/>
    <x v="24"/>
    <n v="-0.02"/>
    <n v="40"/>
    <s v="2018/06"/>
    <n v="1618008842"/>
    <s v="DG"/>
    <d v="2018-06-30T00:00:00"/>
  </r>
  <r>
    <x v="58"/>
    <s v="MULTNOMAH ESD CANCEL/OMIT"/>
    <x v="3"/>
    <x v="24"/>
    <n v="0.02"/>
    <n v="50"/>
    <s v="2018/06"/>
    <n v="1618009213"/>
    <s v="DA"/>
    <d v="2018-06-30T00:00:00"/>
  </r>
  <r>
    <x v="58"/>
    <s v="MULTNOMAH ESD CANCEL/OMIT"/>
    <x v="3"/>
    <x v="25"/>
    <n v="-0.01"/>
    <n v="40"/>
    <s v="2017/11WK5"/>
    <n v="1618004612"/>
    <s v="DG"/>
    <d v="2017-12-07T00:00:00"/>
  </r>
  <r>
    <x v="58"/>
    <s v="MULTNOMAH ESD CANCEL/OMIT"/>
    <x v="3"/>
    <x v="25"/>
    <n v="-0.03"/>
    <n v="40"/>
    <s v="2017/12"/>
    <n v="1618005302"/>
    <s v="DG"/>
    <d v="2018-01-05T00:00:00"/>
  </r>
  <r>
    <x v="58"/>
    <s v="MULTNOMAH ESD CANCEL/OMIT"/>
    <x v="3"/>
    <x v="25"/>
    <n v="-0.01"/>
    <n v="40"/>
    <s v="2018/01"/>
    <n v="1618005880"/>
    <s v="DG"/>
    <d v="2018-02-05T00:00:00"/>
  </r>
  <r>
    <x v="58"/>
    <s v="MULTNOMAH ESD CANCEL/OMIT"/>
    <x v="3"/>
    <x v="25"/>
    <n v="-0.16"/>
    <n v="40"/>
    <s v="2018/02"/>
    <n v="1618006479"/>
    <s v="DG"/>
    <d v="2018-03-05T00:00:00"/>
  </r>
  <r>
    <x v="58"/>
    <s v="MULTNOMAH ESD CANCEL/OMIT"/>
    <x v="3"/>
    <x v="25"/>
    <n v="-0.08"/>
    <n v="40"/>
    <s v="2018/03"/>
    <n v="1618007080"/>
    <s v="DG"/>
    <d v="2018-04-03T00:00:00"/>
  </r>
  <r>
    <x v="58"/>
    <s v="MULTNOMAH ESD CANCEL/OMIT"/>
    <x v="3"/>
    <x v="25"/>
    <n v="-0.01"/>
    <n v="40"/>
    <s v="2018/06"/>
    <n v="1618009575"/>
    <s v="DG"/>
    <d v="2018-06-30T00:00:00"/>
  </r>
  <r>
    <x v="58"/>
    <s v="MULTNOMAH ESD CANCEL/OMIT"/>
    <x v="3"/>
    <x v="25"/>
    <n v="-0.06"/>
    <n v="40"/>
    <s v="2017/08"/>
    <n v="1618000908"/>
    <s v="DG"/>
    <d v="2017-09-06T00:00:00"/>
  </r>
  <r>
    <x v="58"/>
    <s v="MULTNOMAH ESD CANCEL/OMIT"/>
    <x v="3"/>
    <x v="25"/>
    <n v="-0.13"/>
    <n v="40"/>
    <s v="2017/09"/>
    <n v="1618001439"/>
    <s v="DG"/>
    <d v="2017-10-05T00:00:00"/>
  </r>
  <r>
    <x v="58"/>
    <s v="MULTNOMAH ESD CANCEL/OMIT"/>
    <x v="3"/>
    <x v="25"/>
    <n v="-0.06"/>
    <n v="40"/>
    <s v="2017/10"/>
    <n v="1618002302"/>
    <s v="DG"/>
    <d v="2017-11-06T00:00:00"/>
  </r>
  <r>
    <x v="58"/>
    <s v="MULTNOMAH ESD CANCEL/OMIT"/>
    <x v="3"/>
    <x v="25"/>
    <n v="-0.01"/>
    <n v="40"/>
    <s v="2017/11WK3"/>
    <n v="1618003722"/>
    <s v="DG"/>
    <d v="2017-11-24T00:00:00"/>
  </r>
  <r>
    <x v="58"/>
    <s v="MULTNOMAH ESD CANCEL/OMIT"/>
    <x v="3"/>
    <x v="25"/>
    <n v="-0.01"/>
    <n v="40"/>
    <s v="2017/07"/>
    <n v="1618000322"/>
    <s v="DG"/>
    <d v="2017-08-03T00:00:00"/>
  </r>
  <r>
    <x v="58"/>
    <s v="MULTNOMAH ESD CANCEL/OMIT"/>
    <x v="3"/>
    <x v="25"/>
    <n v="-0.01"/>
    <n v="40"/>
    <s v="2018/06"/>
    <n v="1618008842"/>
    <s v="DG"/>
    <d v="2018-06-30T00:00:00"/>
  </r>
  <r>
    <x v="58"/>
    <s v="MULTNOMAH ESD CANCEL/OMIT"/>
    <x v="3"/>
    <x v="25"/>
    <n v="0.01"/>
    <n v="50"/>
    <s v="2018/06"/>
    <n v="1618009213"/>
    <s v="DA"/>
    <d v="2018-06-30T00:00:00"/>
  </r>
  <r>
    <x v="58"/>
    <s v="MULTNOMAH ESD CANCEL/OMIT"/>
    <x v="3"/>
    <x v="26"/>
    <n v="-0.04"/>
    <n v="40"/>
    <s v="2017/12"/>
    <n v="1618005302"/>
    <s v="DG"/>
    <d v="2018-01-05T00:00:00"/>
  </r>
  <r>
    <x v="58"/>
    <s v="MULTNOMAH ESD CANCEL/OMIT"/>
    <x v="3"/>
    <x v="26"/>
    <n v="-0.01"/>
    <n v="40"/>
    <s v="2018/01"/>
    <n v="1618005880"/>
    <s v="DG"/>
    <d v="2018-02-05T00:00:00"/>
  </r>
  <r>
    <x v="58"/>
    <s v="MULTNOMAH ESD CANCEL/OMIT"/>
    <x v="3"/>
    <x v="26"/>
    <n v="-0.09"/>
    <n v="40"/>
    <s v="2018/02"/>
    <n v="1618006479"/>
    <s v="DG"/>
    <d v="2018-03-05T00:00:00"/>
  </r>
  <r>
    <x v="58"/>
    <s v="MULTNOMAH ESD CANCEL/OMIT"/>
    <x v="3"/>
    <x v="26"/>
    <n v="-0.08"/>
    <n v="40"/>
    <s v="2018/03"/>
    <n v="1618007080"/>
    <s v="DG"/>
    <d v="2018-04-03T00:00:00"/>
  </r>
  <r>
    <x v="58"/>
    <s v="MULTNOMAH ESD CANCEL/OMIT"/>
    <x v="3"/>
    <x v="26"/>
    <n v="-0.02"/>
    <n v="40"/>
    <s v="2018/05"/>
    <n v="1618008346"/>
    <s v="DG"/>
    <d v="2018-06-04T00:00:00"/>
  </r>
  <r>
    <x v="58"/>
    <s v="MULTNOMAH ESD CANCEL/OMIT"/>
    <x v="3"/>
    <x v="26"/>
    <n v="-0.01"/>
    <n v="40"/>
    <s v="2018/06"/>
    <n v="1618009575"/>
    <s v="DG"/>
    <d v="2018-06-30T00:00:00"/>
  </r>
  <r>
    <x v="58"/>
    <s v="MULTNOMAH ESD CANCEL/OMIT"/>
    <x v="3"/>
    <x v="26"/>
    <n v="-0.08"/>
    <n v="40"/>
    <s v="2018/04"/>
    <n v="1618007723"/>
    <s v="DG"/>
    <d v="2018-05-04T00:00:00"/>
  </r>
  <r>
    <x v="58"/>
    <s v="MULTNOMAH ESD CANCEL/OMIT"/>
    <x v="3"/>
    <x v="26"/>
    <n v="-0.09"/>
    <n v="40"/>
    <s v="2017/08"/>
    <n v="1618000908"/>
    <s v="DG"/>
    <d v="2017-09-06T00:00:00"/>
  </r>
  <r>
    <x v="58"/>
    <s v="MULTNOMAH ESD CANCEL/OMIT"/>
    <x v="3"/>
    <x v="26"/>
    <n v="-7.0000000000000007E-2"/>
    <n v="40"/>
    <s v="2017/09"/>
    <n v="1618001439"/>
    <s v="DG"/>
    <d v="2017-10-05T00:00:00"/>
  </r>
  <r>
    <x v="58"/>
    <s v="MULTNOMAH ESD CANCEL/OMIT"/>
    <x v="3"/>
    <x v="26"/>
    <n v="-0.04"/>
    <n v="40"/>
    <s v="2017/10"/>
    <n v="1618002302"/>
    <s v="DG"/>
    <d v="2017-11-06T00:00:00"/>
  </r>
  <r>
    <x v="58"/>
    <s v="MULTNOMAH ESD CANCEL/OMIT"/>
    <x v="3"/>
    <x v="26"/>
    <n v="-0.01"/>
    <n v="40"/>
    <s v="2018/06"/>
    <n v="1618008842"/>
    <s v="DG"/>
    <d v="2018-06-30T00:00:00"/>
  </r>
  <r>
    <x v="58"/>
    <s v="MULTNOMAH ESD CANCEL/OMIT"/>
    <x v="3"/>
    <x v="26"/>
    <n v="0.01"/>
    <n v="50"/>
    <s v="2018/06"/>
    <n v="1618009213"/>
    <s v="DA"/>
    <d v="2018-06-30T00:00:00"/>
  </r>
  <r>
    <x v="58"/>
    <s v="MULTNOMAH ESD CANCEL/OMIT"/>
    <x v="3"/>
    <x v="27"/>
    <n v="0.01"/>
    <n v="50"/>
    <s v="2017/11WK3"/>
    <n v="1818012592"/>
    <s v="DR"/>
    <d v="2017-11-24T00:00:00"/>
  </r>
  <r>
    <x v="58"/>
    <s v="MULTNOMAH ESD CANCEL/OMIT"/>
    <x v="3"/>
    <x v="27"/>
    <n v="-0.01"/>
    <n v="40"/>
    <s v="2017/11WK5"/>
    <n v="1618004612"/>
    <s v="DG"/>
    <d v="2017-12-07T00:00:00"/>
  </r>
  <r>
    <x v="58"/>
    <s v="MULTNOMAH ESD CANCEL/OMIT"/>
    <x v="3"/>
    <x v="27"/>
    <n v="-0.04"/>
    <n v="40"/>
    <s v="2017/12"/>
    <n v="1618005302"/>
    <s v="DG"/>
    <d v="2018-01-05T00:00:00"/>
  </r>
  <r>
    <x v="58"/>
    <s v="MULTNOMAH ESD CANCEL/OMIT"/>
    <x v="3"/>
    <x v="27"/>
    <n v="-0.17"/>
    <n v="40"/>
    <s v="2018/01"/>
    <n v="1618005880"/>
    <s v="DG"/>
    <d v="2018-02-05T00:00:00"/>
  </r>
  <r>
    <x v="58"/>
    <s v="MULTNOMAH ESD CANCEL/OMIT"/>
    <x v="3"/>
    <x v="27"/>
    <n v="-0.05"/>
    <n v="40"/>
    <s v="2018/02"/>
    <n v="1618006479"/>
    <s v="DG"/>
    <d v="2018-03-05T00:00:00"/>
  </r>
  <r>
    <x v="58"/>
    <s v="MULTNOMAH ESD CANCEL/OMIT"/>
    <x v="3"/>
    <x v="27"/>
    <n v="-0.02"/>
    <n v="40"/>
    <s v="2018/03"/>
    <n v="1618007080"/>
    <s v="DG"/>
    <d v="2018-04-03T00:00:00"/>
  </r>
  <r>
    <x v="58"/>
    <s v="MULTNOMAH ESD CANCEL/OMIT"/>
    <x v="3"/>
    <x v="27"/>
    <n v="-0.01"/>
    <n v="40"/>
    <s v="2018/05"/>
    <n v="1618008346"/>
    <s v="DG"/>
    <d v="2018-06-04T00:00:00"/>
  </r>
  <r>
    <x v="58"/>
    <s v="MULTNOMAH ESD CANCEL/OMIT"/>
    <x v="3"/>
    <x v="27"/>
    <n v="-0.01"/>
    <n v="40"/>
    <s v="2018/06"/>
    <n v="1618009575"/>
    <s v="DG"/>
    <d v="2018-06-30T00:00:00"/>
  </r>
  <r>
    <x v="58"/>
    <s v="MULTNOMAH ESD CANCEL/OMIT"/>
    <x v="3"/>
    <x v="27"/>
    <n v="-0.08"/>
    <n v="40"/>
    <s v="2018/04"/>
    <n v="1618007723"/>
    <s v="DG"/>
    <d v="2018-05-04T00:00:00"/>
  </r>
  <r>
    <x v="58"/>
    <s v="MULTNOMAH ESD CANCEL/OMIT"/>
    <x v="3"/>
    <x v="27"/>
    <n v="-0.03"/>
    <n v="40"/>
    <s v="2017/08"/>
    <n v="1618000908"/>
    <s v="DG"/>
    <d v="2017-09-06T00:00:00"/>
  </r>
  <r>
    <x v="58"/>
    <s v="MULTNOMAH ESD CANCEL/OMIT"/>
    <x v="3"/>
    <x v="27"/>
    <n v="-7.0000000000000007E-2"/>
    <n v="40"/>
    <s v="2017/09"/>
    <n v="1618001439"/>
    <s v="DG"/>
    <d v="2017-10-05T00:00:00"/>
  </r>
  <r>
    <x v="58"/>
    <s v="MULTNOMAH ESD CANCEL/OMIT"/>
    <x v="3"/>
    <x v="27"/>
    <n v="-0.04"/>
    <n v="40"/>
    <s v="2017/10"/>
    <n v="1618002302"/>
    <s v="DG"/>
    <d v="2017-11-06T00:00:00"/>
  </r>
  <r>
    <x v="58"/>
    <s v="MULTNOMAH ESD CANCEL/OMIT"/>
    <x v="3"/>
    <x v="27"/>
    <n v="-0.05"/>
    <n v="40"/>
    <s v="2017/11WK1"/>
    <n v="1618002855"/>
    <s v="DG"/>
    <d v="2017-11-09T00:00:00"/>
  </r>
  <r>
    <x v="58"/>
    <s v="MULTNOMAH ESD CANCEL/OMIT"/>
    <x v="3"/>
    <x v="27"/>
    <n v="-0.01"/>
    <n v="40"/>
    <s v="2017/07"/>
    <n v="1618000322"/>
    <s v="DG"/>
    <d v="2017-08-03T00:00:00"/>
  </r>
  <r>
    <x v="58"/>
    <s v="MULTNOMAH ESD CANCEL/OMIT"/>
    <x v="3"/>
    <x v="27"/>
    <n v="-0.01"/>
    <n v="40"/>
    <s v="2018/06"/>
    <n v="1618008842"/>
    <s v="DG"/>
    <d v="2018-06-30T00:00:00"/>
  </r>
  <r>
    <x v="58"/>
    <s v="MULTNOMAH ESD CANCEL/OMIT"/>
    <x v="3"/>
    <x v="27"/>
    <n v="0.01"/>
    <n v="50"/>
    <s v="2018/06"/>
    <n v="1618009213"/>
    <s v="DA"/>
    <d v="2018-06-30T00:00:00"/>
  </r>
  <r>
    <x v="58"/>
    <s v="MULTNOMAH ESD CANCEL/OMIT"/>
    <x v="3"/>
    <x v="28"/>
    <n v="0.02"/>
    <n v="50"/>
    <s v="2017/11WK3"/>
    <n v="1818012592"/>
    <s v="DR"/>
    <d v="2017-11-24T00:00:00"/>
  </r>
  <r>
    <x v="58"/>
    <s v="MULTNOMAH ESD CANCEL/OMIT"/>
    <x v="3"/>
    <x v="28"/>
    <n v="-0.03"/>
    <n v="40"/>
    <s v="2017/12"/>
    <n v="1618005302"/>
    <s v="DG"/>
    <d v="2018-01-05T00:00:00"/>
  </r>
  <r>
    <x v="58"/>
    <s v="MULTNOMAH ESD CANCEL/OMIT"/>
    <x v="3"/>
    <x v="28"/>
    <n v="-0.25"/>
    <n v="40"/>
    <s v="2018/01"/>
    <n v="1618005880"/>
    <s v="DG"/>
    <d v="2018-02-05T00:00:00"/>
  </r>
  <r>
    <x v="58"/>
    <s v="MULTNOMAH ESD CANCEL/OMIT"/>
    <x v="3"/>
    <x v="28"/>
    <n v="-0.08"/>
    <n v="40"/>
    <s v="2018/02"/>
    <n v="1618006479"/>
    <s v="DG"/>
    <d v="2018-03-05T00:00:00"/>
  </r>
  <r>
    <x v="58"/>
    <s v="MULTNOMAH ESD CANCEL/OMIT"/>
    <x v="3"/>
    <x v="28"/>
    <n v="-0.27"/>
    <n v="40"/>
    <s v="2018/03"/>
    <n v="1618007080"/>
    <s v="DG"/>
    <d v="2018-04-03T00:00:00"/>
  </r>
  <r>
    <x v="58"/>
    <s v="MULTNOMAH ESD CANCEL/OMIT"/>
    <x v="3"/>
    <x v="28"/>
    <n v="-0.01"/>
    <n v="40"/>
    <s v="2018/05"/>
    <n v="1618008346"/>
    <s v="DG"/>
    <d v="2018-06-04T00:00:00"/>
  </r>
  <r>
    <x v="58"/>
    <s v="MULTNOMAH ESD CANCEL/OMIT"/>
    <x v="3"/>
    <x v="28"/>
    <n v="-0.02"/>
    <n v="40"/>
    <s v="2018/06"/>
    <n v="1618009575"/>
    <s v="DG"/>
    <d v="2018-06-30T00:00:00"/>
  </r>
  <r>
    <x v="58"/>
    <s v="MULTNOMAH ESD CANCEL/OMIT"/>
    <x v="3"/>
    <x v="28"/>
    <n v="-7.0000000000000007E-2"/>
    <n v="40"/>
    <s v="2018/04"/>
    <n v="1618007723"/>
    <s v="DG"/>
    <d v="2018-05-04T00:00:00"/>
  </r>
  <r>
    <x v="58"/>
    <s v="MULTNOMAH ESD CANCEL/OMIT"/>
    <x v="3"/>
    <x v="28"/>
    <n v="-0.02"/>
    <n v="40"/>
    <s v="2017/08"/>
    <n v="1618000908"/>
    <s v="DG"/>
    <d v="2017-09-06T00:00:00"/>
  </r>
  <r>
    <x v="58"/>
    <s v="MULTNOMAH ESD CANCEL/OMIT"/>
    <x v="3"/>
    <x v="28"/>
    <n v="-0.06"/>
    <n v="40"/>
    <s v="2017/09"/>
    <n v="1618001439"/>
    <s v="DG"/>
    <d v="2017-10-05T00:00:00"/>
  </r>
  <r>
    <x v="58"/>
    <s v="MULTNOMAH ESD CANCEL/OMIT"/>
    <x v="3"/>
    <x v="28"/>
    <n v="-0.04"/>
    <n v="40"/>
    <s v="2017/10"/>
    <n v="1618002302"/>
    <s v="DG"/>
    <d v="2017-11-06T00:00:00"/>
  </r>
  <r>
    <x v="58"/>
    <s v="MULTNOMAH ESD CANCEL/OMIT"/>
    <x v="3"/>
    <x v="28"/>
    <n v="-0.02"/>
    <n v="40"/>
    <s v="2017/11WK1"/>
    <n v="1618002855"/>
    <s v="DG"/>
    <d v="2017-11-09T00:00:00"/>
  </r>
  <r>
    <x v="58"/>
    <s v="MULTNOMAH ESD CANCEL/OMIT"/>
    <x v="3"/>
    <x v="28"/>
    <n v="-0.06"/>
    <n v="40"/>
    <s v="2017/07"/>
    <n v="1618000322"/>
    <s v="DG"/>
    <d v="2017-08-03T00:00:00"/>
  </r>
  <r>
    <x v="58"/>
    <s v="MULTNOMAH ESD CANCEL/OMIT"/>
    <x v="3"/>
    <x v="28"/>
    <n v="-0.02"/>
    <n v="40"/>
    <s v="2018/06"/>
    <n v="1618008842"/>
    <s v="DG"/>
    <d v="2018-06-30T00:00:00"/>
  </r>
  <r>
    <x v="58"/>
    <s v="MULTNOMAH ESD CANCEL/OMIT"/>
    <x v="3"/>
    <x v="28"/>
    <n v="0.02"/>
    <n v="50"/>
    <s v="2018/06"/>
    <n v="1618009213"/>
    <s v="DA"/>
    <d v="2018-06-30T00:00:00"/>
  </r>
  <r>
    <x v="58"/>
    <s v="MULTNOMAH ESD CANCEL/OMIT"/>
    <x v="3"/>
    <x v="29"/>
    <n v="0.14000000000000001"/>
    <n v="50"/>
    <s v="2018/04"/>
    <n v="1818027199"/>
    <s v="DR"/>
    <d v="2018-05-04T00:00:00"/>
  </r>
  <r>
    <x v="58"/>
    <s v="MULTNOMAH ESD CANCEL/OMIT"/>
    <x v="3"/>
    <x v="29"/>
    <n v="-0.1"/>
    <n v="40"/>
    <s v="2017/12"/>
    <n v="1618005302"/>
    <s v="DG"/>
    <d v="2018-01-05T00:00:00"/>
  </r>
  <r>
    <x v="58"/>
    <s v="MULTNOMAH ESD CANCEL/OMIT"/>
    <x v="3"/>
    <x v="29"/>
    <n v="-0.4"/>
    <n v="40"/>
    <s v="2018/01"/>
    <n v="1618005880"/>
    <s v="DG"/>
    <d v="2018-02-05T00:00:00"/>
  </r>
  <r>
    <x v="58"/>
    <s v="MULTNOMAH ESD CANCEL/OMIT"/>
    <x v="3"/>
    <x v="29"/>
    <n v="-0.34"/>
    <n v="40"/>
    <s v="2018/02"/>
    <n v="1618006479"/>
    <s v="DG"/>
    <d v="2018-03-05T00:00:00"/>
  </r>
  <r>
    <x v="58"/>
    <s v="MULTNOMAH ESD CANCEL/OMIT"/>
    <x v="3"/>
    <x v="29"/>
    <n v="-0.66"/>
    <n v="40"/>
    <s v="2018/03"/>
    <n v="1618007080"/>
    <s v="DG"/>
    <d v="2018-04-03T00:00:00"/>
  </r>
  <r>
    <x v="58"/>
    <s v="MULTNOMAH ESD CANCEL/OMIT"/>
    <x v="3"/>
    <x v="29"/>
    <n v="-0.26"/>
    <n v="40"/>
    <s v="2018/06"/>
    <n v="1618009575"/>
    <s v="DG"/>
    <d v="2018-06-30T00:00:00"/>
  </r>
  <r>
    <x v="58"/>
    <s v="MULTNOMAH ESD CANCEL/OMIT"/>
    <x v="3"/>
    <x v="29"/>
    <n v="-0.88"/>
    <n v="40"/>
    <s v="2017/08"/>
    <n v="1618000908"/>
    <s v="DG"/>
    <d v="2017-09-06T00:00:00"/>
  </r>
  <r>
    <x v="58"/>
    <s v="MULTNOMAH ESD CANCEL/OMIT"/>
    <x v="3"/>
    <x v="29"/>
    <n v="-0.53"/>
    <n v="40"/>
    <s v="2017/09"/>
    <n v="1618001439"/>
    <s v="DG"/>
    <d v="2017-10-05T00:00:00"/>
  </r>
  <r>
    <x v="58"/>
    <s v="MULTNOMAH ESD CANCEL/OMIT"/>
    <x v="3"/>
    <x v="29"/>
    <n v="-3.13"/>
    <n v="40"/>
    <s v="2017/10"/>
    <n v="1618002302"/>
    <s v="DG"/>
    <d v="2017-11-06T00:00:00"/>
  </r>
  <r>
    <x v="58"/>
    <s v="MULTNOMAH ESD CANCEL/OMIT"/>
    <x v="3"/>
    <x v="29"/>
    <n v="-0.02"/>
    <n v="40"/>
    <s v="2017/11WK3"/>
    <n v="1618003722"/>
    <s v="DG"/>
    <d v="2017-11-24T00:00:00"/>
  </r>
  <r>
    <x v="58"/>
    <s v="MULTNOMAH ESD CANCEL/OMIT"/>
    <x v="3"/>
    <x v="29"/>
    <n v="-0.68"/>
    <n v="40"/>
    <s v="2017/07"/>
    <n v="1618000322"/>
    <s v="DG"/>
    <d v="2017-08-03T00:00:00"/>
  </r>
  <r>
    <x v="58"/>
    <s v="MULTNOMAH ESD CANCEL/OMIT"/>
    <x v="3"/>
    <x v="29"/>
    <n v="-0.26"/>
    <n v="40"/>
    <s v="2018/06"/>
    <n v="1618008842"/>
    <s v="DG"/>
    <d v="2018-06-30T00:00:00"/>
  </r>
  <r>
    <x v="58"/>
    <s v="MULTNOMAH ESD CANCEL/OMIT"/>
    <x v="3"/>
    <x v="29"/>
    <n v="0.26"/>
    <n v="50"/>
    <s v="2018/06"/>
    <n v="1618009213"/>
    <s v="DA"/>
    <d v="2018-06-30T00:00:00"/>
  </r>
  <r>
    <x v="58"/>
    <s v="MULTNOMAH ESD CANCEL/OMIT"/>
    <x v="3"/>
    <x v="30"/>
    <n v="0.05"/>
    <n v="50"/>
    <s v="2018/04"/>
    <n v="1818027199"/>
    <s v="DR"/>
    <d v="2018-05-04T00:00:00"/>
  </r>
  <r>
    <x v="58"/>
    <s v="MULTNOMAH ESD CANCEL/OMIT"/>
    <x v="3"/>
    <x v="30"/>
    <n v="-0.28000000000000003"/>
    <n v="40"/>
    <s v="2017/11WK5"/>
    <n v="1618004612"/>
    <s v="DG"/>
    <d v="2017-12-07T00:00:00"/>
  </r>
  <r>
    <x v="58"/>
    <s v="MULTNOMAH ESD CANCEL/OMIT"/>
    <x v="3"/>
    <x v="30"/>
    <n v="-0.69"/>
    <n v="40"/>
    <s v="2017/12"/>
    <n v="1618005302"/>
    <s v="DG"/>
    <d v="2018-01-05T00:00:00"/>
  </r>
  <r>
    <x v="58"/>
    <s v="MULTNOMAH ESD CANCEL/OMIT"/>
    <x v="3"/>
    <x v="30"/>
    <n v="-0.63"/>
    <n v="40"/>
    <s v="2018/01"/>
    <n v="1618005880"/>
    <s v="DG"/>
    <d v="2018-02-05T00:00:00"/>
  </r>
  <r>
    <x v="58"/>
    <s v="MULTNOMAH ESD CANCEL/OMIT"/>
    <x v="3"/>
    <x v="30"/>
    <n v="-0.24"/>
    <n v="40"/>
    <s v="2018/02"/>
    <n v="1618006479"/>
    <s v="DG"/>
    <d v="2018-03-05T00:00:00"/>
  </r>
  <r>
    <x v="58"/>
    <s v="MULTNOMAH ESD CANCEL/OMIT"/>
    <x v="3"/>
    <x v="30"/>
    <n v="-0.91"/>
    <n v="40"/>
    <s v="2018/03"/>
    <n v="1618007080"/>
    <s v="DG"/>
    <d v="2018-04-03T00:00:00"/>
  </r>
  <r>
    <x v="58"/>
    <s v="MULTNOMAH ESD CANCEL/OMIT"/>
    <x v="3"/>
    <x v="30"/>
    <n v="-0.32"/>
    <n v="40"/>
    <s v="2018/05"/>
    <n v="1618008346"/>
    <s v="DG"/>
    <d v="2018-06-04T00:00:00"/>
  </r>
  <r>
    <x v="58"/>
    <s v="MULTNOMAH ESD CANCEL/OMIT"/>
    <x v="3"/>
    <x v="30"/>
    <n v="-0.16"/>
    <n v="40"/>
    <s v="2018/06"/>
    <n v="1618009575"/>
    <s v="DG"/>
    <d v="2018-06-30T00:00:00"/>
  </r>
  <r>
    <x v="58"/>
    <s v="MULTNOMAH ESD CANCEL/OMIT"/>
    <x v="3"/>
    <x v="30"/>
    <n v="-1.6"/>
    <n v="40"/>
    <s v="2017/08"/>
    <n v="1618000908"/>
    <s v="DG"/>
    <d v="2017-09-06T00:00:00"/>
  </r>
  <r>
    <x v="58"/>
    <s v="MULTNOMAH ESD CANCEL/OMIT"/>
    <x v="3"/>
    <x v="30"/>
    <n v="-1.05"/>
    <n v="40"/>
    <s v="2017/09"/>
    <n v="1618001439"/>
    <s v="DG"/>
    <d v="2017-10-05T00:00:00"/>
  </r>
  <r>
    <x v="58"/>
    <s v="MULTNOMAH ESD CANCEL/OMIT"/>
    <x v="3"/>
    <x v="30"/>
    <n v="-4.49"/>
    <n v="40"/>
    <s v="2017/10"/>
    <n v="1618002302"/>
    <s v="DG"/>
    <d v="2017-11-06T00:00:00"/>
  </r>
  <r>
    <x v="58"/>
    <s v="MULTNOMAH ESD CANCEL/OMIT"/>
    <x v="3"/>
    <x v="30"/>
    <n v="-0.17"/>
    <n v="40"/>
    <s v="2017/11WK1"/>
    <n v="1618002855"/>
    <s v="DG"/>
    <d v="2017-11-09T00:00:00"/>
  </r>
  <r>
    <x v="58"/>
    <s v="MULTNOMAH ESD CANCEL/OMIT"/>
    <x v="3"/>
    <x v="30"/>
    <n v="-0.02"/>
    <n v="40"/>
    <s v="2017/11WK2"/>
    <n v="1618003246"/>
    <s v="DG"/>
    <d v="2017-11-16T00:00:00"/>
  </r>
  <r>
    <x v="58"/>
    <s v="MULTNOMAH ESD CANCEL/OMIT"/>
    <x v="3"/>
    <x v="30"/>
    <n v="-0.02"/>
    <n v="40"/>
    <s v="2017/11WK3"/>
    <n v="1618003722"/>
    <s v="DG"/>
    <d v="2017-11-24T00:00:00"/>
  </r>
  <r>
    <x v="58"/>
    <s v="MULTNOMAH ESD CANCEL/OMIT"/>
    <x v="3"/>
    <x v="30"/>
    <n v="-0.05"/>
    <n v="40"/>
    <s v="2017/11WK4"/>
    <n v="1618004115"/>
    <s v="DG"/>
    <d v="2017-11-30T00:00:00"/>
  </r>
  <r>
    <x v="58"/>
    <s v="MULTNOMAH ESD CANCEL/OMIT"/>
    <x v="3"/>
    <x v="30"/>
    <n v="-1.23"/>
    <n v="40"/>
    <s v="2017/07"/>
    <n v="1618000322"/>
    <s v="DG"/>
    <d v="2017-08-03T00:00:00"/>
  </r>
  <r>
    <x v="58"/>
    <s v="MULTNOMAH ESD CANCEL/OMIT"/>
    <x v="3"/>
    <x v="30"/>
    <n v="-0.16"/>
    <n v="40"/>
    <s v="2018/06"/>
    <n v="1618008842"/>
    <s v="DG"/>
    <d v="2018-06-30T00:00:00"/>
  </r>
  <r>
    <x v="58"/>
    <s v="MULTNOMAH ESD CANCEL/OMIT"/>
    <x v="3"/>
    <x v="30"/>
    <n v="0.16"/>
    <n v="50"/>
    <s v="2018/06"/>
    <n v="1618009213"/>
    <s v="DA"/>
    <d v="2018-06-30T00:00:00"/>
  </r>
  <r>
    <x v="58"/>
    <s v="MULTNOMAH ESD CANCEL/OMIT"/>
    <x v="3"/>
    <x v="31"/>
    <n v="-0.15"/>
    <n v="40"/>
    <s v="2017/11WK5"/>
    <n v="1618004612"/>
    <s v="DG"/>
    <d v="2017-12-07T00:00:00"/>
  </r>
  <r>
    <x v="58"/>
    <s v="MULTNOMAH ESD CANCEL/OMIT"/>
    <x v="3"/>
    <x v="31"/>
    <n v="-0.65"/>
    <n v="40"/>
    <s v="2017/12"/>
    <n v="1618005302"/>
    <s v="DG"/>
    <d v="2018-01-05T00:00:00"/>
  </r>
  <r>
    <x v="58"/>
    <s v="MULTNOMAH ESD CANCEL/OMIT"/>
    <x v="3"/>
    <x v="31"/>
    <n v="-0.31"/>
    <n v="40"/>
    <s v="2018/01"/>
    <n v="1618005880"/>
    <s v="DG"/>
    <d v="2018-02-05T00:00:00"/>
  </r>
  <r>
    <x v="58"/>
    <s v="MULTNOMAH ESD CANCEL/OMIT"/>
    <x v="3"/>
    <x v="31"/>
    <n v="-0.25"/>
    <n v="40"/>
    <s v="2018/02"/>
    <n v="1618006479"/>
    <s v="DG"/>
    <d v="2018-03-05T00:00:00"/>
  </r>
  <r>
    <x v="58"/>
    <s v="MULTNOMAH ESD CANCEL/OMIT"/>
    <x v="3"/>
    <x v="31"/>
    <n v="-0.45"/>
    <n v="40"/>
    <s v="2018/03"/>
    <n v="1618007080"/>
    <s v="DG"/>
    <d v="2018-04-03T00:00:00"/>
  </r>
  <r>
    <x v="58"/>
    <s v="MULTNOMAH ESD CANCEL/OMIT"/>
    <x v="3"/>
    <x v="31"/>
    <n v="-0.56999999999999995"/>
    <n v="40"/>
    <s v="2018/05"/>
    <n v="1618008346"/>
    <s v="DG"/>
    <d v="2018-06-04T00:00:00"/>
  </r>
  <r>
    <x v="58"/>
    <s v="MULTNOMAH ESD CANCEL/OMIT"/>
    <x v="3"/>
    <x v="31"/>
    <n v="-0.35"/>
    <n v="40"/>
    <s v="2018/06"/>
    <n v="1618009575"/>
    <s v="DG"/>
    <d v="2018-06-30T00:00:00"/>
  </r>
  <r>
    <x v="58"/>
    <s v="MULTNOMAH ESD CANCEL/OMIT"/>
    <x v="3"/>
    <x v="31"/>
    <n v="-0.34"/>
    <n v="40"/>
    <s v="2018/04"/>
    <n v="1618007723"/>
    <s v="DG"/>
    <d v="2018-05-04T00:00:00"/>
  </r>
  <r>
    <x v="58"/>
    <s v="MULTNOMAH ESD CANCEL/OMIT"/>
    <x v="3"/>
    <x v="31"/>
    <n v="-16.04"/>
    <n v="40"/>
    <s v="2017/08"/>
    <n v="1618000908"/>
    <s v="DG"/>
    <d v="2017-09-06T00:00:00"/>
  </r>
  <r>
    <x v="58"/>
    <s v="MULTNOMAH ESD CANCEL/OMIT"/>
    <x v="3"/>
    <x v="31"/>
    <n v="-4.21"/>
    <n v="40"/>
    <s v="2017/09"/>
    <n v="1618001439"/>
    <s v="DG"/>
    <d v="2017-10-05T00:00:00"/>
  </r>
  <r>
    <x v="58"/>
    <s v="MULTNOMAH ESD CANCEL/OMIT"/>
    <x v="3"/>
    <x v="31"/>
    <n v="-2.56"/>
    <n v="40"/>
    <s v="2017/10"/>
    <n v="1618002302"/>
    <s v="DG"/>
    <d v="2017-11-06T00:00:00"/>
  </r>
  <r>
    <x v="58"/>
    <s v="MULTNOMAH ESD CANCEL/OMIT"/>
    <x v="3"/>
    <x v="31"/>
    <n v="-0.11"/>
    <n v="40"/>
    <s v="2017/11WK1"/>
    <n v="1618002855"/>
    <s v="DG"/>
    <d v="2017-11-09T00:00:00"/>
  </r>
  <r>
    <x v="58"/>
    <s v="MULTNOMAH ESD CANCEL/OMIT"/>
    <x v="3"/>
    <x v="31"/>
    <n v="-0.1"/>
    <n v="40"/>
    <s v="2017/11WK2"/>
    <n v="1618003246"/>
    <s v="DG"/>
    <d v="2017-11-16T00:00:00"/>
  </r>
  <r>
    <x v="58"/>
    <s v="MULTNOMAH ESD CANCEL/OMIT"/>
    <x v="3"/>
    <x v="31"/>
    <n v="-0.09"/>
    <n v="40"/>
    <s v="2017/11WK3"/>
    <n v="1618003722"/>
    <s v="DG"/>
    <d v="2017-11-24T00:00:00"/>
  </r>
  <r>
    <x v="58"/>
    <s v="MULTNOMAH ESD CANCEL/OMIT"/>
    <x v="3"/>
    <x v="31"/>
    <n v="-0.11"/>
    <n v="40"/>
    <s v="2017/11WK4"/>
    <n v="1618004115"/>
    <s v="DG"/>
    <d v="2017-11-30T00:00:00"/>
  </r>
  <r>
    <x v="58"/>
    <s v="MULTNOMAH ESD CANCEL/OMIT"/>
    <x v="3"/>
    <x v="31"/>
    <n v="-21.57"/>
    <n v="40"/>
    <s v="2017/07"/>
    <n v="1618000322"/>
    <s v="DG"/>
    <d v="2017-08-03T00:00:00"/>
  </r>
  <r>
    <x v="58"/>
    <s v="MULTNOMAH ESD CANCEL/OMIT"/>
    <x v="3"/>
    <x v="31"/>
    <n v="-0.35"/>
    <n v="40"/>
    <s v="2018/06"/>
    <n v="1618008842"/>
    <s v="DG"/>
    <d v="2018-06-30T00:00:00"/>
  </r>
  <r>
    <x v="58"/>
    <s v="MULTNOMAH ESD CANCEL/OMIT"/>
    <x v="3"/>
    <x v="31"/>
    <n v="0.35"/>
    <n v="50"/>
    <s v="2018/06"/>
    <n v="1618009213"/>
    <s v="DA"/>
    <d v="2018-06-30T00:00:00"/>
  </r>
  <r>
    <x v="58"/>
    <s v="MULTNOMAH ESD CANCEL/OMIT"/>
    <x v="3"/>
    <x v="32"/>
    <n v="-1.02"/>
    <n v="40"/>
    <s v="2017/11WK5"/>
    <n v="1618004612"/>
    <s v="DG"/>
    <d v="2017-12-07T00:00:00"/>
  </r>
  <r>
    <x v="58"/>
    <s v="MULTNOMAH ESD CANCEL/OMIT"/>
    <x v="3"/>
    <x v="32"/>
    <n v="-3.81"/>
    <n v="40"/>
    <s v="2017/12"/>
    <n v="1618005302"/>
    <s v="DG"/>
    <d v="2018-01-05T00:00:00"/>
  </r>
  <r>
    <x v="58"/>
    <s v="MULTNOMAH ESD CANCEL/OMIT"/>
    <x v="3"/>
    <x v="32"/>
    <n v="-3.92"/>
    <n v="40"/>
    <s v="2018/01"/>
    <n v="1618005880"/>
    <s v="DG"/>
    <d v="2018-02-05T00:00:00"/>
  </r>
  <r>
    <x v="58"/>
    <s v="MULTNOMAH ESD CANCEL/OMIT"/>
    <x v="3"/>
    <x v="32"/>
    <n v="-2.48"/>
    <n v="40"/>
    <s v="2018/02"/>
    <n v="1618006479"/>
    <s v="DG"/>
    <d v="2018-03-05T00:00:00"/>
  </r>
  <r>
    <x v="58"/>
    <s v="MULTNOMAH ESD CANCEL/OMIT"/>
    <x v="3"/>
    <x v="32"/>
    <n v="-3.37"/>
    <n v="40"/>
    <s v="2018/03"/>
    <n v="1618007080"/>
    <s v="DG"/>
    <d v="2018-04-03T00:00:00"/>
  </r>
  <r>
    <x v="58"/>
    <s v="MULTNOMAH ESD CANCEL/OMIT"/>
    <x v="3"/>
    <x v="32"/>
    <n v="-6.69"/>
    <n v="40"/>
    <s v="2018/05"/>
    <n v="1618008346"/>
    <s v="DG"/>
    <d v="2018-06-04T00:00:00"/>
  </r>
  <r>
    <x v="58"/>
    <s v="MULTNOMAH ESD CANCEL/OMIT"/>
    <x v="3"/>
    <x v="32"/>
    <n v="-9.16"/>
    <n v="40"/>
    <s v="2018/06"/>
    <n v="1618009575"/>
    <s v="DG"/>
    <d v="2018-06-30T00:00:00"/>
  </r>
  <r>
    <x v="58"/>
    <s v="MULTNOMAH ESD CANCEL/OMIT"/>
    <x v="3"/>
    <x v="32"/>
    <n v="-4.46"/>
    <n v="40"/>
    <s v="2018/04"/>
    <n v="1618007723"/>
    <s v="DG"/>
    <d v="2018-05-04T00:00:00"/>
  </r>
  <r>
    <x v="58"/>
    <s v="MULTNOMAH ESD CANCEL/OMIT"/>
    <x v="3"/>
    <x v="32"/>
    <n v="-3.93"/>
    <n v="40"/>
    <s v="2017/08"/>
    <n v="1618000908"/>
    <s v="DG"/>
    <d v="2017-09-06T00:00:00"/>
  </r>
  <r>
    <x v="58"/>
    <s v="MULTNOMAH ESD CANCEL/OMIT"/>
    <x v="3"/>
    <x v="32"/>
    <n v="-3.2"/>
    <n v="40"/>
    <s v="2017/09"/>
    <n v="1618001439"/>
    <s v="DG"/>
    <d v="2017-10-05T00:00:00"/>
  </r>
  <r>
    <x v="58"/>
    <s v="MULTNOMAH ESD CANCEL/OMIT"/>
    <x v="3"/>
    <x v="32"/>
    <n v="-5.27"/>
    <n v="40"/>
    <s v="2017/10"/>
    <n v="1618002302"/>
    <s v="DG"/>
    <d v="2017-11-06T00:00:00"/>
  </r>
  <r>
    <x v="58"/>
    <s v="MULTNOMAH ESD CANCEL/OMIT"/>
    <x v="3"/>
    <x v="32"/>
    <n v="-0.68"/>
    <n v="40"/>
    <s v="2017/11WK1"/>
    <n v="1618002855"/>
    <s v="DG"/>
    <d v="2017-11-09T00:00:00"/>
  </r>
  <r>
    <x v="58"/>
    <s v="MULTNOMAH ESD CANCEL/OMIT"/>
    <x v="3"/>
    <x v="32"/>
    <n v="-1.1100000000000001"/>
    <n v="40"/>
    <s v="2017/11WK2"/>
    <n v="1618003246"/>
    <s v="DG"/>
    <d v="2017-11-16T00:00:00"/>
  </r>
  <r>
    <x v="58"/>
    <s v="MULTNOMAH ESD CANCEL/OMIT"/>
    <x v="3"/>
    <x v="32"/>
    <n v="-1.71"/>
    <n v="40"/>
    <s v="2017/11WK3"/>
    <n v="1618003722"/>
    <s v="DG"/>
    <d v="2017-11-24T00:00:00"/>
  </r>
  <r>
    <x v="58"/>
    <s v="MULTNOMAH ESD CANCEL/OMIT"/>
    <x v="3"/>
    <x v="32"/>
    <n v="-1.1200000000000001"/>
    <n v="40"/>
    <s v="2017/11WK4"/>
    <n v="1618004115"/>
    <s v="DG"/>
    <d v="2017-11-30T00:00:00"/>
  </r>
  <r>
    <x v="58"/>
    <s v="MULTNOMAH ESD CANCEL/OMIT"/>
    <x v="3"/>
    <x v="32"/>
    <n v="-5.37"/>
    <n v="40"/>
    <s v="2017/07"/>
    <n v="1618000322"/>
    <s v="DG"/>
    <d v="2017-08-03T00:00:00"/>
  </r>
  <r>
    <x v="58"/>
    <s v="MULTNOMAH ESD CANCEL/OMIT"/>
    <x v="3"/>
    <x v="32"/>
    <n v="-9.16"/>
    <n v="40"/>
    <s v="2018/06"/>
    <n v="1618008842"/>
    <s v="DG"/>
    <d v="2018-06-30T00:00:00"/>
  </r>
  <r>
    <x v="58"/>
    <s v="MULTNOMAH ESD CANCEL/OMIT"/>
    <x v="3"/>
    <x v="32"/>
    <n v="9.16"/>
    <n v="50"/>
    <s v="2018/06"/>
    <n v="1618009213"/>
    <s v="DA"/>
    <d v="2018-06-30T00:00:00"/>
  </r>
  <r>
    <x v="58"/>
    <s v="MULTNOMAH ESD CANCEL/OMIT"/>
    <x v="3"/>
    <x v="33"/>
    <n v="-3.24"/>
    <n v="40"/>
    <s v="2017/11WK5"/>
    <n v="1618004612"/>
    <s v="DG"/>
    <d v="2017-12-07T00:00:00"/>
  </r>
  <r>
    <x v="58"/>
    <s v="MULTNOMAH ESD CANCEL/OMIT"/>
    <x v="3"/>
    <x v="33"/>
    <n v="-7.89"/>
    <n v="40"/>
    <s v="2017/12"/>
    <n v="1618005302"/>
    <s v="DG"/>
    <d v="2018-01-05T00:00:00"/>
  </r>
  <r>
    <x v="58"/>
    <s v="MULTNOMAH ESD CANCEL/OMIT"/>
    <x v="3"/>
    <x v="33"/>
    <n v="-8.33"/>
    <n v="40"/>
    <s v="2018/01"/>
    <n v="1618005880"/>
    <s v="DG"/>
    <d v="2018-02-05T00:00:00"/>
  </r>
  <r>
    <x v="58"/>
    <s v="MULTNOMAH ESD CANCEL/OMIT"/>
    <x v="3"/>
    <x v="33"/>
    <n v="-4.37"/>
    <n v="40"/>
    <s v="2018/02"/>
    <n v="1618006479"/>
    <s v="DG"/>
    <d v="2018-03-05T00:00:00"/>
  </r>
  <r>
    <x v="58"/>
    <s v="MULTNOMAH ESD CANCEL/OMIT"/>
    <x v="3"/>
    <x v="33"/>
    <n v="-5.88"/>
    <n v="40"/>
    <s v="2018/03"/>
    <n v="1618007080"/>
    <s v="DG"/>
    <d v="2018-04-03T00:00:00"/>
  </r>
  <r>
    <x v="58"/>
    <s v="MULTNOMAH ESD CANCEL/OMIT"/>
    <x v="3"/>
    <x v="33"/>
    <n v="-6.69"/>
    <n v="40"/>
    <s v="2018/05"/>
    <n v="1618008346"/>
    <s v="DG"/>
    <d v="2018-06-04T00:00:00"/>
  </r>
  <r>
    <x v="58"/>
    <s v="MULTNOMAH ESD CANCEL/OMIT"/>
    <x v="3"/>
    <x v="33"/>
    <n v="-7.7"/>
    <n v="40"/>
    <s v="2018/06"/>
    <n v="1618009575"/>
    <s v="DG"/>
    <d v="2018-06-30T00:00:00"/>
  </r>
  <r>
    <x v="58"/>
    <s v="MULTNOMAH ESD CANCEL/OMIT"/>
    <x v="3"/>
    <x v="33"/>
    <n v="-5.08"/>
    <n v="40"/>
    <s v="2018/04"/>
    <n v="1618007723"/>
    <s v="DG"/>
    <d v="2018-05-04T00:00:00"/>
  </r>
  <r>
    <x v="58"/>
    <s v="MULTNOMAH ESD CANCEL/OMIT"/>
    <x v="3"/>
    <x v="33"/>
    <n v="-13.16"/>
    <n v="40"/>
    <s v="2017/08"/>
    <n v="1618000908"/>
    <s v="DG"/>
    <d v="2017-09-06T00:00:00"/>
  </r>
  <r>
    <x v="58"/>
    <s v="MULTNOMAH ESD CANCEL/OMIT"/>
    <x v="3"/>
    <x v="33"/>
    <n v="-8.57"/>
    <n v="40"/>
    <s v="2017/09"/>
    <n v="1618001439"/>
    <s v="DG"/>
    <d v="2017-10-05T00:00:00"/>
  </r>
  <r>
    <x v="58"/>
    <s v="MULTNOMAH ESD CANCEL/OMIT"/>
    <x v="3"/>
    <x v="33"/>
    <n v="-9.9600000000000009"/>
    <n v="40"/>
    <s v="2017/10"/>
    <n v="1618002302"/>
    <s v="DG"/>
    <d v="2017-11-06T00:00:00"/>
  </r>
  <r>
    <x v="58"/>
    <s v="MULTNOMAH ESD CANCEL/OMIT"/>
    <x v="3"/>
    <x v="33"/>
    <n v="-2.13"/>
    <n v="40"/>
    <s v="2017/11WK1"/>
    <n v="1618002855"/>
    <s v="DG"/>
    <d v="2017-11-09T00:00:00"/>
  </r>
  <r>
    <x v="58"/>
    <s v="MULTNOMAH ESD CANCEL/OMIT"/>
    <x v="3"/>
    <x v="33"/>
    <n v="-2.0699999999999998"/>
    <n v="40"/>
    <s v="2017/11WK2"/>
    <n v="1618003246"/>
    <s v="DG"/>
    <d v="2017-11-16T00:00:00"/>
  </r>
  <r>
    <x v="58"/>
    <s v="MULTNOMAH ESD CANCEL/OMIT"/>
    <x v="3"/>
    <x v="33"/>
    <n v="-4.3099999999999996"/>
    <n v="40"/>
    <s v="2017/11WK3"/>
    <n v="1618003722"/>
    <s v="DG"/>
    <d v="2017-11-24T00:00:00"/>
  </r>
  <r>
    <x v="58"/>
    <s v="MULTNOMAH ESD CANCEL/OMIT"/>
    <x v="3"/>
    <x v="33"/>
    <n v="-3.28"/>
    <n v="40"/>
    <s v="2017/11WK4"/>
    <n v="1618004115"/>
    <s v="DG"/>
    <d v="2017-11-30T00:00:00"/>
  </r>
  <r>
    <x v="58"/>
    <s v="MULTNOMAH ESD CANCEL/OMIT"/>
    <x v="3"/>
    <x v="33"/>
    <n v="-13.21"/>
    <n v="40"/>
    <s v="2017/07"/>
    <n v="1618000322"/>
    <s v="DG"/>
    <d v="2017-08-03T00:00:00"/>
  </r>
  <r>
    <x v="58"/>
    <s v="MULTNOMAH ESD CANCEL/OMIT"/>
    <x v="3"/>
    <x v="33"/>
    <n v="-7.7"/>
    <n v="40"/>
    <s v="2018/06"/>
    <n v="1618008842"/>
    <s v="DG"/>
    <d v="2018-06-30T00:00:00"/>
  </r>
  <r>
    <x v="58"/>
    <s v="MULTNOMAH ESD CANCEL/OMIT"/>
    <x v="3"/>
    <x v="33"/>
    <n v="7.7"/>
    <n v="50"/>
    <s v="2018/06"/>
    <n v="1618009213"/>
    <s v="DA"/>
    <d v="2018-06-30T00:00:00"/>
  </r>
  <r>
    <x v="58"/>
    <s v="MULTNOMAH ESD CANCEL/OMIT"/>
    <x v="3"/>
    <x v="34"/>
    <n v="-17.86"/>
    <n v="40"/>
    <s v="2017/11WK5"/>
    <n v="1618004612"/>
    <s v="DG"/>
    <d v="2017-12-07T00:00:00"/>
  </r>
  <r>
    <x v="58"/>
    <s v="MULTNOMAH ESD CANCEL/OMIT"/>
    <x v="3"/>
    <x v="34"/>
    <n v="-31.41"/>
    <n v="40"/>
    <s v="2017/12"/>
    <n v="1618005302"/>
    <s v="DG"/>
    <d v="2018-01-05T00:00:00"/>
  </r>
  <r>
    <x v="58"/>
    <s v="MULTNOMAH ESD CANCEL/OMIT"/>
    <x v="3"/>
    <x v="34"/>
    <n v="-45.38"/>
    <n v="40"/>
    <s v="2018/01"/>
    <n v="1618005880"/>
    <s v="DG"/>
    <d v="2018-02-05T00:00:00"/>
  </r>
  <r>
    <x v="58"/>
    <s v="MULTNOMAH ESD CANCEL/OMIT"/>
    <x v="3"/>
    <x v="34"/>
    <n v="-18.11"/>
    <n v="40"/>
    <s v="2018/02"/>
    <n v="1618006479"/>
    <s v="DG"/>
    <d v="2018-03-05T00:00:00"/>
  </r>
  <r>
    <x v="58"/>
    <s v="MULTNOMAH ESD CANCEL/OMIT"/>
    <x v="3"/>
    <x v="34"/>
    <n v="-16.649999999999999"/>
    <n v="40"/>
    <s v="2018/03"/>
    <n v="1618007080"/>
    <s v="DG"/>
    <d v="2018-04-03T00:00:00"/>
  </r>
  <r>
    <x v="58"/>
    <s v="MULTNOMAH ESD CANCEL/OMIT"/>
    <x v="3"/>
    <x v="34"/>
    <n v="-18.18"/>
    <n v="40"/>
    <s v="2018/06"/>
    <n v="1618009575"/>
    <s v="DG"/>
    <d v="2018-06-30T00:00:00"/>
  </r>
  <r>
    <x v="58"/>
    <s v="MULTNOMAH ESD CANCEL/OMIT"/>
    <x v="3"/>
    <x v="34"/>
    <n v="45.19"/>
    <n v="50"/>
    <s v="2018/05"/>
    <n v="1818039879"/>
    <s v="DR"/>
    <d v="2018-06-04T00:00:00"/>
  </r>
  <r>
    <x v="58"/>
    <s v="MULTNOMAH ESD CANCEL/OMIT"/>
    <x v="3"/>
    <x v="34"/>
    <n v="-16.52"/>
    <n v="40"/>
    <s v="2018/04"/>
    <n v="1618007723"/>
    <s v="DG"/>
    <d v="2018-05-04T00:00:00"/>
  </r>
  <r>
    <x v="58"/>
    <s v="MULTNOMAH ESD CANCEL/OMIT"/>
    <x v="3"/>
    <x v="34"/>
    <n v="-72.05"/>
    <n v="40"/>
    <s v="2017/08"/>
    <n v="1618000908"/>
    <s v="DG"/>
    <d v="2017-09-06T00:00:00"/>
  </r>
  <r>
    <x v="58"/>
    <s v="MULTNOMAH ESD CANCEL/OMIT"/>
    <x v="3"/>
    <x v="34"/>
    <n v="-43.46"/>
    <n v="40"/>
    <s v="2017/09"/>
    <n v="1618001439"/>
    <s v="DG"/>
    <d v="2017-10-05T00:00:00"/>
  </r>
  <r>
    <x v="58"/>
    <s v="MULTNOMAH ESD CANCEL/OMIT"/>
    <x v="3"/>
    <x v="34"/>
    <n v="-41.86"/>
    <n v="40"/>
    <s v="2017/10"/>
    <n v="1618002302"/>
    <s v="DG"/>
    <d v="2017-11-06T00:00:00"/>
  </r>
  <r>
    <x v="58"/>
    <s v="MULTNOMAH ESD CANCEL/OMIT"/>
    <x v="3"/>
    <x v="34"/>
    <n v="-8.7799999999999994"/>
    <n v="40"/>
    <s v="2017/11WK1"/>
    <n v="1618002855"/>
    <s v="DG"/>
    <d v="2017-11-09T00:00:00"/>
  </r>
  <r>
    <x v="58"/>
    <s v="MULTNOMAH ESD CANCEL/OMIT"/>
    <x v="3"/>
    <x v="34"/>
    <n v="-14.1"/>
    <n v="40"/>
    <s v="2017/11WK2"/>
    <n v="1618003246"/>
    <s v="DG"/>
    <d v="2017-11-16T00:00:00"/>
  </r>
  <r>
    <x v="58"/>
    <s v="MULTNOMAH ESD CANCEL/OMIT"/>
    <x v="3"/>
    <x v="34"/>
    <n v="-21.29"/>
    <n v="40"/>
    <s v="2017/11WK3"/>
    <n v="1618003722"/>
    <s v="DG"/>
    <d v="2017-11-24T00:00:00"/>
  </r>
  <r>
    <x v="58"/>
    <s v="MULTNOMAH ESD CANCEL/OMIT"/>
    <x v="3"/>
    <x v="34"/>
    <n v="-11.64"/>
    <n v="40"/>
    <s v="2017/11WK4"/>
    <n v="1618004115"/>
    <s v="DG"/>
    <d v="2017-11-30T00:00:00"/>
  </r>
  <r>
    <x v="58"/>
    <s v="MULTNOMAH ESD CANCEL/OMIT"/>
    <x v="3"/>
    <x v="34"/>
    <n v="-76.77"/>
    <n v="40"/>
    <s v="2017/07"/>
    <n v="1618000322"/>
    <s v="DG"/>
    <d v="2017-08-03T00:00:00"/>
  </r>
  <r>
    <x v="58"/>
    <s v="MULTNOMAH ESD CANCEL/OMIT"/>
    <x v="3"/>
    <x v="34"/>
    <n v="-18.18"/>
    <n v="40"/>
    <s v="2018/06"/>
    <n v="1618008842"/>
    <s v="DG"/>
    <d v="2018-06-30T00:00:00"/>
  </r>
  <r>
    <x v="58"/>
    <s v="MULTNOMAH ESD CANCEL/OMIT"/>
    <x v="3"/>
    <x v="34"/>
    <n v="18.18"/>
    <n v="50"/>
    <s v="2018/06"/>
    <n v="1618009213"/>
    <s v="DA"/>
    <d v="2018-06-30T00:00:00"/>
  </r>
  <r>
    <x v="58"/>
    <s v="MULTNOMAH ESD CANCEL/OMIT"/>
    <x v="3"/>
    <x v="35"/>
    <n v="-3117.1"/>
    <n v="40"/>
    <s v="2017/11WK5"/>
    <n v="1618004612"/>
    <s v="DG"/>
    <d v="2017-12-07T00:00:00"/>
  </r>
  <r>
    <x v="58"/>
    <s v="MULTNOMAH ESD CANCEL/OMIT"/>
    <x v="3"/>
    <x v="35"/>
    <n v="-907.98"/>
    <n v="40"/>
    <s v="2017/12"/>
    <n v="1618005302"/>
    <s v="DG"/>
    <d v="2018-01-05T00:00:00"/>
  </r>
  <r>
    <x v="58"/>
    <s v="MULTNOMAH ESD CANCEL/OMIT"/>
    <x v="3"/>
    <x v="35"/>
    <n v="-495.15"/>
    <n v="40"/>
    <s v="2018/01"/>
    <n v="1618005880"/>
    <s v="DG"/>
    <d v="2018-02-05T00:00:00"/>
  </r>
  <r>
    <x v="58"/>
    <s v="MULTNOMAH ESD CANCEL/OMIT"/>
    <x v="3"/>
    <x v="35"/>
    <n v="-1858.82"/>
    <n v="40"/>
    <s v="2018/02"/>
    <n v="1618006479"/>
    <s v="DG"/>
    <d v="2018-03-05T00:00:00"/>
  </r>
  <r>
    <x v="58"/>
    <s v="MULTNOMAH ESD CANCEL/OMIT"/>
    <x v="3"/>
    <x v="35"/>
    <n v="-189.34"/>
    <n v="40"/>
    <s v="2018/03"/>
    <n v="1618007080"/>
    <s v="DG"/>
    <d v="2018-04-03T00:00:00"/>
  </r>
  <r>
    <x v="58"/>
    <s v="MULTNOMAH ESD CANCEL/OMIT"/>
    <x v="3"/>
    <x v="35"/>
    <n v="-1670.04"/>
    <n v="40"/>
    <s v="2018/05"/>
    <n v="1618008346"/>
    <s v="DG"/>
    <d v="2018-06-04T00:00:00"/>
  </r>
  <r>
    <x v="58"/>
    <s v="MULTNOMAH ESD CANCEL/OMIT"/>
    <x v="3"/>
    <x v="35"/>
    <n v="-301.35000000000002"/>
    <n v="40"/>
    <s v="2018/06"/>
    <n v="1618009575"/>
    <s v="DG"/>
    <d v="2018-06-30T00:00:00"/>
  </r>
  <r>
    <x v="58"/>
    <s v="MULTNOMAH ESD CANCEL/OMIT"/>
    <x v="3"/>
    <x v="35"/>
    <n v="-193.3"/>
    <n v="40"/>
    <s v="2018/04"/>
    <n v="1618007723"/>
    <s v="DG"/>
    <d v="2018-05-04T00:00:00"/>
  </r>
  <r>
    <x v="58"/>
    <s v="MULTNOMAH ESD CANCEL/OMIT"/>
    <x v="3"/>
    <x v="35"/>
    <n v="-6699.42"/>
    <n v="40"/>
    <s v="2017/10"/>
    <n v="1618002302"/>
    <s v="DG"/>
    <d v="2017-11-06T00:00:00"/>
  </r>
  <r>
    <x v="58"/>
    <s v="MULTNOMAH ESD CANCEL/OMIT"/>
    <x v="3"/>
    <x v="35"/>
    <n v="-5327.67"/>
    <n v="40"/>
    <s v="2017/11WK1"/>
    <n v="1618002855"/>
    <s v="DG"/>
    <d v="2017-11-09T00:00:00"/>
  </r>
  <r>
    <x v="58"/>
    <s v="MULTNOMAH ESD CANCEL/OMIT"/>
    <x v="3"/>
    <x v="35"/>
    <n v="-33810.44"/>
    <n v="40"/>
    <s v="2017/11WK2"/>
    <n v="1618003246"/>
    <s v="DG"/>
    <d v="2017-11-16T00:00:00"/>
  </r>
  <r>
    <x v="58"/>
    <s v="MULTNOMAH ESD CANCEL/OMIT"/>
    <x v="3"/>
    <x v="35"/>
    <n v="-19096.21"/>
    <n v="40"/>
    <s v="2017/11WK3"/>
    <n v="1618003722"/>
    <s v="DG"/>
    <d v="2017-11-24T00:00:00"/>
  </r>
  <r>
    <x v="58"/>
    <s v="MULTNOMAH ESD CANCEL/OMIT"/>
    <x v="3"/>
    <x v="35"/>
    <n v="-4650.46"/>
    <n v="40"/>
    <s v="2017/11WK4"/>
    <n v="1618004115"/>
    <s v="DG"/>
    <d v="2017-11-30T00:00:00"/>
  </r>
  <r>
    <x v="58"/>
    <s v="MULTNOMAH ESD CANCEL/OMIT"/>
    <x v="3"/>
    <x v="35"/>
    <n v="-301.35000000000002"/>
    <n v="40"/>
    <s v="2018/06"/>
    <n v="1618008842"/>
    <s v="DG"/>
    <d v="2018-06-30T00:00:00"/>
  </r>
  <r>
    <x v="58"/>
    <s v="MULTNOMAH ESD CANCEL/OMIT"/>
    <x v="3"/>
    <x v="35"/>
    <n v="301.35000000000002"/>
    <n v="50"/>
    <s v="2018/06"/>
    <n v="1618009213"/>
    <s v="DA"/>
    <d v="2018-06-30T00:00:00"/>
  </r>
  <r>
    <x v="59"/>
    <s v="MULTNOMAH ESD UR PLAN CLOSURE"/>
    <x v="3"/>
    <x v="25"/>
    <n v="-0.01"/>
    <n v="40"/>
    <s v="2017/08"/>
    <n v="1618000909"/>
    <s v="DG"/>
    <d v="2017-09-06T00:00:00"/>
  </r>
  <r>
    <x v="59"/>
    <s v="MULTNOMAH ESD UR PLAN CLOSURE"/>
    <x v="3"/>
    <x v="25"/>
    <n v="-0.02"/>
    <n v="40"/>
    <s v="2017/09"/>
    <n v="1618001440"/>
    <s v="DG"/>
    <d v="2017-10-05T00:00:00"/>
  </r>
  <r>
    <x v="59"/>
    <s v="MULTNOMAH ESD UR PLAN CLOSURE"/>
    <x v="3"/>
    <x v="25"/>
    <n v="-0.01"/>
    <n v="40"/>
    <s v="2017/10"/>
    <n v="1618002303"/>
    <s v="DG"/>
    <d v="2017-11-06T00:00:00"/>
  </r>
  <r>
    <x v="59"/>
    <s v="MULTNOMAH ESD UR PLAN CLOSURE"/>
    <x v="3"/>
    <x v="25"/>
    <n v="-0.01"/>
    <n v="40"/>
    <s v="2018/03"/>
    <n v="1618007081"/>
    <s v="DG"/>
    <d v="2018-04-03T00:00:00"/>
  </r>
  <r>
    <x v="59"/>
    <s v="MULTNOMAH ESD UR PLAN CLOSURE"/>
    <x v="3"/>
    <x v="25"/>
    <n v="-0.02"/>
    <n v="40"/>
    <s v="2018/02"/>
    <n v="1618006480"/>
    <s v="DG"/>
    <d v="2018-03-05T00:00:00"/>
  </r>
  <r>
    <x v="59"/>
    <s v="MULTNOMAH ESD UR PLAN CLOSURE"/>
    <x v="3"/>
    <x v="26"/>
    <n v="-0.01"/>
    <n v="40"/>
    <s v="2018/05"/>
    <n v="1618008347"/>
    <s v="DG"/>
    <d v="2018-06-04T00:00:00"/>
  </r>
  <r>
    <x v="59"/>
    <s v="MULTNOMAH ESD UR PLAN CLOSURE"/>
    <x v="3"/>
    <x v="26"/>
    <n v="-0.04"/>
    <n v="40"/>
    <s v="2017/08"/>
    <n v="1618000909"/>
    <s v="DG"/>
    <d v="2017-09-06T00:00:00"/>
  </r>
  <r>
    <x v="59"/>
    <s v="MULTNOMAH ESD UR PLAN CLOSURE"/>
    <x v="3"/>
    <x v="26"/>
    <n v="-0.03"/>
    <n v="40"/>
    <s v="2017/09"/>
    <n v="1618001440"/>
    <s v="DG"/>
    <d v="2017-10-05T00:00:00"/>
  </r>
  <r>
    <x v="59"/>
    <s v="MULTNOMAH ESD UR PLAN CLOSURE"/>
    <x v="3"/>
    <x v="26"/>
    <n v="-0.02"/>
    <n v="40"/>
    <s v="2017/10"/>
    <n v="1618002303"/>
    <s v="DG"/>
    <d v="2017-11-06T00:00:00"/>
  </r>
  <r>
    <x v="59"/>
    <s v="MULTNOMAH ESD UR PLAN CLOSURE"/>
    <x v="3"/>
    <x v="26"/>
    <n v="-0.04"/>
    <n v="40"/>
    <s v="2018/04"/>
    <n v="1618007724"/>
    <s v="DG"/>
    <d v="2018-05-04T00:00:00"/>
  </r>
  <r>
    <x v="59"/>
    <s v="MULTNOMAH ESD UR PLAN CLOSURE"/>
    <x v="3"/>
    <x v="26"/>
    <n v="-0.04"/>
    <n v="40"/>
    <s v="2018/03"/>
    <n v="1618007081"/>
    <s v="DG"/>
    <d v="2018-04-03T00:00:00"/>
  </r>
  <r>
    <x v="59"/>
    <s v="MULTNOMAH ESD UR PLAN CLOSURE"/>
    <x v="3"/>
    <x v="26"/>
    <n v="-0.04"/>
    <n v="40"/>
    <s v="2018/02"/>
    <n v="1618006480"/>
    <s v="DG"/>
    <d v="2018-03-05T00:00:00"/>
  </r>
  <r>
    <x v="59"/>
    <s v="MULTNOMAH ESD UR PLAN CLOSURE"/>
    <x v="3"/>
    <x v="26"/>
    <n v="-0.01"/>
    <n v="40"/>
    <s v="2018/01"/>
    <n v="1618005881"/>
    <s v="DG"/>
    <d v="2018-02-05T00:00:00"/>
  </r>
  <r>
    <x v="59"/>
    <s v="MULTNOMAH ESD UR PLAN CLOSURE"/>
    <x v="3"/>
    <x v="26"/>
    <n v="-0.02"/>
    <n v="40"/>
    <s v="2017/12"/>
    <n v="1618005303"/>
    <s v="DG"/>
    <d v="2018-01-05T00:00:00"/>
  </r>
  <r>
    <x v="59"/>
    <s v="MULTNOMAH ESD UR PLAN CLOSURE"/>
    <x v="3"/>
    <x v="27"/>
    <n v="0.01"/>
    <n v="50"/>
    <s v="2017/11WK3"/>
    <n v="1818012593"/>
    <s v="DR"/>
    <d v="2017-11-24T00:00:00"/>
  </r>
  <r>
    <x v="59"/>
    <s v="MULTNOMAH ESD UR PLAN CLOSURE"/>
    <x v="3"/>
    <x v="27"/>
    <n v="-0.01"/>
    <n v="40"/>
    <s v="2018/06"/>
    <n v="1618009576"/>
    <s v="DG"/>
    <d v="2018-06-30T00:00:00"/>
  </r>
  <r>
    <x v="59"/>
    <s v="MULTNOMAH ESD UR PLAN CLOSURE"/>
    <x v="3"/>
    <x v="27"/>
    <n v="-0.01"/>
    <n v="40"/>
    <s v="2018/05"/>
    <n v="1618008347"/>
    <s v="DG"/>
    <d v="2018-06-04T00:00:00"/>
  </r>
  <r>
    <x v="59"/>
    <s v="MULTNOMAH ESD UR PLAN CLOSURE"/>
    <x v="3"/>
    <x v="27"/>
    <n v="-0.01"/>
    <n v="40"/>
    <s v="2017/07"/>
    <n v="1618000323"/>
    <s v="DG"/>
    <d v="2017-08-03T00:00:00"/>
  </r>
  <r>
    <x v="59"/>
    <s v="MULTNOMAH ESD UR PLAN CLOSURE"/>
    <x v="3"/>
    <x v="27"/>
    <n v="-0.02"/>
    <n v="40"/>
    <s v="2017/08"/>
    <n v="1618000909"/>
    <s v="DG"/>
    <d v="2017-09-06T00:00:00"/>
  </r>
  <r>
    <x v="59"/>
    <s v="MULTNOMAH ESD UR PLAN CLOSURE"/>
    <x v="3"/>
    <x v="27"/>
    <n v="-0.05"/>
    <n v="40"/>
    <s v="2017/09"/>
    <n v="1618001440"/>
    <s v="DG"/>
    <d v="2017-10-05T00:00:00"/>
  </r>
  <r>
    <x v="59"/>
    <s v="MULTNOMAH ESD UR PLAN CLOSURE"/>
    <x v="3"/>
    <x v="27"/>
    <n v="-0.03"/>
    <n v="40"/>
    <s v="2017/10"/>
    <n v="1618002303"/>
    <s v="DG"/>
    <d v="2017-11-06T00:00:00"/>
  </r>
  <r>
    <x v="59"/>
    <s v="MULTNOMAH ESD UR PLAN CLOSURE"/>
    <x v="3"/>
    <x v="27"/>
    <n v="-0.03"/>
    <n v="40"/>
    <s v="2017/11WK1"/>
    <n v="1618002856"/>
    <s v="DG"/>
    <d v="2017-11-09T00:00:00"/>
  </r>
  <r>
    <x v="59"/>
    <s v="MULTNOMAH ESD UR PLAN CLOSURE"/>
    <x v="3"/>
    <x v="27"/>
    <n v="-0.05"/>
    <n v="40"/>
    <s v="2018/04"/>
    <n v="1618007724"/>
    <s v="DG"/>
    <d v="2018-05-04T00:00:00"/>
  </r>
  <r>
    <x v="59"/>
    <s v="MULTNOMAH ESD UR PLAN CLOSURE"/>
    <x v="3"/>
    <x v="27"/>
    <n v="-0.01"/>
    <n v="40"/>
    <s v="2018/03"/>
    <n v="1618007081"/>
    <s v="DG"/>
    <d v="2018-04-03T00:00:00"/>
  </r>
  <r>
    <x v="59"/>
    <s v="MULTNOMAH ESD UR PLAN CLOSURE"/>
    <x v="3"/>
    <x v="27"/>
    <n v="-0.03"/>
    <n v="40"/>
    <s v="2018/02"/>
    <n v="1618006480"/>
    <s v="DG"/>
    <d v="2018-03-05T00:00:00"/>
  </r>
  <r>
    <x v="59"/>
    <s v="MULTNOMAH ESD UR PLAN CLOSURE"/>
    <x v="3"/>
    <x v="27"/>
    <n v="-0.11"/>
    <n v="40"/>
    <s v="2018/01"/>
    <n v="1618005881"/>
    <s v="DG"/>
    <d v="2018-02-05T00:00:00"/>
  </r>
  <r>
    <x v="59"/>
    <s v="MULTNOMAH ESD UR PLAN CLOSURE"/>
    <x v="3"/>
    <x v="27"/>
    <n v="-0.03"/>
    <n v="40"/>
    <s v="2017/12"/>
    <n v="1618005303"/>
    <s v="DG"/>
    <d v="2018-01-05T00:00:00"/>
  </r>
  <r>
    <x v="59"/>
    <s v="MULTNOMAH ESD UR PLAN CLOSURE"/>
    <x v="3"/>
    <x v="27"/>
    <n v="0.01"/>
    <n v="50"/>
    <s v="2018/06"/>
    <n v="1618009214"/>
    <s v="DA"/>
    <d v="2018-06-30T00:00:00"/>
  </r>
  <r>
    <x v="59"/>
    <s v="MULTNOMAH ESD UR PLAN CLOSURE"/>
    <x v="3"/>
    <x v="27"/>
    <n v="-0.01"/>
    <n v="40"/>
    <s v="2018/06"/>
    <n v="1618008843"/>
    <s v="DG"/>
    <d v="2018-06-30T00:00:00"/>
  </r>
  <r>
    <x v="59"/>
    <s v="MULTNOMAH ESD UR PLAN CLOSURE"/>
    <x v="3"/>
    <x v="28"/>
    <n v="0.02"/>
    <n v="50"/>
    <s v="2017/11WK3"/>
    <n v="1818012593"/>
    <s v="DR"/>
    <d v="2017-11-24T00:00:00"/>
  </r>
  <r>
    <x v="59"/>
    <s v="MULTNOMAH ESD UR PLAN CLOSURE"/>
    <x v="3"/>
    <x v="28"/>
    <n v="-0.02"/>
    <n v="40"/>
    <s v="2018/06"/>
    <n v="1618009576"/>
    <s v="DG"/>
    <d v="2018-06-30T00:00:00"/>
  </r>
  <r>
    <x v="59"/>
    <s v="MULTNOMAH ESD UR PLAN CLOSURE"/>
    <x v="3"/>
    <x v="28"/>
    <n v="-0.01"/>
    <n v="40"/>
    <s v="2018/05"/>
    <n v="1618008347"/>
    <s v="DG"/>
    <d v="2018-06-04T00:00:00"/>
  </r>
  <r>
    <x v="59"/>
    <s v="MULTNOMAH ESD UR PLAN CLOSURE"/>
    <x v="3"/>
    <x v="28"/>
    <n v="-0.05"/>
    <n v="40"/>
    <s v="2017/07"/>
    <n v="1618000323"/>
    <s v="DG"/>
    <d v="2017-08-03T00:00:00"/>
  </r>
  <r>
    <x v="59"/>
    <s v="MULTNOMAH ESD UR PLAN CLOSURE"/>
    <x v="3"/>
    <x v="28"/>
    <n v="-0.02"/>
    <n v="40"/>
    <s v="2017/08"/>
    <n v="1618000909"/>
    <s v="DG"/>
    <d v="2017-09-06T00:00:00"/>
  </r>
  <r>
    <x v="59"/>
    <s v="MULTNOMAH ESD UR PLAN CLOSURE"/>
    <x v="3"/>
    <x v="28"/>
    <n v="-0.05"/>
    <n v="40"/>
    <s v="2017/09"/>
    <n v="1618001440"/>
    <s v="DG"/>
    <d v="2017-10-05T00:00:00"/>
  </r>
  <r>
    <x v="59"/>
    <s v="MULTNOMAH ESD UR PLAN CLOSURE"/>
    <x v="3"/>
    <x v="28"/>
    <n v="-0.03"/>
    <n v="40"/>
    <s v="2017/10"/>
    <n v="1618002303"/>
    <s v="DG"/>
    <d v="2017-11-06T00:00:00"/>
  </r>
  <r>
    <x v="59"/>
    <s v="MULTNOMAH ESD UR PLAN CLOSURE"/>
    <x v="3"/>
    <x v="28"/>
    <n v="-0.02"/>
    <n v="40"/>
    <s v="2017/11WK1"/>
    <n v="1618002856"/>
    <s v="DG"/>
    <d v="2017-11-09T00:00:00"/>
  </r>
  <r>
    <x v="59"/>
    <s v="MULTNOMAH ESD UR PLAN CLOSURE"/>
    <x v="3"/>
    <x v="28"/>
    <n v="-0.06"/>
    <n v="40"/>
    <s v="2018/04"/>
    <n v="1618007724"/>
    <s v="DG"/>
    <d v="2018-05-04T00:00:00"/>
  </r>
  <r>
    <x v="59"/>
    <s v="MULTNOMAH ESD UR PLAN CLOSURE"/>
    <x v="3"/>
    <x v="28"/>
    <n v="-0.23"/>
    <n v="40"/>
    <s v="2018/03"/>
    <n v="1618007081"/>
    <s v="DG"/>
    <d v="2018-04-03T00:00:00"/>
  </r>
  <r>
    <x v="59"/>
    <s v="MULTNOMAH ESD UR PLAN CLOSURE"/>
    <x v="3"/>
    <x v="28"/>
    <n v="-7.0000000000000007E-2"/>
    <n v="40"/>
    <s v="2018/02"/>
    <n v="1618006480"/>
    <s v="DG"/>
    <d v="2018-03-05T00:00:00"/>
  </r>
  <r>
    <x v="59"/>
    <s v="MULTNOMAH ESD UR PLAN CLOSURE"/>
    <x v="3"/>
    <x v="28"/>
    <n v="-0.21"/>
    <n v="40"/>
    <s v="2018/01"/>
    <n v="1618005881"/>
    <s v="DG"/>
    <d v="2018-02-05T00:00:00"/>
  </r>
  <r>
    <x v="59"/>
    <s v="MULTNOMAH ESD UR PLAN CLOSURE"/>
    <x v="3"/>
    <x v="28"/>
    <n v="-0.03"/>
    <n v="40"/>
    <s v="2017/12"/>
    <n v="1618005303"/>
    <s v="DG"/>
    <d v="2018-01-05T00:00:00"/>
  </r>
  <r>
    <x v="59"/>
    <s v="MULTNOMAH ESD UR PLAN CLOSURE"/>
    <x v="3"/>
    <x v="28"/>
    <n v="0.02"/>
    <n v="50"/>
    <s v="2018/06"/>
    <n v="1618009214"/>
    <s v="DA"/>
    <d v="2018-06-30T00:00:00"/>
  </r>
  <r>
    <x v="59"/>
    <s v="MULTNOMAH ESD UR PLAN CLOSURE"/>
    <x v="3"/>
    <x v="28"/>
    <n v="-0.02"/>
    <n v="40"/>
    <s v="2018/06"/>
    <n v="1618008843"/>
    <s v="DG"/>
    <d v="2018-06-30T00:00:00"/>
  </r>
  <r>
    <x v="59"/>
    <s v="MULTNOMAH ESD UR PLAN CLOSURE"/>
    <x v="3"/>
    <x v="29"/>
    <n v="0.02"/>
    <n v="50"/>
    <s v="2018/04"/>
    <n v="1818027200"/>
    <s v="DR"/>
    <d v="2018-05-04T00:00:00"/>
  </r>
  <r>
    <x v="59"/>
    <s v="MULTNOMAH ESD UR PLAN CLOSURE"/>
    <x v="3"/>
    <x v="29"/>
    <n v="-0.04"/>
    <n v="40"/>
    <s v="2018/06"/>
    <n v="1618009576"/>
    <s v="DG"/>
    <d v="2018-06-30T00:00:00"/>
  </r>
  <r>
    <x v="59"/>
    <s v="MULTNOMAH ESD UR PLAN CLOSURE"/>
    <x v="3"/>
    <x v="29"/>
    <n v="-0.12"/>
    <n v="40"/>
    <s v="2017/07"/>
    <n v="1618000323"/>
    <s v="DG"/>
    <d v="2017-08-03T00:00:00"/>
  </r>
  <r>
    <x v="59"/>
    <s v="MULTNOMAH ESD UR PLAN CLOSURE"/>
    <x v="3"/>
    <x v="29"/>
    <n v="-0.15"/>
    <n v="40"/>
    <s v="2017/08"/>
    <n v="1618000909"/>
    <s v="DG"/>
    <d v="2017-09-06T00:00:00"/>
  </r>
  <r>
    <x v="59"/>
    <s v="MULTNOMAH ESD UR PLAN CLOSURE"/>
    <x v="3"/>
    <x v="29"/>
    <n v="-0.09"/>
    <n v="40"/>
    <s v="2017/09"/>
    <n v="1618001440"/>
    <s v="DG"/>
    <d v="2017-10-05T00:00:00"/>
  </r>
  <r>
    <x v="59"/>
    <s v="MULTNOMAH ESD UR PLAN CLOSURE"/>
    <x v="3"/>
    <x v="29"/>
    <n v="-0.53"/>
    <n v="40"/>
    <s v="2017/10"/>
    <n v="1618002303"/>
    <s v="DG"/>
    <d v="2017-11-06T00:00:00"/>
  </r>
  <r>
    <x v="59"/>
    <s v="MULTNOMAH ESD UR PLAN CLOSURE"/>
    <x v="3"/>
    <x v="29"/>
    <n v="-0.11"/>
    <n v="40"/>
    <s v="2018/03"/>
    <n v="1618007081"/>
    <s v="DG"/>
    <d v="2018-04-03T00:00:00"/>
  </r>
  <r>
    <x v="59"/>
    <s v="MULTNOMAH ESD UR PLAN CLOSURE"/>
    <x v="3"/>
    <x v="29"/>
    <n v="-0.06"/>
    <n v="40"/>
    <s v="2018/02"/>
    <n v="1618006480"/>
    <s v="DG"/>
    <d v="2018-03-05T00:00:00"/>
  </r>
  <r>
    <x v="59"/>
    <s v="MULTNOMAH ESD UR PLAN CLOSURE"/>
    <x v="3"/>
    <x v="29"/>
    <n v="-7.0000000000000007E-2"/>
    <n v="40"/>
    <s v="2018/01"/>
    <n v="1618005881"/>
    <s v="DG"/>
    <d v="2018-02-05T00:00:00"/>
  </r>
  <r>
    <x v="59"/>
    <s v="MULTNOMAH ESD UR PLAN CLOSURE"/>
    <x v="3"/>
    <x v="29"/>
    <n v="-0.02"/>
    <n v="40"/>
    <s v="2017/12"/>
    <n v="1618005303"/>
    <s v="DG"/>
    <d v="2018-01-05T00:00:00"/>
  </r>
  <r>
    <x v="59"/>
    <s v="MULTNOMAH ESD UR PLAN CLOSURE"/>
    <x v="3"/>
    <x v="29"/>
    <n v="0.04"/>
    <n v="50"/>
    <s v="2018/06"/>
    <n v="1618009214"/>
    <s v="DA"/>
    <d v="2018-06-30T00:00:00"/>
  </r>
  <r>
    <x v="59"/>
    <s v="MULTNOMAH ESD UR PLAN CLOSURE"/>
    <x v="3"/>
    <x v="29"/>
    <n v="-0.04"/>
    <n v="40"/>
    <s v="2018/06"/>
    <n v="1618008843"/>
    <s v="DG"/>
    <d v="2018-06-30T00:00:00"/>
  </r>
  <r>
    <x v="59"/>
    <s v="MULTNOMAH ESD UR PLAN CLOSURE"/>
    <x v="3"/>
    <x v="30"/>
    <n v="0.01"/>
    <n v="50"/>
    <s v="2018/04"/>
    <n v="1818027200"/>
    <s v="DR"/>
    <d v="2018-05-04T00:00:00"/>
  </r>
  <r>
    <x v="59"/>
    <s v="MULTNOMAH ESD UR PLAN CLOSURE"/>
    <x v="3"/>
    <x v="30"/>
    <n v="-0.03"/>
    <n v="40"/>
    <s v="2018/06"/>
    <n v="1618009576"/>
    <s v="DG"/>
    <d v="2018-06-30T00:00:00"/>
  </r>
  <r>
    <x v="59"/>
    <s v="MULTNOMAH ESD UR PLAN CLOSURE"/>
    <x v="3"/>
    <x v="30"/>
    <n v="-0.06"/>
    <n v="40"/>
    <s v="2018/05"/>
    <n v="1618008347"/>
    <s v="DG"/>
    <d v="2018-06-04T00:00:00"/>
  </r>
  <r>
    <x v="59"/>
    <s v="MULTNOMAH ESD UR PLAN CLOSURE"/>
    <x v="3"/>
    <x v="30"/>
    <n v="-0.23"/>
    <n v="40"/>
    <s v="2017/07"/>
    <n v="1618000323"/>
    <s v="DG"/>
    <d v="2017-08-03T00:00:00"/>
  </r>
  <r>
    <x v="59"/>
    <s v="MULTNOMAH ESD UR PLAN CLOSURE"/>
    <x v="3"/>
    <x v="30"/>
    <n v="-0.3"/>
    <n v="40"/>
    <s v="2017/08"/>
    <n v="1618000909"/>
    <s v="DG"/>
    <d v="2017-09-06T00:00:00"/>
  </r>
  <r>
    <x v="59"/>
    <s v="MULTNOMAH ESD UR PLAN CLOSURE"/>
    <x v="3"/>
    <x v="30"/>
    <n v="-0.2"/>
    <n v="40"/>
    <s v="2017/09"/>
    <n v="1618001440"/>
    <s v="DG"/>
    <d v="2017-10-05T00:00:00"/>
  </r>
  <r>
    <x v="59"/>
    <s v="MULTNOMAH ESD UR PLAN CLOSURE"/>
    <x v="3"/>
    <x v="30"/>
    <n v="-0.85"/>
    <n v="40"/>
    <s v="2017/10"/>
    <n v="1618002303"/>
    <s v="DG"/>
    <d v="2017-11-06T00:00:00"/>
  </r>
  <r>
    <x v="59"/>
    <s v="MULTNOMAH ESD UR PLAN CLOSURE"/>
    <x v="3"/>
    <x v="30"/>
    <n v="-0.03"/>
    <n v="40"/>
    <s v="2017/11WK1"/>
    <n v="1618002856"/>
    <s v="DG"/>
    <d v="2017-11-09T00:00:00"/>
  </r>
  <r>
    <x v="59"/>
    <s v="MULTNOMAH ESD UR PLAN CLOSURE"/>
    <x v="3"/>
    <x v="30"/>
    <n v="-0.17"/>
    <n v="40"/>
    <s v="2018/03"/>
    <n v="1618007081"/>
    <s v="DG"/>
    <d v="2018-04-03T00:00:00"/>
  </r>
  <r>
    <x v="59"/>
    <s v="MULTNOMAH ESD UR PLAN CLOSURE"/>
    <x v="3"/>
    <x v="30"/>
    <n v="-0.04"/>
    <n v="40"/>
    <s v="2018/02"/>
    <n v="1618006480"/>
    <s v="DG"/>
    <d v="2018-03-05T00:00:00"/>
  </r>
  <r>
    <x v="59"/>
    <s v="MULTNOMAH ESD UR PLAN CLOSURE"/>
    <x v="3"/>
    <x v="30"/>
    <n v="-0.12"/>
    <n v="40"/>
    <s v="2018/01"/>
    <n v="1618005881"/>
    <s v="DG"/>
    <d v="2018-02-05T00:00:00"/>
  </r>
  <r>
    <x v="59"/>
    <s v="MULTNOMAH ESD UR PLAN CLOSURE"/>
    <x v="3"/>
    <x v="30"/>
    <n v="-0.13"/>
    <n v="40"/>
    <s v="2017/12"/>
    <n v="1618005303"/>
    <s v="DG"/>
    <d v="2018-01-05T00:00:00"/>
  </r>
  <r>
    <x v="59"/>
    <s v="MULTNOMAH ESD UR PLAN CLOSURE"/>
    <x v="3"/>
    <x v="30"/>
    <n v="-0.01"/>
    <n v="40"/>
    <s v="2017/11WK4"/>
    <n v="1618004116"/>
    <s v="DG"/>
    <d v="2017-11-30T00:00:00"/>
  </r>
  <r>
    <x v="59"/>
    <s v="MULTNOMAH ESD UR PLAN CLOSURE"/>
    <x v="3"/>
    <x v="30"/>
    <n v="-0.05"/>
    <n v="40"/>
    <s v="2017/11WK5"/>
    <n v="1618004613"/>
    <s v="DG"/>
    <d v="2017-12-07T00:00:00"/>
  </r>
  <r>
    <x v="59"/>
    <s v="MULTNOMAH ESD UR PLAN CLOSURE"/>
    <x v="3"/>
    <x v="30"/>
    <n v="0.03"/>
    <n v="50"/>
    <s v="2018/06"/>
    <n v="1618009214"/>
    <s v="DA"/>
    <d v="2018-06-30T00:00:00"/>
  </r>
  <r>
    <x v="59"/>
    <s v="MULTNOMAH ESD UR PLAN CLOSURE"/>
    <x v="3"/>
    <x v="30"/>
    <n v="-0.03"/>
    <n v="40"/>
    <s v="2018/06"/>
    <n v="1618008843"/>
    <s v="DG"/>
    <d v="2018-06-30T00:00:00"/>
  </r>
  <r>
    <x v="59"/>
    <s v="MULTNOMAH ESD UR PLAN CLOSURE"/>
    <x v="3"/>
    <x v="31"/>
    <n v="-0.48"/>
    <n v="40"/>
    <s v="2018/06"/>
    <n v="1618009576"/>
    <s v="DG"/>
    <d v="2018-06-30T00:00:00"/>
  </r>
  <r>
    <x v="59"/>
    <s v="MULTNOMAH ESD UR PLAN CLOSURE"/>
    <x v="3"/>
    <x v="31"/>
    <n v="-0.78"/>
    <n v="40"/>
    <s v="2018/05"/>
    <n v="1618008347"/>
    <s v="DG"/>
    <d v="2018-06-04T00:00:00"/>
  </r>
  <r>
    <x v="59"/>
    <s v="MULTNOMAH ESD UR PLAN CLOSURE"/>
    <x v="3"/>
    <x v="31"/>
    <n v="-29.76"/>
    <n v="40"/>
    <s v="2017/07"/>
    <n v="1618000323"/>
    <s v="DG"/>
    <d v="2017-08-03T00:00:00"/>
  </r>
  <r>
    <x v="59"/>
    <s v="MULTNOMAH ESD UR PLAN CLOSURE"/>
    <x v="3"/>
    <x v="31"/>
    <n v="-22.12"/>
    <n v="40"/>
    <s v="2017/08"/>
    <n v="1618000909"/>
    <s v="DG"/>
    <d v="2017-09-06T00:00:00"/>
  </r>
  <r>
    <x v="59"/>
    <s v="MULTNOMAH ESD UR PLAN CLOSURE"/>
    <x v="3"/>
    <x v="31"/>
    <n v="-5.8"/>
    <n v="40"/>
    <s v="2017/09"/>
    <n v="1618001440"/>
    <s v="DG"/>
    <d v="2017-10-05T00:00:00"/>
  </r>
  <r>
    <x v="59"/>
    <s v="MULTNOMAH ESD UR PLAN CLOSURE"/>
    <x v="3"/>
    <x v="31"/>
    <n v="-3.53"/>
    <n v="40"/>
    <s v="2017/10"/>
    <n v="1618002303"/>
    <s v="DG"/>
    <d v="2017-11-06T00:00:00"/>
  </r>
  <r>
    <x v="59"/>
    <s v="MULTNOMAH ESD UR PLAN CLOSURE"/>
    <x v="3"/>
    <x v="31"/>
    <n v="-0.15"/>
    <n v="40"/>
    <s v="2017/11WK1"/>
    <n v="1618002856"/>
    <s v="DG"/>
    <d v="2017-11-09T00:00:00"/>
  </r>
  <r>
    <x v="59"/>
    <s v="MULTNOMAH ESD UR PLAN CLOSURE"/>
    <x v="3"/>
    <x v="31"/>
    <n v="-0.47"/>
    <n v="40"/>
    <s v="2018/04"/>
    <n v="1618007724"/>
    <s v="DG"/>
    <d v="2018-05-04T00:00:00"/>
  </r>
  <r>
    <x v="59"/>
    <s v="MULTNOMAH ESD UR PLAN CLOSURE"/>
    <x v="3"/>
    <x v="31"/>
    <n v="-0.62"/>
    <n v="40"/>
    <s v="2018/03"/>
    <n v="1618007081"/>
    <s v="DG"/>
    <d v="2018-04-03T00:00:00"/>
  </r>
  <r>
    <x v="59"/>
    <s v="MULTNOMAH ESD UR PLAN CLOSURE"/>
    <x v="3"/>
    <x v="31"/>
    <n v="-0.34"/>
    <n v="40"/>
    <s v="2018/02"/>
    <n v="1618006480"/>
    <s v="DG"/>
    <d v="2018-03-05T00:00:00"/>
  </r>
  <r>
    <x v="59"/>
    <s v="MULTNOMAH ESD UR PLAN CLOSURE"/>
    <x v="3"/>
    <x v="31"/>
    <n v="-0.43"/>
    <n v="40"/>
    <s v="2018/01"/>
    <n v="1618005881"/>
    <s v="DG"/>
    <d v="2018-02-05T00:00:00"/>
  </r>
  <r>
    <x v="59"/>
    <s v="MULTNOMAH ESD UR PLAN CLOSURE"/>
    <x v="3"/>
    <x v="31"/>
    <n v="-0.9"/>
    <n v="40"/>
    <s v="2017/12"/>
    <n v="1618005303"/>
    <s v="DG"/>
    <d v="2018-01-05T00:00:00"/>
  </r>
  <r>
    <x v="59"/>
    <s v="MULTNOMAH ESD UR PLAN CLOSURE"/>
    <x v="3"/>
    <x v="31"/>
    <n v="-0.14000000000000001"/>
    <n v="40"/>
    <s v="2017/11WK2"/>
    <n v="1618003247"/>
    <s v="DG"/>
    <d v="2017-11-16T00:00:00"/>
  </r>
  <r>
    <x v="59"/>
    <s v="MULTNOMAH ESD UR PLAN CLOSURE"/>
    <x v="3"/>
    <x v="31"/>
    <n v="-0.12"/>
    <n v="40"/>
    <s v="2017/11WK3"/>
    <n v="1618003723"/>
    <s v="DG"/>
    <d v="2017-11-24T00:00:00"/>
  </r>
  <r>
    <x v="59"/>
    <s v="MULTNOMAH ESD UR PLAN CLOSURE"/>
    <x v="3"/>
    <x v="31"/>
    <n v="-0.15"/>
    <n v="40"/>
    <s v="2017/11WK4"/>
    <n v="1618004116"/>
    <s v="DG"/>
    <d v="2017-11-30T00:00:00"/>
  </r>
  <r>
    <x v="59"/>
    <s v="MULTNOMAH ESD UR PLAN CLOSURE"/>
    <x v="3"/>
    <x v="31"/>
    <n v="-0.21"/>
    <n v="40"/>
    <s v="2017/11WK5"/>
    <n v="1618004613"/>
    <s v="DG"/>
    <d v="2017-12-07T00:00:00"/>
  </r>
  <r>
    <x v="59"/>
    <s v="MULTNOMAH ESD UR PLAN CLOSURE"/>
    <x v="3"/>
    <x v="31"/>
    <n v="0.48"/>
    <n v="50"/>
    <s v="2018/06"/>
    <n v="1618009214"/>
    <s v="DA"/>
    <d v="2018-06-30T00:00:00"/>
  </r>
  <r>
    <x v="59"/>
    <s v="MULTNOMAH ESD UR PLAN CLOSURE"/>
    <x v="3"/>
    <x v="31"/>
    <n v="-0.48"/>
    <n v="40"/>
    <s v="2018/06"/>
    <n v="1618008843"/>
    <s v="DG"/>
    <d v="2018-06-30T00:00:00"/>
  </r>
  <r>
    <x v="59"/>
    <s v="MULTNOMAH ESD UR PLAN CLOSURE"/>
    <x v="3"/>
    <x v="32"/>
    <n v="-14.2"/>
    <n v="40"/>
    <s v="2018/06"/>
    <n v="1618009576"/>
    <s v="DG"/>
    <d v="2018-06-30T00:00:00"/>
  </r>
  <r>
    <x v="59"/>
    <s v="MULTNOMAH ESD UR PLAN CLOSURE"/>
    <x v="3"/>
    <x v="32"/>
    <n v="-10.36"/>
    <n v="40"/>
    <s v="2018/05"/>
    <n v="1618008347"/>
    <s v="DG"/>
    <d v="2018-06-04T00:00:00"/>
  </r>
  <r>
    <x v="59"/>
    <s v="MULTNOMAH ESD UR PLAN CLOSURE"/>
    <x v="3"/>
    <x v="32"/>
    <n v="-8.32"/>
    <n v="40"/>
    <s v="2017/07"/>
    <n v="1618000323"/>
    <s v="DG"/>
    <d v="2017-08-03T00:00:00"/>
  </r>
  <r>
    <x v="59"/>
    <s v="MULTNOMAH ESD UR PLAN CLOSURE"/>
    <x v="3"/>
    <x v="32"/>
    <n v="-6.08"/>
    <n v="40"/>
    <s v="2017/08"/>
    <n v="1618000909"/>
    <s v="DG"/>
    <d v="2017-09-06T00:00:00"/>
  </r>
  <r>
    <x v="59"/>
    <s v="MULTNOMAH ESD UR PLAN CLOSURE"/>
    <x v="3"/>
    <x v="32"/>
    <n v="-4.96"/>
    <n v="40"/>
    <s v="2017/09"/>
    <n v="1618001440"/>
    <s v="DG"/>
    <d v="2017-10-05T00:00:00"/>
  </r>
  <r>
    <x v="59"/>
    <s v="MULTNOMAH ESD UR PLAN CLOSURE"/>
    <x v="3"/>
    <x v="32"/>
    <n v="-8.16"/>
    <n v="40"/>
    <s v="2017/10"/>
    <n v="1618002303"/>
    <s v="DG"/>
    <d v="2017-11-06T00:00:00"/>
  </r>
  <r>
    <x v="59"/>
    <s v="MULTNOMAH ESD UR PLAN CLOSURE"/>
    <x v="3"/>
    <x v="32"/>
    <n v="-1.05"/>
    <n v="40"/>
    <s v="2017/11WK1"/>
    <n v="1618002856"/>
    <s v="DG"/>
    <d v="2017-11-09T00:00:00"/>
  </r>
  <r>
    <x v="59"/>
    <s v="MULTNOMAH ESD UR PLAN CLOSURE"/>
    <x v="3"/>
    <x v="32"/>
    <n v="-6.91"/>
    <n v="40"/>
    <s v="2018/04"/>
    <n v="1618007724"/>
    <s v="DG"/>
    <d v="2018-05-04T00:00:00"/>
  </r>
  <r>
    <x v="59"/>
    <s v="MULTNOMAH ESD UR PLAN CLOSURE"/>
    <x v="3"/>
    <x v="32"/>
    <n v="-5.22"/>
    <n v="40"/>
    <s v="2018/03"/>
    <n v="1618007081"/>
    <s v="DG"/>
    <d v="2018-04-03T00:00:00"/>
  </r>
  <r>
    <x v="59"/>
    <s v="MULTNOMAH ESD UR PLAN CLOSURE"/>
    <x v="3"/>
    <x v="32"/>
    <n v="-3.84"/>
    <n v="40"/>
    <s v="2018/02"/>
    <n v="1618006480"/>
    <s v="DG"/>
    <d v="2018-03-05T00:00:00"/>
  </r>
  <r>
    <x v="59"/>
    <s v="MULTNOMAH ESD UR PLAN CLOSURE"/>
    <x v="3"/>
    <x v="32"/>
    <n v="-6.07"/>
    <n v="40"/>
    <s v="2018/01"/>
    <n v="1618005881"/>
    <s v="DG"/>
    <d v="2018-02-05T00:00:00"/>
  </r>
  <r>
    <x v="59"/>
    <s v="MULTNOMAH ESD UR PLAN CLOSURE"/>
    <x v="3"/>
    <x v="32"/>
    <n v="-5.91"/>
    <n v="40"/>
    <s v="2017/12"/>
    <n v="1618005303"/>
    <s v="DG"/>
    <d v="2018-01-05T00:00:00"/>
  </r>
  <r>
    <x v="59"/>
    <s v="MULTNOMAH ESD UR PLAN CLOSURE"/>
    <x v="3"/>
    <x v="32"/>
    <n v="-1.72"/>
    <n v="40"/>
    <s v="2017/11WK2"/>
    <n v="1618003247"/>
    <s v="DG"/>
    <d v="2017-11-16T00:00:00"/>
  </r>
  <r>
    <x v="59"/>
    <s v="MULTNOMAH ESD UR PLAN CLOSURE"/>
    <x v="3"/>
    <x v="32"/>
    <n v="-2.65"/>
    <n v="40"/>
    <s v="2017/11WK3"/>
    <n v="1618003723"/>
    <s v="DG"/>
    <d v="2017-11-24T00:00:00"/>
  </r>
  <r>
    <x v="59"/>
    <s v="MULTNOMAH ESD UR PLAN CLOSURE"/>
    <x v="3"/>
    <x v="32"/>
    <n v="-1.73"/>
    <n v="40"/>
    <s v="2017/11WK4"/>
    <n v="1618004116"/>
    <s v="DG"/>
    <d v="2017-11-30T00:00:00"/>
  </r>
  <r>
    <x v="59"/>
    <s v="MULTNOMAH ESD UR PLAN CLOSURE"/>
    <x v="3"/>
    <x v="32"/>
    <n v="-1.57"/>
    <n v="40"/>
    <s v="2017/11WK5"/>
    <n v="1618004613"/>
    <s v="DG"/>
    <d v="2017-12-07T00:00:00"/>
  </r>
  <r>
    <x v="59"/>
    <s v="MULTNOMAH ESD UR PLAN CLOSURE"/>
    <x v="3"/>
    <x v="32"/>
    <n v="14.2"/>
    <n v="50"/>
    <s v="2018/06"/>
    <n v="1618009214"/>
    <s v="DA"/>
    <d v="2018-06-30T00:00:00"/>
  </r>
  <r>
    <x v="59"/>
    <s v="MULTNOMAH ESD UR PLAN CLOSURE"/>
    <x v="3"/>
    <x v="32"/>
    <n v="-14.2"/>
    <n v="40"/>
    <s v="2018/06"/>
    <n v="1618008843"/>
    <s v="DG"/>
    <d v="2018-06-30T00:00:00"/>
  </r>
  <r>
    <x v="61"/>
    <s v="PORTLAND SCHOOL DIST #1JT"/>
    <x v="3"/>
    <x v="8"/>
    <n v="-169.31"/>
    <n v="40"/>
    <s v="2017/08"/>
    <n v="1618000910"/>
    <s v="DG"/>
    <d v="2017-09-06T00:00:00"/>
  </r>
  <r>
    <x v="61"/>
    <s v="PORTLAND SCHOOL DIST #1JT"/>
    <x v="3"/>
    <x v="9"/>
    <n v="-357.07"/>
    <n v="40"/>
    <s v="2017/08"/>
    <n v="1618000910"/>
    <s v="DG"/>
    <d v="2017-09-06T00:00:00"/>
  </r>
  <r>
    <x v="61"/>
    <s v="PORTLAND SCHOOL DIST #1JT"/>
    <x v="3"/>
    <x v="10"/>
    <n v="-335.71"/>
    <n v="40"/>
    <s v="2017/08"/>
    <n v="1618000910"/>
    <s v="DG"/>
    <d v="2017-09-06T00:00:00"/>
  </r>
  <r>
    <x v="61"/>
    <s v="PORTLAND SCHOOL DIST #1JT"/>
    <x v="3"/>
    <x v="12"/>
    <n v="-14.59"/>
    <n v="40"/>
    <s v="2017/08"/>
    <n v="1618000910"/>
    <s v="DG"/>
    <d v="2017-09-06T00:00:00"/>
  </r>
  <r>
    <x v="61"/>
    <s v="PORTLAND SCHOOL DIST #1JT"/>
    <x v="3"/>
    <x v="13"/>
    <n v="-196.84"/>
    <n v="40"/>
    <s v="2018/05"/>
    <n v="1618008348"/>
    <s v="DG"/>
    <d v="2018-06-04T00:00:00"/>
  </r>
  <r>
    <x v="61"/>
    <s v="PORTLAND SCHOOL DIST #1JT"/>
    <x v="3"/>
    <x v="13"/>
    <n v="-12.07"/>
    <n v="40"/>
    <s v="2017/08"/>
    <n v="1618000910"/>
    <s v="DG"/>
    <d v="2017-09-06T00:00:00"/>
  </r>
  <r>
    <x v="61"/>
    <s v="PORTLAND SCHOOL DIST #1JT"/>
    <x v="3"/>
    <x v="14"/>
    <n v="-477.61"/>
    <n v="40"/>
    <s v="2018/05"/>
    <n v="1618008348"/>
    <s v="DG"/>
    <d v="2018-06-04T00:00:00"/>
  </r>
  <r>
    <x v="61"/>
    <s v="PORTLAND SCHOOL DIST #1JT"/>
    <x v="3"/>
    <x v="14"/>
    <n v="-11.73"/>
    <n v="40"/>
    <s v="2017/08"/>
    <n v="1618000910"/>
    <s v="DG"/>
    <d v="2017-09-06T00:00:00"/>
  </r>
  <r>
    <x v="61"/>
    <s v="PORTLAND SCHOOL DIST #1JT"/>
    <x v="3"/>
    <x v="14"/>
    <n v="-1.1200000000000001"/>
    <n v="40"/>
    <s v="2017/07"/>
    <n v="1618000324"/>
    <s v="DG"/>
    <d v="2017-08-03T00:00:00"/>
  </r>
  <r>
    <x v="61"/>
    <s v="PORTLAND SCHOOL DIST #1JT"/>
    <x v="3"/>
    <x v="15"/>
    <n v="-2.09"/>
    <n v="40"/>
    <s v="2018/04"/>
    <n v="1618007725"/>
    <s v="DG"/>
    <d v="2018-05-04T00:00:00"/>
  </r>
  <r>
    <x v="61"/>
    <s v="PORTLAND SCHOOL DIST #1JT"/>
    <x v="3"/>
    <x v="15"/>
    <n v="-3.17"/>
    <n v="40"/>
    <s v="2017/12"/>
    <n v="1618005304"/>
    <s v="DG"/>
    <d v="2018-01-05T00:00:00"/>
  </r>
  <r>
    <x v="61"/>
    <s v="PORTLAND SCHOOL DIST #1JT"/>
    <x v="3"/>
    <x v="15"/>
    <n v="-3.19"/>
    <n v="40"/>
    <s v="2017/09"/>
    <n v="1618001441"/>
    <s v="DG"/>
    <d v="2017-10-05T00:00:00"/>
  </r>
  <r>
    <x v="61"/>
    <s v="PORTLAND SCHOOL DIST #1JT"/>
    <x v="3"/>
    <x v="16"/>
    <n v="-386.58"/>
    <n v="40"/>
    <s v="2017/08"/>
    <n v="1618000910"/>
    <s v="DG"/>
    <d v="2017-09-06T00:00:00"/>
  </r>
  <r>
    <x v="61"/>
    <s v="PORTLAND SCHOOL DIST #1JT"/>
    <x v="3"/>
    <x v="16"/>
    <n v="-75.010000000000005"/>
    <n v="40"/>
    <s v="2017/07"/>
    <n v="1618000324"/>
    <s v="DG"/>
    <d v="2017-08-03T00:00:00"/>
  </r>
  <r>
    <x v="61"/>
    <s v="PORTLAND SCHOOL DIST #1JT"/>
    <x v="3"/>
    <x v="17"/>
    <n v="-0.45"/>
    <n v="40"/>
    <s v="2018/04"/>
    <n v="1618007725"/>
    <s v="DG"/>
    <d v="2018-05-04T00:00:00"/>
  </r>
  <r>
    <x v="61"/>
    <s v="PORTLAND SCHOOL DIST #1JT"/>
    <x v="3"/>
    <x v="17"/>
    <n v="-0.45"/>
    <n v="40"/>
    <s v="2018/03"/>
    <n v="1618007082"/>
    <s v="DG"/>
    <d v="2018-04-03T00:00:00"/>
  </r>
  <r>
    <x v="61"/>
    <s v="PORTLAND SCHOOL DIST #1JT"/>
    <x v="3"/>
    <x v="17"/>
    <n v="-2.2200000000000002"/>
    <n v="40"/>
    <s v="2018/05"/>
    <n v="1618008348"/>
    <s v="DG"/>
    <d v="2018-06-04T00:00:00"/>
  </r>
  <r>
    <x v="61"/>
    <s v="PORTLAND SCHOOL DIST #1JT"/>
    <x v="3"/>
    <x v="17"/>
    <n v="-0.45"/>
    <n v="40"/>
    <s v="2018/02"/>
    <n v="1618006481"/>
    <s v="DG"/>
    <d v="2018-03-05T00:00:00"/>
  </r>
  <r>
    <x v="61"/>
    <s v="PORTLAND SCHOOL DIST #1JT"/>
    <x v="3"/>
    <x v="17"/>
    <n v="-0.46"/>
    <n v="40"/>
    <s v="2018/01"/>
    <n v="1618005882"/>
    <s v="DG"/>
    <d v="2018-02-05T00:00:00"/>
  </r>
  <r>
    <x v="61"/>
    <s v="PORTLAND SCHOOL DIST #1JT"/>
    <x v="3"/>
    <x v="17"/>
    <n v="-0.46"/>
    <n v="40"/>
    <s v="2017/12"/>
    <n v="1618005304"/>
    <s v="DG"/>
    <d v="2018-01-05T00:00:00"/>
  </r>
  <r>
    <x v="61"/>
    <s v="PORTLAND SCHOOL DIST #1JT"/>
    <x v="3"/>
    <x v="17"/>
    <n v="-0.46"/>
    <n v="40"/>
    <s v="2017/11WK2"/>
    <n v="1618003248"/>
    <s v="DG"/>
    <d v="2017-11-16T00:00:00"/>
  </r>
  <r>
    <x v="61"/>
    <s v="PORTLAND SCHOOL DIST #1JT"/>
    <x v="3"/>
    <x v="17"/>
    <n v="-7.56"/>
    <n v="40"/>
    <s v="2017/10"/>
    <n v="1618002304"/>
    <s v="DG"/>
    <d v="2017-11-06T00:00:00"/>
  </r>
  <r>
    <x v="61"/>
    <s v="PORTLAND SCHOOL DIST #1JT"/>
    <x v="3"/>
    <x v="17"/>
    <n v="-0.46"/>
    <n v="40"/>
    <s v="2017/09"/>
    <n v="1618001441"/>
    <s v="DG"/>
    <d v="2017-10-05T00:00:00"/>
  </r>
  <r>
    <x v="61"/>
    <s v="PORTLAND SCHOOL DIST #1JT"/>
    <x v="3"/>
    <x v="17"/>
    <n v="-559.53"/>
    <n v="40"/>
    <s v="2017/08"/>
    <n v="1618000910"/>
    <s v="DG"/>
    <d v="2017-09-06T00:00:00"/>
  </r>
  <r>
    <x v="61"/>
    <s v="PORTLAND SCHOOL DIST #1JT"/>
    <x v="3"/>
    <x v="17"/>
    <n v="-203.82"/>
    <n v="40"/>
    <s v="2017/07"/>
    <n v="1618000324"/>
    <s v="DG"/>
    <d v="2017-08-03T00:00:00"/>
  </r>
  <r>
    <x v="61"/>
    <s v="PORTLAND SCHOOL DIST #1JT"/>
    <x v="3"/>
    <x v="18"/>
    <n v="-444.02"/>
    <n v="40"/>
    <s v="2018/03"/>
    <n v="1618007082"/>
    <s v="DG"/>
    <d v="2018-04-03T00:00:00"/>
  </r>
  <r>
    <x v="61"/>
    <s v="PORTLAND SCHOOL DIST #1JT"/>
    <x v="3"/>
    <x v="18"/>
    <n v="-37.39"/>
    <n v="40"/>
    <s v="2017/10"/>
    <n v="1618002304"/>
    <s v="DG"/>
    <d v="2017-11-06T00:00:00"/>
  </r>
  <r>
    <x v="61"/>
    <s v="PORTLAND SCHOOL DIST #1JT"/>
    <x v="3"/>
    <x v="18"/>
    <n v="-398.98"/>
    <n v="40"/>
    <s v="2017/08"/>
    <n v="1618000910"/>
    <s v="DG"/>
    <d v="2017-09-06T00:00:00"/>
  </r>
  <r>
    <x v="61"/>
    <s v="PORTLAND SCHOOL DIST #1JT"/>
    <x v="3"/>
    <x v="19"/>
    <n v="-13.56"/>
    <n v="40"/>
    <s v="2018/01"/>
    <n v="1618005882"/>
    <s v="DG"/>
    <d v="2018-02-05T00:00:00"/>
  </r>
  <r>
    <x v="61"/>
    <s v="PORTLAND SCHOOL DIST #1JT"/>
    <x v="3"/>
    <x v="19"/>
    <n v="-40.46"/>
    <n v="40"/>
    <s v="2017/12"/>
    <n v="1618005304"/>
    <s v="DG"/>
    <d v="2018-01-05T00:00:00"/>
  </r>
  <r>
    <x v="61"/>
    <s v="PORTLAND SCHOOL DIST #1JT"/>
    <x v="3"/>
    <x v="19"/>
    <n v="-307.45"/>
    <n v="40"/>
    <s v="2017/10"/>
    <n v="1618002304"/>
    <s v="DG"/>
    <d v="2017-11-06T00:00:00"/>
  </r>
  <r>
    <x v="61"/>
    <s v="PORTLAND SCHOOL DIST #1JT"/>
    <x v="3"/>
    <x v="19"/>
    <n v="-303.60000000000002"/>
    <n v="40"/>
    <s v="2017/08"/>
    <n v="1618000910"/>
    <s v="DG"/>
    <d v="2017-09-06T00:00:00"/>
  </r>
  <r>
    <x v="61"/>
    <s v="PORTLAND SCHOOL DIST #1JT"/>
    <x v="3"/>
    <x v="19"/>
    <n v="-12.86"/>
    <n v="40"/>
    <s v="2017/07"/>
    <n v="1618000324"/>
    <s v="DG"/>
    <d v="2017-08-03T00:00:00"/>
  </r>
  <r>
    <x v="61"/>
    <s v="PORTLAND SCHOOL DIST #1JT"/>
    <x v="3"/>
    <x v="20"/>
    <n v="-39.39"/>
    <n v="40"/>
    <s v="2018/04"/>
    <n v="1618007725"/>
    <s v="DG"/>
    <d v="2018-05-04T00:00:00"/>
  </r>
  <r>
    <x v="61"/>
    <s v="PORTLAND SCHOOL DIST #1JT"/>
    <x v="3"/>
    <x v="20"/>
    <n v="-39.39"/>
    <n v="40"/>
    <s v="2018/03"/>
    <n v="1618007082"/>
    <s v="DG"/>
    <d v="2018-04-03T00:00:00"/>
  </r>
  <r>
    <x v="61"/>
    <s v="PORTLAND SCHOOL DIST #1JT"/>
    <x v="3"/>
    <x v="20"/>
    <n v="-39.54"/>
    <n v="40"/>
    <s v="2018/05"/>
    <n v="1618008348"/>
    <s v="DG"/>
    <d v="2018-06-04T00:00:00"/>
  </r>
  <r>
    <x v="61"/>
    <s v="PORTLAND SCHOOL DIST #1JT"/>
    <x v="3"/>
    <x v="20"/>
    <n v="-14.58"/>
    <n v="40"/>
    <s v="2018/06"/>
    <n v="1618009577"/>
    <s v="DG"/>
    <d v="2018-06-30T00:00:00"/>
  </r>
  <r>
    <x v="61"/>
    <s v="PORTLAND SCHOOL DIST #1JT"/>
    <x v="3"/>
    <x v="20"/>
    <n v="-41.55"/>
    <n v="40"/>
    <s v="2018/02"/>
    <n v="1618006481"/>
    <s v="DG"/>
    <d v="2018-03-05T00:00:00"/>
  </r>
  <r>
    <x v="61"/>
    <s v="PORTLAND SCHOOL DIST #1JT"/>
    <x v="3"/>
    <x v="20"/>
    <n v="-27.67"/>
    <n v="40"/>
    <s v="2018/01"/>
    <n v="1618005882"/>
    <s v="DG"/>
    <d v="2018-02-05T00:00:00"/>
  </r>
  <r>
    <x v="61"/>
    <s v="PORTLAND SCHOOL DIST #1JT"/>
    <x v="3"/>
    <x v="20"/>
    <n v="-3.93"/>
    <n v="40"/>
    <s v="2017/12"/>
    <n v="1618005304"/>
    <s v="DG"/>
    <d v="2018-01-05T00:00:00"/>
  </r>
  <r>
    <x v="61"/>
    <s v="PORTLAND SCHOOL DIST #1JT"/>
    <x v="3"/>
    <x v="20"/>
    <n v="-321.92"/>
    <n v="40"/>
    <s v="2017/10"/>
    <n v="1618002304"/>
    <s v="DG"/>
    <d v="2017-11-06T00:00:00"/>
  </r>
  <r>
    <x v="61"/>
    <s v="PORTLAND SCHOOL DIST #1JT"/>
    <x v="3"/>
    <x v="20"/>
    <n v="-269.39999999999998"/>
    <n v="40"/>
    <s v="2017/08"/>
    <n v="1618000910"/>
    <s v="DG"/>
    <d v="2017-09-06T00:00:00"/>
  </r>
  <r>
    <x v="61"/>
    <s v="PORTLAND SCHOOL DIST #1JT"/>
    <x v="3"/>
    <x v="20"/>
    <n v="-44.35"/>
    <n v="40"/>
    <s v="2017/07"/>
    <n v="1618000324"/>
    <s v="DG"/>
    <d v="2017-08-03T00:00:00"/>
  </r>
  <r>
    <x v="61"/>
    <s v="PORTLAND SCHOOL DIST #1JT"/>
    <x v="3"/>
    <x v="20"/>
    <n v="14.58"/>
    <n v="50"/>
    <s v="2018/06"/>
    <n v="1618009215"/>
    <s v="DA"/>
    <d v="2018-06-30T00:00:00"/>
  </r>
  <r>
    <x v="61"/>
    <s v="PORTLAND SCHOOL DIST #1JT"/>
    <x v="3"/>
    <x v="20"/>
    <n v="-14.58"/>
    <n v="40"/>
    <s v="2018/06"/>
    <n v="1618008844"/>
    <s v="DG"/>
    <d v="2018-06-30T00:00:00"/>
  </r>
  <r>
    <x v="61"/>
    <s v="PORTLAND SCHOOL DIST #1JT"/>
    <x v="3"/>
    <x v="21"/>
    <n v="-2"/>
    <n v="40"/>
    <s v="2018/04"/>
    <n v="1618007725"/>
    <s v="DG"/>
    <d v="2018-05-04T00:00:00"/>
  </r>
  <r>
    <x v="61"/>
    <s v="PORTLAND SCHOOL DIST #1JT"/>
    <x v="3"/>
    <x v="21"/>
    <n v="-2.0099999999999998"/>
    <n v="40"/>
    <s v="2018/03"/>
    <n v="1618007082"/>
    <s v="DG"/>
    <d v="2018-04-03T00:00:00"/>
  </r>
  <r>
    <x v="61"/>
    <s v="PORTLAND SCHOOL DIST #1JT"/>
    <x v="3"/>
    <x v="21"/>
    <n v="-3.2"/>
    <n v="40"/>
    <s v="2018/05"/>
    <n v="1618008348"/>
    <s v="DG"/>
    <d v="2018-06-04T00:00:00"/>
  </r>
  <r>
    <x v="61"/>
    <s v="PORTLAND SCHOOL DIST #1JT"/>
    <x v="3"/>
    <x v="21"/>
    <n v="-1.98"/>
    <n v="40"/>
    <s v="2018/06"/>
    <n v="1618009577"/>
    <s v="DG"/>
    <d v="2018-06-30T00:00:00"/>
  </r>
  <r>
    <x v="61"/>
    <s v="PORTLAND SCHOOL DIST #1JT"/>
    <x v="3"/>
    <x v="21"/>
    <n v="-2.02"/>
    <n v="40"/>
    <s v="2018/02"/>
    <n v="1618006481"/>
    <s v="DG"/>
    <d v="2018-03-05T00:00:00"/>
  </r>
  <r>
    <x v="61"/>
    <s v="PORTLAND SCHOOL DIST #1JT"/>
    <x v="3"/>
    <x v="21"/>
    <n v="-2"/>
    <n v="40"/>
    <s v="2018/01"/>
    <n v="1618005882"/>
    <s v="DG"/>
    <d v="2018-02-05T00:00:00"/>
  </r>
  <r>
    <x v="61"/>
    <s v="PORTLAND SCHOOL DIST #1JT"/>
    <x v="3"/>
    <x v="21"/>
    <n v="-2.0099999999999998"/>
    <n v="40"/>
    <s v="2017/12"/>
    <n v="1618005304"/>
    <s v="DG"/>
    <d v="2018-01-05T00:00:00"/>
  </r>
  <r>
    <x v="61"/>
    <s v="PORTLAND SCHOOL DIST #1JT"/>
    <x v="3"/>
    <x v="21"/>
    <n v="-2.02"/>
    <n v="40"/>
    <s v="2017/11WK2"/>
    <n v="1618003248"/>
    <s v="DG"/>
    <d v="2017-11-16T00:00:00"/>
  </r>
  <r>
    <x v="61"/>
    <s v="PORTLAND SCHOOL DIST #1JT"/>
    <x v="3"/>
    <x v="21"/>
    <n v="-338.65"/>
    <n v="40"/>
    <s v="2017/10"/>
    <n v="1618002304"/>
    <s v="DG"/>
    <d v="2017-11-06T00:00:00"/>
  </r>
  <r>
    <x v="61"/>
    <s v="PORTLAND SCHOOL DIST #1JT"/>
    <x v="3"/>
    <x v="21"/>
    <n v="-2.0299999999999998"/>
    <n v="40"/>
    <s v="2017/09"/>
    <n v="1618001441"/>
    <s v="DG"/>
    <d v="2017-10-05T00:00:00"/>
  </r>
  <r>
    <x v="61"/>
    <s v="PORTLAND SCHOOL DIST #1JT"/>
    <x v="3"/>
    <x v="21"/>
    <n v="-501.41"/>
    <n v="40"/>
    <s v="2017/08"/>
    <n v="1618000910"/>
    <s v="DG"/>
    <d v="2017-09-06T00:00:00"/>
  </r>
  <r>
    <x v="61"/>
    <s v="PORTLAND SCHOOL DIST #1JT"/>
    <x v="3"/>
    <x v="21"/>
    <n v="-29.3"/>
    <n v="40"/>
    <s v="2017/07"/>
    <n v="1618000324"/>
    <s v="DG"/>
    <d v="2017-08-03T00:00:00"/>
  </r>
  <r>
    <x v="61"/>
    <s v="PORTLAND SCHOOL DIST #1JT"/>
    <x v="3"/>
    <x v="21"/>
    <n v="1.98"/>
    <n v="50"/>
    <s v="2018/06"/>
    <n v="1618009215"/>
    <s v="DA"/>
    <d v="2018-06-30T00:00:00"/>
  </r>
  <r>
    <x v="61"/>
    <s v="PORTLAND SCHOOL DIST #1JT"/>
    <x v="3"/>
    <x v="21"/>
    <n v="-1.98"/>
    <n v="40"/>
    <s v="2018/06"/>
    <n v="1618008844"/>
    <s v="DG"/>
    <d v="2018-06-30T00:00:00"/>
  </r>
  <r>
    <x v="61"/>
    <s v="PORTLAND SCHOOL DIST #1JT"/>
    <x v="3"/>
    <x v="22"/>
    <n v="-170.47"/>
    <n v="40"/>
    <s v="2018/03"/>
    <n v="1618007082"/>
    <s v="DG"/>
    <d v="2018-04-03T00:00:00"/>
  </r>
  <r>
    <x v="61"/>
    <s v="PORTLAND SCHOOL DIST #1JT"/>
    <x v="3"/>
    <x v="22"/>
    <n v="-486.47"/>
    <n v="40"/>
    <s v="2017/10"/>
    <n v="1618002304"/>
    <s v="DG"/>
    <d v="2017-11-06T00:00:00"/>
  </r>
  <r>
    <x v="61"/>
    <s v="PORTLAND SCHOOL DIST #1JT"/>
    <x v="3"/>
    <x v="22"/>
    <n v="-518.80999999999995"/>
    <n v="40"/>
    <s v="2017/08"/>
    <n v="1618000910"/>
    <s v="DG"/>
    <d v="2017-09-06T00:00:00"/>
  </r>
  <r>
    <x v="61"/>
    <s v="PORTLAND SCHOOL DIST #1JT"/>
    <x v="3"/>
    <x v="22"/>
    <n v="-29.14"/>
    <n v="40"/>
    <s v="2017/07"/>
    <n v="1618000324"/>
    <s v="DG"/>
    <d v="2017-08-03T00:00:00"/>
  </r>
  <r>
    <x v="61"/>
    <s v="PORTLAND SCHOOL DIST #1JT"/>
    <x v="3"/>
    <x v="23"/>
    <n v="-39.22"/>
    <n v="40"/>
    <s v="2018/04"/>
    <n v="1618007725"/>
    <s v="DG"/>
    <d v="2018-05-04T00:00:00"/>
  </r>
  <r>
    <x v="61"/>
    <s v="PORTLAND SCHOOL DIST #1JT"/>
    <x v="3"/>
    <x v="23"/>
    <n v="-208.09"/>
    <n v="40"/>
    <s v="2018/03"/>
    <n v="1618007082"/>
    <s v="DG"/>
    <d v="2018-04-03T00:00:00"/>
  </r>
  <r>
    <x v="61"/>
    <s v="PORTLAND SCHOOL DIST #1JT"/>
    <x v="3"/>
    <x v="23"/>
    <n v="-5.34"/>
    <n v="40"/>
    <s v="2018/05"/>
    <n v="1618008348"/>
    <s v="DG"/>
    <d v="2018-06-04T00:00:00"/>
  </r>
  <r>
    <x v="61"/>
    <s v="PORTLAND SCHOOL DIST #1JT"/>
    <x v="3"/>
    <x v="23"/>
    <n v="-5.32"/>
    <n v="40"/>
    <s v="2018/06"/>
    <n v="1618009577"/>
    <s v="DG"/>
    <d v="2018-06-30T00:00:00"/>
  </r>
  <r>
    <x v="61"/>
    <s v="PORTLAND SCHOOL DIST #1JT"/>
    <x v="3"/>
    <x v="23"/>
    <n v="-2.04"/>
    <n v="40"/>
    <s v="2018/01"/>
    <n v="1618005882"/>
    <s v="DG"/>
    <d v="2018-02-05T00:00:00"/>
  </r>
  <r>
    <x v="61"/>
    <s v="PORTLAND SCHOOL DIST #1JT"/>
    <x v="3"/>
    <x v="23"/>
    <n v="-36.29"/>
    <n v="40"/>
    <s v="2017/12"/>
    <n v="1618005304"/>
    <s v="DG"/>
    <d v="2018-01-05T00:00:00"/>
  </r>
  <r>
    <x v="61"/>
    <s v="PORTLAND SCHOOL DIST #1JT"/>
    <x v="3"/>
    <x v="23"/>
    <n v="-10.199999999999999"/>
    <n v="40"/>
    <s v="2017/11WK5"/>
    <n v="1618004614"/>
    <s v="DG"/>
    <d v="2017-12-07T00:00:00"/>
  </r>
  <r>
    <x v="61"/>
    <s v="PORTLAND SCHOOL DIST #1JT"/>
    <x v="3"/>
    <x v="23"/>
    <n v="-5.42"/>
    <n v="40"/>
    <s v="2017/11WK4"/>
    <n v="1618004117"/>
    <s v="DG"/>
    <d v="2017-11-30T00:00:00"/>
  </r>
  <r>
    <x v="61"/>
    <s v="PORTLAND SCHOOL DIST #1JT"/>
    <x v="3"/>
    <x v="23"/>
    <n v="-148.11000000000001"/>
    <n v="40"/>
    <s v="2017/10"/>
    <n v="1618002304"/>
    <s v="DG"/>
    <d v="2017-11-06T00:00:00"/>
  </r>
  <r>
    <x v="61"/>
    <s v="PORTLAND SCHOOL DIST #1JT"/>
    <x v="3"/>
    <x v="23"/>
    <n v="-278.2"/>
    <n v="40"/>
    <s v="2017/08"/>
    <n v="1618000910"/>
    <s v="DG"/>
    <d v="2017-09-06T00:00:00"/>
  </r>
  <r>
    <x v="61"/>
    <s v="PORTLAND SCHOOL DIST #1JT"/>
    <x v="3"/>
    <x v="23"/>
    <n v="-34.72"/>
    <n v="40"/>
    <s v="2017/07"/>
    <n v="1618000324"/>
    <s v="DG"/>
    <d v="2017-08-03T00:00:00"/>
  </r>
  <r>
    <x v="61"/>
    <s v="PORTLAND SCHOOL DIST #1JT"/>
    <x v="3"/>
    <x v="23"/>
    <n v="5.32"/>
    <n v="50"/>
    <s v="2018/06"/>
    <n v="1618009215"/>
    <s v="DA"/>
    <d v="2018-06-30T00:00:00"/>
  </r>
  <r>
    <x v="61"/>
    <s v="PORTLAND SCHOOL DIST #1JT"/>
    <x v="3"/>
    <x v="23"/>
    <n v="-5.32"/>
    <n v="40"/>
    <s v="2018/06"/>
    <n v="1618008844"/>
    <s v="DG"/>
    <d v="2018-06-30T00:00:00"/>
  </r>
  <r>
    <x v="61"/>
    <s v="PORTLAND SCHOOL DIST #1JT"/>
    <x v="3"/>
    <x v="24"/>
    <n v="-8.1"/>
    <n v="40"/>
    <s v="2018/04"/>
    <n v="1618007725"/>
    <s v="DG"/>
    <d v="2018-05-04T00:00:00"/>
  </r>
  <r>
    <x v="61"/>
    <s v="PORTLAND SCHOOL DIST #1JT"/>
    <x v="3"/>
    <x v="24"/>
    <n v="-199.33"/>
    <n v="40"/>
    <s v="2018/03"/>
    <n v="1618007082"/>
    <s v="DG"/>
    <d v="2018-04-03T00:00:00"/>
  </r>
  <r>
    <x v="61"/>
    <s v="PORTLAND SCHOOL DIST #1JT"/>
    <x v="3"/>
    <x v="24"/>
    <n v="-46.44"/>
    <n v="40"/>
    <s v="2018/05"/>
    <n v="1618008348"/>
    <s v="DG"/>
    <d v="2018-06-04T00:00:00"/>
  </r>
  <r>
    <x v="61"/>
    <s v="PORTLAND SCHOOL DIST #1JT"/>
    <x v="3"/>
    <x v="24"/>
    <n v="-72.8"/>
    <n v="40"/>
    <s v="2018/06"/>
    <n v="1618009577"/>
    <s v="DG"/>
    <d v="2018-06-30T00:00:00"/>
  </r>
  <r>
    <x v="61"/>
    <s v="PORTLAND SCHOOL DIST #1JT"/>
    <x v="3"/>
    <x v="24"/>
    <n v="-412.22"/>
    <n v="40"/>
    <s v="2018/02"/>
    <n v="1618006481"/>
    <s v="DG"/>
    <d v="2018-03-05T00:00:00"/>
  </r>
  <r>
    <x v="61"/>
    <s v="PORTLAND SCHOOL DIST #1JT"/>
    <x v="3"/>
    <x v="24"/>
    <n v="-6.37"/>
    <n v="40"/>
    <s v="2018/01"/>
    <n v="1618005882"/>
    <s v="DG"/>
    <d v="2018-02-05T00:00:00"/>
  </r>
  <r>
    <x v="61"/>
    <s v="PORTLAND SCHOOL DIST #1JT"/>
    <x v="3"/>
    <x v="24"/>
    <n v="-49.9"/>
    <n v="40"/>
    <s v="2017/12"/>
    <n v="1618005304"/>
    <s v="DG"/>
    <d v="2018-01-05T00:00:00"/>
  </r>
  <r>
    <x v="61"/>
    <s v="PORTLAND SCHOOL DIST #1JT"/>
    <x v="3"/>
    <x v="24"/>
    <n v="-4.24"/>
    <n v="40"/>
    <s v="2017/11WK2"/>
    <n v="1618003248"/>
    <s v="DG"/>
    <d v="2017-11-16T00:00:00"/>
  </r>
  <r>
    <x v="61"/>
    <s v="PORTLAND SCHOOL DIST #1JT"/>
    <x v="3"/>
    <x v="24"/>
    <n v="-178.45"/>
    <n v="40"/>
    <s v="2017/10"/>
    <n v="1618002304"/>
    <s v="DG"/>
    <d v="2017-11-06T00:00:00"/>
  </r>
  <r>
    <x v="61"/>
    <s v="PORTLAND SCHOOL DIST #1JT"/>
    <x v="3"/>
    <x v="24"/>
    <n v="-365.04"/>
    <n v="40"/>
    <s v="2017/09"/>
    <n v="1618001441"/>
    <s v="DG"/>
    <d v="2017-10-05T00:00:00"/>
  </r>
  <r>
    <x v="61"/>
    <s v="PORTLAND SCHOOL DIST #1JT"/>
    <x v="3"/>
    <x v="24"/>
    <n v="-331.96"/>
    <n v="40"/>
    <s v="2017/08"/>
    <n v="1618000910"/>
    <s v="DG"/>
    <d v="2017-09-06T00:00:00"/>
  </r>
  <r>
    <x v="61"/>
    <s v="PORTLAND SCHOOL DIST #1JT"/>
    <x v="3"/>
    <x v="24"/>
    <n v="-8.2799999999999994"/>
    <n v="40"/>
    <s v="2017/07"/>
    <n v="1618000324"/>
    <s v="DG"/>
    <d v="2017-08-03T00:00:00"/>
  </r>
  <r>
    <x v="61"/>
    <s v="PORTLAND SCHOOL DIST #1JT"/>
    <x v="3"/>
    <x v="24"/>
    <n v="72.8"/>
    <n v="50"/>
    <s v="2018/06"/>
    <n v="1618009215"/>
    <s v="DA"/>
    <d v="2018-06-30T00:00:00"/>
  </r>
  <r>
    <x v="61"/>
    <s v="PORTLAND SCHOOL DIST #1JT"/>
    <x v="3"/>
    <x v="24"/>
    <n v="-72.8"/>
    <n v="40"/>
    <s v="2018/06"/>
    <n v="1618008844"/>
    <s v="DG"/>
    <d v="2018-06-30T00:00:00"/>
  </r>
  <r>
    <x v="61"/>
    <s v="PORTLAND SCHOOL DIST #1JT"/>
    <x v="3"/>
    <x v="25"/>
    <n v="-7.17"/>
    <n v="40"/>
    <s v="2018/04"/>
    <n v="1618007725"/>
    <s v="DG"/>
    <d v="2018-05-04T00:00:00"/>
  </r>
  <r>
    <x v="61"/>
    <s v="PORTLAND SCHOOL DIST #1JT"/>
    <x v="3"/>
    <x v="25"/>
    <n v="-216.12"/>
    <n v="40"/>
    <s v="2018/03"/>
    <n v="1618007082"/>
    <s v="DG"/>
    <d v="2018-04-03T00:00:00"/>
  </r>
  <r>
    <x v="61"/>
    <s v="PORTLAND SCHOOL DIST #1JT"/>
    <x v="3"/>
    <x v="25"/>
    <n v="-2.12"/>
    <n v="40"/>
    <s v="2018/05"/>
    <n v="1618008348"/>
    <s v="DG"/>
    <d v="2018-06-04T00:00:00"/>
  </r>
  <r>
    <x v="61"/>
    <s v="PORTLAND SCHOOL DIST #1JT"/>
    <x v="3"/>
    <x v="25"/>
    <n v="-38.950000000000003"/>
    <n v="40"/>
    <s v="2018/06"/>
    <n v="1618009577"/>
    <s v="DG"/>
    <d v="2018-06-30T00:00:00"/>
  </r>
  <r>
    <x v="61"/>
    <s v="PORTLAND SCHOOL DIST #1JT"/>
    <x v="3"/>
    <x v="25"/>
    <n v="-455.81"/>
    <n v="40"/>
    <s v="2018/02"/>
    <n v="1618006481"/>
    <s v="DG"/>
    <d v="2018-03-05T00:00:00"/>
  </r>
  <r>
    <x v="61"/>
    <s v="PORTLAND SCHOOL DIST #1JT"/>
    <x v="3"/>
    <x v="25"/>
    <n v="-27.37"/>
    <n v="40"/>
    <s v="2018/01"/>
    <n v="1618005882"/>
    <s v="DG"/>
    <d v="2018-02-05T00:00:00"/>
  </r>
  <r>
    <x v="61"/>
    <s v="PORTLAND SCHOOL DIST #1JT"/>
    <x v="3"/>
    <x v="25"/>
    <n v="-83.12"/>
    <n v="40"/>
    <s v="2017/12"/>
    <n v="1618005304"/>
    <s v="DG"/>
    <d v="2018-01-05T00:00:00"/>
  </r>
  <r>
    <x v="61"/>
    <s v="PORTLAND SCHOOL DIST #1JT"/>
    <x v="3"/>
    <x v="25"/>
    <n v="-22.2"/>
    <n v="40"/>
    <s v="2017/11WK5"/>
    <n v="1618004614"/>
    <s v="DG"/>
    <d v="2017-12-07T00:00:00"/>
  </r>
  <r>
    <x v="61"/>
    <s v="PORTLAND SCHOOL DIST #1JT"/>
    <x v="3"/>
    <x v="25"/>
    <n v="-9.5500000000000007"/>
    <n v="40"/>
    <s v="2017/11WK4"/>
    <n v="1618004117"/>
    <s v="DG"/>
    <d v="2017-11-30T00:00:00"/>
  </r>
  <r>
    <x v="61"/>
    <s v="PORTLAND SCHOOL DIST #1JT"/>
    <x v="3"/>
    <x v="25"/>
    <n v="-17.55"/>
    <n v="40"/>
    <s v="2017/11WK3"/>
    <n v="1618003724"/>
    <s v="DG"/>
    <d v="2017-11-24T00:00:00"/>
  </r>
  <r>
    <x v="61"/>
    <s v="PORTLAND SCHOOL DIST #1JT"/>
    <x v="3"/>
    <x v="25"/>
    <n v="-4.45"/>
    <n v="40"/>
    <s v="2017/11WK2"/>
    <n v="1618003248"/>
    <s v="DG"/>
    <d v="2017-11-16T00:00:00"/>
  </r>
  <r>
    <x v="61"/>
    <s v="PORTLAND SCHOOL DIST #1JT"/>
    <x v="3"/>
    <x v="25"/>
    <n v="-168.47"/>
    <n v="40"/>
    <s v="2017/10"/>
    <n v="1618002304"/>
    <s v="DG"/>
    <d v="2017-11-06T00:00:00"/>
  </r>
  <r>
    <x v="61"/>
    <s v="PORTLAND SCHOOL DIST #1JT"/>
    <x v="3"/>
    <x v="25"/>
    <n v="-370.69"/>
    <n v="40"/>
    <s v="2017/09"/>
    <n v="1618001441"/>
    <s v="DG"/>
    <d v="2017-10-05T00:00:00"/>
  </r>
  <r>
    <x v="61"/>
    <s v="PORTLAND SCHOOL DIST #1JT"/>
    <x v="3"/>
    <x v="25"/>
    <n v="-159.07"/>
    <n v="40"/>
    <s v="2017/08"/>
    <n v="1618000910"/>
    <s v="DG"/>
    <d v="2017-09-06T00:00:00"/>
  </r>
  <r>
    <x v="61"/>
    <s v="PORTLAND SCHOOL DIST #1JT"/>
    <x v="3"/>
    <x v="25"/>
    <n v="-19.28"/>
    <n v="40"/>
    <s v="2017/07"/>
    <n v="1618000324"/>
    <s v="DG"/>
    <d v="2017-08-03T00:00:00"/>
  </r>
  <r>
    <x v="61"/>
    <s v="PORTLAND SCHOOL DIST #1JT"/>
    <x v="3"/>
    <x v="25"/>
    <n v="38.950000000000003"/>
    <n v="50"/>
    <s v="2018/06"/>
    <n v="1618009215"/>
    <s v="DA"/>
    <d v="2018-06-30T00:00:00"/>
  </r>
  <r>
    <x v="61"/>
    <s v="PORTLAND SCHOOL DIST #1JT"/>
    <x v="3"/>
    <x v="25"/>
    <n v="-38.950000000000003"/>
    <n v="40"/>
    <s v="2018/06"/>
    <n v="1618008844"/>
    <s v="DG"/>
    <d v="2018-06-30T00:00:00"/>
  </r>
  <r>
    <x v="61"/>
    <s v="PORTLAND SCHOOL DIST #1JT"/>
    <x v="3"/>
    <x v="26"/>
    <n v="-412.79"/>
    <n v="40"/>
    <s v="2018/04"/>
    <n v="1618007725"/>
    <s v="DG"/>
    <d v="2018-05-04T00:00:00"/>
  </r>
  <r>
    <x v="61"/>
    <s v="PORTLAND SCHOOL DIST #1JT"/>
    <x v="3"/>
    <x v="26"/>
    <n v="-411.4"/>
    <n v="40"/>
    <s v="2018/03"/>
    <n v="1618007082"/>
    <s v="DG"/>
    <d v="2018-04-03T00:00:00"/>
  </r>
  <r>
    <x v="61"/>
    <s v="PORTLAND SCHOOL DIST #1JT"/>
    <x v="3"/>
    <x v="26"/>
    <n v="-108.23"/>
    <n v="40"/>
    <s v="2018/05"/>
    <n v="1618008348"/>
    <s v="DG"/>
    <d v="2018-06-04T00:00:00"/>
  </r>
  <r>
    <x v="61"/>
    <s v="PORTLAND SCHOOL DIST #1JT"/>
    <x v="3"/>
    <x v="26"/>
    <n v="-41.69"/>
    <n v="40"/>
    <s v="2018/06"/>
    <n v="1618009577"/>
    <s v="DG"/>
    <d v="2018-06-30T00:00:00"/>
  </r>
  <r>
    <x v="61"/>
    <s v="PORTLAND SCHOOL DIST #1JT"/>
    <x v="3"/>
    <x v="26"/>
    <n v="-456.39"/>
    <n v="40"/>
    <s v="2018/02"/>
    <n v="1618006481"/>
    <s v="DG"/>
    <d v="2018-03-05T00:00:00"/>
  </r>
  <r>
    <x v="61"/>
    <s v="PORTLAND SCHOOL DIST #1JT"/>
    <x v="3"/>
    <x v="26"/>
    <n v="-60.54"/>
    <n v="40"/>
    <s v="2018/01"/>
    <n v="1618005882"/>
    <s v="DG"/>
    <d v="2018-02-05T00:00:00"/>
  </r>
  <r>
    <x v="61"/>
    <s v="PORTLAND SCHOOL DIST #1JT"/>
    <x v="3"/>
    <x v="26"/>
    <n v="-215.95"/>
    <n v="40"/>
    <s v="2017/12"/>
    <n v="1618005304"/>
    <s v="DG"/>
    <d v="2018-01-05T00:00:00"/>
  </r>
  <r>
    <x v="61"/>
    <s v="PORTLAND SCHOOL DIST #1JT"/>
    <x v="3"/>
    <x v="26"/>
    <n v="-9.57"/>
    <n v="40"/>
    <s v="2017/11WK5"/>
    <n v="1618004614"/>
    <s v="DG"/>
    <d v="2017-12-07T00:00:00"/>
  </r>
  <r>
    <x v="61"/>
    <s v="PORTLAND SCHOOL DIST #1JT"/>
    <x v="3"/>
    <x v="26"/>
    <n v="-3.47"/>
    <n v="40"/>
    <s v="2017/11WK4"/>
    <n v="1618004117"/>
    <s v="DG"/>
    <d v="2017-11-30T00:00:00"/>
  </r>
  <r>
    <x v="61"/>
    <s v="PORTLAND SCHOOL DIST #1JT"/>
    <x v="3"/>
    <x v="26"/>
    <n v="-228.35"/>
    <n v="40"/>
    <s v="2017/10"/>
    <n v="1618002304"/>
    <s v="DG"/>
    <d v="2017-11-06T00:00:00"/>
  </r>
  <r>
    <x v="61"/>
    <s v="PORTLAND SCHOOL DIST #1JT"/>
    <x v="3"/>
    <x v="26"/>
    <n v="-380.57"/>
    <n v="40"/>
    <s v="2017/09"/>
    <n v="1618001441"/>
    <s v="DG"/>
    <d v="2017-10-05T00:00:00"/>
  </r>
  <r>
    <x v="61"/>
    <s v="PORTLAND SCHOOL DIST #1JT"/>
    <x v="3"/>
    <x v="26"/>
    <n v="-486.24"/>
    <n v="40"/>
    <s v="2017/08"/>
    <n v="1618000910"/>
    <s v="DG"/>
    <d v="2017-09-06T00:00:00"/>
  </r>
  <r>
    <x v="61"/>
    <s v="PORTLAND SCHOOL DIST #1JT"/>
    <x v="3"/>
    <x v="26"/>
    <n v="-9.25"/>
    <n v="40"/>
    <s v="2017/07"/>
    <n v="1618000324"/>
    <s v="DG"/>
    <d v="2017-08-03T00:00:00"/>
  </r>
  <r>
    <x v="61"/>
    <s v="PORTLAND SCHOOL DIST #1JT"/>
    <x v="3"/>
    <x v="26"/>
    <n v="41.69"/>
    <n v="50"/>
    <s v="2018/06"/>
    <n v="1618009215"/>
    <s v="DA"/>
    <d v="2018-06-30T00:00:00"/>
  </r>
  <r>
    <x v="61"/>
    <s v="PORTLAND SCHOOL DIST #1JT"/>
    <x v="3"/>
    <x v="26"/>
    <n v="-41.69"/>
    <n v="40"/>
    <s v="2018/06"/>
    <n v="1618008844"/>
    <s v="DG"/>
    <d v="2018-06-30T00:00:00"/>
  </r>
  <r>
    <x v="61"/>
    <s v="PORTLAND SCHOOL DIST #1JT"/>
    <x v="3"/>
    <x v="27"/>
    <n v="-504.6"/>
    <n v="40"/>
    <s v="2018/04"/>
    <n v="1618007725"/>
    <s v="DG"/>
    <d v="2018-05-04T00:00:00"/>
  </r>
  <r>
    <x v="61"/>
    <s v="PORTLAND SCHOOL DIST #1JT"/>
    <x v="3"/>
    <x v="27"/>
    <n v="-106.33"/>
    <n v="40"/>
    <s v="2018/03"/>
    <n v="1618007082"/>
    <s v="DG"/>
    <d v="2018-04-03T00:00:00"/>
  </r>
  <r>
    <x v="61"/>
    <s v="PORTLAND SCHOOL DIST #1JT"/>
    <x v="3"/>
    <x v="27"/>
    <n v="-62.01"/>
    <n v="40"/>
    <s v="2018/05"/>
    <n v="1618008348"/>
    <s v="DG"/>
    <d v="2018-06-04T00:00:00"/>
  </r>
  <r>
    <x v="61"/>
    <s v="PORTLAND SCHOOL DIST #1JT"/>
    <x v="3"/>
    <x v="27"/>
    <n v="-96.06"/>
    <n v="40"/>
    <s v="2018/06"/>
    <n v="1618009577"/>
    <s v="DG"/>
    <d v="2018-06-30T00:00:00"/>
  </r>
  <r>
    <x v="61"/>
    <s v="PORTLAND SCHOOL DIST #1JT"/>
    <x v="3"/>
    <x v="27"/>
    <n v="-352.98"/>
    <n v="40"/>
    <s v="2018/02"/>
    <n v="1618006481"/>
    <s v="DG"/>
    <d v="2018-03-05T00:00:00"/>
  </r>
  <r>
    <x v="61"/>
    <s v="PORTLAND SCHOOL DIST #1JT"/>
    <x v="3"/>
    <x v="27"/>
    <n v="-1117.57"/>
    <n v="40"/>
    <s v="2018/01"/>
    <n v="1618005882"/>
    <s v="DG"/>
    <d v="2018-02-05T00:00:00"/>
  </r>
  <r>
    <x v="61"/>
    <s v="PORTLAND SCHOOL DIST #1JT"/>
    <x v="3"/>
    <x v="27"/>
    <n v="-265.72000000000003"/>
    <n v="40"/>
    <s v="2017/12"/>
    <n v="1618005304"/>
    <s v="DG"/>
    <d v="2018-01-05T00:00:00"/>
  </r>
  <r>
    <x v="61"/>
    <s v="PORTLAND SCHOOL DIST #1JT"/>
    <x v="3"/>
    <x v="27"/>
    <n v="-39.479999999999997"/>
    <n v="40"/>
    <s v="2017/11WK5"/>
    <n v="1618004614"/>
    <s v="DG"/>
    <d v="2017-12-07T00:00:00"/>
  </r>
  <r>
    <x v="61"/>
    <s v="PORTLAND SCHOOL DIST #1JT"/>
    <x v="3"/>
    <x v="27"/>
    <n v="79.319999999999993"/>
    <n v="50"/>
    <s v="2017/11WK3"/>
    <n v="1818012594"/>
    <s v="DR"/>
    <d v="2017-11-24T00:00:00"/>
  </r>
  <r>
    <x v="61"/>
    <s v="PORTLAND SCHOOL DIST #1JT"/>
    <x v="3"/>
    <x v="27"/>
    <n v="-32.92"/>
    <n v="40"/>
    <s v="2017/11WK4"/>
    <n v="1618004117"/>
    <s v="DG"/>
    <d v="2017-11-30T00:00:00"/>
  </r>
  <r>
    <x v="61"/>
    <s v="PORTLAND SCHOOL DIST #1JT"/>
    <x v="3"/>
    <x v="27"/>
    <n v="-302.42"/>
    <n v="40"/>
    <s v="2017/11WK1"/>
    <n v="1618002857"/>
    <s v="DG"/>
    <d v="2017-11-09T00:00:00"/>
  </r>
  <r>
    <x v="61"/>
    <s v="PORTLAND SCHOOL DIST #1JT"/>
    <x v="3"/>
    <x v="27"/>
    <n v="-282.25"/>
    <n v="40"/>
    <s v="2017/10"/>
    <n v="1618002304"/>
    <s v="DG"/>
    <d v="2017-11-06T00:00:00"/>
  </r>
  <r>
    <x v="61"/>
    <s v="PORTLAND SCHOOL DIST #1JT"/>
    <x v="3"/>
    <x v="27"/>
    <n v="-469.17"/>
    <n v="40"/>
    <s v="2017/09"/>
    <n v="1618001441"/>
    <s v="DG"/>
    <d v="2017-10-05T00:00:00"/>
  </r>
  <r>
    <x v="61"/>
    <s v="PORTLAND SCHOOL DIST #1JT"/>
    <x v="3"/>
    <x v="27"/>
    <n v="-168.45"/>
    <n v="40"/>
    <s v="2017/08"/>
    <n v="1618000910"/>
    <s v="DG"/>
    <d v="2017-09-06T00:00:00"/>
  </r>
  <r>
    <x v="61"/>
    <s v="PORTLAND SCHOOL DIST #1JT"/>
    <x v="3"/>
    <x v="27"/>
    <n v="-65.069999999999993"/>
    <n v="40"/>
    <s v="2017/07"/>
    <n v="1618000324"/>
    <s v="DG"/>
    <d v="2017-08-03T00:00:00"/>
  </r>
  <r>
    <x v="61"/>
    <s v="PORTLAND SCHOOL DIST #1JT"/>
    <x v="3"/>
    <x v="27"/>
    <n v="96.06"/>
    <n v="50"/>
    <s v="2018/06"/>
    <n v="1618009215"/>
    <s v="DA"/>
    <d v="2018-06-30T00:00:00"/>
  </r>
  <r>
    <x v="61"/>
    <s v="PORTLAND SCHOOL DIST #1JT"/>
    <x v="3"/>
    <x v="27"/>
    <n v="-96.06"/>
    <n v="40"/>
    <s v="2018/06"/>
    <n v="1618008844"/>
    <s v="DG"/>
    <d v="2018-06-30T00:00:00"/>
  </r>
  <r>
    <x v="61"/>
    <s v="PORTLAND SCHOOL DIST #1JT"/>
    <x v="3"/>
    <x v="28"/>
    <n v="-468.49"/>
    <n v="40"/>
    <s v="2018/04"/>
    <n v="1618007725"/>
    <s v="DG"/>
    <d v="2018-05-04T00:00:00"/>
  </r>
  <r>
    <x v="61"/>
    <s v="PORTLAND SCHOOL DIST #1JT"/>
    <x v="3"/>
    <x v="28"/>
    <n v="-1701.74"/>
    <n v="40"/>
    <s v="2018/03"/>
    <n v="1618007082"/>
    <s v="DG"/>
    <d v="2018-04-03T00:00:00"/>
  </r>
  <r>
    <x v="61"/>
    <s v="PORTLAND SCHOOL DIST #1JT"/>
    <x v="3"/>
    <x v="28"/>
    <n v="-49.06"/>
    <n v="40"/>
    <s v="2018/05"/>
    <n v="1618008348"/>
    <s v="DG"/>
    <d v="2018-06-04T00:00:00"/>
  </r>
  <r>
    <x v="61"/>
    <s v="PORTLAND SCHOOL DIST #1JT"/>
    <x v="3"/>
    <x v="28"/>
    <n v="-109.72"/>
    <n v="40"/>
    <s v="2018/06"/>
    <n v="1618009577"/>
    <s v="DG"/>
    <d v="2018-06-30T00:00:00"/>
  </r>
  <r>
    <x v="61"/>
    <s v="PORTLAND SCHOOL DIST #1JT"/>
    <x v="3"/>
    <x v="28"/>
    <n v="-504.3"/>
    <n v="40"/>
    <s v="2018/02"/>
    <n v="1618006481"/>
    <s v="DG"/>
    <d v="2018-03-05T00:00:00"/>
  </r>
  <r>
    <x v="61"/>
    <s v="PORTLAND SCHOOL DIST #1JT"/>
    <x v="3"/>
    <x v="28"/>
    <n v="-1562.18"/>
    <n v="40"/>
    <s v="2018/01"/>
    <n v="1618005882"/>
    <s v="DG"/>
    <d v="2018-02-05T00:00:00"/>
  </r>
  <r>
    <x v="61"/>
    <s v="PORTLAND SCHOOL DIST #1JT"/>
    <x v="3"/>
    <x v="28"/>
    <n v="-198.4"/>
    <n v="40"/>
    <s v="2017/12"/>
    <n v="1618005304"/>
    <s v="DG"/>
    <d v="2018-01-05T00:00:00"/>
  </r>
  <r>
    <x v="61"/>
    <s v="PORTLAND SCHOOL DIST #1JT"/>
    <x v="3"/>
    <x v="28"/>
    <n v="111.14"/>
    <n v="50"/>
    <s v="2017/11WK3"/>
    <n v="1818012594"/>
    <s v="DR"/>
    <d v="2017-11-24T00:00:00"/>
  </r>
  <r>
    <x v="61"/>
    <s v="PORTLAND SCHOOL DIST #1JT"/>
    <x v="3"/>
    <x v="28"/>
    <n v="-8.8000000000000007"/>
    <n v="40"/>
    <s v="2017/11WK2"/>
    <n v="1618003248"/>
    <s v="DG"/>
    <d v="2017-11-16T00:00:00"/>
  </r>
  <r>
    <x v="61"/>
    <s v="PORTLAND SCHOOL DIST #1JT"/>
    <x v="3"/>
    <x v="28"/>
    <n v="-111.14"/>
    <n v="40"/>
    <s v="2017/11WK1"/>
    <n v="1618002857"/>
    <s v="DG"/>
    <d v="2017-11-09T00:00:00"/>
  </r>
  <r>
    <x v="61"/>
    <s v="PORTLAND SCHOOL DIST #1JT"/>
    <x v="3"/>
    <x v="28"/>
    <n v="-250.82"/>
    <n v="40"/>
    <s v="2017/10"/>
    <n v="1618002304"/>
    <s v="DG"/>
    <d v="2017-11-06T00:00:00"/>
  </r>
  <r>
    <x v="61"/>
    <s v="PORTLAND SCHOOL DIST #1JT"/>
    <x v="3"/>
    <x v="28"/>
    <n v="-384.42"/>
    <n v="40"/>
    <s v="2017/09"/>
    <n v="1618001441"/>
    <s v="DG"/>
    <d v="2017-10-05T00:00:00"/>
  </r>
  <r>
    <x v="61"/>
    <s v="PORTLAND SCHOOL DIST #1JT"/>
    <x v="3"/>
    <x v="28"/>
    <n v="-137.19"/>
    <n v="40"/>
    <s v="2017/08"/>
    <n v="1618000910"/>
    <s v="DG"/>
    <d v="2017-09-06T00:00:00"/>
  </r>
  <r>
    <x v="61"/>
    <s v="PORTLAND SCHOOL DIST #1JT"/>
    <x v="3"/>
    <x v="28"/>
    <n v="-353.57"/>
    <n v="40"/>
    <s v="2017/07"/>
    <n v="1618000324"/>
    <s v="DG"/>
    <d v="2017-08-03T00:00:00"/>
  </r>
  <r>
    <x v="61"/>
    <s v="PORTLAND SCHOOL DIST #1JT"/>
    <x v="3"/>
    <x v="28"/>
    <n v="109.72"/>
    <n v="50"/>
    <s v="2018/06"/>
    <n v="1618009215"/>
    <s v="DA"/>
    <d v="2018-06-30T00:00:00"/>
  </r>
  <r>
    <x v="61"/>
    <s v="PORTLAND SCHOOL DIST #1JT"/>
    <x v="3"/>
    <x v="28"/>
    <n v="-109.72"/>
    <n v="40"/>
    <s v="2018/06"/>
    <n v="1618008844"/>
    <s v="DG"/>
    <d v="2018-06-30T00:00:00"/>
  </r>
  <r>
    <x v="61"/>
    <s v="PORTLAND SCHOOL DIST #1JT"/>
    <x v="3"/>
    <x v="29"/>
    <n v="-1308.26"/>
    <n v="40"/>
    <s v="2018/03"/>
    <n v="1618007082"/>
    <s v="DG"/>
    <d v="2018-04-03T00:00:00"/>
  </r>
  <r>
    <x v="61"/>
    <s v="PORTLAND SCHOOL DIST #1JT"/>
    <x v="3"/>
    <x v="29"/>
    <n v="-9.0500000000000007"/>
    <n v="40"/>
    <s v="2018/05"/>
    <n v="1618008348"/>
    <s v="DG"/>
    <d v="2018-06-04T00:00:00"/>
  </r>
  <r>
    <x v="61"/>
    <s v="PORTLAND SCHOOL DIST #1JT"/>
    <x v="3"/>
    <x v="29"/>
    <n v="-505.64"/>
    <n v="40"/>
    <s v="2018/06"/>
    <n v="1618009577"/>
    <s v="DG"/>
    <d v="2018-06-30T00:00:00"/>
  </r>
  <r>
    <x v="61"/>
    <s v="PORTLAND SCHOOL DIST #1JT"/>
    <x v="3"/>
    <x v="29"/>
    <n v="-678.41"/>
    <n v="40"/>
    <s v="2018/02"/>
    <n v="1618006481"/>
    <s v="DG"/>
    <d v="2018-03-05T00:00:00"/>
  </r>
  <r>
    <x v="61"/>
    <s v="PORTLAND SCHOOL DIST #1JT"/>
    <x v="3"/>
    <x v="29"/>
    <n v="-801.05"/>
    <n v="40"/>
    <s v="2018/01"/>
    <n v="1618005882"/>
    <s v="DG"/>
    <d v="2018-02-05T00:00:00"/>
  </r>
  <r>
    <x v="61"/>
    <s v="PORTLAND SCHOOL DIST #1JT"/>
    <x v="3"/>
    <x v="29"/>
    <n v="-191.85"/>
    <n v="40"/>
    <s v="2017/12"/>
    <n v="1618005304"/>
    <s v="DG"/>
    <d v="2018-01-05T00:00:00"/>
  </r>
  <r>
    <x v="61"/>
    <s v="PORTLAND SCHOOL DIST #1JT"/>
    <x v="3"/>
    <x v="29"/>
    <n v="272.48"/>
    <n v="50"/>
    <s v="2018/04"/>
    <n v="1818027201"/>
    <s v="DR"/>
    <d v="2018-05-04T00:00:00"/>
  </r>
  <r>
    <x v="61"/>
    <s v="PORTLAND SCHOOL DIST #1JT"/>
    <x v="3"/>
    <x v="29"/>
    <n v="-41.61"/>
    <n v="40"/>
    <s v="2017/11WK3"/>
    <n v="1618003724"/>
    <s v="DG"/>
    <d v="2017-11-24T00:00:00"/>
  </r>
  <r>
    <x v="61"/>
    <s v="PORTLAND SCHOOL DIST #1JT"/>
    <x v="3"/>
    <x v="29"/>
    <n v="-3.49"/>
    <n v="40"/>
    <s v="2017/11WK2"/>
    <n v="1618003248"/>
    <s v="DG"/>
    <d v="2017-11-16T00:00:00"/>
  </r>
  <r>
    <x v="61"/>
    <s v="PORTLAND SCHOOL DIST #1JT"/>
    <x v="3"/>
    <x v="29"/>
    <n v="-6193.31"/>
    <n v="40"/>
    <s v="2017/10"/>
    <n v="1618002304"/>
    <s v="DG"/>
    <d v="2017-11-06T00:00:00"/>
  </r>
  <r>
    <x v="61"/>
    <s v="PORTLAND SCHOOL DIST #1JT"/>
    <x v="3"/>
    <x v="29"/>
    <n v="-1041.33"/>
    <n v="40"/>
    <s v="2017/09"/>
    <n v="1618001441"/>
    <s v="DG"/>
    <d v="2017-10-05T00:00:00"/>
  </r>
  <r>
    <x v="61"/>
    <s v="PORTLAND SCHOOL DIST #1JT"/>
    <x v="3"/>
    <x v="29"/>
    <n v="-1743.79"/>
    <n v="40"/>
    <s v="2017/08"/>
    <n v="1618000910"/>
    <s v="DG"/>
    <d v="2017-09-06T00:00:00"/>
  </r>
  <r>
    <x v="61"/>
    <s v="PORTLAND SCHOOL DIST #1JT"/>
    <x v="3"/>
    <x v="29"/>
    <n v="-1343.65"/>
    <n v="40"/>
    <s v="2017/07"/>
    <n v="1618000324"/>
    <s v="DG"/>
    <d v="2017-08-03T00:00:00"/>
  </r>
  <r>
    <x v="61"/>
    <s v="PORTLAND SCHOOL DIST #1JT"/>
    <x v="3"/>
    <x v="29"/>
    <n v="505.64"/>
    <n v="50"/>
    <s v="2018/06"/>
    <n v="1618009215"/>
    <s v="DA"/>
    <d v="2018-06-30T00:00:00"/>
  </r>
  <r>
    <x v="61"/>
    <s v="PORTLAND SCHOOL DIST #1JT"/>
    <x v="3"/>
    <x v="29"/>
    <n v="-505.64"/>
    <n v="40"/>
    <s v="2018/06"/>
    <n v="1618008844"/>
    <s v="DG"/>
    <d v="2018-06-30T00:00:00"/>
  </r>
  <r>
    <x v="61"/>
    <s v="PORTLAND SCHOOL DIST #1JT"/>
    <x v="3"/>
    <x v="30"/>
    <n v="-2006.71"/>
    <n v="40"/>
    <s v="2018/03"/>
    <n v="1618007082"/>
    <s v="DG"/>
    <d v="2018-04-03T00:00:00"/>
  </r>
  <r>
    <x v="61"/>
    <s v="PORTLAND SCHOOL DIST #1JT"/>
    <x v="3"/>
    <x v="30"/>
    <n v="-715.27"/>
    <n v="40"/>
    <s v="2018/05"/>
    <n v="1618008348"/>
    <s v="DG"/>
    <d v="2018-06-04T00:00:00"/>
  </r>
  <r>
    <x v="61"/>
    <s v="PORTLAND SCHOOL DIST #1JT"/>
    <x v="3"/>
    <x v="30"/>
    <n v="-355.2"/>
    <n v="40"/>
    <s v="2018/06"/>
    <n v="1618009577"/>
    <s v="DG"/>
    <d v="2018-06-30T00:00:00"/>
  </r>
  <r>
    <x v="61"/>
    <s v="PORTLAND SCHOOL DIST #1JT"/>
    <x v="3"/>
    <x v="30"/>
    <n v="-525.05999999999995"/>
    <n v="40"/>
    <s v="2018/02"/>
    <n v="1618006481"/>
    <s v="DG"/>
    <d v="2018-03-05T00:00:00"/>
  </r>
  <r>
    <x v="61"/>
    <s v="PORTLAND SCHOOL DIST #1JT"/>
    <x v="3"/>
    <x v="30"/>
    <n v="-1381.74"/>
    <n v="40"/>
    <s v="2018/01"/>
    <n v="1618005882"/>
    <s v="DG"/>
    <d v="2018-02-05T00:00:00"/>
  </r>
  <r>
    <x v="61"/>
    <s v="PORTLAND SCHOOL DIST #1JT"/>
    <x v="3"/>
    <x v="30"/>
    <n v="-1520.11"/>
    <n v="40"/>
    <s v="2017/12"/>
    <n v="1618005304"/>
    <s v="DG"/>
    <d v="2018-01-05T00:00:00"/>
  </r>
  <r>
    <x v="61"/>
    <s v="PORTLAND SCHOOL DIST #1JT"/>
    <x v="3"/>
    <x v="30"/>
    <n v="-616.70000000000005"/>
    <n v="40"/>
    <s v="2017/11WK5"/>
    <n v="1618004614"/>
    <s v="DG"/>
    <d v="2017-12-07T00:00:00"/>
  </r>
  <r>
    <x v="61"/>
    <s v="PORTLAND SCHOOL DIST #1JT"/>
    <x v="3"/>
    <x v="30"/>
    <n v="108.26"/>
    <n v="50"/>
    <s v="2018/04"/>
    <n v="1818027201"/>
    <s v="DR"/>
    <d v="2018-05-04T00:00:00"/>
  </r>
  <r>
    <x v="61"/>
    <s v="PORTLAND SCHOOL DIST #1JT"/>
    <x v="3"/>
    <x v="30"/>
    <n v="-100.25"/>
    <n v="40"/>
    <s v="2017/11WK4"/>
    <n v="1618004117"/>
    <s v="DG"/>
    <d v="2017-11-30T00:00:00"/>
  </r>
  <r>
    <x v="61"/>
    <s v="PORTLAND SCHOOL DIST #1JT"/>
    <x v="3"/>
    <x v="30"/>
    <n v="-48.84"/>
    <n v="40"/>
    <s v="2017/11WK3"/>
    <n v="1618003724"/>
    <s v="DG"/>
    <d v="2017-11-24T00:00:00"/>
  </r>
  <r>
    <x v="61"/>
    <s v="PORTLAND SCHOOL DIST #1JT"/>
    <x v="3"/>
    <x v="30"/>
    <n v="-41.45"/>
    <n v="40"/>
    <s v="2017/11WK2"/>
    <n v="1618003248"/>
    <s v="DG"/>
    <d v="2017-11-16T00:00:00"/>
  </r>
  <r>
    <x v="61"/>
    <s v="PORTLAND SCHOOL DIST #1JT"/>
    <x v="3"/>
    <x v="30"/>
    <n v="-382.88"/>
    <n v="40"/>
    <s v="2017/11WK1"/>
    <n v="1618002857"/>
    <s v="DG"/>
    <d v="2017-11-09T00:00:00"/>
  </r>
  <r>
    <x v="61"/>
    <s v="PORTLAND SCHOOL DIST #1JT"/>
    <x v="3"/>
    <x v="30"/>
    <n v="-9893.6200000000008"/>
    <n v="40"/>
    <s v="2017/10"/>
    <n v="1618002304"/>
    <s v="DG"/>
    <d v="2017-11-06T00:00:00"/>
  </r>
  <r>
    <x v="61"/>
    <s v="PORTLAND SCHOOL DIST #1JT"/>
    <x v="3"/>
    <x v="30"/>
    <n v="-2320.5700000000002"/>
    <n v="40"/>
    <s v="2017/09"/>
    <n v="1618001441"/>
    <s v="DG"/>
    <d v="2017-10-05T00:00:00"/>
  </r>
  <r>
    <x v="61"/>
    <s v="PORTLAND SCHOOL DIST #1JT"/>
    <x v="3"/>
    <x v="30"/>
    <n v="-3523.35"/>
    <n v="40"/>
    <s v="2017/08"/>
    <n v="1618000910"/>
    <s v="DG"/>
    <d v="2017-09-06T00:00:00"/>
  </r>
  <r>
    <x v="61"/>
    <s v="PORTLAND SCHOOL DIST #1JT"/>
    <x v="3"/>
    <x v="30"/>
    <n v="-2703.8"/>
    <n v="40"/>
    <s v="2017/07"/>
    <n v="1618000324"/>
    <s v="DG"/>
    <d v="2017-08-03T00:00:00"/>
  </r>
  <r>
    <x v="61"/>
    <s v="PORTLAND SCHOOL DIST #1JT"/>
    <x v="3"/>
    <x v="30"/>
    <n v="355.2"/>
    <n v="50"/>
    <s v="2018/06"/>
    <n v="1618009215"/>
    <s v="DA"/>
    <d v="2018-06-30T00:00:00"/>
  </r>
  <r>
    <x v="61"/>
    <s v="PORTLAND SCHOOL DIST #1JT"/>
    <x v="3"/>
    <x v="30"/>
    <n v="-355.2"/>
    <n v="40"/>
    <s v="2018/06"/>
    <n v="1618008844"/>
    <s v="DG"/>
    <d v="2018-06-30T00:00:00"/>
  </r>
  <r>
    <x v="61"/>
    <s v="PORTLAND SCHOOL DIST #1JT"/>
    <x v="3"/>
    <x v="31"/>
    <n v="-1964"/>
    <n v="40"/>
    <s v="2018/04"/>
    <n v="1618007725"/>
    <s v="DG"/>
    <d v="2018-05-04T00:00:00"/>
  </r>
  <r>
    <x v="61"/>
    <s v="PORTLAND SCHOOL DIST #1JT"/>
    <x v="3"/>
    <x v="31"/>
    <n v="-2605.67"/>
    <n v="40"/>
    <s v="2018/03"/>
    <n v="1618007082"/>
    <s v="DG"/>
    <d v="2018-04-03T00:00:00"/>
  </r>
  <r>
    <x v="61"/>
    <s v="PORTLAND SCHOOL DIST #1JT"/>
    <x v="3"/>
    <x v="31"/>
    <n v="-3266.65"/>
    <n v="40"/>
    <s v="2018/05"/>
    <n v="1618008348"/>
    <s v="DG"/>
    <d v="2018-06-04T00:00:00"/>
  </r>
  <r>
    <x v="61"/>
    <s v="PORTLAND SCHOOL DIST #1JT"/>
    <x v="3"/>
    <x v="31"/>
    <n v="-2037.7"/>
    <n v="40"/>
    <s v="2018/06"/>
    <n v="1618009577"/>
    <s v="DG"/>
    <d v="2018-06-30T00:00:00"/>
  </r>
  <r>
    <x v="61"/>
    <s v="PORTLAND SCHOOL DIST #1JT"/>
    <x v="3"/>
    <x v="31"/>
    <n v="-1422.01"/>
    <n v="40"/>
    <s v="2018/02"/>
    <n v="1618006481"/>
    <s v="DG"/>
    <d v="2018-03-05T00:00:00"/>
  </r>
  <r>
    <x v="61"/>
    <s v="PORTLAND SCHOOL DIST #1JT"/>
    <x v="3"/>
    <x v="31"/>
    <n v="-1793.58"/>
    <n v="40"/>
    <s v="2018/01"/>
    <n v="1618005882"/>
    <s v="DG"/>
    <d v="2018-02-05T00:00:00"/>
  </r>
  <r>
    <x v="61"/>
    <s v="PORTLAND SCHOOL DIST #1JT"/>
    <x v="3"/>
    <x v="31"/>
    <n v="-3751.73"/>
    <n v="40"/>
    <s v="2017/12"/>
    <n v="1618005304"/>
    <s v="DG"/>
    <d v="2018-01-05T00:00:00"/>
  </r>
  <r>
    <x v="61"/>
    <s v="PORTLAND SCHOOL DIST #1JT"/>
    <x v="3"/>
    <x v="31"/>
    <n v="-874.77"/>
    <n v="40"/>
    <s v="2017/11WK5"/>
    <n v="1618004614"/>
    <s v="DG"/>
    <d v="2017-12-07T00:00:00"/>
  </r>
  <r>
    <x v="61"/>
    <s v="PORTLAND SCHOOL DIST #1JT"/>
    <x v="3"/>
    <x v="31"/>
    <n v="-608.80999999999995"/>
    <n v="40"/>
    <s v="2017/11WK4"/>
    <n v="1618004117"/>
    <s v="DG"/>
    <d v="2017-11-30T00:00:00"/>
  </r>
  <r>
    <x v="61"/>
    <s v="PORTLAND SCHOOL DIST #1JT"/>
    <x v="3"/>
    <x v="31"/>
    <n v="-520.16"/>
    <n v="40"/>
    <s v="2017/11WK3"/>
    <n v="1618003724"/>
    <s v="DG"/>
    <d v="2017-11-24T00:00:00"/>
  </r>
  <r>
    <x v="61"/>
    <s v="PORTLAND SCHOOL DIST #1JT"/>
    <x v="3"/>
    <x v="31"/>
    <n v="-584.24"/>
    <n v="40"/>
    <s v="2017/11WK2"/>
    <n v="1618003248"/>
    <s v="DG"/>
    <d v="2017-11-16T00:00:00"/>
  </r>
  <r>
    <x v="61"/>
    <s v="PORTLAND SCHOOL DIST #1JT"/>
    <x v="3"/>
    <x v="31"/>
    <n v="-606.14"/>
    <n v="40"/>
    <s v="2017/11WK1"/>
    <n v="1618002857"/>
    <s v="DG"/>
    <d v="2017-11-09T00:00:00"/>
  </r>
  <r>
    <x v="61"/>
    <s v="PORTLAND SCHOOL DIST #1JT"/>
    <x v="3"/>
    <x v="31"/>
    <n v="-14705.78"/>
    <n v="40"/>
    <s v="2017/10"/>
    <n v="1618002304"/>
    <s v="DG"/>
    <d v="2017-11-06T00:00:00"/>
  </r>
  <r>
    <x v="61"/>
    <s v="PORTLAND SCHOOL DIST #1JT"/>
    <x v="3"/>
    <x v="31"/>
    <n v="-24200.71"/>
    <n v="40"/>
    <s v="2017/09"/>
    <n v="1618001441"/>
    <s v="DG"/>
    <d v="2017-10-05T00:00:00"/>
  </r>
  <r>
    <x v="61"/>
    <s v="PORTLAND SCHOOL DIST #1JT"/>
    <x v="3"/>
    <x v="31"/>
    <n v="-92277.59"/>
    <n v="40"/>
    <s v="2017/08"/>
    <n v="1618000910"/>
    <s v="DG"/>
    <d v="2017-09-06T00:00:00"/>
  </r>
  <r>
    <x v="61"/>
    <s v="PORTLAND SCHOOL DIST #1JT"/>
    <x v="3"/>
    <x v="31"/>
    <n v="-124118.3"/>
    <n v="40"/>
    <s v="2017/07"/>
    <n v="1618000324"/>
    <s v="DG"/>
    <d v="2017-08-03T00:00:00"/>
  </r>
  <r>
    <x v="61"/>
    <s v="PORTLAND SCHOOL DIST #1JT"/>
    <x v="3"/>
    <x v="31"/>
    <n v="2037.7"/>
    <n v="50"/>
    <s v="2018/06"/>
    <n v="1618009215"/>
    <s v="DA"/>
    <d v="2018-06-30T00:00:00"/>
  </r>
  <r>
    <x v="61"/>
    <s v="PORTLAND SCHOOL DIST #1JT"/>
    <x v="3"/>
    <x v="31"/>
    <n v="-2037.7"/>
    <n v="40"/>
    <s v="2018/06"/>
    <n v="1618008844"/>
    <s v="DG"/>
    <d v="2018-06-30T00:00:00"/>
  </r>
  <r>
    <x v="61"/>
    <s v="PORTLAND SCHOOL DIST #1JT"/>
    <x v="3"/>
    <x v="32"/>
    <n v="-39542.339999999997"/>
    <n v="40"/>
    <s v="2018/04"/>
    <n v="1618007725"/>
    <s v="DG"/>
    <d v="2018-05-04T00:00:00"/>
  </r>
  <r>
    <x v="61"/>
    <s v="PORTLAND SCHOOL DIST #1JT"/>
    <x v="3"/>
    <x v="32"/>
    <n v="-29865.26"/>
    <n v="40"/>
    <s v="2018/03"/>
    <n v="1618007082"/>
    <s v="DG"/>
    <d v="2018-04-03T00:00:00"/>
  </r>
  <r>
    <x v="61"/>
    <s v="PORTLAND SCHOOL DIST #1JT"/>
    <x v="3"/>
    <x v="32"/>
    <n v="-59270.57"/>
    <n v="40"/>
    <s v="2018/05"/>
    <n v="1618008348"/>
    <s v="DG"/>
    <d v="2018-06-04T00:00:00"/>
  </r>
  <r>
    <x v="61"/>
    <s v="PORTLAND SCHOOL DIST #1JT"/>
    <x v="3"/>
    <x v="32"/>
    <n v="-81228.2"/>
    <n v="40"/>
    <s v="2018/06"/>
    <n v="1618009577"/>
    <s v="DG"/>
    <d v="2018-06-30T00:00:00"/>
  </r>
  <r>
    <x v="61"/>
    <s v="PORTLAND SCHOOL DIST #1JT"/>
    <x v="3"/>
    <x v="32"/>
    <n v="-21952.560000000001"/>
    <n v="40"/>
    <s v="2018/02"/>
    <n v="1618006481"/>
    <s v="DG"/>
    <d v="2018-03-05T00:00:00"/>
  </r>
  <r>
    <x v="61"/>
    <s v="PORTLAND SCHOOL DIST #1JT"/>
    <x v="3"/>
    <x v="32"/>
    <n v="-34722.35"/>
    <n v="40"/>
    <s v="2018/01"/>
    <n v="1618005882"/>
    <s v="DG"/>
    <d v="2018-02-05T00:00:00"/>
  </r>
  <r>
    <x v="61"/>
    <s v="PORTLAND SCHOOL DIST #1JT"/>
    <x v="3"/>
    <x v="32"/>
    <n v="-33795.120000000003"/>
    <n v="40"/>
    <s v="2017/12"/>
    <n v="1618005304"/>
    <s v="DG"/>
    <d v="2018-01-05T00:00:00"/>
  </r>
  <r>
    <x v="61"/>
    <s v="PORTLAND SCHOOL DIST #1JT"/>
    <x v="3"/>
    <x v="32"/>
    <n v="-8998.8799999999992"/>
    <n v="40"/>
    <s v="2017/11WK5"/>
    <n v="1618004614"/>
    <s v="DG"/>
    <d v="2017-12-07T00:00:00"/>
  </r>
  <r>
    <x v="61"/>
    <s v="PORTLAND SCHOOL DIST #1JT"/>
    <x v="3"/>
    <x v="32"/>
    <n v="-9885.84"/>
    <n v="40"/>
    <s v="2017/11WK4"/>
    <n v="1618004117"/>
    <s v="DG"/>
    <d v="2017-11-30T00:00:00"/>
  </r>
  <r>
    <x v="61"/>
    <s v="PORTLAND SCHOOL DIST #1JT"/>
    <x v="3"/>
    <x v="32"/>
    <n v="-15142.19"/>
    <n v="40"/>
    <s v="2017/11WK3"/>
    <n v="1618003724"/>
    <s v="DG"/>
    <d v="2017-11-24T00:00:00"/>
  </r>
  <r>
    <x v="61"/>
    <s v="PORTLAND SCHOOL DIST #1JT"/>
    <x v="3"/>
    <x v="32"/>
    <n v="-9853.89"/>
    <n v="40"/>
    <s v="2017/11WK2"/>
    <n v="1618003248"/>
    <s v="DG"/>
    <d v="2017-11-16T00:00:00"/>
  </r>
  <r>
    <x v="61"/>
    <s v="PORTLAND SCHOOL DIST #1JT"/>
    <x v="3"/>
    <x v="32"/>
    <n v="-5983.68"/>
    <n v="40"/>
    <s v="2017/11WK1"/>
    <n v="1618002857"/>
    <s v="DG"/>
    <d v="2017-11-09T00:00:00"/>
  </r>
  <r>
    <x v="61"/>
    <s v="PORTLAND SCHOOL DIST #1JT"/>
    <x v="3"/>
    <x v="32"/>
    <n v="-46708.25"/>
    <n v="40"/>
    <s v="2017/10"/>
    <n v="1618002304"/>
    <s v="DG"/>
    <d v="2017-11-06T00:00:00"/>
  </r>
  <r>
    <x v="61"/>
    <s v="PORTLAND SCHOOL DIST #1JT"/>
    <x v="3"/>
    <x v="32"/>
    <n v="-28373.74"/>
    <n v="40"/>
    <s v="2017/09"/>
    <n v="1618001441"/>
    <s v="DG"/>
    <d v="2017-10-05T00:00:00"/>
  </r>
  <r>
    <x v="61"/>
    <s v="PORTLAND SCHOOL DIST #1JT"/>
    <x v="3"/>
    <x v="32"/>
    <n v="-34807.46"/>
    <n v="40"/>
    <s v="2017/08"/>
    <n v="1618000910"/>
    <s v="DG"/>
    <d v="2017-09-06T00:00:00"/>
  </r>
  <r>
    <x v="61"/>
    <s v="PORTLAND SCHOOL DIST #1JT"/>
    <x v="3"/>
    <x v="32"/>
    <n v="-47591.519999999997"/>
    <n v="40"/>
    <s v="2017/07"/>
    <n v="1618000324"/>
    <s v="DG"/>
    <d v="2017-08-03T00:00:00"/>
  </r>
  <r>
    <x v="61"/>
    <s v="PORTLAND SCHOOL DIST #1JT"/>
    <x v="3"/>
    <x v="32"/>
    <n v="81228.2"/>
    <n v="50"/>
    <s v="2018/06"/>
    <n v="1618009215"/>
    <s v="DA"/>
    <d v="2018-06-30T00:00:00"/>
  </r>
  <r>
    <x v="61"/>
    <s v="PORTLAND SCHOOL DIST #1JT"/>
    <x v="3"/>
    <x v="32"/>
    <n v="-81228.2"/>
    <n v="40"/>
    <s v="2018/06"/>
    <n v="1618008844"/>
    <s v="DG"/>
    <d v="2018-06-30T00:00:00"/>
  </r>
  <r>
    <x v="61"/>
    <s v="PORTLAND SCHOOL DIST #1JT"/>
    <x v="3"/>
    <x v="33"/>
    <n v="-30584.04"/>
    <n v="40"/>
    <s v="2018/04"/>
    <n v="1618007725"/>
    <s v="DG"/>
    <d v="2018-05-04T00:00:00"/>
  </r>
  <r>
    <x v="61"/>
    <s v="PORTLAND SCHOOL DIST #1JT"/>
    <x v="3"/>
    <x v="33"/>
    <n v="-35475.07"/>
    <n v="40"/>
    <s v="2018/03"/>
    <n v="1618007082"/>
    <s v="DG"/>
    <d v="2018-04-03T00:00:00"/>
  </r>
  <r>
    <x v="61"/>
    <s v="PORTLAND SCHOOL DIST #1JT"/>
    <x v="3"/>
    <x v="33"/>
    <n v="-40311"/>
    <n v="40"/>
    <s v="2018/05"/>
    <n v="1618008348"/>
    <s v="DG"/>
    <d v="2018-06-04T00:00:00"/>
  </r>
  <r>
    <x v="61"/>
    <s v="PORTLAND SCHOOL DIST #1JT"/>
    <x v="3"/>
    <x v="33"/>
    <n v="-46434.19"/>
    <n v="40"/>
    <s v="2018/06"/>
    <n v="1618009577"/>
    <s v="DG"/>
    <d v="2018-06-30T00:00:00"/>
  </r>
  <r>
    <x v="61"/>
    <s v="PORTLAND SCHOOL DIST #1JT"/>
    <x v="3"/>
    <x v="33"/>
    <n v="-26358.32"/>
    <n v="40"/>
    <s v="2018/02"/>
    <n v="1618006481"/>
    <s v="DG"/>
    <d v="2018-03-05T00:00:00"/>
  </r>
  <r>
    <x v="61"/>
    <s v="PORTLAND SCHOOL DIST #1JT"/>
    <x v="3"/>
    <x v="33"/>
    <n v="-50211.03"/>
    <n v="40"/>
    <s v="2018/01"/>
    <n v="1618005882"/>
    <s v="DG"/>
    <d v="2018-02-05T00:00:00"/>
  </r>
  <r>
    <x v="61"/>
    <s v="PORTLAND SCHOOL DIST #1JT"/>
    <x v="3"/>
    <x v="33"/>
    <n v="-47567.98"/>
    <n v="40"/>
    <s v="2017/12"/>
    <n v="1618005304"/>
    <s v="DG"/>
    <d v="2018-01-05T00:00:00"/>
  </r>
  <r>
    <x v="61"/>
    <s v="PORTLAND SCHOOL DIST #1JT"/>
    <x v="3"/>
    <x v="33"/>
    <n v="-19534.64"/>
    <n v="40"/>
    <s v="2017/11WK5"/>
    <n v="1618004614"/>
    <s v="DG"/>
    <d v="2017-12-07T00:00:00"/>
  </r>
  <r>
    <x v="61"/>
    <s v="PORTLAND SCHOOL DIST #1JT"/>
    <x v="3"/>
    <x v="33"/>
    <n v="-19766.91"/>
    <n v="40"/>
    <s v="2017/11WK4"/>
    <n v="1618004117"/>
    <s v="DG"/>
    <d v="2017-11-30T00:00:00"/>
  </r>
  <r>
    <x v="61"/>
    <s v="PORTLAND SCHOOL DIST #1JT"/>
    <x v="3"/>
    <x v="33"/>
    <n v="-25988.11"/>
    <n v="40"/>
    <s v="2017/11WK3"/>
    <n v="1618003724"/>
    <s v="DG"/>
    <d v="2017-11-24T00:00:00"/>
  </r>
  <r>
    <x v="61"/>
    <s v="PORTLAND SCHOOL DIST #1JT"/>
    <x v="3"/>
    <x v="33"/>
    <n v="-12495.54"/>
    <n v="40"/>
    <s v="2017/11WK2"/>
    <n v="1618003248"/>
    <s v="DG"/>
    <d v="2017-11-16T00:00:00"/>
  </r>
  <r>
    <x v="61"/>
    <s v="PORTLAND SCHOOL DIST #1JT"/>
    <x v="3"/>
    <x v="33"/>
    <n v="-12812.42"/>
    <n v="40"/>
    <s v="2017/11WK1"/>
    <n v="1618002857"/>
    <s v="DG"/>
    <d v="2017-11-09T00:00:00"/>
  </r>
  <r>
    <x v="61"/>
    <s v="PORTLAND SCHOOL DIST #1JT"/>
    <x v="3"/>
    <x v="33"/>
    <n v="-60041.2"/>
    <n v="40"/>
    <s v="2017/10"/>
    <n v="1618002304"/>
    <s v="DG"/>
    <d v="2017-11-06T00:00:00"/>
  </r>
  <r>
    <x v="61"/>
    <s v="PORTLAND SCHOOL DIST #1JT"/>
    <x v="3"/>
    <x v="33"/>
    <n v="-51648.28"/>
    <n v="40"/>
    <s v="2017/09"/>
    <n v="1618001441"/>
    <s v="DG"/>
    <d v="2017-10-05T00:00:00"/>
  </r>
  <r>
    <x v="61"/>
    <s v="PORTLAND SCHOOL DIST #1JT"/>
    <x v="3"/>
    <x v="33"/>
    <n v="-79346.39"/>
    <n v="40"/>
    <s v="2017/08"/>
    <n v="1618000910"/>
    <s v="DG"/>
    <d v="2017-09-06T00:00:00"/>
  </r>
  <r>
    <x v="61"/>
    <s v="PORTLAND SCHOOL DIST #1JT"/>
    <x v="3"/>
    <x v="33"/>
    <n v="-79650.67"/>
    <n v="40"/>
    <s v="2017/07"/>
    <n v="1618000324"/>
    <s v="DG"/>
    <d v="2017-08-03T00:00:00"/>
  </r>
  <r>
    <x v="61"/>
    <s v="PORTLAND SCHOOL DIST #1JT"/>
    <x v="3"/>
    <x v="33"/>
    <n v="46434.19"/>
    <n v="50"/>
    <s v="2018/06"/>
    <n v="1618009215"/>
    <s v="DA"/>
    <d v="2018-06-30T00:00:00"/>
  </r>
  <r>
    <x v="61"/>
    <s v="PORTLAND SCHOOL DIST #1JT"/>
    <x v="3"/>
    <x v="33"/>
    <n v="-46434.19"/>
    <n v="40"/>
    <s v="2018/06"/>
    <n v="1618008844"/>
    <s v="DG"/>
    <d v="2018-06-30T00:00:00"/>
  </r>
  <r>
    <x v="61"/>
    <s v="PORTLAND SCHOOL DIST #1JT"/>
    <x v="3"/>
    <x v="34"/>
    <n v="-71630.75"/>
    <n v="40"/>
    <s v="2018/04"/>
    <n v="1618007725"/>
    <s v="DG"/>
    <d v="2018-05-04T00:00:00"/>
  </r>
  <r>
    <x v="61"/>
    <s v="PORTLAND SCHOOL DIST #1JT"/>
    <x v="3"/>
    <x v="34"/>
    <n v="-72221.89"/>
    <n v="40"/>
    <s v="2018/03"/>
    <n v="1618007082"/>
    <s v="DG"/>
    <d v="2018-04-03T00:00:00"/>
  </r>
  <r>
    <x v="61"/>
    <s v="PORTLAND SCHOOL DIST #1JT"/>
    <x v="3"/>
    <x v="34"/>
    <n v="-78865.66"/>
    <n v="40"/>
    <s v="2018/06"/>
    <n v="1618009577"/>
    <s v="DG"/>
    <d v="2018-06-30T00:00:00"/>
  </r>
  <r>
    <x v="61"/>
    <s v="PORTLAND SCHOOL DIST #1JT"/>
    <x v="3"/>
    <x v="34"/>
    <n v="-78601.05"/>
    <n v="40"/>
    <s v="2018/02"/>
    <n v="1618006481"/>
    <s v="DG"/>
    <d v="2018-03-05T00:00:00"/>
  </r>
  <r>
    <x v="61"/>
    <s v="PORTLAND SCHOOL DIST #1JT"/>
    <x v="3"/>
    <x v="34"/>
    <n v="-196854.27"/>
    <n v="40"/>
    <s v="2018/01"/>
    <n v="1618005882"/>
    <s v="DG"/>
    <d v="2018-02-05T00:00:00"/>
  </r>
  <r>
    <x v="61"/>
    <s v="PORTLAND SCHOOL DIST #1JT"/>
    <x v="3"/>
    <x v="34"/>
    <n v="-136248.32000000001"/>
    <n v="40"/>
    <s v="2017/12"/>
    <n v="1618005304"/>
    <s v="DG"/>
    <d v="2018-01-05T00:00:00"/>
  </r>
  <r>
    <x v="61"/>
    <s v="PORTLAND SCHOOL DIST #1JT"/>
    <x v="3"/>
    <x v="34"/>
    <n v="-77476.2"/>
    <n v="40"/>
    <s v="2017/11WK5"/>
    <n v="1618004614"/>
    <s v="DG"/>
    <d v="2017-12-07T00:00:00"/>
  </r>
  <r>
    <x v="61"/>
    <s v="PORTLAND SCHOOL DIST #1JT"/>
    <x v="3"/>
    <x v="34"/>
    <n v="-50490.6"/>
    <n v="40"/>
    <s v="2017/11WK4"/>
    <n v="1618004117"/>
    <s v="DG"/>
    <d v="2017-11-30T00:00:00"/>
  </r>
  <r>
    <x v="61"/>
    <s v="PORTLAND SCHOOL DIST #1JT"/>
    <x v="3"/>
    <x v="34"/>
    <n v="-92333.29"/>
    <n v="40"/>
    <s v="2017/11WK3"/>
    <n v="1618003724"/>
    <s v="DG"/>
    <d v="2017-11-24T00:00:00"/>
  </r>
  <r>
    <x v="61"/>
    <s v="PORTLAND SCHOOL DIST #1JT"/>
    <x v="3"/>
    <x v="34"/>
    <n v="-61148.73"/>
    <n v="40"/>
    <s v="2017/11WK2"/>
    <n v="1618003248"/>
    <s v="DG"/>
    <d v="2017-11-16T00:00:00"/>
  </r>
  <r>
    <x v="61"/>
    <s v="PORTLAND SCHOOL DIST #1JT"/>
    <x v="3"/>
    <x v="34"/>
    <n v="-38086.620000000003"/>
    <n v="40"/>
    <s v="2017/11WK1"/>
    <n v="1618002857"/>
    <s v="DG"/>
    <d v="2017-11-09T00:00:00"/>
  </r>
  <r>
    <x v="61"/>
    <s v="PORTLAND SCHOOL DIST #1JT"/>
    <x v="3"/>
    <x v="34"/>
    <n v="-181591.16"/>
    <n v="40"/>
    <s v="2017/10"/>
    <n v="1618002304"/>
    <s v="DG"/>
    <d v="2017-11-06T00:00:00"/>
  </r>
  <r>
    <x v="61"/>
    <s v="PORTLAND SCHOOL DIST #1JT"/>
    <x v="3"/>
    <x v="34"/>
    <n v="-188527.89"/>
    <n v="40"/>
    <s v="2017/09"/>
    <n v="1618001441"/>
    <s v="DG"/>
    <d v="2017-10-05T00:00:00"/>
  </r>
  <r>
    <x v="61"/>
    <s v="PORTLAND SCHOOL DIST #1JT"/>
    <x v="3"/>
    <x v="34"/>
    <n v="-312548.81"/>
    <n v="40"/>
    <s v="2017/08"/>
    <n v="1618000910"/>
    <s v="DG"/>
    <d v="2017-09-06T00:00:00"/>
  </r>
  <r>
    <x v="61"/>
    <s v="PORTLAND SCHOOL DIST #1JT"/>
    <x v="3"/>
    <x v="34"/>
    <n v="-333076.23"/>
    <n v="40"/>
    <s v="2017/07"/>
    <n v="1618000324"/>
    <s v="DG"/>
    <d v="2017-08-03T00:00:00"/>
  </r>
  <r>
    <x v="61"/>
    <s v="PORTLAND SCHOOL DIST #1JT"/>
    <x v="3"/>
    <x v="34"/>
    <n v="196056.36"/>
    <n v="50"/>
    <s v="2018/05"/>
    <n v="1818039880"/>
    <s v="DR"/>
    <d v="2018-06-04T00:00:00"/>
  </r>
  <r>
    <x v="61"/>
    <s v="PORTLAND SCHOOL DIST #1JT"/>
    <x v="3"/>
    <x v="34"/>
    <n v="78865.66"/>
    <n v="50"/>
    <s v="2018/06"/>
    <n v="1618009215"/>
    <s v="DA"/>
    <d v="2018-06-30T00:00:00"/>
  </r>
  <r>
    <x v="61"/>
    <s v="PORTLAND SCHOOL DIST #1JT"/>
    <x v="3"/>
    <x v="34"/>
    <n v="-78865.66"/>
    <n v="40"/>
    <s v="2018/06"/>
    <n v="1618008844"/>
    <s v="DG"/>
    <d v="2018-06-30T00:00:00"/>
  </r>
  <r>
    <x v="61"/>
    <s v="PORTLAND SCHOOL DIST #1JT"/>
    <x v="3"/>
    <x v="35"/>
    <n v="-607594.89"/>
    <n v="40"/>
    <s v="2018/04"/>
    <n v="1618007725"/>
    <s v="DG"/>
    <d v="2018-05-04T00:00:00"/>
  </r>
  <r>
    <x v="61"/>
    <s v="PORTLAND SCHOOL DIST #1JT"/>
    <x v="3"/>
    <x v="35"/>
    <n v="-595149.37"/>
    <n v="40"/>
    <s v="2018/03"/>
    <n v="1618007082"/>
    <s v="DG"/>
    <d v="2018-04-03T00:00:00"/>
  </r>
  <r>
    <x v="61"/>
    <s v="PORTLAND SCHOOL DIST #1JT"/>
    <x v="3"/>
    <x v="35"/>
    <n v="-5249259.1399999997"/>
    <n v="40"/>
    <s v="2018/05"/>
    <n v="1618008348"/>
    <s v="DG"/>
    <d v="2018-06-04T00:00:00"/>
  </r>
  <r>
    <x v="61"/>
    <s v="PORTLAND SCHOOL DIST #1JT"/>
    <x v="3"/>
    <x v="35"/>
    <n v="-947179.46"/>
    <n v="40"/>
    <s v="2018/06"/>
    <n v="1618009577"/>
    <s v="DG"/>
    <d v="2018-06-30T00:00:00"/>
  </r>
  <r>
    <x v="61"/>
    <s v="PORTLAND SCHOOL DIST #1JT"/>
    <x v="3"/>
    <x v="35"/>
    <n v="-5842643.75"/>
    <n v="40"/>
    <s v="2018/02"/>
    <n v="1618006481"/>
    <s v="DG"/>
    <d v="2018-03-05T00:00:00"/>
  </r>
  <r>
    <x v="61"/>
    <s v="PORTLAND SCHOOL DIST #1JT"/>
    <x v="3"/>
    <x v="35"/>
    <n v="-1556360.11"/>
    <n v="40"/>
    <s v="2018/01"/>
    <n v="1618005882"/>
    <s v="DG"/>
    <d v="2018-02-05T00:00:00"/>
  </r>
  <r>
    <x v="61"/>
    <s v="PORTLAND SCHOOL DIST #1JT"/>
    <x v="3"/>
    <x v="35"/>
    <n v="-2853945.95"/>
    <n v="40"/>
    <s v="2017/12"/>
    <n v="1618005304"/>
    <s v="DG"/>
    <d v="2018-01-05T00:00:00"/>
  </r>
  <r>
    <x v="61"/>
    <s v="PORTLAND SCHOOL DIST #1JT"/>
    <x v="3"/>
    <x v="35"/>
    <n v="-9797629.1300000008"/>
    <n v="40"/>
    <s v="2017/11WK5"/>
    <n v="1618004614"/>
    <s v="DG"/>
    <d v="2017-12-07T00:00:00"/>
  </r>
  <r>
    <x v="61"/>
    <s v="PORTLAND SCHOOL DIST #1JT"/>
    <x v="3"/>
    <x v="35"/>
    <n v="-14617261.83"/>
    <n v="40"/>
    <s v="2017/11WK4"/>
    <n v="1618004117"/>
    <s v="DG"/>
    <d v="2017-11-30T00:00:00"/>
  </r>
  <r>
    <x v="61"/>
    <s v="PORTLAND SCHOOL DIST #1JT"/>
    <x v="3"/>
    <x v="35"/>
    <n v="-60023017.229999997"/>
    <n v="40"/>
    <s v="2017/11WK3"/>
    <n v="1618003724"/>
    <s v="DG"/>
    <d v="2017-11-24T00:00:00"/>
  </r>
  <r>
    <x v="61"/>
    <s v="PORTLAND SCHOOL DIST #1JT"/>
    <x v="3"/>
    <x v="35"/>
    <n v="-106272632.14"/>
    <n v="40"/>
    <s v="2017/11WK2"/>
    <n v="1618003248"/>
    <s v="DG"/>
    <d v="2017-11-16T00:00:00"/>
  </r>
  <r>
    <x v="61"/>
    <s v="PORTLAND SCHOOL DIST #1JT"/>
    <x v="3"/>
    <x v="35"/>
    <n v="-16745872.880000001"/>
    <n v="40"/>
    <s v="2017/11WK1"/>
    <n v="1618002857"/>
    <s v="DG"/>
    <d v="2017-11-09T00:00:00"/>
  </r>
  <r>
    <x v="61"/>
    <s v="PORTLAND SCHOOL DIST #1JT"/>
    <x v="3"/>
    <x v="35"/>
    <n v="-21057545.710000001"/>
    <n v="40"/>
    <s v="2017/10"/>
    <n v="1618002304"/>
    <s v="DG"/>
    <d v="2017-11-06T00:00:00"/>
  </r>
  <r>
    <x v="61"/>
    <s v="PORTLAND SCHOOL DIST #1JT"/>
    <x v="3"/>
    <x v="35"/>
    <n v="947179.46"/>
    <n v="50"/>
    <s v="2018/06"/>
    <n v="1618009215"/>
    <s v="DA"/>
    <d v="2018-06-30T00:00:00"/>
  </r>
  <r>
    <x v="61"/>
    <s v="PORTLAND SCHOOL DIST #1JT"/>
    <x v="3"/>
    <x v="35"/>
    <n v="-947179.46"/>
    <n v="40"/>
    <s v="2018/06"/>
    <n v="1618008844"/>
    <s v="DG"/>
    <d v="2018-06-30T00:00:00"/>
  </r>
  <r>
    <x v="62"/>
    <s v="PORTLAND SCHL DIST #1JT LOCAL OPT"/>
    <x v="3"/>
    <x v="18"/>
    <n v="-44.53"/>
    <n v="40"/>
    <s v="2018/03"/>
    <n v="1618007083"/>
    <s v="DG"/>
    <d v="2018-04-03T00:00:00"/>
  </r>
  <r>
    <x v="62"/>
    <s v="PORTLAND SCHL DIST #1JT LOCAL OPT"/>
    <x v="3"/>
    <x v="18"/>
    <n v="-40.01"/>
    <n v="40"/>
    <s v="2017/08"/>
    <n v="1618000911"/>
    <s v="DG"/>
    <d v="2017-09-06T00:00:00"/>
  </r>
  <r>
    <x v="62"/>
    <s v="PORTLAND SCHL DIST #1JT LOCAL OPT"/>
    <x v="3"/>
    <x v="18"/>
    <n v="-3.75"/>
    <n v="40"/>
    <s v="2017/10"/>
    <n v="1618002305"/>
    <s v="DG"/>
    <d v="2017-11-06T00:00:00"/>
  </r>
  <r>
    <x v="62"/>
    <s v="PORTLAND SCHL DIST #1JT LOCAL OPT"/>
    <x v="3"/>
    <x v="19"/>
    <n v="-4.41"/>
    <n v="40"/>
    <s v="2017/12"/>
    <n v="1618005305"/>
    <s v="DG"/>
    <d v="2018-01-05T00:00:00"/>
  </r>
  <r>
    <x v="62"/>
    <s v="PORTLAND SCHL DIST #1JT LOCAL OPT"/>
    <x v="3"/>
    <x v="19"/>
    <n v="-1.48"/>
    <n v="40"/>
    <s v="2018/01"/>
    <n v="1618005883"/>
    <s v="DG"/>
    <d v="2018-02-05T00:00:00"/>
  </r>
  <r>
    <x v="62"/>
    <s v="PORTLAND SCHL DIST #1JT LOCAL OPT"/>
    <x v="3"/>
    <x v="19"/>
    <n v="-1.4"/>
    <n v="40"/>
    <s v="2017/07"/>
    <n v="1618000325"/>
    <s v="DG"/>
    <d v="2017-08-03T00:00:00"/>
  </r>
  <r>
    <x v="62"/>
    <s v="PORTLAND SCHL DIST #1JT LOCAL OPT"/>
    <x v="3"/>
    <x v="19"/>
    <n v="-33.08"/>
    <n v="40"/>
    <s v="2017/08"/>
    <n v="1618000911"/>
    <s v="DG"/>
    <d v="2017-09-06T00:00:00"/>
  </r>
  <r>
    <x v="62"/>
    <s v="PORTLAND SCHL DIST #1JT LOCAL OPT"/>
    <x v="3"/>
    <x v="19"/>
    <n v="-33.5"/>
    <n v="40"/>
    <s v="2017/10"/>
    <n v="1618002305"/>
    <s v="DG"/>
    <d v="2017-11-06T00:00:00"/>
  </r>
  <r>
    <x v="62"/>
    <s v="PORTLAND SCHL DIST #1JT LOCAL OPT"/>
    <x v="3"/>
    <x v="20"/>
    <n v="-1.66"/>
    <n v="40"/>
    <s v="2018/06"/>
    <n v="1618009578"/>
    <s v="DG"/>
    <d v="2018-06-30T00:00:00"/>
  </r>
  <r>
    <x v="62"/>
    <s v="PORTLAND SCHL DIST #1JT LOCAL OPT"/>
    <x v="3"/>
    <x v="20"/>
    <n v="-0.45"/>
    <n v="40"/>
    <s v="2017/12"/>
    <n v="1618005305"/>
    <s v="DG"/>
    <d v="2018-01-05T00:00:00"/>
  </r>
  <r>
    <x v="62"/>
    <s v="PORTLAND SCHL DIST #1JT LOCAL OPT"/>
    <x v="3"/>
    <x v="20"/>
    <n v="-3.16"/>
    <n v="40"/>
    <s v="2018/01"/>
    <n v="1618005883"/>
    <s v="DG"/>
    <d v="2018-02-05T00:00:00"/>
  </r>
  <r>
    <x v="62"/>
    <s v="PORTLAND SCHL DIST #1JT LOCAL OPT"/>
    <x v="3"/>
    <x v="20"/>
    <n v="-4.74"/>
    <n v="40"/>
    <s v="2018/02"/>
    <n v="1618006482"/>
    <s v="DG"/>
    <d v="2018-03-05T00:00:00"/>
  </r>
  <r>
    <x v="62"/>
    <s v="PORTLAND SCHL DIST #1JT LOCAL OPT"/>
    <x v="3"/>
    <x v="20"/>
    <n v="-4.5"/>
    <n v="40"/>
    <s v="2018/03"/>
    <n v="1618007083"/>
    <s v="DG"/>
    <d v="2018-04-03T00:00:00"/>
  </r>
  <r>
    <x v="62"/>
    <s v="PORTLAND SCHL DIST #1JT LOCAL OPT"/>
    <x v="3"/>
    <x v="20"/>
    <n v="-4.5"/>
    <n v="40"/>
    <s v="2018/04"/>
    <n v="1618007726"/>
    <s v="DG"/>
    <d v="2018-05-04T00:00:00"/>
  </r>
  <r>
    <x v="62"/>
    <s v="PORTLAND SCHL DIST #1JT LOCAL OPT"/>
    <x v="3"/>
    <x v="20"/>
    <n v="-4.51"/>
    <n v="40"/>
    <s v="2018/05"/>
    <n v="1618008349"/>
    <s v="DG"/>
    <d v="2018-06-04T00:00:00"/>
  </r>
  <r>
    <x v="62"/>
    <s v="PORTLAND SCHL DIST #1JT LOCAL OPT"/>
    <x v="3"/>
    <x v="20"/>
    <n v="-5.0599999999999996"/>
    <n v="40"/>
    <s v="2017/07"/>
    <n v="1618000325"/>
    <s v="DG"/>
    <d v="2017-08-03T00:00:00"/>
  </r>
  <r>
    <x v="62"/>
    <s v="PORTLAND SCHL DIST #1JT LOCAL OPT"/>
    <x v="3"/>
    <x v="20"/>
    <n v="-30.75"/>
    <n v="40"/>
    <s v="2017/08"/>
    <n v="1618000911"/>
    <s v="DG"/>
    <d v="2017-09-06T00:00:00"/>
  </r>
  <r>
    <x v="62"/>
    <s v="PORTLAND SCHL DIST #1JT LOCAL OPT"/>
    <x v="3"/>
    <x v="20"/>
    <n v="-36.74"/>
    <n v="40"/>
    <s v="2017/10"/>
    <n v="1618002305"/>
    <s v="DG"/>
    <d v="2017-11-06T00:00:00"/>
  </r>
  <r>
    <x v="62"/>
    <s v="PORTLAND SCHL DIST #1JT LOCAL OPT"/>
    <x v="3"/>
    <x v="20"/>
    <n v="-1.66"/>
    <n v="40"/>
    <s v="2018/06"/>
    <n v="1618008845"/>
    <s v="DG"/>
    <d v="2018-06-30T00:00:00"/>
  </r>
  <r>
    <x v="62"/>
    <s v="PORTLAND SCHL DIST #1JT LOCAL OPT"/>
    <x v="3"/>
    <x v="20"/>
    <n v="1.66"/>
    <n v="50"/>
    <s v="2018/06"/>
    <n v="1618009216"/>
    <s v="DA"/>
    <d v="2018-06-30T00:00:00"/>
  </r>
  <r>
    <x v="62"/>
    <s v="PORTLAND SCHL DIST #1JT LOCAL OPT"/>
    <x v="3"/>
    <x v="21"/>
    <n v="-0.23"/>
    <n v="40"/>
    <s v="2018/06"/>
    <n v="1618009578"/>
    <s v="DG"/>
    <d v="2018-06-30T00:00:00"/>
  </r>
  <r>
    <x v="62"/>
    <s v="PORTLAND SCHL DIST #1JT LOCAL OPT"/>
    <x v="3"/>
    <x v="21"/>
    <n v="-0.23"/>
    <n v="40"/>
    <s v="2017/12"/>
    <n v="1618005305"/>
    <s v="DG"/>
    <d v="2018-01-05T00:00:00"/>
  </r>
  <r>
    <x v="62"/>
    <s v="PORTLAND SCHL DIST #1JT LOCAL OPT"/>
    <x v="3"/>
    <x v="21"/>
    <n v="-0.23"/>
    <n v="40"/>
    <s v="2018/01"/>
    <n v="1618005883"/>
    <s v="DG"/>
    <d v="2018-02-05T00:00:00"/>
  </r>
  <r>
    <x v="62"/>
    <s v="PORTLAND SCHL DIST #1JT LOCAL OPT"/>
    <x v="3"/>
    <x v="21"/>
    <n v="-0.24"/>
    <n v="40"/>
    <s v="2018/02"/>
    <n v="1618006482"/>
    <s v="DG"/>
    <d v="2018-03-05T00:00:00"/>
  </r>
  <r>
    <x v="62"/>
    <s v="PORTLAND SCHL DIST #1JT LOCAL OPT"/>
    <x v="3"/>
    <x v="21"/>
    <n v="-0.23"/>
    <n v="40"/>
    <s v="2018/03"/>
    <n v="1618007083"/>
    <s v="DG"/>
    <d v="2018-04-03T00:00:00"/>
  </r>
  <r>
    <x v="62"/>
    <s v="PORTLAND SCHL DIST #1JT LOCAL OPT"/>
    <x v="3"/>
    <x v="21"/>
    <n v="-0.23"/>
    <n v="40"/>
    <s v="2018/04"/>
    <n v="1618007726"/>
    <s v="DG"/>
    <d v="2018-05-04T00:00:00"/>
  </r>
  <r>
    <x v="62"/>
    <s v="PORTLAND SCHL DIST #1JT LOCAL OPT"/>
    <x v="3"/>
    <x v="21"/>
    <n v="-0.37"/>
    <n v="40"/>
    <s v="2018/05"/>
    <n v="1618008349"/>
    <s v="DG"/>
    <d v="2018-06-04T00:00:00"/>
  </r>
  <r>
    <x v="62"/>
    <s v="PORTLAND SCHL DIST #1JT LOCAL OPT"/>
    <x v="3"/>
    <x v="21"/>
    <n v="-3.43"/>
    <n v="40"/>
    <s v="2017/07"/>
    <n v="1618000325"/>
    <s v="DG"/>
    <d v="2017-08-03T00:00:00"/>
  </r>
  <r>
    <x v="62"/>
    <s v="PORTLAND SCHL DIST #1JT LOCAL OPT"/>
    <x v="3"/>
    <x v="21"/>
    <n v="-58.68"/>
    <n v="40"/>
    <s v="2017/08"/>
    <n v="1618000911"/>
    <s v="DG"/>
    <d v="2017-09-06T00:00:00"/>
  </r>
  <r>
    <x v="62"/>
    <s v="PORTLAND SCHL DIST #1JT LOCAL OPT"/>
    <x v="3"/>
    <x v="21"/>
    <n v="-0.24"/>
    <n v="40"/>
    <s v="2017/09"/>
    <n v="1618001442"/>
    <s v="DG"/>
    <d v="2017-10-05T00:00:00"/>
  </r>
  <r>
    <x v="62"/>
    <s v="PORTLAND SCHL DIST #1JT LOCAL OPT"/>
    <x v="3"/>
    <x v="21"/>
    <n v="-39.630000000000003"/>
    <n v="40"/>
    <s v="2017/10"/>
    <n v="1618002305"/>
    <s v="DG"/>
    <d v="2017-11-06T00:00:00"/>
  </r>
  <r>
    <x v="62"/>
    <s v="PORTLAND SCHL DIST #1JT LOCAL OPT"/>
    <x v="3"/>
    <x v="21"/>
    <n v="-0.24"/>
    <n v="40"/>
    <s v="2017/11WK2"/>
    <n v="1618003249"/>
    <s v="DG"/>
    <d v="2017-11-16T00:00:00"/>
  </r>
  <r>
    <x v="62"/>
    <s v="PORTLAND SCHL DIST #1JT LOCAL OPT"/>
    <x v="3"/>
    <x v="21"/>
    <n v="-0.23"/>
    <n v="40"/>
    <s v="2018/06"/>
    <n v="1618008845"/>
    <s v="DG"/>
    <d v="2018-06-30T00:00:00"/>
  </r>
  <r>
    <x v="62"/>
    <s v="PORTLAND SCHL DIST #1JT LOCAL OPT"/>
    <x v="3"/>
    <x v="21"/>
    <n v="0.23"/>
    <n v="50"/>
    <s v="2018/06"/>
    <n v="1618009216"/>
    <s v="DA"/>
    <d v="2018-06-30T00:00:00"/>
  </r>
  <r>
    <x v="62"/>
    <s v="PORTLAND SCHL DIST #1JT LOCAL OPT"/>
    <x v="3"/>
    <x v="22"/>
    <n v="-19.57"/>
    <n v="40"/>
    <s v="2018/03"/>
    <n v="1618007083"/>
    <s v="DG"/>
    <d v="2018-04-03T00:00:00"/>
  </r>
  <r>
    <x v="62"/>
    <s v="PORTLAND SCHL DIST #1JT LOCAL OPT"/>
    <x v="3"/>
    <x v="22"/>
    <n v="-3.35"/>
    <n v="40"/>
    <s v="2017/07"/>
    <n v="1618000325"/>
    <s v="DG"/>
    <d v="2017-08-03T00:00:00"/>
  </r>
  <r>
    <x v="62"/>
    <s v="PORTLAND SCHL DIST #1JT LOCAL OPT"/>
    <x v="3"/>
    <x v="22"/>
    <n v="-59.56"/>
    <n v="40"/>
    <s v="2017/08"/>
    <n v="1618000911"/>
    <s v="DG"/>
    <d v="2017-09-06T00:00:00"/>
  </r>
  <r>
    <x v="62"/>
    <s v="PORTLAND SCHL DIST #1JT LOCAL OPT"/>
    <x v="3"/>
    <x v="22"/>
    <n v="-55.85"/>
    <n v="40"/>
    <s v="2017/10"/>
    <n v="1618002305"/>
    <s v="DG"/>
    <d v="2017-11-06T00:00:00"/>
  </r>
  <r>
    <x v="62"/>
    <s v="PORTLAND SCHL DIST #1JT LOCAL OPT"/>
    <x v="3"/>
    <x v="25"/>
    <n v="-8.11"/>
    <n v="40"/>
    <s v="2018/06"/>
    <n v="1618009578"/>
    <s v="DG"/>
    <d v="2018-06-30T00:00:00"/>
  </r>
  <r>
    <x v="62"/>
    <s v="PORTLAND SCHL DIST #1JT LOCAL OPT"/>
    <x v="3"/>
    <x v="25"/>
    <n v="-4.62"/>
    <n v="40"/>
    <s v="2017/11WK5"/>
    <n v="1618004615"/>
    <s v="DG"/>
    <d v="2017-12-07T00:00:00"/>
  </r>
  <r>
    <x v="62"/>
    <s v="PORTLAND SCHL DIST #1JT LOCAL OPT"/>
    <x v="3"/>
    <x v="25"/>
    <n v="-17.3"/>
    <n v="40"/>
    <s v="2017/12"/>
    <n v="1618005305"/>
    <s v="DG"/>
    <d v="2018-01-05T00:00:00"/>
  </r>
  <r>
    <x v="62"/>
    <s v="PORTLAND SCHL DIST #1JT LOCAL OPT"/>
    <x v="3"/>
    <x v="25"/>
    <n v="-5.7"/>
    <n v="40"/>
    <s v="2018/01"/>
    <n v="1618005883"/>
    <s v="DG"/>
    <d v="2018-02-05T00:00:00"/>
  </r>
  <r>
    <x v="62"/>
    <s v="PORTLAND SCHL DIST #1JT LOCAL OPT"/>
    <x v="3"/>
    <x v="25"/>
    <n v="-94.84"/>
    <n v="40"/>
    <s v="2018/02"/>
    <n v="1618006482"/>
    <s v="DG"/>
    <d v="2018-03-05T00:00:00"/>
  </r>
  <r>
    <x v="62"/>
    <s v="PORTLAND SCHL DIST #1JT LOCAL OPT"/>
    <x v="3"/>
    <x v="25"/>
    <n v="-44.97"/>
    <n v="40"/>
    <s v="2018/03"/>
    <n v="1618007083"/>
    <s v="DG"/>
    <d v="2018-04-03T00:00:00"/>
  </r>
  <r>
    <x v="62"/>
    <s v="PORTLAND SCHL DIST #1JT LOCAL OPT"/>
    <x v="3"/>
    <x v="25"/>
    <n v="-1.49"/>
    <n v="40"/>
    <s v="2018/04"/>
    <n v="1618007726"/>
    <s v="DG"/>
    <d v="2018-05-04T00:00:00"/>
  </r>
  <r>
    <x v="62"/>
    <s v="PORTLAND SCHL DIST #1JT LOCAL OPT"/>
    <x v="3"/>
    <x v="25"/>
    <n v="-0.44"/>
    <n v="40"/>
    <s v="2018/05"/>
    <n v="1618008349"/>
    <s v="DG"/>
    <d v="2018-06-04T00:00:00"/>
  </r>
  <r>
    <x v="62"/>
    <s v="PORTLAND SCHL DIST #1JT LOCAL OPT"/>
    <x v="3"/>
    <x v="25"/>
    <n v="-1.99"/>
    <n v="40"/>
    <s v="2017/11WK4"/>
    <n v="1618004118"/>
    <s v="DG"/>
    <d v="2017-11-30T00:00:00"/>
  </r>
  <r>
    <x v="62"/>
    <s v="PORTLAND SCHL DIST #1JT LOCAL OPT"/>
    <x v="3"/>
    <x v="25"/>
    <n v="-4.01"/>
    <n v="40"/>
    <s v="2017/07"/>
    <n v="1618000325"/>
    <s v="DG"/>
    <d v="2017-08-03T00:00:00"/>
  </r>
  <r>
    <x v="62"/>
    <s v="PORTLAND SCHL DIST #1JT LOCAL OPT"/>
    <x v="3"/>
    <x v="25"/>
    <n v="-33.1"/>
    <n v="40"/>
    <s v="2017/08"/>
    <n v="1618000911"/>
    <s v="DG"/>
    <d v="2017-09-06T00:00:00"/>
  </r>
  <r>
    <x v="62"/>
    <s v="PORTLAND SCHL DIST #1JT LOCAL OPT"/>
    <x v="3"/>
    <x v="25"/>
    <n v="-77.13"/>
    <n v="40"/>
    <s v="2017/09"/>
    <n v="1618001442"/>
    <s v="DG"/>
    <d v="2017-10-05T00:00:00"/>
  </r>
  <r>
    <x v="62"/>
    <s v="PORTLAND SCHL DIST #1JT LOCAL OPT"/>
    <x v="3"/>
    <x v="25"/>
    <n v="-35.049999999999997"/>
    <n v="40"/>
    <s v="2017/10"/>
    <n v="1618002305"/>
    <s v="DG"/>
    <d v="2017-11-06T00:00:00"/>
  </r>
  <r>
    <x v="62"/>
    <s v="PORTLAND SCHL DIST #1JT LOCAL OPT"/>
    <x v="3"/>
    <x v="25"/>
    <n v="-0.93"/>
    <n v="40"/>
    <s v="2017/11WK2"/>
    <n v="1618003249"/>
    <s v="DG"/>
    <d v="2017-11-16T00:00:00"/>
  </r>
  <r>
    <x v="62"/>
    <s v="PORTLAND SCHL DIST #1JT LOCAL OPT"/>
    <x v="3"/>
    <x v="25"/>
    <n v="-3.65"/>
    <n v="40"/>
    <s v="2017/11WK3"/>
    <n v="1618003725"/>
    <s v="DG"/>
    <d v="2017-11-24T00:00:00"/>
  </r>
  <r>
    <x v="62"/>
    <s v="PORTLAND SCHL DIST #1JT LOCAL OPT"/>
    <x v="3"/>
    <x v="25"/>
    <n v="-8.11"/>
    <n v="40"/>
    <s v="2018/06"/>
    <n v="1618008845"/>
    <s v="DG"/>
    <d v="2018-06-30T00:00:00"/>
  </r>
  <r>
    <x v="62"/>
    <s v="PORTLAND SCHL DIST #1JT LOCAL OPT"/>
    <x v="3"/>
    <x v="25"/>
    <n v="8.11"/>
    <n v="50"/>
    <s v="2018/06"/>
    <n v="1618009216"/>
    <s v="DA"/>
    <d v="2018-06-30T00:00:00"/>
  </r>
  <r>
    <x v="62"/>
    <s v="PORTLAND SCHL DIST #1JT LOCAL OPT"/>
    <x v="3"/>
    <x v="26"/>
    <n v="-8.67"/>
    <n v="40"/>
    <s v="2018/06"/>
    <n v="1618009578"/>
    <s v="DG"/>
    <d v="2018-06-30T00:00:00"/>
  </r>
  <r>
    <x v="62"/>
    <s v="PORTLAND SCHL DIST #1JT LOCAL OPT"/>
    <x v="3"/>
    <x v="26"/>
    <n v="-1.99"/>
    <n v="40"/>
    <s v="2017/11WK5"/>
    <n v="1618004615"/>
    <s v="DG"/>
    <d v="2017-12-07T00:00:00"/>
  </r>
  <r>
    <x v="62"/>
    <s v="PORTLAND SCHL DIST #1JT LOCAL OPT"/>
    <x v="3"/>
    <x v="26"/>
    <n v="-44.9"/>
    <n v="40"/>
    <s v="2017/12"/>
    <n v="1618005305"/>
    <s v="DG"/>
    <d v="2018-01-05T00:00:00"/>
  </r>
  <r>
    <x v="62"/>
    <s v="PORTLAND SCHL DIST #1JT LOCAL OPT"/>
    <x v="3"/>
    <x v="26"/>
    <n v="-12.59"/>
    <n v="40"/>
    <s v="2018/01"/>
    <n v="1618005883"/>
    <s v="DG"/>
    <d v="2018-02-05T00:00:00"/>
  </r>
  <r>
    <x v="62"/>
    <s v="PORTLAND SCHL DIST #1JT LOCAL OPT"/>
    <x v="3"/>
    <x v="26"/>
    <n v="-94.89"/>
    <n v="40"/>
    <s v="2018/02"/>
    <n v="1618006482"/>
    <s v="DG"/>
    <d v="2018-03-05T00:00:00"/>
  </r>
  <r>
    <x v="62"/>
    <s v="PORTLAND SCHL DIST #1JT LOCAL OPT"/>
    <x v="3"/>
    <x v="26"/>
    <n v="-85.54"/>
    <n v="40"/>
    <s v="2018/03"/>
    <n v="1618007083"/>
    <s v="DG"/>
    <d v="2018-04-03T00:00:00"/>
  </r>
  <r>
    <x v="62"/>
    <s v="PORTLAND SCHL DIST #1JT LOCAL OPT"/>
    <x v="3"/>
    <x v="26"/>
    <n v="-85.83"/>
    <n v="40"/>
    <s v="2018/04"/>
    <n v="1618007726"/>
    <s v="DG"/>
    <d v="2018-05-04T00:00:00"/>
  </r>
  <r>
    <x v="62"/>
    <s v="PORTLAND SCHL DIST #1JT LOCAL OPT"/>
    <x v="3"/>
    <x v="26"/>
    <n v="-22.5"/>
    <n v="40"/>
    <s v="2018/05"/>
    <n v="1618008349"/>
    <s v="DG"/>
    <d v="2018-06-04T00:00:00"/>
  </r>
  <r>
    <x v="62"/>
    <s v="PORTLAND SCHL DIST #1JT LOCAL OPT"/>
    <x v="3"/>
    <x v="26"/>
    <n v="-0.72"/>
    <n v="40"/>
    <s v="2017/11WK4"/>
    <n v="1618004118"/>
    <s v="DG"/>
    <d v="2017-11-30T00:00:00"/>
  </r>
  <r>
    <x v="62"/>
    <s v="PORTLAND SCHL DIST #1JT LOCAL OPT"/>
    <x v="3"/>
    <x v="26"/>
    <n v="-1.92"/>
    <n v="40"/>
    <s v="2017/07"/>
    <n v="1618000325"/>
    <s v="DG"/>
    <d v="2017-08-03T00:00:00"/>
  </r>
  <r>
    <x v="62"/>
    <s v="PORTLAND SCHL DIST #1JT LOCAL OPT"/>
    <x v="3"/>
    <x v="26"/>
    <n v="-101.1"/>
    <n v="40"/>
    <s v="2017/08"/>
    <n v="1618000911"/>
    <s v="DG"/>
    <d v="2017-09-06T00:00:00"/>
  </r>
  <r>
    <x v="62"/>
    <s v="PORTLAND SCHL DIST #1JT LOCAL OPT"/>
    <x v="3"/>
    <x v="26"/>
    <n v="-79.13"/>
    <n v="40"/>
    <s v="2017/09"/>
    <n v="1618001442"/>
    <s v="DG"/>
    <d v="2017-10-05T00:00:00"/>
  </r>
  <r>
    <x v="62"/>
    <s v="PORTLAND SCHL DIST #1JT LOCAL OPT"/>
    <x v="3"/>
    <x v="26"/>
    <n v="-47.48"/>
    <n v="40"/>
    <s v="2017/10"/>
    <n v="1618002305"/>
    <s v="DG"/>
    <d v="2017-11-06T00:00:00"/>
  </r>
  <r>
    <x v="62"/>
    <s v="PORTLAND SCHL DIST #1JT LOCAL OPT"/>
    <x v="3"/>
    <x v="26"/>
    <n v="-8.67"/>
    <n v="40"/>
    <s v="2018/06"/>
    <n v="1618008845"/>
    <s v="DG"/>
    <d v="2018-06-30T00:00:00"/>
  </r>
  <r>
    <x v="62"/>
    <s v="PORTLAND SCHL DIST #1JT LOCAL OPT"/>
    <x v="3"/>
    <x v="26"/>
    <n v="8.67"/>
    <n v="50"/>
    <s v="2018/06"/>
    <n v="1618009216"/>
    <s v="DA"/>
    <d v="2018-06-30T00:00:00"/>
  </r>
  <r>
    <x v="62"/>
    <s v="PORTLAND SCHL DIST #1JT LOCAL OPT"/>
    <x v="3"/>
    <x v="27"/>
    <n v="-19.68"/>
    <n v="40"/>
    <s v="2018/06"/>
    <n v="1618009578"/>
    <s v="DG"/>
    <d v="2018-06-30T00:00:00"/>
  </r>
  <r>
    <x v="62"/>
    <s v="PORTLAND SCHL DIST #1JT LOCAL OPT"/>
    <x v="3"/>
    <x v="27"/>
    <n v="16.25"/>
    <n v="50"/>
    <s v="2017/11WK3"/>
    <n v="1818012595"/>
    <s v="DR"/>
    <d v="2017-11-24T00:00:00"/>
  </r>
  <r>
    <x v="62"/>
    <s v="PORTLAND SCHL DIST #1JT LOCAL OPT"/>
    <x v="3"/>
    <x v="27"/>
    <n v="-8.09"/>
    <n v="40"/>
    <s v="2017/11WK5"/>
    <n v="1618004615"/>
    <s v="DG"/>
    <d v="2017-12-07T00:00:00"/>
  </r>
  <r>
    <x v="62"/>
    <s v="PORTLAND SCHL DIST #1JT LOCAL OPT"/>
    <x v="3"/>
    <x v="27"/>
    <n v="-54.44"/>
    <n v="40"/>
    <s v="2017/12"/>
    <n v="1618005305"/>
    <s v="DG"/>
    <d v="2018-01-05T00:00:00"/>
  </r>
  <r>
    <x v="62"/>
    <s v="PORTLAND SCHL DIST #1JT LOCAL OPT"/>
    <x v="3"/>
    <x v="27"/>
    <n v="-228.98"/>
    <n v="40"/>
    <s v="2018/01"/>
    <n v="1618005883"/>
    <s v="DG"/>
    <d v="2018-02-05T00:00:00"/>
  </r>
  <r>
    <x v="62"/>
    <s v="PORTLAND SCHL DIST #1JT LOCAL OPT"/>
    <x v="3"/>
    <x v="27"/>
    <n v="-72.319999999999993"/>
    <n v="40"/>
    <s v="2018/02"/>
    <n v="1618006482"/>
    <s v="DG"/>
    <d v="2018-03-05T00:00:00"/>
  </r>
  <r>
    <x v="62"/>
    <s v="PORTLAND SCHL DIST #1JT LOCAL OPT"/>
    <x v="3"/>
    <x v="27"/>
    <n v="-21.79"/>
    <n v="40"/>
    <s v="2018/03"/>
    <n v="1618007083"/>
    <s v="DG"/>
    <d v="2018-04-03T00:00:00"/>
  </r>
  <r>
    <x v="62"/>
    <s v="PORTLAND SCHL DIST #1JT LOCAL OPT"/>
    <x v="3"/>
    <x v="27"/>
    <n v="-103.39"/>
    <n v="40"/>
    <s v="2018/04"/>
    <n v="1618007726"/>
    <s v="DG"/>
    <d v="2018-05-04T00:00:00"/>
  </r>
  <r>
    <x v="62"/>
    <s v="PORTLAND SCHL DIST #1JT LOCAL OPT"/>
    <x v="3"/>
    <x v="27"/>
    <n v="-12.7"/>
    <n v="40"/>
    <s v="2018/05"/>
    <n v="1618008349"/>
    <s v="DG"/>
    <d v="2018-06-04T00:00:00"/>
  </r>
  <r>
    <x v="62"/>
    <s v="PORTLAND SCHL DIST #1JT LOCAL OPT"/>
    <x v="3"/>
    <x v="27"/>
    <n v="-6.75"/>
    <n v="40"/>
    <s v="2017/11WK4"/>
    <n v="1618004118"/>
    <s v="DG"/>
    <d v="2017-11-30T00:00:00"/>
  </r>
  <r>
    <x v="62"/>
    <s v="PORTLAND SCHL DIST #1JT LOCAL OPT"/>
    <x v="3"/>
    <x v="27"/>
    <n v="-13.33"/>
    <n v="40"/>
    <s v="2017/07"/>
    <n v="1618000325"/>
    <s v="DG"/>
    <d v="2017-08-03T00:00:00"/>
  </r>
  <r>
    <x v="62"/>
    <s v="PORTLAND SCHL DIST #1JT LOCAL OPT"/>
    <x v="3"/>
    <x v="27"/>
    <n v="-34.520000000000003"/>
    <n v="40"/>
    <s v="2017/08"/>
    <n v="1618000911"/>
    <s v="DG"/>
    <d v="2017-09-06T00:00:00"/>
  </r>
  <r>
    <x v="62"/>
    <s v="PORTLAND SCHL DIST #1JT LOCAL OPT"/>
    <x v="3"/>
    <x v="27"/>
    <n v="-96.13"/>
    <n v="40"/>
    <s v="2017/09"/>
    <n v="1618001442"/>
    <s v="DG"/>
    <d v="2017-10-05T00:00:00"/>
  </r>
  <r>
    <x v="62"/>
    <s v="PORTLAND SCHL DIST #1JT LOCAL OPT"/>
    <x v="3"/>
    <x v="27"/>
    <n v="-57.83"/>
    <n v="40"/>
    <s v="2017/10"/>
    <n v="1618002305"/>
    <s v="DG"/>
    <d v="2017-11-06T00:00:00"/>
  </r>
  <r>
    <x v="62"/>
    <s v="PORTLAND SCHL DIST #1JT LOCAL OPT"/>
    <x v="3"/>
    <x v="27"/>
    <n v="-61.96"/>
    <n v="40"/>
    <s v="2017/11WK1"/>
    <n v="1618002858"/>
    <s v="DG"/>
    <d v="2017-11-09T00:00:00"/>
  </r>
  <r>
    <x v="62"/>
    <s v="PORTLAND SCHL DIST #1JT LOCAL OPT"/>
    <x v="3"/>
    <x v="27"/>
    <n v="-19.68"/>
    <n v="40"/>
    <s v="2018/06"/>
    <n v="1618008845"/>
    <s v="DG"/>
    <d v="2018-06-30T00:00:00"/>
  </r>
  <r>
    <x v="62"/>
    <s v="PORTLAND SCHL DIST #1JT LOCAL OPT"/>
    <x v="3"/>
    <x v="27"/>
    <n v="19.68"/>
    <n v="50"/>
    <s v="2018/06"/>
    <n v="1618009216"/>
    <s v="DA"/>
    <d v="2018-06-30T00:00:00"/>
  </r>
  <r>
    <x v="62"/>
    <s v="PORTLAND SCHL DIST #1JT LOCAL OPT"/>
    <x v="3"/>
    <x v="28"/>
    <n v="-21.86"/>
    <n v="40"/>
    <s v="2018/06"/>
    <n v="1618009578"/>
    <s v="DG"/>
    <d v="2018-06-30T00:00:00"/>
  </r>
  <r>
    <x v="62"/>
    <s v="PORTLAND SCHL DIST #1JT LOCAL OPT"/>
    <x v="3"/>
    <x v="28"/>
    <n v="22.15"/>
    <n v="50"/>
    <s v="2017/11WK3"/>
    <n v="1818012595"/>
    <s v="DR"/>
    <d v="2017-11-24T00:00:00"/>
  </r>
  <r>
    <x v="62"/>
    <s v="PORTLAND SCHL DIST #1JT LOCAL OPT"/>
    <x v="3"/>
    <x v="28"/>
    <n v="-39.53"/>
    <n v="40"/>
    <s v="2017/12"/>
    <n v="1618005305"/>
    <s v="DG"/>
    <d v="2018-01-05T00:00:00"/>
  </r>
  <r>
    <x v="62"/>
    <s v="PORTLAND SCHL DIST #1JT LOCAL OPT"/>
    <x v="3"/>
    <x v="28"/>
    <n v="-311.27"/>
    <n v="40"/>
    <s v="2018/01"/>
    <n v="1618005883"/>
    <s v="DG"/>
    <d v="2018-02-05T00:00:00"/>
  </r>
  <r>
    <x v="62"/>
    <s v="PORTLAND SCHL DIST #1JT LOCAL OPT"/>
    <x v="3"/>
    <x v="28"/>
    <n v="-100.48"/>
    <n v="40"/>
    <s v="2018/02"/>
    <n v="1618006482"/>
    <s v="DG"/>
    <d v="2018-03-05T00:00:00"/>
  </r>
  <r>
    <x v="62"/>
    <s v="PORTLAND SCHL DIST #1JT LOCAL OPT"/>
    <x v="3"/>
    <x v="28"/>
    <n v="-339.08"/>
    <n v="40"/>
    <s v="2018/03"/>
    <n v="1618007083"/>
    <s v="DG"/>
    <d v="2018-04-03T00:00:00"/>
  </r>
  <r>
    <x v="62"/>
    <s v="PORTLAND SCHL DIST #1JT LOCAL OPT"/>
    <x v="3"/>
    <x v="28"/>
    <n v="-93.35"/>
    <n v="40"/>
    <s v="2018/04"/>
    <n v="1618007726"/>
    <s v="DG"/>
    <d v="2018-05-04T00:00:00"/>
  </r>
  <r>
    <x v="62"/>
    <s v="PORTLAND SCHL DIST #1JT LOCAL OPT"/>
    <x v="3"/>
    <x v="28"/>
    <n v="-9.7799999999999994"/>
    <n v="40"/>
    <s v="2018/05"/>
    <n v="1618008349"/>
    <s v="DG"/>
    <d v="2018-06-04T00:00:00"/>
  </r>
  <r>
    <x v="62"/>
    <s v="PORTLAND SCHL DIST #1JT LOCAL OPT"/>
    <x v="3"/>
    <x v="28"/>
    <n v="-70.45"/>
    <n v="40"/>
    <s v="2017/07"/>
    <n v="1618000325"/>
    <s v="DG"/>
    <d v="2017-08-03T00:00:00"/>
  </r>
  <r>
    <x v="62"/>
    <s v="PORTLAND SCHL DIST #1JT LOCAL OPT"/>
    <x v="3"/>
    <x v="28"/>
    <n v="-27.34"/>
    <n v="40"/>
    <s v="2017/08"/>
    <n v="1618000911"/>
    <s v="DG"/>
    <d v="2017-09-06T00:00:00"/>
  </r>
  <r>
    <x v="62"/>
    <s v="PORTLAND SCHL DIST #1JT LOCAL OPT"/>
    <x v="3"/>
    <x v="28"/>
    <n v="-76.599999999999994"/>
    <n v="40"/>
    <s v="2017/09"/>
    <n v="1618001442"/>
    <s v="DG"/>
    <d v="2017-10-05T00:00:00"/>
  </r>
  <r>
    <x v="62"/>
    <s v="PORTLAND SCHL DIST #1JT LOCAL OPT"/>
    <x v="3"/>
    <x v="28"/>
    <n v="-49.98"/>
    <n v="40"/>
    <s v="2017/10"/>
    <n v="1618002305"/>
    <s v="DG"/>
    <d v="2017-11-06T00:00:00"/>
  </r>
  <r>
    <x v="62"/>
    <s v="PORTLAND SCHL DIST #1JT LOCAL OPT"/>
    <x v="3"/>
    <x v="28"/>
    <n v="-22.15"/>
    <n v="40"/>
    <s v="2017/11WK1"/>
    <n v="1618002858"/>
    <s v="DG"/>
    <d v="2017-11-09T00:00:00"/>
  </r>
  <r>
    <x v="62"/>
    <s v="PORTLAND SCHL DIST #1JT LOCAL OPT"/>
    <x v="3"/>
    <x v="28"/>
    <n v="-1.75"/>
    <n v="40"/>
    <s v="2017/11WK2"/>
    <n v="1618003249"/>
    <s v="DG"/>
    <d v="2017-11-16T00:00:00"/>
  </r>
  <r>
    <x v="62"/>
    <s v="PORTLAND SCHL DIST #1JT LOCAL OPT"/>
    <x v="3"/>
    <x v="28"/>
    <n v="-21.86"/>
    <n v="40"/>
    <s v="2018/06"/>
    <n v="1618008845"/>
    <s v="DG"/>
    <d v="2018-06-30T00:00:00"/>
  </r>
  <r>
    <x v="62"/>
    <s v="PORTLAND SCHL DIST #1JT LOCAL OPT"/>
    <x v="3"/>
    <x v="28"/>
    <n v="21.86"/>
    <n v="50"/>
    <s v="2018/06"/>
    <n v="1618009216"/>
    <s v="DA"/>
    <d v="2018-06-30T00:00:00"/>
  </r>
  <r>
    <x v="62"/>
    <s v="PORTLAND SCHL DIST #1JT LOCAL OPT"/>
    <x v="3"/>
    <x v="29"/>
    <n v="-137.1"/>
    <n v="40"/>
    <s v="2018/06"/>
    <n v="1618009578"/>
    <s v="DG"/>
    <d v="2018-06-30T00:00:00"/>
  </r>
  <r>
    <x v="62"/>
    <s v="PORTLAND SCHL DIST #1JT LOCAL OPT"/>
    <x v="3"/>
    <x v="29"/>
    <n v="73.88"/>
    <n v="50"/>
    <s v="2018/04"/>
    <n v="1818027202"/>
    <s v="DR"/>
    <d v="2018-05-04T00:00:00"/>
  </r>
  <r>
    <x v="62"/>
    <s v="PORTLAND SCHL DIST #1JT LOCAL OPT"/>
    <x v="3"/>
    <x v="29"/>
    <n v="-52.02"/>
    <n v="40"/>
    <s v="2017/12"/>
    <n v="1618005305"/>
    <s v="DG"/>
    <d v="2018-01-05T00:00:00"/>
  </r>
  <r>
    <x v="62"/>
    <s v="PORTLAND SCHL DIST #1JT LOCAL OPT"/>
    <x v="3"/>
    <x v="29"/>
    <n v="-217.2"/>
    <n v="40"/>
    <s v="2018/01"/>
    <n v="1618005883"/>
    <s v="DG"/>
    <d v="2018-02-05T00:00:00"/>
  </r>
  <r>
    <x v="62"/>
    <s v="PORTLAND SCHL DIST #1JT LOCAL OPT"/>
    <x v="3"/>
    <x v="29"/>
    <n v="-183.94"/>
    <n v="40"/>
    <s v="2018/02"/>
    <n v="1618006482"/>
    <s v="DG"/>
    <d v="2018-03-05T00:00:00"/>
  </r>
  <r>
    <x v="62"/>
    <s v="PORTLAND SCHL DIST #1JT LOCAL OPT"/>
    <x v="3"/>
    <x v="29"/>
    <n v="-354.72"/>
    <n v="40"/>
    <s v="2018/03"/>
    <n v="1618007083"/>
    <s v="DG"/>
    <d v="2018-04-03T00:00:00"/>
  </r>
  <r>
    <x v="62"/>
    <s v="PORTLAND SCHL DIST #1JT LOCAL OPT"/>
    <x v="3"/>
    <x v="29"/>
    <n v="-2.4500000000000002"/>
    <n v="40"/>
    <s v="2018/05"/>
    <n v="1618008349"/>
    <s v="DG"/>
    <d v="2018-06-04T00:00:00"/>
  </r>
  <r>
    <x v="62"/>
    <s v="PORTLAND SCHL DIST #1JT LOCAL OPT"/>
    <x v="3"/>
    <x v="29"/>
    <n v="-364.32"/>
    <n v="40"/>
    <s v="2017/07"/>
    <n v="1618000325"/>
    <s v="DG"/>
    <d v="2017-08-03T00:00:00"/>
  </r>
  <r>
    <x v="62"/>
    <s v="PORTLAND SCHL DIST #1JT LOCAL OPT"/>
    <x v="3"/>
    <x v="29"/>
    <n v="-472.81"/>
    <n v="40"/>
    <s v="2017/08"/>
    <n v="1618000911"/>
    <s v="DG"/>
    <d v="2017-09-06T00:00:00"/>
  </r>
  <r>
    <x v="62"/>
    <s v="PORTLAND SCHL DIST #1JT LOCAL OPT"/>
    <x v="3"/>
    <x v="29"/>
    <n v="-282.35000000000002"/>
    <n v="40"/>
    <s v="2017/09"/>
    <n v="1618001442"/>
    <s v="DG"/>
    <d v="2017-10-05T00:00:00"/>
  </r>
  <r>
    <x v="62"/>
    <s v="PORTLAND SCHL DIST #1JT LOCAL OPT"/>
    <x v="3"/>
    <x v="29"/>
    <n v="-1679.24"/>
    <n v="40"/>
    <s v="2017/10"/>
    <n v="1618002305"/>
    <s v="DG"/>
    <d v="2017-11-06T00:00:00"/>
  </r>
  <r>
    <x v="62"/>
    <s v="PORTLAND SCHL DIST #1JT LOCAL OPT"/>
    <x v="3"/>
    <x v="29"/>
    <n v="-0.95"/>
    <n v="40"/>
    <s v="2017/11WK2"/>
    <n v="1618003249"/>
    <s v="DG"/>
    <d v="2017-11-16T00:00:00"/>
  </r>
  <r>
    <x v="62"/>
    <s v="PORTLAND SCHL DIST #1JT LOCAL OPT"/>
    <x v="3"/>
    <x v="29"/>
    <n v="-11.28"/>
    <n v="40"/>
    <s v="2017/11WK3"/>
    <n v="1618003725"/>
    <s v="DG"/>
    <d v="2017-11-24T00:00:00"/>
  </r>
  <r>
    <x v="62"/>
    <s v="PORTLAND SCHL DIST #1JT LOCAL OPT"/>
    <x v="3"/>
    <x v="29"/>
    <n v="-137.1"/>
    <n v="40"/>
    <s v="2018/06"/>
    <n v="1618008845"/>
    <s v="DG"/>
    <d v="2018-06-30T00:00:00"/>
  </r>
  <r>
    <x v="62"/>
    <s v="PORTLAND SCHL DIST #1JT LOCAL OPT"/>
    <x v="3"/>
    <x v="29"/>
    <n v="137.1"/>
    <n v="50"/>
    <s v="2018/06"/>
    <n v="1618009216"/>
    <s v="DA"/>
    <d v="2018-06-30T00:00:00"/>
  </r>
  <r>
    <x v="62"/>
    <s v="PORTLAND SCHL DIST #1JT LOCAL OPT"/>
    <x v="3"/>
    <x v="30"/>
    <n v="-89.86"/>
    <n v="40"/>
    <s v="2018/06"/>
    <n v="1618009578"/>
    <s v="DG"/>
    <d v="2018-06-30T00:00:00"/>
  </r>
  <r>
    <x v="62"/>
    <s v="PORTLAND SCHL DIST #1JT LOCAL OPT"/>
    <x v="3"/>
    <x v="30"/>
    <n v="27.39"/>
    <n v="50"/>
    <s v="2018/04"/>
    <n v="1818027202"/>
    <s v="DR"/>
    <d v="2018-05-04T00:00:00"/>
  </r>
  <r>
    <x v="62"/>
    <s v="PORTLAND SCHL DIST #1JT LOCAL OPT"/>
    <x v="3"/>
    <x v="30"/>
    <n v="-156.01"/>
    <n v="40"/>
    <s v="2017/11WK5"/>
    <n v="1618004615"/>
    <s v="DG"/>
    <d v="2017-12-07T00:00:00"/>
  </r>
  <r>
    <x v="62"/>
    <s v="PORTLAND SCHL DIST #1JT LOCAL OPT"/>
    <x v="3"/>
    <x v="30"/>
    <n v="-384.54"/>
    <n v="40"/>
    <s v="2017/12"/>
    <n v="1618005305"/>
    <s v="DG"/>
    <d v="2018-01-05T00:00:00"/>
  </r>
  <r>
    <x v="62"/>
    <s v="PORTLAND SCHL DIST #1JT LOCAL OPT"/>
    <x v="3"/>
    <x v="30"/>
    <n v="-349.54"/>
    <n v="40"/>
    <s v="2018/01"/>
    <n v="1618005883"/>
    <s v="DG"/>
    <d v="2018-02-05T00:00:00"/>
  </r>
  <r>
    <x v="62"/>
    <s v="PORTLAND SCHL DIST #1JT LOCAL OPT"/>
    <x v="3"/>
    <x v="30"/>
    <n v="-132.83000000000001"/>
    <n v="40"/>
    <s v="2018/02"/>
    <n v="1618006482"/>
    <s v="DG"/>
    <d v="2018-03-05T00:00:00"/>
  </r>
  <r>
    <x v="62"/>
    <s v="PORTLAND SCHL DIST #1JT LOCAL OPT"/>
    <x v="3"/>
    <x v="30"/>
    <n v="-507.64"/>
    <n v="40"/>
    <s v="2018/03"/>
    <n v="1618007083"/>
    <s v="DG"/>
    <d v="2018-04-03T00:00:00"/>
  </r>
  <r>
    <x v="62"/>
    <s v="PORTLAND SCHL DIST #1JT LOCAL OPT"/>
    <x v="3"/>
    <x v="30"/>
    <n v="-180.94"/>
    <n v="40"/>
    <s v="2018/05"/>
    <n v="1618008349"/>
    <s v="DG"/>
    <d v="2018-06-04T00:00:00"/>
  </r>
  <r>
    <x v="62"/>
    <s v="PORTLAND SCHL DIST #1JT LOCAL OPT"/>
    <x v="3"/>
    <x v="30"/>
    <n v="-25.36"/>
    <n v="40"/>
    <s v="2017/11WK4"/>
    <n v="1618004118"/>
    <s v="DG"/>
    <d v="2017-11-30T00:00:00"/>
  </r>
  <r>
    <x v="62"/>
    <s v="PORTLAND SCHL DIST #1JT LOCAL OPT"/>
    <x v="3"/>
    <x v="30"/>
    <n v="-683.99"/>
    <n v="40"/>
    <s v="2017/07"/>
    <n v="1618000325"/>
    <s v="DG"/>
    <d v="2017-08-03T00:00:00"/>
  </r>
  <r>
    <x v="62"/>
    <s v="PORTLAND SCHL DIST #1JT LOCAL OPT"/>
    <x v="3"/>
    <x v="30"/>
    <n v="-891.31"/>
    <n v="40"/>
    <s v="2017/08"/>
    <n v="1618000911"/>
    <s v="DG"/>
    <d v="2017-09-06T00:00:00"/>
  </r>
  <r>
    <x v="62"/>
    <s v="PORTLAND SCHL DIST #1JT LOCAL OPT"/>
    <x v="3"/>
    <x v="30"/>
    <n v="-587.04"/>
    <n v="40"/>
    <s v="2017/09"/>
    <n v="1618001442"/>
    <s v="DG"/>
    <d v="2017-10-05T00:00:00"/>
  </r>
  <r>
    <x v="62"/>
    <s v="PORTLAND SCHL DIST #1JT LOCAL OPT"/>
    <x v="3"/>
    <x v="30"/>
    <n v="-2502.81"/>
    <n v="40"/>
    <s v="2017/10"/>
    <n v="1618002305"/>
    <s v="DG"/>
    <d v="2017-11-06T00:00:00"/>
  </r>
  <r>
    <x v="62"/>
    <s v="PORTLAND SCHL DIST #1JT LOCAL OPT"/>
    <x v="3"/>
    <x v="30"/>
    <n v="-96.86"/>
    <n v="40"/>
    <s v="2017/11WK1"/>
    <n v="1618002858"/>
    <s v="DG"/>
    <d v="2017-11-09T00:00:00"/>
  </r>
  <r>
    <x v="62"/>
    <s v="PORTLAND SCHL DIST #1JT LOCAL OPT"/>
    <x v="3"/>
    <x v="30"/>
    <n v="-10.49"/>
    <n v="40"/>
    <s v="2017/11WK2"/>
    <n v="1618003249"/>
    <s v="DG"/>
    <d v="2017-11-16T00:00:00"/>
  </r>
  <r>
    <x v="62"/>
    <s v="PORTLAND SCHL DIST #1JT LOCAL OPT"/>
    <x v="3"/>
    <x v="30"/>
    <n v="-12.36"/>
    <n v="40"/>
    <s v="2017/11WK3"/>
    <n v="1618003725"/>
    <s v="DG"/>
    <d v="2017-11-24T00:00:00"/>
  </r>
  <r>
    <x v="62"/>
    <s v="PORTLAND SCHL DIST #1JT LOCAL OPT"/>
    <x v="3"/>
    <x v="30"/>
    <n v="-89.86"/>
    <n v="40"/>
    <s v="2018/06"/>
    <n v="1618008845"/>
    <s v="DG"/>
    <d v="2018-06-30T00:00:00"/>
  </r>
  <r>
    <x v="62"/>
    <s v="PORTLAND SCHL DIST #1JT LOCAL OPT"/>
    <x v="3"/>
    <x v="30"/>
    <n v="89.86"/>
    <n v="50"/>
    <s v="2018/06"/>
    <n v="1618009216"/>
    <s v="DA"/>
    <d v="2018-06-30T00:00:00"/>
  </r>
  <r>
    <x v="62"/>
    <s v="PORTLAND SCHL DIST #1JT LOCAL OPT"/>
    <x v="3"/>
    <x v="31"/>
    <n v="-539.38"/>
    <n v="40"/>
    <s v="2018/06"/>
    <n v="1618009578"/>
    <s v="DG"/>
    <d v="2018-06-30T00:00:00"/>
  </r>
  <r>
    <x v="62"/>
    <s v="PORTLAND SCHL DIST #1JT LOCAL OPT"/>
    <x v="3"/>
    <x v="31"/>
    <n v="-231.55"/>
    <n v="40"/>
    <s v="2017/11WK5"/>
    <n v="1618004615"/>
    <s v="DG"/>
    <d v="2017-12-07T00:00:00"/>
  </r>
  <r>
    <x v="62"/>
    <s v="PORTLAND SCHL DIST #1JT LOCAL OPT"/>
    <x v="3"/>
    <x v="31"/>
    <n v="-993.08"/>
    <n v="40"/>
    <s v="2017/12"/>
    <n v="1618005305"/>
    <s v="DG"/>
    <d v="2018-01-05T00:00:00"/>
  </r>
  <r>
    <x v="62"/>
    <s v="PORTLAND SCHL DIST #1JT LOCAL OPT"/>
    <x v="3"/>
    <x v="31"/>
    <n v="-474.76"/>
    <n v="40"/>
    <s v="2018/01"/>
    <n v="1618005883"/>
    <s v="DG"/>
    <d v="2018-02-05T00:00:00"/>
  </r>
  <r>
    <x v="62"/>
    <s v="PORTLAND SCHL DIST #1JT LOCAL OPT"/>
    <x v="3"/>
    <x v="31"/>
    <n v="-376.41"/>
    <n v="40"/>
    <s v="2018/02"/>
    <n v="1618006482"/>
    <s v="DG"/>
    <d v="2018-03-05T00:00:00"/>
  </r>
  <r>
    <x v="62"/>
    <s v="PORTLAND SCHL DIST #1JT LOCAL OPT"/>
    <x v="3"/>
    <x v="31"/>
    <n v="-689.72"/>
    <n v="40"/>
    <s v="2018/03"/>
    <n v="1618007083"/>
    <s v="DG"/>
    <d v="2018-04-03T00:00:00"/>
  </r>
  <r>
    <x v="62"/>
    <s v="PORTLAND SCHL DIST #1JT LOCAL OPT"/>
    <x v="3"/>
    <x v="31"/>
    <n v="-519.87"/>
    <n v="40"/>
    <s v="2018/04"/>
    <n v="1618007726"/>
    <s v="DG"/>
    <d v="2018-05-04T00:00:00"/>
  </r>
  <r>
    <x v="62"/>
    <s v="PORTLAND SCHL DIST #1JT LOCAL OPT"/>
    <x v="3"/>
    <x v="31"/>
    <n v="-864.68"/>
    <n v="40"/>
    <s v="2018/05"/>
    <n v="1618008349"/>
    <s v="DG"/>
    <d v="2018-06-04T00:00:00"/>
  </r>
  <r>
    <x v="62"/>
    <s v="PORTLAND SCHL DIST #1JT LOCAL OPT"/>
    <x v="3"/>
    <x v="31"/>
    <n v="-161.15"/>
    <n v="40"/>
    <s v="2017/11WK4"/>
    <n v="1618004118"/>
    <s v="DG"/>
    <d v="2017-11-30T00:00:00"/>
  </r>
  <r>
    <x v="62"/>
    <s v="PORTLAND SCHL DIST #1JT LOCAL OPT"/>
    <x v="3"/>
    <x v="31"/>
    <n v="-32854.080000000002"/>
    <n v="40"/>
    <s v="2017/07"/>
    <n v="1618000325"/>
    <s v="DG"/>
    <d v="2017-08-03T00:00:00"/>
  </r>
  <r>
    <x v="62"/>
    <s v="PORTLAND SCHL DIST #1JT LOCAL OPT"/>
    <x v="3"/>
    <x v="31"/>
    <n v="-24425.86"/>
    <n v="40"/>
    <s v="2017/08"/>
    <n v="1618000911"/>
    <s v="DG"/>
    <d v="2017-09-06T00:00:00"/>
  </r>
  <r>
    <x v="62"/>
    <s v="PORTLAND SCHL DIST #1JT LOCAL OPT"/>
    <x v="3"/>
    <x v="31"/>
    <n v="-6405.92"/>
    <n v="40"/>
    <s v="2017/09"/>
    <n v="1618001442"/>
    <s v="DG"/>
    <d v="2017-10-05T00:00:00"/>
  </r>
  <r>
    <x v="62"/>
    <s v="PORTLAND SCHL DIST #1JT LOCAL OPT"/>
    <x v="3"/>
    <x v="31"/>
    <n v="-3892.62"/>
    <n v="40"/>
    <s v="2017/10"/>
    <n v="1618002305"/>
    <s v="DG"/>
    <d v="2017-11-06T00:00:00"/>
  </r>
  <r>
    <x v="62"/>
    <s v="PORTLAND SCHL DIST #1JT LOCAL OPT"/>
    <x v="3"/>
    <x v="31"/>
    <n v="-160.44"/>
    <n v="40"/>
    <s v="2017/11WK1"/>
    <n v="1618002858"/>
    <s v="DG"/>
    <d v="2017-11-09T00:00:00"/>
  </r>
  <r>
    <x v="62"/>
    <s v="PORTLAND SCHL DIST #1JT LOCAL OPT"/>
    <x v="3"/>
    <x v="31"/>
    <n v="-154.65"/>
    <n v="40"/>
    <s v="2017/11WK2"/>
    <n v="1618003249"/>
    <s v="DG"/>
    <d v="2017-11-16T00:00:00"/>
  </r>
  <r>
    <x v="62"/>
    <s v="PORTLAND SCHL DIST #1JT LOCAL OPT"/>
    <x v="3"/>
    <x v="31"/>
    <n v="-137.69"/>
    <n v="40"/>
    <s v="2017/11WK3"/>
    <n v="1618003725"/>
    <s v="DG"/>
    <d v="2017-11-24T00:00:00"/>
  </r>
  <r>
    <x v="62"/>
    <s v="PORTLAND SCHL DIST #1JT LOCAL OPT"/>
    <x v="3"/>
    <x v="31"/>
    <n v="-539.38"/>
    <n v="40"/>
    <s v="2018/06"/>
    <n v="1618008845"/>
    <s v="DG"/>
    <d v="2018-06-30T00:00:00"/>
  </r>
  <r>
    <x v="62"/>
    <s v="PORTLAND SCHL DIST #1JT LOCAL OPT"/>
    <x v="3"/>
    <x v="31"/>
    <n v="539.38"/>
    <n v="50"/>
    <s v="2018/06"/>
    <n v="1618009216"/>
    <s v="DA"/>
    <d v="2018-06-30T00:00:00"/>
  </r>
  <r>
    <x v="62"/>
    <s v="PORTLAND SCHL DIST #1JT LOCAL OPT"/>
    <x v="3"/>
    <x v="32"/>
    <n v="-23206.18"/>
    <n v="40"/>
    <s v="2018/06"/>
    <n v="1618009578"/>
    <s v="DG"/>
    <d v="2018-06-30T00:00:00"/>
  </r>
  <r>
    <x v="62"/>
    <s v="PORTLAND SCHL DIST #1JT LOCAL OPT"/>
    <x v="3"/>
    <x v="32"/>
    <n v="-2570.9"/>
    <n v="40"/>
    <s v="2017/11WK5"/>
    <n v="1618004615"/>
    <s v="DG"/>
    <d v="2017-12-07T00:00:00"/>
  </r>
  <r>
    <x v="62"/>
    <s v="PORTLAND SCHL DIST #1JT LOCAL OPT"/>
    <x v="3"/>
    <x v="32"/>
    <n v="-9654.9699999999993"/>
    <n v="40"/>
    <s v="2017/12"/>
    <n v="1618005305"/>
    <s v="DG"/>
    <d v="2018-01-05T00:00:00"/>
  </r>
  <r>
    <x v="62"/>
    <s v="PORTLAND SCHL DIST #1JT LOCAL OPT"/>
    <x v="3"/>
    <x v="32"/>
    <n v="-9919.8700000000008"/>
    <n v="40"/>
    <s v="2018/01"/>
    <n v="1618005883"/>
    <s v="DG"/>
    <d v="2018-02-05T00:00:00"/>
  </r>
  <r>
    <x v="62"/>
    <s v="PORTLAND SCHL DIST #1JT LOCAL OPT"/>
    <x v="3"/>
    <x v="32"/>
    <n v="-6271.65"/>
    <n v="40"/>
    <s v="2018/02"/>
    <n v="1618006482"/>
    <s v="DG"/>
    <d v="2018-03-05T00:00:00"/>
  </r>
  <r>
    <x v="62"/>
    <s v="PORTLAND SCHL DIST #1JT LOCAL OPT"/>
    <x v="3"/>
    <x v="32"/>
    <n v="-8532.24"/>
    <n v="40"/>
    <s v="2018/03"/>
    <n v="1618007083"/>
    <s v="DG"/>
    <d v="2018-04-03T00:00:00"/>
  </r>
  <r>
    <x v="62"/>
    <s v="PORTLAND SCHL DIST #1JT LOCAL OPT"/>
    <x v="3"/>
    <x v="32"/>
    <n v="-11296.9"/>
    <n v="40"/>
    <s v="2018/04"/>
    <n v="1618007726"/>
    <s v="DG"/>
    <d v="2018-05-04T00:00:00"/>
  </r>
  <r>
    <x v="62"/>
    <s v="PORTLAND SCHL DIST #1JT LOCAL OPT"/>
    <x v="3"/>
    <x v="32"/>
    <n v="-16933.080000000002"/>
    <n v="40"/>
    <s v="2018/05"/>
    <n v="1618008349"/>
    <s v="DG"/>
    <d v="2018-06-04T00:00:00"/>
  </r>
  <r>
    <x v="62"/>
    <s v="PORTLAND SCHL DIST #1JT LOCAL OPT"/>
    <x v="3"/>
    <x v="32"/>
    <n v="-2824.3"/>
    <n v="40"/>
    <s v="2017/11WK4"/>
    <n v="1618004118"/>
    <s v="DG"/>
    <d v="2017-11-30T00:00:00"/>
  </r>
  <r>
    <x v="62"/>
    <s v="PORTLAND SCHL DIST #1JT LOCAL OPT"/>
    <x v="3"/>
    <x v="32"/>
    <n v="-13596.48"/>
    <n v="40"/>
    <s v="2017/07"/>
    <n v="1618000325"/>
    <s v="DG"/>
    <d v="2017-08-03T00:00:00"/>
  </r>
  <r>
    <x v="62"/>
    <s v="PORTLAND SCHL DIST #1JT LOCAL OPT"/>
    <x v="3"/>
    <x v="32"/>
    <n v="-9944.18"/>
    <n v="40"/>
    <s v="2017/08"/>
    <n v="1618000911"/>
    <s v="DG"/>
    <d v="2017-09-06T00:00:00"/>
  </r>
  <r>
    <x v="62"/>
    <s v="PORTLAND SCHL DIST #1JT LOCAL OPT"/>
    <x v="3"/>
    <x v="32"/>
    <n v="-8106.13"/>
    <n v="40"/>
    <s v="2017/09"/>
    <n v="1618001442"/>
    <s v="DG"/>
    <d v="2017-10-05T00:00:00"/>
  </r>
  <r>
    <x v="62"/>
    <s v="PORTLAND SCHL DIST #1JT LOCAL OPT"/>
    <x v="3"/>
    <x v="32"/>
    <n v="-13344.13"/>
    <n v="40"/>
    <s v="2017/10"/>
    <n v="1618002305"/>
    <s v="DG"/>
    <d v="2017-11-06T00:00:00"/>
  </r>
  <r>
    <x v="62"/>
    <s v="PORTLAND SCHL DIST #1JT LOCAL OPT"/>
    <x v="3"/>
    <x v="32"/>
    <n v="-1709.49"/>
    <n v="40"/>
    <s v="2017/11WK1"/>
    <n v="1618002858"/>
    <s v="DG"/>
    <d v="2017-11-09T00:00:00"/>
  </r>
  <r>
    <x v="62"/>
    <s v="PORTLAND SCHL DIST #1JT LOCAL OPT"/>
    <x v="3"/>
    <x v="32"/>
    <n v="-2815.17"/>
    <n v="40"/>
    <s v="2017/11WK2"/>
    <n v="1618003249"/>
    <s v="DG"/>
    <d v="2017-11-16T00:00:00"/>
  </r>
  <r>
    <x v="62"/>
    <s v="PORTLAND SCHL DIST #1JT LOCAL OPT"/>
    <x v="3"/>
    <x v="32"/>
    <n v="-4325.99"/>
    <n v="40"/>
    <s v="2017/11WK3"/>
    <n v="1618003725"/>
    <s v="DG"/>
    <d v="2017-11-24T00:00:00"/>
  </r>
  <r>
    <x v="62"/>
    <s v="PORTLAND SCHL DIST #1JT LOCAL OPT"/>
    <x v="3"/>
    <x v="32"/>
    <n v="-23206.18"/>
    <n v="40"/>
    <s v="2018/06"/>
    <n v="1618008845"/>
    <s v="DG"/>
    <d v="2018-06-30T00:00:00"/>
  </r>
  <r>
    <x v="62"/>
    <s v="PORTLAND SCHL DIST #1JT LOCAL OPT"/>
    <x v="3"/>
    <x v="32"/>
    <n v="23206.18"/>
    <n v="50"/>
    <s v="2018/06"/>
    <n v="1618009216"/>
    <s v="DA"/>
    <d v="2018-06-30T00:00:00"/>
  </r>
  <r>
    <x v="62"/>
    <s v="PORTLAND SCHL DIST #1JT LOCAL OPT"/>
    <x v="3"/>
    <x v="33"/>
    <n v="-15408.74"/>
    <n v="40"/>
    <s v="2018/06"/>
    <n v="1618009578"/>
    <s v="DG"/>
    <d v="2018-06-30T00:00:00"/>
  </r>
  <r>
    <x v="62"/>
    <s v="PORTLAND SCHL DIST #1JT LOCAL OPT"/>
    <x v="3"/>
    <x v="33"/>
    <n v="-6482.39"/>
    <n v="40"/>
    <s v="2017/11WK5"/>
    <n v="1618004615"/>
    <s v="DG"/>
    <d v="2017-12-07T00:00:00"/>
  </r>
  <r>
    <x v="62"/>
    <s v="PORTLAND SCHL DIST #1JT LOCAL OPT"/>
    <x v="3"/>
    <x v="33"/>
    <n v="-15784.98"/>
    <n v="40"/>
    <s v="2017/12"/>
    <n v="1618005305"/>
    <s v="DG"/>
    <d v="2018-01-05T00:00:00"/>
  </r>
  <r>
    <x v="62"/>
    <s v="PORTLAND SCHL DIST #1JT LOCAL OPT"/>
    <x v="3"/>
    <x v="33"/>
    <n v="-16662.05"/>
    <n v="40"/>
    <s v="2018/01"/>
    <n v="1618005883"/>
    <s v="DG"/>
    <d v="2018-02-05T00:00:00"/>
  </r>
  <r>
    <x v="62"/>
    <s v="PORTLAND SCHL DIST #1JT LOCAL OPT"/>
    <x v="3"/>
    <x v="33"/>
    <n v="-8746.75"/>
    <n v="40"/>
    <s v="2018/02"/>
    <n v="1618006482"/>
    <s v="DG"/>
    <d v="2018-03-05T00:00:00"/>
  </r>
  <r>
    <x v="62"/>
    <s v="PORTLAND SCHL DIST #1JT LOCAL OPT"/>
    <x v="3"/>
    <x v="33"/>
    <n v="-11772.06"/>
    <n v="40"/>
    <s v="2018/03"/>
    <n v="1618007083"/>
    <s v="DG"/>
    <d v="2018-04-03T00:00:00"/>
  </r>
  <r>
    <x v="62"/>
    <s v="PORTLAND SCHL DIST #1JT LOCAL OPT"/>
    <x v="3"/>
    <x v="33"/>
    <n v="-10149.02"/>
    <n v="40"/>
    <s v="2018/04"/>
    <n v="1618007726"/>
    <s v="DG"/>
    <d v="2018-05-04T00:00:00"/>
  </r>
  <r>
    <x v="62"/>
    <s v="PORTLAND SCHL DIST #1JT LOCAL OPT"/>
    <x v="3"/>
    <x v="33"/>
    <n v="-13376.82"/>
    <n v="40"/>
    <s v="2018/05"/>
    <n v="1618008349"/>
    <s v="DG"/>
    <d v="2018-06-04T00:00:00"/>
  </r>
  <r>
    <x v="62"/>
    <s v="PORTLAND SCHL DIST #1JT LOCAL OPT"/>
    <x v="3"/>
    <x v="33"/>
    <n v="-6559.46"/>
    <n v="40"/>
    <s v="2017/11WK4"/>
    <n v="1618004118"/>
    <s v="DG"/>
    <d v="2017-11-30T00:00:00"/>
  </r>
  <r>
    <x v="62"/>
    <s v="PORTLAND SCHL DIST #1JT LOCAL OPT"/>
    <x v="3"/>
    <x v="33"/>
    <n v="-26431.31"/>
    <n v="40"/>
    <s v="2017/07"/>
    <n v="1618000325"/>
    <s v="DG"/>
    <d v="2017-08-03T00:00:00"/>
  </r>
  <r>
    <x v="62"/>
    <s v="PORTLAND SCHL DIST #1JT LOCAL OPT"/>
    <x v="3"/>
    <x v="33"/>
    <n v="-26330.34"/>
    <n v="40"/>
    <s v="2017/08"/>
    <n v="1618000911"/>
    <s v="DG"/>
    <d v="2017-09-06T00:00:00"/>
  </r>
  <r>
    <x v="62"/>
    <s v="PORTLAND SCHL DIST #1JT LOCAL OPT"/>
    <x v="3"/>
    <x v="33"/>
    <n v="-17138.990000000002"/>
    <n v="40"/>
    <s v="2017/09"/>
    <n v="1618001442"/>
    <s v="DG"/>
    <d v="2017-10-05T00:00:00"/>
  </r>
  <r>
    <x v="62"/>
    <s v="PORTLAND SCHL DIST #1JT LOCAL OPT"/>
    <x v="3"/>
    <x v="33"/>
    <n v="-19924.09"/>
    <n v="40"/>
    <s v="2017/10"/>
    <n v="1618002305"/>
    <s v="DG"/>
    <d v="2017-11-06T00:00:00"/>
  </r>
  <r>
    <x v="62"/>
    <s v="PORTLAND SCHL DIST #1JT LOCAL OPT"/>
    <x v="3"/>
    <x v="33"/>
    <n v="-4251.68"/>
    <n v="40"/>
    <s v="2017/11WK1"/>
    <n v="1618002858"/>
    <s v="DG"/>
    <d v="2017-11-09T00:00:00"/>
  </r>
  <r>
    <x v="62"/>
    <s v="PORTLAND SCHL DIST #1JT LOCAL OPT"/>
    <x v="3"/>
    <x v="33"/>
    <n v="-4146.53"/>
    <n v="40"/>
    <s v="2017/11WK2"/>
    <n v="1618003249"/>
    <s v="DG"/>
    <d v="2017-11-16T00:00:00"/>
  </r>
  <r>
    <x v="62"/>
    <s v="PORTLAND SCHL DIST #1JT LOCAL OPT"/>
    <x v="3"/>
    <x v="33"/>
    <n v="-8623.9"/>
    <n v="40"/>
    <s v="2017/11WK3"/>
    <n v="1618003725"/>
    <s v="DG"/>
    <d v="2017-11-24T00:00:00"/>
  </r>
  <r>
    <x v="62"/>
    <s v="PORTLAND SCHL DIST #1JT LOCAL OPT"/>
    <x v="3"/>
    <x v="33"/>
    <n v="-15408.74"/>
    <n v="40"/>
    <s v="2018/06"/>
    <n v="1618008845"/>
    <s v="DG"/>
    <d v="2018-06-30T00:00:00"/>
  </r>
  <r>
    <x v="62"/>
    <s v="PORTLAND SCHL DIST #1JT LOCAL OPT"/>
    <x v="3"/>
    <x v="33"/>
    <n v="15408.74"/>
    <n v="50"/>
    <s v="2018/06"/>
    <n v="1618009216"/>
    <s v="DA"/>
    <d v="2018-06-30T00:00:00"/>
  </r>
  <r>
    <x v="62"/>
    <s v="PORTLAND SCHL DIST #1JT LOCAL OPT"/>
    <x v="3"/>
    <x v="34"/>
    <n v="-27616.39"/>
    <n v="40"/>
    <s v="2018/06"/>
    <n v="1618009578"/>
    <s v="DG"/>
    <d v="2018-06-30T00:00:00"/>
  </r>
  <r>
    <x v="62"/>
    <s v="PORTLAND SCHL DIST #1JT LOCAL OPT"/>
    <x v="3"/>
    <x v="34"/>
    <n v="-27129.85"/>
    <n v="40"/>
    <s v="2017/11WK5"/>
    <n v="1618004615"/>
    <s v="DG"/>
    <d v="2017-12-07T00:00:00"/>
  </r>
  <r>
    <x v="62"/>
    <s v="PORTLAND SCHL DIST #1JT LOCAL OPT"/>
    <x v="3"/>
    <x v="34"/>
    <n v="-47710.080000000002"/>
    <n v="40"/>
    <s v="2017/12"/>
    <n v="1618005305"/>
    <s v="DG"/>
    <d v="2018-01-05T00:00:00"/>
  </r>
  <r>
    <x v="62"/>
    <s v="PORTLAND SCHL DIST #1JT LOCAL OPT"/>
    <x v="3"/>
    <x v="34"/>
    <n v="-68932.460000000006"/>
    <n v="40"/>
    <s v="2018/01"/>
    <n v="1618005883"/>
    <s v="DG"/>
    <d v="2018-02-05T00:00:00"/>
  </r>
  <r>
    <x v="62"/>
    <s v="PORTLAND SCHL DIST #1JT LOCAL OPT"/>
    <x v="3"/>
    <x v="34"/>
    <n v="-27523.73"/>
    <n v="40"/>
    <s v="2018/02"/>
    <n v="1618006482"/>
    <s v="DG"/>
    <d v="2018-03-05T00:00:00"/>
  </r>
  <r>
    <x v="62"/>
    <s v="PORTLAND SCHL DIST #1JT LOCAL OPT"/>
    <x v="3"/>
    <x v="34"/>
    <n v="-25289.95"/>
    <n v="40"/>
    <s v="2018/03"/>
    <n v="1618007083"/>
    <s v="DG"/>
    <d v="2018-04-03T00:00:00"/>
  </r>
  <r>
    <x v="62"/>
    <s v="PORTLAND SCHL DIST #1JT LOCAL OPT"/>
    <x v="3"/>
    <x v="34"/>
    <n v="-25082.94"/>
    <n v="40"/>
    <s v="2018/04"/>
    <n v="1618007726"/>
    <s v="DG"/>
    <d v="2018-05-04T00:00:00"/>
  </r>
  <r>
    <x v="62"/>
    <s v="PORTLAND SCHL DIST #1JT LOCAL OPT"/>
    <x v="3"/>
    <x v="34"/>
    <n v="68653.06"/>
    <n v="50"/>
    <s v="2018/05"/>
    <n v="1818039881"/>
    <s v="DR"/>
    <d v="2018-06-04T00:00:00"/>
  </r>
  <r>
    <x v="62"/>
    <s v="PORTLAND SCHL DIST #1JT LOCAL OPT"/>
    <x v="3"/>
    <x v="34"/>
    <n v="-17680.29"/>
    <n v="40"/>
    <s v="2017/11WK4"/>
    <n v="1618004118"/>
    <s v="DG"/>
    <d v="2017-11-30T00:00:00"/>
  </r>
  <r>
    <x v="62"/>
    <s v="PORTLAND SCHL DIST #1JT LOCAL OPT"/>
    <x v="3"/>
    <x v="34"/>
    <n v="-116633.31"/>
    <n v="40"/>
    <s v="2017/07"/>
    <n v="1618000325"/>
    <s v="DG"/>
    <d v="2017-08-03T00:00:00"/>
  </r>
  <r>
    <x v="62"/>
    <s v="PORTLAND SCHL DIST #1JT LOCAL OPT"/>
    <x v="3"/>
    <x v="34"/>
    <n v="-109445.22"/>
    <n v="40"/>
    <s v="2017/08"/>
    <n v="1618000911"/>
    <s v="DG"/>
    <d v="2017-09-06T00:00:00"/>
  </r>
  <r>
    <x v="62"/>
    <s v="PORTLAND SCHL DIST #1JT LOCAL OPT"/>
    <x v="3"/>
    <x v="34"/>
    <n v="-66016.81"/>
    <n v="40"/>
    <s v="2017/09"/>
    <n v="1618001442"/>
    <s v="DG"/>
    <d v="2017-10-05T00:00:00"/>
  </r>
  <r>
    <x v="62"/>
    <s v="PORTLAND SCHL DIST #1JT LOCAL OPT"/>
    <x v="3"/>
    <x v="34"/>
    <n v="-63587.78"/>
    <n v="40"/>
    <s v="2017/10"/>
    <n v="1618002305"/>
    <s v="DG"/>
    <d v="2017-11-06T00:00:00"/>
  </r>
  <r>
    <x v="62"/>
    <s v="PORTLAND SCHL DIST #1JT LOCAL OPT"/>
    <x v="3"/>
    <x v="34"/>
    <n v="-13336.8"/>
    <n v="40"/>
    <s v="2017/11WK1"/>
    <n v="1618002858"/>
    <s v="DG"/>
    <d v="2017-11-09T00:00:00"/>
  </r>
  <r>
    <x v="62"/>
    <s v="PORTLAND SCHL DIST #1JT LOCAL OPT"/>
    <x v="3"/>
    <x v="34"/>
    <n v="-21412.45"/>
    <n v="40"/>
    <s v="2017/11WK2"/>
    <n v="1618003249"/>
    <s v="DG"/>
    <d v="2017-11-16T00:00:00"/>
  </r>
  <r>
    <x v="62"/>
    <s v="PORTLAND SCHL DIST #1JT LOCAL OPT"/>
    <x v="3"/>
    <x v="34"/>
    <n v="-32332.34"/>
    <n v="40"/>
    <s v="2017/11WK3"/>
    <n v="1618003725"/>
    <s v="DG"/>
    <d v="2017-11-24T00:00:00"/>
  </r>
  <r>
    <x v="62"/>
    <s v="PORTLAND SCHL DIST #1JT LOCAL OPT"/>
    <x v="3"/>
    <x v="34"/>
    <n v="-27616.39"/>
    <n v="40"/>
    <s v="2018/06"/>
    <n v="1618008845"/>
    <s v="DG"/>
    <d v="2018-06-30T00:00:00"/>
  </r>
  <r>
    <x v="62"/>
    <s v="PORTLAND SCHL DIST #1JT LOCAL OPT"/>
    <x v="3"/>
    <x v="34"/>
    <n v="27616.39"/>
    <n v="50"/>
    <s v="2018/06"/>
    <n v="1618009216"/>
    <s v="DA"/>
    <d v="2018-06-30T00:00:00"/>
  </r>
  <r>
    <x v="62"/>
    <s v="PORTLAND SCHL DIST #1JT LOCAL OPT"/>
    <x v="3"/>
    <x v="35"/>
    <n v="-337929.12"/>
    <n v="40"/>
    <s v="2018/06"/>
    <n v="1618009578"/>
    <s v="DG"/>
    <d v="2018-06-30T00:00:00"/>
  </r>
  <r>
    <x v="62"/>
    <s v="PORTLAND SCHL DIST #1JT LOCAL OPT"/>
    <x v="3"/>
    <x v="35"/>
    <n v="-3495540.51"/>
    <n v="40"/>
    <s v="2017/11WK5"/>
    <n v="1618004615"/>
    <s v="DG"/>
    <d v="2017-12-07T00:00:00"/>
  </r>
  <r>
    <x v="62"/>
    <s v="PORTLAND SCHL DIST #1JT LOCAL OPT"/>
    <x v="3"/>
    <x v="35"/>
    <n v="-1018214.06"/>
    <n v="40"/>
    <s v="2017/12"/>
    <n v="1618005305"/>
    <s v="DG"/>
    <d v="2018-01-05T00:00:00"/>
  </r>
  <r>
    <x v="62"/>
    <s v="PORTLAND SCHL DIST #1JT LOCAL OPT"/>
    <x v="3"/>
    <x v="35"/>
    <n v="-555269"/>
    <n v="40"/>
    <s v="2018/01"/>
    <n v="1618005883"/>
    <s v="DG"/>
    <d v="2018-02-05T00:00:00"/>
  </r>
  <r>
    <x v="62"/>
    <s v="PORTLAND SCHL DIST #1JT LOCAL OPT"/>
    <x v="3"/>
    <x v="35"/>
    <n v="-2084504.08"/>
    <n v="40"/>
    <s v="2018/02"/>
    <n v="1618006482"/>
    <s v="DG"/>
    <d v="2018-03-05T00:00:00"/>
  </r>
  <r>
    <x v="62"/>
    <s v="PORTLAND SCHL DIST #1JT LOCAL OPT"/>
    <x v="3"/>
    <x v="35"/>
    <n v="-212333.89"/>
    <n v="40"/>
    <s v="2018/03"/>
    <n v="1618007083"/>
    <s v="DG"/>
    <d v="2018-04-03T00:00:00"/>
  </r>
  <r>
    <x v="62"/>
    <s v="PORTLAND SCHL DIST #1JT LOCAL OPT"/>
    <x v="3"/>
    <x v="35"/>
    <n v="-216774.13"/>
    <n v="40"/>
    <s v="2018/04"/>
    <n v="1618007726"/>
    <s v="DG"/>
    <d v="2018-05-04T00:00:00"/>
  </r>
  <r>
    <x v="62"/>
    <s v="PORTLAND SCHL DIST #1JT LOCAL OPT"/>
    <x v="3"/>
    <x v="35"/>
    <n v="-1872799.81"/>
    <n v="40"/>
    <s v="2018/05"/>
    <n v="1618008349"/>
    <s v="DG"/>
    <d v="2018-06-04T00:00:00"/>
  </r>
  <r>
    <x v="62"/>
    <s v="PORTLAND SCHL DIST #1JT LOCAL OPT"/>
    <x v="3"/>
    <x v="35"/>
    <n v="-5215060.72"/>
    <n v="40"/>
    <s v="2017/11WK4"/>
    <n v="1618004118"/>
    <s v="DG"/>
    <d v="2017-11-30T00:00:00"/>
  </r>
  <r>
    <x v="62"/>
    <s v="PORTLAND SCHL DIST #1JT LOCAL OPT"/>
    <x v="3"/>
    <x v="35"/>
    <n v="-7512787.3300000001"/>
    <n v="40"/>
    <s v="2017/10"/>
    <n v="1618002305"/>
    <s v="DG"/>
    <d v="2017-11-06T00:00:00"/>
  </r>
  <r>
    <x v="62"/>
    <s v="PORTLAND SCHL DIST #1JT LOCAL OPT"/>
    <x v="3"/>
    <x v="35"/>
    <n v="-5974494.0499999998"/>
    <n v="40"/>
    <s v="2017/11WK1"/>
    <n v="1618002858"/>
    <s v="DG"/>
    <d v="2017-11-09T00:00:00"/>
  </r>
  <r>
    <x v="62"/>
    <s v="PORTLAND SCHL DIST #1JT LOCAL OPT"/>
    <x v="3"/>
    <x v="35"/>
    <n v="-37915324.770000003"/>
    <n v="40"/>
    <s v="2017/11WK2"/>
    <n v="1618003249"/>
    <s v="DG"/>
    <d v="2017-11-16T00:00:00"/>
  </r>
  <r>
    <x v="62"/>
    <s v="PORTLAND SCHL DIST #1JT LOCAL OPT"/>
    <x v="3"/>
    <x v="35"/>
    <n v="-21414659.129999999"/>
    <n v="40"/>
    <s v="2017/11WK3"/>
    <n v="1618003725"/>
    <s v="DG"/>
    <d v="2017-11-24T00:00:00"/>
  </r>
  <r>
    <x v="62"/>
    <s v="PORTLAND SCHL DIST #1JT LOCAL OPT"/>
    <x v="3"/>
    <x v="35"/>
    <n v="-337929.12"/>
    <n v="40"/>
    <s v="2018/06"/>
    <n v="1618008845"/>
    <s v="DG"/>
    <d v="2018-06-30T00:00:00"/>
  </r>
  <r>
    <x v="62"/>
    <s v="PORTLAND SCHL DIST #1JT LOCAL OPT"/>
    <x v="3"/>
    <x v="35"/>
    <n v="337929.12"/>
    <n v="50"/>
    <s v="2018/06"/>
    <n v="1618009216"/>
    <s v="DA"/>
    <d v="2018-06-30T00:00:00"/>
  </r>
  <r>
    <x v="63"/>
    <s v="PORTLAND PUBLIC SCHOOLS BONDS"/>
    <x v="3"/>
    <x v="14"/>
    <n v="-70.47"/>
    <n v="40"/>
    <s v="2018/05"/>
    <n v="1618008350"/>
    <s v="DG"/>
    <d v="2018-06-04T00:00:00"/>
  </r>
  <r>
    <x v="63"/>
    <s v="PORTLAND PUBLIC SCHOOLS BONDS"/>
    <x v="3"/>
    <x v="14"/>
    <n v="-0.17"/>
    <n v="40"/>
    <s v="2017/07"/>
    <n v="1618000326"/>
    <s v="DG"/>
    <d v="2017-08-03T00:00:00"/>
  </r>
  <r>
    <x v="63"/>
    <s v="PORTLAND PUBLIC SCHOOLS BONDS"/>
    <x v="3"/>
    <x v="14"/>
    <n v="-1.73"/>
    <n v="40"/>
    <s v="2017/08"/>
    <n v="1618000912"/>
    <s v="DG"/>
    <d v="2017-09-06T00:00:00"/>
  </r>
  <r>
    <x v="63"/>
    <s v="PORTLAND PUBLIC SCHOOLS BONDS"/>
    <x v="3"/>
    <x v="15"/>
    <n v="-0.53"/>
    <n v="40"/>
    <s v="2018/04"/>
    <n v="1618007727"/>
    <s v="DG"/>
    <d v="2018-05-04T00:00:00"/>
  </r>
  <r>
    <x v="63"/>
    <s v="PORTLAND PUBLIC SCHOOLS BONDS"/>
    <x v="3"/>
    <x v="15"/>
    <n v="-0.8"/>
    <n v="40"/>
    <s v="2017/12"/>
    <n v="1618005306"/>
    <s v="DG"/>
    <d v="2018-01-05T00:00:00"/>
  </r>
  <r>
    <x v="63"/>
    <s v="PORTLAND PUBLIC SCHOOLS BONDS"/>
    <x v="3"/>
    <x v="15"/>
    <n v="-0.8"/>
    <n v="40"/>
    <s v="2017/09"/>
    <n v="1618001443"/>
    <s v="DG"/>
    <d v="2017-10-05T00:00:00"/>
  </r>
  <r>
    <x v="63"/>
    <s v="PORTLAND PUBLIC SCHOOLS BONDS"/>
    <x v="3"/>
    <x v="16"/>
    <n v="-14.62"/>
    <n v="40"/>
    <s v="2017/07"/>
    <n v="1618000326"/>
    <s v="DG"/>
    <d v="2017-08-03T00:00:00"/>
  </r>
  <r>
    <x v="63"/>
    <s v="PORTLAND PUBLIC SCHOOLS BONDS"/>
    <x v="3"/>
    <x v="16"/>
    <n v="-75.36"/>
    <n v="40"/>
    <s v="2017/08"/>
    <n v="1618000912"/>
    <s v="DG"/>
    <d v="2017-09-06T00:00:00"/>
  </r>
  <r>
    <x v="63"/>
    <s v="PORTLAND PUBLIC SCHOOLS BONDS"/>
    <x v="3"/>
    <x v="17"/>
    <n v="-0.09"/>
    <n v="40"/>
    <s v="2018/04"/>
    <n v="1618007727"/>
    <s v="DG"/>
    <d v="2018-05-04T00:00:00"/>
  </r>
  <r>
    <x v="63"/>
    <s v="PORTLAND PUBLIC SCHOOLS BONDS"/>
    <x v="3"/>
    <x v="17"/>
    <n v="-0.46"/>
    <n v="40"/>
    <s v="2018/05"/>
    <n v="1618008350"/>
    <s v="DG"/>
    <d v="2018-06-04T00:00:00"/>
  </r>
  <r>
    <x v="63"/>
    <s v="PORTLAND PUBLIC SCHOOLS BONDS"/>
    <x v="3"/>
    <x v="17"/>
    <n v="-0.09"/>
    <n v="40"/>
    <s v="2018/03"/>
    <n v="1618007084"/>
    <s v="DG"/>
    <d v="2018-04-03T00:00:00"/>
  </r>
  <r>
    <x v="63"/>
    <s v="PORTLAND PUBLIC SCHOOLS BONDS"/>
    <x v="3"/>
    <x v="17"/>
    <n v="-0.09"/>
    <n v="40"/>
    <s v="2017/12"/>
    <n v="1618005306"/>
    <s v="DG"/>
    <d v="2018-01-05T00:00:00"/>
  </r>
  <r>
    <x v="63"/>
    <s v="PORTLAND PUBLIC SCHOOLS BONDS"/>
    <x v="3"/>
    <x v="17"/>
    <n v="-0.09"/>
    <n v="40"/>
    <s v="2018/01"/>
    <n v="1618005884"/>
    <s v="DG"/>
    <d v="2018-02-05T00:00:00"/>
  </r>
  <r>
    <x v="63"/>
    <s v="PORTLAND PUBLIC SCHOOLS BONDS"/>
    <x v="3"/>
    <x v="17"/>
    <n v="-0.09"/>
    <n v="40"/>
    <s v="2018/02"/>
    <n v="1618006483"/>
    <s v="DG"/>
    <d v="2018-03-05T00:00:00"/>
  </r>
  <r>
    <x v="63"/>
    <s v="PORTLAND PUBLIC SCHOOLS BONDS"/>
    <x v="3"/>
    <x v="17"/>
    <n v="-0.09"/>
    <n v="40"/>
    <s v="2017/11WK2"/>
    <n v="1618003250"/>
    <s v="DG"/>
    <d v="2017-11-16T00:00:00"/>
  </r>
  <r>
    <x v="63"/>
    <s v="PORTLAND PUBLIC SCHOOLS BONDS"/>
    <x v="3"/>
    <x v="17"/>
    <n v="-41.74"/>
    <n v="40"/>
    <s v="2017/07"/>
    <n v="1618000326"/>
    <s v="DG"/>
    <d v="2017-08-03T00:00:00"/>
  </r>
  <r>
    <x v="63"/>
    <s v="PORTLAND PUBLIC SCHOOLS BONDS"/>
    <x v="3"/>
    <x v="17"/>
    <n v="-114.6"/>
    <n v="40"/>
    <s v="2017/08"/>
    <n v="1618000912"/>
    <s v="DG"/>
    <d v="2017-09-06T00:00:00"/>
  </r>
  <r>
    <x v="63"/>
    <s v="PORTLAND PUBLIC SCHOOLS BONDS"/>
    <x v="3"/>
    <x v="17"/>
    <n v="-0.09"/>
    <n v="40"/>
    <s v="2017/09"/>
    <n v="1618001443"/>
    <s v="DG"/>
    <d v="2017-10-05T00:00:00"/>
  </r>
  <r>
    <x v="63"/>
    <s v="PORTLAND PUBLIC SCHOOLS BONDS"/>
    <x v="3"/>
    <x v="17"/>
    <n v="-1.55"/>
    <n v="40"/>
    <s v="2017/10"/>
    <n v="1618002306"/>
    <s v="DG"/>
    <d v="2017-11-06T00:00:00"/>
  </r>
  <r>
    <x v="63"/>
    <s v="PORTLAND PUBLIC SCHOOLS BONDS"/>
    <x v="3"/>
    <x v="18"/>
    <n v="-85.47"/>
    <n v="40"/>
    <s v="2018/03"/>
    <n v="1618007084"/>
    <s v="DG"/>
    <d v="2018-04-03T00:00:00"/>
  </r>
  <r>
    <x v="63"/>
    <s v="PORTLAND PUBLIC SCHOOLS BONDS"/>
    <x v="3"/>
    <x v="18"/>
    <n v="-76.8"/>
    <n v="40"/>
    <s v="2017/08"/>
    <n v="1618000912"/>
    <s v="DG"/>
    <d v="2017-09-06T00:00:00"/>
  </r>
  <r>
    <x v="63"/>
    <s v="PORTLAND PUBLIC SCHOOLS BONDS"/>
    <x v="3"/>
    <x v="18"/>
    <n v="-7.2"/>
    <n v="40"/>
    <s v="2017/10"/>
    <n v="1618002306"/>
    <s v="DG"/>
    <d v="2017-11-06T00:00:00"/>
  </r>
  <r>
    <x v="63"/>
    <s v="PORTLAND PUBLIC SCHOOLS BONDS"/>
    <x v="3"/>
    <x v="19"/>
    <n v="-7.91"/>
    <n v="40"/>
    <s v="2017/12"/>
    <n v="1618005306"/>
    <s v="DG"/>
    <d v="2018-01-05T00:00:00"/>
  </r>
  <r>
    <x v="63"/>
    <s v="PORTLAND PUBLIC SCHOOLS BONDS"/>
    <x v="3"/>
    <x v="19"/>
    <n v="-2.65"/>
    <n v="40"/>
    <s v="2018/01"/>
    <n v="1618005884"/>
    <s v="DG"/>
    <d v="2018-02-05T00:00:00"/>
  </r>
  <r>
    <x v="63"/>
    <s v="PORTLAND PUBLIC SCHOOLS BONDS"/>
    <x v="3"/>
    <x v="19"/>
    <n v="-2.5099999999999998"/>
    <n v="40"/>
    <s v="2017/07"/>
    <n v="1618000326"/>
    <s v="DG"/>
    <d v="2017-08-03T00:00:00"/>
  </r>
  <r>
    <x v="63"/>
    <s v="PORTLAND PUBLIC SCHOOLS BONDS"/>
    <x v="3"/>
    <x v="19"/>
    <n v="-59.39"/>
    <n v="40"/>
    <s v="2017/08"/>
    <n v="1618000912"/>
    <s v="DG"/>
    <d v="2017-09-06T00:00:00"/>
  </r>
  <r>
    <x v="63"/>
    <s v="PORTLAND PUBLIC SCHOOLS BONDS"/>
    <x v="3"/>
    <x v="19"/>
    <n v="-60.14"/>
    <n v="40"/>
    <s v="2017/10"/>
    <n v="1618002306"/>
    <s v="DG"/>
    <d v="2017-11-06T00:00:00"/>
  </r>
  <r>
    <x v="63"/>
    <s v="PORTLAND PUBLIC SCHOOLS BONDS"/>
    <x v="3"/>
    <x v="20"/>
    <n v="-9.43"/>
    <n v="40"/>
    <s v="2018/04"/>
    <n v="1618007727"/>
    <s v="DG"/>
    <d v="2018-05-04T00:00:00"/>
  </r>
  <r>
    <x v="63"/>
    <s v="PORTLAND PUBLIC SCHOOLS BONDS"/>
    <x v="3"/>
    <x v="20"/>
    <n v="-9.4600000000000009"/>
    <n v="40"/>
    <s v="2018/05"/>
    <n v="1618008350"/>
    <s v="DG"/>
    <d v="2018-06-04T00:00:00"/>
  </r>
  <r>
    <x v="63"/>
    <s v="PORTLAND PUBLIC SCHOOLS BONDS"/>
    <x v="3"/>
    <x v="20"/>
    <n v="-3.49"/>
    <n v="40"/>
    <s v="2018/06"/>
    <n v="1618009579"/>
    <s v="DG"/>
    <d v="2018-06-30T00:00:00"/>
  </r>
  <r>
    <x v="63"/>
    <s v="PORTLAND PUBLIC SCHOOLS BONDS"/>
    <x v="3"/>
    <x v="20"/>
    <n v="-9.43"/>
    <n v="40"/>
    <s v="2018/03"/>
    <n v="1618007084"/>
    <s v="DG"/>
    <d v="2018-04-03T00:00:00"/>
  </r>
  <r>
    <x v="63"/>
    <s v="PORTLAND PUBLIC SCHOOLS BONDS"/>
    <x v="3"/>
    <x v="20"/>
    <n v="-0.94"/>
    <n v="40"/>
    <s v="2017/12"/>
    <n v="1618005306"/>
    <s v="DG"/>
    <d v="2018-01-05T00:00:00"/>
  </r>
  <r>
    <x v="63"/>
    <s v="PORTLAND PUBLIC SCHOOLS BONDS"/>
    <x v="3"/>
    <x v="20"/>
    <n v="-6.62"/>
    <n v="40"/>
    <s v="2018/01"/>
    <n v="1618005884"/>
    <s v="DG"/>
    <d v="2018-02-05T00:00:00"/>
  </r>
  <r>
    <x v="63"/>
    <s v="PORTLAND PUBLIC SCHOOLS BONDS"/>
    <x v="3"/>
    <x v="20"/>
    <n v="-9.94"/>
    <n v="40"/>
    <s v="2018/02"/>
    <n v="1618006483"/>
    <s v="DG"/>
    <d v="2018-03-05T00:00:00"/>
  </r>
  <r>
    <x v="63"/>
    <s v="PORTLAND PUBLIC SCHOOLS BONDS"/>
    <x v="3"/>
    <x v="20"/>
    <n v="-10.62"/>
    <n v="40"/>
    <s v="2017/07"/>
    <n v="1618000326"/>
    <s v="DG"/>
    <d v="2017-08-03T00:00:00"/>
  </r>
  <r>
    <x v="63"/>
    <s v="PORTLAND PUBLIC SCHOOLS BONDS"/>
    <x v="3"/>
    <x v="20"/>
    <n v="-64.48"/>
    <n v="40"/>
    <s v="2017/08"/>
    <n v="1618000912"/>
    <s v="DG"/>
    <d v="2017-09-06T00:00:00"/>
  </r>
  <r>
    <x v="63"/>
    <s v="PORTLAND PUBLIC SCHOOLS BONDS"/>
    <x v="3"/>
    <x v="20"/>
    <n v="-77.05"/>
    <n v="40"/>
    <s v="2017/10"/>
    <n v="1618002306"/>
    <s v="DG"/>
    <d v="2017-11-06T00:00:00"/>
  </r>
  <r>
    <x v="63"/>
    <s v="PORTLAND PUBLIC SCHOOLS BONDS"/>
    <x v="3"/>
    <x v="20"/>
    <n v="-3.49"/>
    <n v="40"/>
    <s v="2018/06"/>
    <n v="1618008846"/>
    <s v="DG"/>
    <d v="2018-06-30T00:00:00"/>
  </r>
  <r>
    <x v="63"/>
    <s v="PORTLAND PUBLIC SCHOOLS BONDS"/>
    <x v="3"/>
    <x v="20"/>
    <n v="3.49"/>
    <n v="50"/>
    <s v="2018/06"/>
    <n v="1618009217"/>
    <s v="DA"/>
    <d v="2018-06-30T00:00:00"/>
  </r>
  <r>
    <x v="63"/>
    <s v="PORTLAND PUBLIC SCHOOLS BONDS"/>
    <x v="3"/>
    <x v="21"/>
    <n v="-0.46"/>
    <n v="40"/>
    <s v="2018/04"/>
    <n v="1618007727"/>
    <s v="DG"/>
    <d v="2018-05-04T00:00:00"/>
  </r>
  <r>
    <x v="63"/>
    <s v="PORTLAND PUBLIC SCHOOLS BONDS"/>
    <x v="3"/>
    <x v="21"/>
    <n v="-0.74"/>
    <n v="40"/>
    <s v="2018/05"/>
    <n v="1618008350"/>
    <s v="DG"/>
    <d v="2018-06-04T00:00:00"/>
  </r>
  <r>
    <x v="63"/>
    <s v="PORTLAND PUBLIC SCHOOLS BONDS"/>
    <x v="3"/>
    <x v="21"/>
    <n v="-0.46"/>
    <n v="40"/>
    <s v="2018/06"/>
    <n v="1618009579"/>
    <s v="DG"/>
    <d v="2018-06-30T00:00:00"/>
  </r>
  <r>
    <x v="63"/>
    <s v="PORTLAND PUBLIC SCHOOLS BONDS"/>
    <x v="3"/>
    <x v="21"/>
    <n v="-0.46"/>
    <n v="40"/>
    <s v="2018/03"/>
    <n v="1618007084"/>
    <s v="DG"/>
    <d v="2018-04-03T00:00:00"/>
  </r>
  <r>
    <x v="63"/>
    <s v="PORTLAND PUBLIC SCHOOLS BONDS"/>
    <x v="3"/>
    <x v="21"/>
    <n v="-0.46"/>
    <n v="40"/>
    <s v="2017/12"/>
    <n v="1618005306"/>
    <s v="DG"/>
    <d v="2018-01-05T00:00:00"/>
  </r>
  <r>
    <x v="63"/>
    <s v="PORTLAND PUBLIC SCHOOLS BONDS"/>
    <x v="3"/>
    <x v="21"/>
    <n v="-0.46"/>
    <n v="40"/>
    <s v="2018/01"/>
    <n v="1618005884"/>
    <s v="DG"/>
    <d v="2018-02-05T00:00:00"/>
  </r>
  <r>
    <x v="63"/>
    <s v="PORTLAND PUBLIC SCHOOLS BONDS"/>
    <x v="3"/>
    <x v="21"/>
    <n v="-0.46"/>
    <n v="40"/>
    <s v="2018/02"/>
    <n v="1618006483"/>
    <s v="DG"/>
    <d v="2018-03-05T00:00:00"/>
  </r>
  <r>
    <x v="63"/>
    <s v="PORTLAND PUBLIC SCHOOLS BONDS"/>
    <x v="3"/>
    <x v="21"/>
    <n v="-0.46"/>
    <n v="40"/>
    <s v="2017/11WK2"/>
    <n v="1618003250"/>
    <s v="DG"/>
    <d v="2017-11-16T00:00:00"/>
  </r>
  <r>
    <x v="63"/>
    <s v="PORTLAND PUBLIC SCHOOLS BONDS"/>
    <x v="3"/>
    <x v="21"/>
    <n v="-6.75"/>
    <n v="40"/>
    <s v="2017/07"/>
    <n v="1618000326"/>
    <s v="DG"/>
    <d v="2017-08-03T00:00:00"/>
  </r>
  <r>
    <x v="63"/>
    <s v="PORTLAND PUBLIC SCHOOLS BONDS"/>
    <x v="3"/>
    <x v="21"/>
    <n v="-115.54"/>
    <n v="40"/>
    <s v="2017/08"/>
    <n v="1618000912"/>
    <s v="DG"/>
    <d v="2017-09-06T00:00:00"/>
  </r>
  <r>
    <x v="63"/>
    <s v="PORTLAND PUBLIC SCHOOLS BONDS"/>
    <x v="3"/>
    <x v="21"/>
    <n v="-0.47"/>
    <n v="40"/>
    <s v="2017/09"/>
    <n v="1618001443"/>
    <s v="DG"/>
    <d v="2017-10-05T00:00:00"/>
  </r>
  <r>
    <x v="63"/>
    <s v="PORTLAND PUBLIC SCHOOLS BONDS"/>
    <x v="3"/>
    <x v="21"/>
    <n v="-78.040000000000006"/>
    <n v="40"/>
    <s v="2017/10"/>
    <n v="1618002306"/>
    <s v="DG"/>
    <d v="2017-11-06T00:00:00"/>
  </r>
  <r>
    <x v="63"/>
    <s v="PORTLAND PUBLIC SCHOOLS BONDS"/>
    <x v="3"/>
    <x v="21"/>
    <n v="-0.46"/>
    <n v="40"/>
    <s v="2018/06"/>
    <n v="1618008846"/>
    <s v="DG"/>
    <d v="2018-06-30T00:00:00"/>
  </r>
  <r>
    <x v="63"/>
    <s v="PORTLAND PUBLIC SCHOOLS BONDS"/>
    <x v="3"/>
    <x v="21"/>
    <n v="0.46"/>
    <n v="50"/>
    <s v="2018/06"/>
    <n v="1618009217"/>
    <s v="DA"/>
    <d v="2018-06-30T00:00:00"/>
  </r>
  <r>
    <x v="63"/>
    <s v="PORTLAND PUBLIC SCHOOLS BONDS"/>
    <x v="3"/>
    <x v="22"/>
    <n v="-37.9"/>
    <n v="40"/>
    <s v="2018/03"/>
    <n v="1618007084"/>
    <s v="DG"/>
    <d v="2018-04-03T00:00:00"/>
  </r>
  <r>
    <x v="63"/>
    <s v="PORTLAND PUBLIC SCHOOLS BONDS"/>
    <x v="3"/>
    <x v="22"/>
    <n v="-6.48"/>
    <n v="40"/>
    <s v="2017/07"/>
    <n v="1618000326"/>
    <s v="DG"/>
    <d v="2017-08-03T00:00:00"/>
  </r>
  <r>
    <x v="63"/>
    <s v="PORTLAND PUBLIC SCHOOLS BONDS"/>
    <x v="3"/>
    <x v="22"/>
    <n v="-115.34"/>
    <n v="40"/>
    <s v="2017/08"/>
    <n v="1618000912"/>
    <s v="DG"/>
    <d v="2017-09-06T00:00:00"/>
  </r>
  <r>
    <x v="63"/>
    <s v="PORTLAND PUBLIC SCHOOLS BONDS"/>
    <x v="3"/>
    <x v="22"/>
    <n v="-108.15"/>
    <n v="40"/>
    <s v="2017/10"/>
    <n v="1618002306"/>
    <s v="DG"/>
    <d v="2017-11-06T00:00:00"/>
  </r>
  <r>
    <x v="63"/>
    <s v="PORTLAND PUBLIC SCHOOLS BONDS"/>
    <x v="3"/>
    <x v="31"/>
    <n v="-415.33"/>
    <n v="40"/>
    <s v="2018/04"/>
    <n v="1618007727"/>
    <s v="DG"/>
    <d v="2018-05-04T00:00:00"/>
  </r>
  <r>
    <x v="63"/>
    <s v="PORTLAND PUBLIC SCHOOLS BONDS"/>
    <x v="3"/>
    <x v="31"/>
    <n v="-690.81"/>
    <n v="40"/>
    <s v="2018/05"/>
    <n v="1618008350"/>
    <s v="DG"/>
    <d v="2018-06-04T00:00:00"/>
  </r>
  <r>
    <x v="63"/>
    <s v="PORTLAND PUBLIC SCHOOLS BONDS"/>
    <x v="3"/>
    <x v="31"/>
    <n v="-430.92"/>
    <n v="40"/>
    <s v="2018/06"/>
    <n v="1618009579"/>
    <s v="DG"/>
    <d v="2018-06-30T00:00:00"/>
  </r>
  <r>
    <x v="63"/>
    <s v="PORTLAND PUBLIC SCHOOLS BONDS"/>
    <x v="3"/>
    <x v="31"/>
    <n v="-551.03"/>
    <n v="40"/>
    <s v="2018/03"/>
    <n v="1618007084"/>
    <s v="DG"/>
    <d v="2018-04-03T00:00:00"/>
  </r>
  <r>
    <x v="63"/>
    <s v="PORTLAND PUBLIC SCHOOLS BONDS"/>
    <x v="3"/>
    <x v="31"/>
    <n v="-128.18"/>
    <n v="40"/>
    <s v="2017/11WK1"/>
    <n v="1618002859"/>
    <s v="DG"/>
    <d v="2017-11-09T00:00:00"/>
  </r>
  <r>
    <x v="63"/>
    <s v="PORTLAND PUBLIC SCHOOLS BONDS"/>
    <x v="3"/>
    <x v="31"/>
    <n v="-110"/>
    <n v="40"/>
    <s v="2017/11WK3"/>
    <n v="1618003726"/>
    <s v="DG"/>
    <d v="2017-11-24T00:00:00"/>
  </r>
  <r>
    <x v="63"/>
    <s v="PORTLAND PUBLIC SCHOOLS BONDS"/>
    <x v="3"/>
    <x v="31"/>
    <n v="-128.75"/>
    <n v="40"/>
    <s v="2017/11WK4"/>
    <n v="1618004119"/>
    <s v="DG"/>
    <d v="2017-11-30T00:00:00"/>
  </r>
  <r>
    <x v="63"/>
    <s v="PORTLAND PUBLIC SCHOOLS BONDS"/>
    <x v="3"/>
    <x v="31"/>
    <n v="-184.99"/>
    <n v="40"/>
    <s v="2017/11WK5"/>
    <n v="1618004616"/>
    <s v="DG"/>
    <d v="2017-12-07T00:00:00"/>
  </r>
  <r>
    <x v="63"/>
    <s v="PORTLAND PUBLIC SCHOOLS BONDS"/>
    <x v="3"/>
    <x v="31"/>
    <n v="-793.39"/>
    <n v="40"/>
    <s v="2017/12"/>
    <n v="1618005306"/>
    <s v="DG"/>
    <d v="2018-01-05T00:00:00"/>
  </r>
  <r>
    <x v="63"/>
    <s v="PORTLAND PUBLIC SCHOOLS BONDS"/>
    <x v="3"/>
    <x v="31"/>
    <n v="-379.29"/>
    <n v="40"/>
    <s v="2018/01"/>
    <n v="1618005884"/>
    <s v="DG"/>
    <d v="2018-02-05T00:00:00"/>
  </r>
  <r>
    <x v="63"/>
    <s v="PORTLAND PUBLIC SCHOOLS BONDS"/>
    <x v="3"/>
    <x v="31"/>
    <n v="-300.72000000000003"/>
    <n v="40"/>
    <s v="2018/02"/>
    <n v="1618006483"/>
    <s v="DG"/>
    <d v="2018-03-05T00:00:00"/>
  </r>
  <r>
    <x v="63"/>
    <s v="PORTLAND PUBLIC SCHOOLS BONDS"/>
    <x v="3"/>
    <x v="31"/>
    <n v="-123.55"/>
    <n v="40"/>
    <s v="2017/11WK2"/>
    <n v="1618003250"/>
    <s v="DG"/>
    <d v="2017-11-16T00:00:00"/>
  </r>
  <r>
    <x v="63"/>
    <s v="PORTLAND PUBLIC SCHOOLS BONDS"/>
    <x v="3"/>
    <x v="31"/>
    <n v="-26247.7"/>
    <n v="40"/>
    <s v="2017/07"/>
    <n v="1618000326"/>
    <s v="DG"/>
    <d v="2017-08-03T00:00:00"/>
  </r>
  <r>
    <x v="63"/>
    <s v="PORTLAND PUBLIC SCHOOLS BONDS"/>
    <x v="3"/>
    <x v="31"/>
    <n v="-19514.240000000002"/>
    <n v="40"/>
    <s v="2017/08"/>
    <n v="1618000912"/>
    <s v="DG"/>
    <d v="2017-09-06T00:00:00"/>
  </r>
  <r>
    <x v="63"/>
    <s v="PORTLAND PUBLIC SCHOOLS BONDS"/>
    <x v="3"/>
    <x v="31"/>
    <n v="-5117.8"/>
    <n v="40"/>
    <s v="2017/09"/>
    <n v="1618001443"/>
    <s v="DG"/>
    <d v="2017-10-05T00:00:00"/>
  </r>
  <r>
    <x v="63"/>
    <s v="PORTLAND PUBLIC SCHOOLS BONDS"/>
    <x v="3"/>
    <x v="31"/>
    <n v="-3109.88"/>
    <n v="40"/>
    <s v="2017/10"/>
    <n v="1618002306"/>
    <s v="DG"/>
    <d v="2017-11-06T00:00:00"/>
  </r>
  <r>
    <x v="63"/>
    <s v="PORTLAND PUBLIC SCHOOLS BONDS"/>
    <x v="3"/>
    <x v="31"/>
    <n v="-430.92"/>
    <n v="40"/>
    <s v="2018/06"/>
    <n v="1618008846"/>
    <s v="DG"/>
    <d v="2018-06-30T00:00:00"/>
  </r>
  <r>
    <x v="63"/>
    <s v="PORTLAND PUBLIC SCHOOLS BONDS"/>
    <x v="3"/>
    <x v="31"/>
    <n v="430.92"/>
    <n v="50"/>
    <s v="2018/06"/>
    <n v="1618009217"/>
    <s v="DA"/>
    <d v="2018-06-30T00:00:00"/>
  </r>
  <r>
    <x v="63"/>
    <s v="PORTLAND PUBLIC SCHOOLS BONDS"/>
    <x v="3"/>
    <x v="32"/>
    <n v="-8310.57"/>
    <n v="40"/>
    <s v="2018/04"/>
    <n v="1618007727"/>
    <s v="DG"/>
    <d v="2018-05-04T00:00:00"/>
  </r>
  <r>
    <x v="63"/>
    <s v="PORTLAND PUBLIC SCHOOLS BONDS"/>
    <x v="3"/>
    <x v="32"/>
    <n v="-12456.82"/>
    <n v="40"/>
    <s v="2018/05"/>
    <n v="1618008350"/>
    <s v="DG"/>
    <d v="2018-06-04T00:00:00"/>
  </r>
  <r>
    <x v="63"/>
    <s v="PORTLAND PUBLIC SCHOOLS BONDS"/>
    <x v="3"/>
    <x v="32"/>
    <n v="-17071.63"/>
    <n v="40"/>
    <s v="2018/06"/>
    <n v="1618009579"/>
    <s v="DG"/>
    <d v="2018-06-30T00:00:00"/>
  </r>
  <r>
    <x v="63"/>
    <s v="PORTLAND PUBLIC SCHOOLS BONDS"/>
    <x v="3"/>
    <x v="32"/>
    <n v="-6276.74"/>
    <n v="40"/>
    <s v="2018/03"/>
    <n v="1618007084"/>
    <s v="DG"/>
    <d v="2018-04-03T00:00:00"/>
  </r>
  <r>
    <x v="63"/>
    <s v="PORTLAND PUBLIC SCHOOLS BONDS"/>
    <x v="3"/>
    <x v="32"/>
    <n v="-1257.58"/>
    <n v="40"/>
    <s v="2017/11WK1"/>
    <n v="1618002859"/>
    <s v="DG"/>
    <d v="2017-11-09T00:00:00"/>
  </r>
  <r>
    <x v="63"/>
    <s v="PORTLAND PUBLIC SCHOOLS BONDS"/>
    <x v="3"/>
    <x v="32"/>
    <n v="-3182.42"/>
    <n v="40"/>
    <s v="2017/11WK3"/>
    <n v="1618003726"/>
    <s v="DG"/>
    <d v="2017-11-24T00:00:00"/>
  </r>
  <r>
    <x v="63"/>
    <s v="PORTLAND PUBLIC SCHOOLS BONDS"/>
    <x v="3"/>
    <x v="32"/>
    <n v="-2077.69"/>
    <n v="40"/>
    <s v="2017/11WK4"/>
    <n v="1618004119"/>
    <s v="DG"/>
    <d v="2017-11-30T00:00:00"/>
  </r>
  <r>
    <x v="63"/>
    <s v="PORTLAND PUBLIC SCHOOLS BONDS"/>
    <x v="3"/>
    <x v="32"/>
    <n v="-1891.28"/>
    <n v="40"/>
    <s v="2017/11WK5"/>
    <n v="1618004616"/>
    <s v="DG"/>
    <d v="2017-12-07T00:00:00"/>
  </r>
  <r>
    <x v="63"/>
    <s v="PORTLAND PUBLIC SCHOOLS BONDS"/>
    <x v="3"/>
    <x v="32"/>
    <n v="-7102.68"/>
    <n v="40"/>
    <s v="2017/12"/>
    <n v="1618005306"/>
    <s v="DG"/>
    <d v="2018-01-05T00:00:00"/>
  </r>
  <r>
    <x v="63"/>
    <s v="PORTLAND PUBLIC SCHOOLS BONDS"/>
    <x v="3"/>
    <x v="32"/>
    <n v="-7297.55"/>
    <n v="40"/>
    <s v="2018/01"/>
    <n v="1618005884"/>
    <s v="DG"/>
    <d v="2018-02-05T00:00:00"/>
  </r>
  <r>
    <x v="63"/>
    <s v="PORTLAND PUBLIC SCHOOLS BONDS"/>
    <x v="3"/>
    <x v="32"/>
    <n v="-4613.74"/>
    <n v="40"/>
    <s v="2018/02"/>
    <n v="1618006483"/>
    <s v="DG"/>
    <d v="2018-03-05T00:00:00"/>
  </r>
  <r>
    <x v="63"/>
    <s v="PORTLAND PUBLIC SCHOOLS BONDS"/>
    <x v="3"/>
    <x v="32"/>
    <n v="-2070.98"/>
    <n v="40"/>
    <s v="2017/11WK2"/>
    <n v="1618003250"/>
    <s v="DG"/>
    <d v="2017-11-16T00:00:00"/>
  </r>
  <r>
    <x v="63"/>
    <s v="PORTLAND PUBLIC SCHOOLS BONDS"/>
    <x v="3"/>
    <x v="32"/>
    <n v="-10002.25"/>
    <n v="40"/>
    <s v="2017/07"/>
    <n v="1618000326"/>
    <s v="DG"/>
    <d v="2017-08-03T00:00:00"/>
  </r>
  <r>
    <x v="63"/>
    <s v="PORTLAND PUBLIC SCHOOLS BONDS"/>
    <x v="3"/>
    <x v="32"/>
    <n v="-7315.43"/>
    <n v="40"/>
    <s v="2017/08"/>
    <n v="1618000912"/>
    <s v="DG"/>
    <d v="2017-09-06T00:00:00"/>
  </r>
  <r>
    <x v="63"/>
    <s v="PORTLAND PUBLIC SCHOOLS BONDS"/>
    <x v="3"/>
    <x v="32"/>
    <n v="-5963.27"/>
    <n v="40"/>
    <s v="2017/09"/>
    <n v="1618001443"/>
    <s v="DG"/>
    <d v="2017-10-05T00:00:00"/>
  </r>
  <r>
    <x v="63"/>
    <s v="PORTLAND PUBLIC SCHOOLS BONDS"/>
    <x v="3"/>
    <x v="32"/>
    <n v="-9816.6200000000008"/>
    <n v="40"/>
    <s v="2017/10"/>
    <n v="1618002306"/>
    <s v="DG"/>
    <d v="2017-11-06T00:00:00"/>
  </r>
  <r>
    <x v="63"/>
    <s v="PORTLAND PUBLIC SCHOOLS BONDS"/>
    <x v="3"/>
    <x v="32"/>
    <n v="-17071.63"/>
    <n v="40"/>
    <s v="2018/06"/>
    <n v="1618008846"/>
    <s v="DG"/>
    <d v="2018-06-30T00:00:00"/>
  </r>
  <r>
    <x v="63"/>
    <s v="PORTLAND PUBLIC SCHOOLS BONDS"/>
    <x v="3"/>
    <x v="32"/>
    <n v="17071.63"/>
    <n v="50"/>
    <s v="2018/06"/>
    <n v="1618009217"/>
    <s v="DA"/>
    <d v="2018-06-30T00:00:00"/>
  </r>
  <r>
    <x v="63"/>
    <s v="PORTLAND PUBLIC SCHOOLS BONDS"/>
    <x v="3"/>
    <x v="33"/>
    <n v="-6457.86"/>
    <n v="40"/>
    <s v="2018/04"/>
    <n v="1618007727"/>
    <s v="DG"/>
    <d v="2018-05-04T00:00:00"/>
  </r>
  <r>
    <x v="63"/>
    <s v="PORTLAND PUBLIC SCHOOLS BONDS"/>
    <x v="3"/>
    <x v="33"/>
    <n v="-8511.7199999999993"/>
    <n v="40"/>
    <s v="2018/05"/>
    <n v="1618008350"/>
    <s v="DG"/>
    <d v="2018-06-04T00:00:00"/>
  </r>
  <r>
    <x v="63"/>
    <s v="PORTLAND PUBLIC SCHOOLS BONDS"/>
    <x v="3"/>
    <x v="33"/>
    <n v="-9804.64"/>
    <n v="40"/>
    <s v="2018/06"/>
    <n v="1618009579"/>
    <s v="DG"/>
    <d v="2018-06-30T00:00:00"/>
  </r>
  <r>
    <x v="63"/>
    <s v="PORTLAND PUBLIC SCHOOLS BONDS"/>
    <x v="3"/>
    <x v="33"/>
    <n v="-7490.61"/>
    <n v="40"/>
    <s v="2018/03"/>
    <n v="1618007084"/>
    <s v="DG"/>
    <d v="2018-04-03T00:00:00"/>
  </r>
  <r>
    <x v="63"/>
    <s v="PORTLAND PUBLIC SCHOOLS BONDS"/>
    <x v="3"/>
    <x v="33"/>
    <n v="-2705.36"/>
    <n v="40"/>
    <s v="2017/11WK1"/>
    <n v="1618002859"/>
    <s v="DG"/>
    <d v="2017-11-09T00:00:00"/>
  </r>
  <r>
    <x v="63"/>
    <s v="PORTLAND PUBLIC SCHOOLS BONDS"/>
    <x v="3"/>
    <x v="33"/>
    <n v="-5487.42"/>
    <n v="40"/>
    <s v="2017/11WK3"/>
    <n v="1618003726"/>
    <s v="DG"/>
    <d v="2017-11-24T00:00:00"/>
  </r>
  <r>
    <x v="63"/>
    <s v="PORTLAND PUBLIC SCHOOLS BONDS"/>
    <x v="3"/>
    <x v="33"/>
    <n v="-4173.8100000000004"/>
    <n v="40"/>
    <s v="2017/11WK4"/>
    <n v="1618004119"/>
    <s v="DG"/>
    <d v="2017-11-30T00:00:00"/>
  </r>
  <r>
    <x v="63"/>
    <s v="PORTLAND PUBLIC SCHOOLS BONDS"/>
    <x v="3"/>
    <x v="33"/>
    <n v="-4124.76"/>
    <n v="40"/>
    <s v="2017/11WK5"/>
    <n v="1618004616"/>
    <s v="DG"/>
    <d v="2017-12-07T00:00:00"/>
  </r>
  <r>
    <x v="63"/>
    <s v="PORTLAND PUBLIC SCHOOLS BONDS"/>
    <x v="3"/>
    <x v="33"/>
    <n v="-10044.040000000001"/>
    <n v="40"/>
    <s v="2017/12"/>
    <n v="1618005306"/>
    <s v="DG"/>
    <d v="2018-01-05T00:00:00"/>
  </r>
  <r>
    <x v="63"/>
    <s v="PORTLAND PUBLIC SCHOOLS BONDS"/>
    <x v="3"/>
    <x v="33"/>
    <n v="-10602.13"/>
    <n v="40"/>
    <s v="2018/01"/>
    <n v="1618005884"/>
    <s v="DG"/>
    <d v="2018-02-05T00:00:00"/>
  </r>
  <r>
    <x v="63"/>
    <s v="PORTLAND PUBLIC SCHOOLS BONDS"/>
    <x v="3"/>
    <x v="33"/>
    <n v="-5565.59"/>
    <n v="40"/>
    <s v="2018/02"/>
    <n v="1618006483"/>
    <s v="DG"/>
    <d v="2018-03-05T00:00:00"/>
  </r>
  <r>
    <x v="63"/>
    <s v="PORTLAND PUBLIC SCHOOLS BONDS"/>
    <x v="3"/>
    <x v="33"/>
    <n v="-2638.45"/>
    <n v="40"/>
    <s v="2017/11WK2"/>
    <n v="1618003250"/>
    <s v="DG"/>
    <d v="2017-11-16T00:00:00"/>
  </r>
  <r>
    <x v="63"/>
    <s v="PORTLAND PUBLIC SCHOOLS BONDS"/>
    <x v="3"/>
    <x v="33"/>
    <n v="-16818.349999999999"/>
    <n v="40"/>
    <s v="2017/07"/>
    <n v="1618000326"/>
    <s v="DG"/>
    <d v="2017-08-03T00:00:00"/>
  </r>
  <r>
    <x v="63"/>
    <s v="PORTLAND PUBLIC SCHOOLS BONDS"/>
    <x v="3"/>
    <x v="33"/>
    <n v="-16754.099999999999"/>
    <n v="40"/>
    <s v="2017/08"/>
    <n v="1618000912"/>
    <s v="DG"/>
    <d v="2017-09-06T00:00:00"/>
  </r>
  <r>
    <x v="63"/>
    <s v="PORTLAND PUBLIC SCHOOLS BONDS"/>
    <x v="3"/>
    <x v="33"/>
    <n v="-10905.6"/>
    <n v="40"/>
    <s v="2017/09"/>
    <n v="1618001443"/>
    <s v="DG"/>
    <d v="2017-10-05T00:00:00"/>
  </r>
  <r>
    <x v="63"/>
    <s v="PORTLAND PUBLIC SCHOOLS BONDS"/>
    <x v="3"/>
    <x v="33"/>
    <n v="-12677.78"/>
    <n v="40"/>
    <s v="2017/10"/>
    <n v="1618002306"/>
    <s v="DG"/>
    <d v="2017-11-06T00:00:00"/>
  </r>
  <r>
    <x v="63"/>
    <s v="PORTLAND PUBLIC SCHOOLS BONDS"/>
    <x v="3"/>
    <x v="33"/>
    <n v="-9804.64"/>
    <n v="40"/>
    <s v="2018/06"/>
    <n v="1618008846"/>
    <s v="DG"/>
    <d v="2018-06-30T00:00:00"/>
  </r>
  <r>
    <x v="63"/>
    <s v="PORTLAND PUBLIC SCHOOLS BONDS"/>
    <x v="3"/>
    <x v="33"/>
    <n v="9804.64"/>
    <n v="50"/>
    <s v="2018/06"/>
    <n v="1618009217"/>
    <s v="DA"/>
    <d v="2018-06-30T00:00:00"/>
  </r>
  <r>
    <x v="63"/>
    <s v="PORTLAND PUBLIC SCHOOLS BONDS"/>
    <x v="3"/>
    <x v="34"/>
    <n v="-14659.01"/>
    <n v="40"/>
    <s v="2018/04"/>
    <n v="1618007727"/>
    <s v="DG"/>
    <d v="2018-05-04T00:00:00"/>
  </r>
  <r>
    <x v="63"/>
    <s v="PORTLAND PUBLIC SCHOOLS BONDS"/>
    <x v="3"/>
    <x v="34"/>
    <n v="-16139.6"/>
    <n v="40"/>
    <s v="2018/06"/>
    <n v="1618009579"/>
    <s v="DG"/>
    <d v="2018-06-30T00:00:00"/>
  </r>
  <r>
    <x v="63"/>
    <s v="PORTLAND PUBLIC SCHOOLS BONDS"/>
    <x v="3"/>
    <x v="34"/>
    <n v="-14779.98"/>
    <n v="40"/>
    <s v="2018/03"/>
    <n v="1618007084"/>
    <s v="DG"/>
    <d v="2018-04-03T00:00:00"/>
  </r>
  <r>
    <x v="63"/>
    <s v="PORTLAND PUBLIC SCHOOLS BONDS"/>
    <x v="3"/>
    <x v="34"/>
    <n v="-7794.31"/>
    <n v="40"/>
    <s v="2017/11WK1"/>
    <n v="1618002859"/>
    <s v="DG"/>
    <d v="2017-11-09T00:00:00"/>
  </r>
  <r>
    <x v="63"/>
    <s v="PORTLAND PUBLIC SCHOOLS BONDS"/>
    <x v="3"/>
    <x v="34"/>
    <n v="-18895.71"/>
    <n v="40"/>
    <s v="2017/11WK3"/>
    <n v="1618003726"/>
    <s v="DG"/>
    <d v="2017-11-24T00:00:00"/>
  </r>
  <r>
    <x v="63"/>
    <s v="PORTLAND PUBLIC SCHOOLS BONDS"/>
    <x v="3"/>
    <x v="34"/>
    <n v="-10332.75"/>
    <n v="40"/>
    <s v="2017/11WK4"/>
    <n v="1618004119"/>
    <s v="DG"/>
    <d v="2017-11-30T00:00:00"/>
  </r>
  <r>
    <x v="63"/>
    <s v="PORTLAND PUBLIC SCHOOLS BONDS"/>
    <x v="3"/>
    <x v="34"/>
    <n v="-15855.26"/>
    <n v="40"/>
    <s v="2017/11WK5"/>
    <n v="1618004616"/>
    <s v="DG"/>
    <d v="2017-12-07T00:00:00"/>
  </r>
  <r>
    <x v="63"/>
    <s v="PORTLAND PUBLIC SCHOOLS BONDS"/>
    <x v="3"/>
    <x v="34"/>
    <n v="-27882.79"/>
    <n v="40"/>
    <s v="2017/12"/>
    <n v="1618005306"/>
    <s v="DG"/>
    <d v="2018-01-05T00:00:00"/>
  </r>
  <r>
    <x v="63"/>
    <s v="PORTLAND PUBLIC SCHOOLS BONDS"/>
    <x v="3"/>
    <x v="34"/>
    <n v="-40285.599999999999"/>
    <n v="40"/>
    <s v="2018/01"/>
    <n v="1618005884"/>
    <s v="DG"/>
    <d v="2018-02-05T00:00:00"/>
  </r>
  <r>
    <x v="63"/>
    <s v="PORTLAND PUBLIC SCHOOLS BONDS"/>
    <x v="3"/>
    <x v="34"/>
    <n v="-16085.46"/>
    <n v="40"/>
    <s v="2018/02"/>
    <n v="1618006483"/>
    <s v="DG"/>
    <d v="2018-03-05T00:00:00"/>
  </r>
  <r>
    <x v="63"/>
    <s v="PORTLAND PUBLIC SCHOOLS BONDS"/>
    <x v="3"/>
    <x v="34"/>
    <n v="40122.31"/>
    <n v="50"/>
    <s v="2018/05"/>
    <n v="1818039882"/>
    <s v="DR"/>
    <d v="2018-06-04T00:00:00"/>
  </r>
  <r>
    <x v="63"/>
    <s v="PORTLAND PUBLIC SCHOOLS BONDS"/>
    <x v="3"/>
    <x v="34"/>
    <n v="-12513.9"/>
    <n v="40"/>
    <s v="2017/11WK2"/>
    <n v="1618003250"/>
    <s v="DG"/>
    <d v="2017-11-16T00:00:00"/>
  </r>
  <r>
    <x v="63"/>
    <s v="PORTLAND PUBLIC SCHOOLS BONDS"/>
    <x v="3"/>
    <x v="34"/>
    <n v="-68163"/>
    <n v="40"/>
    <s v="2017/07"/>
    <n v="1618000326"/>
    <s v="DG"/>
    <d v="2017-08-03T00:00:00"/>
  </r>
  <r>
    <x v="63"/>
    <s v="PORTLAND PUBLIC SCHOOLS BONDS"/>
    <x v="3"/>
    <x v="34"/>
    <n v="-63962.13"/>
    <n v="40"/>
    <s v="2017/08"/>
    <n v="1618000912"/>
    <s v="DG"/>
    <d v="2017-09-06T00:00:00"/>
  </r>
  <r>
    <x v="63"/>
    <s v="PORTLAND PUBLIC SCHOOLS BONDS"/>
    <x v="3"/>
    <x v="34"/>
    <n v="-38581.629999999997"/>
    <n v="40"/>
    <s v="2017/09"/>
    <n v="1618001443"/>
    <s v="DG"/>
    <d v="2017-10-05T00:00:00"/>
  </r>
  <r>
    <x v="63"/>
    <s v="PORTLAND PUBLIC SCHOOLS BONDS"/>
    <x v="3"/>
    <x v="34"/>
    <n v="-37162.06"/>
    <n v="40"/>
    <s v="2017/10"/>
    <n v="1618002306"/>
    <s v="DG"/>
    <d v="2017-11-06T00:00:00"/>
  </r>
  <r>
    <x v="63"/>
    <s v="PORTLAND PUBLIC SCHOOLS BONDS"/>
    <x v="3"/>
    <x v="34"/>
    <n v="-16139.6"/>
    <n v="40"/>
    <s v="2018/06"/>
    <n v="1618008846"/>
    <s v="DG"/>
    <d v="2018-06-30T00:00:00"/>
  </r>
  <r>
    <x v="63"/>
    <s v="PORTLAND PUBLIC SCHOOLS BONDS"/>
    <x v="3"/>
    <x v="34"/>
    <n v="16139.6"/>
    <n v="50"/>
    <s v="2018/06"/>
    <n v="1618009217"/>
    <s v="DA"/>
    <d v="2018-06-30T00:00:00"/>
  </r>
  <r>
    <x v="63"/>
    <s v="PORTLAND PUBLIC SCHOOLS BONDS"/>
    <x v="3"/>
    <x v="35"/>
    <n v="-283035.71000000002"/>
    <n v="40"/>
    <s v="2018/04"/>
    <n v="1618007727"/>
    <s v="DG"/>
    <d v="2018-05-04T00:00:00"/>
  </r>
  <r>
    <x v="63"/>
    <s v="PORTLAND PUBLIC SCHOOLS BONDS"/>
    <x v="3"/>
    <x v="35"/>
    <n v="-2445260.54"/>
    <n v="40"/>
    <s v="2018/05"/>
    <n v="1618008350"/>
    <s v="DG"/>
    <d v="2018-06-04T00:00:00"/>
  </r>
  <r>
    <x v="63"/>
    <s v="PORTLAND PUBLIC SCHOOLS BONDS"/>
    <x v="3"/>
    <x v="35"/>
    <n v="-441224.28"/>
    <n v="40"/>
    <s v="2018/06"/>
    <n v="1618009579"/>
    <s v="DG"/>
    <d v="2018-06-30T00:00:00"/>
  </r>
  <r>
    <x v="63"/>
    <s v="PORTLAND PUBLIC SCHOOLS BONDS"/>
    <x v="3"/>
    <x v="35"/>
    <n v="-277238.21999999997"/>
    <n v="40"/>
    <s v="2018/03"/>
    <n v="1618007084"/>
    <s v="DG"/>
    <d v="2018-04-03T00:00:00"/>
  </r>
  <r>
    <x v="63"/>
    <s v="PORTLAND PUBLIC SCHOOLS BONDS"/>
    <x v="3"/>
    <x v="35"/>
    <n v="-7800724.0599999996"/>
    <n v="40"/>
    <s v="2017/11WK1"/>
    <n v="1618002859"/>
    <s v="DG"/>
    <d v="2017-11-09T00:00:00"/>
  </r>
  <r>
    <x v="63"/>
    <s v="PORTLAND PUBLIC SCHOOLS BONDS"/>
    <x v="3"/>
    <x v="35"/>
    <n v="-27960500.98"/>
    <n v="40"/>
    <s v="2017/11WK3"/>
    <n v="1618003726"/>
    <s v="DG"/>
    <d v="2017-11-24T00:00:00"/>
  </r>
  <r>
    <x v="63"/>
    <s v="PORTLAND PUBLIC SCHOOLS BONDS"/>
    <x v="3"/>
    <x v="35"/>
    <n v="-6809153.9299999997"/>
    <n v="40"/>
    <s v="2017/11WK4"/>
    <n v="1618004119"/>
    <s v="DG"/>
    <d v="2017-11-30T00:00:00"/>
  </r>
  <r>
    <x v="63"/>
    <s v="PORTLAND PUBLIC SCHOOLS BONDS"/>
    <x v="3"/>
    <x v="35"/>
    <n v="-4564026.13"/>
    <n v="40"/>
    <s v="2017/11WK5"/>
    <n v="1618004616"/>
    <s v="DG"/>
    <d v="2017-12-07T00:00:00"/>
  </r>
  <r>
    <x v="63"/>
    <s v="PORTLAND PUBLIC SCHOOLS BONDS"/>
    <x v="3"/>
    <x v="35"/>
    <n v="-1329452.6399999999"/>
    <n v="40"/>
    <s v="2017/12"/>
    <n v="1618005306"/>
    <s v="DG"/>
    <d v="2018-01-05T00:00:00"/>
  </r>
  <r>
    <x v="63"/>
    <s v="PORTLAND PUBLIC SCHOOLS BONDS"/>
    <x v="3"/>
    <x v="35"/>
    <n v="-724998.68"/>
    <n v="40"/>
    <s v="2018/01"/>
    <n v="1618005884"/>
    <s v="DG"/>
    <d v="2018-02-05T00:00:00"/>
  </r>
  <r>
    <x v="63"/>
    <s v="PORTLAND PUBLIC SCHOOLS BONDS"/>
    <x v="3"/>
    <x v="35"/>
    <n v="-2721676.68"/>
    <n v="40"/>
    <s v="2018/02"/>
    <n v="1618006483"/>
    <s v="DG"/>
    <d v="2018-03-05T00:00:00"/>
  </r>
  <r>
    <x v="63"/>
    <s v="PORTLAND PUBLIC SCHOOLS BONDS"/>
    <x v="3"/>
    <x v="35"/>
    <n v="-49504942.799999997"/>
    <n v="40"/>
    <s v="2017/11WK2"/>
    <n v="1618003250"/>
    <s v="DG"/>
    <d v="2017-11-16T00:00:00"/>
  </r>
  <r>
    <x v="63"/>
    <s v="PORTLAND PUBLIC SCHOOLS BONDS"/>
    <x v="3"/>
    <x v="35"/>
    <n v="-9809229.0899999999"/>
    <n v="40"/>
    <s v="2017/10"/>
    <n v="1618002306"/>
    <s v="DG"/>
    <d v="2017-11-06T00:00:00"/>
  </r>
  <r>
    <x v="63"/>
    <s v="PORTLAND PUBLIC SCHOOLS BONDS"/>
    <x v="3"/>
    <x v="35"/>
    <n v="-441224.28"/>
    <n v="40"/>
    <s v="2018/06"/>
    <n v="1618008846"/>
    <s v="DG"/>
    <d v="2018-06-30T00:00:00"/>
  </r>
  <r>
    <x v="63"/>
    <s v="PORTLAND PUBLIC SCHOOLS BONDS"/>
    <x v="3"/>
    <x v="35"/>
    <n v="441224.28"/>
    <n v="50"/>
    <s v="2018/06"/>
    <n v="1618009217"/>
    <s v="DA"/>
    <d v="2018-06-30T00:00:00"/>
  </r>
  <r>
    <x v="64"/>
    <s v="PORTLAND SCHL DIST#1JT CANCEL/OMIT"/>
    <x v="3"/>
    <x v="21"/>
    <n v="-0.01"/>
    <n v="40"/>
    <s v="2018/05"/>
    <n v="1618008351"/>
    <s v="DG"/>
    <d v="2018-06-04T00:00:00"/>
  </r>
  <r>
    <x v="64"/>
    <s v="PORTLAND SCHL DIST#1JT CANCEL/OMIT"/>
    <x v="3"/>
    <x v="21"/>
    <n v="-1.04"/>
    <n v="40"/>
    <s v="2017/08"/>
    <n v="1618000913"/>
    <s v="DG"/>
    <d v="2017-09-06T00:00:00"/>
  </r>
  <r>
    <x v="64"/>
    <s v="PORTLAND SCHL DIST#1JT CANCEL/OMIT"/>
    <x v="3"/>
    <x v="21"/>
    <n v="-0.71"/>
    <n v="40"/>
    <s v="2017/10"/>
    <n v="1618002307"/>
    <s v="DG"/>
    <d v="2017-11-06T00:00:00"/>
  </r>
  <r>
    <x v="64"/>
    <s v="PORTLAND SCHL DIST#1JT CANCEL/OMIT"/>
    <x v="3"/>
    <x v="21"/>
    <n v="-0.06"/>
    <n v="40"/>
    <s v="2017/07"/>
    <n v="1618000327"/>
    <s v="DG"/>
    <d v="2017-08-03T00:00:00"/>
  </r>
  <r>
    <x v="64"/>
    <s v="PORTLAND SCHL DIST#1JT CANCEL/OMIT"/>
    <x v="3"/>
    <x v="22"/>
    <n v="-0.47"/>
    <n v="40"/>
    <s v="2018/03"/>
    <n v="1618007085"/>
    <s v="DG"/>
    <d v="2018-04-03T00:00:00"/>
  </r>
  <r>
    <x v="64"/>
    <s v="PORTLAND SCHL DIST#1JT CANCEL/OMIT"/>
    <x v="3"/>
    <x v="22"/>
    <n v="-1.43"/>
    <n v="40"/>
    <s v="2017/08"/>
    <n v="1618000913"/>
    <s v="DG"/>
    <d v="2017-09-06T00:00:00"/>
  </r>
  <r>
    <x v="64"/>
    <s v="PORTLAND SCHL DIST#1JT CANCEL/OMIT"/>
    <x v="3"/>
    <x v="22"/>
    <n v="-1.34"/>
    <n v="40"/>
    <s v="2017/10"/>
    <n v="1618002307"/>
    <s v="DG"/>
    <d v="2017-11-06T00:00:00"/>
  </r>
  <r>
    <x v="64"/>
    <s v="PORTLAND SCHL DIST#1JT CANCEL/OMIT"/>
    <x v="3"/>
    <x v="22"/>
    <n v="-0.08"/>
    <n v="40"/>
    <s v="2017/07"/>
    <n v="1618000327"/>
    <s v="DG"/>
    <d v="2017-08-03T00:00:00"/>
  </r>
  <r>
    <x v="64"/>
    <s v="PORTLAND SCHL DIST#1JT CANCEL/OMIT"/>
    <x v="3"/>
    <x v="23"/>
    <n v="-0.1"/>
    <n v="40"/>
    <s v="2017/12"/>
    <n v="1618005307"/>
    <s v="DG"/>
    <d v="2018-01-05T00:00:00"/>
  </r>
  <r>
    <x v="64"/>
    <s v="PORTLAND SCHL DIST#1JT CANCEL/OMIT"/>
    <x v="3"/>
    <x v="23"/>
    <n v="-0.01"/>
    <n v="40"/>
    <s v="2018/01"/>
    <n v="1618005885"/>
    <s v="DG"/>
    <d v="2018-02-05T00:00:00"/>
  </r>
  <r>
    <x v="64"/>
    <s v="PORTLAND SCHL DIST#1JT CANCEL/OMIT"/>
    <x v="3"/>
    <x v="23"/>
    <n v="-0.57999999999999996"/>
    <n v="40"/>
    <s v="2018/03"/>
    <n v="1618007085"/>
    <s v="DG"/>
    <d v="2018-04-03T00:00:00"/>
  </r>
  <r>
    <x v="64"/>
    <s v="PORTLAND SCHL DIST#1JT CANCEL/OMIT"/>
    <x v="3"/>
    <x v="23"/>
    <n v="-0.11"/>
    <n v="40"/>
    <s v="2018/04"/>
    <n v="1618007728"/>
    <s v="DG"/>
    <d v="2018-05-04T00:00:00"/>
  </r>
  <r>
    <x v="64"/>
    <s v="PORTLAND SCHL DIST#1JT CANCEL/OMIT"/>
    <x v="3"/>
    <x v="23"/>
    <n v="-0.02"/>
    <n v="40"/>
    <s v="2018/05"/>
    <n v="1618008351"/>
    <s v="DG"/>
    <d v="2018-06-04T00:00:00"/>
  </r>
  <r>
    <x v="64"/>
    <s v="PORTLAND SCHL DIST#1JT CANCEL/OMIT"/>
    <x v="3"/>
    <x v="23"/>
    <n v="-0.01"/>
    <n v="40"/>
    <s v="2018/06"/>
    <n v="1618009580"/>
    <s v="DG"/>
    <d v="2018-06-30T00:00:00"/>
  </r>
  <r>
    <x v="64"/>
    <s v="PORTLAND SCHL DIST#1JT CANCEL/OMIT"/>
    <x v="3"/>
    <x v="23"/>
    <n v="-0.03"/>
    <n v="40"/>
    <s v="2017/11WK5"/>
    <n v="1618004617"/>
    <s v="DG"/>
    <d v="2017-12-07T00:00:00"/>
  </r>
  <r>
    <x v="64"/>
    <s v="PORTLAND SCHL DIST#1JT CANCEL/OMIT"/>
    <x v="3"/>
    <x v="23"/>
    <n v="-0.78"/>
    <n v="40"/>
    <s v="2017/08"/>
    <n v="1618000913"/>
    <s v="DG"/>
    <d v="2017-09-06T00:00:00"/>
  </r>
  <r>
    <x v="64"/>
    <s v="PORTLAND SCHL DIST#1JT CANCEL/OMIT"/>
    <x v="3"/>
    <x v="23"/>
    <n v="-0.42"/>
    <n v="40"/>
    <s v="2017/10"/>
    <n v="1618002307"/>
    <s v="DG"/>
    <d v="2017-11-06T00:00:00"/>
  </r>
  <r>
    <x v="64"/>
    <s v="PORTLAND SCHL DIST#1JT CANCEL/OMIT"/>
    <x v="3"/>
    <x v="23"/>
    <n v="-0.02"/>
    <n v="40"/>
    <s v="2017/11WK4"/>
    <n v="1618004120"/>
    <s v="DG"/>
    <d v="2017-11-30T00:00:00"/>
  </r>
  <r>
    <x v="64"/>
    <s v="PORTLAND SCHL DIST#1JT CANCEL/OMIT"/>
    <x v="3"/>
    <x v="23"/>
    <n v="-0.1"/>
    <n v="40"/>
    <s v="2017/07"/>
    <n v="1618000327"/>
    <s v="DG"/>
    <d v="2017-08-03T00:00:00"/>
  </r>
  <r>
    <x v="64"/>
    <s v="PORTLAND SCHL DIST#1JT CANCEL/OMIT"/>
    <x v="3"/>
    <x v="23"/>
    <n v="-0.01"/>
    <n v="40"/>
    <s v="2018/06"/>
    <n v="1618008847"/>
    <s v="DG"/>
    <d v="2018-06-30T00:00:00"/>
  </r>
  <r>
    <x v="64"/>
    <s v="PORTLAND SCHL DIST#1JT CANCEL/OMIT"/>
    <x v="3"/>
    <x v="23"/>
    <n v="0.01"/>
    <n v="50"/>
    <s v="2018/06"/>
    <n v="1618009218"/>
    <s v="DA"/>
    <d v="2018-06-30T00:00:00"/>
  </r>
  <r>
    <x v="64"/>
    <s v="PORTLAND SCHL DIST#1JT CANCEL/OMIT"/>
    <x v="3"/>
    <x v="24"/>
    <n v="-0.06"/>
    <n v="40"/>
    <s v="2017/12"/>
    <n v="1618005307"/>
    <s v="DG"/>
    <d v="2018-01-05T00:00:00"/>
  </r>
  <r>
    <x v="64"/>
    <s v="PORTLAND SCHL DIST#1JT CANCEL/OMIT"/>
    <x v="3"/>
    <x v="24"/>
    <n v="-0.01"/>
    <n v="40"/>
    <s v="2018/01"/>
    <n v="1618005885"/>
    <s v="DG"/>
    <d v="2018-02-05T00:00:00"/>
  </r>
  <r>
    <x v="64"/>
    <s v="PORTLAND SCHL DIST#1JT CANCEL/OMIT"/>
    <x v="3"/>
    <x v="24"/>
    <n v="-0.53"/>
    <n v="40"/>
    <s v="2018/02"/>
    <n v="1618006484"/>
    <s v="DG"/>
    <d v="2018-03-05T00:00:00"/>
  </r>
  <r>
    <x v="64"/>
    <s v="PORTLAND SCHL DIST#1JT CANCEL/OMIT"/>
    <x v="3"/>
    <x v="24"/>
    <n v="-0.26"/>
    <n v="40"/>
    <s v="2018/03"/>
    <n v="1618007085"/>
    <s v="DG"/>
    <d v="2018-04-03T00:00:00"/>
  </r>
  <r>
    <x v="64"/>
    <s v="PORTLAND SCHL DIST#1JT CANCEL/OMIT"/>
    <x v="3"/>
    <x v="24"/>
    <n v="-0.01"/>
    <n v="40"/>
    <s v="2018/04"/>
    <n v="1618007728"/>
    <s v="DG"/>
    <d v="2018-05-04T00:00:00"/>
  </r>
  <r>
    <x v="64"/>
    <s v="PORTLAND SCHL DIST#1JT CANCEL/OMIT"/>
    <x v="3"/>
    <x v="24"/>
    <n v="-0.06"/>
    <n v="40"/>
    <s v="2018/05"/>
    <n v="1618008351"/>
    <s v="DG"/>
    <d v="2018-06-04T00:00:00"/>
  </r>
  <r>
    <x v="64"/>
    <s v="PORTLAND SCHL DIST#1JT CANCEL/OMIT"/>
    <x v="3"/>
    <x v="24"/>
    <n v="-0.09"/>
    <n v="40"/>
    <s v="2018/06"/>
    <n v="1618009580"/>
    <s v="DG"/>
    <d v="2018-06-30T00:00:00"/>
  </r>
  <r>
    <x v="64"/>
    <s v="PORTLAND SCHL DIST#1JT CANCEL/OMIT"/>
    <x v="3"/>
    <x v="24"/>
    <n v="-0.43"/>
    <n v="40"/>
    <s v="2017/08"/>
    <n v="1618000913"/>
    <s v="DG"/>
    <d v="2017-09-06T00:00:00"/>
  </r>
  <r>
    <x v="64"/>
    <s v="PORTLAND SCHL DIST#1JT CANCEL/OMIT"/>
    <x v="3"/>
    <x v="24"/>
    <n v="-0.47"/>
    <n v="40"/>
    <s v="2017/09"/>
    <n v="1618001444"/>
    <s v="DG"/>
    <d v="2017-10-05T00:00:00"/>
  </r>
  <r>
    <x v="64"/>
    <s v="PORTLAND SCHL DIST#1JT CANCEL/OMIT"/>
    <x v="3"/>
    <x v="24"/>
    <n v="-0.23"/>
    <n v="40"/>
    <s v="2017/10"/>
    <n v="1618002307"/>
    <s v="DG"/>
    <d v="2017-11-06T00:00:00"/>
  </r>
  <r>
    <x v="64"/>
    <s v="PORTLAND SCHL DIST#1JT CANCEL/OMIT"/>
    <x v="3"/>
    <x v="24"/>
    <n v="-0.01"/>
    <n v="40"/>
    <s v="2017/11WK2"/>
    <n v="1618003251"/>
    <s v="DG"/>
    <d v="2017-11-16T00:00:00"/>
  </r>
  <r>
    <x v="64"/>
    <s v="PORTLAND SCHL DIST#1JT CANCEL/OMIT"/>
    <x v="3"/>
    <x v="24"/>
    <n v="-0.01"/>
    <n v="40"/>
    <s v="2017/07"/>
    <n v="1618000327"/>
    <s v="DG"/>
    <d v="2017-08-03T00:00:00"/>
  </r>
  <r>
    <x v="64"/>
    <s v="PORTLAND SCHL DIST#1JT CANCEL/OMIT"/>
    <x v="3"/>
    <x v="24"/>
    <n v="-0.09"/>
    <n v="40"/>
    <s v="2018/06"/>
    <n v="1618008847"/>
    <s v="DG"/>
    <d v="2018-06-30T00:00:00"/>
  </r>
  <r>
    <x v="64"/>
    <s v="PORTLAND SCHL DIST#1JT CANCEL/OMIT"/>
    <x v="3"/>
    <x v="24"/>
    <n v="0.09"/>
    <n v="50"/>
    <s v="2018/06"/>
    <n v="1618009218"/>
    <s v="DA"/>
    <d v="2018-06-30T00:00:00"/>
  </r>
  <r>
    <x v="64"/>
    <s v="PORTLAND SCHL DIST#1JT CANCEL/OMIT"/>
    <x v="3"/>
    <x v="25"/>
    <n v="-0.22"/>
    <n v="40"/>
    <s v="2017/12"/>
    <n v="1618005307"/>
    <s v="DG"/>
    <d v="2018-01-05T00:00:00"/>
  </r>
  <r>
    <x v="64"/>
    <s v="PORTLAND SCHL DIST#1JT CANCEL/OMIT"/>
    <x v="3"/>
    <x v="25"/>
    <n v="-7.0000000000000007E-2"/>
    <n v="40"/>
    <s v="2018/01"/>
    <n v="1618005885"/>
    <s v="DG"/>
    <d v="2018-02-05T00:00:00"/>
  </r>
  <r>
    <x v="64"/>
    <s v="PORTLAND SCHL DIST#1JT CANCEL/OMIT"/>
    <x v="3"/>
    <x v="25"/>
    <n v="-1.2"/>
    <n v="40"/>
    <s v="2018/02"/>
    <n v="1618006484"/>
    <s v="DG"/>
    <d v="2018-03-05T00:00:00"/>
  </r>
  <r>
    <x v="64"/>
    <s v="PORTLAND SCHL DIST#1JT CANCEL/OMIT"/>
    <x v="3"/>
    <x v="25"/>
    <n v="-0.56999999999999995"/>
    <n v="40"/>
    <s v="2018/03"/>
    <n v="1618007085"/>
    <s v="DG"/>
    <d v="2018-04-03T00:00:00"/>
  </r>
  <r>
    <x v="64"/>
    <s v="PORTLAND SCHL DIST#1JT CANCEL/OMIT"/>
    <x v="3"/>
    <x v="25"/>
    <n v="-0.02"/>
    <n v="40"/>
    <s v="2018/04"/>
    <n v="1618007728"/>
    <s v="DG"/>
    <d v="2018-05-04T00:00:00"/>
  </r>
  <r>
    <x v="64"/>
    <s v="PORTLAND SCHL DIST#1JT CANCEL/OMIT"/>
    <x v="3"/>
    <x v="25"/>
    <n v="-0.01"/>
    <n v="40"/>
    <s v="2018/05"/>
    <n v="1618008351"/>
    <s v="DG"/>
    <d v="2018-06-04T00:00:00"/>
  </r>
  <r>
    <x v="64"/>
    <s v="PORTLAND SCHL DIST#1JT CANCEL/OMIT"/>
    <x v="3"/>
    <x v="25"/>
    <n v="-0.1"/>
    <n v="40"/>
    <s v="2018/06"/>
    <n v="1618009580"/>
    <s v="DG"/>
    <d v="2018-06-30T00:00:00"/>
  </r>
  <r>
    <x v="64"/>
    <s v="PORTLAND SCHL DIST#1JT CANCEL/OMIT"/>
    <x v="3"/>
    <x v="25"/>
    <n v="-0.06"/>
    <n v="40"/>
    <s v="2017/11WK5"/>
    <n v="1618004617"/>
    <s v="DG"/>
    <d v="2017-12-07T00:00:00"/>
  </r>
  <r>
    <x v="64"/>
    <s v="PORTLAND SCHL DIST#1JT CANCEL/OMIT"/>
    <x v="3"/>
    <x v="25"/>
    <n v="-0.42"/>
    <n v="40"/>
    <s v="2017/08"/>
    <n v="1618000913"/>
    <s v="DG"/>
    <d v="2017-09-06T00:00:00"/>
  </r>
  <r>
    <x v="64"/>
    <s v="PORTLAND SCHL DIST#1JT CANCEL/OMIT"/>
    <x v="3"/>
    <x v="25"/>
    <n v="-0.98"/>
    <n v="40"/>
    <s v="2017/09"/>
    <n v="1618001444"/>
    <s v="DG"/>
    <d v="2017-10-05T00:00:00"/>
  </r>
  <r>
    <x v="64"/>
    <s v="PORTLAND SCHL DIST#1JT CANCEL/OMIT"/>
    <x v="3"/>
    <x v="25"/>
    <n v="-0.45"/>
    <n v="40"/>
    <s v="2017/10"/>
    <n v="1618002307"/>
    <s v="DG"/>
    <d v="2017-11-06T00:00:00"/>
  </r>
  <r>
    <x v="64"/>
    <s v="PORTLAND SCHL DIST#1JT CANCEL/OMIT"/>
    <x v="3"/>
    <x v="25"/>
    <n v="-0.01"/>
    <n v="40"/>
    <s v="2017/11WK2"/>
    <n v="1618003251"/>
    <s v="DG"/>
    <d v="2017-11-16T00:00:00"/>
  </r>
  <r>
    <x v="64"/>
    <s v="PORTLAND SCHL DIST#1JT CANCEL/OMIT"/>
    <x v="3"/>
    <x v="25"/>
    <n v="-0.05"/>
    <n v="40"/>
    <s v="2017/11WK3"/>
    <n v="1618003727"/>
    <s v="DG"/>
    <d v="2017-11-24T00:00:00"/>
  </r>
  <r>
    <x v="64"/>
    <s v="PORTLAND SCHL DIST#1JT CANCEL/OMIT"/>
    <x v="3"/>
    <x v="25"/>
    <n v="-0.03"/>
    <n v="40"/>
    <s v="2017/11WK4"/>
    <n v="1618004120"/>
    <s v="DG"/>
    <d v="2017-11-30T00:00:00"/>
  </r>
  <r>
    <x v="64"/>
    <s v="PORTLAND SCHL DIST#1JT CANCEL/OMIT"/>
    <x v="3"/>
    <x v="25"/>
    <n v="-0.05"/>
    <n v="40"/>
    <s v="2017/07"/>
    <n v="1618000327"/>
    <s v="DG"/>
    <d v="2017-08-03T00:00:00"/>
  </r>
  <r>
    <x v="64"/>
    <s v="PORTLAND SCHL DIST#1JT CANCEL/OMIT"/>
    <x v="3"/>
    <x v="25"/>
    <n v="-0.1"/>
    <n v="40"/>
    <s v="2018/06"/>
    <n v="1618008847"/>
    <s v="DG"/>
    <d v="2018-06-30T00:00:00"/>
  </r>
  <r>
    <x v="64"/>
    <s v="PORTLAND SCHL DIST#1JT CANCEL/OMIT"/>
    <x v="3"/>
    <x v="25"/>
    <n v="0.1"/>
    <n v="50"/>
    <s v="2018/06"/>
    <n v="1618009218"/>
    <s v="DA"/>
    <d v="2018-06-30T00:00:00"/>
  </r>
  <r>
    <x v="64"/>
    <s v="PORTLAND SCHL DIST#1JT CANCEL/OMIT"/>
    <x v="3"/>
    <x v="26"/>
    <n v="-0.39"/>
    <n v="40"/>
    <s v="2017/12"/>
    <n v="1618005307"/>
    <s v="DG"/>
    <d v="2018-01-05T00:00:00"/>
  </r>
  <r>
    <x v="64"/>
    <s v="PORTLAND SCHL DIST#1JT CANCEL/OMIT"/>
    <x v="3"/>
    <x v="26"/>
    <n v="-0.11"/>
    <n v="40"/>
    <s v="2018/01"/>
    <n v="1618005885"/>
    <s v="DG"/>
    <d v="2018-02-05T00:00:00"/>
  </r>
  <r>
    <x v="64"/>
    <s v="PORTLAND SCHL DIST#1JT CANCEL/OMIT"/>
    <x v="3"/>
    <x v="26"/>
    <n v="-0.83"/>
    <n v="40"/>
    <s v="2018/02"/>
    <n v="1618006484"/>
    <s v="DG"/>
    <d v="2018-03-05T00:00:00"/>
  </r>
  <r>
    <x v="64"/>
    <s v="PORTLAND SCHL DIST#1JT CANCEL/OMIT"/>
    <x v="3"/>
    <x v="26"/>
    <n v="-0.75"/>
    <n v="40"/>
    <s v="2018/03"/>
    <n v="1618007085"/>
    <s v="DG"/>
    <d v="2018-04-03T00:00:00"/>
  </r>
  <r>
    <x v="64"/>
    <s v="PORTLAND SCHL DIST#1JT CANCEL/OMIT"/>
    <x v="3"/>
    <x v="26"/>
    <n v="-0.75"/>
    <n v="40"/>
    <s v="2018/04"/>
    <n v="1618007728"/>
    <s v="DG"/>
    <d v="2018-05-04T00:00:00"/>
  </r>
  <r>
    <x v="64"/>
    <s v="PORTLAND SCHL DIST#1JT CANCEL/OMIT"/>
    <x v="3"/>
    <x v="26"/>
    <n v="-0.2"/>
    <n v="40"/>
    <s v="2018/05"/>
    <n v="1618008351"/>
    <s v="DG"/>
    <d v="2018-06-04T00:00:00"/>
  </r>
  <r>
    <x v="64"/>
    <s v="PORTLAND SCHL DIST#1JT CANCEL/OMIT"/>
    <x v="3"/>
    <x v="26"/>
    <n v="-0.08"/>
    <n v="40"/>
    <s v="2018/06"/>
    <n v="1618009580"/>
    <s v="DG"/>
    <d v="2018-06-30T00:00:00"/>
  </r>
  <r>
    <x v="64"/>
    <s v="PORTLAND SCHL DIST#1JT CANCEL/OMIT"/>
    <x v="3"/>
    <x v="26"/>
    <n v="-0.02"/>
    <n v="40"/>
    <s v="2017/11WK5"/>
    <n v="1618004617"/>
    <s v="DG"/>
    <d v="2017-12-07T00:00:00"/>
  </r>
  <r>
    <x v="64"/>
    <s v="PORTLAND SCHL DIST#1JT CANCEL/OMIT"/>
    <x v="3"/>
    <x v="26"/>
    <n v="-0.89"/>
    <n v="40"/>
    <s v="2017/08"/>
    <n v="1618000913"/>
    <s v="DG"/>
    <d v="2017-09-06T00:00:00"/>
  </r>
  <r>
    <x v="64"/>
    <s v="PORTLAND SCHL DIST#1JT CANCEL/OMIT"/>
    <x v="3"/>
    <x v="26"/>
    <n v="-0.69"/>
    <n v="40"/>
    <s v="2017/09"/>
    <n v="1618001444"/>
    <s v="DG"/>
    <d v="2017-10-05T00:00:00"/>
  </r>
  <r>
    <x v="64"/>
    <s v="PORTLAND SCHL DIST#1JT CANCEL/OMIT"/>
    <x v="3"/>
    <x v="26"/>
    <n v="-0.42"/>
    <n v="40"/>
    <s v="2017/10"/>
    <n v="1618002307"/>
    <s v="DG"/>
    <d v="2017-11-06T00:00:00"/>
  </r>
  <r>
    <x v="64"/>
    <s v="PORTLAND SCHL DIST#1JT CANCEL/OMIT"/>
    <x v="3"/>
    <x v="26"/>
    <n v="-0.01"/>
    <n v="40"/>
    <s v="2017/11WK4"/>
    <n v="1618004120"/>
    <s v="DG"/>
    <d v="2017-11-30T00:00:00"/>
  </r>
  <r>
    <x v="64"/>
    <s v="PORTLAND SCHL DIST#1JT CANCEL/OMIT"/>
    <x v="3"/>
    <x v="26"/>
    <n v="-0.02"/>
    <n v="40"/>
    <s v="2017/07"/>
    <n v="1618000327"/>
    <s v="DG"/>
    <d v="2017-08-03T00:00:00"/>
  </r>
  <r>
    <x v="64"/>
    <s v="PORTLAND SCHL DIST#1JT CANCEL/OMIT"/>
    <x v="3"/>
    <x v="26"/>
    <n v="-0.08"/>
    <n v="40"/>
    <s v="2018/06"/>
    <n v="1618008847"/>
    <s v="DG"/>
    <d v="2018-06-30T00:00:00"/>
  </r>
  <r>
    <x v="64"/>
    <s v="PORTLAND SCHL DIST#1JT CANCEL/OMIT"/>
    <x v="3"/>
    <x v="26"/>
    <n v="0.08"/>
    <n v="50"/>
    <s v="2018/06"/>
    <n v="1618009218"/>
    <s v="DA"/>
    <d v="2018-06-30T00:00:00"/>
  </r>
  <r>
    <x v="64"/>
    <s v="PORTLAND SCHL DIST#1JT CANCEL/OMIT"/>
    <x v="3"/>
    <x v="27"/>
    <n v="0.12"/>
    <n v="50"/>
    <s v="2017/11WK3"/>
    <n v="1818012596"/>
    <s v="DR"/>
    <d v="2017-11-24T00:00:00"/>
  </r>
  <r>
    <x v="64"/>
    <s v="PORTLAND SCHL DIST#1JT CANCEL/OMIT"/>
    <x v="3"/>
    <x v="27"/>
    <n v="-0.41"/>
    <n v="40"/>
    <s v="2017/12"/>
    <n v="1618005307"/>
    <s v="DG"/>
    <d v="2018-01-05T00:00:00"/>
  </r>
  <r>
    <x v="64"/>
    <s v="PORTLAND SCHL DIST#1JT CANCEL/OMIT"/>
    <x v="3"/>
    <x v="27"/>
    <n v="-1.73"/>
    <n v="40"/>
    <s v="2018/01"/>
    <n v="1618005885"/>
    <s v="DG"/>
    <d v="2018-02-05T00:00:00"/>
  </r>
  <r>
    <x v="64"/>
    <s v="PORTLAND SCHL DIST#1JT CANCEL/OMIT"/>
    <x v="3"/>
    <x v="27"/>
    <n v="-0.55000000000000004"/>
    <n v="40"/>
    <s v="2018/02"/>
    <n v="1618006484"/>
    <s v="DG"/>
    <d v="2018-03-05T00:00:00"/>
  </r>
  <r>
    <x v="64"/>
    <s v="PORTLAND SCHL DIST#1JT CANCEL/OMIT"/>
    <x v="3"/>
    <x v="27"/>
    <n v="-0.16"/>
    <n v="40"/>
    <s v="2018/03"/>
    <n v="1618007085"/>
    <s v="DG"/>
    <d v="2018-04-03T00:00:00"/>
  </r>
  <r>
    <x v="64"/>
    <s v="PORTLAND SCHL DIST#1JT CANCEL/OMIT"/>
    <x v="3"/>
    <x v="27"/>
    <n v="-0.78"/>
    <n v="40"/>
    <s v="2018/04"/>
    <n v="1618007728"/>
    <s v="DG"/>
    <d v="2018-05-04T00:00:00"/>
  </r>
  <r>
    <x v="64"/>
    <s v="PORTLAND SCHL DIST#1JT CANCEL/OMIT"/>
    <x v="3"/>
    <x v="27"/>
    <n v="-0.1"/>
    <n v="40"/>
    <s v="2018/05"/>
    <n v="1618008351"/>
    <s v="DG"/>
    <d v="2018-06-04T00:00:00"/>
  </r>
  <r>
    <x v="64"/>
    <s v="PORTLAND SCHL DIST#1JT CANCEL/OMIT"/>
    <x v="3"/>
    <x v="27"/>
    <n v="-0.15"/>
    <n v="40"/>
    <s v="2018/06"/>
    <n v="1618009580"/>
    <s v="DG"/>
    <d v="2018-06-30T00:00:00"/>
  </r>
  <r>
    <x v="64"/>
    <s v="PORTLAND SCHL DIST#1JT CANCEL/OMIT"/>
    <x v="3"/>
    <x v="27"/>
    <n v="-0.06"/>
    <n v="40"/>
    <s v="2017/11WK5"/>
    <n v="1618004617"/>
    <s v="DG"/>
    <d v="2017-12-07T00:00:00"/>
  </r>
  <r>
    <x v="64"/>
    <s v="PORTLAND SCHL DIST#1JT CANCEL/OMIT"/>
    <x v="3"/>
    <x v="27"/>
    <n v="-0.26"/>
    <n v="40"/>
    <s v="2017/08"/>
    <n v="1618000913"/>
    <s v="DG"/>
    <d v="2017-09-06T00:00:00"/>
  </r>
  <r>
    <x v="64"/>
    <s v="PORTLAND SCHL DIST#1JT CANCEL/OMIT"/>
    <x v="3"/>
    <x v="27"/>
    <n v="-0.73"/>
    <n v="40"/>
    <s v="2017/09"/>
    <n v="1618001444"/>
    <s v="DG"/>
    <d v="2017-10-05T00:00:00"/>
  </r>
  <r>
    <x v="64"/>
    <s v="PORTLAND SCHL DIST#1JT CANCEL/OMIT"/>
    <x v="3"/>
    <x v="27"/>
    <n v="-0.44"/>
    <n v="40"/>
    <s v="2017/10"/>
    <n v="1618002307"/>
    <s v="DG"/>
    <d v="2017-11-06T00:00:00"/>
  </r>
  <r>
    <x v="64"/>
    <s v="PORTLAND SCHL DIST#1JT CANCEL/OMIT"/>
    <x v="3"/>
    <x v="27"/>
    <n v="-0.47"/>
    <n v="40"/>
    <s v="2017/11WK1"/>
    <n v="1618002860"/>
    <s v="DG"/>
    <d v="2017-11-09T00:00:00"/>
  </r>
  <r>
    <x v="64"/>
    <s v="PORTLAND SCHL DIST#1JT CANCEL/OMIT"/>
    <x v="3"/>
    <x v="27"/>
    <n v="-0.05"/>
    <n v="40"/>
    <s v="2017/11WK4"/>
    <n v="1618004120"/>
    <s v="DG"/>
    <d v="2017-11-30T00:00:00"/>
  </r>
  <r>
    <x v="64"/>
    <s v="PORTLAND SCHL DIST#1JT CANCEL/OMIT"/>
    <x v="3"/>
    <x v="27"/>
    <n v="-0.1"/>
    <n v="40"/>
    <s v="2017/07"/>
    <n v="1618000327"/>
    <s v="DG"/>
    <d v="2017-08-03T00:00:00"/>
  </r>
  <r>
    <x v="64"/>
    <s v="PORTLAND SCHL DIST#1JT CANCEL/OMIT"/>
    <x v="3"/>
    <x v="27"/>
    <n v="-0.15"/>
    <n v="40"/>
    <s v="2018/06"/>
    <n v="1618008847"/>
    <s v="DG"/>
    <d v="2018-06-30T00:00:00"/>
  </r>
  <r>
    <x v="64"/>
    <s v="PORTLAND SCHL DIST#1JT CANCEL/OMIT"/>
    <x v="3"/>
    <x v="27"/>
    <n v="0.15"/>
    <n v="50"/>
    <s v="2018/06"/>
    <n v="1618009218"/>
    <s v="DA"/>
    <d v="2018-06-30T00:00:00"/>
  </r>
  <r>
    <x v="64"/>
    <s v="PORTLAND SCHL DIST#1JT CANCEL/OMIT"/>
    <x v="3"/>
    <x v="28"/>
    <n v="0.17"/>
    <n v="50"/>
    <s v="2017/11WK3"/>
    <n v="1818012596"/>
    <s v="DR"/>
    <d v="2017-11-24T00:00:00"/>
  </r>
  <r>
    <x v="64"/>
    <s v="PORTLAND SCHL DIST#1JT CANCEL/OMIT"/>
    <x v="3"/>
    <x v="28"/>
    <n v="-0.31"/>
    <n v="40"/>
    <s v="2017/12"/>
    <n v="1618005307"/>
    <s v="DG"/>
    <d v="2018-01-05T00:00:00"/>
  </r>
  <r>
    <x v="64"/>
    <s v="PORTLAND SCHL DIST#1JT CANCEL/OMIT"/>
    <x v="3"/>
    <x v="28"/>
    <n v="-2.42"/>
    <n v="40"/>
    <s v="2018/01"/>
    <n v="1618005885"/>
    <s v="DG"/>
    <d v="2018-02-05T00:00:00"/>
  </r>
  <r>
    <x v="64"/>
    <s v="PORTLAND SCHL DIST#1JT CANCEL/OMIT"/>
    <x v="3"/>
    <x v="28"/>
    <n v="-0.78"/>
    <n v="40"/>
    <s v="2018/02"/>
    <n v="1618006484"/>
    <s v="DG"/>
    <d v="2018-03-05T00:00:00"/>
  </r>
  <r>
    <x v="64"/>
    <s v="PORTLAND SCHL DIST#1JT CANCEL/OMIT"/>
    <x v="3"/>
    <x v="28"/>
    <n v="-2.64"/>
    <n v="40"/>
    <s v="2018/03"/>
    <n v="1618007085"/>
    <s v="DG"/>
    <d v="2018-04-03T00:00:00"/>
  </r>
  <r>
    <x v="64"/>
    <s v="PORTLAND SCHL DIST#1JT CANCEL/OMIT"/>
    <x v="3"/>
    <x v="28"/>
    <n v="-0.73"/>
    <n v="40"/>
    <s v="2018/04"/>
    <n v="1618007728"/>
    <s v="DG"/>
    <d v="2018-05-04T00:00:00"/>
  </r>
  <r>
    <x v="64"/>
    <s v="PORTLAND SCHL DIST#1JT CANCEL/OMIT"/>
    <x v="3"/>
    <x v="28"/>
    <n v="-0.08"/>
    <n v="40"/>
    <s v="2018/05"/>
    <n v="1618008351"/>
    <s v="DG"/>
    <d v="2018-06-04T00:00:00"/>
  </r>
  <r>
    <x v="64"/>
    <s v="PORTLAND SCHL DIST#1JT CANCEL/OMIT"/>
    <x v="3"/>
    <x v="28"/>
    <n v="-0.17"/>
    <n v="40"/>
    <s v="2018/06"/>
    <n v="1618009580"/>
    <s v="DG"/>
    <d v="2018-06-30T00:00:00"/>
  </r>
  <r>
    <x v="64"/>
    <s v="PORTLAND SCHL DIST#1JT CANCEL/OMIT"/>
    <x v="3"/>
    <x v="28"/>
    <n v="-0.21"/>
    <n v="40"/>
    <s v="2017/08"/>
    <n v="1618000913"/>
    <s v="DG"/>
    <d v="2017-09-06T00:00:00"/>
  </r>
  <r>
    <x v="64"/>
    <s v="PORTLAND SCHL DIST#1JT CANCEL/OMIT"/>
    <x v="3"/>
    <x v="28"/>
    <n v="-0.6"/>
    <n v="40"/>
    <s v="2017/09"/>
    <n v="1618001444"/>
    <s v="DG"/>
    <d v="2017-10-05T00:00:00"/>
  </r>
  <r>
    <x v="64"/>
    <s v="PORTLAND SCHL DIST#1JT CANCEL/OMIT"/>
    <x v="3"/>
    <x v="28"/>
    <n v="-0.39"/>
    <n v="40"/>
    <s v="2017/10"/>
    <n v="1618002307"/>
    <s v="DG"/>
    <d v="2017-11-06T00:00:00"/>
  </r>
  <r>
    <x v="64"/>
    <s v="PORTLAND SCHL DIST#1JT CANCEL/OMIT"/>
    <x v="3"/>
    <x v="28"/>
    <n v="-0.17"/>
    <n v="40"/>
    <s v="2017/11WK1"/>
    <n v="1618002860"/>
    <s v="DG"/>
    <d v="2017-11-09T00:00:00"/>
  </r>
  <r>
    <x v="64"/>
    <s v="PORTLAND SCHL DIST#1JT CANCEL/OMIT"/>
    <x v="3"/>
    <x v="28"/>
    <n v="-0.01"/>
    <n v="40"/>
    <s v="2017/11WK2"/>
    <n v="1618003251"/>
    <s v="DG"/>
    <d v="2017-11-16T00:00:00"/>
  </r>
  <r>
    <x v="64"/>
    <s v="PORTLAND SCHL DIST#1JT CANCEL/OMIT"/>
    <x v="3"/>
    <x v="28"/>
    <n v="-0.55000000000000004"/>
    <n v="40"/>
    <s v="2017/07"/>
    <n v="1618000327"/>
    <s v="DG"/>
    <d v="2017-08-03T00:00:00"/>
  </r>
  <r>
    <x v="64"/>
    <s v="PORTLAND SCHL DIST#1JT CANCEL/OMIT"/>
    <x v="3"/>
    <x v="28"/>
    <n v="-0.17"/>
    <n v="40"/>
    <s v="2018/06"/>
    <n v="1618008847"/>
    <s v="DG"/>
    <d v="2018-06-30T00:00:00"/>
  </r>
  <r>
    <x v="64"/>
    <s v="PORTLAND SCHL DIST#1JT CANCEL/OMIT"/>
    <x v="3"/>
    <x v="28"/>
    <n v="0.17"/>
    <n v="50"/>
    <s v="2018/06"/>
    <n v="1618009218"/>
    <s v="DA"/>
    <d v="2018-06-30T00:00:00"/>
  </r>
  <r>
    <x v="64"/>
    <s v="PORTLAND SCHL DIST#1JT CANCEL/OMIT"/>
    <x v="3"/>
    <x v="29"/>
    <n v="1.1200000000000001"/>
    <n v="50"/>
    <s v="2018/04"/>
    <n v="1818027203"/>
    <s v="DR"/>
    <d v="2018-05-04T00:00:00"/>
  </r>
  <r>
    <x v="64"/>
    <s v="PORTLAND SCHL DIST#1JT CANCEL/OMIT"/>
    <x v="3"/>
    <x v="29"/>
    <n v="-0.79"/>
    <n v="40"/>
    <s v="2017/12"/>
    <n v="1618005307"/>
    <s v="DG"/>
    <d v="2018-01-05T00:00:00"/>
  </r>
  <r>
    <x v="64"/>
    <s v="PORTLAND SCHL DIST#1JT CANCEL/OMIT"/>
    <x v="3"/>
    <x v="29"/>
    <n v="-3.29"/>
    <n v="40"/>
    <s v="2018/01"/>
    <n v="1618005885"/>
    <s v="DG"/>
    <d v="2018-02-05T00:00:00"/>
  </r>
  <r>
    <x v="64"/>
    <s v="PORTLAND SCHL DIST#1JT CANCEL/OMIT"/>
    <x v="3"/>
    <x v="29"/>
    <n v="-2.79"/>
    <n v="40"/>
    <s v="2018/02"/>
    <n v="1618006484"/>
    <s v="DG"/>
    <d v="2018-03-05T00:00:00"/>
  </r>
  <r>
    <x v="64"/>
    <s v="PORTLAND SCHL DIST#1JT CANCEL/OMIT"/>
    <x v="3"/>
    <x v="29"/>
    <n v="-5.37"/>
    <n v="40"/>
    <s v="2018/03"/>
    <n v="1618007085"/>
    <s v="DG"/>
    <d v="2018-04-03T00:00:00"/>
  </r>
  <r>
    <x v="64"/>
    <s v="PORTLAND SCHL DIST#1JT CANCEL/OMIT"/>
    <x v="3"/>
    <x v="29"/>
    <n v="-0.04"/>
    <n v="40"/>
    <s v="2018/05"/>
    <n v="1618008351"/>
    <s v="DG"/>
    <d v="2018-06-04T00:00:00"/>
  </r>
  <r>
    <x v="64"/>
    <s v="PORTLAND SCHL DIST#1JT CANCEL/OMIT"/>
    <x v="3"/>
    <x v="29"/>
    <n v="-2.08"/>
    <n v="40"/>
    <s v="2018/06"/>
    <n v="1618009580"/>
    <s v="DG"/>
    <d v="2018-06-30T00:00:00"/>
  </r>
  <r>
    <x v="64"/>
    <s v="PORTLAND SCHL DIST#1JT CANCEL/OMIT"/>
    <x v="3"/>
    <x v="29"/>
    <n v="-7.16"/>
    <n v="40"/>
    <s v="2017/08"/>
    <n v="1618000913"/>
    <s v="DG"/>
    <d v="2017-09-06T00:00:00"/>
  </r>
  <r>
    <x v="64"/>
    <s v="PORTLAND SCHL DIST#1JT CANCEL/OMIT"/>
    <x v="3"/>
    <x v="29"/>
    <n v="-4.28"/>
    <n v="40"/>
    <s v="2017/09"/>
    <n v="1618001444"/>
    <s v="DG"/>
    <d v="2017-10-05T00:00:00"/>
  </r>
  <r>
    <x v="64"/>
    <s v="PORTLAND SCHL DIST#1JT CANCEL/OMIT"/>
    <x v="3"/>
    <x v="29"/>
    <n v="-25.43"/>
    <n v="40"/>
    <s v="2017/10"/>
    <n v="1618002307"/>
    <s v="DG"/>
    <d v="2017-11-06T00:00:00"/>
  </r>
  <r>
    <x v="64"/>
    <s v="PORTLAND SCHL DIST#1JT CANCEL/OMIT"/>
    <x v="3"/>
    <x v="29"/>
    <n v="-0.01"/>
    <n v="40"/>
    <s v="2017/11WK2"/>
    <n v="1618003251"/>
    <s v="DG"/>
    <d v="2017-11-16T00:00:00"/>
  </r>
  <r>
    <x v="64"/>
    <s v="PORTLAND SCHL DIST#1JT CANCEL/OMIT"/>
    <x v="3"/>
    <x v="29"/>
    <n v="-0.17"/>
    <n v="40"/>
    <s v="2017/11WK3"/>
    <n v="1618003727"/>
    <s v="DG"/>
    <d v="2017-11-24T00:00:00"/>
  </r>
  <r>
    <x v="64"/>
    <s v="PORTLAND SCHL DIST#1JT CANCEL/OMIT"/>
    <x v="3"/>
    <x v="29"/>
    <n v="-5.52"/>
    <n v="40"/>
    <s v="2017/07"/>
    <n v="1618000327"/>
    <s v="DG"/>
    <d v="2017-08-03T00:00:00"/>
  </r>
  <r>
    <x v="64"/>
    <s v="PORTLAND SCHL DIST#1JT CANCEL/OMIT"/>
    <x v="3"/>
    <x v="29"/>
    <n v="-2.08"/>
    <n v="40"/>
    <s v="2018/06"/>
    <n v="1618008847"/>
    <s v="DG"/>
    <d v="2018-06-30T00:00:00"/>
  </r>
  <r>
    <x v="64"/>
    <s v="PORTLAND SCHL DIST#1JT CANCEL/OMIT"/>
    <x v="3"/>
    <x v="29"/>
    <n v="2.08"/>
    <n v="50"/>
    <s v="2018/06"/>
    <n v="1618009218"/>
    <s v="DA"/>
    <d v="2018-06-30T00:00:00"/>
  </r>
  <r>
    <x v="64"/>
    <s v="PORTLAND SCHL DIST#1JT CANCEL/OMIT"/>
    <x v="3"/>
    <x v="30"/>
    <n v="0.13"/>
    <n v="50"/>
    <s v="2018/04"/>
    <n v="1818027203"/>
    <s v="DR"/>
    <d v="2018-05-04T00:00:00"/>
  </r>
  <r>
    <x v="64"/>
    <s v="PORTLAND SCHL DIST#1JT CANCEL/OMIT"/>
    <x v="3"/>
    <x v="30"/>
    <n v="-1.84"/>
    <n v="40"/>
    <s v="2017/12"/>
    <n v="1618005307"/>
    <s v="DG"/>
    <d v="2018-01-05T00:00:00"/>
  </r>
  <r>
    <x v="64"/>
    <s v="PORTLAND SCHL DIST#1JT CANCEL/OMIT"/>
    <x v="3"/>
    <x v="30"/>
    <n v="-1.68"/>
    <n v="40"/>
    <s v="2018/01"/>
    <n v="1618005885"/>
    <s v="DG"/>
    <d v="2018-02-05T00:00:00"/>
  </r>
  <r>
    <x v="64"/>
    <s v="PORTLAND SCHL DIST#1JT CANCEL/OMIT"/>
    <x v="3"/>
    <x v="30"/>
    <n v="-0.64"/>
    <n v="40"/>
    <s v="2018/02"/>
    <n v="1618006484"/>
    <s v="DG"/>
    <d v="2018-03-05T00:00:00"/>
  </r>
  <r>
    <x v="64"/>
    <s v="PORTLAND SCHL DIST#1JT CANCEL/OMIT"/>
    <x v="3"/>
    <x v="30"/>
    <n v="-2.44"/>
    <n v="40"/>
    <s v="2018/03"/>
    <n v="1618007085"/>
    <s v="DG"/>
    <d v="2018-04-03T00:00:00"/>
  </r>
  <r>
    <x v="64"/>
    <s v="PORTLAND SCHL DIST#1JT CANCEL/OMIT"/>
    <x v="3"/>
    <x v="30"/>
    <n v="-0.87"/>
    <n v="40"/>
    <s v="2018/05"/>
    <n v="1618008351"/>
    <s v="DG"/>
    <d v="2018-06-04T00:00:00"/>
  </r>
  <r>
    <x v="64"/>
    <s v="PORTLAND SCHL DIST#1JT CANCEL/OMIT"/>
    <x v="3"/>
    <x v="30"/>
    <n v="-0.43"/>
    <n v="40"/>
    <s v="2018/06"/>
    <n v="1618009580"/>
    <s v="DG"/>
    <d v="2018-06-30T00:00:00"/>
  </r>
  <r>
    <x v="64"/>
    <s v="PORTLAND SCHL DIST#1JT CANCEL/OMIT"/>
    <x v="3"/>
    <x v="30"/>
    <n v="-0.75"/>
    <n v="40"/>
    <s v="2017/11WK5"/>
    <n v="1618004617"/>
    <s v="DG"/>
    <d v="2017-12-07T00:00:00"/>
  </r>
  <r>
    <x v="64"/>
    <s v="PORTLAND SCHL DIST#1JT CANCEL/OMIT"/>
    <x v="3"/>
    <x v="30"/>
    <n v="-4.28"/>
    <n v="40"/>
    <s v="2017/08"/>
    <n v="1618000913"/>
    <s v="DG"/>
    <d v="2017-09-06T00:00:00"/>
  </r>
  <r>
    <x v="64"/>
    <s v="PORTLAND SCHL DIST#1JT CANCEL/OMIT"/>
    <x v="3"/>
    <x v="30"/>
    <n v="-2.82"/>
    <n v="40"/>
    <s v="2017/09"/>
    <n v="1618001444"/>
    <s v="DG"/>
    <d v="2017-10-05T00:00:00"/>
  </r>
  <r>
    <x v="64"/>
    <s v="PORTLAND SCHL DIST#1JT CANCEL/OMIT"/>
    <x v="3"/>
    <x v="30"/>
    <n v="-12.01"/>
    <n v="40"/>
    <s v="2017/10"/>
    <n v="1618002307"/>
    <s v="DG"/>
    <d v="2017-11-06T00:00:00"/>
  </r>
  <r>
    <x v="64"/>
    <s v="PORTLAND SCHL DIST#1JT CANCEL/OMIT"/>
    <x v="3"/>
    <x v="30"/>
    <n v="-0.46"/>
    <n v="40"/>
    <s v="2017/11WK1"/>
    <n v="1618002860"/>
    <s v="DG"/>
    <d v="2017-11-09T00:00:00"/>
  </r>
  <r>
    <x v="64"/>
    <s v="PORTLAND SCHL DIST#1JT CANCEL/OMIT"/>
    <x v="3"/>
    <x v="30"/>
    <n v="-0.05"/>
    <n v="40"/>
    <s v="2017/11WK2"/>
    <n v="1618003251"/>
    <s v="DG"/>
    <d v="2017-11-16T00:00:00"/>
  </r>
  <r>
    <x v="64"/>
    <s v="PORTLAND SCHL DIST#1JT CANCEL/OMIT"/>
    <x v="3"/>
    <x v="30"/>
    <n v="-0.06"/>
    <n v="40"/>
    <s v="2017/11WK3"/>
    <n v="1618003727"/>
    <s v="DG"/>
    <d v="2017-11-24T00:00:00"/>
  </r>
  <r>
    <x v="64"/>
    <s v="PORTLAND SCHL DIST#1JT CANCEL/OMIT"/>
    <x v="3"/>
    <x v="30"/>
    <n v="-0.12"/>
    <n v="40"/>
    <s v="2017/11WK4"/>
    <n v="1618004120"/>
    <s v="DG"/>
    <d v="2017-11-30T00:00:00"/>
  </r>
  <r>
    <x v="64"/>
    <s v="PORTLAND SCHL DIST#1JT CANCEL/OMIT"/>
    <x v="3"/>
    <x v="30"/>
    <n v="-3.28"/>
    <n v="40"/>
    <s v="2017/07"/>
    <n v="1618000327"/>
    <s v="DG"/>
    <d v="2017-08-03T00:00:00"/>
  </r>
  <r>
    <x v="64"/>
    <s v="PORTLAND SCHL DIST#1JT CANCEL/OMIT"/>
    <x v="3"/>
    <x v="30"/>
    <n v="-0.43"/>
    <n v="40"/>
    <s v="2018/06"/>
    <n v="1618008847"/>
    <s v="DG"/>
    <d v="2018-06-30T00:00:00"/>
  </r>
  <r>
    <x v="64"/>
    <s v="PORTLAND SCHL DIST#1JT CANCEL/OMIT"/>
    <x v="3"/>
    <x v="30"/>
    <n v="0.43"/>
    <n v="50"/>
    <s v="2018/06"/>
    <n v="1618009218"/>
    <s v="DA"/>
    <d v="2018-06-30T00:00:00"/>
  </r>
  <r>
    <x v="64"/>
    <s v="PORTLAND SCHL DIST#1JT CANCEL/OMIT"/>
    <x v="3"/>
    <x v="31"/>
    <n v="-9.08"/>
    <n v="40"/>
    <s v="2017/12"/>
    <n v="1618005307"/>
    <s v="DG"/>
    <d v="2018-01-05T00:00:00"/>
  </r>
  <r>
    <x v="64"/>
    <s v="PORTLAND SCHL DIST#1JT CANCEL/OMIT"/>
    <x v="3"/>
    <x v="31"/>
    <n v="-4.34"/>
    <n v="40"/>
    <s v="2018/01"/>
    <n v="1618005885"/>
    <s v="DG"/>
    <d v="2018-02-05T00:00:00"/>
  </r>
  <r>
    <x v="64"/>
    <s v="PORTLAND SCHL DIST#1JT CANCEL/OMIT"/>
    <x v="3"/>
    <x v="31"/>
    <n v="-3.44"/>
    <n v="40"/>
    <s v="2018/02"/>
    <n v="1618006484"/>
    <s v="DG"/>
    <d v="2018-03-05T00:00:00"/>
  </r>
  <r>
    <x v="64"/>
    <s v="PORTLAND SCHL DIST#1JT CANCEL/OMIT"/>
    <x v="3"/>
    <x v="31"/>
    <n v="-6.3"/>
    <n v="40"/>
    <s v="2018/03"/>
    <n v="1618007085"/>
    <s v="DG"/>
    <d v="2018-04-03T00:00:00"/>
  </r>
  <r>
    <x v="64"/>
    <s v="PORTLAND SCHL DIST#1JT CANCEL/OMIT"/>
    <x v="3"/>
    <x v="31"/>
    <n v="-4.75"/>
    <n v="40"/>
    <s v="2018/04"/>
    <n v="1618007728"/>
    <s v="DG"/>
    <d v="2018-05-04T00:00:00"/>
  </r>
  <r>
    <x v="64"/>
    <s v="PORTLAND SCHL DIST#1JT CANCEL/OMIT"/>
    <x v="3"/>
    <x v="31"/>
    <n v="-7.9"/>
    <n v="40"/>
    <s v="2018/05"/>
    <n v="1618008351"/>
    <s v="DG"/>
    <d v="2018-06-04T00:00:00"/>
  </r>
  <r>
    <x v="64"/>
    <s v="PORTLAND SCHL DIST#1JT CANCEL/OMIT"/>
    <x v="3"/>
    <x v="31"/>
    <n v="-4.93"/>
    <n v="40"/>
    <s v="2018/06"/>
    <n v="1618009580"/>
    <s v="DG"/>
    <d v="2018-06-30T00:00:00"/>
  </r>
  <r>
    <x v="64"/>
    <s v="PORTLAND SCHL DIST#1JT CANCEL/OMIT"/>
    <x v="3"/>
    <x v="31"/>
    <n v="-2.12"/>
    <n v="40"/>
    <s v="2017/11WK5"/>
    <n v="1618004617"/>
    <s v="DG"/>
    <d v="2017-12-07T00:00:00"/>
  </r>
  <r>
    <x v="64"/>
    <s v="PORTLAND SCHL DIST#1JT CANCEL/OMIT"/>
    <x v="3"/>
    <x v="31"/>
    <n v="-223.23"/>
    <n v="40"/>
    <s v="2017/08"/>
    <n v="1618000913"/>
    <s v="DG"/>
    <d v="2017-09-06T00:00:00"/>
  </r>
  <r>
    <x v="64"/>
    <s v="PORTLAND SCHL DIST#1JT CANCEL/OMIT"/>
    <x v="3"/>
    <x v="31"/>
    <n v="-58.54"/>
    <n v="40"/>
    <s v="2017/09"/>
    <n v="1618001444"/>
    <s v="DG"/>
    <d v="2017-10-05T00:00:00"/>
  </r>
  <r>
    <x v="64"/>
    <s v="PORTLAND SCHL DIST#1JT CANCEL/OMIT"/>
    <x v="3"/>
    <x v="31"/>
    <n v="-35.57"/>
    <n v="40"/>
    <s v="2017/10"/>
    <n v="1618002307"/>
    <s v="DG"/>
    <d v="2017-11-06T00:00:00"/>
  </r>
  <r>
    <x v="64"/>
    <s v="PORTLAND SCHL DIST#1JT CANCEL/OMIT"/>
    <x v="3"/>
    <x v="31"/>
    <n v="-1.47"/>
    <n v="40"/>
    <s v="2017/11WK1"/>
    <n v="1618002860"/>
    <s v="DG"/>
    <d v="2017-11-09T00:00:00"/>
  </r>
  <r>
    <x v="64"/>
    <s v="PORTLAND SCHL DIST#1JT CANCEL/OMIT"/>
    <x v="3"/>
    <x v="31"/>
    <n v="-1.41"/>
    <n v="40"/>
    <s v="2017/11WK2"/>
    <n v="1618003251"/>
    <s v="DG"/>
    <d v="2017-11-16T00:00:00"/>
  </r>
  <r>
    <x v="64"/>
    <s v="PORTLAND SCHL DIST#1JT CANCEL/OMIT"/>
    <x v="3"/>
    <x v="31"/>
    <n v="-1.26"/>
    <n v="40"/>
    <s v="2017/11WK3"/>
    <n v="1618003727"/>
    <s v="DG"/>
    <d v="2017-11-24T00:00:00"/>
  </r>
  <r>
    <x v="64"/>
    <s v="PORTLAND SCHL DIST#1JT CANCEL/OMIT"/>
    <x v="3"/>
    <x v="31"/>
    <n v="-1.47"/>
    <n v="40"/>
    <s v="2017/11WK4"/>
    <n v="1618004120"/>
    <s v="DG"/>
    <d v="2017-11-30T00:00:00"/>
  </r>
  <r>
    <x v="64"/>
    <s v="PORTLAND SCHL DIST#1JT CANCEL/OMIT"/>
    <x v="3"/>
    <x v="31"/>
    <n v="-300.25"/>
    <n v="40"/>
    <s v="2017/07"/>
    <n v="1618000327"/>
    <s v="DG"/>
    <d v="2017-08-03T00:00:00"/>
  </r>
  <r>
    <x v="64"/>
    <s v="PORTLAND SCHL DIST#1JT CANCEL/OMIT"/>
    <x v="3"/>
    <x v="31"/>
    <n v="-4.93"/>
    <n v="40"/>
    <s v="2018/06"/>
    <n v="1618008847"/>
    <s v="DG"/>
    <d v="2018-06-30T00:00:00"/>
  </r>
  <r>
    <x v="64"/>
    <s v="PORTLAND SCHL DIST#1JT CANCEL/OMIT"/>
    <x v="3"/>
    <x v="31"/>
    <n v="4.93"/>
    <n v="50"/>
    <s v="2018/06"/>
    <n v="1618009218"/>
    <s v="DA"/>
    <d v="2018-06-30T00:00:00"/>
  </r>
  <r>
    <x v="64"/>
    <s v="PORTLAND SCHL DIST#1JT CANCEL/OMIT"/>
    <x v="3"/>
    <x v="32"/>
    <n v="-47.17"/>
    <n v="40"/>
    <s v="2017/12"/>
    <n v="1618005307"/>
    <s v="DG"/>
    <d v="2018-01-05T00:00:00"/>
  </r>
  <r>
    <x v="64"/>
    <s v="PORTLAND SCHL DIST#1JT CANCEL/OMIT"/>
    <x v="3"/>
    <x v="32"/>
    <n v="-48.47"/>
    <n v="40"/>
    <s v="2018/01"/>
    <n v="1618005885"/>
    <s v="DG"/>
    <d v="2018-02-05T00:00:00"/>
  </r>
  <r>
    <x v="64"/>
    <s v="PORTLAND SCHL DIST#1JT CANCEL/OMIT"/>
    <x v="3"/>
    <x v="32"/>
    <n v="-30.64"/>
    <n v="40"/>
    <s v="2018/02"/>
    <n v="1618006484"/>
    <s v="DG"/>
    <d v="2018-03-05T00:00:00"/>
  </r>
  <r>
    <x v="64"/>
    <s v="PORTLAND SCHL DIST#1JT CANCEL/OMIT"/>
    <x v="3"/>
    <x v="32"/>
    <n v="-41.69"/>
    <n v="40"/>
    <s v="2018/03"/>
    <n v="1618007085"/>
    <s v="DG"/>
    <d v="2018-04-03T00:00:00"/>
  </r>
  <r>
    <x v="64"/>
    <s v="PORTLAND SCHL DIST#1JT CANCEL/OMIT"/>
    <x v="3"/>
    <x v="32"/>
    <n v="-55.19"/>
    <n v="40"/>
    <s v="2018/04"/>
    <n v="1618007728"/>
    <s v="DG"/>
    <d v="2018-05-04T00:00:00"/>
  </r>
  <r>
    <x v="64"/>
    <s v="PORTLAND SCHL DIST#1JT CANCEL/OMIT"/>
    <x v="3"/>
    <x v="32"/>
    <n v="-82.73"/>
    <n v="40"/>
    <s v="2018/05"/>
    <n v="1618008351"/>
    <s v="DG"/>
    <d v="2018-06-04T00:00:00"/>
  </r>
  <r>
    <x v="64"/>
    <s v="PORTLAND SCHL DIST#1JT CANCEL/OMIT"/>
    <x v="3"/>
    <x v="32"/>
    <n v="-113.38"/>
    <n v="40"/>
    <s v="2018/06"/>
    <n v="1618009580"/>
    <s v="DG"/>
    <d v="2018-06-30T00:00:00"/>
  </r>
  <r>
    <x v="64"/>
    <s v="PORTLAND SCHL DIST#1JT CANCEL/OMIT"/>
    <x v="3"/>
    <x v="32"/>
    <n v="-12.56"/>
    <n v="40"/>
    <s v="2017/11WK5"/>
    <n v="1618004617"/>
    <s v="DG"/>
    <d v="2017-12-07T00:00:00"/>
  </r>
  <r>
    <x v="64"/>
    <s v="PORTLAND SCHL DIST#1JT CANCEL/OMIT"/>
    <x v="3"/>
    <x v="32"/>
    <n v="-48.58"/>
    <n v="40"/>
    <s v="2017/08"/>
    <n v="1618000913"/>
    <s v="DG"/>
    <d v="2017-09-06T00:00:00"/>
  </r>
  <r>
    <x v="64"/>
    <s v="PORTLAND SCHL DIST#1JT CANCEL/OMIT"/>
    <x v="3"/>
    <x v="32"/>
    <n v="-39.6"/>
    <n v="40"/>
    <s v="2017/09"/>
    <n v="1618001444"/>
    <s v="DG"/>
    <d v="2017-10-05T00:00:00"/>
  </r>
  <r>
    <x v="64"/>
    <s v="PORTLAND SCHL DIST#1JT CANCEL/OMIT"/>
    <x v="3"/>
    <x v="32"/>
    <n v="-65.2"/>
    <n v="40"/>
    <s v="2017/10"/>
    <n v="1618002307"/>
    <s v="DG"/>
    <d v="2017-11-06T00:00:00"/>
  </r>
  <r>
    <x v="64"/>
    <s v="PORTLAND SCHL DIST#1JT CANCEL/OMIT"/>
    <x v="3"/>
    <x v="32"/>
    <n v="-8.35"/>
    <n v="40"/>
    <s v="2017/11WK1"/>
    <n v="1618002860"/>
    <s v="DG"/>
    <d v="2017-11-09T00:00:00"/>
  </r>
  <r>
    <x v="64"/>
    <s v="PORTLAND SCHL DIST#1JT CANCEL/OMIT"/>
    <x v="3"/>
    <x v="32"/>
    <n v="-13.75"/>
    <n v="40"/>
    <s v="2017/11WK2"/>
    <n v="1618003251"/>
    <s v="DG"/>
    <d v="2017-11-16T00:00:00"/>
  </r>
  <r>
    <x v="64"/>
    <s v="PORTLAND SCHL DIST#1JT CANCEL/OMIT"/>
    <x v="3"/>
    <x v="32"/>
    <n v="-21.14"/>
    <n v="40"/>
    <s v="2017/11WK3"/>
    <n v="1618003727"/>
    <s v="DG"/>
    <d v="2017-11-24T00:00:00"/>
  </r>
  <r>
    <x v="64"/>
    <s v="PORTLAND SCHL DIST#1JT CANCEL/OMIT"/>
    <x v="3"/>
    <x v="32"/>
    <n v="-13.8"/>
    <n v="40"/>
    <s v="2017/11WK4"/>
    <n v="1618004120"/>
    <s v="DG"/>
    <d v="2017-11-30T00:00:00"/>
  </r>
  <r>
    <x v="64"/>
    <s v="PORTLAND SCHL DIST#1JT CANCEL/OMIT"/>
    <x v="3"/>
    <x v="32"/>
    <n v="-66.430000000000007"/>
    <n v="40"/>
    <s v="2017/07"/>
    <n v="1618000327"/>
    <s v="DG"/>
    <d v="2017-08-03T00:00:00"/>
  </r>
  <r>
    <x v="64"/>
    <s v="PORTLAND SCHL DIST#1JT CANCEL/OMIT"/>
    <x v="3"/>
    <x v="32"/>
    <n v="-113.38"/>
    <n v="40"/>
    <s v="2018/06"/>
    <n v="1618008847"/>
    <s v="DG"/>
    <d v="2018-06-30T00:00:00"/>
  </r>
  <r>
    <x v="64"/>
    <s v="PORTLAND SCHL DIST#1JT CANCEL/OMIT"/>
    <x v="3"/>
    <x v="32"/>
    <n v="113.38"/>
    <n v="50"/>
    <s v="2018/06"/>
    <n v="1618009218"/>
    <s v="DA"/>
    <d v="2018-06-30T00:00:00"/>
  </r>
  <r>
    <x v="64"/>
    <s v="PORTLAND SCHL DIST#1JT CANCEL/OMIT"/>
    <x v="3"/>
    <x v="33"/>
    <n v="-125.69"/>
    <n v="40"/>
    <s v="2017/12"/>
    <n v="1618005307"/>
    <s v="DG"/>
    <d v="2018-01-05T00:00:00"/>
  </r>
  <r>
    <x v="64"/>
    <s v="PORTLAND SCHL DIST#1JT CANCEL/OMIT"/>
    <x v="3"/>
    <x v="33"/>
    <n v="-132.66999999999999"/>
    <n v="40"/>
    <s v="2018/01"/>
    <n v="1618005885"/>
    <s v="DG"/>
    <d v="2018-02-05T00:00:00"/>
  </r>
  <r>
    <x v="64"/>
    <s v="PORTLAND SCHL DIST#1JT CANCEL/OMIT"/>
    <x v="3"/>
    <x v="33"/>
    <n v="-69.64"/>
    <n v="40"/>
    <s v="2018/02"/>
    <n v="1618006484"/>
    <s v="DG"/>
    <d v="2018-03-05T00:00:00"/>
  </r>
  <r>
    <x v="64"/>
    <s v="PORTLAND SCHL DIST#1JT CANCEL/OMIT"/>
    <x v="3"/>
    <x v="33"/>
    <n v="-93.73"/>
    <n v="40"/>
    <s v="2018/03"/>
    <n v="1618007085"/>
    <s v="DG"/>
    <d v="2018-04-03T00:00:00"/>
  </r>
  <r>
    <x v="64"/>
    <s v="PORTLAND SCHL DIST#1JT CANCEL/OMIT"/>
    <x v="3"/>
    <x v="33"/>
    <n v="-80.81"/>
    <n v="40"/>
    <s v="2018/04"/>
    <n v="1618007728"/>
    <s v="DG"/>
    <d v="2018-05-04T00:00:00"/>
  </r>
  <r>
    <x v="64"/>
    <s v="PORTLAND SCHL DIST#1JT CANCEL/OMIT"/>
    <x v="3"/>
    <x v="33"/>
    <n v="-106.51"/>
    <n v="40"/>
    <s v="2018/05"/>
    <n v="1618008351"/>
    <s v="DG"/>
    <d v="2018-06-04T00:00:00"/>
  </r>
  <r>
    <x v="64"/>
    <s v="PORTLAND SCHL DIST#1JT CANCEL/OMIT"/>
    <x v="3"/>
    <x v="33"/>
    <n v="-122.69"/>
    <n v="40"/>
    <s v="2018/06"/>
    <n v="1618009580"/>
    <s v="DG"/>
    <d v="2018-06-30T00:00:00"/>
  </r>
  <r>
    <x v="64"/>
    <s v="PORTLAND SCHL DIST#1JT CANCEL/OMIT"/>
    <x v="3"/>
    <x v="33"/>
    <n v="-51.61"/>
    <n v="40"/>
    <s v="2017/11WK5"/>
    <n v="1618004617"/>
    <s v="DG"/>
    <d v="2017-12-07T00:00:00"/>
  </r>
  <r>
    <x v="64"/>
    <s v="PORTLAND SCHL DIST#1JT CANCEL/OMIT"/>
    <x v="3"/>
    <x v="33"/>
    <n v="-209.65"/>
    <n v="40"/>
    <s v="2017/08"/>
    <n v="1618000913"/>
    <s v="DG"/>
    <d v="2017-09-06T00:00:00"/>
  </r>
  <r>
    <x v="64"/>
    <s v="PORTLAND SCHL DIST#1JT CANCEL/OMIT"/>
    <x v="3"/>
    <x v="33"/>
    <n v="-136.47"/>
    <n v="40"/>
    <s v="2017/09"/>
    <n v="1618001444"/>
    <s v="DG"/>
    <d v="2017-10-05T00:00:00"/>
  </r>
  <r>
    <x v="64"/>
    <s v="PORTLAND SCHL DIST#1JT CANCEL/OMIT"/>
    <x v="3"/>
    <x v="33"/>
    <n v="-158.63999999999999"/>
    <n v="40"/>
    <s v="2017/10"/>
    <n v="1618002307"/>
    <s v="DG"/>
    <d v="2017-11-06T00:00:00"/>
  </r>
  <r>
    <x v="64"/>
    <s v="PORTLAND SCHL DIST#1JT CANCEL/OMIT"/>
    <x v="3"/>
    <x v="33"/>
    <n v="-33.85"/>
    <n v="40"/>
    <s v="2017/11WK1"/>
    <n v="1618002860"/>
    <s v="DG"/>
    <d v="2017-11-09T00:00:00"/>
  </r>
  <r>
    <x v="64"/>
    <s v="PORTLAND SCHL DIST#1JT CANCEL/OMIT"/>
    <x v="3"/>
    <x v="33"/>
    <n v="-33.020000000000003"/>
    <n v="40"/>
    <s v="2017/11WK2"/>
    <n v="1618003251"/>
    <s v="DG"/>
    <d v="2017-11-16T00:00:00"/>
  </r>
  <r>
    <x v="64"/>
    <s v="PORTLAND SCHL DIST#1JT CANCEL/OMIT"/>
    <x v="3"/>
    <x v="33"/>
    <n v="-68.67"/>
    <n v="40"/>
    <s v="2017/11WK3"/>
    <n v="1618003727"/>
    <s v="DG"/>
    <d v="2017-11-24T00:00:00"/>
  </r>
  <r>
    <x v="64"/>
    <s v="PORTLAND SCHL DIST#1JT CANCEL/OMIT"/>
    <x v="3"/>
    <x v="33"/>
    <n v="-52.23"/>
    <n v="40"/>
    <s v="2017/11WK4"/>
    <n v="1618004120"/>
    <s v="DG"/>
    <d v="2017-11-30T00:00:00"/>
  </r>
  <r>
    <x v="64"/>
    <s v="PORTLAND SCHL DIST#1JT CANCEL/OMIT"/>
    <x v="3"/>
    <x v="33"/>
    <n v="-210.45"/>
    <n v="40"/>
    <s v="2017/07"/>
    <n v="1618000327"/>
    <s v="DG"/>
    <d v="2017-08-03T00:00:00"/>
  </r>
  <r>
    <x v="64"/>
    <s v="PORTLAND SCHL DIST#1JT CANCEL/OMIT"/>
    <x v="3"/>
    <x v="33"/>
    <n v="-122.69"/>
    <n v="40"/>
    <s v="2018/06"/>
    <n v="1618008847"/>
    <s v="DG"/>
    <d v="2018-06-30T00:00:00"/>
  </r>
  <r>
    <x v="64"/>
    <s v="PORTLAND SCHL DIST#1JT CANCEL/OMIT"/>
    <x v="3"/>
    <x v="33"/>
    <n v="122.69"/>
    <n v="50"/>
    <s v="2018/06"/>
    <n v="1618009218"/>
    <s v="DA"/>
    <d v="2018-06-30T00:00:00"/>
  </r>
  <r>
    <x v="64"/>
    <s v="PORTLAND SCHL DIST#1JT CANCEL/OMIT"/>
    <x v="3"/>
    <x v="34"/>
    <n v="-452.01"/>
    <n v="40"/>
    <s v="2017/12"/>
    <n v="1618005307"/>
    <s v="DG"/>
    <d v="2018-01-05T00:00:00"/>
  </r>
  <r>
    <x v="64"/>
    <s v="PORTLAND SCHL DIST#1JT CANCEL/OMIT"/>
    <x v="3"/>
    <x v="34"/>
    <n v="-653.07000000000005"/>
    <n v="40"/>
    <s v="2018/01"/>
    <n v="1618005885"/>
    <s v="DG"/>
    <d v="2018-02-05T00:00:00"/>
  </r>
  <r>
    <x v="64"/>
    <s v="PORTLAND SCHL DIST#1JT CANCEL/OMIT"/>
    <x v="3"/>
    <x v="34"/>
    <n v="-260.76"/>
    <n v="40"/>
    <s v="2018/02"/>
    <n v="1618006484"/>
    <s v="DG"/>
    <d v="2018-03-05T00:00:00"/>
  </r>
  <r>
    <x v="64"/>
    <s v="PORTLAND SCHL DIST#1JT CANCEL/OMIT"/>
    <x v="3"/>
    <x v="34"/>
    <n v="-239.59"/>
    <n v="40"/>
    <s v="2018/03"/>
    <n v="1618007085"/>
    <s v="DG"/>
    <d v="2018-04-03T00:00:00"/>
  </r>
  <r>
    <x v="64"/>
    <s v="PORTLAND SCHL DIST#1JT CANCEL/OMIT"/>
    <x v="3"/>
    <x v="34"/>
    <n v="-237.64"/>
    <n v="40"/>
    <s v="2018/04"/>
    <n v="1618007728"/>
    <s v="DG"/>
    <d v="2018-05-04T00:00:00"/>
  </r>
  <r>
    <x v="64"/>
    <s v="PORTLAND SCHL DIST#1JT CANCEL/OMIT"/>
    <x v="3"/>
    <x v="34"/>
    <n v="-261.64"/>
    <n v="40"/>
    <s v="2018/06"/>
    <n v="1618009580"/>
    <s v="DG"/>
    <d v="2018-06-30T00:00:00"/>
  </r>
  <r>
    <x v="64"/>
    <s v="PORTLAND SCHL DIST#1JT CANCEL/OMIT"/>
    <x v="3"/>
    <x v="34"/>
    <n v="650.41"/>
    <n v="50"/>
    <s v="2018/05"/>
    <n v="1818039883"/>
    <s v="DR"/>
    <d v="2018-06-04T00:00:00"/>
  </r>
  <r>
    <x v="64"/>
    <s v="PORTLAND SCHL DIST#1JT CANCEL/OMIT"/>
    <x v="3"/>
    <x v="34"/>
    <n v="-257.02"/>
    <n v="40"/>
    <s v="2017/11WK5"/>
    <n v="1618004617"/>
    <s v="DG"/>
    <d v="2017-12-07T00:00:00"/>
  </r>
  <r>
    <x v="64"/>
    <s v="PORTLAND SCHL DIST#1JT CANCEL/OMIT"/>
    <x v="3"/>
    <x v="34"/>
    <n v="-1036.8800000000001"/>
    <n v="40"/>
    <s v="2017/08"/>
    <n v="1618000913"/>
    <s v="DG"/>
    <d v="2017-09-06T00:00:00"/>
  </r>
  <r>
    <x v="64"/>
    <s v="PORTLAND SCHL DIST#1JT CANCEL/OMIT"/>
    <x v="3"/>
    <x v="34"/>
    <n v="-625.44000000000005"/>
    <n v="40"/>
    <s v="2017/09"/>
    <n v="1618001444"/>
    <s v="DG"/>
    <d v="2017-10-05T00:00:00"/>
  </r>
  <r>
    <x v="64"/>
    <s v="PORTLAND SCHL DIST#1JT CANCEL/OMIT"/>
    <x v="3"/>
    <x v="34"/>
    <n v="-602.42999999999995"/>
    <n v="40"/>
    <s v="2017/10"/>
    <n v="1618002307"/>
    <s v="DG"/>
    <d v="2017-11-06T00:00:00"/>
  </r>
  <r>
    <x v="64"/>
    <s v="PORTLAND SCHL DIST#1JT CANCEL/OMIT"/>
    <x v="3"/>
    <x v="34"/>
    <n v="-126.35"/>
    <n v="40"/>
    <s v="2017/11WK1"/>
    <n v="1618002860"/>
    <s v="DG"/>
    <d v="2017-11-09T00:00:00"/>
  </r>
  <r>
    <x v="64"/>
    <s v="PORTLAND SCHL DIST#1JT CANCEL/OMIT"/>
    <x v="3"/>
    <x v="34"/>
    <n v="-202.86"/>
    <n v="40"/>
    <s v="2017/11WK2"/>
    <n v="1618003251"/>
    <s v="DG"/>
    <d v="2017-11-16T00:00:00"/>
  </r>
  <r>
    <x v="64"/>
    <s v="PORTLAND SCHL DIST#1JT CANCEL/OMIT"/>
    <x v="3"/>
    <x v="34"/>
    <n v="-306.32"/>
    <n v="40"/>
    <s v="2017/11WK3"/>
    <n v="1618003727"/>
    <s v="DG"/>
    <d v="2017-11-24T00:00:00"/>
  </r>
  <r>
    <x v="64"/>
    <s v="PORTLAND SCHL DIST#1JT CANCEL/OMIT"/>
    <x v="3"/>
    <x v="34"/>
    <n v="-167.5"/>
    <n v="40"/>
    <s v="2017/11WK4"/>
    <n v="1618004120"/>
    <s v="DG"/>
    <d v="2017-11-30T00:00:00"/>
  </r>
  <r>
    <x v="64"/>
    <s v="PORTLAND SCHL DIST#1JT CANCEL/OMIT"/>
    <x v="3"/>
    <x v="34"/>
    <n v="-1104.98"/>
    <n v="40"/>
    <s v="2017/07"/>
    <n v="1618000327"/>
    <s v="DG"/>
    <d v="2017-08-03T00:00:00"/>
  </r>
  <r>
    <x v="64"/>
    <s v="PORTLAND SCHL DIST#1JT CANCEL/OMIT"/>
    <x v="3"/>
    <x v="34"/>
    <n v="-261.64"/>
    <n v="40"/>
    <s v="2018/06"/>
    <n v="1618008847"/>
    <s v="DG"/>
    <d v="2018-06-30T00:00:00"/>
  </r>
  <r>
    <x v="64"/>
    <s v="PORTLAND SCHL DIST#1JT CANCEL/OMIT"/>
    <x v="3"/>
    <x v="34"/>
    <n v="261.64"/>
    <n v="50"/>
    <s v="2018/06"/>
    <n v="1618009218"/>
    <s v="DA"/>
    <d v="2018-06-30T00:00:00"/>
  </r>
  <r>
    <x v="64"/>
    <s v="PORTLAND SCHL DIST#1JT CANCEL/OMIT"/>
    <x v="3"/>
    <x v="35"/>
    <n v="-15044.68"/>
    <n v="40"/>
    <s v="2017/12"/>
    <n v="1618005307"/>
    <s v="DG"/>
    <d v="2018-01-05T00:00:00"/>
  </r>
  <r>
    <x v="64"/>
    <s v="PORTLAND SCHL DIST#1JT CANCEL/OMIT"/>
    <x v="3"/>
    <x v="35"/>
    <n v="-8204.41"/>
    <n v="40"/>
    <s v="2018/01"/>
    <n v="1618005885"/>
    <s v="DG"/>
    <d v="2018-02-05T00:00:00"/>
  </r>
  <r>
    <x v="64"/>
    <s v="PORTLAND SCHL DIST#1JT CANCEL/OMIT"/>
    <x v="3"/>
    <x v="35"/>
    <n v="-30799.71"/>
    <n v="40"/>
    <s v="2018/02"/>
    <n v="1618006484"/>
    <s v="DG"/>
    <d v="2018-03-05T00:00:00"/>
  </r>
  <r>
    <x v="64"/>
    <s v="PORTLAND SCHL DIST#1JT CANCEL/OMIT"/>
    <x v="3"/>
    <x v="35"/>
    <n v="-3137.35"/>
    <n v="40"/>
    <s v="2018/03"/>
    <n v="1618007085"/>
    <s v="DG"/>
    <d v="2018-04-03T00:00:00"/>
  </r>
  <r>
    <x v="64"/>
    <s v="PORTLAND SCHL DIST#1JT CANCEL/OMIT"/>
    <x v="3"/>
    <x v="35"/>
    <n v="-3202.96"/>
    <n v="40"/>
    <s v="2018/04"/>
    <n v="1618007728"/>
    <s v="DG"/>
    <d v="2018-05-04T00:00:00"/>
  </r>
  <r>
    <x v="64"/>
    <s v="PORTLAND SCHL DIST#1JT CANCEL/OMIT"/>
    <x v="3"/>
    <x v="35"/>
    <n v="-27671.67"/>
    <n v="40"/>
    <s v="2018/05"/>
    <n v="1618008351"/>
    <s v="DG"/>
    <d v="2018-06-04T00:00:00"/>
  </r>
  <r>
    <x v="64"/>
    <s v="PORTLAND SCHL DIST#1JT CANCEL/OMIT"/>
    <x v="3"/>
    <x v="35"/>
    <n v="-4993.09"/>
    <n v="40"/>
    <s v="2018/06"/>
    <n v="1618009580"/>
    <s v="DG"/>
    <d v="2018-06-30T00:00:00"/>
  </r>
  <r>
    <x v="64"/>
    <s v="PORTLAND SCHL DIST#1JT CANCEL/OMIT"/>
    <x v="3"/>
    <x v="35"/>
    <n v="-51648.56"/>
    <n v="40"/>
    <s v="2017/11WK5"/>
    <n v="1618004617"/>
    <s v="DG"/>
    <d v="2017-12-07T00:00:00"/>
  </r>
  <r>
    <x v="64"/>
    <s v="PORTLAND SCHL DIST#1JT CANCEL/OMIT"/>
    <x v="3"/>
    <x v="35"/>
    <n v="-111005.62"/>
    <n v="40"/>
    <s v="2017/10"/>
    <n v="1618002307"/>
    <s v="DG"/>
    <d v="2017-11-06T00:00:00"/>
  </r>
  <r>
    <x v="64"/>
    <s v="PORTLAND SCHL DIST#1JT CANCEL/OMIT"/>
    <x v="3"/>
    <x v="35"/>
    <n v="-88276.479999999996"/>
    <n v="40"/>
    <s v="2017/11WK1"/>
    <n v="1618002860"/>
    <s v="DG"/>
    <d v="2017-11-09T00:00:00"/>
  </r>
  <r>
    <x v="64"/>
    <s v="PORTLAND SCHL DIST#1JT CANCEL/OMIT"/>
    <x v="3"/>
    <x v="35"/>
    <n v="-560220.06000000006"/>
    <n v="40"/>
    <s v="2017/11WK2"/>
    <n v="1618003251"/>
    <s v="DG"/>
    <d v="2017-11-16T00:00:00"/>
  </r>
  <r>
    <x v="64"/>
    <s v="PORTLAND SCHL DIST#1JT CANCEL/OMIT"/>
    <x v="3"/>
    <x v="35"/>
    <n v="-316413.52"/>
    <n v="40"/>
    <s v="2017/11WK3"/>
    <n v="1618003727"/>
    <s v="DG"/>
    <d v="2017-11-24T00:00:00"/>
  </r>
  <r>
    <x v="64"/>
    <s v="PORTLAND SCHL DIST#1JT CANCEL/OMIT"/>
    <x v="3"/>
    <x v="35"/>
    <n v="-77055.429999999993"/>
    <n v="40"/>
    <s v="2017/11WK4"/>
    <n v="1618004120"/>
    <s v="DG"/>
    <d v="2017-11-30T00:00:00"/>
  </r>
  <r>
    <x v="64"/>
    <s v="PORTLAND SCHL DIST#1JT CANCEL/OMIT"/>
    <x v="3"/>
    <x v="35"/>
    <n v="-4993.09"/>
    <n v="40"/>
    <s v="2018/06"/>
    <n v="1618008847"/>
    <s v="DG"/>
    <d v="2018-06-30T00:00:00"/>
  </r>
  <r>
    <x v="64"/>
    <s v="PORTLAND SCHL DIST#1JT CANCEL/OMIT"/>
    <x v="3"/>
    <x v="35"/>
    <n v="4993.09"/>
    <n v="50"/>
    <s v="2018/06"/>
    <n v="1618009218"/>
    <s v="DA"/>
    <d v="2018-06-30T00:00:00"/>
  </r>
  <r>
    <x v="65"/>
    <s v="PORTLAND SCH DIST UR PLAN CLOSURE"/>
    <x v="3"/>
    <x v="24"/>
    <n v="-0.01"/>
    <n v="40"/>
    <s v="2018/06"/>
    <n v="1618009581"/>
    <s v="DG"/>
    <d v="2018-06-30T00:00:00"/>
  </r>
  <r>
    <x v="65"/>
    <s v="PORTLAND SCH DIST UR PLAN CLOSURE"/>
    <x v="3"/>
    <x v="24"/>
    <n v="-0.05"/>
    <n v="40"/>
    <s v="2017/08"/>
    <n v="1618000914"/>
    <s v="DG"/>
    <d v="2017-09-06T00:00:00"/>
  </r>
  <r>
    <x v="65"/>
    <s v="PORTLAND SCH DIST UR PLAN CLOSURE"/>
    <x v="3"/>
    <x v="24"/>
    <n v="-0.05"/>
    <n v="40"/>
    <s v="2017/09"/>
    <n v="1618001445"/>
    <s v="DG"/>
    <d v="2017-10-05T00:00:00"/>
  </r>
  <r>
    <x v="65"/>
    <s v="PORTLAND SCH DIST UR PLAN CLOSURE"/>
    <x v="3"/>
    <x v="24"/>
    <n v="-0.03"/>
    <n v="40"/>
    <s v="2017/10"/>
    <n v="1618002308"/>
    <s v="DG"/>
    <d v="2017-11-06T00:00:00"/>
  </r>
  <r>
    <x v="65"/>
    <s v="PORTLAND SCH DIST UR PLAN CLOSURE"/>
    <x v="3"/>
    <x v="24"/>
    <n v="-0.01"/>
    <n v="40"/>
    <s v="2018/05"/>
    <n v="1618008352"/>
    <s v="DG"/>
    <d v="2018-06-04T00:00:00"/>
  </r>
  <r>
    <x v="65"/>
    <s v="PORTLAND SCH DIST UR PLAN CLOSURE"/>
    <x v="3"/>
    <x v="24"/>
    <n v="-0.03"/>
    <n v="40"/>
    <s v="2018/03"/>
    <n v="1618007086"/>
    <s v="DG"/>
    <d v="2018-04-03T00:00:00"/>
  </r>
  <r>
    <x v="65"/>
    <s v="PORTLAND SCH DIST UR PLAN CLOSURE"/>
    <x v="3"/>
    <x v="24"/>
    <n v="-0.06"/>
    <n v="40"/>
    <s v="2018/02"/>
    <n v="1618006485"/>
    <s v="DG"/>
    <d v="2018-03-05T00:00:00"/>
  </r>
  <r>
    <x v="65"/>
    <s v="PORTLAND SCH DIST UR PLAN CLOSURE"/>
    <x v="3"/>
    <x v="24"/>
    <n v="-0.01"/>
    <n v="40"/>
    <s v="2017/12"/>
    <n v="1618005308"/>
    <s v="DG"/>
    <d v="2018-01-05T00:00:00"/>
  </r>
  <r>
    <x v="65"/>
    <s v="PORTLAND SCH DIST UR PLAN CLOSURE"/>
    <x v="3"/>
    <x v="24"/>
    <n v="0.01"/>
    <n v="50"/>
    <s v="2018/06"/>
    <n v="1618009219"/>
    <s v="DA"/>
    <d v="2018-06-30T00:00:00"/>
  </r>
  <r>
    <x v="65"/>
    <s v="PORTLAND SCH DIST UR PLAN CLOSURE"/>
    <x v="3"/>
    <x v="24"/>
    <n v="-0.01"/>
    <n v="40"/>
    <s v="2018/06"/>
    <n v="1618008848"/>
    <s v="DG"/>
    <d v="2018-06-30T00:00:00"/>
  </r>
  <r>
    <x v="65"/>
    <s v="PORTLAND SCH DIST UR PLAN CLOSURE"/>
    <x v="3"/>
    <x v="25"/>
    <n v="-0.02"/>
    <n v="40"/>
    <s v="2018/06"/>
    <n v="1618009581"/>
    <s v="DG"/>
    <d v="2018-06-30T00:00:00"/>
  </r>
  <r>
    <x v="65"/>
    <s v="PORTLAND SCH DIST UR PLAN CLOSURE"/>
    <x v="3"/>
    <x v="25"/>
    <n v="-0.01"/>
    <n v="40"/>
    <s v="2017/07"/>
    <n v="1618000328"/>
    <s v="DG"/>
    <d v="2017-08-03T00:00:00"/>
  </r>
  <r>
    <x v="65"/>
    <s v="PORTLAND SCH DIST UR PLAN CLOSURE"/>
    <x v="3"/>
    <x v="25"/>
    <n v="-0.1"/>
    <n v="40"/>
    <s v="2017/08"/>
    <n v="1618000914"/>
    <s v="DG"/>
    <d v="2017-09-06T00:00:00"/>
  </r>
  <r>
    <x v="65"/>
    <s v="PORTLAND SCH DIST UR PLAN CLOSURE"/>
    <x v="3"/>
    <x v="25"/>
    <n v="-0.23"/>
    <n v="40"/>
    <s v="2017/09"/>
    <n v="1618001445"/>
    <s v="DG"/>
    <d v="2017-10-05T00:00:00"/>
  </r>
  <r>
    <x v="65"/>
    <s v="PORTLAND SCH DIST UR PLAN CLOSURE"/>
    <x v="3"/>
    <x v="25"/>
    <n v="-0.1"/>
    <n v="40"/>
    <s v="2017/10"/>
    <n v="1618002308"/>
    <s v="DG"/>
    <d v="2017-11-06T00:00:00"/>
  </r>
  <r>
    <x v="65"/>
    <s v="PORTLAND SCH DIST UR PLAN CLOSURE"/>
    <x v="3"/>
    <x v="25"/>
    <n v="-0.13"/>
    <n v="40"/>
    <s v="2018/03"/>
    <n v="1618007086"/>
    <s v="DG"/>
    <d v="2018-04-03T00:00:00"/>
  </r>
  <r>
    <x v="65"/>
    <s v="PORTLAND SCH DIST UR PLAN CLOSURE"/>
    <x v="3"/>
    <x v="25"/>
    <n v="-0.28000000000000003"/>
    <n v="40"/>
    <s v="2018/02"/>
    <n v="1618006485"/>
    <s v="DG"/>
    <d v="2018-03-05T00:00:00"/>
  </r>
  <r>
    <x v="65"/>
    <s v="PORTLAND SCH DIST UR PLAN CLOSURE"/>
    <x v="3"/>
    <x v="25"/>
    <n v="-0.02"/>
    <n v="40"/>
    <s v="2018/01"/>
    <n v="1618005886"/>
    <s v="DG"/>
    <d v="2018-02-05T00:00:00"/>
  </r>
  <r>
    <x v="65"/>
    <s v="PORTLAND SCH DIST UR PLAN CLOSURE"/>
    <x v="3"/>
    <x v="25"/>
    <n v="-0.01"/>
    <n v="40"/>
    <s v="2017/11WK3"/>
    <n v="1618003728"/>
    <s v="DG"/>
    <d v="2017-11-24T00:00:00"/>
  </r>
  <r>
    <x v="65"/>
    <s v="PORTLAND SCH DIST UR PLAN CLOSURE"/>
    <x v="3"/>
    <x v="25"/>
    <n v="-0.01"/>
    <n v="40"/>
    <s v="2017/11WK4"/>
    <n v="1618004121"/>
    <s v="DG"/>
    <d v="2017-11-30T00:00:00"/>
  </r>
  <r>
    <x v="65"/>
    <s v="PORTLAND SCH DIST UR PLAN CLOSURE"/>
    <x v="3"/>
    <x v="25"/>
    <n v="-0.05"/>
    <n v="40"/>
    <s v="2017/12"/>
    <n v="1618005308"/>
    <s v="DG"/>
    <d v="2018-01-05T00:00:00"/>
  </r>
  <r>
    <x v="65"/>
    <s v="PORTLAND SCH DIST UR PLAN CLOSURE"/>
    <x v="3"/>
    <x v="25"/>
    <n v="-0.01"/>
    <n v="40"/>
    <s v="2017/11WK5"/>
    <n v="1618004618"/>
    <s v="DG"/>
    <d v="2017-12-07T00:00:00"/>
  </r>
  <r>
    <x v="65"/>
    <s v="PORTLAND SCH DIST UR PLAN CLOSURE"/>
    <x v="3"/>
    <x v="25"/>
    <n v="0.02"/>
    <n v="50"/>
    <s v="2018/06"/>
    <n v="1618009219"/>
    <s v="DA"/>
    <d v="2018-06-30T00:00:00"/>
  </r>
  <r>
    <x v="65"/>
    <s v="PORTLAND SCH DIST UR PLAN CLOSURE"/>
    <x v="3"/>
    <x v="25"/>
    <n v="-0.02"/>
    <n v="40"/>
    <s v="2018/06"/>
    <n v="1618008848"/>
    <s v="DG"/>
    <d v="2018-06-30T00:00:00"/>
  </r>
  <r>
    <x v="65"/>
    <s v="PORTLAND SCH DIST UR PLAN CLOSURE"/>
    <x v="3"/>
    <x v="26"/>
    <n v="-0.05"/>
    <n v="40"/>
    <s v="2018/06"/>
    <n v="1618009581"/>
    <s v="DG"/>
    <d v="2018-06-30T00:00:00"/>
  </r>
  <r>
    <x v="65"/>
    <s v="PORTLAND SCH DIST UR PLAN CLOSURE"/>
    <x v="3"/>
    <x v="26"/>
    <n v="-0.01"/>
    <n v="40"/>
    <s v="2017/07"/>
    <n v="1618000328"/>
    <s v="DG"/>
    <d v="2017-08-03T00:00:00"/>
  </r>
  <r>
    <x v="65"/>
    <s v="PORTLAND SCH DIST UR PLAN CLOSURE"/>
    <x v="3"/>
    <x v="26"/>
    <n v="-0.54"/>
    <n v="40"/>
    <s v="2017/08"/>
    <n v="1618000914"/>
    <s v="DG"/>
    <d v="2017-09-06T00:00:00"/>
  </r>
  <r>
    <x v="65"/>
    <s v="PORTLAND SCH DIST UR PLAN CLOSURE"/>
    <x v="3"/>
    <x v="26"/>
    <n v="-0.42"/>
    <n v="40"/>
    <s v="2017/09"/>
    <n v="1618001445"/>
    <s v="DG"/>
    <d v="2017-10-05T00:00:00"/>
  </r>
  <r>
    <x v="65"/>
    <s v="PORTLAND SCH DIST UR PLAN CLOSURE"/>
    <x v="3"/>
    <x v="26"/>
    <n v="-0.25"/>
    <n v="40"/>
    <s v="2017/10"/>
    <n v="1618002308"/>
    <s v="DG"/>
    <d v="2017-11-06T00:00:00"/>
  </r>
  <r>
    <x v="65"/>
    <s v="PORTLAND SCH DIST UR PLAN CLOSURE"/>
    <x v="3"/>
    <x v="26"/>
    <n v="-0.12"/>
    <n v="40"/>
    <s v="2018/05"/>
    <n v="1618008352"/>
    <s v="DG"/>
    <d v="2018-06-04T00:00:00"/>
  </r>
  <r>
    <x v="65"/>
    <s v="PORTLAND SCH DIST UR PLAN CLOSURE"/>
    <x v="3"/>
    <x v="26"/>
    <n v="-0.46"/>
    <n v="40"/>
    <s v="2018/04"/>
    <n v="1618007729"/>
    <s v="DG"/>
    <d v="2018-05-04T00:00:00"/>
  </r>
  <r>
    <x v="65"/>
    <s v="PORTLAND SCH DIST UR PLAN CLOSURE"/>
    <x v="3"/>
    <x v="26"/>
    <n v="-0.46"/>
    <n v="40"/>
    <s v="2018/03"/>
    <n v="1618007086"/>
    <s v="DG"/>
    <d v="2018-04-03T00:00:00"/>
  </r>
  <r>
    <x v="65"/>
    <s v="PORTLAND SCH DIST UR PLAN CLOSURE"/>
    <x v="3"/>
    <x v="26"/>
    <n v="-0.51"/>
    <n v="40"/>
    <s v="2018/02"/>
    <n v="1618006485"/>
    <s v="DG"/>
    <d v="2018-03-05T00:00:00"/>
  </r>
  <r>
    <x v="65"/>
    <s v="PORTLAND SCH DIST UR PLAN CLOSURE"/>
    <x v="3"/>
    <x v="26"/>
    <n v="-7.0000000000000007E-2"/>
    <n v="40"/>
    <s v="2018/01"/>
    <n v="1618005886"/>
    <s v="DG"/>
    <d v="2018-02-05T00:00:00"/>
  </r>
  <r>
    <x v="65"/>
    <s v="PORTLAND SCH DIST UR PLAN CLOSURE"/>
    <x v="3"/>
    <x v="26"/>
    <n v="-0.24"/>
    <n v="40"/>
    <s v="2017/12"/>
    <n v="1618005308"/>
    <s v="DG"/>
    <d v="2018-01-05T00:00:00"/>
  </r>
  <r>
    <x v="65"/>
    <s v="PORTLAND SCH DIST UR PLAN CLOSURE"/>
    <x v="3"/>
    <x v="26"/>
    <n v="-0.01"/>
    <n v="40"/>
    <s v="2017/11WK5"/>
    <n v="1618004618"/>
    <s v="DG"/>
    <d v="2017-12-07T00:00:00"/>
  </r>
  <r>
    <x v="65"/>
    <s v="PORTLAND SCH DIST UR PLAN CLOSURE"/>
    <x v="3"/>
    <x v="26"/>
    <n v="0.05"/>
    <n v="50"/>
    <s v="2018/06"/>
    <n v="1618009219"/>
    <s v="DA"/>
    <d v="2018-06-30T00:00:00"/>
  </r>
  <r>
    <x v="65"/>
    <s v="PORTLAND SCH DIST UR PLAN CLOSURE"/>
    <x v="3"/>
    <x v="26"/>
    <n v="-0.05"/>
    <n v="40"/>
    <s v="2018/06"/>
    <n v="1618008848"/>
    <s v="DG"/>
    <d v="2018-06-30T00:00:00"/>
  </r>
  <r>
    <x v="65"/>
    <s v="PORTLAND SCH DIST UR PLAN CLOSURE"/>
    <x v="3"/>
    <x v="27"/>
    <n v="0.1"/>
    <n v="50"/>
    <s v="2017/11WK3"/>
    <n v="1818012597"/>
    <s v="DR"/>
    <d v="2017-11-24T00:00:00"/>
  </r>
  <r>
    <x v="65"/>
    <s v="PORTLAND SCH DIST UR PLAN CLOSURE"/>
    <x v="3"/>
    <x v="27"/>
    <n v="-0.12"/>
    <n v="40"/>
    <s v="2018/06"/>
    <n v="1618009581"/>
    <s v="DG"/>
    <d v="2018-06-30T00:00:00"/>
  </r>
  <r>
    <x v="65"/>
    <s v="PORTLAND SCH DIST UR PLAN CLOSURE"/>
    <x v="3"/>
    <x v="27"/>
    <n v="-0.08"/>
    <n v="40"/>
    <s v="2017/07"/>
    <n v="1618000328"/>
    <s v="DG"/>
    <d v="2017-08-03T00:00:00"/>
  </r>
  <r>
    <x v="65"/>
    <s v="PORTLAND SCH DIST UR PLAN CLOSURE"/>
    <x v="3"/>
    <x v="27"/>
    <n v="-0.2"/>
    <n v="40"/>
    <s v="2017/08"/>
    <n v="1618000914"/>
    <s v="DG"/>
    <d v="2017-09-06T00:00:00"/>
  </r>
  <r>
    <x v="65"/>
    <s v="PORTLAND SCH DIST UR PLAN CLOSURE"/>
    <x v="3"/>
    <x v="27"/>
    <n v="-0.56999999999999995"/>
    <n v="40"/>
    <s v="2017/09"/>
    <n v="1618001445"/>
    <s v="DG"/>
    <d v="2017-10-05T00:00:00"/>
  </r>
  <r>
    <x v="65"/>
    <s v="PORTLAND SCH DIST UR PLAN CLOSURE"/>
    <x v="3"/>
    <x v="27"/>
    <n v="-0.34"/>
    <n v="40"/>
    <s v="2017/10"/>
    <n v="1618002308"/>
    <s v="DG"/>
    <d v="2017-11-06T00:00:00"/>
  </r>
  <r>
    <x v="65"/>
    <s v="PORTLAND SCH DIST UR PLAN CLOSURE"/>
    <x v="3"/>
    <x v="27"/>
    <n v="-0.37"/>
    <n v="40"/>
    <s v="2017/11WK1"/>
    <n v="1618002861"/>
    <s v="DG"/>
    <d v="2017-11-09T00:00:00"/>
  </r>
  <r>
    <x v="65"/>
    <s v="PORTLAND SCH DIST UR PLAN CLOSURE"/>
    <x v="3"/>
    <x v="27"/>
    <n v="-0.08"/>
    <n v="40"/>
    <s v="2018/05"/>
    <n v="1618008352"/>
    <s v="DG"/>
    <d v="2018-06-04T00:00:00"/>
  </r>
  <r>
    <x v="65"/>
    <s v="PORTLAND SCH DIST UR PLAN CLOSURE"/>
    <x v="3"/>
    <x v="27"/>
    <n v="-0.61"/>
    <n v="40"/>
    <s v="2018/04"/>
    <n v="1618007729"/>
    <s v="DG"/>
    <d v="2018-05-04T00:00:00"/>
  </r>
  <r>
    <x v="65"/>
    <s v="PORTLAND SCH DIST UR PLAN CLOSURE"/>
    <x v="3"/>
    <x v="27"/>
    <n v="-0.13"/>
    <n v="40"/>
    <s v="2018/03"/>
    <n v="1618007086"/>
    <s v="DG"/>
    <d v="2018-04-03T00:00:00"/>
  </r>
  <r>
    <x v="65"/>
    <s v="PORTLAND SCH DIST UR PLAN CLOSURE"/>
    <x v="3"/>
    <x v="27"/>
    <n v="-0.43"/>
    <n v="40"/>
    <s v="2018/02"/>
    <n v="1618006485"/>
    <s v="DG"/>
    <d v="2018-03-05T00:00:00"/>
  </r>
  <r>
    <x v="65"/>
    <s v="PORTLAND SCH DIST UR PLAN CLOSURE"/>
    <x v="3"/>
    <x v="27"/>
    <n v="-1.36"/>
    <n v="40"/>
    <s v="2018/01"/>
    <n v="1618005886"/>
    <s v="DG"/>
    <d v="2018-02-05T00:00:00"/>
  </r>
  <r>
    <x v="65"/>
    <s v="PORTLAND SCH DIST UR PLAN CLOSURE"/>
    <x v="3"/>
    <x v="27"/>
    <n v="-0.04"/>
    <n v="40"/>
    <s v="2017/11WK4"/>
    <n v="1618004121"/>
    <s v="DG"/>
    <d v="2017-11-30T00:00:00"/>
  </r>
  <r>
    <x v="65"/>
    <s v="PORTLAND SCH DIST UR PLAN CLOSURE"/>
    <x v="3"/>
    <x v="27"/>
    <n v="-0.32"/>
    <n v="40"/>
    <s v="2017/12"/>
    <n v="1618005308"/>
    <s v="DG"/>
    <d v="2018-01-05T00:00:00"/>
  </r>
  <r>
    <x v="65"/>
    <s v="PORTLAND SCH DIST UR PLAN CLOSURE"/>
    <x v="3"/>
    <x v="27"/>
    <n v="-0.05"/>
    <n v="40"/>
    <s v="2017/11WK5"/>
    <n v="1618004618"/>
    <s v="DG"/>
    <d v="2017-12-07T00:00:00"/>
  </r>
  <r>
    <x v="65"/>
    <s v="PORTLAND SCH DIST UR PLAN CLOSURE"/>
    <x v="3"/>
    <x v="27"/>
    <n v="0.12"/>
    <n v="50"/>
    <s v="2018/06"/>
    <n v="1618009219"/>
    <s v="DA"/>
    <d v="2018-06-30T00:00:00"/>
  </r>
  <r>
    <x v="65"/>
    <s v="PORTLAND SCH DIST UR PLAN CLOSURE"/>
    <x v="3"/>
    <x v="27"/>
    <n v="-0.12"/>
    <n v="40"/>
    <s v="2018/06"/>
    <n v="1618008848"/>
    <s v="DG"/>
    <d v="2018-06-30T00:00:00"/>
  </r>
  <r>
    <x v="65"/>
    <s v="PORTLAND SCH DIST UR PLAN CLOSURE"/>
    <x v="3"/>
    <x v="28"/>
    <n v="0.19"/>
    <n v="50"/>
    <s v="2017/11WK3"/>
    <n v="1818012597"/>
    <s v="DR"/>
    <d v="2017-11-24T00:00:00"/>
  </r>
  <r>
    <x v="65"/>
    <s v="PORTLAND SCH DIST UR PLAN CLOSURE"/>
    <x v="3"/>
    <x v="28"/>
    <n v="-0.19"/>
    <n v="40"/>
    <s v="2018/06"/>
    <n v="1618009581"/>
    <s v="DG"/>
    <d v="2018-06-30T00:00:00"/>
  </r>
  <r>
    <x v="65"/>
    <s v="PORTLAND SCH DIST UR PLAN CLOSURE"/>
    <x v="3"/>
    <x v="28"/>
    <n v="-0.61"/>
    <n v="40"/>
    <s v="2017/07"/>
    <n v="1618000328"/>
    <s v="DG"/>
    <d v="2017-08-03T00:00:00"/>
  </r>
  <r>
    <x v="65"/>
    <s v="PORTLAND SCH DIST UR PLAN CLOSURE"/>
    <x v="3"/>
    <x v="28"/>
    <n v="-0.23"/>
    <n v="40"/>
    <s v="2017/08"/>
    <n v="1618000914"/>
    <s v="DG"/>
    <d v="2017-09-06T00:00:00"/>
  </r>
  <r>
    <x v="65"/>
    <s v="PORTLAND SCH DIST UR PLAN CLOSURE"/>
    <x v="3"/>
    <x v="28"/>
    <n v="-0.66"/>
    <n v="40"/>
    <s v="2017/09"/>
    <n v="1618001445"/>
    <s v="DG"/>
    <d v="2017-10-05T00:00:00"/>
  </r>
  <r>
    <x v="65"/>
    <s v="PORTLAND SCH DIST UR PLAN CLOSURE"/>
    <x v="3"/>
    <x v="28"/>
    <n v="-0.43"/>
    <n v="40"/>
    <s v="2017/10"/>
    <n v="1618002308"/>
    <s v="DG"/>
    <d v="2017-11-06T00:00:00"/>
  </r>
  <r>
    <x v="65"/>
    <s v="PORTLAND SCH DIST UR PLAN CLOSURE"/>
    <x v="3"/>
    <x v="28"/>
    <n v="-0.19"/>
    <n v="40"/>
    <s v="2017/11WK1"/>
    <n v="1618002861"/>
    <s v="DG"/>
    <d v="2017-11-09T00:00:00"/>
  </r>
  <r>
    <x v="65"/>
    <s v="PORTLAND SCH DIST UR PLAN CLOSURE"/>
    <x v="3"/>
    <x v="28"/>
    <n v="-0.08"/>
    <n v="40"/>
    <s v="2018/05"/>
    <n v="1618008352"/>
    <s v="DG"/>
    <d v="2018-06-04T00:00:00"/>
  </r>
  <r>
    <x v="65"/>
    <s v="PORTLAND SCH DIST UR PLAN CLOSURE"/>
    <x v="3"/>
    <x v="28"/>
    <n v="-0.8"/>
    <n v="40"/>
    <s v="2018/04"/>
    <n v="1618007729"/>
    <s v="DG"/>
    <d v="2018-05-04T00:00:00"/>
  </r>
  <r>
    <x v="65"/>
    <s v="PORTLAND SCH DIST UR PLAN CLOSURE"/>
    <x v="3"/>
    <x v="28"/>
    <n v="-2.91"/>
    <n v="40"/>
    <s v="2018/03"/>
    <n v="1618007086"/>
    <s v="DG"/>
    <d v="2018-04-03T00:00:00"/>
  </r>
  <r>
    <x v="65"/>
    <s v="PORTLAND SCH DIST UR PLAN CLOSURE"/>
    <x v="3"/>
    <x v="28"/>
    <n v="-0.86"/>
    <n v="40"/>
    <s v="2018/02"/>
    <n v="1618006485"/>
    <s v="DG"/>
    <d v="2018-03-05T00:00:00"/>
  </r>
  <r>
    <x v="65"/>
    <s v="PORTLAND SCH DIST UR PLAN CLOSURE"/>
    <x v="3"/>
    <x v="28"/>
    <n v="-2.68"/>
    <n v="40"/>
    <s v="2018/01"/>
    <n v="1618005886"/>
    <s v="DG"/>
    <d v="2018-02-05T00:00:00"/>
  </r>
  <r>
    <x v="65"/>
    <s v="PORTLAND SCH DIST UR PLAN CLOSURE"/>
    <x v="3"/>
    <x v="28"/>
    <n v="-0.02"/>
    <n v="40"/>
    <s v="2017/11WK2"/>
    <n v="1618003252"/>
    <s v="DG"/>
    <d v="2017-11-16T00:00:00"/>
  </r>
  <r>
    <x v="65"/>
    <s v="PORTLAND SCH DIST UR PLAN CLOSURE"/>
    <x v="3"/>
    <x v="28"/>
    <n v="-0.34"/>
    <n v="40"/>
    <s v="2017/12"/>
    <n v="1618005308"/>
    <s v="DG"/>
    <d v="2018-01-05T00:00:00"/>
  </r>
  <r>
    <x v="65"/>
    <s v="PORTLAND SCH DIST UR PLAN CLOSURE"/>
    <x v="3"/>
    <x v="28"/>
    <n v="0.19"/>
    <n v="50"/>
    <s v="2018/06"/>
    <n v="1618009219"/>
    <s v="DA"/>
    <d v="2018-06-30T00:00:00"/>
  </r>
  <r>
    <x v="65"/>
    <s v="PORTLAND SCH DIST UR PLAN CLOSURE"/>
    <x v="3"/>
    <x v="28"/>
    <n v="-0.19"/>
    <n v="40"/>
    <s v="2018/06"/>
    <n v="1618008848"/>
    <s v="DG"/>
    <d v="2018-06-30T00:00:00"/>
  </r>
  <r>
    <x v="65"/>
    <s v="PORTLAND SCH DIST UR PLAN CLOSURE"/>
    <x v="3"/>
    <x v="29"/>
    <n v="0.28999999999999998"/>
    <n v="50"/>
    <s v="2018/04"/>
    <n v="1818027204"/>
    <s v="DR"/>
    <d v="2018-05-04T00:00:00"/>
  </r>
  <r>
    <x v="65"/>
    <s v="PORTLAND SCH DIST UR PLAN CLOSURE"/>
    <x v="3"/>
    <x v="29"/>
    <n v="-0.54"/>
    <n v="40"/>
    <s v="2018/06"/>
    <n v="1618009581"/>
    <s v="DG"/>
    <d v="2018-06-30T00:00:00"/>
  </r>
  <r>
    <x v="65"/>
    <s v="PORTLAND SCH DIST UR PLAN CLOSURE"/>
    <x v="3"/>
    <x v="29"/>
    <n v="-1.44"/>
    <n v="40"/>
    <s v="2017/07"/>
    <n v="1618000328"/>
    <s v="DG"/>
    <d v="2017-08-03T00:00:00"/>
  </r>
  <r>
    <x v="65"/>
    <s v="PORTLAND SCH DIST UR PLAN CLOSURE"/>
    <x v="3"/>
    <x v="29"/>
    <n v="-1.87"/>
    <n v="40"/>
    <s v="2017/08"/>
    <n v="1618000914"/>
    <s v="DG"/>
    <d v="2017-09-06T00:00:00"/>
  </r>
  <r>
    <x v="65"/>
    <s v="PORTLAND SCH DIST UR PLAN CLOSURE"/>
    <x v="3"/>
    <x v="29"/>
    <n v="-1.1200000000000001"/>
    <n v="40"/>
    <s v="2017/09"/>
    <n v="1618001445"/>
    <s v="DG"/>
    <d v="2017-10-05T00:00:00"/>
  </r>
  <r>
    <x v="65"/>
    <s v="PORTLAND SCH DIST UR PLAN CLOSURE"/>
    <x v="3"/>
    <x v="29"/>
    <n v="-6.65"/>
    <n v="40"/>
    <s v="2017/10"/>
    <n v="1618002308"/>
    <s v="DG"/>
    <d v="2017-11-06T00:00:00"/>
  </r>
  <r>
    <x v="65"/>
    <s v="PORTLAND SCH DIST UR PLAN CLOSURE"/>
    <x v="3"/>
    <x v="29"/>
    <n v="-0.01"/>
    <n v="40"/>
    <s v="2018/05"/>
    <n v="1618008352"/>
    <s v="DG"/>
    <d v="2018-06-04T00:00:00"/>
  </r>
  <r>
    <x v="65"/>
    <s v="PORTLAND SCH DIST UR PLAN CLOSURE"/>
    <x v="3"/>
    <x v="29"/>
    <n v="-1.4"/>
    <n v="40"/>
    <s v="2018/03"/>
    <n v="1618007086"/>
    <s v="DG"/>
    <d v="2018-04-03T00:00:00"/>
  </r>
  <r>
    <x v="65"/>
    <s v="PORTLAND SCH DIST UR PLAN CLOSURE"/>
    <x v="3"/>
    <x v="29"/>
    <n v="-0.73"/>
    <n v="40"/>
    <s v="2018/02"/>
    <n v="1618006485"/>
    <s v="DG"/>
    <d v="2018-03-05T00:00:00"/>
  </r>
  <r>
    <x v="65"/>
    <s v="PORTLAND SCH DIST UR PLAN CLOSURE"/>
    <x v="3"/>
    <x v="29"/>
    <n v="-0.86"/>
    <n v="40"/>
    <s v="2018/01"/>
    <n v="1618005886"/>
    <s v="DG"/>
    <d v="2018-02-05T00:00:00"/>
  </r>
  <r>
    <x v="65"/>
    <s v="PORTLAND SCH DIST UR PLAN CLOSURE"/>
    <x v="3"/>
    <x v="29"/>
    <n v="-0.04"/>
    <n v="40"/>
    <s v="2017/11WK3"/>
    <n v="1618003728"/>
    <s v="DG"/>
    <d v="2017-11-24T00:00:00"/>
  </r>
  <r>
    <x v="65"/>
    <s v="PORTLAND SCH DIST UR PLAN CLOSURE"/>
    <x v="3"/>
    <x v="29"/>
    <n v="-0.21"/>
    <n v="40"/>
    <s v="2017/12"/>
    <n v="1618005308"/>
    <s v="DG"/>
    <d v="2018-01-05T00:00:00"/>
  </r>
  <r>
    <x v="65"/>
    <s v="PORTLAND SCH DIST UR PLAN CLOSURE"/>
    <x v="3"/>
    <x v="29"/>
    <n v="0.54"/>
    <n v="50"/>
    <s v="2018/06"/>
    <n v="1618009219"/>
    <s v="DA"/>
    <d v="2018-06-30T00:00:00"/>
  </r>
  <r>
    <x v="65"/>
    <s v="PORTLAND SCH DIST UR PLAN CLOSURE"/>
    <x v="3"/>
    <x v="29"/>
    <n v="-0.54"/>
    <n v="40"/>
    <s v="2018/06"/>
    <n v="1618008848"/>
    <s v="DG"/>
    <d v="2018-06-30T00:00:00"/>
  </r>
  <r>
    <x v="65"/>
    <s v="PORTLAND SCH DIST UR PLAN CLOSURE"/>
    <x v="3"/>
    <x v="30"/>
    <n v="0.12"/>
    <n v="50"/>
    <s v="2018/04"/>
    <n v="1818027204"/>
    <s v="DR"/>
    <d v="2018-05-04T00:00:00"/>
  </r>
  <r>
    <x v="65"/>
    <s v="PORTLAND SCH DIST UR PLAN CLOSURE"/>
    <x v="3"/>
    <x v="30"/>
    <n v="-0.38"/>
    <n v="40"/>
    <s v="2018/06"/>
    <n v="1618009581"/>
    <s v="DG"/>
    <d v="2018-06-30T00:00:00"/>
  </r>
  <r>
    <x v="65"/>
    <s v="PORTLAND SCH DIST UR PLAN CLOSURE"/>
    <x v="3"/>
    <x v="30"/>
    <n v="-2.89"/>
    <n v="40"/>
    <s v="2017/07"/>
    <n v="1618000328"/>
    <s v="DG"/>
    <d v="2017-08-03T00:00:00"/>
  </r>
  <r>
    <x v="65"/>
    <s v="PORTLAND SCH DIST UR PLAN CLOSURE"/>
    <x v="3"/>
    <x v="30"/>
    <n v="-3.77"/>
    <n v="40"/>
    <s v="2017/08"/>
    <n v="1618000914"/>
    <s v="DG"/>
    <d v="2017-09-06T00:00:00"/>
  </r>
  <r>
    <x v="65"/>
    <s v="PORTLAND SCH DIST UR PLAN CLOSURE"/>
    <x v="3"/>
    <x v="30"/>
    <n v="-2.48"/>
    <n v="40"/>
    <s v="2017/09"/>
    <n v="1618001445"/>
    <s v="DG"/>
    <d v="2017-10-05T00:00:00"/>
  </r>
  <r>
    <x v="65"/>
    <s v="PORTLAND SCH DIST UR PLAN CLOSURE"/>
    <x v="3"/>
    <x v="30"/>
    <n v="-10.59"/>
    <n v="40"/>
    <s v="2017/10"/>
    <n v="1618002308"/>
    <s v="DG"/>
    <d v="2017-11-06T00:00:00"/>
  </r>
  <r>
    <x v="65"/>
    <s v="PORTLAND SCH DIST UR PLAN CLOSURE"/>
    <x v="3"/>
    <x v="30"/>
    <n v="-0.41"/>
    <n v="40"/>
    <s v="2017/11WK1"/>
    <n v="1618002861"/>
    <s v="DG"/>
    <d v="2017-11-09T00:00:00"/>
  </r>
  <r>
    <x v="65"/>
    <s v="PORTLAND SCH DIST UR PLAN CLOSURE"/>
    <x v="3"/>
    <x v="30"/>
    <n v="-0.77"/>
    <n v="40"/>
    <s v="2018/05"/>
    <n v="1618008352"/>
    <s v="DG"/>
    <d v="2018-06-04T00:00:00"/>
  </r>
  <r>
    <x v="65"/>
    <s v="PORTLAND SCH DIST UR PLAN CLOSURE"/>
    <x v="3"/>
    <x v="30"/>
    <n v="-2.15"/>
    <n v="40"/>
    <s v="2018/03"/>
    <n v="1618007086"/>
    <s v="DG"/>
    <d v="2018-04-03T00:00:00"/>
  </r>
  <r>
    <x v="65"/>
    <s v="PORTLAND SCH DIST UR PLAN CLOSURE"/>
    <x v="3"/>
    <x v="30"/>
    <n v="-0.56000000000000005"/>
    <n v="40"/>
    <s v="2018/02"/>
    <n v="1618006485"/>
    <s v="DG"/>
    <d v="2018-03-05T00:00:00"/>
  </r>
  <r>
    <x v="65"/>
    <s v="PORTLAND SCH DIST UR PLAN CLOSURE"/>
    <x v="3"/>
    <x v="30"/>
    <n v="-1.48"/>
    <n v="40"/>
    <s v="2018/01"/>
    <n v="1618005886"/>
    <s v="DG"/>
    <d v="2018-02-05T00:00:00"/>
  </r>
  <r>
    <x v="65"/>
    <s v="PORTLAND SCH DIST UR PLAN CLOSURE"/>
    <x v="3"/>
    <x v="30"/>
    <n v="-0.04"/>
    <n v="40"/>
    <s v="2017/11WK2"/>
    <n v="1618003252"/>
    <s v="DG"/>
    <d v="2017-11-16T00:00:00"/>
  </r>
  <r>
    <x v="65"/>
    <s v="PORTLAND SCH DIST UR PLAN CLOSURE"/>
    <x v="3"/>
    <x v="30"/>
    <n v="-0.05"/>
    <n v="40"/>
    <s v="2017/11WK3"/>
    <n v="1618003728"/>
    <s v="DG"/>
    <d v="2017-11-24T00:00:00"/>
  </r>
  <r>
    <x v="65"/>
    <s v="PORTLAND SCH DIST UR PLAN CLOSURE"/>
    <x v="3"/>
    <x v="30"/>
    <n v="-0.11"/>
    <n v="40"/>
    <s v="2017/11WK4"/>
    <n v="1618004121"/>
    <s v="DG"/>
    <d v="2017-11-30T00:00:00"/>
  </r>
  <r>
    <x v="65"/>
    <s v="PORTLAND SCH DIST UR PLAN CLOSURE"/>
    <x v="3"/>
    <x v="30"/>
    <n v="-1.63"/>
    <n v="40"/>
    <s v="2017/12"/>
    <n v="1618005308"/>
    <s v="DG"/>
    <d v="2018-01-05T00:00:00"/>
  </r>
  <r>
    <x v="65"/>
    <s v="PORTLAND SCH DIST UR PLAN CLOSURE"/>
    <x v="3"/>
    <x v="30"/>
    <n v="-0.66"/>
    <n v="40"/>
    <s v="2017/11WK5"/>
    <n v="1618004618"/>
    <s v="DG"/>
    <d v="2017-12-07T00:00:00"/>
  </r>
  <r>
    <x v="65"/>
    <s v="PORTLAND SCH DIST UR PLAN CLOSURE"/>
    <x v="3"/>
    <x v="30"/>
    <n v="0.38"/>
    <n v="50"/>
    <s v="2018/06"/>
    <n v="1618009219"/>
    <s v="DA"/>
    <d v="2018-06-30T00:00:00"/>
  </r>
  <r>
    <x v="65"/>
    <s v="PORTLAND SCH DIST UR PLAN CLOSURE"/>
    <x v="3"/>
    <x v="30"/>
    <n v="-0.38"/>
    <n v="40"/>
    <s v="2018/06"/>
    <n v="1618008848"/>
    <s v="DG"/>
    <d v="2018-06-30T00:00:00"/>
  </r>
  <r>
    <x v="65"/>
    <s v="PORTLAND SCH DIST UR PLAN CLOSURE"/>
    <x v="3"/>
    <x v="31"/>
    <n v="-6.25"/>
    <n v="40"/>
    <s v="2018/06"/>
    <n v="1618009581"/>
    <s v="DG"/>
    <d v="2018-06-30T00:00:00"/>
  </r>
  <r>
    <x v="65"/>
    <s v="PORTLAND SCH DIST UR PLAN CLOSURE"/>
    <x v="3"/>
    <x v="31"/>
    <n v="-380.57"/>
    <n v="40"/>
    <s v="2017/07"/>
    <n v="1618000328"/>
    <s v="DG"/>
    <d v="2017-08-03T00:00:00"/>
  </r>
  <r>
    <x v="65"/>
    <s v="PORTLAND SCH DIST UR PLAN CLOSURE"/>
    <x v="3"/>
    <x v="31"/>
    <n v="-282.94"/>
    <n v="40"/>
    <s v="2017/08"/>
    <n v="1618000914"/>
    <s v="DG"/>
    <d v="2017-09-06T00:00:00"/>
  </r>
  <r>
    <x v="65"/>
    <s v="PORTLAND SCH DIST UR PLAN CLOSURE"/>
    <x v="3"/>
    <x v="31"/>
    <n v="-74.2"/>
    <n v="40"/>
    <s v="2017/09"/>
    <n v="1618001445"/>
    <s v="DG"/>
    <d v="2017-10-05T00:00:00"/>
  </r>
  <r>
    <x v="65"/>
    <s v="PORTLAND SCH DIST UR PLAN CLOSURE"/>
    <x v="3"/>
    <x v="31"/>
    <n v="-45.09"/>
    <n v="40"/>
    <s v="2017/10"/>
    <n v="1618002308"/>
    <s v="DG"/>
    <d v="2017-11-06T00:00:00"/>
  </r>
  <r>
    <x v="65"/>
    <s v="PORTLAND SCH DIST UR PLAN CLOSURE"/>
    <x v="3"/>
    <x v="31"/>
    <n v="-1.86"/>
    <n v="40"/>
    <s v="2017/11WK1"/>
    <n v="1618002861"/>
    <s v="DG"/>
    <d v="2017-11-09T00:00:00"/>
  </r>
  <r>
    <x v="65"/>
    <s v="PORTLAND SCH DIST UR PLAN CLOSURE"/>
    <x v="3"/>
    <x v="31"/>
    <n v="-10.02"/>
    <n v="40"/>
    <s v="2018/05"/>
    <n v="1618008352"/>
    <s v="DG"/>
    <d v="2018-06-04T00:00:00"/>
  </r>
  <r>
    <x v="65"/>
    <s v="PORTLAND SCH DIST UR PLAN CLOSURE"/>
    <x v="3"/>
    <x v="31"/>
    <n v="-6.02"/>
    <n v="40"/>
    <s v="2018/04"/>
    <n v="1618007729"/>
    <s v="DG"/>
    <d v="2018-05-04T00:00:00"/>
  </r>
  <r>
    <x v="65"/>
    <s v="PORTLAND SCH DIST UR PLAN CLOSURE"/>
    <x v="3"/>
    <x v="31"/>
    <n v="-7.99"/>
    <n v="40"/>
    <s v="2018/03"/>
    <n v="1618007086"/>
    <s v="DG"/>
    <d v="2018-04-03T00:00:00"/>
  </r>
  <r>
    <x v="65"/>
    <s v="PORTLAND SCH DIST UR PLAN CLOSURE"/>
    <x v="3"/>
    <x v="31"/>
    <n v="-4.3600000000000003"/>
    <n v="40"/>
    <s v="2018/02"/>
    <n v="1618006485"/>
    <s v="DG"/>
    <d v="2018-03-05T00:00:00"/>
  </r>
  <r>
    <x v="65"/>
    <s v="PORTLAND SCH DIST UR PLAN CLOSURE"/>
    <x v="3"/>
    <x v="31"/>
    <n v="-5.5"/>
    <n v="40"/>
    <s v="2018/01"/>
    <n v="1618005886"/>
    <s v="DG"/>
    <d v="2018-02-05T00:00:00"/>
  </r>
  <r>
    <x v="65"/>
    <s v="PORTLAND SCH DIST UR PLAN CLOSURE"/>
    <x v="3"/>
    <x v="31"/>
    <n v="-1.79"/>
    <n v="40"/>
    <s v="2017/11WK2"/>
    <n v="1618003252"/>
    <s v="DG"/>
    <d v="2017-11-16T00:00:00"/>
  </r>
  <r>
    <x v="65"/>
    <s v="PORTLAND SCH DIST UR PLAN CLOSURE"/>
    <x v="3"/>
    <x v="31"/>
    <n v="-1.59"/>
    <n v="40"/>
    <s v="2017/11WK3"/>
    <n v="1618003728"/>
    <s v="DG"/>
    <d v="2017-11-24T00:00:00"/>
  </r>
  <r>
    <x v="65"/>
    <s v="PORTLAND SCH DIST UR PLAN CLOSURE"/>
    <x v="3"/>
    <x v="31"/>
    <n v="-1.87"/>
    <n v="40"/>
    <s v="2017/11WK4"/>
    <n v="1618004121"/>
    <s v="DG"/>
    <d v="2017-11-30T00:00:00"/>
  </r>
  <r>
    <x v="65"/>
    <s v="PORTLAND SCH DIST UR PLAN CLOSURE"/>
    <x v="3"/>
    <x v="31"/>
    <n v="-11.5"/>
    <n v="40"/>
    <s v="2017/12"/>
    <n v="1618005308"/>
    <s v="DG"/>
    <d v="2018-01-05T00:00:00"/>
  </r>
  <r>
    <x v="65"/>
    <s v="PORTLAND SCH DIST UR PLAN CLOSURE"/>
    <x v="3"/>
    <x v="31"/>
    <n v="-2.68"/>
    <n v="40"/>
    <s v="2017/11WK5"/>
    <n v="1618004618"/>
    <s v="DG"/>
    <d v="2017-12-07T00:00:00"/>
  </r>
  <r>
    <x v="65"/>
    <s v="PORTLAND SCH DIST UR PLAN CLOSURE"/>
    <x v="3"/>
    <x v="31"/>
    <n v="6.25"/>
    <n v="50"/>
    <s v="2018/06"/>
    <n v="1618009219"/>
    <s v="DA"/>
    <d v="2018-06-30T00:00:00"/>
  </r>
  <r>
    <x v="65"/>
    <s v="PORTLAND SCH DIST UR PLAN CLOSURE"/>
    <x v="3"/>
    <x v="31"/>
    <n v="-6.25"/>
    <n v="40"/>
    <s v="2018/06"/>
    <n v="1618008848"/>
    <s v="DG"/>
    <d v="2018-06-30T00:00:00"/>
  </r>
  <r>
    <x v="65"/>
    <s v="PORTLAND SCH DIST UR PLAN CLOSURE"/>
    <x v="3"/>
    <x v="32"/>
    <n v="-186.37"/>
    <n v="40"/>
    <s v="2018/06"/>
    <n v="1618009581"/>
    <s v="DG"/>
    <d v="2018-06-30T00:00:00"/>
  </r>
  <r>
    <x v="65"/>
    <s v="PORTLAND SCH DIST UR PLAN CLOSURE"/>
    <x v="3"/>
    <x v="32"/>
    <n v="-109.2"/>
    <n v="40"/>
    <s v="2017/07"/>
    <n v="1618000328"/>
    <s v="DG"/>
    <d v="2017-08-03T00:00:00"/>
  </r>
  <r>
    <x v="65"/>
    <s v="PORTLAND SCH DIST UR PLAN CLOSURE"/>
    <x v="3"/>
    <x v="32"/>
    <n v="-79.87"/>
    <n v="40"/>
    <s v="2017/08"/>
    <n v="1618000914"/>
    <s v="DG"/>
    <d v="2017-09-06T00:00:00"/>
  </r>
  <r>
    <x v="65"/>
    <s v="PORTLAND SCH DIST UR PLAN CLOSURE"/>
    <x v="3"/>
    <x v="32"/>
    <n v="-65.11"/>
    <n v="40"/>
    <s v="2017/09"/>
    <n v="1618001445"/>
    <s v="DG"/>
    <d v="2017-10-05T00:00:00"/>
  </r>
  <r>
    <x v="65"/>
    <s v="PORTLAND SCH DIST UR PLAN CLOSURE"/>
    <x v="3"/>
    <x v="32"/>
    <n v="-107.17"/>
    <n v="40"/>
    <s v="2017/10"/>
    <n v="1618002308"/>
    <s v="DG"/>
    <d v="2017-11-06T00:00:00"/>
  </r>
  <r>
    <x v="65"/>
    <s v="PORTLAND SCH DIST UR PLAN CLOSURE"/>
    <x v="3"/>
    <x v="32"/>
    <n v="-13.73"/>
    <n v="40"/>
    <s v="2017/11WK1"/>
    <n v="1618002861"/>
    <s v="DG"/>
    <d v="2017-11-09T00:00:00"/>
  </r>
  <r>
    <x v="65"/>
    <s v="PORTLAND SCH DIST UR PLAN CLOSURE"/>
    <x v="3"/>
    <x v="32"/>
    <n v="-136"/>
    <n v="40"/>
    <s v="2018/05"/>
    <n v="1618008352"/>
    <s v="DG"/>
    <d v="2018-06-04T00:00:00"/>
  </r>
  <r>
    <x v="65"/>
    <s v="PORTLAND SCH DIST UR PLAN CLOSURE"/>
    <x v="3"/>
    <x v="32"/>
    <n v="-90.73"/>
    <n v="40"/>
    <s v="2018/04"/>
    <n v="1618007729"/>
    <s v="DG"/>
    <d v="2018-05-04T00:00:00"/>
  </r>
  <r>
    <x v="65"/>
    <s v="PORTLAND SCH DIST UR PLAN CLOSURE"/>
    <x v="3"/>
    <x v="32"/>
    <n v="-68.53"/>
    <n v="40"/>
    <s v="2018/03"/>
    <n v="1618007086"/>
    <s v="DG"/>
    <d v="2018-04-03T00:00:00"/>
  </r>
  <r>
    <x v="65"/>
    <s v="PORTLAND SCH DIST UR PLAN CLOSURE"/>
    <x v="3"/>
    <x v="32"/>
    <n v="-50.37"/>
    <n v="40"/>
    <s v="2018/02"/>
    <n v="1618006485"/>
    <s v="DG"/>
    <d v="2018-03-05T00:00:00"/>
  </r>
  <r>
    <x v="65"/>
    <s v="PORTLAND SCH DIST UR PLAN CLOSURE"/>
    <x v="3"/>
    <x v="32"/>
    <n v="-79.67"/>
    <n v="40"/>
    <s v="2018/01"/>
    <n v="1618005886"/>
    <s v="DG"/>
    <d v="2018-02-05T00:00:00"/>
  </r>
  <r>
    <x v="65"/>
    <s v="PORTLAND SCH DIST UR PLAN CLOSURE"/>
    <x v="3"/>
    <x v="32"/>
    <n v="-22.61"/>
    <n v="40"/>
    <s v="2017/11WK2"/>
    <n v="1618003252"/>
    <s v="DG"/>
    <d v="2017-11-16T00:00:00"/>
  </r>
  <r>
    <x v="65"/>
    <s v="PORTLAND SCH DIST UR PLAN CLOSURE"/>
    <x v="3"/>
    <x v="32"/>
    <n v="-34.74"/>
    <n v="40"/>
    <s v="2017/11WK3"/>
    <n v="1618003728"/>
    <s v="DG"/>
    <d v="2017-11-24T00:00:00"/>
  </r>
  <r>
    <x v="65"/>
    <s v="PORTLAND SCH DIST UR PLAN CLOSURE"/>
    <x v="3"/>
    <x v="32"/>
    <n v="-22.68"/>
    <n v="40"/>
    <s v="2017/11WK4"/>
    <n v="1618004121"/>
    <s v="DG"/>
    <d v="2017-11-30T00:00:00"/>
  </r>
  <r>
    <x v="65"/>
    <s v="PORTLAND SCH DIST UR PLAN CLOSURE"/>
    <x v="3"/>
    <x v="32"/>
    <n v="-77.55"/>
    <n v="40"/>
    <s v="2017/12"/>
    <n v="1618005308"/>
    <s v="DG"/>
    <d v="2018-01-05T00:00:00"/>
  </r>
  <r>
    <x v="65"/>
    <s v="PORTLAND SCH DIST UR PLAN CLOSURE"/>
    <x v="3"/>
    <x v="32"/>
    <n v="-20.65"/>
    <n v="40"/>
    <s v="2017/11WK5"/>
    <n v="1618004618"/>
    <s v="DG"/>
    <d v="2017-12-07T00:00:00"/>
  </r>
  <r>
    <x v="65"/>
    <s v="PORTLAND SCH DIST UR PLAN CLOSURE"/>
    <x v="3"/>
    <x v="32"/>
    <n v="186.37"/>
    <n v="50"/>
    <s v="2018/06"/>
    <n v="1618009219"/>
    <s v="DA"/>
    <d v="2018-06-30T00:00:00"/>
  </r>
  <r>
    <x v="65"/>
    <s v="PORTLAND SCH DIST UR PLAN CLOSURE"/>
    <x v="3"/>
    <x v="32"/>
    <n v="-186.37"/>
    <n v="40"/>
    <s v="2018/06"/>
    <n v="1618008848"/>
    <s v="DG"/>
    <d v="2018-06-30T00:00:00"/>
  </r>
  <r>
    <x v="66"/>
    <s v="GRESHAM-BARLOW SCHL DIST #10"/>
    <x v="3"/>
    <x v="8"/>
    <n v="-5.72"/>
    <n v="40"/>
    <s v="2017/08"/>
    <n v="1618000915"/>
    <s v="DG"/>
    <d v="2017-09-06T00:00:00"/>
  </r>
  <r>
    <x v="66"/>
    <s v="GRESHAM-BARLOW SCHL DIST #10"/>
    <x v="3"/>
    <x v="9"/>
    <n v="-12.21"/>
    <n v="40"/>
    <s v="2017/08"/>
    <n v="1618000915"/>
    <s v="DG"/>
    <d v="2017-09-06T00:00:00"/>
  </r>
  <r>
    <x v="66"/>
    <s v="GRESHAM-BARLOW SCHL DIST #10"/>
    <x v="3"/>
    <x v="10"/>
    <n v="-11.54"/>
    <n v="40"/>
    <s v="2017/08"/>
    <n v="1618000915"/>
    <s v="DG"/>
    <d v="2017-09-06T00:00:00"/>
  </r>
  <r>
    <x v="67"/>
    <s v="GRESHAM-BARLOW SCHL DIST #10 BONDS"/>
    <x v="3"/>
    <x v="10"/>
    <n v="-0.48"/>
    <n v="40"/>
    <s v="2017/08"/>
    <n v="1618000916"/>
    <s v="DG"/>
    <d v="2017-09-06T00:00:00"/>
  </r>
  <r>
    <x v="68"/>
    <s v="PARKROSE SCHOOL DIST #3"/>
    <x v="3"/>
    <x v="8"/>
    <n v="-9.89"/>
    <n v="40"/>
    <s v="2017/08"/>
    <n v="1618000917"/>
    <s v="DG"/>
    <d v="2017-09-06T00:00:00"/>
  </r>
  <r>
    <x v="68"/>
    <s v="PARKROSE SCHOOL DIST #3"/>
    <x v="3"/>
    <x v="9"/>
    <n v="-23.04"/>
    <n v="40"/>
    <s v="2017/08"/>
    <n v="1618000917"/>
    <s v="DG"/>
    <d v="2017-09-06T00:00:00"/>
  </r>
  <r>
    <x v="68"/>
    <s v="PARKROSE SCHOOL DIST #3"/>
    <x v="3"/>
    <x v="10"/>
    <n v="-23.8"/>
    <n v="40"/>
    <s v="2017/08"/>
    <n v="1618000917"/>
    <s v="DG"/>
    <d v="2017-09-06T00:00:00"/>
  </r>
  <r>
    <x v="68"/>
    <s v="PARKROSE SCHOOL DIST #3"/>
    <x v="3"/>
    <x v="12"/>
    <n v="-0.99"/>
    <n v="40"/>
    <s v="2017/08"/>
    <n v="1618000917"/>
    <s v="DG"/>
    <d v="2017-09-06T00:00:00"/>
  </r>
  <r>
    <x v="68"/>
    <s v="PARKROSE SCHOOL DIST #3"/>
    <x v="3"/>
    <x v="13"/>
    <n v="-13.96"/>
    <n v="40"/>
    <s v="2018/05"/>
    <n v="1618008353"/>
    <s v="DG"/>
    <d v="2018-06-04T00:00:00"/>
  </r>
  <r>
    <x v="68"/>
    <s v="PARKROSE SCHOOL DIST #3"/>
    <x v="3"/>
    <x v="13"/>
    <n v="-0.86"/>
    <n v="40"/>
    <s v="2017/08"/>
    <n v="1618000917"/>
    <s v="DG"/>
    <d v="2017-09-06T00:00:00"/>
  </r>
  <r>
    <x v="68"/>
    <s v="PARKROSE SCHOOL DIST #3"/>
    <x v="3"/>
    <x v="14"/>
    <n v="-34.5"/>
    <n v="40"/>
    <s v="2018/05"/>
    <n v="1618008353"/>
    <s v="DG"/>
    <d v="2018-06-04T00:00:00"/>
  </r>
  <r>
    <x v="68"/>
    <s v="PARKROSE SCHOOL DIST #3"/>
    <x v="3"/>
    <x v="14"/>
    <n v="-0.85"/>
    <n v="40"/>
    <s v="2017/08"/>
    <n v="1618000917"/>
    <s v="DG"/>
    <d v="2017-09-06T00:00:00"/>
  </r>
  <r>
    <x v="68"/>
    <s v="PARKROSE SCHOOL DIST #3"/>
    <x v="3"/>
    <x v="14"/>
    <n v="-0.08"/>
    <n v="40"/>
    <s v="2017/07"/>
    <n v="1618000329"/>
    <s v="DG"/>
    <d v="2017-08-03T00:00:00"/>
  </r>
  <r>
    <x v="68"/>
    <s v="PARKROSE SCHOOL DIST #3"/>
    <x v="3"/>
    <x v="15"/>
    <n v="-0.15"/>
    <n v="40"/>
    <s v="2018/04"/>
    <n v="1618007730"/>
    <s v="DG"/>
    <d v="2018-05-04T00:00:00"/>
  </r>
  <r>
    <x v="68"/>
    <s v="PARKROSE SCHOOL DIST #3"/>
    <x v="3"/>
    <x v="15"/>
    <n v="-0.23"/>
    <n v="40"/>
    <s v="2017/12"/>
    <n v="1618005309"/>
    <s v="DG"/>
    <d v="2018-01-05T00:00:00"/>
  </r>
  <r>
    <x v="68"/>
    <s v="PARKROSE SCHOOL DIST #3"/>
    <x v="3"/>
    <x v="15"/>
    <n v="-0.23"/>
    <n v="40"/>
    <s v="2017/09"/>
    <n v="1618001446"/>
    <s v="DG"/>
    <d v="2017-10-05T00:00:00"/>
  </r>
  <r>
    <x v="68"/>
    <s v="PARKROSE SCHOOL DIST #3"/>
    <x v="3"/>
    <x v="16"/>
    <n v="-30.94"/>
    <n v="40"/>
    <s v="2017/08"/>
    <n v="1618000917"/>
    <s v="DG"/>
    <d v="2017-09-06T00:00:00"/>
  </r>
  <r>
    <x v="68"/>
    <s v="PARKROSE SCHOOL DIST #3"/>
    <x v="3"/>
    <x v="16"/>
    <n v="-6"/>
    <n v="40"/>
    <s v="2017/07"/>
    <n v="1618000329"/>
    <s v="DG"/>
    <d v="2017-08-03T00:00:00"/>
  </r>
  <r>
    <x v="68"/>
    <s v="PARKROSE SCHOOL DIST #3"/>
    <x v="3"/>
    <x v="17"/>
    <n v="-0.18"/>
    <n v="40"/>
    <s v="2018/05"/>
    <n v="1618008353"/>
    <s v="DG"/>
    <d v="2018-06-04T00:00:00"/>
  </r>
  <r>
    <x v="68"/>
    <s v="PARKROSE SCHOOL DIST #3"/>
    <x v="3"/>
    <x v="17"/>
    <n v="-0.04"/>
    <n v="40"/>
    <s v="2018/04"/>
    <n v="1618007730"/>
    <s v="DG"/>
    <d v="2018-05-04T00:00:00"/>
  </r>
  <r>
    <x v="68"/>
    <s v="PARKROSE SCHOOL DIST #3"/>
    <x v="3"/>
    <x v="17"/>
    <n v="-0.04"/>
    <n v="40"/>
    <s v="2018/03"/>
    <n v="1618007087"/>
    <s v="DG"/>
    <d v="2018-04-03T00:00:00"/>
  </r>
  <r>
    <x v="68"/>
    <s v="PARKROSE SCHOOL DIST #3"/>
    <x v="3"/>
    <x v="17"/>
    <n v="-0.04"/>
    <n v="40"/>
    <s v="2018/01"/>
    <n v="1618005887"/>
    <s v="DG"/>
    <d v="2018-02-05T00:00:00"/>
  </r>
  <r>
    <x v="68"/>
    <s v="PARKROSE SCHOOL DIST #3"/>
    <x v="3"/>
    <x v="17"/>
    <n v="-0.04"/>
    <n v="40"/>
    <s v="2017/12"/>
    <n v="1618005309"/>
    <s v="DG"/>
    <d v="2018-01-05T00:00:00"/>
  </r>
  <r>
    <x v="68"/>
    <s v="PARKROSE SCHOOL DIST #3"/>
    <x v="3"/>
    <x v="17"/>
    <n v="-0.04"/>
    <n v="40"/>
    <s v="2017/11WK2"/>
    <n v="1618003253"/>
    <s v="DG"/>
    <d v="2017-11-16T00:00:00"/>
  </r>
  <r>
    <x v="68"/>
    <s v="PARKROSE SCHOOL DIST #3"/>
    <x v="3"/>
    <x v="17"/>
    <n v="-0.62"/>
    <n v="40"/>
    <s v="2017/10"/>
    <n v="1618002309"/>
    <s v="DG"/>
    <d v="2017-11-06T00:00:00"/>
  </r>
  <r>
    <x v="68"/>
    <s v="PARKROSE SCHOOL DIST #3"/>
    <x v="3"/>
    <x v="17"/>
    <n v="-0.04"/>
    <n v="40"/>
    <s v="2017/09"/>
    <n v="1618001446"/>
    <s v="DG"/>
    <d v="2017-10-05T00:00:00"/>
  </r>
  <r>
    <x v="68"/>
    <s v="PARKROSE SCHOOL DIST #3"/>
    <x v="3"/>
    <x v="17"/>
    <n v="-45.85"/>
    <n v="40"/>
    <s v="2017/08"/>
    <n v="1618000917"/>
    <s v="DG"/>
    <d v="2017-09-06T00:00:00"/>
  </r>
  <r>
    <x v="68"/>
    <s v="PARKROSE SCHOOL DIST #3"/>
    <x v="3"/>
    <x v="17"/>
    <n v="-16.7"/>
    <n v="40"/>
    <s v="2017/07"/>
    <n v="1618000329"/>
    <s v="DG"/>
    <d v="2017-08-03T00:00:00"/>
  </r>
  <r>
    <x v="68"/>
    <s v="PARKROSE SCHOOL DIST #3"/>
    <x v="3"/>
    <x v="17"/>
    <n v="-0.04"/>
    <n v="40"/>
    <s v="2018/02"/>
    <n v="1618006486"/>
    <s v="DG"/>
    <d v="2018-03-05T00:00:00"/>
  </r>
  <r>
    <x v="68"/>
    <s v="PARKROSE SCHOOL DIST #3"/>
    <x v="3"/>
    <x v="18"/>
    <n v="-37.549999999999997"/>
    <n v="40"/>
    <s v="2018/03"/>
    <n v="1618007087"/>
    <s v="DG"/>
    <d v="2018-04-03T00:00:00"/>
  </r>
  <r>
    <x v="68"/>
    <s v="PARKROSE SCHOOL DIST #3"/>
    <x v="3"/>
    <x v="18"/>
    <n v="-3.16"/>
    <n v="40"/>
    <s v="2017/10"/>
    <n v="1618002309"/>
    <s v="DG"/>
    <d v="2017-11-06T00:00:00"/>
  </r>
  <r>
    <x v="68"/>
    <s v="PARKROSE SCHOOL DIST #3"/>
    <x v="3"/>
    <x v="18"/>
    <n v="-33.74"/>
    <n v="40"/>
    <s v="2017/08"/>
    <n v="1618000917"/>
    <s v="DG"/>
    <d v="2017-09-06T00:00:00"/>
  </r>
  <r>
    <x v="68"/>
    <s v="PARKROSE SCHOOL DIST #3"/>
    <x v="3"/>
    <x v="19"/>
    <n v="-1.1000000000000001"/>
    <n v="40"/>
    <s v="2018/01"/>
    <n v="1618005887"/>
    <s v="DG"/>
    <d v="2018-02-05T00:00:00"/>
  </r>
  <r>
    <x v="68"/>
    <s v="PARKROSE SCHOOL DIST #3"/>
    <x v="3"/>
    <x v="19"/>
    <n v="-3.27"/>
    <n v="40"/>
    <s v="2017/12"/>
    <n v="1618005309"/>
    <s v="DG"/>
    <d v="2018-01-05T00:00:00"/>
  </r>
  <r>
    <x v="68"/>
    <s v="PARKROSE SCHOOL DIST #3"/>
    <x v="3"/>
    <x v="19"/>
    <n v="-24.86"/>
    <n v="40"/>
    <s v="2017/10"/>
    <n v="1618002309"/>
    <s v="DG"/>
    <d v="2017-11-06T00:00:00"/>
  </r>
  <r>
    <x v="68"/>
    <s v="PARKROSE SCHOOL DIST #3"/>
    <x v="3"/>
    <x v="19"/>
    <n v="-24.55"/>
    <n v="40"/>
    <s v="2017/08"/>
    <n v="1618000917"/>
    <s v="DG"/>
    <d v="2017-09-06T00:00:00"/>
  </r>
  <r>
    <x v="68"/>
    <s v="PARKROSE SCHOOL DIST #3"/>
    <x v="3"/>
    <x v="19"/>
    <n v="-1.04"/>
    <n v="40"/>
    <s v="2017/07"/>
    <n v="1618000329"/>
    <s v="DG"/>
    <d v="2017-08-03T00:00:00"/>
  </r>
  <r>
    <x v="68"/>
    <s v="PARKROSE SCHOOL DIST #3"/>
    <x v="3"/>
    <x v="20"/>
    <n v="-3.04"/>
    <n v="40"/>
    <s v="2018/05"/>
    <n v="1618008353"/>
    <s v="DG"/>
    <d v="2018-06-04T00:00:00"/>
  </r>
  <r>
    <x v="68"/>
    <s v="PARKROSE SCHOOL DIST #3"/>
    <x v="3"/>
    <x v="20"/>
    <n v="-3.03"/>
    <n v="40"/>
    <s v="2018/04"/>
    <n v="1618007730"/>
    <s v="DG"/>
    <d v="2018-05-04T00:00:00"/>
  </r>
  <r>
    <x v="68"/>
    <s v="PARKROSE SCHOOL DIST #3"/>
    <x v="3"/>
    <x v="20"/>
    <n v="-1.1200000000000001"/>
    <n v="40"/>
    <s v="2018/06"/>
    <n v="1618009582"/>
    <s v="DG"/>
    <d v="2018-06-30T00:00:00"/>
  </r>
  <r>
    <x v="68"/>
    <s v="PARKROSE SCHOOL DIST #3"/>
    <x v="3"/>
    <x v="20"/>
    <n v="-3.03"/>
    <n v="40"/>
    <s v="2018/03"/>
    <n v="1618007087"/>
    <s v="DG"/>
    <d v="2018-04-03T00:00:00"/>
  </r>
  <r>
    <x v="68"/>
    <s v="PARKROSE SCHOOL DIST #3"/>
    <x v="3"/>
    <x v="20"/>
    <n v="-2.13"/>
    <n v="40"/>
    <s v="2018/01"/>
    <n v="1618005887"/>
    <s v="DG"/>
    <d v="2018-02-05T00:00:00"/>
  </r>
  <r>
    <x v="68"/>
    <s v="PARKROSE SCHOOL DIST #3"/>
    <x v="3"/>
    <x v="20"/>
    <n v="-0.3"/>
    <n v="40"/>
    <s v="2017/12"/>
    <n v="1618005309"/>
    <s v="DG"/>
    <d v="2018-01-05T00:00:00"/>
  </r>
  <r>
    <x v="68"/>
    <s v="PARKROSE SCHOOL DIST #3"/>
    <x v="3"/>
    <x v="20"/>
    <n v="-24.76"/>
    <n v="40"/>
    <s v="2017/10"/>
    <n v="1618002309"/>
    <s v="DG"/>
    <d v="2017-11-06T00:00:00"/>
  </r>
  <r>
    <x v="68"/>
    <s v="PARKROSE SCHOOL DIST #3"/>
    <x v="3"/>
    <x v="20"/>
    <n v="-20.72"/>
    <n v="40"/>
    <s v="2017/08"/>
    <n v="1618000917"/>
    <s v="DG"/>
    <d v="2017-09-06T00:00:00"/>
  </r>
  <r>
    <x v="68"/>
    <s v="PARKROSE SCHOOL DIST #3"/>
    <x v="3"/>
    <x v="20"/>
    <n v="-3.41"/>
    <n v="40"/>
    <s v="2017/07"/>
    <n v="1618000329"/>
    <s v="DG"/>
    <d v="2017-08-03T00:00:00"/>
  </r>
  <r>
    <x v="68"/>
    <s v="PARKROSE SCHOOL DIST #3"/>
    <x v="3"/>
    <x v="20"/>
    <n v="-3.19"/>
    <n v="40"/>
    <s v="2018/02"/>
    <n v="1618006486"/>
    <s v="DG"/>
    <d v="2018-03-05T00:00:00"/>
  </r>
  <r>
    <x v="68"/>
    <s v="PARKROSE SCHOOL DIST #3"/>
    <x v="3"/>
    <x v="20"/>
    <n v="-1.1200000000000001"/>
    <n v="40"/>
    <s v="2018/06"/>
    <n v="1618008849"/>
    <s v="DG"/>
    <d v="2018-06-30T00:00:00"/>
  </r>
  <r>
    <x v="68"/>
    <s v="PARKROSE SCHOOL DIST #3"/>
    <x v="3"/>
    <x v="20"/>
    <n v="1.1200000000000001"/>
    <n v="50"/>
    <s v="2018/06"/>
    <n v="1618009220"/>
    <s v="DA"/>
    <d v="2018-06-30T00:00:00"/>
  </r>
  <r>
    <x v="68"/>
    <s v="PARKROSE SCHOOL DIST #3"/>
    <x v="3"/>
    <x v="21"/>
    <n v="-0.24"/>
    <n v="40"/>
    <s v="2018/05"/>
    <n v="1618008353"/>
    <s v="DG"/>
    <d v="2018-06-04T00:00:00"/>
  </r>
  <r>
    <x v="68"/>
    <s v="PARKROSE SCHOOL DIST #3"/>
    <x v="3"/>
    <x v="21"/>
    <n v="-0.15"/>
    <n v="40"/>
    <s v="2018/04"/>
    <n v="1618007730"/>
    <s v="DG"/>
    <d v="2018-05-04T00:00:00"/>
  </r>
  <r>
    <x v="68"/>
    <s v="PARKROSE SCHOOL DIST #3"/>
    <x v="3"/>
    <x v="21"/>
    <n v="-0.15"/>
    <n v="40"/>
    <s v="2018/06"/>
    <n v="1618009582"/>
    <s v="DG"/>
    <d v="2018-06-30T00:00:00"/>
  </r>
  <r>
    <x v="68"/>
    <s v="PARKROSE SCHOOL DIST #3"/>
    <x v="3"/>
    <x v="21"/>
    <n v="-0.15"/>
    <n v="40"/>
    <s v="2018/03"/>
    <n v="1618007087"/>
    <s v="DG"/>
    <d v="2018-04-03T00:00:00"/>
  </r>
  <r>
    <x v="68"/>
    <s v="PARKROSE SCHOOL DIST #3"/>
    <x v="3"/>
    <x v="21"/>
    <n v="-0.15"/>
    <n v="40"/>
    <s v="2018/01"/>
    <n v="1618005887"/>
    <s v="DG"/>
    <d v="2018-02-05T00:00:00"/>
  </r>
  <r>
    <x v="68"/>
    <s v="PARKROSE SCHOOL DIST #3"/>
    <x v="3"/>
    <x v="21"/>
    <n v="-0.15"/>
    <n v="40"/>
    <s v="2017/12"/>
    <n v="1618005309"/>
    <s v="DG"/>
    <d v="2018-01-05T00:00:00"/>
  </r>
  <r>
    <x v="68"/>
    <s v="PARKROSE SCHOOL DIST #3"/>
    <x v="3"/>
    <x v="21"/>
    <n v="-0.15"/>
    <n v="40"/>
    <s v="2017/11WK2"/>
    <n v="1618003253"/>
    <s v="DG"/>
    <d v="2017-11-16T00:00:00"/>
  </r>
  <r>
    <x v="68"/>
    <s v="PARKROSE SCHOOL DIST #3"/>
    <x v="3"/>
    <x v="21"/>
    <n v="-25.15"/>
    <n v="40"/>
    <s v="2017/10"/>
    <n v="1618002309"/>
    <s v="DG"/>
    <d v="2017-11-06T00:00:00"/>
  </r>
  <r>
    <x v="68"/>
    <s v="PARKROSE SCHOOL DIST #3"/>
    <x v="3"/>
    <x v="21"/>
    <n v="-0.15"/>
    <n v="40"/>
    <s v="2017/09"/>
    <n v="1618001446"/>
    <s v="DG"/>
    <d v="2017-10-05T00:00:00"/>
  </r>
  <r>
    <x v="68"/>
    <s v="PARKROSE SCHOOL DIST #3"/>
    <x v="3"/>
    <x v="21"/>
    <n v="-37.24"/>
    <n v="40"/>
    <s v="2017/08"/>
    <n v="1618000917"/>
    <s v="DG"/>
    <d v="2017-09-06T00:00:00"/>
  </r>
  <r>
    <x v="68"/>
    <s v="PARKROSE SCHOOL DIST #3"/>
    <x v="3"/>
    <x v="21"/>
    <n v="-2.1800000000000002"/>
    <n v="40"/>
    <s v="2017/07"/>
    <n v="1618000329"/>
    <s v="DG"/>
    <d v="2017-08-03T00:00:00"/>
  </r>
  <r>
    <x v="68"/>
    <s v="PARKROSE SCHOOL DIST #3"/>
    <x v="3"/>
    <x v="21"/>
    <n v="-0.15"/>
    <n v="40"/>
    <s v="2018/02"/>
    <n v="1618006486"/>
    <s v="DG"/>
    <d v="2018-03-05T00:00:00"/>
  </r>
  <r>
    <x v="68"/>
    <s v="PARKROSE SCHOOL DIST #3"/>
    <x v="3"/>
    <x v="21"/>
    <n v="-0.15"/>
    <n v="40"/>
    <s v="2018/06"/>
    <n v="1618008849"/>
    <s v="DG"/>
    <d v="2018-06-30T00:00:00"/>
  </r>
  <r>
    <x v="68"/>
    <s v="PARKROSE SCHOOL DIST #3"/>
    <x v="3"/>
    <x v="21"/>
    <n v="0.15"/>
    <n v="50"/>
    <s v="2018/06"/>
    <n v="1618009220"/>
    <s v="DA"/>
    <d v="2018-06-30T00:00:00"/>
  </r>
  <r>
    <x v="68"/>
    <s v="PARKROSE SCHOOL DIST #3"/>
    <x v="3"/>
    <x v="22"/>
    <n v="-12.48"/>
    <n v="40"/>
    <s v="2018/03"/>
    <n v="1618007087"/>
    <s v="DG"/>
    <d v="2018-04-03T00:00:00"/>
  </r>
  <r>
    <x v="68"/>
    <s v="PARKROSE SCHOOL DIST #3"/>
    <x v="3"/>
    <x v="22"/>
    <n v="-35.61"/>
    <n v="40"/>
    <s v="2017/10"/>
    <n v="1618002309"/>
    <s v="DG"/>
    <d v="2017-11-06T00:00:00"/>
  </r>
  <r>
    <x v="68"/>
    <s v="PARKROSE SCHOOL DIST #3"/>
    <x v="3"/>
    <x v="22"/>
    <n v="-37.97"/>
    <n v="40"/>
    <s v="2017/08"/>
    <n v="1618000917"/>
    <s v="DG"/>
    <d v="2017-09-06T00:00:00"/>
  </r>
  <r>
    <x v="68"/>
    <s v="PARKROSE SCHOOL DIST #3"/>
    <x v="3"/>
    <x v="22"/>
    <n v="-2.13"/>
    <n v="40"/>
    <s v="2017/07"/>
    <n v="1618000329"/>
    <s v="DG"/>
    <d v="2017-08-03T00:00:00"/>
  </r>
  <r>
    <x v="68"/>
    <s v="PARKROSE SCHOOL DIST #3"/>
    <x v="3"/>
    <x v="23"/>
    <n v="-0.42"/>
    <n v="40"/>
    <s v="2018/05"/>
    <n v="1618008353"/>
    <s v="DG"/>
    <d v="2018-06-04T00:00:00"/>
  </r>
  <r>
    <x v="68"/>
    <s v="PARKROSE SCHOOL DIST #3"/>
    <x v="3"/>
    <x v="23"/>
    <n v="-3.09"/>
    <n v="40"/>
    <s v="2018/04"/>
    <n v="1618007730"/>
    <s v="DG"/>
    <d v="2018-05-04T00:00:00"/>
  </r>
  <r>
    <x v="68"/>
    <s v="PARKROSE SCHOOL DIST #3"/>
    <x v="3"/>
    <x v="23"/>
    <n v="-0.42"/>
    <n v="40"/>
    <s v="2018/06"/>
    <n v="1618009582"/>
    <s v="DG"/>
    <d v="2018-06-30T00:00:00"/>
  </r>
  <r>
    <x v="68"/>
    <s v="PARKROSE SCHOOL DIST #3"/>
    <x v="3"/>
    <x v="23"/>
    <n v="-16.41"/>
    <n v="40"/>
    <s v="2018/03"/>
    <n v="1618007087"/>
    <s v="DG"/>
    <d v="2018-04-03T00:00:00"/>
  </r>
  <r>
    <x v="68"/>
    <s v="PARKROSE SCHOOL DIST #3"/>
    <x v="3"/>
    <x v="23"/>
    <n v="-0.16"/>
    <n v="40"/>
    <s v="2018/01"/>
    <n v="1618005887"/>
    <s v="DG"/>
    <d v="2018-02-05T00:00:00"/>
  </r>
  <r>
    <x v="68"/>
    <s v="PARKROSE SCHOOL DIST #3"/>
    <x v="3"/>
    <x v="23"/>
    <n v="-2.86"/>
    <n v="40"/>
    <s v="2017/12"/>
    <n v="1618005309"/>
    <s v="DG"/>
    <d v="2018-01-05T00:00:00"/>
  </r>
  <r>
    <x v="68"/>
    <s v="PARKROSE SCHOOL DIST #3"/>
    <x v="3"/>
    <x v="23"/>
    <n v="-0.8"/>
    <n v="40"/>
    <s v="2017/11WK5"/>
    <n v="1618004619"/>
    <s v="DG"/>
    <d v="2017-12-07T00:00:00"/>
  </r>
  <r>
    <x v="68"/>
    <s v="PARKROSE SCHOOL DIST #3"/>
    <x v="3"/>
    <x v="23"/>
    <n v="-0.43"/>
    <n v="40"/>
    <s v="2017/11WK4"/>
    <n v="1618004122"/>
    <s v="DG"/>
    <d v="2017-11-30T00:00:00"/>
  </r>
  <r>
    <x v="68"/>
    <s v="PARKROSE SCHOOL DIST #3"/>
    <x v="3"/>
    <x v="23"/>
    <n v="-11.68"/>
    <n v="40"/>
    <s v="2017/10"/>
    <n v="1618002309"/>
    <s v="DG"/>
    <d v="2017-11-06T00:00:00"/>
  </r>
  <r>
    <x v="68"/>
    <s v="PARKROSE SCHOOL DIST #3"/>
    <x v="3"/>
    <x v="23"/>
    <n v="-21.95"/>
    <n v="40"/>
    <s v="2017/08"/>
    <n v="1618000917"/>
    <s v="DG"/>
    <d v="2017-09-06T00:00:00"/>
  </r>
  <r>
    <x v="68"/>
    <s v="PARKROSE SCHOOL DIST #3"/>
    <x v="3"/>
    <x v="23"/>
    <n v="-2.74"/>
    <n v="40"/>
    <s v="2017/07"/>
    <n v="1618000329"/>
    <s v="DG"/>
    <d v="2017-08-03T00:00:00"/>
  </r>
  <r>
    <x v="68"/>
    <s v="PARKROSE SCHOOL DIST #3"/>
    <x v="3"/>
    <x v="23"/>
    <n v="-0.42"/>
    <n v="40"/>
    <s v="2018/06"/>
    <n v="1618008849"/>
    <s v="DG"/>
    <d v="2018-06-30T00:00:00"/>
  </r>
  <r>
    <x v="68"/>
    <s v="PARKROSE SCHOOL DIST #3"/>
    <x v="3"/>
    <x v="23"/>
    <n v="0.42"/>
    <n v="50"/>
    <s v="2018/06"/>
    <n v="1618009220"/>
    <s v="DA"/>
    <d v="2018-06-30T00:00:00"/>
  </r>
  <r>
    <x v="68"/>
    <s v="PARKROSE SCHOOL DIST #3"/>
    <x v="3"/>
    <x v="24"/>
    <n v="-3.44"/>
    <n v="40"/>
    <s v="2018/05"/>
    <n v="1618008353"/>
    <s v="DG"/>
    <d v="2018-06-04T00:00:00"/>
  </r>
  <r>
    <x v="68"/>
    <s v="PARKROSE SCHOOL DIST #3"/>
    <x v="3"/>
    <x v="24"/>
    <n v="-0.6"/>
    <n v="40"/>
    <s v="2018/04"/>
    <n v="1618007730"/>
    <s v="DG"/>
    <d v="2018-05-04T00:00:00"/>
  </r>
  <r>
    <x v="68"/>
    <s v="PARKROSE SCHOOL DIST #3"/>
    <x v="3"/>
    <x v="24"/>
    <n v="-5.39"/>
    <n v="40"/>
    <s v="2018/06"/>
    <n v="1618009582"/>
    <s v="DG"/>
    <d v="2018-06-30T00:00:00"/>
  </r>
  <r>
    <x v="68"/>
    <s v="PARKROSE SCHOOL DIST #3"/>
    <x v="3"/>
    <x v="24"/>
    <n v="-14.76"/>
    <n v="40"/>
    <s v="2018/03"/>
    <n v="1618007087"/>
    <s v="DG"/>
    <d v="2018-04-03T00:00:00"/>
  </r>
  <r>
    <x v="68"/>
    <s v="PARKROSE SCHOOL DIST #3"/>
    <x v="3"/>
    <x v="24"/>
    <n v="-0.47"/>
    <n v="40"/>
    <s v="2018/01"/>
    <n v="1618005887"/>
    <s v="DG"/>
    <d v="2018-02-05T00:00:00"/>
  </r>
  <r>
    <x v="68"/>
    <s v="PARKROSE SCHOOL DIST #3"/>
    <x v="3"/>
    <x v="24"/>
    <n v="-3.69"/>
    <n v="40"/>
    <s v="2017/12"/>
    <n v="1618005309"/>
    <s v="DG"/>
    <d v="2018-01-05T00:00:00"/>
  </r>
  <r>
    <x v="68"/>
    <s v="PARKROSE SCHOOL DIST #3"/>
    <x v="3"/>
    <x v="24"/>
    <n v="-0.31"/>
    <n v="40"/>
    <s v="2017/11WK2"/>
    <n v="1618003253"/>
    <s v="DG"/>
    <d v="2017-11-16T00:00:00"/>
  </r>
  <r>
    <x v="68"/>
    <s v="PARKROSE SCHOOL DIST #3"/>
    <x v="3"/>
    <x v="24"/>
    <n v="-13.21"/>
    <n v="40"/>
    <s v="2017/10"/>
    <n v="1618002309"/>
    <s v="DG"/>
    <d v="2017-11-06T00:00:00"/>
  </r>
  <r>
    <x v="68"/>
    <s v="PARKROSE SCHOOL DIST #3"/>
    <x v="3"/>
    <x v="24"/>
    <n v="-27.02"/>
    <n v="40"/>
    <s v="2017/09"/>
    <n v="1618001446"/>
    <s v="DG"/>
    <d v="2017-10-05T00:00:00"/>
  </r>
  <r>
    <x v="68"/>
    <s v="PARKROSE SCHOOL DIST #3"/>
    <x v="3"/>
    <x v="24"/>
    <n v="-24.57"/>
    <n v="40"/>
    <s v="2017/08"/>
    <n v="1618000917"/>
    <s v="DG"/>
    <d v="2017-09-06T00:00:00"/>
  </r>
  <r>
    <x v="68"/>
    <s v="PARKROSE SCHOOL DIST #3"/>
    <x v="3"/>
    <x v="24"/>
    <n v="-0.61"/>
    <n v="40"/>
    <s v="2017/07"/>
    <n v="1618000329"/>
    <s v="DG"/>
    <d v="2017-08-03T00:00:00"/>
  </r>
  <r>
    <x v="68"/>
    <s v="PARKROSE SCHOOL DIST #3"/>
    <x v="3"/>
    <x v="24"/>
    <n v="-30.52"/>
    <n v="40"/>
    <s v="2018/02"/>
    <n v="1618006486"/>
    <s v="DG"/>
    <d v="2018-03-05T00:00:00"/>
  </r>
  <r>
    <x v="68"/>
    <s v="PARKROSE SCHOOL DIST #3"/>
    <x v="3"/>
    <x v="24"/>
    <n v="-5.39"/>
    <n v="40"/>
    <s v="2018/06"/>
    <n v="1618008849"/>
    <s v="DG"/>
    <d v="2018-06-30T00:00:00"/>
  </r>
  <r>
    <x v="68"/>
    <s v="PARKROSE SCHOOL DIST #3"/>
    <x v="3"/>
    <x v="24"/>
    <n v="5.39"/>
    <n v="50"/>
    <s v="2018/06"/>
    <n v="1618009220"/>
    <s v="DA"/>
    <d v="2018-06-30T00:00:00"/>
  </r>
  <r>
    <x v="68"/>
    <s v="PARKROSE SCHOOL DIST #3"/>
    <x v="3"/>
    <x v="25"/>
    <n v="-0.15"/>
    <n v="40"/>
    <s v="2018/05"/>
    <n v="1618008353"/>
    <s v="DG"/>
    <d v="2018-06-04T00:00:00"/>
  </r>
  <r>
    <x v="68"/>
    <s v="PARKROSE SCHOOL DIST #3"/>
    <x v="3"/>
    <x v="25"/>
    <n v="-0.53"/>
    <n v="40"/>
    <s v="2018/04"/>
    <n v="1618007730"/>
    <s v="DG"/>
    <d v="2018-05-04T00:00:00"/>
  </r>
  <r>
    <x v="68"/>
    <s v="PARKROSE SCHOOL DIST #3"/>
    <x v="3"/>
    <x v="25"/>
    <n v="-2.85"/>
    <n v="40"/>
    <s v="2018/06"/>
    <n v="1618009582"/>
    <s v="DG"/>
    <d v="2018-06-30T00:00:00"/>
  </r>
  <r>
    <x v="68"/>
    <s v="PARKROSE SCHOOL DIST #3"/>
    <x v="3"/>
    <x v="25"/>
    <n v="-15.83"/>
    <n v="40"/>
    <s v="2018/03"/>
    <n v="1618007087"/>
    <s v="DG"/>
    <d v="2018-04-03T00:00:00"/>
  </r>
  <r>
    <x v="68"/>
    <s v="PARKROSE SCHOOL DIST #3"/>
    <x v="3"/>
    <x v="25"/>
    <n v="-2"/>
    <n v="40"/>
    <s v="2018/01"/>
    <n v="1618005887"/>
    <s v="DG"/>
    <d v="2018-02-05T00:00:00"/>
  </r>
  <r>
    <x v="68"/>
    <s v="PARKROSE SCHOOL DIST #3"/>
    <x v="3"/>
    <x v="25"/>
    <n v="-6.09"/>
    <n v="40"/>
    <s v="2017/12"/>
    <n v="1618005309"/>
    <s v="DG"/>
    <d v="2018-01-05T00:00:00"/>
  </r>
  <r>
    <x v="68"/>
    <s v="PARKROSE SCHOOL DIST #3"/>
    <x v="3"/>
    <x v="25"/>
    <n v="-1.63"/>
    <n v="40"/>
    <s v="2017/11WK5"/>
    <n v="1618004619"/>
    <s v="DG"/>
    <d v="2017-12-07T00:00:00"/>
  </r>
  <r>
    <x v="68"/>
    <s v="PARKROSE SCHOOL DIST #3"/>
    <x v="3"/>
    <x v="25"/>
    <n v="-0.7"/>
    <n v="40"/>
    <s v="2017/11WK4"/>
    <n v="1618004122"/>
    <s v="DG"/>
    <d v="2017-11-30T00:00:00"/>
  </r>
  <r>
    <x v="68"/>
    <s v="PARKROSE SCHOOL DIST #3"/>
    <x v="3"/>
    <x v="25"/>
    <n v="-0.33"/>
    <n v="40"/>
    <s v="2017/11WK2"/>
    <n v="1618003253"/>
    <s v="DG"/>
    <d v="2017-11-16T00:00:00"/>
  </r>
  <r>
    <x v="68"/>
    <s v="PARKROSE SCHOOL DIST #3"/>
    <x v="3"/>
    <x v="25"/>
    <n v="-12.34"/>
    <n v="40"/>
    <s v="2017/10"/>
    <n v="1618002309"/>
    <s v="DG"/>
    <d v="2017-11-06T00:00:00"/>
  </r>
  <r>
    <x v="68"/>
    <s v="PARKROSE SCHOOL DIST #3"/>
    <x v="3"/>
    <x v="25"/>
    <n v="-27.15"/>
    <n v="40"/>
    <s v="2017/09"/>
    <n v="1618001446"/>
    <s v="DG"/>
    <d v="2017-10-05T00:00:00"/>
  </r>
  <r>
    <x v="68"/>
    <s v="PARKROSE SCHOOL DIST #3"/>
    <x v="3"/>
    <x v="25"/>
    <n v="-11.65"/>
    <n v="40"/>
    <s v="2017/08"/>
    <n v="1618000917"/>
    <s v="DG"/>
    <d v="2017-09-06T00:00:00"/>
  </r>
  <r>
    <x v="68"/>
    <s v="PARKROSE SCHOOL DIST #3"/>
    <x v="3"/>
    <x v="25"/>
    <n v="-1.41"/>
    <n v="40"/>
    <s v="2017/07"/>
    <n v="1618000329"/>
    <s v="DG"/>
    <d v="2017-08-03T00:00:00"/>
  </r>
  <r>
    <x v="68"/>
    <s v="PARKROSE SCHOOL DIST #3"/>
    <x v="3"/>
    <x v="25"/>
    <n v="-33.39"/>
    <n v="40"/>
    <s v="2018/02"/>
    <n v="1618006486"/>
    <s v="DG"/>
    <d v="2018-03-05T00:00:00"/>
  </r>
  <r>
    <x v="68"/>
    <s v="PARKROSE SCHOOL DIST #3"/>
    <x v="3"/>
    <x v="25"/>
    <n v="-1.29"/>
    <n v="40"/>
    <s v="2017/11WK3"/>
    <n v="1618003729"/>
    <s v="DG"/>
    <d v="2017-11-24T00:00:00"/>
  </r>
  <r>
    <x v="68"/>
    <s v="PARKROSE SCHOOL DIST #3"/>
    <x v="3"/>
    <x v="25"/>
    <n v="-2.85"/>
    <n v="40"/>
    <s v="2018/06"/>
    <n v="1618008849"/>
    <s v="DG"/>
    <d v="2018-06-30T00:00:00"/>
  </r>
  <r>
    <x v="68"/>
    <s v="PARKROSE SCHOOL DIST #3"/>
    <x v="3"/>
    <x v="25"/>
    <n v="2.85"/>
    <n v="50"/>
    <s v="2018/06"/>
    <n v="1618009220"/>
    <s v="DA"/>
    <d v="2018-06-30T00:00:00"/>
  </r>
  <r>
    <x v="68"/>
    <s v="PARKROSE SCHOOL DIST #3"/>
    <x v="3"/>
    <x v="26"/>
    <n v="-7.7"/>
    <n v="40"/>
    <s v="2018/05"/>
    <n v="1618008353"/>
    <s v="DG"/>
    <d v="2018-06-04T00:00:00"/>
  </r>
  <r>
    <x v="68"/>
    <s v="PARKROSE SCHOOL DIST #3"/>
    <x v="3"/>
    <x v="26"/>
    <n v="-29.37"/>
    <n v="40"/>
    <s v="2018/04"/>
    <n v="1618007730"/>
    <s v="DG"/>
    <d v="2018-05-04T00:00:00"/>
  </r>
  <r>
    <x v="68"/>
    <s v="PARKROSE SCHOOL DIST #3"/>
    <x v="3"/>
    <x v="26"/>
    <n v="-2.97"/>
    <n v="40"/>
    <s v="2018/06"/>
    <n v="1618009582"/>
    <s v="DG"/>
    <d v="2018-06-30T00:00:00"/>
  </r>
  <r>
    <x v="68"/>
    <s v="PARKROSE SCHOOL DIST #3"/>
    <x v="3"/>
    <x v="26"/>
    <n v="-29.28"/>
    <n v="40"/>
    <s v="2018/03"/>
    <n v="1618007087"/>
    <s v="DG"/>
    <d v="2018-04-03T00:00:00"/>
  </r>
  <r>
    <x v="68"/>
    <s v="PARKROSE SCHOOL DIST #3"/>
    <x v="3"/>
    <x v="26"/>
    <n v="-4.3099999999999996"/>
    <n v="40"/>
    <s v="2018/01"/>
    <n v="1618005887"/>
    <s v="DG"/>
    <d v="2018-02-05T00:00:00"/>
  </r>
  <r>
    <x v="68"/>
    <s v="PARKROSE SCHOOL DIST #3"/>
    <x v="3"/>
    <x v="26"/>
    <n v="-15.37"/>
    <n v="40"/>
    <s v="2017/12"/>
    <n v="1618005309"/>
    <s v="DG"/>
    <d v="2018-01-05T00:00:00"/>
  </r>
  <r>
    <x v="68"/>
    <s v="PARKROSE SCHOOL DIST #3"/>
    <x v="3"/>
    <x v="26"/>
    <n v="-0.68"/>
    <n v="40"/>
    <s v="2017/11WK5"/>
    <n v="1618004619"/>
    <s v="DG"/>
    <d v="2017-12-07T00:00:00"/>
  </r>
  <r>
    <x v="68"/>
    <s v="PARKROSE SCHOOL DIST #3"/>
    <x v="3"/>
    <x v="26"/>
    <n v="-0.25"/>
    <n v="40"/>
    <s v="2017/11WK4"/>
    <n v="1618004122"/>
    <s v="DG"/>
    <d v="2017-11-30T00:00:00"/>
  </r>
  <r>
    <x v="68"/>
    <s v="PARKROSE SCHOOL DIST #3"/>
    <x v="3"/>
    <x v="26"/>
    <n v="-16.25"/>
    <n v="40"/>
    <s v="2017/10"/>
    <n v="1618002309"/>
    <s v="DG"/>
    <d v="2017-11-06T00:00:00"/>
  </r>
  <r>
    <x v="68"/>
    <s v="PARKROSE SCHOOL DIST #3"/>
    <x v="3"/>
    <x v="26"/>
    <n v="-27.08"/>
    <n v="40"/>
    <s v="2017/09"/>
    <n v="1618001446"/>
    <s v="DG"/>
    <d v="2017-10-05T00:00:00"/>
  </r>
  <r>
    <x v="68"/>
    <s v="PARKROSE SCHOOL DIST #3"/>
    <x v="3"/>
    <x v="26"/>
    <n v="-34.6"/>
    <n v="40"/>
    <s v="2017/08"/>
    <n v="1618000917"/>
    <s v="DG"/>
    <d v="2017-09-06T00:00:00"/>
  </r>
  <r>
    <x v="68"/>
    <s v="PARKROSE SCHOOL DIST #3"/>
    <x v="3"/>
    <x v="26"/>
    <n v="-0.66"/>
    <n v="40"/>
    <s v="2017/07"/>
    <n v="1618000329"/>
    <s v="DG"/>
    <d v="2017-08-03T00:00:00"/>
  </r>
  <r>
    <x v="68"/>
    <s v="PARKROSE SCHOOL DIST #3"/>
    <x v="3"/>
    <x v="26"/>
    <n v="-32.479999999999997"/>
    <n v="40"/>
    <s v="2018/02"/>
    <n v="1618006486"/>
    <s v="DG"/>
    <d v="2018-03-05T00:00:00"/>
  </r>
  <r>
    <x v="68"/>
    <s v="PARKROSE SCHOOL DIST #3"/>
    <x v="3"/>
    <x v="26"/>
    <n v="-2.97"/>
    <n v="40"/>
    <s v="2018/06"/>
    <n v="1618008849"/>
    <s v="DG"/>
    <d v="2018-06-30T00:00:00"/>
  </r>
  <r>
    <x v="68"/>
    <s v="PARKROSE SCHOOL DIST #3"/>
    <x v="3"/>
    <x v="26"/>
    <n v="2.97"/>
    <n v="50"/>
    <s v="2018/06"/>
    <n v="1618009220"/>
    <s v="DA"/>
    <d v="2018-06-30T00:00:00"/>
  </r>
  <r>
    <x v="68"/>
    <s v="PARKROSE SCHOOL DIST #3"/>
    <x v="3"/>
    <x v="27"/>
    <n v="-4.28"/>
    <n v="40"/>
    <s v="2018/05"/>
    <n v="1618008353"/>
    <s v="DG"/>
    <d v="2018-06-04T00:00:00"/>
  </r>
  <r>
    <x v="68"/>
    <s v="PARKROSE SCHOOL DIST #3"/>
    <x v="3"/>
    <x v="27"/>
    <n v="-34.85"/>
    <n v="40"/>
    <s v="2018/04"/>
    <n v="1618007730"/>
    <s v="DG"/>
    <d v="2018-05-04T00:00:00"/>
  </r>
  <r>
    <x v="68"/>
    <s v="PARKROSE SCHOOL DIST #3"/>
    <x v="3"/>
    <x v="27"/>
    <n v="-6.63"/>
    <n v="40"/>
    <s v="2018/06"/>
    <n v="1618009582"/>
    <s v="DG"/>
    <d v="2018-06-30T00:00:00"/>
  </r>
  <r>
    <x v="68"/>
    <s v="PARKROSE SCHOOL DIST #3"/>
    <x v="3"/>
    <x v="27"/>
    <n v="-7.34"/>
    <n v="40"/>
    <s v="2018/03"/>
    <n v="1618007087"/>
    <s v="DG"/>
    <d v="2018-04-03T00:00:00"/>
  </r>
  <r>
    <x v="68"/>
    <s v="PARKROSE SCHOOL DIST #3"/>
    <x v="3"/>
    <x v="27"/>
    <n v="-77.180000000000007"/>
    <n v="40"/>
    <s v="2018/01"/>
    <n v="1618005887"/>
    <s v="DG"/>
    <d v="2018-02-05T00:00:00"/>
  </r>
  <r>
    <x v="68"/>
    <s v="PARKROSE SCHOOL DIST #3"/>
    <x v="3"/>
    <x v="27"/>
    <n v="-18.350000000000001"/>
    <n v="40"/>
    <s v="2017/12"/>
    <n v="1618005309"/>
    <s v="DG"/>
    <d v="2018-01-05T00:00:00"/>
  </r>
  <r>
    <x v="68"/>
    <s v="PARKROSE SCHOOL DIST #3"/>
    <x v="3"/>
    <x v="27"/>
    <n v="5.48"/>
    <n v="50"/>
    <s v="2017/11WK3"/>
    <n v="1818012598"/>
    <s v="DR"/>
    <d v="2017-11-24T00:00:00"/>
  </r>
  <r>
    <x v="68"/>
    <s v="PARKROSE SCHOOL DIST #3"/>
    <x v="3"/>
    <x v="27"/>
    <n v="-2.73"/>
    <n v="40"/>
    <s v="2017/11WK5"/>
    <n v="1618004619"/>
    <s v="DG"/>
    <d v="2017-12-07T00:00:00"/>
  </r>
  <r>
    <x v="68"/>
    <s v="PARKROSE SCHOOL DIST #3"/>
    <x v="3"/>
    <x v="27"/>
    <n v="-2.27"/>
    <n v="40"/>
    <s v="2017/11WK4"/>
    <n v="1618004122"/>
    <s v="DG"/>
    <d v="2017-11-30T00:00:00"/>
  </r>
  <r>
    <x v="68"/>
    <s v="PARKROSE SCHOOL DIST #3"/>
    <x v="3"/>
    <x v="27"/>
    <n v="-19.489999999999998"/>
    <n v="40"/>
    <s v="2017/10"/>
    <n v="1618002309"/>
    <s v="DG"/>
    <d v="2017-11-06T00:00:00"/>
  </r>
  <r>
    <x v="68"/>
    <s v="PARKROSE SCHOOL DIST #3"/>
    <x v="3"/>
    <x v="27"/>
    <n v="-32.4"/>
    <n v="40"/>
    <s v="2017/09"/>
    <n v="1618001446"/>
    <s v="DG"/>
    <d v="2017-10-05T00:00:00"/>
  </r>
  <r>
    <x v="68"/>
    <s v="PARKROSE SCHOOL DIST #3"/>
    <x v="3"/>
    <x v="27"/>
    <n v="-11.63"/>
    <n v="40"/>
    <s v="2017/08"/>
    <n v="1618000917"/>
    <s v="DG"/>
    <d v="2017-09-06T00:00:00"/>
  </r>
  <r>
    <x v="68"/>
    <s v="PARKROSE SCHOOL DIST #3"/>
    <x v="3"/>
    <x v="27"/>
    <n v="-4.49"/>
    <n v="40"/>
    <s v="2017/07"/>
    <n v="1618000329"/>
    <s v="DG"/>
    <d v="2017-08-03T00:00:00"/>
  </r>
  <r>
    <x v="68"/>
    <s v="PARKROSE SCHOOL DIST #3"/>
    <x v="3"/>
    <x v="27"/>
    <n v="-24.38"/>
    <n v="40"/>
    <s v="2018/02"/>
    <n v="1618006486"/>
    <s v="DG"/>
    <d v="2018-03-05T00:00:00"/>
  </r>
  <r>
    <x v="68"/>
    <s v="PARKROSE SCHOOL DIST #3"/>
    <x v="3"/>
    <x v="27"/>
    <n v="-20.88"/>
    <n v="40"/>
    <s v="2017/11WK1"/>
    <n v="1618002862"/>
    <s v="DG"/>
    <d v="2017-11-09T00:00:00"/>
  </r>
  <r>
    <x v="68"/>
    <s v="PARKROSE SCHOOL DIST #3"/>
    <x v="3"/>
    <x v="27"/>
    <n v="-6.63"/>
    <n v="40"/>
    <s v="2018/06"/>
    <n v="1618008849"/>
    <s v="DG"/>
    <d v="2018-06-30T00:00:00"/>
  </r>
  <r>
    <x v="68"/>
    <s v="PARKROSE SCHOOL DIST #3"/>
    <x v="3"/>
    <x v="27"/>
    <n v="6.63"/>
    <n v="50"/>
    <s v="2018/06"/>
    <n v="1618009220"/>
    <s v="DA"/>
    <d v="2018-06-30T00:00:00"/>
  </r>
  <r>
    <x v="68"/>
    <s v="PARKROSE SCHOOL DIST #3"/>
    <x v="3"/>
    <x v="28"/>
    <n v="-3.37"/>
    <n v="40"/>
    <s v="2018/05"/>
    <n v="1618008353"/>
    <s v="DG"/>
    <d v="2018-06-04T00:00:00"/>
  </r>
  <r>
    <x v="68"/>
    <s v="PARKROSE SCHOOL DIST #3"/>
    <x v="3"/>
    <x v="28"/>
    <n v="-32.14"/>
    <n v="40"/>
    <s v="2018/04"/>
    <n v="1618007730"/>
    <s v="DG"/>
    <d v="2018-05-04T00:00:00"/>
  </r>
  <r>
    <x v="68"/>
    <s v="PARKROSE SCHOOL DIST #3"/>
    <x v="3"/>
    <x v="28"/>
    <n v="-7.53"/>
    <n v="40"/>
    <s v="2018/06"/>
    <n v="1618009582"/>
    <s v="DG"/>
    <d v="2018-06-30T00:00:00"/>
  </r>
  <r>
    <x v="68"/>
    <s v="PARKROSE SCHOOL DIST #3"/>
    <x v="3"/>
    <x v="28"/>
    <n v="-116.74"/>
    <n v="40"/>
    <s v="2018/03"/>
    <n v="1618007087"/>
    <s v="DG"/>
    <d v="2018-04-03T00:00:00"/>
  </r>
  <r>
    <x v="68"/>
    <s v="PARKROSE SCHOOL DIST #3"/>
    <x v="3"/>
    <x v="28"/>
    <n v="-107.17"/>
    <n v="40"/>
    <s v="2018/01"/>
    <n v="1618005887"/>
    <s v="DG"/>
    <d v="2018-02-05T00:00:00"/>
  </r>
  <r>
    <x v="68"/>
    <s v="PARKROSE SCHOOL DIST #3"/>
    <x v="3"/>
    <x v="28"/>
    <n v="-13.61"/>
    <n v="40"/>
    <s v="2017/12"/>
    <n v="1618005309"/>
    <s v="DG"/>
    <d v="2018-01-05T00:00:00"/>
  </r>
  <r>
    <x v="68"/>
    <s v="PARKROSE SCHOOL DIST #3"/>
    <x v="3"/>
    <x v="28"/>
    <n v="7.62"/>
    <n v="50"/>
    <s v="2017/11WK3"/>
    <n v="1818012598"/>
    <s v="DR"/>
    <d v="2017-11-24T00:00:00"/>
  </r>
  <r>
    <x v="68"/>
    <s v="PARKROSE SCHOOL DIST #3"/>
    <x v="3"/>
    <x v="28"/>
    <n v="-0.6"/>
    <n v="40"/>
    <s v="2017/11WK2"/>
    <n v="1618003253"/>
    <s v="DG"/>
    <d v="2017-11-16T00:00:00"/>
  </r>
  <r>
    <x v="68"/>
    <s v="PARKROSE SCHOOL DIST #3"/>
    <x v="3"/>
    <x v="28"/>
    <n v="-17.21"/>
    <n v="40"/>
    <s v="2017/10"/>
    <n v="1618002309"/>
    <s v="DG"/>
    <d v="2017-11-06T00:00:00"/>
  </r>
  <r>
    <x v="68"/>
    <s v="PARKROSE SCHOOL DIST #3"/>
    <x v="3"/>
    <x v="28"/>
    <n v="-26.37"/>
    <n v="40"/>
    <s v="2017/09"/>
    <n v="1618001446"/>
    <s v="DG"/>
    <d v="2017-10-05T00:00:00"/>
  </r>
  <r>
    <x v="68"/>
    <s v="PARKROSE SCHOOL DIST #3"/>
    <x v="3"/>
    <x v="28"/>
    <n v="-9.41"/>
    <n v="40"/>
    <s v="2017/08"/>
    <n v="1618000917"/>
    <s v="DG"/>
    <d v="2017-09-06T00:00:00"/>
  </r>
  <r>
    <x v="68"/>
    <s v="PARKROSE SCHOOL DIST #3"/>
    <x v="3"/>
    <x v="28"/>
    <n v="-24.25"/>
    <n v="40"/>
    <s v="2017/07"/>
    <n v="1618000329"/>
    <s v="DG"/>
    <d v="2017-08-03T00:00:00"/>
  </r>
  <r>
    <x v="68"/>
    <s v="PARKROSE SCHOOL DIST #3"/>
    <x v="3"/>
    <x v="28"/>
    <n v="-34.6"/>
    <n v="40"/>
    <s v="2018/02"/>
    <n v="1618006486"/>
    <s v="DG"/>
    <d v="2018-03-05T00:00:00"/>
  </r>
  <r>
    <x v="68"/>
    <s v="PARKROSE SCHOOL DIST #3"/>
    <x v="3"/>
    <x v="28"/>
    <n v="-7.62"/>
    <n v="40"/>
    <s v="2017/11WK1"/>
    <n v="1618002862"/>
    <s v="DG"/>
    <d v="2017-11-09T00:00:00"/>
  </r>
  <r>
    <x v="68"/>
    <s v="PARKROSE SCHOOL DIST #3"/>
    <x v="3"/>
    <x v="28"/>
    <n v="-7.53"/>
    <n v="40"/>
    <s v="2018/06"/>
    <n v="1618008849"/>
    <s v="DG"/>
    <d v="2018-06-30T00:00:00"/>
  </r>
  <r>
    <x v="68"/>
    <s v="PARKROSE SCHOOL DIST #3"/>
    <x v="3"/>
    <x v="28"/>
    <n v="7.53"/>
    <n v="50"/>
    <s v="2018/06"/>
    <n v="1618009220"/>
    <s v="DA"/>
    <d v="2018-06-30T00:00:00"/>
  </r>
  <r>
    <x v="68"/>
    <s v="PARKROSE SCHOOL DIST #3"/>
    <x v="3"/>
    <x v="29"/>
    <n v="-0.62"/>
    <n v="40"/>
    <s v="2018/05"/>
    <n v="1618008353"/>
    <s v="DG"/>
    <d v="2018-06-04T00:00:00"/>
  </r>
  <r>
    <x v="68"/>
    <s v="PARKROSE SCHOOL DIST #3"/>
    <x v="3"/>
    <x v="29"/>
    <n v="-34.51"/>
    <n v="40"/>
    <s v="2018/06"/>
    <n v="1618009582"/>
    <s v="DG"/>
    <d v="2018-06-30T00:00:00"/>
  </r>
  <r>
    <x v="68"/>
    <s v="PARKROSE SCHOOL DIST #3"/>
    <x v="3"/>
    <x v="29"/>
    <n v="-89.29"/>
    <n v="40"/>
    <s v="2018/03"/>
    <n v="1618007087"/>
    <s v="DG"/>
    <d v="2018-04-03T00:00:00"/>
  </r>
  <r>
    <x v="68"/>
    <s v="PARKROSE SCHOOL DIST #3"/>
    <x v="3"/>
    <x v="29"/>
    <n v="-54.67"/>
    <n v="40"/>
    <s v="2018/01"/>
    <n v="1618005887"/>
    <s v="DG"/>
    <d v="2018-02-05T00:00:00"/>
  </r>
  <r>
    <x v="68"/>
    <s v="PARKROSE SCHOOL DIST #3"/>
    <x v="3"/>
    <x v="29"/>
    <n v="-13.09"/>
    <n v="40"/>
    <s v="2017/12"/>
    <n v="1618005309"/>
    <s v="DG"/>
    <d v="2018-01-05T00:00:00"/>
  </r>
  <r>
    <x v="68"/>
    <s v="PARKROSE SCHOOL DIST #3"/>
    <x v="3"/>
    <x v="29"/>
    <n v="18.600000000000001"/>
    <n v="50"/>
    <s v="2018/04"/>
    <n v="1818027205"/>
    <s v="DR"/>
    <d v="2018-05-04T00:00:00"/>
  </r>
  <r>
    <x v="68"/>
    <s v="PARKROSE SCHOOL DIST #3"/>
    <x v="3"/>
    <x v="29"/>
    <n v="-0.24"/>
    <n v="40"/>
    <s v="2017/11WK2"/>
    <n v="1618003253"/>
    <s v="DG"/>
    <d v="2017-11-16T00:00:00"/>
  </r>
  <r>
    <x v="68"/>
    <s v="PARKROSE SCHOOL DIST #3"/>
    <x v="3"/>
    <x v="29"/>
    <n v="-422.72"/>
    <n v="40"/>
    <s v="2017/10"/>
    <n v="1618002309"/>
    <s v="DG"/>
    <d v="2017-11-06T00:00:00"/>
  </r>
  <r>
    <x v="68"/>
    <s v="PARKROSE SCHOOL DIST #3"/>
    <x v="3"/>
    <x v="29"/>
    <n v="-71.069999999999993"/>
    <n v="40"/>
    <s v="2017/09"/>
    <n v="1618001446"/>
    <s v="DG"/>
    <d v="2017-10-05T00:00:00"/>
  </r>
  <r>
    <x v="68"/>
    <s v="PARKROSE SCHOOL DIST #3"/>
    <x v="3"/>
    <x v="29"/>
    <n v="-119.02"/>
    <n v="40"/>
    <s v="2017/08"/>
    <n v="1618000917"/>
    <s v="DG"/>
    <d v="2017-09-06T00:00:00"/>
  </r>
  <r>
    <x v="68"/>
    <s v="PARKROSE SCHOOL DIST #3"/>
    <x v="3"/>
    <x v="29"/>
    <n v="-91.71"/>
    <n v="40"/>
    <s v="2017/07"/>
    <n v="1618000329"/>
    <s v="DG"/>
    <d v="2017-08-03T00:00:00"/>
  </r>
  <r>
    <x v="68"/>
    <s v="PARKROSE SCHOOL DIST #3"/>
    <x v="3"/>
    <x v="29"/>
    <n v="-46.3"/>
    <n v="40"/>
    <s v="2018/02"/>
    <n v="1618006486"/>
    <s v="DG"/>
    <d v="2018-03-05T00:00:00"/>
  </r>
  <r>
    <x v="68"/>
    <s v="PARKROSE SCHOOL DIST #3"/>
    <x v="3"/>
    <x v="29"/>
    <n v="-2.84"/>
    <n v="40"/>
    <s v="2017/11WK3"/>
    <n v="1618003729"/>
    <s v="DG"/>
    <d v="2017-11-24T00:00:00"/>
  </r>
  <r>
    <x v="68"/>
    <s v="PARKROSE SCHOOL DIST #3"/>
    <x v="3"/>
    <x v="29"/>
    <n v="-34.51"/>
    <n v="40"/>
    <s v="2018/06"/>
    <n v="1618008849"/>
    <s v="DG"/>
    <d v="2018-06-30T00:00:00"/>
  </r>
  <r>
    <x v="68"/>
    <s v="PARKROSE SCHOOL DIST #3"/>
    <x v="3"/>
    <x v="29"/>
    <n v="34.51"/>
    <n v="50"/>
    <s v="2018/06"/>
    <n v="1618009220"/>
    <s v="DA"/>
    <d v="2018-06-30T00:00:00"/>
  </r>
  <r>
    <x v="68"/>
    <s v="PARKROSE SCHOOL DIST #3"/>
    <x v="3"/>
    <x v="30"/>
    <n v="-48.05"/>
    <n v="40"/>
    <s v="2018/05"/>
    <n v="1618008353"/>
    <s v="DG"/>
    <d v="2018-06-04T00:00:00"/>
  </r>
  <r>
    <x v="68"/>
    <s v="PARKROSE SCHOOL DIST #3"/>
    <x v="3"/>
    <x v="30"/>
    <n v="-23.86"/>
    <n v="40"/>
    <s v="2018/06"/>
    <n v="1618009582"/>
    <s v="DG"/>
    <d v="2018-06-30T00:00:00"/>
  </r>
  <r>
    <x v="68"/>
    <s v="PARKROSE SCHOOL DIST #3"/>
    <x v="3"/>
    <x v="30"/>
    <n v="-134.81"/>
    <n v="40"/>
    <s v="2018/03"/>
    <n v="1618007087"/>
    <s v="DG"/>
    <d v="2018-04-03T00:00:00"/>
  </r>
  <r>
    <x v="68"/>
    <s v="PARKROSE SCHOOL DIST #3"/>
    <x v="3"/>
    <x v="30"/>
    <n v="-92.83"/>
    <n v="40"/>
    <s v="2018/01"/>
    <n v="1618005887"/>
    <s v="DG"/>
    <d v="2018-02-05T00:00:00"/>
  </r>
  <r>
    <x v="68"/>
    <s v="PARKROSE SCHOOL DIST #3"/>
    <x v="3"/>
    <x v="30"/>
    <n v="-102.12"/>
    <n v="40"/>
    <s v="2017/12"/>
    <n v="1618005309"/>
    <s v="DG"/>
    <d v="2018-01-05T00:00:00"/>
  </r>
  <r>
    <x v="68"/>
    <s v="PARKROSE SCHOOL DIST #3"/>
    <x v="3"/>
    <x v="30"/>
    <n v="7.27"/>
    <n v="50"/>
    <s v="2018/04"/>
    <n v="1818027205"/>
    <s v="DR"/>
    <d v="2018-05-04T00:00:00"/>
  </r>
  <r>
    <x v="68"/>
    <s v="PARKROSE SCHOOL DIST #3"/>
    <x v="3"/>
    <x v="30"/>
    <n v="-41.43"/>
    <n v="40"/>
    <s v="2017/11WK5"/>
    <n v="1618004619"/>
    <s v="DG"/>
    <d v="2017-12-07T00:00:00"/>
  </r>
  <r>
    <x v="68"/>
    <s v="PARKROSE SCHOOL DIST #3"/>
    <x v="3"/>
    <x v="30"/>
    <n v="-6.74"/>
    <n v="40"/>
    <s v="2017/11WK4"/>
    <n v="1618004122"/>
    <s v="DG"/>
    <d v="2017-11-30T00:00:00"/>
  </r>
  <r>
    <x v="68"/>
    <s v="PARKROSE SCHOOL DIST #3"/>
    <x v="3"/>
    <x v="30"/>
    <n v="-2.78"/>
    <n v="40"/>
    <s v="2017/11WK2"/>
    <n v="1618003253"/>
    <s v="DG"/>
    <d v="2017-11-16T00:00:00"/>
  </r>
  <r>
    <x v="68"/>
    <s v="PARKROSE SCHOOL DIST #3"/>
    <x v="3"/>
    <x v="30"/>
    <n v="-664.65"/>
    <n v="40"/>
    <s v="2017/10"/>
    <n v="1618002309"/>
    <s v="DG"/>
    <d v="2017-11-06T00:00:00"/>
  </r>
  <r>
    <x v="68"/>
    <s v="PARKROSE SCHOOL DIST #3"/>
    <x v="3"/>
    <x v="30"/>
    <n v="-155.9"/>
    <n v="40"/>
    <s v="2017/09"/>
    <n v="1618001446"/>
    <s v="DG"/>
    <d v="2017-10-05T00:00:00"/>
  </r>
  <r>
    <x v="68"/>
    <s v="PARKROSE SCHOOL DIST #3"/>
    <x v="3"/>
    <x v="30"/>
    <n v="-236.7"/>
    <n v="40"/>
    <s v="2017/08"/>
    <n v="1618000917"/>
    <s v="DG"/>
    <d v="2017-09-06T00:00:00"/>
  </r>
  <r>
    <x v="68"/>
    <s v="PARKROSE SCHOOL DIST #3"/>
    <x v="3"/>
    <x v="30"/>
    <n v="-181.64"/>
    <n v="40"/>
    <s v="2017/07"/>
    <n v="1618000329"/>
    <s v="DG"/>
    <d v="2017-08-03T00:00:00"/>
  </r>
  <r>
    <x v="68"/>
    <s v="PARKROSE SCHOOL DIST #3"/>
    <x v="3"/>
    <x v="30"/>
    <n v="-35.270000000000003"/>
    <n v="40"/>
    <s v="2018/02"/>
    <n v="1618006486"/>
    <s v="DG"/>
    <d v="2018-03-05T00:00:00"/>
  </r>
  <r>
    <x v="68"/>
    <s v="PARKROSE SCHOOL DIST #3"/>
    <x v="3"/>
    <x v="30"/>
    <n v="-3.28"/>
    <n v="40"/>
    <s v="2017/11WK3"/>
    <n v="1618003729"/>
    <s v="DG"/>
    <d v="2017-11-24T00:00:00"/>
  </r>
  <r>
    <x v="68"/>
    <s v="PARKROSE SCHOOL DIST #3"/>
    <x v="3"/>
    <x v="30"/>
    <n v="-25.72"/>
    <n v="40"/>
    <s v="2017/11WK1"/>
    <n v="1618002862"/>
    <s v="DG"/>
    <d v="2017-11-09T00:00:00"/>
  </r>
  <r>
    <x v="68"/>
    <s v="PARKROSE SCHOOL DIST #3"/>
    <x v="3"/>
    <x v="30"/>
    <n v="-23.86"/>
    <n v="40"/>
    <s v="2018/06"/>
    <n v="1618008849"/>
    <s v="DG"/>
    <d v="2018-06-30T00:00:00"/>
  </r>
  <r>
    <x v="68"/>
    <s v="PARKROSE SCHOOL DIST #3"/>
    <x v="3"/>
    <x v="30"/>
    <n v="23.86"/>
    <n v="50"/>
    <s v="2018/06"/>
    <n v="1618009220"/>
    <s v="DA"/>
    <d v="2018-06-30T00:00:00"/>
  </r>
  <r>
    <x v="68"/>
    <s v="PARKROSE SCHOOL DIST #3"/>
    <x v="3"/>
    <x v="31"/>
    <n v="-220.67"/>
    <n v="40"/>
    <s v="2018/05"/>
    <n v="1618008353"/>
    <s v="DG"/>
    <d v="2018-06-04T00:00:00"/>
  </r>
  <r>
    <x v="68"/>
    <s v="PARKROSE SCHOOL DIST #3"/>
    <x v="3"/>
    <x v="31"/>
    <n v="-132.66999999999999"/>
    <n v="40"/>
    <s v="2018/04"/>
    <n v="1618007730"/>
    <s v="DG"/>
    <d v="2018-05-04T00:00:00"/>
  </r>
  <r>
    <x v="68"/>
    <s v="PARKROSE SCHOOL DIST #3"/>
    <x v="3"/>
    <x v="31"/>
    <n v="-137.65"/>
    <n v="40"/>
    <s v="2018/06"/>
    <n v="1618009582"/>
    <s v="DG"/>
    <d v="2018-06-30T00:00:00"/>
  </r>
  <r>
    <x v="68"/>
    <s v="PARKROSE SCHOOL DIST #3"/>
    <x v="3"/>
    <x v="31"/>
    <n v="-176.02"/>
    <n v="40"/>
    <s v="2018/03"/>
    <n v="1618007087"/>
    <s v="DG"/>
    <d v="2018-04-03T00:00:00"/>
  </r>
  <r>
    <x v="68"/>
    <s v="PARKROSE SCHOOL DIST #3"/>
    <x v="3"/>
    <x v="31"/>
    <n v="-121.16"/>
    <n v="40"/>
    <s v="2018/01"/>
    <n v="1618005887"/>
    <s v="DG"/>
    <d v="2018-02-05T00:00:00"/>
  </r>
  <r>
    <x v="68"/>
    <s v="PARKROSE SCHOOL DIST #3"/>
    <x v="3"/>
    <x v="31"/>
    <n v="-253.44"/>
    <n v="40"/>
    <s v="2017/12"/>
    <n v="1618005309"/>
    <s v="DG"/>
    <d v="2018-01-05T00:00:00"/>
  </r>
  <r>
    <x v="68"/>
    <s v="PARKROSE SCHOOL DIST #3"/>
    <x v="3"/>
    <x v="31"/>
    <n v="-59.09"/>
    <n v="40"/>
    <s v="2017/11WK5"/>
    <n v="1618004619"/>
    <s v="DG"/>
    <d v="2017-12-07T00:00:00"/>
  </r>
  <r>
    <x v="68"/>
    <s v="PARKROSE SCHOOL DIST #3"/>
    <x v="3"/>
    <x v="31"/>
    <n v="-41.13"/>
    <n v="40"/>
    <s v="2017/11WK4"/>
    <n v="1618004122"/>
    <s v="DG"/>
    <d v="2017-11-30T00:00:00"/>
  </r>
  <r>
    <x v="68"/>
    <s v="PARKROSE SCHOOL DIST #3"/>
    <x v="3"/>
    <x v="31"/>
    <n v="-39.47"/>
    <n v="40"/>
    <s v="2017/11WK2"/>
    <n v="1618003253"/>
    <s v="DG"/>
    <d v="2017-11-16T00:00:00"/>
  </r>
  <r>
    <x v="68"/>
    <s v="PARKROSE SCHOOL DIST #3"/>
    <x v="3"/>
    <x v="31"/>
    <n v="-993.41"/>
    <n v="40"/>
    <s v="2017/10"/>
    <n v="1618002309"/>
    <s v="DG"/>
    <d v="2017-11-06T00:00:00"/>
  </r>
  <r>
    <x v="68"/>
    <s v="PARKROSE SCHOOL DIST #3"/>
    <x v="3"/>
    <x v="31"/>
    <n v="-1634.82"/>
    <n v="40"/>
    <s v="2017/09"/>
    <n v="1618001446"/>
    <s v="DG"/>
    <d v="2017-10-05T00:00:00"/>
  </r>
  <r>
    <x v="68"/>
    <s v="PARKROSE SCHOOL DIST #3"/>
    <x v="3"/>
    <x v="31"/>
    <n v="-6233.57"/>
    <n v="40"/>
    <s v="2017/08"/>
    <n v="1618000917"/>
    <s v="DG"/>
    <d v="2017-09-06T00:00:00"/>
  </r>
  <r>
    <x v="68"/>
    <s v="PARKROSE SCHOOL DIST #3"/>
    <x v="3"/>
    <x v="31"/>
    <n v="-8384.49"/>
    <n v="40"/>
    <s v="2017/07"/>
    <n v="1618000329"/>
    <s v="DG"/>
    <d v="2017-08-03T00:00:00"/>
  </r>
  <r>
    <x v="68"/>
    <s v="PARKROSE SCHOOL DIST #3"/>
    <x v="3"/>
    <x v="31"/>
    <n v="-96.06"/>
    <n v="40"/>
    <s v="2018/02"/>
    <n v="1618006486"/>
    <s v="DG"/>
    <d v="2018-03-05T00:00:00"/>
  </r>
  <r>
    <x v="68"/>
    <s v="PARKROSE SCHOOL DIST #3"/>
    <x v="3"/>
    <x v="31"/>
    <n v="-35.14"/>
    <n v="40"/>
    <s v="2017/11WK3"/>
    <n v="1618003729"/>
    <s v="DG"/>
    <d v="2017-11-24T00:00:00"/>
  </r>
  <r>
    <x v="68"/>
    <s v="PARKROSE SCHOOL DIST #3"/>
    <x v="3"/>
    <x v="31"/>
    <n v="-40.950000000000003"/>
    <n v="40"/>
    <s v="2017/11WK1"/>
    <n v="1618002862"/>
    <s v="DG"/>
    <d v="2017-11-09T00:00:00"/>
  </r>
  <r>
    <x v="68"/>
    <s v="PARKROSE SCHOOL DIST #3"/>
    <x v="3"/>
    <x v="31"/>
    <n v="-137.65"/>
    <n v="40"/>
    <s v="2018/06"/>
    <n v="1618008849"/>
    <s v="DG"/>
    <d v="2018-06-30T00:00:00"/>
  </r>
  <r>
    <x v="68"/>
    <s v="PARKROSE SCHOOL DIST #3"/>
    <x v="3"/>
    <x v="31"/>
    <n v="137.65"/>
    <n v="50"/>
    <s v="2018/06"/>
    <n v="1618009220"/>
    <s v="DA"/>
    <d v="2018-06-30T00:00:00"/>
  </r>
  <r>
    <x v="68"/>
    <s v="PARKROSE SCHOOL DIST #3"/>
    <x v="3"/>
    <x v="32"/>
    <n v="-4159.1499999999996"/>
    <n v="40"/>
    <s v="2018/05"/>
    <n v="1618008353"/>
    <s v="DG"/>
    <d v="2018-06-04T00:00:00"/>
  </r>
  <r>
    <x v="68"/>
    <s v="PARKROSE SCHOOL DIST #3"/>
    <x v="3"/>
    <x v="32"/>
    <n v="-2774.77"/>
    <n v="40"/>
    <s v="2018/04"/>
    <n v="1618007730"/>
    <s v="DG"/>
    <d v="2018-05-04T00:00:00"/>
  </r>
  <r>
    <x v="68"/>
    <s v="PARKROSE SCHOOL DIST #3"/>
    <x v="3"/>
    <x v="32"/>
    <n v="-5699.97"/>
    <n v="40"/>
    <s v="2018/06"/>
    <n v="1618009582"/>
    <s v="DG"/>
    <d v="2018-06-30T00:00:00"/>
  </r>
  <r>
    <x v="68"/>
    <s v="PARKROSE SCHOOL DIST #3"/>
    <x v="3"/>
    <x v="32"/>
    <n v="-2095.71"/>
    <n v="40"/>
    <s v="2018/03"/>
    <n v="1618007087"/>
    <s v="DG"/>
    <d v="2018-04-03T00:00:00"/>
  </r>
  <r>
    <x v="68"/>
    <s v="PARKROSE SCHOOL DIST #3"/>
    <x v="3"/>
    <x v="32"/>
    <n v="-2436.5500000000002"/>
    <n v="40"/>
    <s v="2018/01"/>
    <n v="1618005887"/>
    <s v="DG"/>
    <d v="2018-02-05T00:00:00"/>
  </r>
  <r>
    <x v="68"/>
    <s v="PARKROSE SCHOOL DIST #3"/>
    <x v="3"/>
    <x v="32"/>
    <n v="-2371.48"/>
    <n v="40"/>
    <s v="2017/12"/>
    <n v="1618005309"/>
    <s v="DG"/>
    <d v="2018-01-05T00:00:00"/>
  </r>
  <r>
    <x v="68"/>
    <s v="PARKROSE SCHOOL DIST #3"/>
    <x v="3"/>
    <x v="32"/>
    <n v="-631.47"/>
    <n v="40"/>
    <s v="2017/11WK5"/>
    <n v="1618004619"/>
    <s v="DG"/>
    <d v="2017-12-07T00:00:00"/>
  </r>
  <r>
    <x v="68"/>
    <s v="PARKROSE SCHOOL DIST #3"/>
    <x v="3"/>
    <x v="32"/>
    <n v="-693.71"/>
    <n v="40"/>
    <s v="2017/11WK4"/>
    <n v="1618004122"/>
    <s v="DG"/>
    <d v="2017-11-30T00:00:00"/>
  </r>
  <r>
    <x v="68"/>
    <s v="PARKROSE SCHOOL DIST #3"/>
    <x v="3"/>
    <x v="32"/>
    <n v="-691.47"/>
    <n v="40"/>
    <s v="2017/11WK2"/>
    <n v="1618003253"/>
    <s v="DG"/>
    <d v="2017-11-16T00:00:00"/>
  </r>
  <r>
    <x v="68"/>
    <s v="PARKROSE SCHOOL DIST #3"/>
    <x v="3"/>
    <x v="32"/>
    <n v="-3277.63"/>
    <n v="40"/>
    <s v="2017/10"/>
    <n v="1618002309"/>
    <s v="DG"/>
    <d v="2017-11-06T00:00:00"/>
  </r>
  <r>
    <x v="68"/>
    <s v="PARKROSE SCHOOL DIST #3"/>
    <x v="3"/>
    <x v="32"/>
    <n v="-1991.05"/>
    <n v="40"/>
    <s v="2017/09"/>
    <n v="1618001446"/>
    <s v="DG"/>
    <d v="2017-10-05T00:00:00"/>
  </r>
  <r>
    <x v="68"/>
    <s v="PARKROSE SCHOOL DIST #3"/>
    <x v="3"/>
    <x v="32"/>
    <n v="-2442.52"/>
    <n v="40"/>
    <s v="2017/08"/>
    <n v="1618000917"/>
    <s v="DG"/>
    <d v="2017-09-06T00:00:00"/>
  </r>
  <r>
    <x v="68"/>
    <s v="PARKROSE SCHOOL DIST #3"/>
    <x v="3"/>
    <x v="32"/>
    <n v="-3339.61"/>
    <n v="40"/>
    <s v="2017/07"/>
    <n v="1618000329"/>
    <s v="DG"/>
    <d v="2017-08-03T00:00:00"/>
  </r>
  <r>
    <x v="68"/>
    <s v="PARKROSE SCHOOL DIST #3"/>
    <x v="3"/>
    <x v="32"/>
    <n v="-1540.46"/>
    <n v="40"/>
    <s v="2018/02"/>
    <n v="1618006486"/>
    <s v="DG"/>
    <d v="2018-03-05T00:00:00"/>
  </r>
  <r>
    <x v="68"/>
    <s v="PARKROSE SCHOOL DIST #3"/>
    <x v="3"/>
    <x v="32"/>
    <n v="-1062.56"/>
    <n v="40"/>
    <s v="2017/11WK3"/>
    <n v="1618003729"/>
    <s v="DG"/>
    <d v="2017-11-24T00:00:00"/>
  </r>
  <r>
    <x v="68"/>
    <s v="PARKROSE SCHOOL DIST #3"/>
    <x v="3"/>
    <x v="32"/>
    <n v="-419.89"/>
    <n v="40"/>
    <s v="2017/11WK1"/>
    <n v="1618002862"/>
    <s v="DG"/>
    <d v="2017-11-09T00:00:00"/>
  </r>
  <r>
    <x v="68"/>
    <s v="PARKROSE SCHOOL DIST #3"/>
    <x v="3"/>
    <x v="32"/>
    <n v="-5699.97"/>
    <n v="40"/>
    <s v="2018/06"/>
    <n v="1618008849"/>
    <s v="DG"/>
    <d v="2018-06-30T00:00:00"/>
  </r>
  <r>
    <x v="68"/>
    <s v="PARKROSE SCHOOL DIST #3"/>
    <x v="3"/>
    <x v="32"/>
    <n v="5699.97"/>
    <n v="50"/>
    <s v="2018/06"/>
    <n v="1618009220"/>
    <s v="DA"/>
    <d v="2018-06-30T00:00:00"/>
  </r>
  <r>
    <x v="68"/>
    <s v="PARKROSE SCHOOL DIST #3"/>
    <x v="3"/>
    <x v="33"/>
    <n v="-2828.02"/>
    <n v="40"/>
    <s v="2018/05"/>
    <n v="1618008353"/>
    <s v="DG"/>
    <d v="2018-06-04T00:00:00"/>
  </r>
  <r>
    <x v="68"/>
    <s v="PARKROSE SCHOOL DIST #3"/>
    <x v="3"/>
    <x v="33"/>
    <n v="-2145.63"/>
    <n v="40"/>
    <s v="2018/04"/>
    <n v="1618007730"/>
    <s v="DG"/>
    <d v="2018-05-04T00:00:00"/>
  </r>
  <r>
    <x v="68"/>
    <s v="PARKROSE SCHOOL DIST #3"/>
    <x v="3"/>
    <x v="33"/>
    <n v="-3257.59"/>
    <n v="40"/>
    <s v="2018/06"/>
    <n v="1618009582"/>
    <s v="DG"/>
    <d v="2018-06-30T00:00:00"/>
  </r>
  <r>
    <x v="68"/>
    <s v="PARKROSE SCHOOL DIST #3"/>
    <x v="3"/>
    <x v="33"/>
    <n v="-2488.75"/>
    <n v="40"/>
    <s v="2018/03"/>
    <n v="1618007087"/>
    <s v="DG"/>
    <d v="2018-04-03T00:00:00"/>
  </r>
  <r>
    <x v="68"/>
    <s v="PARKROSE SCHOOL DIST #3"/>
    <x v="3"/>
    <x v="33"/>
    <n v="-3522.55"/>
    <n v="40"/>
    <s v="2018/01"/>
    <n v="1618005887"/>
    <s v="DG"/>
    <d v="2018-02-05T00:00:00"/>
  </r>
  <r>
    <x v="68"/>
    <s v="PARKROSE SCHOOL DIST #3"/>
    <x v="3"/>
    <x v="33"/>
    <n v="-3337.13"/>
    <n v="40"/>
    <s v="2017/12"/>
    <n v="1618005309"/>
    <s v="DG"/>
    <d v="2018-01-05T00:00:00"/>
  </r>
  <r>
    <x v="68"/>
    <s v="PARKROSE SCHOOL DIST #3"/>
    <x v="3"/>
    <x v="33"/>
    <n v="-1370.45"/>
    <n v="40"/>
    <s v="2017/11WK5"/>
    <n v="1618004619"/>
    <s v="DG"/>
    <d v="2017-12-07T00:00:00"/>
  </r>
  <r>
    <x v="68"/>
    <s v="PARKROSE SCHOOL DIST #3"/>
    <x v="3"/>
    <x v="33"/>
    <n v="-1386.75"/>
    <n v="40"/>
    <s v="2017/11WK4"/>
    <n v="1618004122"/>
    <s v="DG"/>
    <d v="2017-11-30T00:00:00"/>
  </r>
  <r>
    <x v="68"/>
    <s v="PARKROSE SCHOOL DIST #3"/>
    <x v="3"/>
    <x v="33"/>
    <n v="-876.62"/>
    <n v="40"/>
    <s v="2017/11WK2"/>
    <n v="1618003253"/>
    <s v="DG"/>
    <d v="2017-11-16T00:00:00"/>
  </r>
  <r>
    <x v="68"/>
    <s v="PARKROSE SCHOOL DIST #3"/>
    <x v="3"/>
    <x v="33"/>
    <n v="-4212.18"/>
    <n v="40"/>
    <s v="2017/10"/>
    <n v="1618002309"/>
    <s v="DG"/>
    <d v="2017-11-06T00:00:00"/>
  </r>
  <r>
    <x v="68"/>
    <s v="PARKROSE SCHOOL DIST #3"/>
    <x v="3"/>
    <x v="33"/>
    <n v="-3623.39"/>
    <n v="40"/>
    <s v="2017/09"/>
    <n v="1618001446"/>
    <s v="DG"/>
    <d v="2017-10-05T00:00:00"/>
  </r>
  <r>
    <x v="68"/>
    <s v="PARKROSE SCHOOL DIST #3"/>
    <x v="3"/>
    <x v="33"/>
    <n v="-5566.55"/>
    <n v="40"/>
    <s v="2017/08"/>
    <n v="1618000917"/>
    <s v="DG"/>
    <d v="2017-09-06T00:00:00"/>
  </r>
  <r>
    <x v="68"/>
    <s v="PARKROSE SCHOOL DIST #3"/>
    <x v="3"/>
    <x v="33"/>
    <n v="-5587.89"/>
    <n v="40"/>
    <s v="2017/07"/>
    <n v="1618000329"/>
    <s v="DG"/>
    <d v="2017-08-03T00:00:00"/>
  </r>
  <r>
    <x v="68"/>
    <s v="PARKROSE SCHOOL DIST #3"/>
    <x v="3"/>
    <x v="33"/>
    <n v="-1849.16"/>
    <n v="40"/>
    <s v="2018/02"/>
    <n v="1618006486"/>
    <s v="DG"/>
    <d v="2018-03-05T00:00:00"/>
  </r>
  <r>
    <x v="68"/>
    <s v="PARKROSE SCHOOL DIST #3"/>
    <x v="3"/>
    <x v="33"/>
    <n v="-1823.2"/>
    <n v="40"/>
    <s v="2017/11WK3"/>
    <n v="1618003729"/>
    <s v="DG"/>
    <d v="2017-11-24T00:00:00"/>
  </r>
  <r>
    <x v="68"/>
    <s v="PARKROSE SCHOOL DIST #3"/>
    <x v="3"/>
    <x v="33"/>
    <n v="-898.85"/>
    <n v="40"/>
    <s v="2017/11WK1"/>
    <n v="1618002862"/>
    <s v="DG"/>
    <d v="2017-11-09T00:00:00"/>
  </r>
  <r>
    <x v="68"/>
    <s v="PARKROSE SCHOOL DIST #3"/>
    <x v="3"/>
    <x v="33"/>
    <n v="-3257.59"/>
    <n v="40"/>
    <s v="2018/06"/>
    <n v="1618008849"/>
    <s v="DG"/>
    <d v="2018-06-30T00:00:00"/>
  </r>
  <r>
    <x v="68"/>
    <s v="PARKROSE SCHOOL DIST #3"/>
    <x v="3"/>
    <x v="33"/>
    <n v="3257.59"/>
    <n v="50"/>
    <s v="2018/06"/>
    <n v="1618009220"/>
    <s v="DA"/>
    <d v="2018-06-30T00:00:00"/>
  </r>
  <r>
    <x v="68"/>
    <s v="PARKROSE SCHOOL DIST #3"/>
    <x v="3"/>
    <x v="34"/>
    <n v="-5291.82"/>
    <n v="40"/>
    <s v="2018/04"/>
    <n v="1618007730"/>
    <s v="DG"/>
    <d v="2018-05-04T00:00:00"/>
  </r>
  <r>
    <x v="68"/>
    <s v="PARKROSE SCHOOL DIST #3"/>
    <x v="3"/>
    <x v="34"/>
    <n v="-5826.31"/>
    <n v="40"/>
    <s v="2018/06"/>
    <n v="1618009582"/>
    <s v="DG"/>
    <d v="2018-06-30T00:00:00"/>
  </r>
  <r>
    <x v="68"/>
    <s v="PARKROSE SCHOOL DIST #3"/>
    <x v="3"/>
    <x v="34"/>
    <n v="-5335.49"/>
    <n v="40"/>
    <s v="2018/03"/>
    <n v="1618007087"/>
    <s v="DG"/>
    <d v="2018-04-03T00:00:00"/>
  </r>
  <r>
    <x v="68"/>
    <s v="PARKROSE SCHOOL DIST #3"/>
    <x v="3"/>
    <x v="34"/>
    <n v="-14542.88"/>
    <n v="40"/>
    <s v="2018/01"/>
    <n v="1618005887"/>
    <s v="DG"/>
    <d v="2018-02-05T00:00:00"/>
  </r>
  <r>
    <x v="68"/>
    <s v="PARKROSE SCHOOL DIST #3"/>
    <x v="3"/>
    <x v="34"/>
    <n v="-10065.540000000001"/>
    <n v="40"/>
    <s v="2017/12"/>
    <n v="1618005309"/>
    <s v="DG"/>
    <d v="2018-01-05T00:00:00"/>
  </r>
  <r>
    <x v="68"/>
    <s v="PARKROSE SCHOOL DIST #3"/>
    <x v="3"/>
    <x v="34"/>
    <n v="-5723.66"/>
    <n v="40"/>
    <s v="2017/11WK5"/>
    <n v="1618004619"/>
    <s v="DG"/>
    <d v="2017-12-07T00:00:00"/>
  </r>
  <r>
    <x v="68"/>
    <s v="PARKROSE SCHOOL DIST #3"/>
    <x v="3"/>
    <x v="34"/>
    <n v="-3730.06"/>
    <n v="40"/>
    <s v="2017/11WK4"/>
    <n v="1618004122"/>
    <s v="DG"/>
    <d v="2017-11-30T00:00:00"/>
  </r>
  <r>
    <x v="68"/>
    <s v="PARKROSE SCHOOL DIST #3"/>
    <x v="3"/>
    <x v="34"/>
    <n v="-4517.45"/>
    <n v="40"/>
    <s v="2017/11WK2"/>
    <n v="1618003253"/>
    <s v="DG"/>
    <d v="2017-11-16T00:00:00"/>
  </r>
  <r>
    <x v="68"/>
    <s v="PARKROSE SCHOOL DIST #3"/>
    <x v="3"/>
    <x v="34"/>
    <n v="-13415.3"/>
    <n v="40"/>
    <s v="2017/10"/>
    <n v="1618002309"/>
    <s v="DG"/>
    <d v="2017-11-06T00:00:00"/>
  </r>
  <r>
    <x v="68"/>
    <s v="PARKROSE SCHOOL DIST #3"/>
    <x v="3"/>
    <x v="34"/>
    <n v="-13927.76"/>
    <n v="40"/>
    <s v="2017/09"/>
    <n v="1618001446"/>
    <s v="DG"/>
    <d v="2017-10-05T00:00:00"/>
  </r>
  <r>
    <x v="68"/>
    <s v="PARKROSE SCHOOL DIST #3"/>
    <x v="3"/>
    <x v="34"/>
    <n v="-23089.97"/>
    <n v="40"/>
    <s v="2017/08"/>
    <n v="1618000917"/>
    <s v="DG"/>
    <d v="2017-09-06T00:00:00"/>
  </r>
  <r>
    <x v="68"/>
    <s v="PARKROSE SCHOOL DIST #3"/>
    <x v="3"/>
    <x v="34"/>
    <n v="-24606.47"/>
    <n v="40"/>
    <s v="2017/07"/>
    <n v="1618000329"/>
    <s v="DG"/>
    <d v="2017-08-03T00:00:00"/>
  </r>
  <r>
    <x v="68"/>
    <s v="PARKROSE SCHOOL DIST #3"/>
    <x v="3"/>
    <x v="34"/>
    <n v="-5806.76"/>
    <n v="40"/>
    <s v="2018/02"/>
    <n v="1618006486"/>
    <s v="DG"/>
    <d v="2018-03-05T00:00:00"/>
  </r>
  <r>
    <x v="68"/>
    <s v="PARKROSE SCHOOL DIST #3"/>
    <x v="3"/>
    <x v="34"/>
    <n v="-6821.25"/>
    <n v="40"/>
    <s v="2017/11WK3"/>
    <n v="1618003729"/>
    <s v="DG"/>
    <d v="2017-11-24T00:00:00"/>
  </r>
  <r>
    <x v="68"/>
    <s v="PARKROSE SCHOOL DIST #3"/>
    <x v="3"/>
    <x v="34"/>
    <n v="-2813.71"/>
    <n v="40"/>
    <s v="2017/11WK1"/>
    <n v="1618002862"/>
    <s v="DG"/>
    <d v="2017-11-09T00:00:00"/>
  </r>
  <r>
    <x v="68"/>
    <s v="PARKROSE SCHOOL DIST #3"/>
    <x v="3"/>
    <x v="34"/>
    <n v="14483.93"/>
    <n v="50"/>
    <s v="2018/05"/>
    <n v="1818039884"/>
    <s v="DR"/>
    <d v="2018-06-04T00:00:00"/>
  </r>
  <r>
    <x v="68"/>
    <s v="PARKROSE SCHOOL DIST #3"/>
    <x v="3"/>
    <x v="34"/>
    <n v="-5826.31"/>
    <n v="40"/>
    <s v="2018/06"/>
    <n v="1618008849"/>
    <s v="DG"/>
    <d v="2018-06-30T00:00:00"/>
  </r>
  <r>
    <x v="68"/>
    <s v="PARKROSE SCHOOL DIST #3"/>
    <x v="3"/>
    <x v="34"/>
    <n v="5826.31"/>
    <n v="50"/>
    <s v="2018/06"/>
    <n v="1618009220"/>
    <s v="DA"/>
    <d v="2018-06-30T00:00:00"/>
  </r>
  <r>
    <x v="68"/>
    <s v="PARKROSE SCHOOL DIST #3"/>
    <x v="3"/>
    <x v="35"/>
    <n v="-392122.9"/>
    <n v="40"/>
    <s v="2018/05"/>
    <n v="1618008353"/>
    <s v="DG"/>
    <d v="2018-06-04T00:00:00"/>
  </r>
  <r>
    <x v="68"/>
    <s v="PARKROSE SCHOOL DIST #3"/>
    <x v="3"/>
    <x v="35"/>
    <n v="-45387.71"/>
    <n v="40"/>
    <s v="2018/04"/>
    <n v="1618007730"/>
    <s v="DG"/>
    <d v="2018-05-04T00:00:00"/>
  </r>
  <r>
    <x v="68"/>
    <s v="PARKROSE SCHOOL DIST #3"/>
    <x v="3"/>
    <x v="35"/>
    <n v="-70754.899999999994"/>
    <n v="40"/>
    <s v="2018/06"/>
    <n v="1618009582"/>
    <s v="DG"/>
    <d v="2018-06-30T00:00:00"/>
  </r>
  <r>
    <x v="68"/>
    <s v="PARKROSE SCHOOL DIST #3"/>
    <x v="3"/>
    <x v="35"/>
    <n v="-44458.03"/>
    <n v="40"/>
    <s v="2018/03"/>
    <n v="1618007087"/>
    <s v="DG"/>
    <d v="2018-04-03T00:00:00"/>
  </r>
  <r>
    <x v="68"/>
    <s v="PARKROSE SCHOOL DIST #3"/>
    <x v="3"/>
    <x v="35"/>
    <n v="-116261.06"/>
    <n v="40"/>
    <s v="2018/01"/>
    <n v="1618005887"/>
    <s v="DG"/>
    <d v="2018-02-05T00:00:00"/>
  </r>
  <r>
    <x v="68"/>
    <s v="PARKROSE SCHOOL DIST #3"/>
    <x v="3"/>
    <x v="35"/>
    <n v="-213191.53"/>
    <n v="40"/>
    <s v="2017/12"/>
    <n v="1618005309"/>
    <s v="DG"/>
    <d v="2018-01-05T00:00:00"/>
  </r>
  <r>
    <x v="68"/>
    <s v="PARKROSE SCHOOL DIST #3"/>
    <x v="3"/>
    <x v="35"/>
    <n v="-731888.96"/>
    <n v="40"/>
    <s v="2017/11WK5"/>
    <n v="1618004619"/>
    <s v="DG"/>
    <d v="2017-12-07T00:00:00"/>
  </r>
  <r>
    <x v="68"/>
    <s v="PARKROSE SCHOOL DIST #3"/>
    <x v="3"/>
    <x v="35"/>
    <n v="-1091918.51"/>
    <n v="40"/>
    <s v="2017/11WK4"/>
    <n v="1618004122"/>
    <s v="DG"/>
    <d v="2017-11-30T00:00:00"/>
  </r>
  <r>
    <x v="68"/>
    <s v="PARKROSE SCHOOL DIST #3"/>
    <x v="3"/>
    <x v="35"/>
    <n v="-7938631.4199999999"/>
    <n v="40"/>
    <s v="2017/11WK2"/>
    <n v="1618003253"/>
    <s v="DG"/>
    <d v="2017-11-16T00:00:00"/>
  </r>
  <r>
    <x v="68"/>
    <s v="PARKROSE SCHOOL DIST #3"/>
    <x v="3"/>
    <x v="35"/>
    <n v="-1573011.7"/>
    <n v="40"/>
    <s v="2017/10"/>
    <n v="1618002309"/>
    <s v="DG"/>
    <d v="2017-11-06T00:00:00"/>
  </r>
  <r>
    <x v="68"/>
    <s v="PARKROSE SCHOOL DIST #3"/>
    <x v="3"/>
    <x v="35"/>
    <n v="-436449.11"/>
    <n v="40"/>
    <s v="2018/02"/>
    <n v="1618006486"/>
    <s v="DG"/>
    <d v="2018-03-05T00:00:00"/>
  </r>
  <r>
    <x v="68"/>
    <s v="PARKROSE SCHOOL DIST #3"/>
    <x v="3"/>
    <x v="35"/>
    <n v="-4483756.55"/>
    <n v="40"/>
    <s v="2017/11WK3"/>
    <n v="1618003729"/>
    <s v="DG"/>
    <d v="2017-11-24T00:00:00"/>
  </r>
  <r>
    <x v="68"/>
    <s v="PARKROSE SCHOOL DIST #3"/>
    <x v="3"/>
    <x v="35"/>
    <n v="-1250927.07"/>
    <n v="40"/>
    <s v="2017/11WK1"/>
    <n v="1618002862"/>
    <s v="DG"/>
    <d v="2017-11-09T00:00:00"/>
  </r>
  <r>
    <x v="68"/>
    <s v="PARKROSE SCHOOL DIST #3"/>
    <x v="3"/>
    <x v="35"/>
    <n v="-70754.899999999994"/>
    <n v="40"/>
    <s v="2018/06"/>
    <n v="1618008849"/>
    <s v="DG"/>
    <d v="2018-06-30T00:00:00"/>
  </r>
  <r>
    <x v="68"/>
    <s v="PARKROSE SCHOOL DIST #3"/>
    <x v="3"/>
    <x v="35"/>
    <n v="70754.899999999994"/>
    <n v="50"/>
    <s v="2018/06"/>
    <n v="1618009220"/>
    <s v="DA"/>
    <d v="2018-06-30T00:00:00"/>
  </r>
  <r>
    <x v="69"/>
    <s v="PARKROSE SCHOOL DIST #3 BONDS"/>
    <x v="3"/>
    <x v="13"/>
    <n v="-5.43"/>
    <n v="40"/>
    <s v="2018/05"/>
    <n v="1618008354"/>
    <s v="DG"/>
    <d v="2018-06-04T00:00:00"/>
  </r>
  <r>
    <x v="69"/>
    <s v="PARKROSE SCHOOL DIST #3 BONDS"/>
    <x v="3"/>
    <x v="13"/>
    <n v="-0.33"/>
    <n v="40"/>
    <s v="2017/08"/>
    <n v="1618000918"/>
    <s v="DG"/>
    <d v="2017-09-06T00:00:00"/>
  </r>
  <r>
    <x v="69"/>
    <s v="PARKROSE SCHOOL DIST #3 BONDS"/>
    <x v="3"/>
    <x v="14"/>
    <n v="-11.3"/>
    <n v="40"/>
    <s v="2018/05"/>
    <n v="1618008354"/>
    <s v="DG"/>
    <d v="2018-06-04T00:00:00"/>
  </r>
  <r>
    <x v="69"/>
    <s v="PARKROSE SCHOOL DIST #3 BONDS"/>
    <x v="3"/>
    <x v="14"/>
    <n v="-0.03"/>
    <n v="40"/>
    <s v="2017/07"/>
    <n v="1618000330"/>
    <s v="DG"/>
    <d v="2017-08-03T00:00:00"/>
  </r>
  <r>
    <x v="69"/>
    <s v="PARKROSE SCHOOL DIST #3 BONDS"/>
    <x v="3"/>
    <x v="14"/>
    <n v="-0.28000000000000003"/>
    <n v="40"/>
    <s v="2017/08"/>
    <n v="1618000918"/>
    <s v="DG"/>
    <d v="2017-09-06T00:00:00"/>
  </r>
  <r>
    <x v="69"/>
    <s v="PARKROSE SCHOOL DIST #3 BONDS"/>
    <x v="3"/>
    <x v="15"/>
    <n v="-0.06"/>
    <n v="40"/>
    <s v="2018/04"/>
    <n v="1618007731"/>
    <s v="DG"/>
    <d v="2018-05-04T00:00:00"/>
  </r>
  <r>
    <x v="69"/>
    <s v="PARKROSE SCHOOL DIST #3 BONDS"/>
    <x v="3"/>
    <x v="15"/>
    <n v="-0.09"/>
    <n v="40"/>
    <s v="2017/09"/>
    <n v="1618001447"/>
    <s v="DG"/>
    <d v="2017-10-05T00:00:00"/>
  </r>
  <r>
    <x v="69"/>
    <s v="PARKROSE SCHOOL DIST #3 BONDS"/>
    <x v="3"/>
    <x v="15"/>
    <n v="-0.08"/>
    <n v="40"/>
    <s v="2017/12"/>
    <n v="1618005310"/>
    <s v="DG"/>
    <d v="2018-01-05T00:00:00"/>
  </r>
  <r>
    <x v="69"/>
    <s v="PARKROSE SCHOOL DIST #3 BONDS"/>
    <x v="3"/>
    <x v="16"/>
    <n v="-2.02"/>
    <n v="40"/>
    <s v="2017/07"/>
    <n v="1618000330"/>
    <s v="DG"/>
    <d v="2017-08-03T00:00:00"/>
  </r>
  <r>
    <x v="69"/>
    <s v="PARKROSE SCHOOL DIST #3 BONDS"/>
    <x v="3"/>
    <x v="16"/>
    <n v="-10.42"/>
    <n v="40"/>
    <s v="2017/08"/>
    <n v="1618000918"/>
    <s v="DG"/>
    <d v="2017-09-06T00:00:00"/>
  </r>
  <r>
    <x v="69"/>
    <s v="PARKROSE SCHOOL DIST #3 BONDS"/>
    <x v="3"/>
    <x v="17"/>
    <n v="-0.06"/>
    <n v="40"/>
    <s v="2018/05"/>
    <n v="1618008354"/>
    <s v="DG"/>
    <d v="2018-06-04T00:00:00"/>
  </r>
  <r>
    <x v="69"/>
    <s v="PARKROSE SCHOOL DIST #3 BONDS"/>
    <x v="3"/>
    <x v="17"/>
    <n v="-0.01"/>
    <n v="40"/>
    <s v="2018/04"/>
    <n v="1618007731"/>
    <s v="DG"/>
    <d v="2018-05-04T00:00:00"/>
  </r>
  <r>
    <x v="69"/>
    <s v="PARKROSE SCHOOL DIST #3 BONDS"/>
    <x v="3"/>
    <x v="17"/>
    <n v="-0.01"/>
    <n v="40"/>
    <s v="2018/03"/>
    <n v="1618007088"/>
    <s v="DG"/>
    <d v="2018-04-03T00:00:00"/>
  </r>
  <r>
    <x v="69"/>
    <s v="PARKROSE SCHOOL DIST #3 BONDS"/>
    <x v="3"/>
    <x v="17"/>
    <n v="-5.15"/>
    <n v="40"/>
    <s v="2017/07"/>
    <n v="1618000330"/>
    <s v="DG"/>
    <d v="2017-08-03T00:00:00"/>
  </r>
  <r>
    <x v="69"/>
    <s v="PARKROSE SCHOOL DIST #3 BONDS"/>
    <x v="3"/>
    <x v="17"/>
    <n v="-14.15"/>
    <n v="40"/>
    <s v="2017/08"/>
    <n v="1618000918"/>
    <s v="DG"/>
    <d v="2017-09-06T00:00:00"/>
  </r>
  <r>
    <x v="69"/>
    <s v="PARKROSE SCHOOL DIST #3 BONDS"/>
    <x v="3"/>
    <x v="17"/>
    <n v="-0.01"/>
    <n v="40"/>
    <s v="2017/09"/>
    <n v="1618001447"/>
    <s v="DG"/>
    <d v="2017-10-05T00:00:00"/>
  </r>
  <r>
    <x v="69"/>
    <s v="PARKROSE SCHOOL DIST #3 BONDS"/>
    <x v="3"/>
    <x v="17"/>
    <n v="-0.19"/>
    <n v="40"/>
    <s v="2017/10"/>
    <n v="1618002310"/>
    <s v="DG"/>
    <d v="2017-11-06T00:00:00"/>
  </r>
  <r>
    <x v="69"/>
    <s v="PARKROSE SCHOOL DIST #3 BONDS"/>
    <x v="3"/>
    <x v="17"/>
    <n v="-0.01"/>
    <n v="40"/>
    <s v="2017/11WK2"/>
    <n v="1618003254"/>
    <s v="DG"/>
    <d v="2017-11-16T00:00:00"/>
  </r>
  <r>
    <x v="69"/>
    <s v="PARKROSE SCHOOL DIST #3 BONDS"/>
    <x v="3"/>
    <x v="17"/>
    <n v="-0.01"/>
    <n v="40"/>
    <s v="2017/12"/>
    <n v="1618005310"/>
    <s v="DG"/>
    <d v="2018-01-05T00:00:00"/>
  </r>
  <r>
    <x v="69"/>
    <s v="PARKROSE SCHOOL DIST #3 BONDS"/>
    <x v="3"/>
    <x v="17"/>
    <n v="-0.01"/>
    <n v="40"/>
    <s v="2018/01"/>
    <n v="1618005888"/>
    <s v="DG"/>
    <d v="2018-02-05T00:00:00"/>
  </r>
  <r>
    <x v="69"/>
    <s v="PARKROSE SCHOOL DIST #3 BONDS"/>
    <x v="3"/>
    <x v="17"/>
    <n v="-0.01"/>
    <n v="40"/>
    <s v="2018/02"/>
    <n v="1618006487"/>
    <s v="DG"/>
    <d v="2018-03-05T00:00:00"/>
  </r>
  <r>
    <x v="69"/>
    <s v="PARKROSE SCHOOL DIST #3 BONDS"/>
    <x v="3"/>
    <x v="18"/>
    <n v="-11.16"/>
    <n v="40"/>
    <s v="2018/03"/>
    <n v="1618007088"/>
    <s v="DG"/>
    <d v="2018-04-03T00:00:00"/>
  </r>
  <r>
    <x v="69"/>
    <s v="PARKROSE SCHOOL DIST #3 BONDS"/>
    <x v="3"/>
    <x v="18"/>
    <n v="-10.029999999999999"/>
    <n v="40"/>
    <s v="2017/08"/>
    <n v="1618000918"/>
    <s v="DG"/>
    <d v="2017-09-06T00:00:00"/>
  </r>
  <r>
    <x v="69"/>
    <s v="PARKROSE SCHOOL DIST #3 BONDS"/>
    <x v="3"/>
    <x v="18"/>
    <n v="-0.94"/>
    <n v="40"/>
    <s v="2017/10"/>
    <n v="1618002310"/>
    <s v="DG"/>
    <d v="2017-11-06T00:00:00"/>
  </r>
  <r>
    <x v="69"/>
    <s v="PARKROSE SCHOOL DIST #3 BONDS"/>
    <x v="3"/>
    <x v="19"/>
    <n v="-0.37"/>
    <n v="40"/>
    <s v="2017/07"/>
    <n v="1618000330"/>
    <s v="DG"/>
    <d v="2017-08-03T00:00:00"/>
  </r>
  <r>
    <x v="69"/>
    <s v="PARKROSE SCHOOL DIST #3 BONDS"/>
    <x v="3"/>
    <x v="19"/>
    <n v="-8.64"/>
    <n v="40"/>
    <s v="2017/08"/>
    <n v="1618000918"/>
    <s v="DG"/>
    <d v="2017-09-06T00:00:00"/>
  </r>
  <r>
    <x v="69"/>
    <s v="PARKROSE SCHOOL DIST #3 BONDS"/>
    <x v="3"/>
    <x v="19"/>
    <n v="-8.75"/>
    <n v="40"/>
    <s v="2017/10"/>
    <n v="1618002310"/>
    <s v="DG"/>
    <d v="2017-11-06T00:00:00"/>
  </r>
  <r>
    <x v="69"/>
    <s v="PARKROSE SCHOOL DIST #3 BONDS"/>
    <x v="3"/>
    <x v="19"/>
    <n v="-1.1499999999999999"/>
    <n v="40"/>
    <s v="2017/12"/>
    <n v="1618005310"/>
    <s v="DG"/>
    <d v="2018-01-05T00:00:00"/>
  </r>
  <r>
    <x v="69"/>
    <s v="PARKROSE SCHOOL DIST #3 BONDS"/>
    <x v="3"/>
    <x v="19"/>
    <n v="-0.39"/>
    <n v="40"/>
    <s v="2018/01"/>
    <n v="1618005888"/>
    <s v="DG"/>
    <d v="2018-02-05T00:00:00"/>
  </r>
  <r>
    <x v="69"/>
    <s v="PARKROSE SCHOOL DIST #3 BONDS"/>
    <x v="3"/>
    <x v="20"/>
    <n v="-0.41"/>
    <n v="40"/>
    <s v="2018/06"/>
    <n v="1618009583"/>
    <s v="DG"/>
    <d v="2018-06-30T00:00:00"/>
  </r>
  <r>
    <x v="69"/>
    <s v="PARKROSE SCHOOL DIST #3 BONDS"/>
    <x v="3"/>
    <x v="20"/>
    <n v="-1.1000000000000001"/>
    <n v="40"/>
    <s v="2018/05"/>
    <n v="1618008354"/>
    <s v="DG"/>
    <d v="2018-06-04T00:00:00"/>
  </r>
  <r>
    <x v="69"/>
    <s v="PARKROSE SCHOOL DIST #3 BONDS"/>
    <x v="3"/>
    <x v="20"/>
    <n v="-1.1000000000000001"/>
    <n v="40"/>
    <s v="2018/04"/>
    <n v="1618007731"/>
    <s v="DG"/>
    <d v="2018-05-04T00:00:00"/>
  </r>
  <r>
    <x v="69"/>
    <s v="PARKROSE SCHOOL DIST #3 BONDS"/>
    <x v="3"/>
    <x v="20"/>
    <n v="-1.1000000000000001"/>
    <n v="40"/>
    <s v="2018/03"/>
    <n v="1618007088"/>
    <s v="DG"/>
    <d v="2018-04-03T00:00:00"/>
  </r>
  <r>
    <x v="69"/>
    <s v="PARKROSE SCHOOL DIST #3 BONDS"/>
    <x v="3"/>
    <x v="20"/>
    <n v="-1.23"/>
    <n v="40"/>
    <s v="2017/07"/>
    <n v="1618000330"/>
    <s v="DG"/>
    <d v="2017-08-03T00:00:00"/>
  </r>
  <r>
    <x v="69"/>
    <s v="PARKROSE SCHOOL DIST #3 BONDS"/>
    <x v="3"/>
    <x v="20"/>
    <n v="-7.5"/>
    <n v="40"/>
    <s v="2017/08"/>
    <n v="1618000918"/>
    <s v="DG"/>
    <d v="2017-09-06T00:00:00"/>
  </r>
  <r>
    <x v="69"/>
    <s v="PARKROSE SCHOOL DIST #3 BONDS"/>
    <x v="3"/>
    <x v="20"/>
    <n v="-8.9600000000000009"/>
    <n v="40"/>
    <s v="2017/10"/>
    <n v="1618002310"/>
    <s v="DG"/>
    <d v="2017-11-06T00:00:00"/>
  </r>
  <r>
    <x v="69"/>
    <s v="PARKROSE SCHOOL DIST #3 BONDS"/>
    <x v="3"/>
    <x v="20"/>
    <n v="-0.11"/>
    <n v="40"/>
    <s v="2017/12"/>
    <n v="1618005310"/>
    <s v="DG"/>
    <d v="2018-01-05T00:00:00"/>
  </r>
  <r>
    <x v="69"/>
    <s v="PARKROSE SCHOOL DIST #3 BONDS"/>
    <x v="3"/>
    <x v="20"/>
    <n v="-0.77"/>
    <n v="40"/>
    <s v="2018/01"/>
    <n v="1618005888"/>
    <s v="DG"/>
    <d v="2018-02-05T00:00:00"/>
  </r>
  <r>
    <x v="69"/>
    <s v="PARKROSE SCHOOL DIST #3 BONDS"/>
    <x v="3"/>
    <x v="20"/>
    <n v="-1.1599999999999999"/>
    <n v="40"/>
    <s v="2018/02"/>
    <n v="1618006487"/>
    <s v="DG"/>
    <d v="2018-03-05T00:00:00"/>
  </r>
  <r>
    <x v="69"/>
    <s v="PARKROSE SCHOOL DIST #3 BONDS"/>
    <x v="3"/>
    <x v="20"/>
    <n v="0.41"/>
    <n v="50"/>
    <s v="2018/06"/>
    <n v="1618009221"/>
    <s v="DA"/>
    <d v="2018-06-30T00:00:00"/>
  </r>
  <r>
    <x v="69"/>
    <s v="PARKROSE SCHOOL DIST #3 BONDS"/>
    <x v="3"/>
    <x v="20"/>
    <n v="-0.41"/>
    <n v="40"/>
    <s v="2018/06"/>
    <n v="1618008850"/>
    <s v="DG"/>
    <d v="2018-06-30T00:00:00"/>
  </r>
  <r>
    <x v="69"/>
    <s v="PARKROSE SCHOOL DIST #3 BONDS"/>
    <x v="3"/>
    <x v="21"/>
    <n v="-0.06"/>
    <n v="40"/>
    <s v="2018/06"/>
    <n v="1618009583"/>
    <s v="DG"/>
    <d v="2018-06-30T00:00:00"/>
  </r>
  <r>
    <x v="69"/>
    <s v="PARKROSE SCHOOL DIST #3 BONDS"/>
    <x v="3"/>
    <x v="21"/>
    <n v="-0.1"/>
    <n v="40"/>
    <s v="2018/05"/>
    <n v="1618008354"/>
    <s v="DG"/>
    <d v="2018-06-04T00:00:00"/>
  </r>
  <r>
    <x v="69"/>
    <s v="PARKROSE SCHOOL DIST #3 BONDS"/>
    <x v="3"/>
    <x v="21"/>
    <n v="-0.06"/>
    <n v="40"/>
    <s v="2018/04"/>
    <n v="1618007731"/>
    <s v="DG"/>
    <d v="2018-05-04T00:00:00"/>
  </r>
  <r>
    <x v="69"/>
    <s v="PARKROSE SCHOOL DIST #3 BONDS"/>
    <x v="3"/>
    <x v="21"/>
    <n v="-0.06"/>
    <n v="40"/>
    <s v="2018/03"/>
    <n v="1618007088"/>
    <s v="DG"/>
    <d v="2018-04-03T00:00:00"/>
  </r>
  <r>
    <x v="69"/>
    <s v="PARKROSE SCHOOL DIST #3 BONDS"/>
    <x v="3"/>
    <x v="21"/>
    <n v="-0.94"/>
    <n v="40"/>
    <s v="2017/07"/>
    <n v="1618000330"/>
    <s v="DG"/>
    <d v="2017-08-03T00:00:00"/>
  </r>
  <r>
    <x v="69"/>
    <s v="PARKROSE SCHOOL DIST #3 BONDS"/>
    <x v="3"/>
    <x v="21"/>
    <n v="-16.059999999999999"/>
    <n v="40"/>
    <s v="2017/08"/>
    <n v="1618000918"/>
    <s v="DG"/>
    <d v="2017-09-06T00:00:00"/>
  </r>
  <r>
    <x v="69"/>
    <s v="PARKROSE SCHOOL DIST #3 BONDS"/>
    <x v="3"/>
    <x v="21"/>
    <n v="-7.0000000000000007E-2"/>
    <n v="40"/>
    <s v="2017/09"/>
    <n v="1618001447"/>
    <s v="DG"/>
    <d v="2017-10-05T00:00:00"/>
  </r>
  <r>
    <x v="69"/>
    <s v="PARKROSE SCHOOL DIST #3 BONDS"/>
    <x v="3"/>
    <x v="21"/>
    <n v="-10.85"/>
    <n v="40"/>
    <s v="2017/10"/>
    <n v="1618002310"/>
    <s v="DG"/>
    <d v="2017-11-06T00:00:00"/>
  </r>
  <r>
    <x v="69"/>
    <s v="PARKROSE SCHOOL DIST #3 BONDS"/>
    <x v="3"/>
    <x v="21"/>
    <n v="-0.06"/>
    <n v="40"/>
    <s v="2017/11WK2"/>
    <n v="1618003254"/>
    <s v="DG"/>
    <d v="2017-11-16T00:00:00"/>
  </r>
  <r>
    <x v="69"/>
    <s v="PARKROSE SCHOOL DIST #3 BONDS"/>
    <x v="3"/>
    <x v="21"/>
    <n v="-0.06"/>
    <n v="40"/>
    <s v="2017/12"/>
    <n v="1618005310"/>
    <s v="DG"/>
    <d v="2018-01-05T00:00:00"/>
  </r>
  <r>
    <x v="69"/>
    <s v="PARKROSE SCHOOL DIST #3 BONDS"/>
    <x v="3"/>
    <x v="21"/>
    <n v="-0.06"/>
    <n v="40"/>
    <s v="2018/01"/>
    <n v="1618005888"/>
    <s v="DG"/>
    <d v="2018-02-05T00:00:00"/>
  </r>
  <r>
    <x v="69"/>
    <s v="PARKROSE SCHOOL DIST #3 BONDS"/>
    <x v="3"/>
    <x v="21"/>
    <n v="-0.06"/>
    <n v="40"/>
    <s v="2018/02"/>
    <n v="1618006487"/>
    <s v="DG"/>
    <d v="2018-03-05T00:00:00"/>
  </r>
  <r>
    <x v="69"/>
    <s v="PARKROSE SCHOOL DIST #3 BONDS"/>
    <x v="3"/>
    <x v="21"/>
    <n v="0.06"/>
    <n v="50"/>
    <s v="2018/06"/>
    <n v="1618009221"/>
    <s v="DA"/>
    <d v="2018-06-30T00:00:00"/>
  </r>
  <r>
    <x v="69"/>
    <s v="PARKROSE SCHOOL DIST #3 BONDS"/>
    <x v="3"/>
    <x v="21"/>
    <n v="-0.06"/>
    <n v="40"/>
    <s v="2018/06"/>
    <n v="1618008850"/>
    <s v="DG"/>
    <d v="2018-06-30T00:00:00"/>
  </r>
  <r>
    <x v="69"/>
    <s v="PARKROSE SCHOOL DIST #3 BONDS"/>
    <x v="3"/>
    <x v="22"/>
    <n v="-4.83"/>
    <n v="40"/>
    <s v="2018/03"/>
    <n v="1618007088"/>
    <s v="DG"/>
    <d v="2018-04-03T00:00:00"/>
  </r>
  <r>
    <x v="69"/>
    <s v="PARKROSE SCHOOL DIST #3 BONDS"/>
    <x v="3"/>
    <x v="22"/>
    <n v="-0.82"/>
    <n v="40"/>
    <s v="2017/07"/>
    <n v="1618000330"/>
    <s v="DG"/>
    <d v="2017-08-03T00:00:00"/>
  </r>
  <r>
    <x v="69"/>
    <s v="PARKROSE SCHOOL DIST #3 BONDS"/>
    <x v="3"/>
    <x v="22"/>
    <n v="-14.69"/>
    <n v="40"/>
    <s v="2017/08"/>
    <n v="1618000918"/>
    <s v="DG"/>
    <d v="2017-09-06T00:00:00"/>
  </r>
  <r>
    <x v="69"/>
    <s v="PARKROSE SCHOOL DIST #3 BONDS"/>
    <x v="3"/>
    <x v="22"/>
    <n v="-13.77"/>
    <n v="40"/>
    <s v="2017/10"/>
    <n v="1618002310"/>
    <s v="DG"/>
    <d v="2017-11-06T00:00:00"/>
  </r>
  <r>
    <x v="69"/>
    <s v="PARKROSE SCHOOL DIST #3 BONDS"/>
    <x v="3"/>
    <x v="23"/>
    <n v="-0.13"/>
    <n v="40"/>
    <s v="2018/06"/>
    <n v="1618009583"/>
    <s v="DG"/>
    <d v="2018-06-30T00:00:00"/>
  </r>
  <r>
    <x v="69"/>
    <s v="PARKROSE SCHOOL DIST #3 BONDS"/>
    <x v="3"/>
    <x v="23"/>
    <n v="-0.13"/>
    <n v="40"/>
    <s v="2018/05"/>
    <n v="1618008354"/>
    <s v="DG"/>
    <d v="2018-06-04T00:00:00"/>
  </r>
  <r>
    <x v="69"/>
    <s v="PARKROSE SCHOOL DIST #3 BONDS"/>
    <x v="3"/>
    <x v="23"/>
    <n v="-0.95"/>
    <n v="40"/>
    <s v="2018/04"/>
    <n v="1618007731"/>
    <s v="DG"/>
    <d v="2018-05-04T00:00:00"/>
  </r>
  <r>
    <x v="69"/>
    <s v="PARKROSE SCHOOL DIST #3 BONDS"/>
    <x v="3"/>
    <x v="23"/>
    <n v="-5.05"/>
    <n v="40"/>
    <s v="2018/03"/>
    <n v="1618007088"/>
    <s v="DG"/>
    <d v="2018-04-03T00:00:00"/>
  </r>
  <r>
    <x v="69"/>
    <s v="PARKROSE SCHOOL DIST #3 BONDS"/>
    <x v="3"/>
    <x v="23"/>
    <n v="-0.84"/>
    <n v="40"/>
    <s v="2017/07"/>
    <n v="1618000330"/>
    <s v="DG"/>
    <d v="2017-08-03T00:00:00"/>
  </r>
  <r>
    <x v="69"/>
    <s v="PARKROSE SCHOOL DIST #3 BONDS"/>
    <x v="3"/>
    <x v="23"/>
    <n v="-6.75"/>
    <n v="40"/>
    <s v="2017/08"/>
    <n v="1618000918"/>
    <s v="DG"/>
    <d v="2017-09-06T00:00:00"/>
  </r>
  <r>
    <x v="69"/>
    <s v="PARKROSE SCHOOL DIST #3 BONDS"/>
    <x v="3"/>
    <x v="23"/>
    <n v="-3.6"/>
    <n v="40"/>
    <s v="2017/10"/>
    <n v="1618002310"/>
    <s v="DG"/>
    <d v="2017-11-06T00:00:00"/>
  </r>
  <r>
    <x v="69"/>
    <s v="PARKROSE SCHOOL DIST #3 BONDS"/>
    <x v="3"/>
    <x v="23"/>
    <n v="-0.13"/>
    <n v="40"/>
    <s v="2017/11WK4"/>
    <n v="1618004123"/>
    <s v="DG"/>
    <d v="2017-11-30T00:00:00"/>
  </r>
  <r>
    <x v="69"/>
    <s v="PARKROSE SCHOOL DIST #3 BONDS"/>
    <x v="3"/>
    <x v="23"/>
    <n v="-0.88"/>
    <n v="40"/>
    <s v="2017/12"/>
    <n v="1618005310"/>
    <s v="DG"/>
    <d v="2018-01-05T00:00:00"/>
  </r>
  <r>
    <x v="69"/>
    <s v="PARKROSE SCHOOL DIST #3 BONDS"/>
    <x v="3"/>
    <x v="23"/>
    <n v="-0.05"/>
    <n v="40"/>
    <s v="2018/01"/>
    <n v="1618005888"/>
    <s v="DG"/>
    <d v="2018-02-05T00:00:00"/>
  </r>
  <r>
    <x v="69"/>
    <s v="PARKROSE SCHOOL DIST #3 BONDS"/>
    <x v="3"/>
    <x v="23"/>
    <n v="-0.25"/>
    <n v="40"/>
    <s v="2017/11WK5"/>
    <n v="1618004620"/>
    <s v="DG"/>
    <d v="2017-12-07T00:00:00"/>
  </r>
  <r>
    <x v="69"/>
    <s v="PARKROSE SCHOOL DIST #3 BONDS"/>
    <x v="3"/>
    <x v="23"/>
    <n v="0.13"/>
    <n v="50"/>
    <s v="2018/06"/>
    <n v="1618009221"/>
    <s v="DA"/>
    <d v="2018-06-30T00:00:00"/>
  </r>
  <r>
    <x v="69"/>
    <s v="PARKROSE SCHOOL DIST #3 BONDS"/>
    <x v="3"/>
    <x v="23"/>
    <n v="-0.13"/>
    <n v="40"/>
    <s v="2018/06"/>
    <n v="1618008850"/>
    <s v="DG"/>
    <d v="2018-06-30T00:00:00"/>
  </r>
  <r>
    <x v="69"/>
    <s v="PARKROSE SCHOOL DIST #3 BONDS"/>
    <x v="3"/>
    <x v="24"/>
    <n v="-1.59"/>
    <n v="40"/>
    <s v="2018/06"/>
    <n v="1618009583"/>
    <s v="DG"/>
    <d v="2018-06-30T00:00:00"/>
  </r>
  <r>
    <x v="69"/>
    <s v="PARKROSE SCHOOL DIST #3 BONDS"/>
    <x v="3"/>
    <x v="24"/>
    <n v="-1.01"/>
    <n v="40"/>
    <s v="2018/05"/>
    <n v="1618008354"/>
    <s v="DG"/>
    <d v="2018-06-04T00:00:00"/>
  </r>
  <r>
    <x v="69"/>
    <s v="PARKROSE SCHOOL DIST #3 BONDS"/>
    <x v="3"/>
    <x v="24"/>
    <n v="-0.18"/>
    <n v="40"/>
    <s v="2018/04"/>
    <n v="1618007731"/>
    <s v="DG"/>
    <d v="2018-05-04T00:00:00"/>
  </r>
  <r>
    <x v="69"/>
    <s v="PARKROSE SCHOOL DIST #3 BONDS"/>
    <x v="3"/>
    <x v="24"/>
    <n v="-4.34"/>
    <n v="40"/>
    <s v="2018/03"/>
    <n v="1618007088"/>
    <s v="DG"/>
    <d v="2018-04-03T00:00:00"/>
  </r>
  <r>
    <x v="69"/>
    <s v="PARKROSE SCHOOL DIST #3 BONDS"/>
    <x v="3"/>
    <x v="24"/>
    <n v="-0.18"/>
    <n v="40"/>
    <s v="2017/07"/>
    <n v="1618000330"/>
    <s v="DG"/>
    <d v="2017-08-03T00:00:00"/>
  </r>
  <r>
    <x v="69"/>
    <s v="PARKROSE SCHOOL DIST #3 BONDS"/>
    <x v="3"/>
    <x v="24"/>
    <n v="-7.23"/>
    <n v="40"/>
    <s v="2017/08"/>
    <n v="1618000918"/>
    <s v="DG"/>
    <d v="2017-09-06T00:00:00"/>
  </r>
  <r>
    <x v="69"/>
    <s v="PARKROSE SCHOOL DIST #3 BONDS"/>
    <x v="3"/>
    <x v="24"/>
    <n v="-7.95"/>
    <n v="40"/>
    <s v="2017/09"/>
    <n v="1618001447"/>
    <s v="DG"/>
    <d v="2017-10-05T00:00:00"/>
  </r>
  <r>
    <x v="69"/>
    <s v="PARKROSE SCHOOL DIST #3 BONDS"/>
    <x v="3"/>
    <x v="24"/>
    <n v="-3.89"/>
    <n v="40"/>
    <s v="2017/10"/>
    <n v="1618002310"/>
    <s v="DG"/>
    <d v="2017-11-06T00:00:00"/>
  </r>
  <r>
    <x v="69"/>
    <s v="PARKROSE SCHOOL DIST #3 BONDS"/>
    <x v="3"/>
    <x v="24"/>
    <n v="-0.09"/>
    <n v="40"/>
    <s v="2017/11WK2"/>
    <n v="1618003254"/>
    <s v="DG"/>
    <d v="2017-11-16T00:00:00"/>
  </r>
  <r>
    <x v="69"/>
    <s v="PARKROSE SCHOOL DIST #3 BONDS"/>
    <x v="3"/>
    <x v="24"/>
    <n v="-1.0900000000000001"/>
    <n v="40"/>
    <s v="2017/12"/>
    <n v="1618005310"/>
    <s v="DG"/>
    <d v="2018-01-05T00:00:00"/>
  </r>
  <r>
    <x v="69"/>
    <s v="PARKROSE SCHOOL DIST #3 BONDS"/>
    <x v="3"/>
    <x v="24"/>
    <n v="-0.14000000000000001"/>
    <n v="40"/>
    <s v="2018/01"/>
    <n v="1618005888"/>
    <s v="DG"/>
    <d v="2018-02-05T00:00:00"/>
  </r>
  <r>
    <x v="69"/>
    <s v="PARKROSE SCHOOL DIST #3 BONDS"/>
    <x v="3"/>
    <x v="24"/>
    <n v="-8.98"/>
    <n v="40"/>
    <s v="2018/02"/>
    <n v="1618006487"/>
    <s v="DG"/>
    <d v="2018-03-05T00:00:00"/>
  </r>
  <r>
    <x v="69"/>
    <s v="PARKROSE SCHOOL DIST #3 BONDS"/>
    <x v="3"/>
    <x v="24"/>
    <n v="1.59"/>
    <n v="50"/>
    <s v="2018/06"/>
    <n v="1618009221"/>
    <s v="DA"/>
    <d v="2018-06-30T00:00:00"/>
  </r>
  <r>
    <x v="69"/>
    <s v="PARKROSE SCHOOL DIST #3 BONDS"/>
    <x v="3"/>
    <x v="24"/>
    <n v="-1.59"/>
    <n v="40"/>
    <s v="2018/06"/>
    <n v="1618008850"/>
    <s v="DG"/>
    <d v="2018-06-30T00:00:00"/>
  </r>
  <r>
    <x v="69"/>
    <s v="PARKROSE SCHOOL DIST #3 BONDS"/>
    <x v="3"/>
    <x v="25"/>
    <n v="-0.63"/>
    <n v="40"/>
    <s v="2018/06"/>
    <n v="1618009583"/>
    <s v="DG"/>
    <d v="2018-06-30T00:00:00"/>
  </r>
  <r>
    <x v="69"/>
    <s v="PARKROSE SCHOOL DIST #3 BONDS"/>
    <x v="3"/>
    <x v="25"/>
    <n v="-0.03"/>
    <n v="40"/>
    <s v="2018/05"/>
    <n v="1618008354"/>
    <s v="DG"/>
    <d v="2018-06-04T00:00:00"/>
  </r>
  <r>
    <x v="69"/>
    <s v="PARKROSE SCHOOL DIST #3 BONDS"/>
    <x v="3"/>
    <x v="25"/>
    <n v="-0.12"/>
    <n v="40"/>
    <s v="2018/04"/>
    <n v="1618007731"/>
    <s v="DG"/>
    <d v="2018-05-04T00:00:00"/>
  </r>
  <r>
    <x v="69"/>
    <s v="PARKROSE SCHOOL DIST #3 BONDS"/>
    <x v="3"/>
    <x v="25"/>
    <n v="-3.5"/>
    <n v="40"/>
    <s v="2018/03"/>
    <n v="1618007088"/>
    <s v="DG"/>
    <d v="2018-04-03T00:00:00"/>
  </r>
  <r>
    <x v="69"/>
    <s v="PARKROSE SCHOOL DIST #3 BONDS"/>
    <x v="3"/>
    <x v="25"/>
    <n v="-0.31"/>
    <n v="40"/>
    <s v="2017/07"/>
    <n v="1618000330"/>
    <s v="DG"/>
    <d v="2017-08-03T00:00:00"/>
  </r>
  <r>
    <x v="69"/>
    <s v="PARKROSE SCHOOL DIST #3 BONDS"/>
    <x v="3"/>
    <x v="25"/>
    <n v="-2.58"/>
    <n v="40"/>
    <s v="2017/08"/>
    <n v="1618000918"/>
    <s v="DG"/>
    <d v="2017-09-06T00:00:00"/>
  </r>
  <r>
    <x v="69"/>
    <s v="PARKROSE SCHOOL DIST #3 BONDS"/>
    <x v="3"/>
    <x v="25"/>
    <n v="-6"/>
    <n v="40"/>
    <s v="2017/09"/>
    <n v="1618001447"/>
    <s v="DG"/>
    <d v="2017-10-05T00:00:00"/>
  </r>
  <r>
    <x v="69"/>
    <s v="PARKROSE SCHOOL DIST #3 BONDS"/>
    <x v="3"/>
    <x v="25"/>
    <n v="-2.73"/>
    <n v="40"/>
    <s v="2017/10"/>
    <n v="1618002310"/>
    <s v="DG"/>
    <d v="2017-11-06T00:00:00"/>
  </r>
  <r>
    <x v="69"/>
    <s v="PARKROSE SCHOOL DIST #3 BONDS"/>
    <x v="3"/>
    <x v="25"/>
    <n v="-7.0000000000000007E-2"/>
    <n v="40"/>
    <s v="2017/11WK2"/>
    <n v="1618003254"/>
    <s v="DG"/>
    <d v="2017-11-16T00:00:00"/>
  </r>
  <r>
    <x v="69"/>
    <s v="PARKROSE SCHOOL DIST #3 BONDS"/>
    <x v="3"/>
    <x v="25"/>
    <n v="-0.28000000000000003"/>
    <n v="40"/>
    <s v="2017/11WK3"/>
    <n v="1618003730"/>
    <s v="DG"/>
    <d v="2017-11-24T00:00:00"/>
  </r>
  <r>
    <x v="69"/>
    <s v="PARKROSE SCHOOL DIST #3 BONDS"/>
    <x v="3"/>
    <x v="25"/>
    <n v="-0.15"/>
    <n v="40"/>
    <s v="2017/11WK4"/>
    <n v="1618004123"/>
    <s v="DG"/>
    <d v="2017-11-30T00:00:00"/>
  </r>
  <r>
    <x v="69"/>
    <s v="PARKROSE SCHOOL DIST #3 BONDS"/>
    <x v="3"/>
    <x v="25"/>
    <n v="-1.35"/>
    <n v="40"/>
    <s v="2017/12"/>
    <n v="1618005310"/>
    <s v="DG"/>
    <d v="2018-01-05T00:00:00"/>
  </r>
  <r>
    <x v="69"/>
    <s v="PARKROSE SCHOOL DIST #3 BONDS"/>
    <x v="3"/>
    <x v="25"/>
    <n v="-0.44"/>
    <n v="40"/>
    <s v="2018/01"/>
    <n v="1618005888"/>
    <s v="DG"/>
    <d v="2018-02-05T00:00:00"/>
  </r>
  <r>
    <x v="69"/>
    <s v="PARKROSE SCHOOL DIST #3 BONDS"/>
    <x v="3"/>
    <x v="25"/>
    <n v="-7.38"/>
    <n v="40"/>
    <s v="2018/02"/>
    <n v="1618006487"/>
    <s v="DG"/>
    <d v="2018-03-05T00:00:00"/>
  </r>
  <r>
    <x v="69"/>
    <s v="PARKROSE SCHOOL DIST #3 BONDS"/>
    <x v="3"/>
    <x v="25"/>
    <n v="-0.36"/>
    <n v="40"/>
    <s v="2017/11WK5"/>
    <n v="1618004620"/>
    <s v="DG"/>
    <d v="2017-12-07T00:00:00"/>
  </r>
  <r>
    <x v="69"/>
    <s v="PARKROSE SCHOOL DIST #3 BONDS"/>
    <x v="3"/>
    <x v="25"/>
    <n v="0.63"/>
    <n v="50"/>
    <s v="2018/06"/>
    <n v="1618009221"/>
    <s v="DA"/>
    <d v="2018-06-30T00:00:00"/>
  </r>
  <r>
    <x v="69"/>
    <s v="PARKROSE SCHOOL DIST #3 BONDS"/>
    <x v="3"/>
    <x v="25"/>
    <n v="-0.63"/>
    <n v="40"/>
    <s v="2018/06"/>
    <n v="1618008850"/>
    <s v="DG"/>
    <d v="2018-06-30T00:00:00"/>
  </r>
  <r>
    <x v="69"/>
    <s v="PARKROSE SCHOOL DIST #3 BONDS"/>
    <x v="3"/>
    <x v="26"/>
    <n v="-0.63"/>
    <n v="40"/>
    <s v="2018/06"/>
    <n v="1618009583"/>
    <s v="DG"/>
    <d v="2018-06-30T00:00:00"/>
  </r>
  <r>
    <x v="69"/>
    <s v="PARKROSE SCHOOL DIST #3 BONDS"/>
    <x v="3"/>
    <x v="26"/>
    <n v="-1.64"/>
    <n v="40"/>
    <s v="2018/05"/>
    <n v="1618008354"/>
    <s v="DG"/>
    <d v="2018-06-04T00:00:00"/>
  </r>
  <r>
    <x v="69"/>
    <s v="PARKROSE SCHOOL DIST #3 BONDS"/>
    <x v="3"/>
    <x v="26"/>
    <n v="-6.25"/>
    <n v="40"/>
    <s v="2018/04"/>
    <n v="1618007731"/>
    <s v="DG"/>
    <d v="2018-05-04T00:00:00"/>
  </r>
  <r>
    <x v="69"/>
    <s v="PARKROSE SCHOOL DIST #3 BONDS"/>
    <x v="3"/>
    <x v="26"/>
    <n v="-6.22"/>
    <n v="40"/>
    <s v="2018/03"/>
    <n v="1618007088"/>
    <s v="DG"/>
    <d v="2018-04-03T00:00:00"/>
  </r>
  <r>
    <x v="69"/>
    <s v="PARKROSE SCHOOL DIST #3 BONDS"/>
    <x v="3"/>
    <x v="26"/>
    <n v="-0.14000000000000001"/>
    <n v="40"/>
    <s v="2017/07"/>
    <n v="1618000330"/>
    <s v="DG"/>
    <d v="2017-08-03T00:00:00"/>
  </r>
  <r>
    <x v="69"/>
    <s v="PARKROSE SCHOOL DIST #3 BONDS"/>
    <x v="3"/>
    <x v="26"/>
    <n v="-7.36"/>
    <n v="40"/>
    <s v="2017/08"/>
    <n v="1618000918"/>
    <s v="DG"/>
    <d v="2017-09-06T00:00:00"/>
  </r>
  <r>
    <x v="69"/>
    <s v="PARKROSE SCHOOL DIST #3 BONDS"/>
    <x v="3"/>
    <x v="26"/>
    <n v="-5.76"/>
    <n v="40"/>
    <s v="2017/09"/>
    <n v="1618001447"/>
    <s v="DG"/>
    <d v="2017-10-05T00:00:00"/>
  </r>
  <r>
    <x v="69"/>
    <s v="PARKROSE SCHOOL DIST #3 BONDS"/>
    <x v="3"/>
    <x v="26"/>
    <n v="-3.45"/>
    <n v="40"/>
    <s v="2017/10"/>
    <n v="1618002310"/>
    <s v="DG"/>
    <d v="2017-11-06T00:00:00"/>
  </r>
  <r>
    <x v="69"/>
    <s v="PARKROSE SCHOOL DIST #3 BONDS"/>
    <x v="3"/>
    <x v="26"/>
    <n v="-0.05"/>
    <n v="40"/>
    <s v="2017/11WK4"/>
    <n v="1618004123"/>
    <s v="DG"/>
    <d v="2017-11-30T00:00:00"/>
  </r>
  <r>
    <x v="69"/>
    <s v="PARKROSE SCHOOL DIST #3 BONDS"/>
    <x v="3"/>
    <x v="26"/>
    <n v="-3.27"/>
    <n v="40"/>
    <s v="2017/12"/>
    <n v="1618005310"/>
    <s v="DG"/>
    <d v="2018-01-05T00:00:00"/>
  </r>
  <r>
    <x v="69"/>
    <s v="PARKROSE SCHOOL DIST #3 BONDS"/>
    <x v="3"/>
    <x v="26"/>
    <n v="-0.92"/>
    <n v="40"/>
    <s v="2018/01"/>
    <n v="1618005888"/>
    <s v="DG"/>
    <d v="2018-02-05T00:00:00"/>
  </r>
  <r>
    <x v="69"/>
    <s v="PARKROSE SCHOOL DIST #3 BONDS"/>
    <x v="3"/>
    <x v="26"/>
    <n v="-6.9"/>
    <n v="40"/>
    <s v="2018/02"/>
    <n v="1618006487"/>
    <s v="DG"/>
    <d v="2018-03-05T00:00:00"/>
  </r>
  <r>
    <x v="69"/>
    <s v="PARKROSE SCHOOL DIST #3 BONDS"/>
    <x v="3"/>
    <x v="26"/>
    <n v="-0.14000000000000001"/>
    <n v="40"/>
    <s v="2017/11WK5"/>
    <n v="1618004620"/>
    <s v="DG"/>
    <d v="2017-12-07T00:00:00"/>
  </r>
  <r>
    <x v="69"/>
    <s v="PARKROSE SCHOOL DIST #3 BONDS"/>
    <x v="3"/>
    <x v="26"/>
    <n v="0.63"/>
    <n v="50"/>
    <s v="2018/06"/>
    <n v="1618009221"/>
    <s v="DA"/>
    <d v="2018-06-30T00:00:00"/>
  </r>
  <r>
    <x v="69"/>
    <s v="PARKROSE SCHOOL DIST #3 BONDS"/>
    <x v="3"/>
    <x v="26"/>
    <n v="-0.63"/>
    <n v="40"/>
    <s v="2018/06"/>
    <n v="1618008850"/>
    <s v="DG"/>
    <d v="2018-06-30T00:00:00"/>
  </r>
  <r>
    <x v="69"/>
    <s v="PARKROSE SCHOOL DIST #3 BONDS"/>
    <x v="3"/>
    <x v="27"/>
    <n v="-1.75"/>
    <n v="40"/>
    <s v="2018/06"/>
    <n v="1618009583"/>
    <s v="DG"/>
    <d v="2018-06-30T00:00:00"/>
  </r>
  <r>
    <x v="69"/>
    <s v="PARKROSE SCHOOL DIST #3 BONDS"/>
    <x v="3"/>
    <x v="27"/>
    <n v="-1.1299999999999999"/>
    <n v="40"/>
    <s v="2018/05"/>
    <n v="1618008354"/>
    <s v="DG"/>
    <d v="2018-06-04T00:00:00"/>
  </r>
  <r>
    <x v="69"/>
    <s v="PARKROSE SCHOOL DIST #3 BONDS"/>
    <x v="3"/>
    <x v="27"/>
    <n v="-9.1999999999999993"/>
    <n v="40"/>
    <s v="2018/04"/>
    <n v="1618007731"/>
    <s v="DG"/>
    <d v="2018-05-04T00:00:00"/>
  </r>
  <r>
    <x v="69"/>
    <s v="PARKROSE SCHOOL DIST #3 BONDS"/>
    <x v="3"/>
    <x v="27"/>
    <n v="-1.94"/>
    <n v="40"/>
    <s v="2018/03"/>
    <n v="1618007088"/>
    <s v="DG"/>
    <d v="2018-04-03T00:00:00"/>
  </r>
  <r>
    <x v="69"/>
    <s v="PARKROSE SCHOOL DIST #3 BONDS"/>
    <x v="3"/>
    <x v="27"/>
    <n v="1.45"/>
    <n v="50"/>
    <s v="2017/11WK3"/>
    <n v="1818012599"/>
    <s v="DR"/>
    <d v="2017-11-24T00:00:00"/>
  </r>
  <r>
    <x v="69"/>
    <s v="PARKROSE SCHOOL DIST #3 BONDS"/>
    <x v="3"/>
    <x v="27"/>
    <n v="-1.19"/>
    <n v="40"/>
    <s v="2017/07"/>
    <n v="1618000330"/>
    <s v="DG"/>
    <d v="2017-08-03T00:00:00"/>
  </r>
  <r>
    <x v="69"/>
    <s v="PARKROSE SCHOOL DIST #3 BONDS"/>
    <x v="3"/>
    <x v="27"/>
    <n v="-3.07"/>
    <n v="40"/>
    <s v="2017/08"/>
    <n v="1618000918"/>
    <s v="DG"/>
    <d v="2017-09-06T00:00:00"/>
  </r>
  <r>
    <x v="69"/>
    <s v="PARKROSE SCHOOL DIST #3 BONDS"/>
    <x v="3"/>
    <x v="27"/>
    <n v="-8.56"/>
    <n v="40"/>
    <s v="2017/09"/>
    <n v="1618001447"/>
    <s v="DG"/>
    <d v="2017-10-05T00:00:00"/>
  </r>
  <r>
    <x v="69"/>
    <s v="PARKROSE SCHOOL DIST #3 BONDS"/>
    <x v="3"/>
    <x v="27"/>
    <n v="-5.15"/>
    <n v="40"/>
    <s v="2017/10"/>
    <n v="1618002310"/>
    <s v="DG"/>
    <d v="2017-11-06T00:00:00"/>
  </r>
  <r>
    <x v="69"/>
    <s v="PARKROSE SCHOOL DIST #3 BONDS"/>
    <x v="3"/>
    <x v="27"/>
    <n v="-5.52"/>
    <n v="40"/>
    <s v="2017/11WK1"/>
    <n v="1618002863"/>
    <s v="DG"/>
    <d v="2017-11-09T00:00:00"/>
  </r>
  <r>
    <x v="69"/>
    <s v="PARKROSE SCHOOL DIST #3 BONDS"/>
    <x v="3"/>
    <x v="27"/>
    <n v="-0.6"/>
    <n v="40"/>
    <s v="2017/11WK4"/>
    <n v="1618004123"/>
    <s v="DG"/>
    <d v="2017-11-30T00:00:00"/>
  </r>
  <r>
    <x v="69"/>
    <s v="PARKROSE SCHOOL DIST #3 BONDS"/>
    <x v="3"/>
    <x v="27"/>
    <n v="-4.8499999999999996"/>
    <n v="40"/>
    <s v="2017/12"/>
    <n v="1618005310"/>
    <s v="DG"/>
    <d v="2018-01-05T00:00:00"/>
  </r>
  <r>
    <x v="69"/>
    <s v="PARKROSE SCHOOL DIST #3 BONDS"/>
    <x v="3"/>
    <x v="27"/>
    <n v="-20.38"/>
    <n v="40"/>
    <s v="2018/01"/>
    <n v="1618005888"/>
    <s v="DG"/>
    <d v="2018-02-05T00:00:00"/>
  </r>
  <r>
    <x v="69"/>
    <s v="PARKROSE SCHOOL DIST #3 BONDS"/>
    <x v="3"/>
    <x v="27"/>
    <n v="-6.44"/>
    <n v="40"/>
    <s v="2018/02"/>
    <n v="1618006487"/>
    <s v="DG"/>
    <d v="2018-03-05T00:00:00"/>
  </r>
  <r>
    <x v="69"/>
    <s v="PARKROSE SCHOOL DIST #3 BONDS"/>
    <x v="3"/>
    <x v="27"/>
    <n v="-0.72"/>
    <n v="40"/>
    <s v="2017/11WK5"/>
    <n v="1618004620"/>
    <s v="DG"/>
    <d v="2017-12-07T00:00:00"/>
  </r>
  <r>
    <x v="69"/>
    <s v="PARKROSE SCHOOL DIST #3 BONDS"/>
    <x v="3"/>
    <x v="27"/>
    <n v="1.75"/>
    <n v="50"/>
    <s v="2018/06"/>
    <n v="1618009221"/>
    <s v="DA"/>
    <d v="2018-06-30T00:00:00"/>
  </r>
  <r>
    <x v="69"/>
    <s v="PARKROSE SCHOOL DIST #3 BONDS"/>
    <x v="3"/>
    <x v="27"/>
    <n v="-1.75"/>
    <n v="40"/>
    <s v="2018/06"/>
    <n v="1618008850"/>
    <s v="DG"/>
    <d v="2018-06-30T00:00:00"/>
  </r>
  <r>
    <x v="69"/>
    <s v="PARKROSE SCHOOL DIST #3 BONDS"/>
    <x v="3"/>
    <x v="28"/>
    <n v="-1.77"/>
    <n v="40"/>
    <s v="2018/06"/>
    <n v="1618009583"/>
    <s v="DG"/>
    <d v="2018-06-30T00:00:00"/>
  </r>
  <r>
    <x v="69"/>
    <s v="PARKROSE SCHOOL DIST #3 BONDS"/>
    <x v="3"/>
    <x v="28"/>
    <n v="-0.79"/>
    <n v="40"/>
    <s v="2018/05"/>
    <n v="1618008354"/>
    <s v="DG"/>
    <d v="2018-06-04T00:00:00"/>
  </r>
  <r>
    <x v="69"/>
    <s v="PARKROSE SCHOOL DIST #3 BONDS"/>
    <x v="3"/>
    <x v="28"/>
    <n v="-7.57"/>
    <n v="40"/>
    <s v="2018/04"/>
    <n v="1618007731"/>
    <s v="DG"/>
    <d v="2018-05-04T00:00:00"/>
  </r>
  <r>
    <x v="69"/>
    <s v="PARKROSE SCHOOL DIST #3 BONDS"/>
    <x v="3"/>
    <x v="28"/>
    <n v="-27.51"/>
    <n v="40"/>
    <s v="2018/03"/>
    <n v="1618007088"/>
    <s v="DG"/>
    <d v="2018-04-03T00:00:00"/>
  </r>
  <r>
    <x v="69"/>
    <s v="PARKROSE SCHOOL DIST #3 BONDS"/>
    <x v="3"/>
    <x v="28"/>
    <n v="1.8"/>
    <n v="50"/>
    <s v="2017/11WK3"/>
    <n v="1818012599"/>
    <s v="DR"/>
    <d v="2017-11-24T00:00:00"/>
  </r>
  <r>
    <x v="69"/>
    <s v="PARKROSE SCHOOL DIST #3 BONDS"/>
    <x v="3"/>
    <x v="28"/>
    <n v="-5.72"/>
    <n v="40"/>
    <s v="2017/07"/>
    <n v="1618000330"/>
    <s v="DG"/>
    <d v="2017-08-03T00:00:00"/>
  </r>
  <r>
    <x v="69"/>
    <s v="PARKROSE SCHOOL DIST #3 BONDS"/>
    <x v="3"/>
    <x v="28"/>
    <n v="-2.2200000000000002"/>
    <n v="40"/>
    <s v="2017/08"/>
    <n v="1618000918"/>
    <s v="DG"/>
    <d v="2017-09-06T00:00:00"/>
  </r>
  <r>
    <x v="69"/>
    <s v="PARKROSE SCHOOL DIST #3 BONDS"/>
    <x v="3"/>
    <x v="28"/>
    <n v="-6.21"/>
    <n v="40"/>
    <s v="2017/09"/>
    <n v="1618001447"/>
    <s v="DG"/>
    <d v="2017-10-05T00:00:00"/>
  </r>
  <r>
    <x v="69"/>
    <s v="PARKROSE SCHOOL DIST #3 BONDS"/>
    <x v="3"/>
    <x v="28"/>
    <n v="-4.05"/>
    <n v="40"/>
    <s v="2017/10"/>
    <n v="1618002310"/>
    <s v="DG"/>
    <d v="2017-11-06T00:00:00"/>
  </r>
  <r>
    <x v="69"/>
    <s v="PARKROSE SCHOOL DIST #3 BONDS"/>
    <x v="3"/>
    <x v="28"/>
    <n v="-1.8"/>
    <n v="40"/>
    <s v="2017/11WK1"/>
    <n v="1618002863"/>
    <s v="DG"/>
    <d v="2017-11-09T00:00:00"/>
  </r>
  <r>
    <x v="69"/>
    <s v="PARKROSE SCHOOL DIST #3 BONDS"/>
    <x v="3"/>
    <x v="28"/>
    <n v="-0.14000000000000001"/>
    <n v="40"/>
    <s v="2017/11WK2"/>
    <n v="1618003254"/>
    <s v="DG"/>
    <d v="2017-11-16T00:00:00"/>
  </r>
  <r>
    <x v="69"/>
    <s v="PARKROSE SCHOOL DIST #3 BONDS"/>
    <x v="3"/>
    <x v="28"/>
    <n v="-3.21"/>
    <n v="40"/>
    <s v="2017/12"/>
    <n v="1618005310"/>
    <s v="DG"/>
    <d v="2018-01-05T00:00:00"/>
  </r>
  <r>
    <x v="69"/>
    <s v="PARKROSE SCHOOL DIST #3 BONDS"/>
    <x v="3"/>
    <x v="28"/>
    <n v="-25.25"/>
    <n v="40"/>
    <s v="2018/01"/>
    <n v="1618005888"/>
    <s v="DG"/>
    <d v="2018-02-05T00:00:00"/>
  </r>
  <r>
    <x v="69"/>
    <s v="PARKROSE SCHOOL DIST #3 BONDS"/>
    <x v="3"/>
    <x v="28"/>
    <n v="-8.15"/>
    <n v="40"/>
    <s v="2018/02"/>
    <n v="1618006487"/>
    <s v="DG"/>
    <d v="2018-03-05T00:00:00"/>
  </r>
  <r>
    <x v="69"/>
    <s v="PARKROSE SCHOOL DIST #3 BONDS"/>
    <x v="3"/>
    <x v="28"/>
    <n v="1.77"/>
    <n v="50"/>
    <s v="2018/06"/>
    <n v="1618009221"/>
    <s v="DA"/>
    <d v="2018-06-30T00:00:00"/>
  </r>
  <r>
    <x v="69"/>
    <s v="PARKROSE SCHOOL DIST #3 BONDS"/>
    <x v="3"/>
    <x v="28"/>
    <n v="-1.77"/>
    <n v="40"/>
    <s v="2018/06"/>
    <n v="1618008850"/>
    <s v="DG"/>
    <d v="2018-06-30T00:00:00"/>
  </r>
  <r>
    <x v="69"/>
    <s v="PARKROSE SCHOOL DIST #3 BONDS"/>
    <x v="3"/>
    <x v="29"/>
    <n v="-7.37"/>
    <n v="40"/>
    <s v="2018/06"/>
    <n v="1618009583"/>
    <s v="DG"/>
    <d v="2018-06-30T00:00:00"/>
  </r>
  <r>
    <x v="69"/>
    <s v="PARKROSE SCHOOL DIST #3 BONDS"/>
    <x v="3"/>
    <x v="29"/>
    <n v="-0.13"/>
    <n v="40"/>
    <s v="2018/05"/>
    <n v="1618008354"/>
    <s v="DG"/>
    <d v="2018-06-04T00:00:00"/>
  </r>
  <r>
    <x v="69"/>
    <s v="PARKROSE SCHOOL DIST #3 BONDS"/>
    <x v="3"/>
    <x v="29"/>
    <n v="-19.059999999999999"/>
    <n v="40"/>
    <s v="2018/03"/>
    <n v="1618007088"/>
    <s v="DG"/>
    <d v="2018-04-03T00:00:00"/>
  </r>
  <r>
    <x v="69"/>
    <s v="PARKROSE SCHOOL DIST #3 BONDS"/>
    <x v="3"/>
    <x v="29"/>
    <n v="3.97"/>
    <n v="50"/>
    <s v="2018/04"/>
    <n v="1818027206"/>
    <s v="DR"/>
    <d v="2018-05-04T00:00:00"/>
  </r>
  <r>
    <x v="69"/>
    <s v="PARKROSE SCHOOL DIST #3 BONDS"/>
    <x v="3"/>
    <x v="29"/>
    <n v="-19.579999999999998"/>
    <n v="40"/>
    <s v="2017/07"/>
    <n v="1618000330"/>
    <s v="DG"/>
    <d v="2017-08-03T00:00:00"/>
  </r>
  <r>
    <x v="69"/>
    <s v="PARKROSE SCHOOL DIST #3 BONDS"/>
    <x v="3"/>
    <x v="29"/>
    <n v="-25.41"/>
    <n v="40"/>
    <s v="2017/08"/>
    <n v="1618000918"/>
    <s v="DG"/>
    <d v="2017-09-06T00:00:00"/>
  </r>
  <r>
    <x v="69"/>
    <s v="PARKROSE SCHOOL DIST #3 BONDS"/>
    <x v="3"/>
    <x v="29"/>
    <n v="-15.17"/>
    <n v="40"/>
    <s v="2017/09"/>
    <n v="1618001447"/>
    <s v="DG"/>
    <d v="2017-10-05T00:00:00"/>
  </r>
  <r>
    <x v="69"/>
    <s v="PARKROSE SCHOOL DIST #3 BONDS"/>
    <x v="3"/>
    <x v="29"/>
    <n v="-90.24"/>
    <n v="40"/>
    <s v="2017/10"/>
    <n v="1618002310"/>
    <s v="DG"/>
    <d v="2017-11-06T00:00:00"/>
  </r>
  <r>
    <x v="69"/>
    <s v="PARKROSE SCHOOL DIST #3 BONDS"/>
    <x v="3"/>
    <x v="29"/>
    <n v="-0.05"/>
    <n v="40"/>
    <s v="2017/11WK2"/>
    <n v="1618003254"/>
    <s v="DG"/>
    <d v="2017-11-16T00:00:00"/>
  </r>
  <r>
    <x v="69"/>
    <s v="PARKROSE SCHOOL DIST #3 BONDS"/>
    <x v="3"/>
    <x v="29"/>
    <n v="-0.61"/>
    <n v="40"/>
    <s v="2017/11WK3"/>
    <n v="1618003730"/>
    <s v="DG"/>
    <d v="2017-11-24T00:00:00"/>
  </r>
  <r>
    <x v="69"/>
    <s v="PARKROSE SCHOOL DIST #3 BONDS"/>
    <x v="3"/>
    <x v="29"/>
    <n v="-2.8"/>
    <n v="40"/>
    <s v="2017/12"/>
    <n v="1618005310"/>
    <s v="DG"/>
    <d v="2018-01-05T00:00:00"/>
  </r>
  <r>
    <x v="69"/>
    <s v="PARKROSE SCHOOL DIST #3 BONDS"/>
    <x v="3"/>
    <x v="29"/>
    <n v="-11.67"/>
    <n v="40"/>
    <s v="2018/01"/>
    <n v="1618005888"/>
    <s v="DG"/>
    <d v="2018-02-05T00:00:00"/>
  </r>
  <r>
    <x v="69"/>
    <s v="PARKROSE SCHOOL DIST #3 BONDS"/>
    <x v="3"/>
    <x v="29"/>
    <n v="-9.89"/>
    <n v="40"/>
    <s v="2018/02"/>
    <n v="1618006487"/>
    <s v="DG"/>
    <d v="2018-03-05T00:00:00"/>
  </r>
  <r>
    <x v="69"/>
    <s v="PARKROSE SCHOOL DIST #3 BONDS"/>
    <x v="3"/>
    <x v="29"/>
    <n v="7.37"/>
    <n v="50"/>
    <s v="2018/06"/>
    <n v="1618009221"/>
    <s v="DA"/>
    <d v="2018-06-30T00:00:00"/>
  </r>
  <r>
    <x v="69"/>
    <s v="PARKROSE SCHOOL DIST #3 BONDS"/>
    <x v="3"/>
    <x v="29"/>
    <n v="-7.37"/>
    <n v="40"/>
    <s v="2018/06"/>
    <n v="1618008850"/>
    <s v="DG"/>
    <d v="2018-06-30T00:00:00"/>
  </r>
  <r>
    <x v="69"/>
    <s v="PARKROSE SCHOOL DIST #3 BONDS"/>
    <x v="3"/>
    <x v="30"/>
    <n v="-6.29"/>
    <n v="40"/>
    <s v="2018/06"/>
    <n v="1618009583"/>
    <s v="DG"/>
    <d v="2018-06-30T00:00:00"/>
  </r>
  <r>
    <x v="69"/>
    <s v="PARKROSE SCHOOL DIST #3 BONDS"/>
    <x v="3"/>
    <x v="30"/>
    <n v="-12.66"/>
    <n v="40"/>
    <s v="2018/05"/>
    <n v="1618008354"/>
    <s v="DG"/>
    <d v="2018-06-04T00:00:00"/>
  </r>
  <r>
    <x v="69"/>
    <s v="PARKROSE SCHOOL DIST #3 BONDS"/>
    <x v="3"/>
    <x v="30"/>
    <n v="-35.53"/>
    <n v="40"/>
    <s v="2018/03"/>
    <n v="1618007088"/>
    <s v="DG"/>
    <d v="2018-04-03T00:00:00"/>
  </r>
  <r>
    <x v="69"/>
    <s v="PARKROSE SCHOOL DIST #3 BONDS"/>
    <x v="3"/>
    <x v="30"/>
    <n v="1.92"/>
    <n v="50"/>
    <s v="2018/04"/>
    <n v="1818027206"/>
    <s v="DR"/>
    <d v="2018-05-04T00:00:00"/>
  </r>
  <r>
    <x v="69"/>
    <s v="PARKROSE SCHOOL DIST #3 BONDS"/>
    <x v="3"/>
    <x v="30"/>
    <n v="-47.87"/>
    <n v="40"/>
    <s v="2017/07"/>
    <n v="1618000330"/>
    <s v="DG"/>
    <d v="2017-08-03T00:00:00"/>
  </r>
  <r>
    <x v="69"/>
    <s v="PARKROSE SCHOOL DIST #3 BONDS"/>
    <x v="3"/>
    <x v="30"/>
    <n v="-62.38"/>
    <n v="40"/>
    <s v="2017/08"/>
    <n v="1618000918"/>
    <s v="DG"/>
    <d v="2017-09-06T00:00:00"/>
  </r>
  <r>
    <x v="69"/>
    <s v="PARKROSE SCHOOL DIST #3 BONDS"/>
    <x v="3"/>
    <x v="30"/>
    <n v="-41.08"/>
    <n v="40"/>
    <s v="2017/09"/>
    <n v="1618001447"/>
    <s v="DG"/>
    <d v="2017-10-05T00:00:00"/>
  </r>
  <r>
    <x v="69"/>
    <s v="PARKROSE SCHOOL DIST #3 BONDS"/>
    <x v="3"/>
    <x v="30"/>
    <n v="-175.15"/>
    <n v="40"/>
    <s v="2017/10"/>
    <n v="1618002310"/>
    <s v="DG"/>
    <d v="2017-11-06T00:00:00"/>
  </r>
  <r>
    <x v="69"/>
    <s v="PARKROSE SCHOOL DIST #3 BONDS"/>
    <x v="3"/>
    <x v="30"/>
    <n v="-6.78"/>
    <n v="40"/>
    <s v="2017/11WK1"/>
    <n v="1618002863"/>
    <s v="DG"/>
    <d v="2017-11-09T00:00:00"/>
  </r>
  <r>
    <x v="69"/>
    <s v="PARKROSE SCHOOL DIST #3 BONDS"/>
    <x v="3"/>
    <x v="30"/>
    <n v="-0.73"/>
    <n v="40"/>
    <s v="2017/11WK2"/>
    <n v="1618003254"/>
    <s v="DG"/>
    <d v="2017-11-16T00:00:00"/>
  </r>
  <r>
    <x v="69"/>
    <s v="PARKROSE SCHOOL DIST #3 BONDS"/>
    <x v="3"/>
    <x v="30"/>
    <n v="-0.86"/>
    <n v="40"/>
    <s v="2017/11WK3"/>
    <n v="1618003730"/>
    <s v="DG"/>
    <d v="2017-11-24T00:00:00"/>
  </r>
  <r>
    <x v="69"/>
    <s v="PARKROSE SCHOOL DIST #3 BONDS"/>
    <x v="3"/>
    <x v="30"/>
    <n v="-1.77"/>
    <n v="40"/>
    <s v="2017/11WK4"/>
    <n v="1618004123"/>
    <s v="DG"/>
    <d v="2017-11-30T00:00:00"/>
  </r>
  <r>
    <x v="69"/>
    <s v="PARKROSE SCHOOL DIST #3 BONDS"/>
    <x v="3"/>
    <x v="30"/>
    <n v="-26.91"/>
    <n v="40"/>
    <s v="2017/12"/>
    <n v="1618005310"/>
    <s v="DG"/>
    <d v="2018-01-05T00:00:00"/>
  </r>
  <r>
    <x v="69"/>
    <s v="PARKROSE SCHOOL DIST #3 BONDS"/>
    <x v="3"/>
    <x v="30"/>
    <n v="-24.46"/>
    <n v="40"/>
    <s v="2018/01"/>
    <n v="1618005888"/>
    <s v="DG"/>
    <d v="2018-02-05T00:00:00"/>
  </r>
  <r>
    <x v="69"/>
    <s v="PARKROSE SCHOOL DIST #3 BONDS"/>
    <x v="3"/>
    <x v="30"/>
    <n v="-9.3000000000000007"/>
    <n v="40"/>
    <s v="2018/02"/>
    <n v="1618006487"/>
    <s v="DG"/>
    <d v="2018-03-05T00:00:00"/>
  </r>
  <r>
    <x v="69"/>
    <s v="PARKROSE SCHOOL DIST #3 BONDS"/>
    <x v="3"/>
    <x v="30"/>
    <n v="-10.92"/>
    <n v="40"/>
    <s v="2017/11WK5"/>
    <n v="1618004620"/>
    <s v="DG"/>
    <d v="2017-12-07T00:00:00"/>
  </r>
  <r>
    <x v="69"/>
    <s v="PARKROSE SCHOOL DIST #3 BONDS"/>
    <x v="3"/>
    <x v="30"/>
    <n v="6.29"/>
    <n v="50"/>
    <s v="2018/06"/>
    <n v="1618009221"/>
    <s v="DA"/>
    <d v="2018-06-30T00:00:00"/>
  </r>
  <r>
    <x v="69"/>
    <s v="PARKROSE SCHOOL DIST #3 BONDS"/>
    <x v="3"/>
    <x v="30"/>
    <n v="-6.29"/>
    <n v="40"/>
    <s v="2018/06"/>
    <n v="1618008850"/>
    <s v="DG"/>
    <d v="2018-06-30T00:00:00"/>
  </r>
  <r>
    <x v="69"/>
    <s v="PARKROSE SCHOOL DIST #3 BONDS"/>
    <x v="3"/>
    <x v="31"/>
    <n v="-34.64"/>
    <n v="40"/>
    <s v="2018/06"/>
    <n v="1618009583"/>
    <s v="DG"/>
    <d v="2018-06-30T00:00:00"/>
  </r>
  <r>
    <x v="69"/>
    <s v="PARKROSE SCHOOL DIST #3 BONDS"/>
    <x v="3"/>
    <x v="31"/>
    <n v="-55.53"/>
    <n v="40"/>
    <s v="2018/05"/>
    <n v="1618008354"/>
    <s v="DG"/>
    <d v="2018-06-04T00:00:00"/>
  </r>
  <r>
    <x v="69"/>
    <s v="PARKROSE SCHOOL DIST #3 BONDS"/>
    <x v="3"/>
    <x v="31"/>
    <n v="-33.39"/>
    <n v="40"/>
    <s v="2018/04"/>
    <n v="1618007731"/>
    <s v="DG"/>
    <d v="2018-05-04T00:00:00"/>
  </r>
  <r>
    <x v="69"/>
    <s v="PARKROSE SCHOOL DIST #3 BONDS"/>
    <x v="3"/>
    <x v="31"/>
    <n v="-44.29"/>
    <n v="40"/>
    <s v="2018/03"/>
    <n v="1618007088"/>
    <s v="DG"/>
    <d v="2018-04-03T00:00:00"/>
  </r>
  <r>
    <x v="69"/>
    <s v="PARKROSE SCHOOL DIST #3 BONDS"/>
    <x v="3"/>
    <x v="31"/>
    <n v="-2109.91"/>
    <n v="40"/>
    <s v="2017/07"/>
    <n v="1618000330"/>
    <s v="DG"/>
    <d v="2017-08-03T00:00:00"/>
  </r>
  <r>
    <x v="69"/>
    <s v="PARKROSE SCHOOL DIST #3 BONDS"/>
    <x v="3"/>
    <x v="31"/>
    <n v="-1568.65"/>
    <n v="40"/>
    <s v="2017/08"/>
    <n v="1618000918"/>
    <s v="DG"/>
    <d v="2017-09-06T00:00:00"/>
  </r>
  <r>
    <x v="69"/>
    <s v="PARKROSE SCHOOL DIST #3 BONDS"/>
    <x v="3"/>
    <x v="31"/>
    <n v="-411.39"/>
    <n v="40"/>
    <s v="2017/09"/>
    <n v="1618001447"/>
    <s v="DG"/>
    <d v="2017-10-05T00:00:00"/>
  </r>
  <r>
    <x v="69"/>
    <s v="PARKROSE SCHOOL DIST #3 BONDS"/>
    <x v="3"/>
    <x v="31"/>
    <n v="-249.99"/>
    <n v="40"/>
    <s v="2017/10"/>
    <n v="1618002310"/>
    <s v="DG"/>
    <d v="2017-11-06T00:00:00"/>
  </r>
  <r>
    <x v="69"/>
    <s v="PARKROSE SCHOOL DIST #3 BONDS"/>
    <x v="3"/>
    <x v="31"/>
    <n v="-10.3"/>
    <n v="40"/>
    <s v="2017/11WK1"/>
    <n v="1618002863"/>
    <s v="DG"/>
    <d v="2017-11-09T00:00:00"/>
  </r>
  <r>
    <x v="69"/>
    <s v="PARKROSE SCHOOL DIST #3 BONDS"/>
    <x v="3"/>
    <x v="31"/>
    <n v="-9.93"/>
    <n v="40"/>
    <s v="2017/11WK2"/>
    <n v="1618003254"/>
    <s v="DG"/>
    <d v="2017-11-16T00:00:00"/>
  </r>
  <r>
    <x v="69"/>
    <s v="PARKROSE SCHOOL DIST #3 BONDS"/>
    <x v="3"/>
    <x v="31"/>
    <n v="-8.84"/>
    <n v="40"/>
    <s v="2017/11WK3"/>
    <n v="1618003730"/>
    <s v="DG"/>
    <d v="2017-11-24T00:00:00"/>
  </r>
  <r>
    <x v="69"/>
    <s v="PARKROSE SCHOOL DIST #3 BONDS"/>
    <x v="3"/>
    <x v="31"/>
    <n v="-10.35"/>
    <n v="40"/>
    <s v="2017/11WK4"/>
    <n v="1618004123"/>
    <s v="DG"/>
    <d v="2017-11-30T00:00:00"/>
  </r>
  <r>
    <x v="69"/>
    <s v="PARKROSE SCHOOL DIST #3 BONDS"/>
    <x v="3"/>
    <x v="31"/>
    <n v="-63.78"/>
    <n v="40"/>
    <s v="2017/12"/>
    <n v="1618005310"/>
    <s v="DG"/>
    <d v="2018-01-05T00:00:00"/>
  </r>
  <r>
    <x v="69"/>
    <s v="PARKROSE SCHOOL DIST #3 BONDS"/>
    <x v="3"/>
    <x v="31"/>
    <n v="-30.49"/>
    <n v="40"/>
    <s v="2018/01"/>
    <n v="1618005888"/>
    <s v="DG"/>
    <d v="2018-02-05T00:00:00"/>
  </r>
  <r>
    <x v="69"/>
    <s v="PARKROSE SCHOOL DIST #3 BONDS"/>
    <x v="3"/>
    <x v="31"/>
    <n v="-24.17"/>
    <n v="40"/>
    <s v="2018/02"/>
    <n v="1618006487"/>
    <s v="DG"/>
    <d v="2018-03-05T00:00:00"/>
  </r>
  <r>
    <x v="69"/>
    <s v="PARKROSE SCHOOL DIST #3 BONDS"/>
    <x v="3"/>
    <x v="31"/>
    <n v="-14.87"/>
    <n v="40"/>
    <s v="2017/11WK5"/>
    <n v="1618004620"/>
    <s v="DG"/>
    <d v="2017-12-07T00:00:00"/>
  </r>
  <r>
    <x v="69"/>
    <s v="PARKROSE SCHOOL DIST #3 BONDS"/>
    <x v="3"/>
    <x v="31"/>
    <n v="34.64"/>
    <n v="50"/>
    <s v="2018/06"/>
    <n v="1618009221"/>
    <s v="DA"/>
    <d v="2018-06-30T00:00:00"/>
  </r>
  <r>
    <x v="69"/>
    <s v="PARKROSE SCHOOL DIST #3 BONDS"/>
    <x v="3"/>
    <x v="31"/>
    <n v="-34.64"/>
    <n v="40"/>
    <s v="2018/06"/>
    <n v="1618008850"/>
    <s v="DG"/>
    <d v="2018-06-30T00:00:00"/>
  </r>
  <r>
    <x v="69"/>
    <s v="PARKROSE SCHOOL DIST #3 BONDS"/>
    <x v="3"/>
    <x v="32"/>
    <n v="-1208.5899999999999"/>
    <n v="40"/>
    <s v="2018/06"/>
    <n v="1618009583"/>
    <s v="DG"/>
    <d v="2018-06-30T00:00:00"/>
  </r>
  <r>
    <x v="69"/>
    <s v="PARKROSE SCHOOL DIST #3 BONDS"/>
    <x v="3"/>
    <x v="32"/>
    <n v="-881.89"/>
    <n v="40"/>
    <s v="2018/05"/>
    <n v="1618008354"/>
    <s v="DG"/>
    <d v="2018-06-04T00:00:00"/>
  </r>
  <r>
    <x v="69"/>
    <s v="PARKROSE SCHOOL DIST #3 BONDS"/>
    <x v="3"/>
    <x v="32"/>
    <n v="-588.35"/>
    <n v="40"/>
    <s v="2018/04"/>
    <n v="1618007731"/>
    <s v="DG"/>
    <d v="2018-05-04T00:00:00"/>
  </r>
  <r>
    <x v="69"/>
    <s v="PARKROSE SCHOOL DIST #3 BONDS"/>
    <x v="3"/>
    <x v="32"/>
    <n v="-444.37"/>
    <n v="40"/>
    <s v="2018/03"/>
    <n v="1618007088"/>
    <s v="DG"/>
    <d v="2018-04-03T00:00:00"/>
  </r>
  <r>
    <x v="69"/>
    <s v="PARKROSE SCHOOL DIST #3 BONDS"/>
    <x v="3"/>
    <x v="32"/>
    <n v="-708.11"/>
    <n v="40"/>
    <s v="2017/07"/>
    <n v="1618000330"/>
    <s v="DG"/>
    <d v="2017-08-03T00:00:00"/>
  </r>
  <r>
    <x v="69"/>
    <s v="PARKROSE SCHOOL DIST #3 BONDS"/>
    <x v="3"/>
    <x v="32"/>
    <n v="-517.9"/>
    <n v="40"/>
    <s v="2017/08"/>
    <n v="1618000918"/>
    <s v="DG"/>
    <d v="2017-09-06T00:00:00"/>
  </r>
  <r>
    <x v="69"/>
    <s v="PARKROSE SCHOOL DIST #3 BONDS"/>
    <x v="3"/>
    <x v="32"/>
    <n v="-422.18"/>
    <n v="40"/>
    <s v="2017/09"/>
    <n v="1618001447"/>
    <s v="DG"/>
    <d v="2017-10-05T00:00:00"/>
  </r>
  <r>
    <x v="69"/>
    <s v="PARKROSE SCHOOL DIST #3 BONDS"/>
    <x v="3"/>
    <x v="32"/>
    <n v="-694.97"/>
    <n v="40"/>
    <s v="2017/10"/>
    <n v="1618002310"/>
    <s v="DG"/>
    <d v="2017-11-06T00:00:00"/>
  </r>
  <r>
    <x v="69"/>
    <s v="PARKROSE SCHOOL DIST #3 BONDS"/>
    <x v="3"/>
    <x v="32"/>
    <n v="-89.03"/>
    <n v="40"/>
    <s v="2017/11WK1"/>
    <n v="1618002863"/>
    <s v="DG"/>
    <d v="2017-11-09T00:00:00"/>
  </r>
  <r>
    <x v="69"/>
    <s v="PARKROSE SCHOOL DIST #3 BONDS"/>
    <x v="3"/>
    <x v="32"/>
    <n v="-146.62"/>
    <n v="40"/>
    <s v="2017/11WK2"/>
    <n v="1618003254"/>
    <s v="DG"/>
    <d v="2017-11-16T00:00:00"/>
  </r>
  <r>
    <x v="69"/>
    <s v="PARKROSE SCHOOL DIST #3 BONDS"/>
    <x v="3"/>
    <x v="32"/>
    <n v="-225.3"/>
    <n v="40"/>
    <s v="2017/11WK3"/>
    <n v="1618003730"/>
    <s v="DG"/>
    <d v="2017-11-24T00:00:00"/>
  </r>
  <r>
    <x v="69"/>
    <s v="PARKROSE SCHOOL DIST #3 BONDS"/>
    <x v="3"/>
    <x v="32"/>
    <n v="-147.09"/>
    <n v="40"/>
    <s v="2017/11WK4"/>
    <n v="1618004123"/>
    <s v="DG"/>
    <d v="2017-11-30T00:00:00"/>
  </r>
  <r>
    <x v="69"/>
    <s v="PARKROSE SCHOOL DIST #3 BONDS"/>
    <x v="3"/>
    <x v="32"/>
    <n v="-502.84"/>
    <n v="40"/>
    <s v="2017/12"/>
    <n v="1618005310"/>
    <s v="DG"/>
    <d v="2018-01-05T00:00:00"/>
  </r>
  <r>
    <x v="69"/>
    <s v="PARKROSE SCHOOL DIST #3 BONDS"/>
    <x v="3"/>
    <x v="32"/>
    <n v="-516.63"/>
    <n v="40"/>
    <s v="2018/01"/>
    <n v="1618005888"/>
    <s v="DG"/>
    <d v="2018-02-05T00:00:00"/>
  </r>
  <r>
    <x v="69"/>
    <s v="PARKROSE SCHOOL DIST #3 BONDS"/>
    <x v="3"/>
    <x v="32"/>
    <n v="-326.64"/>
    <n v="40"/>
    <s v="2018/02"/>
    <n v="1618006487"/>
    <s v="DG"/>
    <d v="2018-03-05T00:00:00"/>
  </r>
  <r>
    <x v="69"/>
    <s v="PARKROSE SCHOOL DIST #3 BONDS"/>
    <x v="3"/>
    <x v="32"/>
    <n v="-133.88999999999999"/>
    <n v="40"/>
    <s v="2017/11WK5"/>
    <n v="1618004620"/>
    <s v="DG"/>
    <d v="2017-12-07T00:00:00"/>
  </r>
  <r>
    <x v="69"/>
    <s v="PARKROSE SCHOOL DIST #3 BONDS"/>
    <x v="3"/>
    <x v="32"/>
    <n v="1208.5899999999999"/>
    <n v="50"/>
    <s v="2018/06"/>
    <n v="1618009221"/>
    <s v="DA"/>
    <d v="2018-06-30T00:00:00"/>
  </r>
  <r>
    <x v="69"/>
    <s v="PARKROSE SCHOOL DIST #3 BONDS"/>
    <x v="3"/>
    <x v="32"/>
    <n v="-1208.5899999999999"/>
    <n v="40"/>
    <s v="2018/06"/>
    <n v="1618008850"/>
    <s v="DG"/>
    <d v="2018-06-30T00:00:00"/>
  </r>
  <r>
    <x v="69"/>
    <s v="PARKROSE SCHOOL DIST #3 BONDS"/>
    <x v="3"/>
    <x v="33"/>
    <n v="-711.91"/>
    <n v="40"/>
    <s v="2018/06"/>
    <n v="1618009583"/>
    <s v="DG"/>
    <d v="2018-06-30T00:00:00"/>
  </r>
  <r>
    <x v="69"/>
    <s v="PARKROSE SCHOOL DIST #3 BONDS"/>
    <x v="3"/>
    <x v="33"/>
    <n v="-618.03"/>
    <n v="40"/>
    <s v="2018/05"/>
    <n v="1618008354"/>
    <s v="DG"/>
    <d v="2018-06-04T00:00:00"/>
  </r>
  <r>
    <x v="69"/>
    <s v="PARKROSE SCHOOL DIST #3 BONDS"/>
    <x v="3"/>
    <x v="33"/>
    <n v="-468.9"/>
    <n v="40"/>
    <s v="2018/04"/>
    <n v="1618007731"/>
    <s v="DG"/>
    <d v="2018-05-04T00:00:00"/>
  </r>
  <r>
    <x v="69"/>
    <s v="PARKROSE SCHOOL DIST #3 BONDS"/>
    <x v="3"/>
    <x v="33"/>
    <n v="-543.89"/>
    <n v="40"/>
    <s v="2018/03"/>
    <n v="1618007088"/>
    <s v="DG"/>
    <d v="2018-04-03T00:00:00"/>
  </r>
  <r>
    <x v="69"/>
    <s v="PARKROSE SCHOOL DIST #3 BONDS"/>
    <x v="3"/>
    <x v="33"/>
    <n v="-1221.17"/>
    <n v="40"/>
    <s v="2017/07"/>
    <n v="1618000330"/>
    <s v="DG"/>
    <d v="2017-08-03T00:00:00"/>
  </r>
  <r>
    <x v="69"/>
    <s v="PARKROSE SCHOOL DIST #3 BONDS"/>
    <x v="3"/>
    <x v="33"/>
    <n v="-1216.51"/>
    <n v="40"/>
    <s v="2017/08"/>
    <n v="1618000918"/>
    <s v="DG"/>
    <d v="2017-09-06T00:00:00"/>
  </r>
  <r>
    <x v="69"/>
    <s v="PARKROSE SCHOOL DIST #3 BONDS"/>
    <x v="3"/>
    <x v="33"/>
    <n v="-791.85"/>
    <n v="40"/>
    <s v="2017/09"/>
    <n v="1618001447"/>
    <s v="DG"/>
    <d v="2017-10-05T00:00:00"/>
  </r>
  <r>
    <x v="69"/>
    <s v="PARKROSE SCHOOL DIST #3 BONDS"/>
    <x v="3"/>
    <x v="33"/>
    <n v="-920.52"/>
    <n v="40"/>
    <s v="2017/10"/>
    <n v="1618002310"/>
    <s v="DG"/>
    <d v="2017-11-06T00:00:00"/>
  </r>
  <r>
    <x v="69"/>
    <s v="PARKROSE SCHOOL DIST #3 BONDS"/>
    <x v="3"/>
    <x v="33"/>
    <n v="-196.43"/>
    <n v="40"/>
    <s v="2017/11WK1"/>
    <n v="1618002863"/>
    <s v="DG"/>
    <d v="2017-11-09T00:00:00"/>
  </r>
  <r>
    <x v="69"/>
    <s v="PARKROSE SCHOOL DIST #3 BONDS"/>
    <x v="3"/>
    <x v="33"/>
    <n v="-191.58"/>
    <n v="40"/>
    <s v="2017/11WK2"/>
    <n v="1618003254"/>
    <s v="DG"/>
    <d v="2017-11-16T00:00:00"/>
  </r>
  <r>
    <x v="69"/>
    <s v="PARKROSE SCHOOL DIST #3 BONDS"/>
    <x v="3"/>
    <x v="33"/>
    <n v="-398.44"/>
    <n v="40"/>
    <s v="2017/11WK3"/>
    <n v="1618003730"/>
    <s v="DG"/>
    <d v="2017-11-24T00:00:00"/>
  </r>
  <r>
    <x v="69"/>
    <s v="PARKROSE SCHOOL DIST #3 BONDS"/>
    <x v="3"/>
    <x v="33"/>
    <n v="-303.06"/>
    <n v="40"/>
    <s v="2017/11WK4"/>
    <n v="1618004123"/>
    <s v="DG"/>
    <d v="2017-11-30T00:00:00"/>
  </r>
  <r>
    <x v="69"/>
    <s v="PARKROSE SCHOOL DIST #3 BONDS"/>
    <x v="3"/>
    <x v="33"/>
    <n v="-729.29"/>
    <n v="40"/>
    <s v="2017/12"/>
    <n v="1618005310"/>
    <s v="DG"/>
    <d v="2018-01-05T00:00:00"/>
  </r>
  <r>
    <x v="69"/>
    <s v="PARKROSE SCHOOL DIST #3 BONDS"/>
    <x v="3"/>
    <x v="33"/>
    <n v="-769.82"/>
    <n v="40"/>
    <s v="2018/01"/>
    <n v="1618005888"/>
    <s v="DG"/>
    <d v="2018-02-05T00:00:00"/>
  </r>
  <r>
    <x v="69"/>
    <s v="PARKROSE SCHOOL DIST #3 BONDS"/>
    <x v="3"/>
    <x v="33"/>
    <n v="-404.11"/>
    <n v="40"/>
    <s v="2018/02"/>
    <n v="1618006487"/>
    <s v="DG"/>
    <d v="2018-03-05T00:00:00"/>
  </r>
  <r>
    <x v="69"/>
    <s v="PARKROSE SCHOOL DIST #3 BONDS"/>
    <x v="3"/>
    <x v="33"/>
    <n v="-299.5"/>
    <n v="40"/>
    <s v="2017/11WK5"/>
    <n v="1618004620"/>
    <s v="DG"/>
    <d v="2017-12-07T00:00:00"/>
  </r>
  <r>
    <x v="69"/>
    <s v="PARKROSE SCHOOL DIST #3 BONDS"/>
    <x v="3"/>
    <x v="33"/>
    <n v="711.91"/>
    <n v="50"/>
    <s v="2018/06"/>
    <n v="1618009221"/>
    <s v="DA"/>
    <d v="2018-06-30T00:00:00"/>
  </r>
  <r>
    <x v="69"/>
    <s v="PARKROSE SCHOOL DIST #3 BONDS"/>
    <x v="3"/>
    <x v="33"/>
    <n v="-711.91"/>
    <n v="40"/>
    <s v="2018/06"/>
    <n v="1618008850"/>
    <s v="DG"/>
    <d v="2018-06-30T00:00:00"/>
  </r>
  <r>
    <x v="69"/>
    <s v="PARKROSE SCHOOL DIST #3 BONDS"/>
    <x v="3"/>
    <x v="34"/>
    <n v="-1173.6500000000001"/>
    <n v="40"/>
    <s v="2018/06"/>
    <n v="1618009583"/>
    <s v="DG"/>
    <d v="2018-06-30T00:00:00"/>
  </r>
  <r>
    <x v="69"/>
    <s v="PARKROSE SCHOOL DIST #3 BONDS"/>
    <x v="3"/>
    <x v="34"/>
    <n v="-1065.98"/>
    <n v="40"/>
    <s v="2018/04"/>
    <n v="1618007731"/>
    <s v="DG"/>
    <d v="2018-05-04T00:00:00"/>
  </r>
  <r>
    <x v="69"/>
    <s v="PARKROSE SCHOOL DIST #3 BONDS"/>
    <x v="3"/>
    <x v="34"/>
    <n v="-1074.78"/>
    <n v="40"/>
    <s v="2018/03"/>
    <n v="1618007088"/>
    <s v="DG"/>
    <d v="2018-04-03T00:00:00"/>
  </r>
  <r>
    <x v="69"/>
    <s v="PARKROSE SCHOOL DIST #3 BONDS"/>
    <x v="3"/>
    <x v="34"/>
    <n v="-4956.7299999999996"/>
    <n v="40"/>
    <s v="2017/07"/>
    <n v="1618000330"/>
    <s v="DG"/>
    <d v="2017-08-03T00:00:00"/>
  </r>
  <r>
    <x v="69"/>
    <s v="PARKROSE SCHOOL DIST #3 BONDS"/>
    <x v="3"/>
    <x v="34"/>
    <n v="-4651.24"/>
    <n v="40"/>
    <s v="2017/08"/>
    <n v="1618000918"/>
    <s v="DG"/>
    <d v="2017-09-06T00:00:00"/>
  </r>
  <r>
    <x v="69"/>
    <s v="PARKROSE SCHOOL DIST #3 BONDS"/>
    <x v="3"/>
    <x v="34"/>
    <n v="-2805.6"/>
    <n v="40"/>
    <s v="2017/09"/>
    <n v="1618001447"/>
    <s v="DG"/>
    <d v="2017-10-05T00:00:00"/>
  </r>
  <r>
    <x v="69"/>
    <s v="PARKROSE SCHOOL DIST #3 BONDS"/>
    <x v="3"/>
    <x v="34"/>
    <n v="-2702.38"/>
    <n v="40"/>
    <s v="2017/10"/>
    <n v="1618002310"/>
    <s v="DG"/>
    <d v="2017-11-06T00:00:00"/>
  </r>
  <r>
    <x v="69"/>
    <s v="PARKROSE SCHOOL DIST #3 BONDS"/>
    <x v="3"/>
    <x v="34"/>
    <n v="-566.79"/>
    <n v="40"/>
    <s v="2017/11WK1"/>
    <n v="1618002863"/>
    <s v="DG"/>
    <d v="2017-11-09T00:00:00"/>
  </r>
  <r>
    <x v="69"/>
    <s v="PARKROSE SCHOOL DIST #3 BONDS"/>
    <x v="3"/>
    <x v="34"/>
    <n v="-909.99"/>
    <n v="40"/>
    <s v="2017/11WK2"/>
    <n v="1618003254"/>
    <s v="DG"/>
    <d v="2017-11-16T00:00:00"/>
  </r>
  <r>
    <x v="69"/>
    <s v="PARKROSE SCHOOL DIST #3 BONDS"/>
    <x v="3"/>
    <x v="34"/>
    <n v="-1374.07"/>
    <n v="40"/>
    <s v="2017/11WK3"/>
    <n v="1618003730"/>
    <s v="DG"/>
    <d v="2017-11-24T00:00:00"/>
  </r>
  <r>
    <x v="69"/>
    <s v="PARKROSE SCHOOL DIST #3 BONDS"/>
    <x v="3"/>
    <x v="34"/>
    <n v="-751.39"/>
    <n v="40"/>
    <s v="2017/11WK4"/>
    <n v="1618004123"/>
    <s v="DG"/>
    <d v="2017-11-30T00:00:00"/>
  </r>
  <r>
    <x v="69"/>
    <s v="PARKROSE SCHOOL DIST #3 BONDS"/>
    <x v="3"/>
    <x v="34"/>
    <n v="-2027.6"/>
    <n v="40"/>
    <s v="2017/12"/>
    <n v="1618005310"/>
    <s v="DG"/>
    <d v="2018-01-05T00:00:00"/>
  </r>
  <r>
    <x v="69"/>
    <s v="PARKROSE SCHOOL DIST #3 BONDS"/>
    <x v="3"/>
    <x v="34"/>
    <n v="-2929.52"/>
    <n v="40"/>
    <s v="2018/01"/>
    <n v="1618005888"/>
    <s v="DG"/>
    <d v="2018-02-05T00:00:00"/>
  </r>
  <r>
    <x v="69"/>
    <s v="PARKROSE SCHOOL DIST #3 BONDS"/>
    <x v="3"/>
    <x v="34"/>
    <n v="-1169.72"/>
    <n v="40"/>
    <s v="2018/02"/>
    <n v="1618006487"/>
    <s v="DG"/>
    <d v="2018-03-05T00:00:00"/>
  </r>
  <r>
    <x v="69"/>
    <s v="PARKROSE SCHOOL DIST #3 BONDS"/>
    <x v="3"/>
    <x v="34"/>
    <n v="2917.64"/>
    <n v="50"/>
    <s v="2018/05"/>
    <n v="1818039885"/>
    <s v="DR"/>
    <d v="2018-06-04T00:00:00"/>
  </r>
  <r>
    <x v="69"/>
    <s v="PARKROSE SCHOOL DIST #3 BONDS"/>
    <x v="3"/>
    <x v="34"/>
    <n v="-1152.97"/>
    <n v="40"/>
    <s v="2017/11WK5"/>
    <n v="1618004620"/>
    <s v="DG"/>
    <d v="2017-12-07T00:00:00"/>
  </r>
  <r>
    <x v="69"/>
    <s v="PARKROSE SCHOOL DIST #3 BONDS"/>
    <x v="3"/>
    <x v="34"/>
    <n v="1173.6500000000001"/>
    <n v="50"/>
    <s v="2018/06"/>
    <n v="1618009221"/>
    <s v="DA"/>
    <d v="2018-06-30T00:00:00"/>
  </r>
  <r>
    <x v="69"/>
    <s v="PARKROSE SCHOOL DIST #3 BONDS"/>
    <x v="3"/>
    <x v="34"/>
    <n v="-1173.6500000000001"/>
    <n v="40"/>
    <s v="2018/06"/>
    <n v="1618008850"/>
    <s v="DG"/>
    <d v="2018-06-30T00:00:00"/>
  </r>
  <r>
    <x v="69"/>
    <s v="PARKROSE SCHOOL DIST #3 BONDS"/>
    <x v="3"/>
    <x v="35"/>
    <n v="-13880.34"/>
    <n v="40"/>
    <s v="2018/06"/>
    <n v="1618009583"/>
    <s v="DG"/>
    <d v="2018-06-30T00:00:00"/>
  </r>
  <r>
    <x v="69"/>
    <s v="PARKROSE SCHOOL DIST #3 BONDS"/>
    <x v="3"/>
    <x v="35"/>
    <n v="-76924.75"/>
    <n v="40"/>
    <s v="2018/05"/>
    <n v="1618008354"/>
    <s v="DG"/>
    <d v="2018-06-04T00:00:00"/>
  </r>
  <r>
    <x v="69"/>
    <s v="PARKROSE SCHOOL DIST #3 BONDS"/>
    <x v="3"/>
    <x v="35"/>
    <n v="-8903.94"/>
    <n v="40"/>
    <s v="2018/04"/>
    <n v="1618007731"/>
    <s v="DG"/>
    <d v="2018-05-04T00:00:00"/>
  </r>
  <r>
    <x v="69"/>
    <s v="PARKROSE SCHOOL DIST #3 BONDS"/>
    <x v="3"/>
    <x v="35"/>
    <n v="-8721.56"/>
    <n v="40"/>
    <s v="2018/03"/>
    <n v="1618007088"/>
    <s v="DG"/>
    <d v="2018-04-03T00:00:00"/>
  </r>
  <r>
    <x v="69"/>
    <s v="PARKROSE SCHOOL DIST #3 BONDS"/>
    <x v="3"/>
    <x v="35"/>
    <n v="-308585.7"/>
    <n v="40"/>
    <s v="2017/10"/>
    <n v="1618002310"/>
    <s v="DG"/>
    <d v="2017-11-06T00:00:00"/>
  </r>
  <r>
    <x v="69"/>
    <s v="PARKROSE SCHOOL DIST #3 BONDS"/>
    <x v="3"/>
    <x v="35"/>
    <n v="-245400.72"/>
    <n v="40"/>
    <s v="2017/11WK1"/>
    <n v="1618002863"/>
    <s v="DG"/>
    <d v="2017-11-09T00:00:00"/>
  </r>
  <r>
    <x v="69"/>
    <s v="PARKROSE SCHOOL DIST #3 BONDS"/>
    <x v="3"/>
    <x v="35"/>
    <n v="-1557361.64"/>
    <n v="40"/>
    <s v="2017/11WK2"/>
    <n v="1618003254"/>
    <s v="DG"/>
    <d v="2017-11-16T00:00:00"/>
  </r>
  <r>
    <x v="69"/>
    <s v="PARKROSE SCHOOL DIST #3 BONDS"/>
    <x v="3"/>
    <x v="35"/>
    <n v="-879601.29"/>
    <n v="40"/>
    <s v="2017/11WK3"/>
    <n v="1618003730"/>
    <s v="DG"/>
    <d v="2017-11-24T00:00:00"/>
  </r>
  <r>
    <x v="69"/>
    <s v="PARKROSE SCHOOL DIST #3 BONDS"/>
    <x v="3"/>
    <x v="35"/>
    <n v="-214207.2"/>
    <n v="40"/>
    <s v="2017/11WK4"/>
    <n v="1618004123"/>
    <s v="DG"/>
    <d v="2017-11-30T00:00:00"/>
  </r>
  <r>
    <x v="69"/>
    <s v="PARKROSE SCHOOL DIST #3 BONDS"/>
    <x v="3"/>
    <x v="35"/>
    <n v="-41822.86"/>
    <n v="40"/>
    <s v="2017/12"/>
    <n v="1618005310"/>
    <s v="DG"/>
    <d v="2018-01-05T00:00:00"/>
  </r>
  <r>
    <x v="69"/>
    <s v="PARKROSE SCHOOL DIST #3 BONDS"/>
    <x v="3"/>
    <x v="35"/>
    <n v="-22807.52"/>
    <n v="40"/>
    <s v="2018/01"/>
    <n v="1618005888"/>
    <s v="DG"/>
    <d v="2018-02-05T00:00:00"/>
  </r>
  <r>
    <x v="69"/>
    <s v="PARKROSE SCHOOL DIST #3 BONDS"/>
    <x v="3"/>
    <x v="35"/>
    <n v="-85620.44"/>
    <n v="40"/>
    <s v="2018/02"/>
    <n v="1618006487"/>
    <s v="DG"/>
    <d v="2018-03-05T00:00:00"/>
  </r>
  <r>
    <x v="69"/>
    <s v="PARKROSE SCHOOL DIST #3 BONDS"/>
    <x v="3"/>
    <x v="35"/>
    <n v="-143578.38"/>
    <n v="40"/>
    <s v="2017/11WK5"/>
    <n v="1618004620"/>
    <s v="DG"/>
    <d v="2017-12-07T00:00:00"/>
  </r>
  <r>
    <x v="69"/>
    <s v="PARKROSE SCHOOL DIST #3 BONDS"/>
    <x v="3"/>
    <x v="35"/>
    <n v="13880.34"/>
    <n v="50"/>
    <s v="2018/06"/>
    <n v="1618009221"/>
    <s v="DA"/>
    <d v="2018-06-30T00:00:00"/>
  </r>
  <r>
    <x v="69"/>
    <s v="PARKROSE SCHOOL DIST #3 BONDS"/>
    <x v="3"/>
    <x v="35"/>
    <n v="-13880.34"/>
    <n v="40"/>
    <s v="2018/06"/>
    <n v="1618008850"/>
    <s v="DG"/>
    <d v="2018-06-30T00:00:00"/>
  </r>
  <r>
    <x v="70"/>
    <s v="PARKROSE SCHOOL DIST#3 CANCEL/OMIT"/>
    <x v="3"/>
    <x v="21"/>
    <n v="-0.09"/>
    <n v="40"/>
    <s v="2017/10"/>
    <n v="1618002311"/>
    <s v="DG"/>
    <d v="2017-11-06T00:00:00"/>
  </r>
  <r>
    <x v="70"/>
    <s v="PARKROSE SCHOOL DIST#3 CANCEL/OMIT"/>
    <x v="3"/>
    <x v="21"/>
    <n v="-0.01"/>
    <n v="40"/>
    <s v="2017/07"/>
    <n v="1618000331"/>
    <s v="DG"/>
    <d v="2017-08-03T00:00:00"/>
  </r>
  <r>
    <x v="70"/>
    <s v="PARKROSE SCHOOL DIST#3 CANCEL/OMIT"/>
    <x v="3"/>
    <x v="21"/>
    <n v="-0.13"/>
    <n v="40"/>
    <s v="2017/08"/>
    <n v="1618000919"/>
    <s v="DG"/>
    <d v="2017-09-06T00:00:00"/>
  </r>
  <r>
    <x v="70"/>
    <s v="PARKROSE SCHOOL DIST#3 CANCEL/OMIT"/>
    <x v="3"/>
    <x v="22"/>
    <n v="-0.02"/>
    <n v="40"/>
    <s v="2018/03"/>
    <n v="1618007089"/>
    <s v="DG"/>
    <d v="2018-04-03T00:00:00"/>
  </r>
  <r>
    <x v="70"/>
    <s v="PARKROSE SCHOOL DIST#3 CANCEL/OMIT"/>
    <x v="3"/>
    <x v="22"/>
    <n v="-0.06"/>
    <n v="40"/>
    <s v="2017/10"/>
    <n v="1618002311"/>
    <s v="DG"/>
    <d v="2017-11-06T00:00:00"/>
  </r>
  <r>
    <x v="70"/>
    <s v="PARKROSE SCHOOL DIST#3 CANCEL/OMIT"/>
    <x v="3"/>
    <x v="22"/>
    <n v="-7.0000000000000007E-2"/>
    <n v="40"/>
    <s v="2017/08"/>
    <n v="1618000919"/>
    <s v="DG"/>
    <d v="2017-09-06T00:00:00"/>
  </r>
  <r>
    <x v="70"/>
    <s v="PARKROSE SCHOOL DIST#3 CANCEL/OMIT"/>
    <x v="3"/>
    <x v="23"/>
    <n v="-0.02"/>
    <n v="40"/>
    <s v="2018/03"/>
    <n v="1618007089"/>
    <s v="DG"/>
    <d v="2018-04-03T00:00:00"/>
  </r>
  <r>
    <x v="70"/>
    <s v="PARKROSE SCHOOL DIST#3 CANCEL/OMIT"/>
    <x v="3"/>
    <x v="23"/>
    <n v="-0.01"/>
    <n v="40"/>
    <s v="2017/10"/>
    <n v="1618002311"/>
    <s v="DG"/>
    <d v="2017-11-06T00:00:00"/>
  </r>
  <r>
    <x v="70"/>
    <s v="PARKROSE SCHOOL DIST#3 CANCEL/OMIT"/>
    <x v="3"/>
    <x v="23"/>
    <n v="-0.02"/>
    <n v="40"/>
    <s v="2017/08"/>
    <n v="1618000919"/>
    <s v="DG"/>
    <d v="2017-09-06T00:00:00"/>
  </r>
  <r>
    <x v="70"/>
    <s v="PARKROSE SCHOOL DIST#3 CANCEL/OMIT"/>
    <x v="3"/>
    <x v="24"/>
    <n v="-0.01"/>
    <n v="40"/>
    <s v="2017/12"/>
    <n v="1618005311"/>
    <s v="DG"/>
    <d v="2018-01-05T00:00:00"/>
  </r>
  <r>
    <x v="70"/>
    <s v="PARKROSE SCHOOL DIST#3 CANCEL/OMIT"/>
    <x v="3"/>
    <x v="24"/>
    <n v="-0.04"/>
    <n v="40"/>
    <s v="2018/03"/>
    <n v="1618007089"/>
    <s v="DG"/>
    <d v="2018-04-03T00:00:00"/>
  </r>
  <r>
    <x v="70"/>
    <s v="PARKROSE SCHOOL DIST#3 CANCEL/OMIT"/>
    <x v="3"/>
    <x v="24"/>
    <n v="-0.01"/>
    <n v="40"/>
    <s v="2018/05"/>
    <n v="1618008355"/>
    <s v="DG"/>
    <d v="2018-06-04T00:00:00"/>
  </r>
  <r>
    <x v="70"/>
    <s v="PARKROSE SCHOOL DIST#3 CANCEL/OMIT"/>
    <x v="3"/>
    <x v="24"/>
    <n v="-0.01"/>
    <n v="40"/>
    <s v="2018/06"/>
    <n v="1618009584"/>
    <s v="DG"/>
    <d v="2018-06-30T00:00:00"/>
  </r>
  <r>
    <x v="70"/>
    <s v="PARKROSE SCHOOL DIST#3 CANCEL/OMIT"/>
    <x v="3"/>
    <x v="24"/>
    <n v="-0.08"/>
    <n v="40"/>
    <s v="2018/02"/>
    <n v="1618006488"/>
    <s v="DG"/>
    <d v="2018-03-05T00:00:00"/>
  </r>
  <r>
    <x v="70"/>
    <s v="PARKROSE SCHOOL DIST#3 CANCEL/OMIT"/>
    <x v="3"/>
    <x v="24"/>
    <n v="-7.0000000000000007E-2"/>
    <n v="40"/>
    <s v="2017/09"/>
    <n v="1618001448"/>
    <s v="DG"/>
    <d v="2017-10-05T00:00:00"/>
  </r>
  <r>
    <x v="70"/>
    <s v="PARKROSE SCHOOL DIST#3 CANCEL/OMIT"/>
    <x v="3"/>
    <x v="24"/>
    <n v="-0.03"/>
    <n v="40"/>
    <s v="2017/10"/>
    <n v="1618002311"/>
    <s v="DG"/>
    <d v="2017-11-06T00:00:00"/>
  </r>
  <r>
    <x v="70"/>
    <s v="PARKROSE SCHOOL DIST#3 CANCEL/OMIT"/>
    <x v="3"/>
    <x v="24"/>
    <n v="-0.06"/>
    <n v="40"/>
    <s v="2017/08"/>
    <n v="1618000919"/>
    <s v="DG"/>
    <d v="2017-09-06T00:00:00"/>
  </r>
  <r>
    <x v="70"/>
    <s v="PARKROSE SCHOOL DIST#3 CANCEL/OMIT"/>
    <x v="3"/>
    <x v="24"/>
    <n v="-0.01"/>
    <n v="40"/>
    <s v="2018/06"/>
    <n v="1618008851"/>
    <s v="DG"/>
    <d v="2018-06-30T00:00:00"/>
  </r>
  <r>
    <x v="70"/>
    <s v="PARKROSE SCHOOL DIST#3 CANCEL/OMIT"/>
    <x v="3"/>
    <x v="24"/>
    <n v="0.01"/>
    <n v="50"/>
    <s v="2018/06"/>
    <n v="1618009222"/>
    <s v="DA"/>
    <d v="2018-06-30T00:00:00"/>
  </r>
  <r>
    <x v="70"/>
    <s v="PARKROSE SCHOOL DIST#3 CANCEL/OMIT"/>
    <x v="3"/>
    <x v="25"/>
    <n v="-0.01"/>
    <n v="40"/>
    <s v="2017/12"/>
    <n v="1618005311"/>
    <s v="DG"/>
    <d v="2018-01-05T00:00:00"/>
  </r>
  <r>
    <x v="70"/>
    <s v="PARKROSE SCHOOL DIST#3 CANCEL/OMIT"/>
    <x v="3"/>
    <x v="25"/>
    <n v="-0.04"/>
    <n v="40"/>
    <s v="2018/03"/>
    <n v="1618007089"/>
    <s v="DG"/>
    <d v="2018-04-03T00:00:00"/>
  </r>
  <r>
    <x v="70"/>
    <s v="PARKROSE SCHOOL DIST#3 CANCEL/OMIT"/>
    <x v="3"/>
    <x v="25"/>
    <n v="-0.01"/>
    <n v="40"/>
    <s v="2018/06"/>
    <n v="1618009584"/>
    <s v="DG"/>
    <d v="2018-06-30T00:00:00"/>
  </r>
  <r>
    <x v="70"/>
    <s v="PARKROSE SCHOOL DIST#3 CANCEL/OMIT"/>
    <x v="3"/>
    <x v="25"/>
    <n v="-0.08"/>
    <n v="40"/>
    <s v="2018/02"/>
    <n v="1618006488"/>
    <s v="DG"/>
    <d v="2018-03-05T00:00:00"/>
  </r>
  <r>
    <x v="70"/>
    <s v="PARKROSE SCHOOL DIST#3 CANCEL/OMIT"/>
    <x v="3"/>
    <x v="25"/>
    <n v="-0.06"/>
    <n v="40"/>
    <s v="2017/09"/>
    <n v="1618001448"/>
    <s v="DG"/>
    <d v="2017-10-05T00:00:00"/>
  </r>
  <r>
    <x v="70"/>
    <s v="PARKROSE SCHOOL DIST#3 CANCEL/OMIT"/>
    <x v="3"/>
    <x v="25"/>
    <n v="-0.03"/>
    <n v="40"/>
    <s v="2017/10"/>
    <n v="1618002311"/>
    <s v="DG"/>
    <d v="2017-11-06T00:00:00"/>
  </r>
  <r>
    <x v="70"/>
    <s v="PARKROSE SCHOOL DIST#3 CANCEL/OMIT"/>
    <x v="3"/>
    <x v="25"/>
    <n v="-0.03"/>
    <n v="40"/>
    <s v="2017/08"/>
    <n v="1618000919"/>
    <s v="DG"/>
    <d v="2017-09-06T00:00:00"/>
  </r>
  <r>
    <x v="70"/>
    <s v="PARKROSE SCHOOL DIST#3 CANCEL/OMIT"/>
    <x v="3"/>
    <x v="25"/>
    <n v="-0.01"/>
    <n v="40"/>
    <s v="2018/06"/>
    <n v="1618008851"/>
    <s v="DG"/>
    <d v="2018-06-30T00:00:00"/>
  </r>
  <r>
    <x v="70"/>
    <s v="PARKROSE SCHOOL DIST#3 CANCEL/OMIT"/>
    <x v="3"/>
    <x v="25"/>
    <n v="0.01"/>
    <n v="50"/>
    <s v="2018/06"/>
    <n v="1618009222"/>
    <s v="DA"/>
    <d v="2018-06-30T00:00:00"/>
  </r>
  <r>
    <x v="70"/>
    <s v="PARKROSE SCHOOL DIST#3 CANCEL/OMIT"/>
    <x v="3"/>
    <x v="26"/>
    <n v="-0.01"/>
    <n v="40"/>
    <s v="2017/12"/>
    <n v="1618005311"/>
    <s v="DG"/>
    <d v="2018-01-05T00:00:00"/>
  </r>
  <r>
    <x v="70"/>
    <s v="PARKROSE SCHOOL DIST#3 CANCEL/OMIT"/>
    <x v="3"/>
    <x v="26"/>
    <n v="-0.02"/>
    <n v="40"/>
    <s v="2018/03"/>
    <n v="1618007089"/>
    <s v="DG"/>
    <d v="2018-04-03T00:00:00"/>
  </r>
  <r>
    <x v="70"/>
    <s v="PARKROSE SCHOOL DIST#3 CANCEL/OMIT"/>
    <x v="3"/>
    <x v="26"/>
    <n v="-0.02"/>
    <n v="40"/>
    <s v="2018/04"/>
    <n v="1618007732"/>
    <s v="DG"/>
    <d v="2018-05-04T00:00:00"/>
  </r>
  <r>
    <x v="70"/>
    <s v="PARKROSE SCHOOL DIST#3 CANCEL/OMIT"/>
    <x v="3"/>
    <x v="26"/>
    <n v="-0.02"/>
    <n v="40"/>
    <s v="2018/02"/>
    <n v="1618006488"/>
    <s v="DG"/>
    <d v="2018-03-05T00:00:00"/>
  </r>
  <r>
    <x v="70"/>
    <s v="PARKROSE SCHOOL DIST#3 CANCEL/OMIT"/>
    <x v="3"/>
    <x v="26"/>
    <n v="-0.02"/>
    <n v="40"/>
    <s v="2017/09"/>
    <n v="1618001448"/>
    <s v="DG"/>
    <d v="2017-10-05T00:00:00"/>
  </r>
  <r>
    <x v="70"/>
    <s v="PARKROSE SCHOOL DIST#3 CANCEL/OMIT"/>
    <x v="3"/>
    <x v="26"/>
    <n v="-0.01"/>
    <n v="40"/>
    <s v="2017/10"/>
    <n v="1618002311"/>
    <s v="DG"/>
    <d v="2017-11-06T00:00:00"/>
  </r>
  <r>
    <x v="70"/>
    <s v="PARKROSE SCHOOL DIST#3 CANCEL/OMIT"/>
    <x v="3"/>
    <x v="26"/>
    <n v="-0.02"/>
    <n v="40"/>
    <s v="2017/08"/>
    <n v="1618000919"/>
    <s v="DG"/>
    <d v="2017-09-06T00:00:00"/>
  </r>
  <r>
    <x v="70"/>
    <s v="PARKROSE SCHOOL DIST#3 CANCEL/OMIT"/>
    <x v="3"/>
    <x v="27"/>
    <n v="-0.02"/>
    <n v="40"/>
    <s v="2018/01"/>
    <n v="1618005889"/>
    <s v="DG"/>
    <d v="2018-02-05T00:00:00"/>
  </r>
  <r>
    <x v="70"/>
    <s v="PARKROSE SCHOOL DIST#3 CANCEL/OMIT"/>
    <x v="3"/>
    <x v="27"/>
    <n v="-0.01"/>
    <n v="40"/>
    <s v="2018/04"/>
    <n v="1618007732"/>
    <s v="DG"/>
    <d v="2018-05-04T00:00:00"/>
  </r>
  <r>
    <x v="70"/>
    <s v="PARKROSE SCHOOL DIST#3 CANCEL/OMIT"/>
    <x v="3"/>
    <x v="27"/>
    <n v="-0.01"/>
    <n v="40"/>
    <s v="2018/02"/>
    <n v="1618006488"/>
    <s v="DG"/>
    <d v="2018-03-05T00:00:00"/>
  </r>
  <r>
    <x v="70"/>
    <s v="PARKROSE SCHOOL DIST#3 CANCEL/OMIT"/>
    <x v="3"/>
    <x v="27"/>
    <n v="-0.01"/>
    <n v="40"/>
    <s v="2017/09"/>
    <n v="1618001448"/>
    <s v="DG"/>
    <d v="2017-10-05T00:00:00"/>
  </r>
  <r>
    <x v="70"/>
    <s v="PARKROSE SCHOOL DIST#3 CANCEL/OMIT"/>
    <x v="3"/>
    <x v="27"/>
    <n v="-0.01"/>
    <n v="40"/>
    <s v="2017/11WK1"/>
    <n v="1618002864"/>
    <s v="DG"/>
    <d v="2017-11-09T00:00:00"/>
  </r>
  <r>
    <x v="70"/>
    <s v="PARKROSE SCHOOL DIST#3 CANCEL/OMIT"/>
    <x v="3"/>
    <x v="28"/>
    <n v="0.01"/>
    <n v="50"/>
    <s v="2017/11WK3"/>
    <n v="1818012600"/>
    <s v="DR"/>
    <d v="2017-11-24T00:00:00"/>
  </r>
  <r>
    <x v="70"/>
    <s v="PARKROSE SCHOOL DIST#3 CANCEL/OMIT"/>
    <x v="3"/>
    <x v="28"/>
    <n v="-0.02"/>
    <n v="40"/>
    <s v="2017/12"/>
    <n v="1618005311"/>
    <s v="DG"/>
    <d v="2018-01-05T00:00:00"/>
  </r>
  <r>
    <x v="70"/>
    <s v="PARKROSE SCHOOL DIST#3 CANCEL/OMIT"/>
    <x v="3"/>
    <x v="28"/>
    <n v="-0.13"/>
    <n v="40"/>
    <s v="2018/01"/>
    <n v="1618005889"/>
    <s v="DG"/>
    <d v="2018-02-05T00:00:00"/>
  </r>
  <r>
    <x v="70"/>
    <s v="PARKROSE SCHOOL DIST#3 CANCEL/OMIT"/>
    <x v="3"/>
    <x v="28"/>
    <n v="-0.14000000000000001"/>
    <n v="40"/>
    <s v="2018/03"/>
    <n v="1618007089"/>
    <s v="DG"/>
    <d v="2018-04-03T00:00:00"/>
  </r>
  <r>
    <x v="70"/>
    <s v="PARKROSE SCHOOL DIST#3 CANCEL/OMIT"/>
    <x v="3"/>
    <x v="28"/>
    <n v="-0.04"/>
    <n v="40"/>
    <s v="2018/04"/>
    <n v="1618007732"/>
    <s v="DG"/>
    <d v="2018-05-04T00:00:00"/>
  </r>
  <r>
    <x v="70"/>
    <s v="PARKROSE SCHOOL DIST#3 CANCEL/OMIT"/>
    <x v="3"/>
    <x v="28"/>
    <n v="-0.01"/>
    <n v="40"/>
    <s v="2018/06"/>
    <n v="1618009584"/>
    <s v="DG"/>
    <d v="2018-06-30T00:00:00"/>
  </r>
  <r>
    <x v="70"/>
    <s v="PARKROSE SCHOOL DIST#3 CANCEL/OMIT"/>
    <x v="3"/>
    <x v="28"/>
    <n v="-0.04"/>
    <n v="40"/>
    <s v="2018/02"/>
    <n v="1618006488"/>
    <s v="DG"/>
    <d v="2018-03-05T00:00:00"/>
  </r>
  <r>
    <x v="70"/>
    <s v="PARKROSE SCHOOL DIST#3 CANCEL/OMIT"/>
    <x v="3"/>
    <x v="28"/>
    <n v="-0.03"/>
    <n v="40"/>
    <s v="2017/09"/>
    <n v="1618001448"/>
    <s v="DG"/>
    <d v="2017-10-05T00:00:00"/>
  </r>
  <r>
    <x v="70"/>
    <s v="PARKROSE SCHOOL DIST#3 CANCEL/OMIT"/>
    <x v="3"/>
    <x v="28"/>
    <n v="-0.02"/>
    <n v="40"/>
    <s v="2017/10"/>
    <n v="1618002311"/>
    <s v="DG"/>
    <d v="2017-11-06T00:00:00"/>
  </r>
  <r>
    <x v="70"/>
    <s v="PARKROSE SCHOOL DIST#3 CANCEL/OMIT"/>
    <x v="3"/>
    <x v="28"/>
    <n v="-0.01"/>
    <n v="40"/>
    <s v="2017/11WK1"/>
    <n v="1618002864"/>
    <s v="DG"/>
    <d v="2017-11-09T00:00:00"/>
  </r>
  <r>
    <x v="70"/>
    <s v="PARKROSE SCHOOL DIST#3 CANCEL/OMIT"/>
    <x v="3"/>
    <x v="28"/>
    <n v="-0.03"/>
    <n v="40"/>
    <s v="2017/07"/>
    <n v="1618000331"/>
    <s v="DG"/>
    <d v="2017-08-03T00:00:00"/>
  </r>
  <r>
    <x v="70"/>
    <s v="PARKROSE SCHOOL DIST#3 CANCEL/OMIT"/>
    <x v="3"/>
    <x v="28"/>
    <n v="-0.01"/>
    <n v="40"/>
    <s v="2017/08"/>
    <n v="1618000919"/>
    <s v="DG"/>
    <d v="2017-09-06T00:00:00"/>
  </r>
  <r>
    <x v="70"/>
    <s v="PARKROSE SCHOOL DIST#3 CANCEL/OMIT"/>
    <x v="3"/>
    <x v="28"/>
    <n v="-0.01"/>
    <n v="40"/>
    <s v="2018/06"/>
    <n v="1618008851"/>
    <s v="DG"/>
    <d v="2018-06-30T00:00:00"/>
  </r>
  <r>
    <x v="70"/>
    <s v="PARKROSE SCHOOL DIST#3 CANCEL/OMIT"/>
    <x v="3"/>
    <x v="28"/>
    <n v="0.01"/>
    <n v="50"/>
    <s v="2018/06"/>
    <n v="1618009222"/>
    <s v="DA"/>
    <d v="2018-06-30T00:00:00"/>
  </r>
  <r>
    <x v="70"/>
    <s v="PARKROSE SCHOOL DIST#3 CANCEL/OMIT"/>
    <x v="3"/>
    <x v="29"/>
    <n v="0.02"/>
    <n v="50"/>
    <s v="2018/04"/>
    <n v="1818027207"/>
    <s v="DR"/>
    <d v="2018-05-04T00:00:00"/>
  </r>
  <r>
    <x v="70"/>
    <s v="PARKROSE SCHOOL DIST#3 CANCEL/OMIT"/>
    <x v="3"/>
    <x v="29"/>
    <n v="-0.01"/>
    <n v="40"/>
    <s v="2017/12"/>
    <n v="1618005311"/>
    <s v="DG"/>
    <d v="2018-01-05T00:00:00"/>
  </r>
  <r>
    <x v="70"/>
    <s v="PARKROSE SCHOOL DIST#3 CANCEL/OMIT"/>
    <x v="3"/>
    <x v="29"/>
    <n v="-0.06"/>
    <n v="40"/>
    <s v="2018/01"/>
    <n v="1618005889"/>
    <s v="DG"/>
    <d v="2018-02-05T00:00:00"/>
  </r>
  <r>
    <x v="70"/>
    <s v="PARKROSE SCHOOL DIST#3 CANCEL/OMIT"/>
    <x v="3"/>
    <x v="29"/>
    <n v="-0.1"/>
    <n v="40"/>
    <s v="2018/03"/>
    <n v="1618007089"/>
    <s v="DG"/>
    <d v="2018-04-03T00:00:00"/>
  </r>
  <r>
    <x v="70"/>
    <s v="PARKROSE SCHOOL DIST#3 CANCEL/OMIT"/>
    <x v="3"/>
    <x v="29"/>
    <n v="-0.04"/>
    <n v="40"/>
    <s v="2018/06"/>
    <n v="1618009584"/>
    <s v="DG"/>
    <d v="2018-06-30T00:00:00"/>
  </r>
  <r>
    <x v="70"/>
    <s v="PARKROSE SCHOOL DIST#3 CANCEL/OMIT"/>
    <x v="3"/>
    <x v="29"/>
    <n v="-0.05"/>
    <n v="40"/>
    <s v="2018/02"/>
    <n v="1618006488"/>
    <s v="DG"/>
    <d v="2018-03-05T00:00:00"/>
  </r>
  <r>
    <x v="70"/>
    <s v="PARKROSE SCHOOL DIST#3 CANCEL/OMIT"/>
    <x v="3"/>
    <x v="29"/>
    <n v="-0.08"/>
    <n v="40"/>
    <s v="2017/09"/>
    <n v="1618001448"/>
    <s v="DG"/>
    <d v="2017-10-05T00:00:00"/>
  </r>
  <r>
    <x v="70"/>
    <s v="PARKROSE SCHOOL DIST#3 CANCEL/OMIT"/>
    <x v="3"/>
    <x v="29"/>
    <n v="-0.48"/>
    <n v="40"/>
    <s v="2017/10"/>
    <n v="1618002311"/>
    <s v="DG"/>
    <d v="2017-11-06T00:00:00"/>
  </r>
  <r>
    <x v="70"/>
    <s v="PARKROSE SCHOOL DIST#3 CANCEL/OMIT"/>
    <x v="3"/>
    <x v="29"/>
    <n v="-0.1"/>
    <n v="40"/>
    <s v="2017/07"/>
    <n v="1618000331"/>
    <s v="DG"/>
    <d v="2017-08-03T00:00:00"/>
  </r>
  <r>
    <x v="70"/>
    <s v="PARKROSE SCHOOL DIST#3 CANCEL/OMIT"/>
    <x v="3"/>
    <x v="29"/>
    <n v="-0.14000000000000001"/>
    <n v="40"/>
    <s v="2017/08"/>
    <n v="1618000919"/>
    <s v="DG"/>
    <d v="2017-09-06T00:00:00"/>
  </r>
  <r>
    <x v="70"/>
    <s v="PARKROSE SCHOOL DIST#3 CANCEL/OMIT"/>
    <x v="3"/>
    <x v="29"/>
    <n v="-0.04"/>
    <n v="40"/>
    <s v="2018/06"/>
    <n v="1618008851"/>
    <s v="DG"/>
    <d v="2018-06-30T00:00:00"/>
  </r>
  <r>
    <x v="70"/>
    <s v="PARKROSE SCHOOL DIST#3 CANCEL/OMIT"/>
    <x v="3"/>
    <x v="29"/>
    <n v="0.04"/>
    <n v="50"/>
    <s v="2018/06"/>
    <n v="1618009222"/>
    <s v="DA"/>
    <d v="2018-06-30T00:00:00"/>
  </r>
  <r>
    <x v="70"/>
    <s v="PARKROSE SCHOOL DIST#3 CANCEL/OMIT"/>
    <x v="3"/>
    <x v="30"/>
    <n v="0.02"/>
    <n v="50"/>
    <s v="2018/04"/>
    <n v="1818027207"/>
    <s v="DR"/>
    <d v="2018-05-04T00:00:00"/>
  </r>
  <r>
    <x v="70"/>
    <s v="PARKROSE SCHOOL DIST#3 CANCEL/OMIT"/>
    <x v="3"/>
    <x v="30"/>
    <n v="-0.22"/>
    <n v="40"/>
    <s v="2017/12"/>
    <n v="1618005311"/>
    <s v="DG"/>
    <d v="2018-01-05T00:00:00"/>
  </r>
  <r>
    <x v="70"/>
    <s v="PARKROSE SCHOOL DIST#3 CANCEL/OMIT"/>
    <x v="3"/>
    <x v="30"/>
    <n v="-0.2"/>
    <n v="40"/>
    <s v="2018/01"/>
    <n v="1618005889"/>
    <s v="DG"/>
    <d v="2018-02-05T00:00:00"/>
  </r>
  <r>
    <x v="70"/>
    <s v="PARKROSE SCHOOL DIST#3 CANCEL/OMIT"/>
    <x v="3"/>
    <x v="30"/>
    <n v="-0.28999999999999998"/>
    <n v="40"/>
    <s v="2018/03"/>
    <n v="1618007089"/>
    <s v="DG"/>
    <d v="2018-04-03T00:00:00"/>
  </r>
  <r>
    <x v="70"/>
    <s v="PARKROSE SCHOOL DIST#3 CANCEL/OMIT"/>
    <x v="3"/>
    <x v="30"/>
    <n v="-0.1"/>
    <n v="40"/>
    <s v="2018/05"/>
    <n v="1618008355"/>
    <s v="DG"/>
    <d v="2018-06-04T00:00:00"/>
  </r>
  <r>
    <x v="70"/>
    <s v="PARKROSE SCHOOL DIST#3 CANCEL/OMIT"/>
    <x v="3"/>
    <x v="30"/>
    <n v="-0.05"/>
    <n v="40"/>
    <s v="2018/06"/>
    <n v="1618009584"/>
    <s v="DG"/>
    <d v="2018-06-30T00:00:00"/>
  </r>
  <r>
    <x v="70"/>
    <s v="PARKROSE SCHOOL DIST#3 CANCEL/OMIT"/>
    <x v="3"/>
    <x v="30"/>
    <n v="-0.08"/>
    <n v="40"/>
    <s v="2018/02"/>
    <n v="1618006488"/>
    <s v="DG"/>
    <d v="2018-03-05T00:00:00"/>
  </r>
  <r>
    <x v="70"/>
    <s v="PARKROSE SCHOOL DIST#3 CANCEL/OMIT"/>
    <x v="3"/>
    <x v="30"/>
    <n v="-0.34"/>
    <n v="40"/>
    <s v="2017/09"/>
    <n v="1618001448"/>
    <s v="DG"/>
    <d v="2017-10-05T00:00:00"/>
  </r>
  <r>
    <x v="70"/>
    <s v="PARKROSE SCHOOL DIST#3 CANCEL/OMIT"/>
    <x v="3"/>
    <x v="30"/>
    <n v="-1.44"/>
    <n v="40"/>
    <s v="2017/10"/>
    <n v="1618002311"/>
    <s v="DG"/>
    <d v="2017-11-06T00:00:00"/>
  </r>
  <r>
    <x v="70"/>
    <s v="PARKROSE SCHOOL DIST#3 CANCEL/OMIT"/>
    <x v="3"/>
    <x v="30"/>
    <n v="-0.06"/>
    <n v="40"/>
    <s v="2017/11WK1"/>
    <n v="1618002864"/>
    <s v="DG"/>
    <d v="2017-11-09T00:00:00"/>
  </r>
  <r>
    <x v="70"/>
    <s v="PARKROSE SCHOOL DIST#3 CANCEL/OMIT"/>
    <x v="3"/>
    <x v="30"/>
    <n v="-0.01"/>
    <n v="40"/>
    <s v="2017/11WK2"/>
    <n v="1618003255"/>
    <s v="DG"/>
    <d v="2017-11-16T00:00:00"/>
  </r>
  <r>
    <x v="70"/>
    <s v="PARKROSE SCHOOL DIST#3 CANCEL/OMIT"/>
    <x v="3"/>
    <x v="30"/>
    <n v="-0.01"/>
    <n v="40"/>
    <s v="2017/11WK3"/>
    <n v="1618003731"/>
    <s v="DG"/>
    <d v="2017-11-24T00:00:00"/>
  </r>
  <r>
    <x v="70"/>
    <s v="PARKROSE SCHOOL DIST#3 CANCEL/OMIT"/>
    <x v="3"/>
    <x v="30"/>
    <n v="-0.01"/>
    <n v="40"/>
    <s v="2017/11WK4"/>
    <n v="1618004124"/>
    <s v="DG"/>
    <d v="2017-11-30T00:00:00"/>
  </r>
  <r>
    <x v="70"/>
    <s v="PARKROSE SCHOOL DIST#3 CANCEL/OMIT"/>
    <x v="3"/>
    <x v="30"/>
    <n v="-0.09"/>
    <n v="40"/>
    <s v="2017/11WK5"/>
    <n v="1618004621"/>
    <s v="DG"/>
    <d v="2017-12-07T00:00:00"/>
  </r>
  <r>
    <x v="70"/>
    <s v="PARKROSE SCHOOL DIST#3 CANCEL/OMIT"/>
    <x v="3"/>
    <x v="30"/>
    <n v="-0.39"/>
    <n v="40"/>
    <s v="2017/07"/>
    <n v="1618000331"/>
    <s v="DG"/>
    <d v="2017-08-03T00:00:00"/>
  </r>
  <r>
    <x v="70"/>
    <s v="PARKROSE SCHOOL DIST#3 CANCEL/OMIT"/>
    <x v="3"/>
    <x v="30"/>
    <n v="-0.51"/>
    <n v="40"/>
    <s v="2017/08"/>
    <n v="1618000919"/>
    <s v="DG"/>
    <d v="2017-09-06T00:00:00"/>
  </r>
  <r>
    <x v="70"/>
    <s v="PARKROSE SCHOOL DIST#3 CANCEL/OMIT"/>
    <x v="3"/>
    <x v="30"/>
    <n v="-0.05"/>
    <n v="40"/>
    <s v="2018/06"/>
    <n v="1618008851"/>
    <s v="DG"/>
    <d v="2018-06-30T00:00:00"/>
  </r>
  <r>
    <x v="70"/>
    <s v="PARKROSE SCHOOL DIST#3 CANCEL/OMIT"/>
    <x v="3"/>
    <x v="30"/>
    <n v="0.05"/>
    <n v="50"/>
    <s v="2018/06"/>
    <n v="1618009222"/>
    <s v="DA"/>
    <d v="2018-06-30T00:00:00"/>
  </r>
  <r>
    <x v="70"/>
    <s v="PARKROSE SCHOOL DIST#3 CANCEL/OMIT"/>
    <x v="3"/>
    <x v="31"/>
    <n v="-0.08"/>
    <n v="40"/>
    <s v="2017/12"/>
    <n v="1618005311"/>
    <s v="DG"/>
    <d v="2018-01-05T00:00:00"/>
  </r>
  <r>
    <x v="70"/>
    <s v="PARKROSE SCHOOL DIST#3 CANCEL/OMIT"/>
    <x v="3"/>
    <x v="31"/>
    <n v="-0.04"/>
    <n v="40"/>
    <s v="2018/01"/>
    <n v="1618005889"/>
    <s v="DG"/>
    <d v="2018-02-05T00:00:00"/>
  </r>
  <r>
    <x v="70"/>
    <s v="PARKROSE SCHOOL DIST#3 CANCEL/OMIT"/>
    <x v="3"/>
    <x v="31"/>
    <n v="-0.06"/>
    <n v="40"/>
    <s v="2018/03"/>
    <n v="1618007089"/>
    <s v="DG"/>
    <d v="2018-04-03T00:00:00"/>
  </r>
  <r>
    <x v="70"/>
    <s v="PARKROSE SCHOOL DIST#3 CANCEL/OMIT"/>
    <x v="3"/>
    <x v="31"/>
    <n v="-0.04"/>
    <n v="40"/>
    <s v="2018/04"/>
    <n v="1618007732"/>
    <s v="DG"/>
    <d v="2018-05-04T00:00:00"/>
  </r>
  <r>
    <x v="70"/>
    <s v="PARKROSE SCHOOL DIST#3 CANCEL/OMIT"/>
    <x v="3"/>
    <x v="31"/>
    <n v="-7.0000000000000007E-2"/>
    <n v="40"/>
    <s v="2018/05"/>
    <n v="1618008355"/>
    <s v="DG"/>
    <d v="2018-06-04T00:00:00"/>
  </r>
  <r>
    <x v="70"/>
    <s v="PARKROSE SCHOOL DIST#3 CANCEL/OMIT"/>
    <x v="3"/>
    <x v="31"/>
    <n v="-0.05"/>
    <n v="40"/>
    <s v="2018/06"/>
    <n v="1618009584"/>
    <s v="DG"/>
    <d v="2018-06-30T00:00:00"/>
  </r>
  <r>
    <x v="70"/>
    <s v="PARKROSE SCHOOL DIST#3 CANCEL/OMIT"/>
    <x v="3"/>
    <x v="31"/>
    <n v="-0.03"/>
    <n v="40"/>
    <s v="2018/02"/>
    <n v="1618006488"/>
    <s v="DG"/>
    <d v="2018-03-05T00:00:00"/>
  </r>
  <r>
    <x v="70"/>
    <s v="PARKROSE SCHOOL DIST#3 CANCEL/OMIT"/>
    <x v="3"/>
    <x v="31"/>
    <n v="-0.53"/>
    <n v="40"/>
    <s v="2017/09"/>
    <n v="1618001448"/>
    <s v="DG"/>
    <d v="2017-10-05T00:00:00"/>
  </r>
  <r>
    <x v="70"/>
    <s v="PARKROSE SCHOOL DIST#3 CANCEL/OMIT"/>
    <x v="3"/>
    <x v="31"/>
    <n v="-0.33"/>
    <n v="40"/>
    <s v="2017/10"/>
    <n v="1618002311"/>
    <s v="DG"/>
    <d v="2017-11-06T00:00:00"/>
  </r>
  <r>
    <x v="70"/>
    <s v="PARKROSE SCHOOL DIST#3 CANCEL/OMIT"/>
    <x v="3"/>
    <x v="31"/>
    <n v="-0.01"/>
    <n v="40"/>
    <s v="2017/11WK1"/>
    <n v="1618002864"/>
    <s v="DG"/>
    <d v="2017-11-09T00:00:00"/>
  </r>
  <r>
    <x v="70"/>
    <s v="PARKROSE SCHOOL DIST#3 CANCEL/OMIT"/>
    <x v="3"/>
    <x v="31"/>
    <n v="-0.01"/>
    <n v="40"/>
    <s v="2017/11WK2"/>
    <n v="1618003255"/>
    <s v="DG"/>
    <d v="2017-11-16T00:00:00"/>
  </r>
  <r>
    <x v="70"/>
    <s v="PARKROSE SCHOOL DIST#3 CANCEL/OMIT"/>
    <x v="3"/>
    <x v="31"/>
    <n v="-0.01"/>
    <n v="40"/>
    <s v="2017/11WK3"/>
    <n v="1618003731"/>
    <s v="DG"/>
    <d v="2017-11-24T00:00:00"/>
  </r>
  <r>
    <x v="70"/>
    <s v="PARKROSE SCHOOL DIST#3 CANCEL/OMIT"/>
    <x v="3"/>
    <x v="31"/>
    <n v="-0.01"/>
    <n v="40"/>
    <s v="2017/11WK4"/>
    <n v="1618004124"/>
    <s v="DG"/>
    <d v="2017-11-30T00:00:00"/>
  </r>
  <r>
    <x v="70"/>
    <s v="PARKROSE SCHOOL DIST#3 CANCEL/OMIT"/>
    <x v="3"/>
    <x v="31"/>
    <n v="-0.02"/>
    <n v="40"/>
    <s v="2017/11WK5"/>
    <n v="1618004621"/>
    <s v="DG"/>
    <d v="2017-12-07T00:00:00"/>
  </r>
  <r>
    <x v="70"/>
    <s v="PARKROSE SCHOOL DIST#3 CANCEL/OMIT"/>
    <x v="3"/>
    <x v="31"/>
    <n v="-2.74"/>
    <n v="40"/>
    <s v="2017/07"/>
    <n v="1618000331"/>
    <s v="DG"/>
    <d v="2017-08-03T00:00:00"/>
  </r>
  <r>
    <x v="70"/>
    <s v="PARKROSE SCHOOL DIST#3 CANCEL/OMIT"/>
    <x v="3"/>
    <x v="31"/>
    <n v="-2.04"/>
    <n v="40"/>
    <s v="2017/08"/>
    <n v="1618000919"/>
    <s v="DG"/>
    <d v="2017-09-06T00:00:00"/>
  </r>
  <r>
    <x v="70"/>
    <s v="PARKROSE SCHOOL DIST#3 CANCEL/OMIT"/>
    <x v="3"/>
    <x v="31"/>
    <n v="-0.05"/>
    <n v="40"/>
    <s v="2018/06"/>
    <n v="1618008851"/>
    <s v="DG"/>
    <d v="2018-06-30T00:00:00"/>
  </r>
  <r>
    <x v="70"/>
    <s v="PARKROSE SCHOOL DIST#3 CANCEL/OMIT"/>
    <x v="3"/>
    <x v="31"/>
    <n v="0.05"/>
    <n v="50"/>
    <s v="2018/06"/>
    <n v="1618009222"/>
    <s v="DA"/>
    <d v="2018-06-30T00:00:00"/>
  </r>
  <r>
    <x v="70"/>
    <s v="PARKROSE SCHOOL DIST#3 CANCEL/OMIT"/>
    <x v="3"/>
    <x v="32"/>
    <n v="-1.65"/>
    <n v="40"/>
    <s v="2017/12"/>
    <n v="1618005311"/>
    <s v="DG"/>
    <d v="2018-01-05T00:00:00"/>
  </r>
  <r>
    <x v="70"/>
    <s v="PARKROSE SCHOOL DIST#3 CANCEL/OMIT"/>
    <x v="3"/>
    <x v="32"/>
    <n v="-1.7"/>
    <n v="40"/>
    <s v="2018/01"/>
    <n v="1618005889"/>
    <s v="DG"/>
    <d v="2018-02-05T00:00:00"/>
  </r>
  <r>
    <x v="70"/>
    <s v="PARKROSE SCHOOL DIST#3 CANCEL/OMIT"/>
    <x v="3"/>
    <x v="32"/>
    <n v="-1.46"/>
    <n v="40"/>
    <s v="2018/03"/>
    <n v="1618007089"/>
    <s v="DG"/>
    <d v="2018-04-03T00:00:00"/>
  </r>
  <r>
    <x v="70"/>
    <s v="PARKROSE SCHOOL DIST#3 CANCEL/OMIT"/>
    <x v="3"/>
    <x v="32"/>
    <n v="-1.94"/>
    <n v="40"/>
    <s v="2018/04"/>
    <n v="1618007732"/>
    <s v="DG"/>
    <d v="2018-05-04T00:00:00"/>
  </r>
  <r>
    <x v="70"/>
    <s v="PARKROSE SCHOOL DIST#3 CANCEL/OMIT"/>
    <x v="3"/>
    <x v="32"/>
    <n v="-2.91"/>
    <n v="40"/>
    <s v="2018/05"/>
    <n v="1618008355"/>
    <s v="DG"/>
    <d v="2018-06-04T00:00:00"/>
  </r>
  <r>
    <x v="70"/>
    <s v="PARKROSE SCHOOL DIST#3 CANCEL/OMIT"/>
    <x v="3"/>
    <x v="32"/>
    <n v="-3.98"/>
    <n v="40"/>
    <s v="2018/06"/>
    <n v="1618009584"/>
    <s v="DG"/>
    <d v="2018-06-30T00:00:00"/>
  </r>
  <r>
    <x v="70"/>
    <s v="PARKROSE SCHOOL DIST#3 CANCEL/OMIT"/>
    <x v="3"/>
    <x v="32"/>
    <n v="-1.07"/>
    <n v="40"/>
    <s v="2018/02"/>
    <n v="1618006488"/>
    <s v="DG"/>
    <d v="2018-03-05T00:00:00"/>
  </r>
  <r>
    <x v="70"/>
    <s v="PARKROSE SCHOOL DIST#3 CANCEL/OMIT"/>
    <x v="3"/>
    <x v="32"/>
    <n v="-1.39"/>
    <n v="40"/>
    <s v="2017/09"/>
    <n v="1618001448"/>
    <s v="DG"/>
    <d v="2017-10-05T00:00:00"/>
  </r>
  <r>
    <x v="70"/>
    <s v="PARKROSE SCHOOL DIST#3 CANCEL/OMIT"/>
    <x v="3"/>
    <x v="32"/>
    <n v="-2.29"/>
    <n v="40"/>
    <s v="2017/10"/>
    <n v="1618002311"/>
    <s v="DG"/>
    <d v="2017-11-06T00:00:00"/>
  </r>
  <r>
    <x v="70"/>
    <s v="PARKROSE SCHOOL DIST#3 CANCEL/OMIT"/>
    <x v="3"/>
    <x v="32"/>
    <n v="-0.28999999999999998"/>
    <n v="40"/>
    <s v="2017/11WK1"/>
    <n v="1618002864"/>
    <s v="DG"/>
    <d v="2017-11-09T00:00:00"/>
  </r>
  <r>
    <x v="70"/>
    <s v="PARKROSE SCHOOL DIST#3 CANCEL/OMIT"/>
    <x v="3"/>
    <x v="32"/>
    <n v="-0.48"/>
    <n v="40"/>
    <s v="2017/11WK2"/>
    <n v="1618003255"/>
    <s v="DG"/>
    <d v="2017-11-16T00:00:00"/>
  </r>
  <r>
    <x v="70"/>
    <s v="PARKROSE SCHOOL DIST#3 CANCEL/OMIT"/>
    <x v="3"/>
    <x v="32"/>
    <n v="-0.74"/>
    <n v="40"/>
    <s v="2017/11WK3"/>
    <n v="1618003731"/>
    <s v="DG"/>
    <d v="2017-11-24T00:00:00"/>
  </r>
  <r>
    <x v="70"/>
    <s v="PARKROSE SCHOOL DIST#3 CANCEL/OMIT"/>
    <x v="3"/>
    <x v="32"/>
    <n v="-0.48"/>
    <n v="40"/>
    <s v="2017/11WK4"/>
    <n v="1618004124"/>
    <s v="DG"/>
    <d v="2017-11-30T00:00:00"/>
  </r>
  <r>
    <x v="70"/>
    <s v="PARKROSE SCHOOL DIST#3 CANCEL/OMIT"/>
    <x v="3"/>
    <x v="32"/>
    <n v="-0.44"/>
    <n v="40"/>
    <s v="2017/11WK5"/>
    <n v="1618004621"/>
    <s v="DG"/>
    <d v="2017-12-07T00:00:00"/>
  </r>
  <r>
    <x v="70"/>
    <s v="PARKROSE SCHOOL DIST#3 CANCEL/OMIT"/>
    <x v="3"/>
    <x v="32"/>
    <n v="-2.33"/>
    <n v="40"/>
    <s v="2017/07"/>
    <n v="1618000331"/>
    <s v="DG"/>
    <d v="2017-08-03T00:00:00"/>
  </r>
  <r>
    <x v="70"/>
    <s v="PARKROSE SCHOOL DIST#3 CANCEL/OMIT"/>
    <x v="3"/>
    <x v="32"/>
    <n v="-1.71"/>
    <n v="40"/>
    <s v="2017/08"/>
    <n v="1618000919"/>
    <s v="DG"/>
    <d v="2017-09-06T00:00:00"/>
  </r>
  <r>
    <x v="70"/>
    <s v="PARKROSE SCHOOL DIST#3 CANCEL/OMIT"/>
    <x v="3"/>
    <x v="32"/>
    <n v="-3.98"/>
    <n v="40"/>
    <s v="2018/06"/>
    <n v="1618008851"/>
    <s v="DG"/>
    <d v="2018-06-30T00:00:00"/>
  </r>
  <r>
    <x v="70"/>
    <s v="PARKROSE SCHOOL DIST#3 CANCEL/OMIT"/>
    <x v="3"/>
    <x v="32"/>
    <n v="3.98"/>
    <n v="50"/>
    <s v="2018/06"/>
    <n v="1618009222"/>
    <s v="DA"/>
    <d v="2018-06-30T00:00:00"/>
  </r>
  <r>
    <x v="70"/>
    <s v="PARKROSE SCHOOL DIST#3 CANCEL/OMIT"/>
    <x v="3"/>
    <x v="33"/>
    <n v="-0.66"/>
    <n v="40"/>
    <s v="2017/12"/>
    <n v="1618005311"/>
    <s v="DG"/>
    <d v="2018-01-05T00:00:00"/>
  </r>
  <r>
    <x v="70"/>
    <s v="PARKROSE SCHOOL DIST#3 CANCEL/OMIT"/>
    <x v="3"/>
    <x v="33"/>
    <n v="-0.69"/>
    <n v="40"/>
    <s v="2018/01"/>
    <n v="1618005889"/>
    <s v="DG"/>
    <d v="2018-02-05T00:00:00"/>
  </r>
  <r>
    <x v="70"/>
    <s v="PARKROSE SCHOOL DIST#3 CANCEL/OMIT"/>
    <x v="3"/>
    <x v="33"/>
    <n v="-0.49"/>
    <n v="40"/>
    <s v="2018/03"/>
    <n v="1618007089"/>
    <s v="DG"/>
    <d v="2018-04-03T00:00:00"/>
  </r>
  <r>
    <x v="70"/>
    <s v="PARKROSE SCHOOL DIST#3 CANCEL/OMIT"/>
    <x v="3"/>
    <x v="33"/>
    <n v="-0.42"/>
    <n v="40"/>
    <s v="2018/04"/>
    <n v="1618007732"/>
    <s v="DG"/>
    <d v="2018-05-04T00:00:00"/>
  </r>
  <r>
    <x v="70"/>
    <s v="PARKROSE SCHOOL DIST#3 CANCEL/OMIT"/>
    <x v="3"/>
    <x v="33"/>
    <n v="-0.55000000000000004"/>
    <n v="40"/>
    <s v="2018/05"/>
    <n v="1618008355"/>
    <s v="DG"/>
    <d v="2018-06-04T00:00:00"/>
  </r>
  <r>
    <x v="70"/>
    <s v="PARKROSE SCHOOL DIST#3 CANCEL/OMIT"/>
    <x v="3"/>
    <x v="33"/>
    <n v="-0.64"/>
    <n v="40"/>
    <s v="2018/06"/>
    <n v="1618009584"/>
    <s v="DG"/>
    <d v="2018-06-30T00:00:00"/>
  </r>
  <r>
    <x v="70"/>
    <s v="PARKROSE SCHOOL DIST#3 CANCEL/OMIT"/>
    <x v="3"/>
    <x v="33"/>
    <n v="-0.37"/>
    <n v="40"/>
    <s v="2018/02"/>
    <n v="1618006488"/>
    <s v="DG"/>
    <d v="2018-03-05T00:00:00"/>
  </r>
  <r>
    <x v="70"/>
    <s v="PARKROSE SCHOOL DIST#3 CANCEL/OMIT"/>
    <x v="3"/>
    <x v="33"/>
    <n v="-0.71"/>
    <n v="40"/>
    <s v="2017/09"/>
    <n v="1618001448"/>
    <s v="DG"/>
    <d v="2017-10-05T00:00:00"/>
  </r>
  <r>
    <x v="70"/>
    <s v="PARKROSE SCHOOL DIST#3 CANCEL/OMIT"/>
    <x v="3"/>
    <x v="33"/>
    <n v="-0.82"/>
    <n v="40"/>
    <s v="2017/10"/>
    <n v="1618002311"/>
    <s v="DG"/>
    <d v="2017-11-06T00:00:00"/>
  </r>
  <r>
    <x v="70"/>
    <s v="PARKROSE SCHOOL DIST#3 CANCEL/OMIT"/>
    <x v="3"/>
    <x v="33"/>
    <n v="-0.18"/>
    <n v="40"/>
    <s v="2017/11WK1"/>
    <n v="1618002864"/>
    <s v="DG"/>
    <d v="2017-11-09T00:00:00"/>
  </r>
  <r>
    <x v="70"/>
    <s v="PARKROSE SCHOOL DIST#3 CANCEL/OMIT"/>
    <x v="3"/>
    <x v="33"/>
    <n v="-0.17"/>
    <n v="40"/>
    <s v="2017/11WK2"/>
    <n v="1618003255"/>
    <s v="DG"/>
    <d v="2017-11-16T00:00:00"/>
  </r>
  <r>
    <x v="70"/>
    <s v="PARKROSE SCHOOL DIST#3 CANCEL/OMIT"/>
    <x v="3"/>
    <x v="33"/>
    <n v="-0.36"/>
    <n v="40"/>
    <s v="2017/11WK3"/>
    <n v="1618003731"/>
    <s v="DG"/>
    <d v="2017-11-24T00:00:00"/>
  </r>
  <r>
    <x v="70"/>
    <s v="PARKROSE SCHOOL DIST#3 CANCEL/OMIT"/>
    <x v="3"/>
    <x v="33"/>
    <n v="-0.27"/>
    <n v="40"/>
    <s v="2017/11WK4"/>
    <n v="1618004124"/>
    <s v="DG"/>
    <d v="2017-11-30T00:00:00"/>
  </r>
  <r>
    <x v="70"/>
    <s v="PARKROSE SCHOOL DIST#3 CANCEL/OMIT"/>
    <x v="3"/>
    <x v="33"/>
    <n v="-0.27"/>
    <n v="40"/>
    <s v="2017/11WK5"/>
    <n v="1618004621"/>
    <s v="DG"/>
    <d v="2017-12-07T00:00:00"/>
  </r>
  <r>
    <x v="70"/>
    <s v="PARKROSE SCHOOL DIST#3 CANCEL/OMIT"/>
    <x v="3"/>
    <x v="33"/>
    <n v="-1.1000000000000001"/>
    <n v="40"/>
    <s v="2017/07"/>
    <n v="1618000331"/>
    <s v="DG"/>
    <d v="2017-08-03T00:00:00"/>
  </r>
  <r>
    <x v="70"/>
    <s v="PARKROSE SCHOOL DIST#3 CANCEL/OMIT"/>
    <x v="3"/>
    <x v="33"/>
    <n v="-1.0900000000000001"/>
    <n v="40"/>
    <s v="2017/08"/>
    <n v="1618000919"/>
    <s v="DG"/>
    <d v="2017-09-06T00:00:00"/>
  </r>
  <r>
    <x v="70"/>
    <s v="PARKROSE SCHOOL DIST#3 CANCEL/OMIT"/>
    <x v="3"/>
    <x v="33"/>
    <n v="-0.64"/>
    <n v="40"/>
    <s v="2018/06"/>
    <n v="1618008851"/>
    <s v="DG"/>
    <d v="2018-06-30T00:00:00"/>
  </r>
  <r>
    <x v="70"/>
    <s v="PARKROSE SCHOOL DIST#3 CANCEL/OMIT"/>
    <x v="3"/>
    <x v="33"/>
    <n v="0.64"/>
    <n v="50"/>
    <s v="2018/06"/>
    <n v="1618009222"/>
    <s v="DA"/>
    <d v="2018-06-30T00:00:00"/>
  </r>
  <r>
    <x v="70"/>
    <s v="PARKROSE SCHOOL DIST#3 CANCEL/OMIT"/>
    <x v="3"/>
    <x v="34"/>
    <n v="-21.77"/>
    <n v="40"/>
    <s v="2017/12"/>
    <n v="1618005311"/>
    <s v="DG"/>
    <d v="2018-01-05T00:00:00"/>
  </r>
  <r>
    <x v="70"/>
    <s v="PARKROSE SCHOOL DIST#3 CANCEL/OMIT"/>
    <x v="3"/>
    <x v="34"/>
    <n v="-31.45"/>
    <n v="40"/>
    <s v="2018/01"/>
    <n v="1618005889"/>
    <s v="DG"/>
    <d v="2018-02-05T00:00:00"/>
  </r>
  <r>
    <x v="70"/>
    <s v="PARKROSE SCHOOL DIST#3 CANCEL/OMIT"/>
    <x v="3"/>
    <x v="34"/>
    <n v="-11.54"/>
    <n v="40"/>
    <s v="2018/03"/>
    <n v="1618007089"/>
    <s v="DG"/>
    <d v="2018-04-03T00:00:00"/>
  </r>
  <r>
    <x v="70"/>
    <s v="PARKROSE SCHOOL DIST#3 CANCEL/OMIT"/>
    <x v="3"/>
    <x v="34"/>
    <n v="-11.44"/>
    <n v="40"/>
    <s v="2018/04"/>
    <n v="1618007732"/>
    <s v="DG"/>
    <d v="2018-05-04T00:00:00"/>
  </r>
  <r>
    <x v="70"/>
    <s v="PARKROSE SCHOOL DIST#3 CANCEL/OMIT"/>
    <x v="3"/>
    <x v="34"/>
    <n v="-12.6"/>
    <n v="40"/>
    <s v="2018/06"/>
    <n v="1618009584"/>
    <s v="DG"/>
    <d v="2018-06-30T00:00:00"/>
  </r>
  <r>
    <x v="70"/>
    <s v="PARKROSE SCHOOL DIST#3 CANCEL/OMIT"/>
    <x v="3"/>
    <x v="34"/>
    <n v="31.32"/>
    <n v="50"/>
    <s v="2018/05"/>
    <n v="1818039886"/>
    <s v="DR"/>
    <d v="2018-06-04T00:00:00"/>
  </r>
  <r>
    <x v="70"/>
    <s v="PARKROSE SCHOOL DIST#3 CANCEL/OMIT"/>
    <x v="3"/>
    <x v="34"/>
    <n v="-12.55"/>
    <n v="40"/>
    <s v="2018/02"/>
    <n v="1618006488"/>
    <s v="DG"/>
    <d v="2018-03-05T00:00:00"/>
  </r>
  <r>
    <x v="70"/>
    <s v="PARKROSE SCHOOL DIST#3 CANCEL/OMIT"/>
    <x v="3"/>
    <x v="34"/>
    <n v="-30.11"/>
    <n v="40"/>
    <s v="2017/09"/>
    <n v="1618001448"/>
    <s v="DG"/>
    <d v="2017-10-05T00:00:00"/>
  </r>
  <r>
    <x v="70"/>
    <s v="PARKROSE SCHOOL DIST#3 CANCEL/OMIT"/>
    <x v="3"/>
    <x v="34"/>
    <n v="-29.01"/>
    <n v="40"/>
    <s v="2017/10"/>
    <n v="1618002311"/>
    <s v="DG"/>
    <d v="2017-11-06T00:00:00"/>
  </r>
  <r>
    <x v="70"/>
    <s v="PARKROSE SCHOOL DIST#3 CANCEL/OMIT"/>
    <x v="3"/>
    <x v="34"/>
    <n v="-6.08"/>
    <n v="40"/>
    <s v="2017/11WK1"/>
    <n v="1618002864"/>
    <s v="DG"/>
    <d v="2017-11-09T00:00:00"/>
  </r>
  <r>
    <x v="70"/>
    <s v="PARKROSE SCHOOL DIST#3 CANCEL/OMIT"/>
    <x v="3"/>
    <x v="34"/>
    <n v="-9.77"/>
    <n v="40"/>
    <s v="2017/11WK2"/>
    <n v="1618003255"/>
    <s v="DG"/>
    <d v="2017-11-16T00:00:00"/>
  </r>
  <r>
    <x v="70"/>
    <s v="PARKROSE SCHOOL DIST#3 CANCEL/OMIT"/>
    <x v="3"/>
    <x v="34"/>
    <n v="-14.75"/>
    <n v="40"/>
    <s v="2017/11WK3"/>
    <n v="1618003731"/>
    <s v="DG"/>
    <d v="2017-11-24T00:00:00"/>
  </r>
  <r>
    <x v="70"/>
    <s v="PARKROSE SCHOOL DIST#3 CANCEL/OMIT"/>
    <x v="3"/>
    <x v="34"/>
    <n v="-8.07"/>
    <n v="40"/>
    <s v="2017/11WK4"/>
    <n v="1618004124"/>
    <s v="DG"/>
    <d v="2017-11-30T00:00:00"/>
  </r>
  <r>
    <x v="70"/>
    <s v="PARKROSE SCHOOL DIST#3 CANCEL/OMIT"/>
    <x v="3"/>
    <x v="34"/>
    <n v="-12.38"/>
    <n v="40"/>
    <s v="2017/11WK5"/>
    <n v="1618004621"/>
    <s v="DG"/>
    <d v="2017-12-07T00:00:00"/>
  </r>
  <r>
    <x v="70"/>
    <s v="PARKROSE SCHOOL DIST#3 CANCEL/OMIT"/>
    <x v="3"/>
    <x v="34"/>
    <n v="-53.2"/>
    <n v="40"/>
    <s v="2017/07"/>
    <n v="1618000331"/>
    <s v="DG"/>
    <d v="2017-08-03T00:00:00"/>
  </r>
  <r>
    <x v="70"/>
    <s v="PARKROSE SCHOOL DIST#3 CANCEL/OMIT"/>
    <x v="3"/>
    <x v="34"/>
    <n v="-49.92"/>
    <n v="40"/>
    <s v="2017/08"/>
    <n v="1618000919"/>
    <s v="DG"/>
    <d v="2017-09-06T00:00:00"/>
  </r>
  <r>
    <x v="70"/>
    <s v="PARKROSE SCHOOL DIST#3 CANCEL/OMIT"/>
    <x v="3"/>
    <x v="34"/>
    <n v="-12.6"/>
    <n v="40"/>
    <s v="2018/06"/>
    <n v="1618008851"/>
    <s v="DG"/>
    <d v="2018-06-30T00:00:00"/>
  </r>
  <r>
    <x v="70"/>
    <s v="PARKROSE SCHOOL DIST#3 CANCEL/OMIT"/>
    <x v="3"/>
    <x v="34"/>
    <n v="12.6"/>
    <n v="50"/>
    <s v="2018/06"/>
    <n v="1618009222"/>
    <s v="DA"/>
    <d v="2018-06-30T00:00:00"/>
  </r>
  <r>
    <x v="70"/>
    <s v="PARKROSE SCHOOL DIST#3 CANCEL/OMIT"/>
    <x v="3"/>
    <x v="35"/>
    <n v="-102.78"/>
    <n v="40"/>
    <s v="2017/12"/>
    <n v="1618005311"/>
    <s v="DG"/>
    <d v="2018-01-05T00:00:00"/>
  </r>
  <r>
    <x v="70"/>
    <s v="PARKROSE SCHOOL DIST#3 CANCEL/OMIT"/>
    <x v="3"/>
    <x v="35"/>
    <n v="-56.05"/>
    <n v="40"/>
    <s v="2018/01"/>
    <n v="1618005889"/>
    <s v="DG"/>
    <d v="2018-02-05T00:00:00"/>
  </r>
  <r>
    <x v="70"/>
    <s v="PARKROSE SCHOOL DIST#3 CANCEL/OMIT"/>
    <x v="3"/>
    <x v="35"/>
    <n v="-21.44"/>
    <n v="40"/>
    <s v="2018/03"/>
    <n v="1618007089"/>
    <s v="DG"/>
    <d v="2018-04-03T00:00:00"/>
  </r>
  <r>
    <x v="70"/>
    <s v="PARKROSE SCHOOL DIST#3 CANCEL/OMIT"/>
    <x v="3"/>
    <x v="35"/>
    <n v="-21.88"/>
    <n v="40"/>
    <s v="2018/04"/>
    <n v="1618007732"/>
    <s v="DG"/>
    <d v="2018-05-04T00:00:00"/>
  </r>
  <r>
    <x v="70"/>
    <s v="PARKROSE SCHOOL DIST#3 CANCEL/OMIT"/>
    <x v="3"/>
    <x v="35"/>
    <n v="-189.05"/>
    <n v="40"/>
    <s v="2018/05"/>
    <n v="1618008355"/>
    <s v="DG"/>
    <d v="2018-06-04T00:00:00"/>
  </r>
  <r>
    <x v="70"/>
    <s v="PARKROSE SCHOOL DIST#3 CANCEL/OMIT"/>
    <x v="3"/>
    <x v="35"/>
    <n v="-34.11"/>
    <n v="40"/>
    <s v="2018/06"/>
    <n v="1618009584"/>
    <s v="DG"/>
    <d v="2018-06-30T00:00:00"/>
  </r>
  <r>
    <x v="70"/>
    <s v="PARKROSE SCHOOL DIST#3 CANCEL/OMIT"/>
    <x v="3"/>
    <x v="35"/>
    <n v="-210.42"/>
    <n v="40"/>
    <s v="2018/02"/>
    <n v="1618006488"/>
    <s v="DG"/>
    <d v="2018-03-05T00:00:00"/>
  </r>
  <r>
    <x v="70"/>
    <s v="PARKROSE SCHOOL DIST#3 CANCEL/OMIT"/>
    <x v="3"/>
    <x v="35"/>
    <n v="-758.38"/>
    <n v="40"/>
    <s v="2017/10"/>
    <n v="1618002311"/>
    <s v="DG"/>
    <d v="2017-11-06T00:00:00"/>
  </r>
  <r>
    <x v="70"/>
    <s v="PARKROSE SCHOOL DIST#3 CANCEL/OMIT"/>
    <x v="3"/>
    <x v="35"/>
    <n v="-603.1"/>
    <n v="40"/>
    <s v="2017/11WK1"/>
    <n v="1618002864"/>
    <s v="DG"/>
    <d v="2017-11-09T00:00:00"/>
  </r>
  <r>
    <x v="70"/>
    <s v="PARKROSE SCHOOL DIST#3 CANCEL/OMIT"/>
    <x v="3"/>
    <x v="35"/>
    <n v="-3827.37"/>
    <n v="40"/>
    <s v="2017/11WK2"/>
    <n v="1618003255"/>
    <s v="DG"/>
    <d v="2017-11-16T00:00:00"/>
  </r>
  <r>
    <x v="70"/>
    <s v="PARKROSE SCHOOL DIST#3 CANCEL/OMIT"/>
    <x v="3"/>
    <x v="35"/>
    <n v="-2161.6999999999998"/>
    <n v="40"/>
    <s v="2017/11WK3"/>
    <n v="1618003731"/>
    <s v="DG"/>
    <d v="2017-11-24T00:00:00"/>
  </r>
  <r>
    <x v="70"/>
    <s v="PARKROSE SCHOOL DIST#3 CANCEL/OMIT"/>
    <x v="3"/>
    <x v="35"/>
    <n v="-526.44000000000005"/>
    <n v="40"/>
    <s v="2017/11WK4"/>
    <n v="1618004124"/>
    <s v="DG"/>
    <d v="2017-11-30T00:00:00"/>
  </r>
  <r>
    <x v="70"/>
    <s v="PARKROSE SCHOOL DIST#3 CANCEL/OMIT"/>
    <x v="3"/>
    <x v="35"/>
    <n v="-352.86"/>
    <n v="40"/>
    <s v="2017/11WK5"/>
    <n v="1618004621"/>
    <s v="DG"/>
    <d v="2017-12-07T00:00:00"/>
  </r>
  <r>
    <x v="70"/>
    <s v="PARKROSE SCHOOL DIST#3 CANCEL/OMIT"/>
    <x v="3"/>
    <x v="35"/>
    <n v="-34.11"/>
    <n v="40"/>
    <s v="2018/06"/>
    <n v="1618008851"/>
    <s v="DG"/>
    <d v="2018-06-30T00:00:00"/>
  </r>
  <r>
    <x v="70"/>
    <s v="PARKROSE SCHOOL DIST#3 CANCEL/OMIT"/>
    <x v="3"/>
    <x v="35"/>
    <n v="34.11"/>
    <n v="50"/>
    <s v="2018/06"/>
    <n v="1618009222"/>
    <s v="DA"/>
    <d v="2018-06-30T00:00:00"/>
  </r>
  <r>
    <x v="71"/>
    <s v="GRESHAM ELEM SCHOOL  #4"/>
    <x v="3"/>
    <x v="8"/>
    <n v="-8.2100000000000009"/>
    <n v="40"/>
    <s v="2017/08"/>
    <n v="1618000920"/>
    <s v="DG"/>
    <d v="2017-09-06T00:00:00"/>
  </r>
  <r>
    <x v="71"/>
    <s v="GRESHAM ELEM SCHOOL  #4"/>
    <x v="3"/>
    <x v="9"/>
    <n v="-17.57"/>
    <n v="40"/>
    <s v="2017/08"/>
    <n v="1618000920"/>
    <s v="DG"/>
    <d v="2017-09-06T00:00:00"/>
  </r>
  <r>
    <x v="71"/>
    <s v="GRESHAM ELEM SCHOOL  #4"/>
    <x v="3"/>
    <x v="10"/>
    <n v="-16.73"/>
    <n v="40"/>
    <s v="2017/08"/>
    <n v="1618000920"/>
    <s v="DG"/>
    <d v="2017-09-06T00:00:00"/>
  </r>
  <r>
    <x v="72"/>
    <s v="GRESHAM ELEM SCHOOL  #4 BONDS"/>
    <x v="3"/>
    <x v="8"/>
    <n v="-0.64"/>
    <n v="40"/>
    <s v="2017/08"/>
    <n v="1618000921"/>
    <s v="DG"/>
    <d v="2017-09-06T00:00:00"/>
  </r>
  <r>
    <x v="72"/>
    <s v="GRESHAM ELEM SCHOOL  #4 BONDS"/>
    <x v="3"/>
    <x v="9"/>
    <n v="-1.41"/>
    <n v="40"/>
    <s v="2017/08"/>
    <n v="1618000921"/>
    <s v="DG"/>
    <d v="2017-09-06T00:00:00"/>
  </r>
  <r>
    <x v="72"/>
    <s v="GRESHAM ELEM SCHOOL  #4 BONDS"/>
    <x v="3"/>
    <x v="10"/>
    <n v="-4.75"/>
    <n v="40"/>
    <s v="2017/08"/>
    <n v="1618000921"/>
    <s v="DG"/>
    <d v="2017-09-06T00:00:00"/>
  </r>
  <r>
    <x v="72"/>
    <s v="GRESHAM ELEM SCHOOL  #4 BONDS"/>
    <x v="3"/>
    <x v="12"/>
    <n v="-0.23"/>
    <n v="40"/>
    <s v="2017/08"/>
    <n v="1618000921"/>
    <s v="DG"/>
    <d v="2017-09-06T00:00:00"/>
  </r>
  <r>
    <x v="72"/>
    <s v="GRESHAM ELEM SCHOOL  #4 BONDS"/>
    <x v="3"/>
    <x v="13"/>
    <n v="-0.24"/>
    <n v="40"/>
    <s v="2017/08"/>
    <n v="1618000921"/>
    <s v="DG"/>
    <d v="2017-09-06T00:00:00"/>
  </r>
  <r>
    <x v="72"/>
    <s v="GRESHAM ELEM SCHOOL  #4 BONDS"/>
    <x v="3"/>
    <x v="13"/>
    <n v="-3.96"/>
    <n v="40"/>
    <s v="2018/05"/>
    <n v="1618008356"/>
    <s v="DG"/>
    <d v="2018-06-04T00:00:00"/>
  </r>
  <r>
    <x v="72"/>
    <s v="GRESHAM ELEM SCHOOL  #4 BONDS"/>
    <x v="3"/>
    <x v="14"/>
    <n v="-0.02"/>
    <n v="40"/>
    <s v="2017/07"/>
    <n v="1618000332"/>
    <s v="DG"/>
    <d v="2017-08-03T00:00:00"/>
  </r>
  <r>
    <x v="72"/>
    <s v="GRESHAM ELEM SCHOOL  #4 BONDS"/>
    <x v="3"/>
    <x v="14"/>
    <n v="-0.22"/>
    <n v="40"/>
    <s v="2017/08"/>
    <n v="1618000921"/>
    <s v="DG"/>
    <d v="2017-09-06T00:00:00"/>
  </r>
  <r>
    <x v="72"/>
    <s v="GRESHAM ELEM SCHOOL  #4 BONDS"/>
    <x v="3"/>
    <x v="14"/>
    <n v="-8.8800000000000008"/>
    <n v="40"/>
    <s v="2018/05"/>
    <n v="1618008356"/>
    <s v="DG"/>
    <d v="2018-06-04T00:00:00"/>
  </r>
  <r>
    <x v="72"/>
    <s v="GRESHAM ELEM SCHOOL  #4 BONDS"/>
    <x v="3"/>
    <x v="15"/>
    <n v="-7.0000000000000007E-2"/>
    <n v="40"/>
    <s v="2017/09"/>
    <n v="1618001449"/>
    <s v="DG"/>
    <d v="2017-10-05T00:00:00"/>
  </r>
  <r>
    <x v="72"/>
    <s v="GRESHAM ELEM SCHOOL  #4 BONDS"/>
    <x v="3"/>
    <x v="15"/>
    <n v="-7.0000000000000007E-2"/>
    <n v="40"/>
    <s v="2017/12"/>
    <n v="1618005312"/>
    <s v="DG"/>
    <d v="2018-01-05T00:00:00"/>
  </r>
  <r>
    <x v="72"/>
    <s v="GRESHAM ELEM SCHOOL  #4 BONDS"/>
    <x v="3"/>
    <x v="15"/>
    <n v="-0.04"/>
    <n v="40"/>
    <s v="2018/04"/>
    <n v="1618007733"/>
    <s v="DG"/>
    <d v="2018-05-04T00:00:00"/>
  </r>
  <r>
    <x v="72"/>
    <s v="GRESHAM ELEM SCHOOL  #4 BONDS"/>
    <x v="3"/>
    <x v="16"/>
    <n v="-1.47"/>
    <n v="40"/>
    <s v="2017/07"/>
    <n v="1618000332"/>
    <s v="DG"/>
    <d v="2017-08-03T00:00:00"/>
  </r>
  <r>
    <x v="72"/>
    <s v="GRESHAM ELEM SCHOOL  #4 BONDS"/>
    <x v="3"/>
    <x v="16"/>
    <n v="-7.57"/>
    <n v="40"/>
    <s v="2017/08"/>
    <n v="1618000921"/>
    <s v="DG"/>
    <d v="2017-09-06T00:00:00"/>
  </r>
  <r>
    <x v="72"/>
    <s v="GRESHAM ELEM SCHOOL  #4 BONDS"/>
    <x v="3"/>
    <x v="17"/>
    <n v="-3.94"/>
    <n v="40"/>
    <s v="2017/07"/>
    <n v="1618000332"/>
    <s v="DG"/>
    <d v="2017-08-03T00:00:00"/>
  </r>
  <r>
    <x v="72"/>
    <s v="GRESHAM ELEM SCHOOL  #4 BONDS"/>
    <x v="3"/>
    <x v="17"/>
    <n v="-10.82"/>
    <n v="40"/>
    <s v="2017/08"/>
    <n v="1618000921"/>
    <s v="DG"/>
    <d v="2017-09-06T00:00:00"/>
  </r>
  <r>
    <x v="72"/>
    <s v="GRESHAM ELEM SCHOOL  #4 BONDS"/>
    <x v="3"/>
    <x v="17"/>
    <n v="-0.01"/>
    <n v="40"/>
    <s v="2017/09"/>
    <n v="1618001449"/>
    <s v="DG"/>
    <d v="2017-10-05T00:00:00"/>
  </r>
  <r>
    <x v="72"/>
    <s v="GRESHAM ELEM SCHOOL  #4 BONDS"/>
    <x v="3"/>
    <x v="17"/>
    <n v="-0.15"/>
    <n v="40"/>
    <s v="2017/10"/>
    <n v="1618002312"/>
    <s v="DG"/>
    <d v="2017-11-06T00:00:00"/>
  </r>
  <r>
    <x v="72"/>
    <s v="GRESHAM ELEM SCHOOL  #4 BONDS"/>
    <x v="3"/>
    <x v="17"/>
    <n v="-0.01"/>
    <n v="40"/>
    <s v="2017/11WK2"/>
    <n v="1618003256"/>
    <s v="DG"/>
    <d v="2017-11-16T00:00:00"/>
  </r>
  <r>
    <x v="72"/>
    <s v="GRESHAM ELEM SCHOOL  #4 BONDS"/>
    <x v="3"/>
    <x v="17"/>
    <n v="-0.01"/>
    <n v="40"/>
    <s v="2017/12"/>
    <n v="1618005312"/>
    <s v="DG"/>
    <d v="2018-01-05T00:00:00"/>
  </r>
  <r>
    <x v="72"/>
    <s v="GRESHAM ELEM SCHOOL  #4 BONDS"/>
    <x v="3"/>
    <x v="17"/>
    <n v="-0.01"/>
    <n v="40"/>
    <s v="2018/01"/>
    <n v="1618005890"/>
    <s v="DG"/>
    <d v="2018-02-05T00:00:00"/>
  </r>
  <r>
    <x v="72"/>
    <s v="GRESHAM ELEM SCHOOL  #4 BONDS"/>
    <x v="3"/>
    <x v="17"/>
    <n v="-0.01"/>
    <n v="40"/>
    <s v="2018/02"/>
    <n v="1618006489"/>
    <s v="DG"/>
    <d v="2018-03-05T00:00:00"/>
  </r>
  <r>
    <x v="72"/>
    <s v="GRESHAM ELEM SCHOOL  #4 BONDS"/>
    <x v="3"/>
    <x v="17"/>
    <n v="-0.01"/>
    <n v="40"/>
    <s v="2018/03"/>
    <n v="1618007090"/>
    <s v="DG"/>
    <d v="2018-04-03T00:00:00"/>
  </r>
  <r>
    <x v="72"/>
    <s v="GRESHAM ELEM SCHOOL  #4 BONDS"/>
    <x v="3"/>
    <x v="17"/>
    <n v="-0.01"/>
    <n v="40"/>
    <s v="2018/04"/>
    <n v="1618007733"/>
    <s v="DG"/>
    <d v="2018-05-04T00:00:00"/>
  </r>
  <r>
    <x v="72"/>
    <s v="GRESHAM ELEM SCHOOL  #4 BONDS"/>
    <x v="3"/>
    <x v="17"/>
    <n v="-0.04"/>
    <n v="40"/>
    <s v="2018/05"/>
    <n v="1618008356"/>
    <s v="DG"/>
    <d v="2018-06-04T00:00:00"/>
  </r>
  <r>
    <x v="72"/>
    <s v="GRESHAM ELEM SCHOOL  #4 BONDS"/>
    <x v="3"/>
    <x v="18"/>
    <n v="-7.26"/>
    <n v="40"/>
    <s v="2017/08"/>
    <n v="1618000921"/>
    <s v="DG"/>
    <d v="2017-09-06T00:00:00"/>
  </r>
  <r>
    <x v="72"/>
    <s v="GRESHAM ELEM SCHOOL  #4 BONDS"/>
    <x v="3"/>
    <x v="18"/>
    <n v="-0.68"/>
    <n v="40"/>
    <s v="2017/10"/>
    <n v="1618002312"/>
    <s v="DG"/>
    <d v="2017-11-06T00:00:00"/>
  </r>
  <r>
    <x v="72"/>
    <s v="GRESHAM ELEM SCHOOL  #4 BONDS"/>
    <x v="3"/>
    <x v="18"/>
    <n v="-8.08"/>
    <n v="40"/>
    <s v="2018/03"/>
    <n v="1618007090"/>
    <s v="DG"/>
    <d v="2018-04-03T00:00:00"/>
  </r>
  <r>
    <x v="72"/>
    <s v="GRESHAM ELEM SCHOOL  #4 BONDS"/>
    <x v="3"/>
    <x v="19"/>
    <n v="-0.25"/>
    <n v="40"/>
    <s v="2017/07"/>
    <n v="1618000332"/>
    <s v="DG"/>
    <d v="2017-08-03T00:00:00"/>
  </r>
  <r>
    <x v="72"/>
    <s v="GRESHAM ELEM SCHOOL  #4 BONDS"/>
    <x v="3"/>
    <x v="19"/>
    <n v="-5.81"/>
    <n v="40"/>
    <s v="2017/08"/>
    <n v="1618000921"/>
    <s v="DG"/>
    <d v="2017-09-06T00:00:00"/>
  </r>
  <r>
    <x v="72"/>
    <s v="GRESHAM ELEM SCHOOL  #4 BONDS"/>
    <x v="3"/>
    <x v="19"/>
    <n v="-5.88"/>
    <n v="40"/>
    <s v="2017/10"/>
    <n v="1618002312"/>
    <s v="DG"/>
    <d v="2017-11-06T00:00:00"/>
  </r>
  <r>
    <x v="72"/>
    <s v="GRESHAM ELEM SCHOOL  #4 BONDS"/>
    <x v="3"/>
    <x v="19"/>
    <n v="-0.77"/>
    <n v="40"/>
    <s v="2017/12"/>
    <n v="1618005312"/>
    <s v="DG"/>
    <d v="2018-01-05T00:00:00"/>
  </r>
  <r>
    <x v="72"/>
    <s v="GRESHAM ELEM SCHOOL  #4 BONDS"/>
    <x v="3"/>
    <x v="19"/>
    <n v="-0.26"/>
    <n v="40"/>
    <s v="2018/01"/>
    <n v="1618005890"/>
    <s v="DG"/>
    <d v="2018-02-05T00:00:00"/>
  </r>
  <r>
    <x v="72"/>
    <s v="GRESHAM ELEM SCHOOL  #4 BONDS"/>
    <x v="3"/>
    <x v="20"/>
    <n v="-0.88"/>
    <n v="40"/>
    <s v="2017/07"/>
    <n v="1618000332"/>
    <s v="DG"/>
    <d v="2017-08-03T00:00:00"/>
  </r>
  <r>
    <x v="72"/>
    <s v="GRESHAM ELEM SCHOOL  #4 BONDS"/>
    <x v="3"/>
    <x v="20"/>
    <n v="-5.32"/>
    <n v="40"/>
    <s v="2017/08"/>
    <n v="1618000921"/>
    <s v="DG"/>
    <d v="2017-09-06T00:00:00"/>
  </r>
  <r>
    <x v="72"/>
    <s v="GRESHAM ELEM SCHOOL  #4 BONDS"/>
    <x v="3"/>
    <x v="20"/>
    <n v="-6.36"/>
    <n v="40"/>
    <s v="2017/10"/>
    <n v="1618002312"/>
    <s v="DG"/>
    <d v="2017-11-06T00:00:00"/>
  </r>
  <r>
    <x v="72"/>
    <s v="GRESHAM ELEM SCHOOL  #4 BONDS"/>
    <x v="3"/>
    <x v="20"/>
    <n v="-0.08"/>
    <n v="40"/>
    <s v="2017/12"/>
    <n v="1618005312"/>
    <s v="DG"/>
    <d v="2018-01-05T00:00:00"/>
  </r>
  <r>
    <x v="72"/>
    <s v="GRESHAM ELEM SCHOOL  #4 BONDS"/>
    <x v="3"/>
    <x v="20"/>
    <n v="-0.55000000000000004"/>
    <n v="40"/>
    <s v="2018/01"/>
    <n v="1618005890"/>
    <s v="DG"/>
    <d v="2018-02-05T00:00:00"/>
  </r>
  <r>
    <x v="72"/>
    <s v="GRESHAM ELEM SCHOOL  #4 BONDS"/>
    <x v="3"/>
    <x v="20"/>
    <n v="-0.82"/>
    <n v="40"/>
    <s v="2018/02"/>
    <n v="1618006489"/>
    <s v="DG"/>
    <d v="2018-03-05T00:00:00"/>
  </r>
  <r>
    <x v="72"/>
    <s v="GRESHAM ELEM SCHOOL  #4 BONDS"/>
    <x v="3"/>
    <x v="20"/>
    <n v="-0.78"/>
    <n v="40"/>
    <s v="2018/03"/>
    <n v="1618007090"/>
    <s v="DG"/>
    <d v="2018-04-03T00:00:00"/>
  </r>
  <r>
    <x v="72"/>
    <s v="GRESHAM ELEM SCHOOL  #4 BONDS"/>
    <x v="3"/>
    <x v="20"/>
    <n v="-0.78"/>
    <n v="40"/>
    <s v="2018/04"/>
    <n v="1618007733"/>
    <s v="DG"/>
    <d v="2018-05-04T00:00:00"/>
  </r>
  <r>
    <x v="72"/>
    <s v="GRESHAM ELEM SCHOOL  #4 BONDS"/>
    <x v="3"/>
    <x v="20"/>
    <n v="-0.78"/>
    <n v="40"/>
    <s v="2018/05"/>
    <n v="1618008356"/>
    <s v="DG"/>
    <d v="2018-06-04T00:00:00"/>
  </r>
  <r>
    <x v="72"/>
    <s v="GRESHAM ELEM SCHOOL  #4 BONDS"/>
    <x v="3"/>
    <x v="20"/>
    <n v="-0.28999999999999998"/>
    <n v="40"/>
    <s v="2018/06"/>
    <n v="1618009585"/>
    <s v="DG"/>
    <d v="2018-06-30T00:00:00"/>
  </r>
  <r>
    <x v="72"/>
    <s v="GRESHAM ELEM SCHOOL  #4 BONDS"/>
    <x v="3"/>
    <x v="20"/>
    <n v="-0.28999999999999998"/>
    <n v="40"/>
    <s v="2018/06"/>
    <n v="1618008852"/>
    <s v="DG"/>
    <d v="2018-06-30T00:00:00"/>
  </r>
  <r>
    <x v="72"/>
    <s v="GRESHAM ELEM SCHOOL  #4 BONDS"/>
    <x v="3"/>
    <x v="20"/>
    <n v="0.28999999999999998"/>
    <n v="50"/>
    <s v="2018/06"/>
    <n v="1618009223"/>
    <s v="DA"/>
    <d v="2018-06-30T00:00:00"/>
  </r>
  <r>
    <x v="72"/>
    <s v="GRESHAM ELEM SCHOOL  #4 BONDS"/>
    <x v="3"/>
    <x v="21"/>
    <n v="-0.53"/>
    <n v="40"/>
    <s v="2017/07"/>
    <n v="1618000332"/>
    <s v="DG"/>
    <d v="2017-08-03T00:00:00"/>
  </r>
  <r>
    <x v="72"/>
    <s v="GRESHAM ELEM SCHOOL  #4 BONDS"/>
    <x v="3"/>
    <x v="21"/>
    <n v="-9.1"/>
    <n v="40"/>
    <s v="2017/08"/>
    <n v="1618000921"/>
    <s v="DG"/>
    <d v="2017-09-06T00:00:00"/>
  </r>
  <r>
    <x v="72"/>
    <s v="GRESHAM ELEM SCHOOL  #4 BONDS"/>
    <x v="3"/>
    <x v="21"/>
    <n v="-0.04"/>
    <n v="40"/>
    <s v="2017/09"/>
    <n v="1618001449"/>
    <s v="DG"/>
    <d v="2017-10-05T00:00:00"/>
  </r>
  <r>
    <x v="72"/>
    <s v="GRESHAM ELEM SCHOOL  #4 BONDS"/>
    <x v="3"/>
    <x v="21"/>
    <n v="-6.15"/>
    <n v="40"/>
    <s v="2017/10"/>
    <n v="1618002312"/>
    <s v="DG"/>
    <d v="2017-11-06T00:00:00"/>
  </r>
  <r>
    <x v="72"/>
    <s v="GRESHAM ELEM SCHOOL  #4 BONDS"/>
    <x v="3"/>
    <x v="21"/>
    <n v="-0.04"/>
    <n v="40"/>
    <s v="2017/11WK2"/>
    <n v="1618003256"/>
    <s v="DG"/>
    <d v="2017-11-16T00:00:00"/>
  </r>
  <r>
    <x v="72"/>
    <s v="GRESHAM ELEM SCHOOL  #4 BONDS"/>
    <x v="3"/>
    <x v="21"/>
    <n v="-0.04"/>
    <n v="40"/>
    <s v="2017/12"/>
    <n v="1618005312"/>
    <s v="DG"/>
    <d v="2018-01-05T00:00:00"/>
  </r>
  <r>
    <x v="72"/>
    <s v="GRESHAM ELEM SCHOOL  #4 BONDS"/>
    <x v="3"/>
    <x v="21"/>
    <n v="-0.04"/>
    <n v="40"/>
    <s v="2018/01"/>
    <n v="1618005890"/>
    <s v="DG"/>
    <d v="2018-02-05T00:00:00"/>
  </r>
  <r>
    <x v="72"/>
    <s v="GRESHAM ELEM SCHOOL  #4 BONDS"/>
    <x v="3"/>
    <x v="21"/>
    <n v="-0.04"/>
    <n v="40"/>
    <s v="2018/02"/>
    <n v="1618006489"/>
    <s v="DG"/>
    <d v="2018-03-05T00:00:00"/>
  </r>
  <r>
    <x v="72"/>
    <s v="GRESHAM ELEM SCHOOL  #4 BONDS"/>
    <x v="3"/>
    <x v="21"/>
    <n v="-0.04"/>
    <n v="40"/>
    <s v="2018/03"/>
    <n v="1618007090"/>
    <s v="DG"/>
    <d v="2018-04-03T00:00:00"/>
  </r>
  <r>
    <x v="72"/>
    <s v="GRESHAM ELEM SCHOOL  #4 BONDS"/>
    <x v="3"/>
    <x v="21"/>
    <n v="-0.04"/>
    <n v="40"/>
    <s v="2018/04"/>
    <n v="1618007733"/>
    <s v="DG"/>
    <d v="2018-05-04T00:00:00"/>
  </r>
  <r>
    <x v="72"/>
    <s v="GRESHAM ELEM SCHOOL  #4 BONDS"/>
    <x v="3"/>
    <x v="21"/>
    <n v="-0.06"/>
    <n v="40"/>
    <s v="2018/05"/>
    <n v="1618008356"/>
    <s v="DG"/>
    <d v="2018-06-04T00:00:00"/>
  </r>
  <r>
    <x v="72"/>
    <s v="GRESHAM ELEM SCHOOL  #4 BONDS"/>
    <x v="3"/>
    <x v="21"/>
    <n v="-0.04"/>
    <n v="40"/>
    <s v="2018/06"/>
    <n v="1618009585"/>
    <s v="DG"/>
    <d v="2018-06-30T00:00:00"/>
  </r>
  <r>
    <x v="72"/>
    <s v="GRESHAM ELEM SCHOOL  #4 BONDS"/>
    <x v="3"/>
    <x v="21"/>
    <n v="-0.04"/>
    <n v="40"/>
    <s v="2018/06"/>
    <n v="1618008852"/>
    <s v="DG"/>
    <d v="2018-06-30T00:00:00"/>
  </r>
  <r>
    <x v="72"/>
    <s v="GRESHAM ELEM SCHOOL  #4 BONDS"/>
    <x v="3"/>
    <x v="21"/>
    <n v="0.04"/>
    <n v="50"/>
    <s v="2018/06"/>
    <n v="1618009223"/>
    <s v="DA"/>
    <d v="2018-06-30T00:00:00"/>
  </r>
  <r>
    <x v="72"/>
    <s v="GRESHAM ELEM SCHOOL  #4 BONDS"/>
    <x v="3"/>
    <x v="22"/>
    <n v="-0.57999999999999996"/>
    <n v="40"/>
    <s v="2017/07"/>
    <n v="1618000332"/>
    <s v="DG"/>
    <d v="2017-08-03T00:00:00"/>
  </r>
  <r>
    <x v="72"/>
    <s v="GRESHAM ELEM SCHOOL  #4 BONDS"/>
    <x v="3"/>
    <x v="22"/>
    <n v="-10.33"/>
    <n v="40"/>
    <s v="2017/08"/>
    <n v="1618000921"/>
    <s v="DG"/>
    <d v="2017-09-06T00:00:00"/>
  </r>
  <r>
    <x v="72"/>
    <s v="GRESHAM ELEM SCHOOL  #4 BONDS"/>
    <x v="3"/>
    <x v="22"/>
    <n v="-9.69"/>
    <n v="40"/>
    <s v="2017/10"/>
    <n v="1618002312"/>
    <s v="DG"/>
    <d v="2017-11-06T00:00:00"/>
  </r>
  <r>
    <x v="72"/>
    <s v="GRESHAM ELEM SCHOOL  #4 BONDS"/>
    <x v="3"/>
    <x v="22"/>
    <n v="-3.39"/>
    <n v="40"/>
    <s v="2018/03"/>
    <n v="1618007090"/>
    <s v="DG"/>
    <d v="2018-04-03T00:00:00"/>
  </r>
  <r>
    <x v="72"/>
    <s v="GRESHAM ELEM SCHOOL  #4 BONDS"/>
    <x v="3"/>
    <x v="23"/>
    <n v="-0.7"/>
    <n v="40"/>
    <s v="2017/07"/>
    <n v="1618000332"/>
    <s v="DG"/>
    <d v="2017-08-03T00:00:00"/>
  </r>
  <r>
    <x v="72"/>
    <s v="GRESHAM ELEM SCHOOL  #4 BONDS"/>
    <x v="3"/>
    <x v="23"/>
    <n v="-5.59"/>
    <n v="40"/>
    <s v="2017/08"/>
    <n v="1618000921"/>
    <s v="DG"/>
    <d v="2017-09-06T00:00:00"/>
  </r>
  <r>
    <x v="72"/>
    <s v="GRESHAM ELEM SCHOOL  #4 BONDS"/>
    <x v="3"/>
    <x v="23"/>
    <n v="-2.98"/>
    <n v="40"/>
    <s v="2017/10"/>
    <n v="1618002312"/>
    <s v="DG"/>
    <d v="2017-11-06T00:00:00"/>
  </r>
  <r>
    <x v="72"/>
    <s v="GRESHAM ELEM SCHOOL  #4 BONDS"/>
    <x v="3"/>
    <x v="23"/>
    <n v="-0.11"/>
    <n v="40"/>
    <s v="2017/11WK4"/>
    <n v="1618004125"/>
    <s v="DG"/>
    <d v="2017-11-30T00:00:00"/>
  </r>
  <r>
    <x v="72"/>
    <s v="GRESHAM ELEM SCHOOL  #4 BONDS"/>
    <x v="3"/>
    <x v="23"/>
    <n v="-0.21"/>
    <n v="40"/>
    <s v="2017/11WK5"/>
    <n v="1618004622"/>
    <s v="DG"/>
    <d v="2017-12-07T00:00:00"/>
  </r>
  <r>
    <x v="72"/>
    <s v="GRESHAM ELEM SCHOOL  #4 BONDS"/>
    <x v="3"/>
    <x v="23"/>
    <n v="-0.73"/>
    <n v="40"/>
    <s v="2017/12"/>
    <n v="1618005312"/>
    <s v="DG"/>
    <d v="2018-01-05T00:00:00"/>
  </r>
  <r>
    <x v="72"/>
    <s v="GRESHAM ELEM SCHOOL  #4 BONDS"/>
    <x v="3"/>
    <x v="23"/>
    <n v="-0.04"/>
    <n v="40"/>
    <s v="2018/01"/>
    <n v="1618005890"/>
    <s v="DG"/>
    <d v="2018-02-05T00:00:00"/>
  </r>
  <r>
    <x v="72"/>
    <s v="GRESHAM ELEM SCHOOL  #4 BONDS"/>
    <x v="3"/>
    <x v="23"/>
    <n v="-4.18"/>
    <n v="40"/>
    <s v="2018/03"/>
    <n v="1618007090"/>
    <s v="DG"/>
    <d v="2018-04-03T00:00:00"/>
  </r>
  <r>
    <x v="72"/>
    <s v="GRESHAM ELEM SCHOOL  #4 BONDS"/>
    <x v="3"/>
    <x v="23"/>
    <n v="-0.79"/>
    <n v="40"/>
    <s v="2018/04"/>
    <n v="1618007733"/>
    <s v="DG"/>
    <d v="2018-05-04T00:00:00"/>
  </r>
  <r>
    <x v="72"/>
    <s v="GRESHAM ELEM SCHOOL  #4 BONDS"/>
    <x v="3"/>
    <x v="23"/>
    <n v="-0.11"/>
    <n v="40"/>
    <s v="2018/05"/>
    <n v="1618008356"/>
    <s v="DG"/>
    <d v="2018-06-04T00:00:00"/>
  </r>
  <r>
    <x v="72"/>
    <s v="GRESHAM ELEM SCHOOL  #4 BONDS"/>
    <x v="3"/>
    <x v="23"/>
    <n v="-0.11"/>
    <n v="40"/>
    <s v="2018/06"/>
    <n v="1618009585"/>
    <s v="DG"/>
    <d v="2018-06-30T00:00:00"/>
  </r>
  <r>
    <x v="72"/>
    <s v="GRESHAM ELEM SCHOOL  #4 BONDS"/>
    <x v="3"/>
    <x v="23"/>
    <n v="-0.11"/>
    <n v="40"/>
    <s v="2018/06"/>
    <n v="1618008852"/>
    <s v="DG"/>
    <d v="2018-06-30T00:00:00"/>
  </r>
  <r>
    <x v="72"/>
    <s v="GRESHAM ELEM SCHOOL  #4 BONDS"/>
    <x v="3"/>
    <x v="23"/>
    <n v="0.11"/>
    <n v="50"/>
    <s v="2018/06"/>
    <n v="1618009223"/>
    <s v="DA"/>
    <d v="2018-06-30T00:00:00"/>
  </r>
  <r>
    <x v="72"/>
    <s v="GRESHAM ELEM SCHOOL  #4 BONDS"/>
    <x v="3"/>
    <x v="24"/>
    <n v="-0.15"/>
    <n v="40"/>
    <s v="2017/07"/>
    <n v="1618000332"/>
    <s v="DG"/>
    <d v="2017-08-03T00:00:00"/>
  </r>
  <r>
    <x v="72"/>
    <s v="GRESHAM ELEM SCHOOL  #4 BONDS"/>
    <x v="3"/>
    <x v="24"/>
    <n v="-5.92"/>
    <n v="40"/>
    <s v="2017/08"/>
    <n v="1618000921"/>
    <s v="DG"/>
    <d v="2017-09-06T00:00:00"/>
  </r>
  <r>
    <x v="72"/>
    <s v="GRESHAM ELEM SCHOOL  #4 BONDS"/>
    <x v="3"/>
    <x v="24"/>
    <n v="-6.51"/>
    <n v="40"/>
    <s v="2017/09"/>
    <n v="1618001449"/>
    <s v="DG"/>
    <d v="2017-10-05T00:00:00"/>
  </r>
  <r>
    <x v="72"/>
    <s v="GRESHAM ELEM SCHOOL  #4 BONDS"/>
    <x v="3"/>
    <x v="24"/>
    <n v="-3.18"/>
    <n v="40"/>
    <s v="2017/10"/>
    <n v="1618002312"/>
    <s v="DG"/>
    <d v="2017-11-06T00:00:00"/>
  </r>
  <r>
    <x v="72"/>
    <s v="GRESHAM ELEM SCHOOL  #4 BONDS"/>
    <x v="3"/>
    <x v="24"/>
    <n v="-0.08"/>
    <n v="40"/>
    <s v="2017/11WK2"/>
    <n v="1618003256"/>
    <s v="DG"/>
    <d v="2017-11-16T00:00:00"/>
  </r>
  <r>
    <x v="72"/>
    <s v="GRESHAM ELEM SCHOOL  #4 BONDS"/>
    <x v="3"/>
    <x v="24"/>
    <n v="-0.89"/>
    <n v="40"/>
    <s v="2017/12"/>
    <n v="1618005312"/>
    <s v="DG"/>
    <d v="2018-01-05T00:00:00"/>
  </r>
  <r>
    <x v="72"/>
    <s v="GRESHAM ELEM SCHOOL  #4 BONDS"/>
    <x v="3"/>
    <x v="24"/>
    <n v="-0.11"/>
    <n v="40"/>
    <s v="2018/01"/>
    <n v="1618005890"/>
    <s v="DG"/>
    <d v="2018-02-05T00:00:00"/>
  </r>
  <r>
    <x v="72"/>
    <s v="GRESHAM ELEM SCHOOL  #4 BONDS"/>
    <x v="3"/>
    <x v="24"/>
    <n v="-7.35"/>
    <n v="40"/>
    <s v="2018/02"/>
    <n v="1618006489"/>
    <s v="DG"/>
    <d v="2018-03-05T00:00:00"/>
  </r>
  <r>
    <x v="72"/>
    <s v="GRESHAM ELEM SCHOOL  #4 BONDS"/>
    <x v="3"/>
    <x v="24"/>
    <n v="-3.55"/>
    <n v="40"/>
    <s v="2018/03"/>
    <n v="1618007090"/>
    <s v="DG"/>
    <d v="2018-04-03T00:00:00"/>
  </r>
  <r>
    <x v="72"/>
    <s v="GRESHAM ELEM SCHOOL  #4 BONDS"/>
    <x v="3"/>
    <x v="24"/>
    <n v="-0.14000000000000001"/>
    <n v="40"/>
    <s v="2018/04"/>
    <n v="1618007733"/>
    <s v="DG"/>
    <d v="2018-05-04T00:00:00"/>
  </r>
  <r>
    <x v="72"/>
    <s v="GRESHAM ELEM SCHOOL  #4 BONDS"/>
    <x v="3"/>
    <x v="24"/>
    <n v="-0.83"/>
    <n v="40"/>
    <s v="2018/05"/>
    <n v="1618008356"/>
    <s v="DG"/>
    <d v="2018-06-04T00:00:00"/>
  </r>
  <r>
    <x v="72"/>
    <s v="GRESHAM ELEM SCHOOL  #4 BONDS"/>
    <x v="3"/>
    <x v="24"/>
    <n v="-1.3"/>
    <n v="40"/>
    <s v="2018/06"/>
    <n v="1618009585"/>
    <s v="DG"/>
    <d v="2018-06-30T00:00:00"/>
  </r>
  <r>
    <x v="72"/>
    <s v="GRESHAM ELEM SCHOOL  #4 BONDS"/>
    <x v="3"/>
    <x v="24"/>
    <n v="-1.3"/>
    <n v="40"/>
    <s v="2018/06"/>
    <n v="1618008852"/>
    <s v="DG"/>
    <d v="2018-06-30T00:00:00"/>
  </r>
  <r>
    <x v="72"/>
    <s v="GRESHAM ELEM SCHOOL  #4 BONDS"/>
    <x v="3"/>
    <x v="24"/>
    <n v="1.3"/>
    <n v="50"/>
    <s v="2018/06"/>
    <n v="1618009223"/>
    <s v="DA"/>
    <d v="2018-06-30T00:00:00"/>
  </r>
  <r>
    <x v="72"/>
    <s v="GRESHAM ELEM SCHOOL  #4 BONDS"/>
    <x v="3"/>
    <x v="25"/>
    <n v="-0.33"/>
    <n v="40"/>
    <s v="2017/07"/>
    <n v="1618000332"/>
    <s v="DG"/>
    <d v="2017-08-03T00:00:00"/>
  </r>
  <r>
    <x v="72"/>
    <s v="GRESHAM ELEM SCHOOL  #4 BONDS"/>
    <x v="3"/>
    <x v="25"/>
    <n v="-2.69"/>
    <n v="40"/>
    <s v="2017/08"/>
    <n v="1618000921"/>
    <s v="DG"/>
    <d v="2017-09-06T00:00:00"/>
  </r>
  <r>
    <x v="72"/>
    <s v="GRESHAM ELEM SCHOOL  #4 BONDS"/>
    <x v="3"/>
    <x v="25"/>
    <n v="-6.28"/>
    <n v="40"/>
    <s v="2017/09"/>
    <n v="1618001449"/>
    <s v="DG"/>
    <d v="2017-10-05T00:00:00"/>
  </r>
  <r>
    <x v="72"/>
    <s v="GRESHAM ELEM SCHOOL  #4 BONDS"/>
    <x v="3"/>
    <x v="25"/>
    <n v="-2.85"/>
    <n v="40"/>
    <s v="2017/10"/>
    <n v="1618002312"/>
    <s v="DG"/>
    <d v="2017-11-06T00:00:00"/>
  </r>
  <r>
    <x v="72"/>
    <s v="GRESHAM ELEM SCHOOL  #4 BONDS"/>
    <x v="3"/>
    <x v="25"/>
    <n v="-0.08"/>
    <n v="40"/>
    <s v="2017/11WK2"/>
    <n v="1618003256"/>
    <s v="DG"/>
    <d v="2017-11-16T00:00:00"/>
  </r>
  <r>
    <x v="72"/>
    <s v="GRESHAM ELEM SCHOOL  #4 BONDS"/>
    <x v="3"/>
    <x v="25"/>
    <n v="-0.3"/>
    <n v="40"/>
    <s v="2017/11WK3"/>
    <n v="1618003732"/>
    <s v="DG"/>
    <d v="2017-11-24T00:00:00"/>
  </r>
  <r>
    <x v="72"/>
    <s v="GRESHAM ELEM SCHOOL  #4 BONDS"/>
    <x v="3"/>
    <x v="25"/>
    <n v="-0.16"/>
    <n v="40"/>
    <s v="2017/11WK4"/>
    <n v="1618004125"/>
    <s v="DG"/>
    <d v="2017-11-30T00:00:00"/>
  </r>
  <r>
    <x v="72"/>
    <s v="GRESHAM ELEM SCHOOL  #4 BONDS"/>
    <x v="3"/>
    <x v="25"/>
    <n v="-0.38"/>
    <n v="40"/>
    <s v="2017/11WK5"/>
    <n v="1618004622"/>
    <s v="DG"/>
    <d v="2017-12-07T00:00:00"/>
  </r>
  <r>
    <x v="72"/>
    <s v="GRESHAM ELEM SCHOOL  #4 BONDS"/>
    <x v="3"/>
    <x v="25"/>
    <n v="-1.41"/>
    <n v="40"/>
    <s v="2017/12"/>
    <n v="1618005312"/>
    <s v="DG"/>
    <d v="2018-01-05T00:00:00"/>
  </r>
  <r>
    <x v="72"/>
    <s v="GRESHAM ELEM SCHOOL  #4 BONDS"/>
    <x v="3"/>
    <x v="25"/>
    <n v="-0.46"/>
    <n v="40"/>
    <s v="2018/01"/>
    <n v="1618005890"/>
    <s v="DG"/>
    <d v="2018-02-05T00:00:00"/>
  </r>
  <r>
    <x v="72"/>
    <s v="GRESHAM ELEM SCHOOL  #4 BONDS"/>
    <x v="3"/>
    <x v="25"/>
    <n v="-7.72"/>
    <n v="40"/>
    <s v="2018/02"/>
    <n v="1618006489"/>
    <s v="DG"/>
    <d v="2018-03-05T00:00:00"/>
  </r>
  <r>
    <x v="72"/>
    <s v="GRESHAM ELEM SCHOOL  #4 BONDS"/>
    <x v="3"/>
    <x v="25"/>
    <n v="-3.66"/>
    <n v="40"/>
    <s v="2018/03"/>
    <n v="1618007090"/>
    <s v="DG"/>
    <d v="2018-04-03T00:00:00"/>
  </r>
  <r>
    <x v="72"/>
    <s v="GRESHAM ELEM SCHOOL  #4 BONDS"/>
    <x v="3"/>
    <x v="25"/>
    <n v="-0.12"/>
    <n v="40"/>
    <s v="2018/04"/>
    <n v="1618007733"/>
    <s v="DG"/>
    <d v="2018-05-04T00:00:00"/>
  </r>
  <r>
    <x v="72"/>
    <s v="GRESHAM ELEM SCHOOL  #4 BONDS"/>
    <x v="3"/>
    <x v="25"/>
    <n v="-0.04"/>
    <n v="40"/>
    <s v="2018/05"/>
    <n v="1618008356"/>
    <s v="DG"/>
    <d v="2018-06-04T00:00:00"/>
  </r>
  <r>
    <x v="72"/>
    <s v="GRESHAM ELEM SCHOOL  #4 BONDS"/>
    <x v="3"/>
    <x v="25"/>
    <n v="-0.66"/>
    <n v="40"/>
    <s v="2018/06"/>
    <n v="1618009585"/>
    <s v="DG"/>
    <d v="2018-06-30T00:00:00"/>
  </r>
  <r>
    <x v="72"/>
    <s v="GRESHAM ELEM SCHOOL  #4 BONDS"/>
    <x v="3"/>
    <x v="25"/>
    <n v="-0.66"/>
    <n v="40"/>
    <s v="2018/06"/>
    <n v="1618008852"/>
    <s v="DG"/>
    <d v="2018-06-30T00:00:00"/>
  </r>
  <r>
    <x v="72"/>
    <s v="GRESHAM ELEM SCHOOL  #4 BONDS"/>
    <x v="3"/>
    <x v="25"/>
    <n v="0.66"/>
    <n v="50"/>
    <s v="2018/06"/>
    <n v="1618009223"/>
    <s v="DA"/>
    <d v="2018-06-30T00:00:00"/>
  </r>
  <r>
    <x v="72"/>
    <s v="GRESHAM ELEM SCHOOL  #4 BONDS"/>
    <x v="3"/>
    <x v="26"/>
    <n v="-0.19"/>
    <n v="40"/>
    <s v="2017/08"/>
    <n v="1618000921"/>
    <s v="DG"/>
    <d v="2017-09-06T00:00:00"/>
  </r>
  <r>
    <x v="72"/>
    <s v="GRESHAM ELEM SCHOOL  #4 BONDS"/>
    <x v="3"/>
    <x v="26"/>
    <n v="-0.15"/>
    <n v="40"/>
    <s v="2017/09"/>
    <n v="1618001449"/>
    <s v="DG"/>
    <d v="2017-10-05T00:00:00"/>
  </r>
  <r>
    <x v="72"/>
    <s v="GRESHAM ELEM SCHOOL  #4 BONDS"/>
    <x v="3"/>
    <x v="26"/>
    <n v="-0.09"/>
    <n v="40"/>
    <s v="2017/10"/>
    <n v="1618002312"/>
    <s v="DG"/>
    <d v="2017-11-06T00:00:00"/>
  </r>
  <r>
    <x v="72"/>
    <s v="GRESHAM ELEM SCHOOL  #4 BONDS"/>
    <x v="3"/>
    <x v="26"/>
    <n v="-0.08"/>
    <n v="40"/>
    <s v="2017/12"/>
    <n v="1618005312"/>
    <s v="DG"/>
    <d v="2018-01-05T00:00:00"/>
  </r>
  <r>
    <x v="72"/>
    <s v="GRESHAM ELEM SCHOOL  #4 BONDS"/>
    <x v="3"/>
    <x v="26"/>
    <n v="-0.02"/>
    <n v="40"/>
    <s v="2018/01"/>
    <n v="1618005890"/>
    <s v="DG"/>
    <d v="2018-02-05T00:00:00"/>
  </r>
  <r>
    <x v="72"/>
    <s v="GRESHAM ELEM SCHOOL  #4 BONDS"/>
    <x v="3"/>
    <x v="26"/>
    <n v="-0.18"/>
    <n v="40"/>
    <s v="2018/02"/>
    <n v="1618006489"/>
    <s v="DG"/>
    <d v="2018-03-05T00:00:00"/>
  </r>
  <r>
    <x v="72"/>
    <s v="GRESHAM ELEM SCHOOL  #4 BONDS"/>
    <x v="3"/>
    <x v="26"/>
    <n v="-0.16"/>
    <n v="40"/>
    <s v="2018/03"/>
    <n v="1618007090"/>
    <s v="DG"/>
    <d v="2018-04-03T00:00:00"/>
  </r>
  <r>
    <x v="72"/>
    <s v="GRESHAM ELEM SCHOOL  #4 BONDS"/>
    <x v="3"/>
    <x v="26"/>
    <n v="-0.16"/>
    <n v="40"/>
    <s v="2018/04"/>
    <n v="1618007733"/>
    <s v="DG"/>
    <d v="2018-05-04T00:00:00"/>
  </r>
  <r>
    <x v="72"/>
    <s v="GRESHAM ELEM SCHOOL  #4 BONDS"/>
    <x v="3"/>
    <x v="26"/>
    <n v="-0.04"/>
    <n v="40"/>
    <s v="2018/05"/>
    <n v="1618008356"/>
    <s v="DG"/>
    <d v="2018-06-04T00:00:00"/>
  </r>
  <r>
    <x v="72"/>
    <s v="GRESHAM ELEM SCHOOL  #4 BONDS"/>
    <x v="3"/>
    <x v="26"/>
    <n v="-0.02"/>
    <n v="40"/>
    <s v="2018/06"/>
    <n v="1618009585"/>
    <s v="DG"/>
    <d v="2018-06-30T00:00:00"/>
  </r>
  <r>
    <x v="72"/>
    <s v="GRESHAM ELEM SCHOOL  #4 BONDS"/>
    <x v="3"/>
    <x v="26"/>
    <n v="-0.02"/>
    <n v="40"/>
    <s v="2018/06"/>
    <n v="1618008852"/>
    <s v="DG"/>
    <d v="2018-06-30T00:00:00"/>
  </r>
  <r>
    <x v="72"/>
    <s v="GRESHAM ELEM SCHOOL  #4 BONDS"/>
    <x v="3"/>
    <x v="26"/>
    <n v="0.02"/>
    <n v="50"/>
    <s v="2018/06"/>
    <n v="1618009223"/>
    <s v="DA"/>
    <d v="2018-06-30T00:00:00"/>
  </r>
  <r>
    <x v="73"/>
    <s v="GRESHAM ELEM SCHOOL #4 CANCEL/OMIT"/>
    <x v="3"/>
    <x v="22"/>
    <n v="-0.02"/>
    <n v="40"/>
    <s v="2017/10"/>
    <n v="1618002313"/>
    <s v="DG"/>
    <d v="2017-11-06T00:00:00"/>
  </r>
  <r>
    <x v="73"/>
    <s v="GRESHAM ELEM SCHOOL #4 CANCEL/OMIT"/>
    <x v="3"/>
    <x v="22"/>
    <n v="-0.01"/>
    <n v="40"/>
    <s v="2018/03"/>
    <n v="1618007091"/>
    <s v="DG"/>
    <d v="2018-04-03T00:00:00"/>
  </r>
  <r>
    <x v="73"/>
    <s v="GRESHAM ELEM SCHOOL #4 CANCEL/OMIT"/>
    <x v="3"/>
    <x v="22"/>
    <n v="-0.03"/>
    <n v="40"/>
    <s v="2017/08"/>
    <n v="1618000922"/>
    <s v="DG"/>
    <d v="2017-09-06T00:00:00"/>
  </r>
  <r>
    <x v="73"/>
    <s v="GRESHAM ELEM SCHOOL #4 CANCEL/OMIT"/>
    <x v="3"/>
    <x v="23"/>
    <n v="-0.01"/>
    <n v="40"/>
    <s v="2017/10"/>
    <n v="1618002313"/>
    <s v="DG"/>
    <d v="2017-11-06T00:00:00"/>
  </r>
  <r>
    <x v="73"/>
    <s v="GRESHAM ELEM SCHOOL #4 CANCEL/OMIT"/>
    <x v="3"/>
    <x v="23"/>
    <n v="-0.01"/>
    <n v="40"/>
    <s v="2018/03"/>
    <n v="1618007091"/>
    <s v="DG"/>
    <d v="2018-04-03T00:00:00"/>
  </r>
  <r>
    <x v="73"/>
    <s v="GRESHAM ELEM SCHOOL #4 CANCEL/OMIT"/>
    <x v="3"/>
    <x v="23"/>
    <n v="-0.01"/>
    <n v="40"/>
    <s v="2017/08"/>
    <n v="1618000922"/>
    <s v="DG"/>
    <d v="2017-09-06T00:00:00"/>
  </r>
  <r>
    <x v="73"/>
    <s v="GRESHAM ELEM SCHOOL #4 CANCEL/OMIT"/>
    <x v="3"/>
    <x v="24"/>
    <n v="-0.01"/>
    <n v="40"/>
    <s v="2018/02"/>
    <n v="1618006490"/>
    <s v="DG"/>
    <d v="2018-03-05T00:00:00"/>
  </r>
  <r>
    <x v="73"/>
    <s v="GRESHAM ELEM SCHOOL #4 CANCEL/OMIT"/>
    <x v="3"/>
    <x v="24"/>
    <n v="-0.01"/>
    <n v="40"/>
    <s v="2017/09"/>
    <n v="1618001450"/>
    <s v="DG"/>
    <d v="2017-10-05T00:00:00"/>
  </r>
  <r>
    <x v="73"/>
    <s v="GRESHAM ELEM SCHOOL #4 CANCEL/OMIT"/>
    <x v="3"/>
    <x v="24"/>
    <n v="-0.01"/>
    <n v="40"/>
    <s v="2017/08"/>
    <n v="1618000922"/>
    <s v="DG"/>
    <d v="2017-09-06T00:00:00"/>
  </r>
  <r>
    <x v="73"/>
    <s v="GRESHAM ELEM SCHOOL #4 CANCEL/OMIT"/>
    <x v="3"/>
    <x v="25"/>
    <n v="-0.01"/>
    <n v="40"/>
    <s v="2018/02"/>
    <n v="1618006490"/>
    <s v="DG"/>
    <d v="2018-03-05T00:00:00"/>
  </r>
  <r>
    <x v="73"/>
    <s v="GRESHAM ELEM SCHOOL #4 CANCEL/OMIT"/>
    <x v="3"/>
    <x v="25"/>
    <n v="-0.01"/>
    <n v="40"/>
    <s v="2017/10"/>
    <n v="1618002313"/>
    <s v="DG"/>
    <d v="2017-11-06T00:00:00"/>
  </r>
  <r>
    <x v="73"/>
    <s v="GRESHAM ELEM SCHOOL #4 CANCEL/OMIT"/>
    <x v="3"/>
    <x v="25"/>
    <n v="-0.01"/>
    <n v="40"/>
    <s v="2018/03"/>
    <n v="1618007091"/>
    <s v="DG"/>
    <d v="2018-04-03T00:00:00"/>
  </r>
  <r>
    <x v="73"/>
    <s v="GRESHAM ELEM SCHOOL #4 CANCEL/OMIT"/>
    <x v="3"/>
    <x v="25"/>
    <n v="-0.01"/>
    <n v="40"/>
    <s v="2017/09"/>
    <n v="1618001450"/>
    <s v="DG"/>
    <d v="2017-10-05T00:00:00"/>
  </r>
  <r>
    <x v="74"/>
    <s v="ORIENT ELEM SCHL #6"/>
    <x v="3"/>
    <x v="8"/>
    <n v="-0.47"/>
    <n v="40"/>
    <s v="2017/08"/>
    <n v="1618000923"/>
    <s v="DG"/>
    <d v="2017-09-06T00:00:00"/>
  </r>
  <r>
    <x v="74"/>
    <s v="ORIENT ELEM SCHL #6"/>
    <x v="3"/>
    <x v="9"/>
    <n v="-1.22"/>
    <n v="40"/>
    <s v="2017/08"/>
    <n v="1618000923"/>
    <s v="DG"/>
    <d v="2017-09-06T00:00:00"/>
  </r>
  <r>
    <x v="74"/>
    <s v="ORIENT ELEM SCHL #6"/>
    <x v="3"/>
    <x v="10"/>
    <n v="-1.1499999999999999"/>
    <n v="40"/>
    <s v="2017/08"/>
    <n v="1618000923"/>
    <s v="DG"/>
    <d v="2017-09-06T00:00:00"/>
  </r>
  <r>
    <x v="75"/>
    <s v="ORIENT ELEM SCHL #6 BONDS"/>
    <x v="3"/>
    <x v="8"/>
    <n v="-0.2"/>
    <n v="40"/>
    <s v="2017/08"/>
    <n v="1618000924"/>
    <s v="DG"/>
    <d v="2017-09-06T00:00:00"/>
  </r>
  <r>
    <x v="75"/>
    <s v="ORIENT ELEM SCHL #6 BONDS"/>
    <x v="3"/>
    <x v="9"/>
    <n v="-0.25"/>
    <n v="40"/>
    <s v="2017/08"/>
    <n v="1618000924"/>
    <s v="DG"/>
    <d v="2017-09-06T00:00:00"/>
  </r>
  <r>
    <x v="75"/>
    <s v="ORIENT ELEM SCHL #6 BONDS"/>
    <x v="3"/>
    <x v="10"/>
    <n v="-0.22"/>
    <n v="40"/>
    <s v="2017/08"/>
    <n v="1618000924"/>
    <s v="DG"/>
    <d v="2017-09-06T00:00:00"/>
  </r>
  <r>
    <x v="75"/>
    <s v="ORIENT ELEM SCHL #6 BONDS"/>
    <x v="3"/>
    <x v="12"/>
    <n v="-0.01"/>
    <n v="40"/>
    <s v="2017/08"/>
    <n v="1618000924"/>
    <s v="DG"/>
    <d v="2017-09-06T00:00:00"/>
  </r>
  <r>
    <x v="75"/>
    <s v="ORIENT ELEM SCHL #6 BONDS"/>
    <x v="3"/>
    <x v="13"/>
    <n v="-0.01"/>
    <n v="40"/>
    <s v="2017/08"/>
    <n v="1618000924"/>
    <s v="DG"/>
    <d v="2017-09-06T00:00:00"/>
  </r>
  <r>
    <x v="75"/>
    <s v="ORIENT ELEM SCHL #6 BONDS"/>
    <x v="3"/>
    <x v="13"/>
    <n v="-0.22"/>
    <n v="40"/>
    <s v="2018/05"/>
    <n v="1618008357"/>
    <s v="DG"/>
    <d v="2018-06-04T00:00:00"/>
  </r>
  <r>
    <x v="75"/>
    <s v="ORIENT ELEM SCHL #6 BONDS"/>
    <x v="3"/>
    <x v="14"/>
    <n v="-0.01"/>
    <n v="40"/>
    <s v="2017/08"/>
    <n v="1618000924"/>
    <s v="DG"/>
    <d v="2017-09-06T00:00:00"/>
  </r>
  <r>
    <x v="75"/>
    <s v="ORIENT ELEM SCHL #6 BONDS"/>
    <x v="3"/>
    <x v="14"/>
    <n v="-0.49"/>
    <n v="40"/>
    <s v="2018/05"/>
    <n v="1618008357"/>
    <s v="DG"/>
    <d v="2018-06-04T00:00:00"/>
  </r>
  <r>
    <x v="75"/>
    <s v="ORIENT ELEM SCHL #6 BONDS"/>
    <x v="3"/>
    <x v="16"/>
    <n v="-0.52"/>
    <n v="40"/>
    <s v="2017/08"/>
    <n v="1618000924"/>
    <s v="DG"/>
    <d v="2017-09-06T00:00:00"/>
  </r>
  <r>
    <x v="75"/>
    <s v="ORIENT ELEM SCHL #6 BONDS"/>
    <x v="3"/>
    <x v="16"/>
    <n v="-0.1"/>
    <n v="40"/>
    <s v="2017/07"/>
    <n v="1618000333"/>
    <s v="DG"/>
    <d v="2017-08-03T00:00:00"/>
  </r>
  <r>
    <x v="75"/>
    <s v="ORIENT ELEM SCHL #6 BONDS"/>
    <x v="3"/>
    <x v="17"/>
    <n v="-0.01"/>
    <n v="40"/>
    <s v="2017/10"/>
    <n v="1618002314"/>
    <s v="DG"/>
    <d v="2017-11-06T00:00:00"/>
  </r>
  <r>
    <x v="75"/>
    <s v="ORIENT ELEM SCHL #6 BONDS"/>
    <x v="3"/>
    <x v="17"/>
    <n v="-0.63"/>
    <n v="40"/>
    <s v="2017/08"/>
    <n v="1618000924"/>
    <s v="DG"/>
    <d v="2017-09-06T00:00:00"/>
  </r>
  <r>
    <x v="75"/>
    <s v="ORIENT ELEM SCHL #6 BONDS"/>
    <x v="3"/>
    <x v="17"/>
    <n v="-0.23"/>
    <n v="40"/>
    <s v="2017/07"/>
    <n v="1618000333"/>
    <s v="DG"/>
    <d v="2017-08-03T00:00:00"/>
  </r>
  <r>
    <x v="75"/>
    <s v="ORIENT ELEM SCHL #6 BONDS"/>
    <x v="3"/>
    <x v="18"/>
    <n v="-0.04"/>
    <n v="40"/>
    <s v="2017/10"/>
    <n v="1618002314"/>
    <s v="DG"/>
    <d v="2017-11-06T00:00:00"/>
  </r>
  <r>
    <x v="75"/>
    <s v="ORIENT ELEM SCHL #6 BONDS"/>
    <x v="3"/>
    <x v="18"/>
    <n v="-0.43"/>
    <n v="40"/>
    <s v="2017/08"/>
    <n v="1618000924"/>
    <s v="DG"/>
    <d v="2017-09-06T00:00:00"/>
  </r>
  <r>
    <x v="75"/>
    <s v="ORIENT ELEM SCHL #6 BONDS"/>
    <x v="3"/>
    <x v="18"/>
    <n v="-0.48"/>
    <n v="40"/>
    <s v="2018/03"/>
    <n v="1618007092"/>
    <s v="DG"/>
    <d v="2018-04-03T00:00:00"/>
  </r>
  <r>
    <x v="75"/>
    <s v="ORIENT ELEM SCHL #6 BONDS"/>
    <x v="3"/>
    <x v="19"/>
    <n v="-0.01"/>
    <n v="40"/>
    <s v="2018/01"/>
    <n v="1618005891"/>
    <s v="DG"/>
    <d v="2018-02-05T00:00:00"/>
  </r>
  <r>
    <x v="75"/>
    <s v="ORIENT ELEM SCHL #6 BONDS"/>
    <x v="3"/>
    <x v="19"/>
    <n v="-0.04"/>
    <n v="40"/>
    <s v="2017/12"/>
    <n v="1618005313"/>
    <s v="DG"/>
    <d v="2018-01-05T00:00:00"/>
  </r>
  <r>
    <x v="75"/>
    <s v="ORIENT ELEM SCHL #6 BONDS"/>
    <x v="3"/>
    <x v="19"/>
    <n v="-0.34"/>
    <n v="40"/>
    <s v="2017/10"/>
    <n v="1618002314"/>
    <s v="DG"/>
    <d v="2017-11-06T00:00:00"/>
  </r>
  <r>
    <x v="75"/>
    <s v="ORIENT ELEM SCHL #6 BONDS"/>
    <x v="3"/>
    <x v="19"/>
    <n v="-0.33"/>
    <n v="40"/>
    <s v="2017/08"/>
    <n v="1618000924"/>
    <s v="DG"/>
    <d v="2017-09-06T00:00:00"/>
  </r>
  <r>
    <x v="75"/>
    <s v="ORIENT ELEM SCHL #6 BONDS"/>
    <x v="3"/>
    <x v="19"/>
    <n v="-0.01"/>
    <n v="40"/>
    <s v="2017/07"/>
    <n v="1618000333"/>
    <s v="DG"/>
    <d v="2017-08-03T00:00:00"/>
  </r>
  <r>
    <x v="75"/>
    <s v="ORIENT ELEM SCHL #6 BONDS"/>
    <x v="3"/>
    <x v="20"/>
    <n v="-0.04"/>
    <n v="40"/>
    <s v="2018/02"/>
    <n v="1618006491"/>
    <s v="DG"/>
    <d v="2018-03-05T00:00:00"/>
  </r>
  <r>
    <x v="75"/>
    <s v="ORIENT ELEM SCHL #6 BONDS"/>
    <x v="3"/>
    <x v="20"/>
    <n v="-0.03"/>
    <n v="40"/>
    <s v="2018/01"/>
    <n v="1618005891"/>
    <s v="DG"/>
    <d v="2018-02-05T00:00:00"/>
  </r>
  <r>
    <x v="75"/>
    <s v="ORIENT ELEM SCHL #6 BONDS"/>
    <x v="3"/>
    <x v="20"/>
    <n v="-0.34"/>
    <n v="40"/>
    <s v="2017/10"/>
    <n v="1618002314"/>
    <s v="DG"/>
    <d v="2017-11-06T00:00:00"/>
  </r>
  <r>
    <x v="75"/>
    <s v="ORIENT ELEM SCHL #6 BONDS"/>
    <x v="3"/>
    <x v="20"/>
    <n v="-0.28999999999999998"/>
    <n v="40"/>
    <s v="2017/08"/>
    <n v="1618000924"/>
    <s v="DG"/>
    <d v="2017-09-06T00:00:00"/>
  </r>
  <r>
    <x v="75"/>
    <s v="ORIENT ELEM SCHL #6 BONDS"/>
    <x v="3"/>
    <x v="20"/>
    <n v="-0.05"/>
    <n v="40"/>
    <s v="2017/07"/>
    <n v="1618000333"/>
    <s v="DG"/>
    <d v="2017-08-03T00:00:00"/>
  </r>
  <r>
    <x v="75"/>
    <s v="ORIENT ELEM SCHL #6 BONDS"/>
    <x v="3"/>
    <x v="20"/>
    <n v="-0.04"/>
    <n v="40"/>
    <s v="2018/03"/>
    <n v="1618007092"/>
    <s v="DG"/>
    <d v="2018-04-03T00:00:00"/>
  </r>
  <r>
    <x v="75"/>
    <s v="ORIENT ELEM SCHL #6 BONDS"/>
    <x v="3"/>
    <x v="20"/>
    <n v="-0.04"/>
    <n v="40"/>
    <s v="2018/04"/>
    <n v="1618007734"/>
    <s v="DG"/>
    <d v="2018-05-04T00:00:00"/>
  </r>
  <r>
    <x v="75"/>
    <s v="ORIENT ELEM SCHL #6 BONDS"/>
    <x v="3"/>
    <x v="20"/>
    <n v="-0.04"/>
    <n v="40"/>
    <s v="2018/05"/>
    <n v="1618008357"/>
    <s v="DG"/>
    <d v="2018-06-04T00:00:00"/>
  </r>
  <r>
    <x v="75"/>
    <s v="ORIENT ELEM SCHL #6 BONDS"/>
    <x v="3"/>
    <x v="20"/>
    <n v="-0.02"/>
    <n v="40"/>
    <s v="2018/06"/>
    <n v="1618009586"/>
    <s v="DG"/>
    <d v="2018-06-30T00:00:00"/>
  </r>
  <r>
    <x v="75"/>
    <s v="ORIENT ELEM SCHL #6 BONDS"/>
    <x v="3"/>
    <x v="20"/>
    <n v="-0.02"/>
    <n v="40"/>
    <s v="2018/06"/>
    <n v="1618008853"/>
    <s v="DG"/>
    <d v="2018-06-30T00:00:00"/>
  </r>
  <r>
    <x v="75"/>
    <s v="ORIENT ELEM SCHL #6 BONDS"/>
    <x v="3"/>
    <x v="20"/>
    <n v="0.02"/>
    <n v="50"/>
    <s v="2018/06"/>
    <n v="1618009224"/>
    <s v="DA"/>
    <d v="2018-06-30T00:00:00"/>
  </r>
  <r>
    <x v="75"/>
    <s v="ORIENT ELEM SCHL #6 BONDS"/>
    <x v="3"/>
    <x v="21"/>
    <n v="-0.35"/>
    <n v="40"/>
    <s v="2017/10"/>
    <n v="1618002314"/>
    <s v="DG"/>
    <d v="2017-11-06T00:00:00"/>
  </r>
  <r>
    <x v="75"/>
    <s v="ORIENT ELEM SCHL #6 BONDS"/>
    <x v="3"/>
    <x v="21"/>
    <n v="-0.52"/>
    <n v="40"/>
    <s v="2017/08"/>
    <n v="1618000924"/>
    <s v="DG"/>
    <d v="2017-09-06T00:00:00"/>
  </r>
  <r>
    <x v="75"/>
    <s v="ORIENT ELEM SCHL #6 BONDS"/>
    <x v="3"/>
    <x v="21"/>
    <n v="-0.03"/>
    <n v="40"/>
    <s v="2017/07"/>
    <n v="1618000333"/>
    <s v="DG"/>
    <d v="2017-08-03T00:00:00"/>
  </r>
  <r>
    <x v="75"/>
    <s v="ORIENT ELEM SCHL #6 BONDS"/>
    <x v="3"/>
    <x v="22"/>
    <n v="-0.48"/>
    <n v="40"/>
    <s v="2017/10"/>
    <n v="1618002314"/>
    <s v="DG"/>
    <d v="2017-11-06T00:00:00"/>
  </r>
  <r>
    <x v="75"/>
    <s v="ORIENT ELEM SCHL #6 BONDS"/>
    <x v="3"/>
    <x v="22"/>
    <n v="-0.51"/>
    <n v="40"/>
    <s v="2017/08"/>
    <n v="1618000924"/>
    <s v="DG"/>
    <d v="2017-09-06T00:00:00"/>
  </r>
  <r>
    <x v="75"/>
    <s v="ORIENT ELEM SCHL #6 BONDS"/>
    <x v="3"/>
    <x v="22"/>
    <n v="-0.03"/>
    <n v="40"/>
    <s v="2017/07"/>
    <n v="1618000333"/>
    <s v="DG"/>
    <d v="2017-08-03T00:00:00"/>
  </r>
  <r>
    <x v="75"/>
    <s v="ORIENT ELEM SCHL #6 BONDS"/>
    <x v="3"/>
    <x v="22"/>
    <n v="-0.17"/>
    <n v="40"/>
    <s v="2018/03"/>
    <n v="1618007092"/>
    <s v="DG"/>
    <d v="2018-04-03T00:00:00"/>
  </r>
  <r>
    <x v="75"/>
    <s v="ORIENT ELEM SCHL #6 BONDS"/>
    <x v="3"/>
    <x v="23"/>
    <n v="-0.04"/>
    <n v="40"/>
    <s v="2017/12"/>
    <n v="1618005313"/>
    <s v="DG"/>
    <d v="2018-01-05T00:00:00"/>
  </r>
  <r>
    <x v="75"/>
    <s v="ORIENT ELEM SCHL #6 BONDS"/>
    <x v="3"/>
    <x v="23"/>
    <n v="-0.01"/>
    <n v="40"/>
    <s v="2017/11WK5"/>
    <n v="1618004623"/>
    <s v="DG"/>
    <d v="2017-12-07T00:00:00"/>
  </r>
  <r>
    <x v="75"/>
    <s v="ORIENT ELEM SCHL #6 BONDS"/>
    <x v="3"/>
    <x v="23"/>
    <n v="-0.01"/>
    <n v="40"/>
    <s v="2017/11WK4"/>
    <n v="1618004126"/>
    <s v="DG"/>
    <d v="2017-11-30T00:00:00"/>
  </r>
  <r>
    <x v="75"/>
    <s v="ORIENT ELEM SCHL #6 BONDS"/>
    <x v="3"/>
    <x v="23"/>
    <n v="-0.15"/>
    <n v="40"/>
    <s v="2017/10"/>
    <n v="1618002314"/>
    <s v="DG"/>
    <d v="2017-11-06T00:00:00"/>
  </r>
  <r>
    <x v="75"/>
    <s v="ORIENT ELEM SCHL #6 BONDS"/>
    <x v="3"/>
    <x v="23"/>
    <n v="-0.28000000000000003"/>
    <n v="40"/>
    <s v="2017/08"/>
    <n v="1618000924"/>
    <s v="DG"/>
    <d v="2017-09-06T00:00:00"/>
  </r>
  <r>
    <x v="75"/>
    <s v="ORIENT ELEM SCHL #6 BONDS"/>
    <x v="3"/>
    <x v="23"/>
    <n v="-0.04"/>
    <n v="40"/>
    <s v="2017/07"/>
    <n v="1618000333"/>
    <s v="DG"/>
    <d v="2017-08-03T00:00:00"/>
  </r>
  <r>
    <x v="75"/>
    <s v="ORIENT ELEM SCHL #6 BONDS"/>
    <x v="3"/>
    <x v="23"/>
    <n v="-0.21"/>
    <n v="40"/>
    <s v="2018/03"/>
    <n v="1618007092"/>
    <s v="DG"/>
    <d v="2018-04-03T00:00:00"/>
  </r>
  <r>
    <x v="75"/>
    <s v="ORIENT ELEM SCHL #6 BONDS"/>
    <x v="3"/>
    <x v="23"/>
    <n v="-0.04"/>
    <n v="40"/>
    <s v="2018/04"/>
    <n v="1618007734"/>
    <s v="DG"/>
    <d v="2018-05-04T00:00:00"/>
  </r>
  <r>
    <x v="75"/>
    <s v="ORIENT ELEM SCHL #6 BONDS"/>
    <x v="3"/>
    <x v="23"/>
    <n v="-0.01"/>
    <n v="40"/>
    <s v="2018/05"/>
    <n v="1618008357"/>
    <s v="DG"/>
    <d v="2018-06-04T00:00:00"/>
  </r>
  <r>
    <x v="75"/>
    <s v="ORIENT ELEM SCHL #6 BONDS"/>
    <x v="3"/>
    <x v="23"/>
    <n v="-0.01"/>
    <n v="40"/>
    <s v="2018/06"/>
    <n v="1618009586"/>
    <s v="DG"/>
    <d v="2018-06-30T00:00:00"/>
  </r>
  <r>
    <x v="75"/>
    <s v="ORIENT ELEM SCHL #6 BONDS"/>
    <x v="3"/>
    <x v="23"/>
    <n v="-0.01"/>
    <n v="40"/>
    <s v="2018/06"/>
    <n v="1618008853"/>
    <s v="DG"/>
    <d v="2018-06-30T00:00:00"/>
  </r>
  <r>
    <x v="75"/>
    <s v="ORIENT ELEM SCHL #6 BONDS"/>
    <x v="3"/>
    <x v="23"/>
    <n v="0.01"/>
    <n v="50"/>
    <s v="2018/06"/>
    <n v="1618009224"/>
    <s v="DA"/>
    <d v="2018-06-30T00:00:00"/>
  </r>
  <r>
    <x v="75"/>
    <s v="ORIENT ELEM SCHL #6 BONDS"/>
    <x v="3"/>
    <x v="24"/>
    <n v="-0.37"/>
    <n v="40"/>
    <s v="2018/02"/>
    <n v="1618006491"/>
    <s v="DG"/>
    <d v="2018-03-05T00:00:00"/>
  </r>
  <r>
    <x v="75"/>
    <s v="ORIENT ELEM SCHL #6 BONDS"/>
    <x v="3"/>
    <x v="24"/>
    <n v="-0.01"/>
    <n v="40"/>
    <s v="2018/01"/>
    <n v="1618005891"/>
    <s v="DG"/>
    <d v="2018-02-05T00:00:00"/>
  </r>
  <r>
    <x v="75"/>
    <s v="ORIENT ELEM SCHL #6 BONDS"/>
    <x v="3"/>
    <x v="24"/>
    <n v="-0.05"/>
    <n v="40"/>
    <s v="2017/12"/>
    <n v="1618005313"/>
    <s v="DG"/>
    <d v="2018-01-05T00:00:00"/>
  </r>
  <r>
    <x v="75"/>
    <s v="ORIENT ELEM SCHL #6 BONDS"/>
    <x v="3"/>
    <x v="24"/>
    <n v="-0.16"/>
    <n v="40"/>
    <s v="2017/10"/>
    <n v="1618002314"/>
    <s v="DG"/>
    <d v="2017-11-06T00:00:00"/>
  </r>
  <r>
    <x v="75"/>
    <s v="ORIENT ELEM SCHL #6 BONDS"/>
    <x v="3"/>
    <x v="24"/>
    <n v="-0.33"/>
    <n v="40"/>
    <s v="2017/09"/>
    <n v="1618001451"/>
    <s v="DG"/>
    <d v="2017-10-05T00:00:00"/>
  </r>
  <r>
    <x v="75"/>
    <s v="ORIENT ELEM SCHL #6 BONDS"/>
    <x v="3"/>
    <x v="24"/>
    <n v="-0.3"/>
    <n v="40"/>
    <s v="2017/08"/>
    <n v="1618000924"/>
    <s v="DG"/>
    <d v="2017-09-06T00:00:00"/>
  </r>
  <r>
    <x v="75"/>
    <s v="ORIENT ELEM SCHL #6 BONDS"/>
    <x v="3"/>
    <x v="24"/>
    <n v="-0.01"/>
    <n v="40"/>
    <s v="2017/07"/>
    <n v="1618000333"/>
    <s v="DG"/>
    <d v="2017-08-03T00:00:00"/>
  </r>
  <r>
    <x v="75"/>
    <s v="ORIENT ELEM SCHL #6 BONDS"/>
    <x v="3"/>
    <x v="24"/>
    <n v="-0.18"/>
    <n v="40"/>
    <s v="2018/03"/>
    <n v="1618007092"/>
    <s v="DG"/>
    <d v="2018-04-03T00:00:00"/>
  </r>
  <r>
    <x v="75"/>
    <s v="ORIENT ELEM SCHL #6 BONDS"/>
    <x v="3"/>
    <x v="24"/>
    <n v="-0.01"/>
    <n v="40"/>
    <s v="2018/04"/>
    <n v="1618007734"/>
    <s v="DG"/>
    <d v="2018-05-04T00:00:00"/>
  </r>
  <r>
    <x v="75"/>
    <s v="ORIENT ELEM SCHL #6 BONDS"/>
    <x v="3"/>
    <x v="24"/>
    <n v="-0.04"/>
    <n v="40"/>
    <s v="2018/05"/>
    <n v="1618008357"/>
    <s v="DG"/>
    <d v="2018-06-04T00:00:00"/>
  </r>
  <r>
    <x v="75"/>
    <s v="ORIENT ELEM SCHL #6 BONDS"/>
    <x v="3"/>
    <x v="24"/>
    <n v="-7.0000000000000007E-2"/>
    <n v="40"/>
    <s v="2018/06"/>
    <n v="1618009586"/>
    <s v="DG"/>
    <d v="2018-06-30T00:00:00"/>
  </r>
  <r>
    <x v="75"/>
    <s v="ORIENT ELEM SCHL #6 BONDS"/>
    <x v="3"/>
    <x v="24"/>
    <n v="-7.0000000000000007E-2"/>
    <n v="40"/>
    <s v="2018/06"/>
    <n v="1618008853"/>
    <s v="DG"/>
    <d v="2018-06-30T00:00:00"/>
  </r>
  <r>
    <x v="75"/>
    <s v="ORIENT ELEM SCHL #6 BONDS"/>
    <x v="3"/>
    <x v="24"/>
    <n v="7.0000000000000007E-2"/>
    <n v="50"/>
    <s v="2018/06"/>
    <n v="1618009224"/>
    <s v="DA"/>
    <d v="2018-06-30T00:00:00"/>
  </r>
  <r>
    <x v="75"/>
    <s v="ORIENT ELEM SCHL #6 BONDS"/>
    <x v="3"/>
    <x v="25"/>
    <n v="-0.39"/>
    <n v="40"/>
    <s v="2018/02"/>
    <n v="1618006491"/>
    <s v="DG"/>
    <d v="2018-03-05T00:00:00"/>
  </r>
  <r>
    <x v="75"/>
    <s v="ORIENT ELEM SCHL #6 BONDS"/>
    <x v="3"/>
    <x v="25"/>
    <n v="-0.02"/>
    <n v="40"/>
    <s v="2018/01"/>
    <n v="1618005891"/>
    <s v="DG"/>
    <d v="2018-02-05T00:00:00"/>
  </r>
  <r>
    <x v="75"/>
    <s v="ORIENT ELEM SCHL #6 BONDS"/>
    <x v="3"/>
    <x v="25"/>
    <n v="-7.0000000000000007E-2"/>
    <n v="40"/>
    <s v="2017/12"/>
    <n v="1618005313"/>
    <s v="DG"/>
    <d v="2018-01-05T00:00:00"/>
  </r>
  <r>
    <x v="75"/>
    <s v="ORIENT ELEM SCHL #6 BONDS"/>
    <x v="3"/>
    <x v="25"/>
    <n v="-0.02"/>
    <n v="40"/>
    <s v="2017/11WK5"/>
    <n v="1618004623"/>
    <s v="DG"/>
    <d v="2017-12-07T00:00:00"/>
  </r>
  <r>
    <x v="75"/>
    <s v="ORIENT ELEM SCHL #6 BONDS"/>
    <x v="3"/>
    <x v="25"/>
    <n v="-0.01"/>
    <n v="40"/>
    <s v="2017/11WK4"/>
    <n v="1618004126"/>
    <s v="DG"/>
    <d v="2017-11-30T00:00:00"/>
  </r>
  <r>
    <x v="75"/>
    <s v="ORIENT ELEM SCHL #6 BONDS"/>
    <x v="3"/>
    <x v="25"/>
    <n v="-0.01"/>
    <n v="40"/>
    <s v="2017/11WK3"/>
    <n v="1618003733"/>
    <s v="DG"/>
    <d v="2017-11-24T00:00:00"/>
  </r>
  <r>
    <x v="75"/>
    <s v="ORIENT ELEM SCHL #6 BONDS"/>
    <x v="3"/>
    <x v="25"/>
    <n v="-0.14000000000000001"/>
    <n v="40"/>
    <s v="2017/10"/>
    <n v="1618002314"/>
    <s v="DG"/>
    <d v="2017-11-06T00:00:00"/>
  </r>
  <r>
    <x v="75"/>
    <s v="ORIENT ELEM SCHL #6 BONDS"/>
    <x v="3"/>
    <x v="25"/>
    <n v="-0.32"/>
    <n v="40"/>
    <s v="2017/09"/>
    <n v="1618001451"/>
    <s v="DG"/>
    <d v="2017-10-05T00:00:00"/>
  </r>
  <r>
    <x v="75"/>
    <s v="ORIENT ELEM SCHL #6 BONDS"/>
    <x v="3"/>
    <x v="25"/>
    <n v="-0.14000000000000001"/>
    <n v="40"/>
    <s v="2017/08"/>
    <n v="1618000924"/>
    <s v="DG"/>
    <d v="2017-09-06T00:00:00"/>
  </r>
  <r>
    <x v="75"/>
    <s v="ORIENT ELEM SCHL #6 BONDS"/>
    <x v="3"/>
    <x v="25"/>
    <n v="-0.02"/>
    <n v="40"/>
    <s v="2017/07"/>
    <n v="1618000333"/>
    <s v="DG"/>
    <d v="2017-08-03T00:00:00"/>
  </r>
  <r>
    <x v="75"/>
    <s v="ORIENT ELEM SCHL #6 BONDS"/>
    <x v="3"/>
    <x v="25"/>
    <n v="-0.18"/>
    <n v="40"/>
    <s v="2018/03"/>
    <n v="1618007092"/>
    <s v="DG"/>
    <d v="2018-04-03T00:00:00"/>
  </r>
  <r>
    <x v="75"/>
    <s v="ORIENT ELEM SCHL #6 BONDS"/>
    <x v="3"/>
    <x v="25"/>
    <n v="-0.01"/>
    <n v="40"/>
    <s v="2018/04"/>
    <n v="1618007734"/>
    <s v="DG"/>
    <d v="2018-05-04T00:00:00"/>
  </r>
  <r>
    <x v="75"/>
    <s v="ORIENT ELEM SCHL #6 BONDS"/>
    <x v="3"/>
    <x v="25"/>
    <n v="-0.03"/>
    <n v="40"/>
    <s v="2018/06"/>
    <n v="1618009586"/>
    <s v="DG"/>
    <d v="2018-06-30T00:00:00"/>
  </r>
  <r>
    <x v="75"/>
    <s v="ORIENT ELEM SCHL #6 BONDS"/>
    <x v="3"/>
    <x v="25"/>
    <n v="-0.03"/>
    <n v="40"/>
    <s v="2018/06"/>
    <n v="1618008853"/>
    <s v="DG"/>
    <d v="2018-06-30T00:00:00"/>
  </r>
  <r>
    <x v="75"/>
    <s v="ORIENT ELEM SCHL #6 BONDS"/>
    <x v="3"/>
    <x v="25"/>
    <n v="0.03"/>
    <n v="50"/>
    <s v="2018/06"/>
    <n v="1618009224"/>
    <s v="DA"/>
    <d v="2018-06-30T00:00:00"/>
  </r>
  <r>
    <x v="75"/>
    <s v="ORIENT ELEM SCHL #6 BONDS"/>
    <x v="3"/>
    <x v="26"/>
    <n v="-0.39"/>
    <n v="40"/>
    <s v="2018/02"/>
    <n v="1618006491"/>
    <s v="DG"/>
    <d v="2018-03-05T00:00:00"/>
  </r>
  <r>
    <x v="75"/>
    <s v="ORIENT ELEM SCHL #6 BONDS"/>
    <x v="3"/>
    <x v="26"/>
    <n v="-0.05"/>
    <n v="40"/>
    <s v="2018/01"/>
    <n v="1618005891"/>
    <s v="DG"/>
    <d v="2018-02-05T00:00:00"/>
  </r>
  <r>
    <x v="75"/>
    <s v="ORIENT ELEM SCHL #6 BONDS"/>
    <x v="3"/>
    <x v="26"/>
    <n v="-0.18"/>
    <n v="40"/>
    <s v="2017/12"/>
    <n v="1618005313"/>
    <s v="DG"/>
    <d v="2018-01-05T00:00:00"/>
  </r>
  <r>
    <x v="75"/>
    <s v="ORIENT ELEM SCHL #6 BONDS"/>
    <x v="3"/>
    <x v="26"/>
    <n v="-0.01"/>
    <n v="40"/>
    <s v="2017/11WK5"/>
    <n v="1618004623"/>
    <s v="DG"/>
    <d v="2017-12-07T00:00:00"/>
  </r>
  <r>
    <x v="75"/>
    <s v="ORIENT ELEM SCHL #6 BONDS"/>
    <x v="3"/>
    <x v="26"/>
    <n v="-0.2"/>
    <n v="40"/>
    <s v="2017/10"/>
    <n v="1618002314"/>
    <s v="DG"/>
    <d v="2017-11-06T00:00:00"/>
  </r>
  <r>
    <x v="75"/>
    <s v="ORIENT ELEM SCHL #6 BONDS"/>
    <x v="3"/>
    <x v="26"/>
    <n v="-0.33"/>
    <n v="40"/>
    <s v="2017/09"/>
    <n v="1618001451"/>
    <s v="DG"/>
    <d v="2017-10-05T00:00:00"/>
  </r>
  <r>
    <x v="75"/>
    <s v="ORIENT ELEM SCHL #6 BONDS"/>
    <x v="3"/>
    <x v="26"/>
    <n v="-0.42"/>
    <n v="40"/>
    <s v="2017/08"/>
    <n v="1618000924"/>
    <s v="DG"/>
    <d v="2017-09-06T00:00:00"/>
  </r>
  <r>
    <x v="75"/>
    <s v="ORIENT ELEM SCHL #6 BONDS"/>
    <x v="3"/>
    <x v="26"/>
    <n v="-0.01"/>
    <n v="40"/>
    <s v="2017/07"/>
    <n v="1618000333"/>
    <s v="DG"/>
    <d v="2017-08-03T00:00:00"/>
  </r>
  <r>
    <x v="75"/>
    <s v="ORIENT ELEM SCHL #6 BONDS"/>
    <x v="3"/>
    <x v="26"/>
    <n v="-0.35"/>
    <n v="40"/>
    <s v="2018/03"/>
    <n v="1618007092"/>
    <s v="DG"/>
    <d v="2018-04-03T00:00:00"/>
  </r>
  <r>
    <x v="75"/>
    <s v="ORIENT ELEM SCHL #6 BONDS"/>
    <x v="3"/>
    <x v="26"/>
    <n v="-0.35"/>
    <n v="40"/>
    <s v="2018/04"/>
    <n v="1618007734"/>
    <s v="DG"/>
    <d v="2018-05-04T00:00:00"/>
  </r>
  <r>
    <x v="75"/>
    <s v="ORIENT ELEM SCHL #6 BONDS"/>
    <x v="3"/>
    <x v="26"/>
    <n v="-0.09"/>
    <n v="40"/>
    <s v="2018/05"/>
    <n v="1618008357"/>
    <s v="DG"/>
    <d v="2018-06-04T00:00:00"/>
  </r>
  <r>
    <x v="75"/>
    <s v="ORIENT ELEM SCHL #6 BONDS"/>
    <x v="3"/>
    <x v="26"/>
    <n v="-0.04"/>
    <n v="40"/>
    <s v="2018/06"/>
    <n v="1618009586"/>
    <s v="DG"/>
    <d v="2018-06-30T00:00:00"/>
  </r>
  <r>
    <x v="75"/>
    <s v="ORIENT ELEM SCHL #6 BONDS"/>
    <x v="3"/>
    <x v="26"/>
    <n v="-0.04"/>
    <n v="40"/>
    <s v="2018/06"/>
    <n v="1618008853"/>
    <s v="DG"/>
    <d v="2018-06-30T00:00:00"/>
  </r>
  <r>
    <x v="75"/>
    <s v="ORIENT ELEM SCHL #6 BONDS"/>
    <x v="3"/>
    <x v="26"/>
    <n v="0.04"/>
    <n v="50"/>
    <s v="2018/06"/>
    <n v="1618009224"/>
    <s v="DA"/>
    <d v="2018-06-30T00:00:00"/>
  </r>
  <r>
    <x v="75"/>
    <s v="ORIENT ELEM SCHL #6 BONDS"/>
    <x v="3"/>
    <x v="27"/>
    <n v="-0.19"/>
    <n v="40"/>
    <s v="2018/02"/>
    <n v="1618006491"/>
    <s v="DG"/>
    <d v="2018-03-05T00:00:00"/>
  </r>
  <r>
    <x v="75"/>
    <s v="ORIENT ELEM SCHL #6 BONDS"/>
    <x v="3"/>
    <x v="27"/>
    <n v="-0.62"/>
    <n v="40"/>
    <s v="2018/01"/>
    <n v="1618005891"/>
    <s v="DG"/>
    <d v="2018-02-05T00:00:00"/>
  </r>
  <r>
    <x v="75"/>
    <s v="ORIENT ELEM SCHL #6 BONDS"/>
    <x v="3"/>
    <x v="27"/>
    <n v="-0.15"/>
    <n v="40"/>
    <s v="2017/12"/>
    <n v="1618005313"/>
    <s v="DG"/>
    <d v="2018-01-05T00:00:00"/>
  </r>
  <r>
    <x v="75"/>
    <s v="ORIENT ELEM SCHL #6 BONDS"/>
    <x v="3"/>
    <x v="27"/>
    <n v="-0.02"/>
    <n v="40"/>
    <s v="2017/11WK5"/>
    <n v="1618004623"/>
    <s v="DG"/>
    <d v="2017-12-07T00:00:00"/>
  </r>
  <r>
    <x v="75"/>
    <s v="ORIENT ELEM SCHL #6 BONDS"/>
    <x v="3"/>
    <x v="27"/>
    <n v="-0.02"/>
    <n v="40"/>
    <s v="2017/11WK4"/>
    <n v="1618004126"/>
    <s v="DG"/>
    <d v="2017-11-30T00:00:00"/>
  </r>
  <r>
    <x v="75"/>
    <s v="ORIENT ELEM SCHL #6 BONDS"/>
    <x v="3"/>
    <x v="27"/>
    <n v="-0.17"/>
    <n v="40"/>
    <s v="2017/11WK1"/>
    <n v="1618002865"/>
    <s v="DG"/>
    <d v="2017-11-09T00:00:00"/>
  </r>
  <r>
    <x v="75"/>
    <s v="ORIENT ELEM SCHL #6 BONDS"/>
    <x v="3"/>
    <x v="27"/>
    <n v="-0.16"/>
    <n v="40"/>
    <s v="2017/10"/>
    <n v="1618002314"/>
    <s v="DG"/>
    <d v="2017-11-06T00:00:00"/>
  </r>
  <r>
    <x v="75"/>
    <s v="ORIENT ELEM SCHL #6 BONDS"/>
    <x v="3"/>
    <x v="27"/>
    <n v="-0.26"/>
    <n v="40"/>
    <s v="2017/09"/>
    <n v="1618001451"/>
    <s v="DG"/>
    <d v="2017-10-05T00:00:00"/>
  </r>
  <r>
    <x v="75"/>
    <s v="ORIENT ELEM SCHL #6 BONDS"/>
    <x v="3"/>
    <x v="27"/>
    <n v="-0.09"/>
    <n v="40"/>
    <s v="2017/08"/>
    <n v="1618000924"/>
    <s v="DG"/>
    <d v="2017-09-06T00:00:00"/>
  </r>
  <r>
    <x v="75"/>
    <s v="ORIENT ELEM SCHL #6 BONDS"/>
    <x v="3"/>
    <x v="27"/>
    <n v="-0.04"/>
    <n v="40"/>
    <s v="2017/07"/>
    <n v="1618000333"/>
    <s v="DG"/>
    <d v="2017-08-03T00:00:00"/>
  </r>
  <r>
    <x v="75"/>
    <s v="ORIENT ELEM SCHL #6 BONDS"/>
    <x v="3"/>
    <x v="27"/>
    <n v="-0.06"/>
    <n v="40"/>
    <s v="2018/03"/>
    <n v="1618007092"/>
    <s v="DG"/>
    <d v="2018-04-03T00:00:00"/>
  </r>
  <r>
    <x v="75"/>
    <s v="ORIENT ELEM SCHL #6 BONDS"/>
    <x v="3"/>
    <x v="27"/>
    <n v="-0.28000000000000003"/>
    <n v="40"/>
    <s v="2018/04"/>
    <n v="1618007734"/>
    <s v="DG"/>
    <d v="2018-05-04T00:00:00"/>
  </r>
  <r>
    <x v="75"/>
    <s v="ORIENT ELEM SCHL #6 BONDS"/>
    <x v="3"/>
    <x v="27"/>
    <n v="-0.03"/>
    <n v="40"/>
    <s v="2018/05"/>
    <n v="1618008357"/>
    <s v="DG"/>
    <d v="2018-06-04T00:00:00"/>
  </r>
  <r>
    <x v="75"/>
    <s v="ORIENT ELEM SCHL #6 BONDS"/>
    <x v="3"/>
    <x v="27"/>
    <n v="-0.05"/>
    <n v="40"/>
    <s v="2018/06"/>
    <n v="1618009586"/>
    <s v="DG"/>
    <d v="2018-06-30T00:00:00"/>
  </r>
  <r>
    <x v="75"/>
    <s v="ORIENT ELEM SCHL #6 BONDS"/>
    <x v="3"/>
    <x v="27"/>
    <n v="0.04"/>
    <n v="50"/>
    <s v="2017/11WK3"/>
    <n v="1818012601"/>
    <s v="DR"/>
    <d v="2017-11-24T00:00:00"/>
  </r>
  <r>
    <x v="75"/>
    <s v="ORIENT ELEM SCHL #6 BONDS"/>
    <x v="3"/>
    <x v="27"/>
    <n v="-0.05"/>
    <n v="40"/>
    <s v="2018/06"/>
    <n v="1618008853"/>
    <s v="DG"/>
    <d v="2018-06-30T00:00:00"/>
  </r>
  <r>
    <x v="75"/>
    <s v="ORIENT ELEM SCHL #6 BONDS"/>
    <x v="3"/>
    <x v="27"/>
    <n v="0.05"/>
    <n v="50"/>
    <s v="2018/06"/>
    <n v="1618009224"/>
    <s v="DA"/>
    <d v="2018-06-30T00:00:00"/>
  </r>
  <r>
    <x v="76"/>
    <s v="ORIENT ELEM SCHL #6 CANCEL &amp; OMIT"/>
    <x v="3"/>
    <x v="24"/>
    <n v="-0.01"/>
    <n v="40"/>
    <s v="2017/08"/>
    <n v="1618000925"/>
    <s v="DG"/>
    <d v="2017-09-06T00:00:00"/>
  </r>
  <r>
    <x v="76"/>
    <s v="ORIENT ELEM SCHL #6 CANCEL &amp; OMIT"/>
    <x v="3"/>
    <x v="24"/>
    <n v="-0.01"/>
    <n v="40"/>
    <s v="2017/09"/>
    <n v="1618001452"/>
    <s v="DG"/>
    <d v="2017-10-05T00:00:00"/>
  </r>
  <r>
    <x v="76"/>
    <s v="ORIENT ELEM SCHL #6 CANCEL &amp; OMIT"/>
    <x v="3"/>
    <x v="24"/>
    <n v="-0.01"/>
    <n v="40"/>
    <s v="2017/10"/>
    <n v="1618002315"/>
    <s v="DG"/>
    <d v="2017-11-06T00:00:00"/>
  </r>
  <r>
    <x v="76"/>
    <s v="ORIENT ELEM SCHL #6 CANCEL &amp; OMIT"/>
    <x v="3"/>
    <x v="24"/>
    <n v="-0.02"/>
    <n v="40"/>
    <s v="2018/02"/>
    <n v="1618006492"/>
    <s v="DG"/>
    <d v="2018-03-05T00:00:00"/>
  </r>
  <r>
    <x v="76"/>
    <s v="ORIENT ELEM SCHL #6 CANCEL &amp; OMIT"/>
    <x v="3"/>
    <x v="24"/>
    <n v="-0.01"/>
    <n v="40"/>
    <s v="2018/03"/>
    <n v="1618007093"/>
    <s v="DG"/>
    <d v="2018-04-03T00:00:00"/>
  </r>
  <r>
    <x v="76"/>
    <s v="ORIENT ELEM SCHL #6 CANCEL &amp; OMIT"/>
    <x v="3"/>
    <x v="25"/>
    <n v="-0.01"/>
    <n v="40"/>
    <s v="2018/02"/>
    <n v="1618006492"/>
    <s v="DG"/>
    <d v="2018-03-05T00:00:00"/>
  </r>
  <r>
    <x v="77"/>
    <s v="REYNOLDS SCHOOL DIST #7"/>
    <x v="3"/>
    <x v="8"/>
    <n v="-12.54"/>
    <n v="40"/>
    <s v="2017/08"/>
    <n v="1618000926"/>
    <s v="DG"/>
    <d v="2017-09-06T00:00:00"/>
  </r>
  <r>
    <x v="77"/>
    <s v="REYNOLDS SCHOOL DIST #7"/>
    <x v="3"/>
    <x v="9"/>
    <n v="-30.92"/>
    <n v="40"/>
    <s v="2017/08"/>
    <n v="1618000926"/>
    <s v="DG"/>
    <d v="2017-09-06T00:00:00"/>
  </r>
  <r>
    <x v="77"/>
    <s v="REYNOLDS SCHOOL DIST #7"/>
    <x v="3"/>
    <x v="10"/>
    <n v="-30.75"/>
    <n v="40"/>
    <s v="2017/08"/>
    <n v="1618000926"/>
    <s v="DG"/>
    <d v="2017-09-06T00:00:00"/>
  </r>
  <r>
    <x v="77"/>
    <s v="REYNOLDS SCHOOL DIST #7"/>
    <x v="3"/>
    <x v="12"/>
    <n v="-1.47"/>
    <n v="40"/>
    <s v="2017/08"/>
    <n v="1618000926"/>
    <s v="DG"/>
    <d v="2017-09-06T00:00:00"/>
  </r>
  <r>
    <x v="77"/>
    <s v="REYNOLDS SCHOOL DIST #7"/>
    <x v="3"/>
    <x v="13"/>
    <n v="-19.55"/>
    <n v="40"/>
    <s v="2018/05"/>
    <n v="1618008358"/>
    <s v="DG"/>
    <d v="2018-06-04T00:00:00"/>
  </r>
  <r>
    <x v="77"/>
    <s v="REYNOLDS SCHOOL DIST #7"/>
    <x v="3"/>
    <x v="13"/>
    <n v="-1.2"/>
    <n v="40"/>
    <s v="2017/08"/>
    <n v="1618000926"/>
    <s v="DG"/>
    <d v="2017-09-06T00:00:00"/>
  </r>
  <r>
    <x v="77"/>
    <s v="REYNOLDS SCHOOL DIST #7"/>
    <x v="3"/>
    <x v="14"/>
    <n v="-48.24"/>
    <n v="40"/>
    <s v="2018/05"/>
    <n v="1618008358"/>
    <s v="DG"/>
    <d v="2018-06-04T00:00:00"/>
  </r>
  <r>
    <x v="77"/>
    <s v="REYNOLDS SCHOOL DIST #7"/>
    <x v="3"/>
    <x v="14"/>
    <n v="-1.18"/>
    <n v="40"/>
    <s v="2017/08"/>
    <n v="1618000926"/>
    <s v="DG"/>
    <d v="2017-09-06T00:00:00"/>
  </r>
  <r>
    <x v="77"/>
    <s v="REYNOLDS SCHOOL DIST #7"/>
    <x v="3"/>
    <x v="14"/>
    <n v="-0.11"/>
    <n v="40"/>
    <s v="2017/07"/>
    <n v="1618000334"/>
    <s v="DG"/>
    <d v="2017-08-03T00:00:00"/>
  </r>
  <r>
    <x v="77"/>
    <s v="REYNOLDS SCHOOL DIST #7"/>
    <x v="3"/>
    <x v="15"/>
    <n v="-0.21"/>
    <n v="40"/>
    <s v="2018/04"/>
    <n v="1618007735"/>
    <s v="DG"/>
    <d v="2018-05-04T00:00:00"/>
  </r>
  <r>
    <x v="77"/>
    <s v="REYNOLDS SCHOOL DIST #7"/>
    <x v="3"/>
    <x v="15"/>
    <n v="-0.33"/>
    <n v="40"/>
    <s v="2017/12"/>
    <n v="1618005314"/>
    <s v="DG"/>
    <d v="2018-01-05T00:00:00"/>
  </r>
  <r>
    <x v="77"/>
    <s v="REYNOLDS SCHOOL DIST #7"/>
    <x v="3"/>
    <x v="15"/>
    <n v="-0.33"/>
    <n v="40"/>
    <s v="2017/09"/>
    <n v="1618001453"/>
    <s v="DG"/>
    <d v="2017-10-05T00:00:00"/>
  </r>
  <r>
    <x v="77"/>
    <s v="REYNOLDS SCHOOL DIST #7"/>
    <x v="3"/>
    <x v="16"/>
    <n v="-39.369999999999997"/>
    <n v="40"/>
    <s v="2017/08"/>
    <n v="1618000926"/>
    <s v="DG"/>
    <d v="2017-09-06T00:00:00"/>
  </r>
  <r>
    <x v="77"/>
    <s v="REYNOLDS SCHOOL DIST #7"/>
    <x v="3"/>
    <x v="16"/>
    <n v="-7.64"/>
    <n v="40"/>
    <s v="2017/07"/>
    <n v="1618000334"/>
    <s v="DG"/>
    <d v="2017-08-03T00:00:00"/>
  </r>
  <r>
    <x v="77"/>
    <s v="REYNOLDS SCHOOL DIST #7"/>
    <x v="3"/>
    <x v="17"/>
    <n v="-0.05"/>
    <n v="40"/>
    <s v="2018/03"/>
    <n v="1618007094"/>
    <s v="DG"/>
    <d v="2018-04-03T00:00:00"/>
  </r>
  <r>
    <x v="77"/>
    <s v="REYNOLDS SCHOOL DIST #7"/>
    <x v="3"/>
    <x v="17"/>
    <n v="-0.05"/>
    <n v="40"/>
    <s v="2018/04"/>
    <n v="1618007735"/>
    <s v="DG"/>
    <d v="2018-05-04T00:00:00"/>
  </r>
  <r>
    <x v="77"/>
    <s v="REYNOLDS SCHOOL DIST #7"/>
    <x v="3"/>
    <x v="17"/>
    <n v="-0.23"/>
    <n v="40"/>
    <s v="2018/05"/>
    <n v="1618008358"/>
    <s v="DG"/>
    <d v="2018-06-04T00:00:00"/>
  </r>
  <r>
    <x v="77"/>
    <s v="REYNOLDS SCHOOL DIST #7"/>
    <x v="3"/>
    <x v="17"/>
    <n v="-0.05"/>
    <n v="40"/>
    <s v="2018/02"/>
    <n v="1618006493"/>
    <s v="DG"/>
    <d v="2018-03-05T00:00:00"/>
  </r>
  <r>
    <x v="77"/>
    <s v="REYNOLDS SCHOOL DIST #7"/>
    <x v="3"/>
    <x v="17"/>
    <n v="-0.05"/>
    <n v="40"/>
    <s v="2018/01"/>
    <n v="1618005892"/>
    <s v="DG"/>
    <d v="2018-02-05T00:00:00"/>
  </r>
  <r>
    <x v="77"/>
    <s v="REYNOLDS SCHOOL DIST #7"/>
    <x v="3"/>
    <x v="17"/>
    <n v="-0.05"/>
    <n v="40"/>
    <s v="2017/12"/>
    <n v="1618005314"/>
    <s v="DG"/>
    <d v="2018-01-05T00:00:00"/>
  </r>
  <r>
    <x v="77"/>
    <s v="REYNOLDS SCHOOL DIST #7"/>
    <x v="3"/>
    <x v="17"/>
    <n v="-0.05"/>
    <n v="40"/>
    <s v="2017/11WK2"/>
    <n v="1618003257"/>
    <s v="DG"/>
    <d v="2017-11-16T00:00:00"/>
  </r>
  <r>
    <x v="77"/>
    <s v="REYNOLDS SCHOOL DIST #7"/>
    <x v="3"/>
    <x v="17"/>
    <n v="-0.78"/>
    <n v="40"/>
    <s v="2017/10"/>
    <n v="1618002316"/>
    <s v="DG"/>
    <d v="2017-11-06T00:00:00"/>
  </r>
  <r>
    <x v="77"/>
    <s v="REYNOLDS SCHOOL DIST #7"/>
    <x v="3"/>
    <x v="17"/>
    <n v="-0.05"/>
    <n v="40"/>
    <s v="2017/09"/>
    <n v="1618001453"/>
    <s v="DG"/>
    <d v="2017-10-05T00:00:00"/>
  </r>
  <r>
    <x v="77"/>
    <s v="REYNOLDS SCHOOL DIST #7"/>
    <x v="3"/>
    <x v="17"/>
    <n v="-57.7"/>
    <n v="40"/>
    <s v="2017/08"/>
    <n v="1618000926"/>
    <s v="DG"/>
    <d v="2017-09-06T00:00:00"/>
  </r>
  <r>
    <x v="77"/>
    <s v="REYNOLDS SCHOOL DIST #7"/>
    <x v="3"/>
    <x v="17"/>
    <n v="-21.02"/>
    <n v="40"/>
    <s v="2017/07"/>
    <n v="1618000334"/>
    <s v="DG"/>
    <d v="2017-08-03T00:00:00"/>
  </r>
  <r>
    <x v="77"/>
    <s v="REYNOLDS SCHOOL DIST #7"/>
    <x v="3"/>
    <x v="18"/>
    <n v="-47.23"/>
    <n v="40"/>
    <s v="2018/03"/>
    <n v="1618007094"/>
    <s v="DG"/>
    <d v="2018-04-03T00:00:00"/>
  </r>
  <r>
    <x v="77"/>
    <s v="REYNOLDS SCHOOL DIST #7"/>
    <x v="3"/>
    <x v="18"/>
    <n v="-3.98"/>
    <n v="40"/>
    <s v="2017/10"/>
    <n v="1618002316"/>
    <s v="DG"/>
    <d v="2017-11-06T00:00:00"/>
  </r>
  <r>
    <x v="77"/>
    <s v="REYNOLDS SCHOOL DIST #7"/>
    <x v="3"/>
    <x v="18"/>
    <n v="-42.44"/>
    <n v="40"/>
    <s v="2017/08"/>
    <n v="1618000926"/>
    <s v="DG"/>
    <d v="2017-09-06T00:00:00"/>
  </r>
  <r>
    <x v="77"/>
    <s v="REYNOLDS SCHOOL DIST #7"/>
    <x v="3"/>
    <x v="19"/>
    <n v="-1.45"/>
    <n v="40"/>
    <s v="2018/01"/>
    <n v="1618005892"/>
    <s v="DG"/>
    <d v="2018-02-05T00:00:00"/>
  </r>
  <r>
    <x v="77"/>
    <s v="REYNOLDS SCHOOL DIST #7"/>
    <x v="3"/>
    <x v="19"/>
    <n v="-4.32"/>
    <n v="40"/>
    <s v="2017/12"/>
    <n v="1618005314"/>
    <s v="DG"/>
    <d v="2018-01-05T00:00:00"/>
  </r>
  <r>
    <x v="77"/>
    <s v="REYNOLDS SCHOOL DIST #7"/>
    <x v="3"/>
    <x v="19"/>
    <n v="-32.82"/>
    <n v="40"/>
    <s v="2017/10"/>
    <n v="1618002316"/>
    <s v="DG"/>
    <d v="2017-11-06T00:00:00"/>
  </r>
  <r>
    <x v="77"/>
    <s v="REYNOLDS SCHOOL DIST #7"/>
    <x v="3"/>
    <x v="19"/>
    <n v="-32.409999999999997"/>
    <n v="40"/>
    <s v="2017/08"/>
    <n v="1618000926"/>
    <s v="DG"/>
    <d v="2017-09-06T00:00:00"/>
  </r>
  <r>
    <x v="77"/>
    <s v="REYNOLDS SCHOOL DIST #7"/>
    <x v="3"/>
    <x v="19"/>
    <n v="-1.37"/>
    <n v="40"/>
    <s v="2017/07"/>
    <n v="1618000334"/>
    <s v="DG"/>
    <d v="2017-08-03T00:00:00"/>
  </r>
  <r>
    <x v="77"/>
    <s v="REYNOLDS SCHOOL DIST #7"/>
    <x v="3"/>
    <x v="20"/>
    <n v="-4.2300000000000004"/>
    <n v="40"/>
    <s v="2018/03"/>
    <n v="1618007094"/>
    <s v="DG"/>
    <d v="2018-04-03T00:00:00"/>
  </r>
  <r>
    <x v="77"/>
    <s v="REYNOLDS SCHOOL DIST #7"/>
    <x v="3"/>
    <x v="20"/>
    <n v="-4.2300000000000004"/>
    <n v="40"/>
    <s v="2018/04"/>
    <n v="1618007735"/>
    <s v="DG"/>
    <d v="2018-05-04T00:00:00"/>
  </r>
  <r>
    <x v="77"/>
    <s v="REYNOLDS SCHOOL DIST #7"/>
    <x v="3"/>
    <x v="20"/>
    <n v="-4.25"/>
    <n v="40"/>
    <s v="2018/05"/>
    <n v="1618008358"/>
    <s v="DG"/>
    <d v="2018-06-04T00:00:00"/>
  </r>
  <r>
    <x v="77"/>
    <s v="REYNOLDS SCHOOL DIST #7"/>
    <x v="3"/>
    <x v="20"/>
    <n v="-1.57"/>
    <n v="40"/>
    <s v="2018/06"/>
    <n v="1618009587"/>
    <s v="DG"/>
    <d v="2018-06-30T00:00:00"/>
  </r>
  <r>
    <x v="77"/>
    <s v="REYNOLDS SCHOOL DIST #7"/>
    <x v="3"/>
    <x v="20"/>
    <n v="-4.46"/>
    <n v="40"/>
    <s v="2018/02"/>
    <n v="1618006493"/>
    <s v="DG"/>
    <d v="2018-03-05T00:00:00"/>
  </r>
  <r>
    <x v="77"/>
    <s v="REYNOLDS SCHOOL DIST #7"/>
    <x v="3"/>
    <x v="20"/>
    <n v="-2.97"/>
    <n v="40"/>
    <s v="2018/01"/>
    <n v="1618005892"/>
    <s v="DG"/>
    <d v="2018-02-05T00:00:00"/>
  </r>
  <r>
    <x v="77"/>
    <s v="REYNOLDS SCHOOL DIST #7"/>
    <x v="3"/>
    <x v="20"/>
    <n v="-0.42"/>
    <n v="40"/>
    <s v="2017/12"/>
    <n v="1618005314"/>
    <s v="DG"/>
    <d v="2018-01-05T00:00:00"/>
  </r>
  <r>
    <x v="77"/>
    <s v="REYNOLDS SCHOOL DIST #7"/>
    <x v="3"/>
    <x v="20"/>
    <n v="-34.6"/>
    <n v="40"/>
    <s v="2017/10"/>
    <n v="1618002316"/>
    <s v="DG"/>
    <d v="2017-11-06T00:00:00"/>
  </r>
  <r>
    <x v="77"/>
    <s v="REYNOLDS SCHOOL DIST #7"/>
    <x v="3"/>
    <x v="20"/>
    <n v="-28.95"/>
    <n v="40"/>
    <s v="2017/08"/>
    <n v="1618000926"/>
    <s v="DG"/>
    <d v="2017-09-06T00:00:00"/>
  </r>
  <r>
    <x v="77"/>
    <s v="REYNOLDS SCHOOL DIST #7"/>
    <x v="3"/>
    <x v="20"/>
    <n v="-4.7699999999999996"/>
    <n v="40"/>
    <s v="2017/07"/>
    <n v="1618000334"/>
    <s v="DG"/>
    <d v="2017-08-03T00:00:00"/>
  </r>
  <r>
    <x v="77"/>
    <s v="REYNOLDS SCHOOL DIST #7"/>
    <x v="3"/>
    <x v="20"/>
    <n v="1.57"/>
    <n v="50"/>
    <s v="2018/06"/>
    <n v="1618009225"/>
    <s v="DA"/>
    <d v="2018-06-30T00:00:00"/>
  </r>
  <r>
    <x v="77"/>
    <s v="REYNOLDS SCHOOL DIST #7"/>
    <x v="3"/>
    <x v="20"/>
    <n v="-1.57"/>
    <n v="40"/>
    <s v="2018/06"/>
    <n v="1618008854"/>
    <s v="DG"/>
    <d v="2018-06-30T00:00:00"/>
  </r>
  <r>
    <x v="77"/>
    <s v="REYNOLDS SCHOOL DIST #7"/>
    <x v="3"/>
    <x v="21"/>
    <n v="-0.22"/>
    <n v="40"/>
    <s v="2018/03"/>
    <n v="1618007094"/>
    <s v="DG"/>
    <d v="2018-04-03T00:00:00"/>
  </r>
  <r>
    <x v="77"/>
    <s v="REYNOLDS SCHOOL DIST #7"/>
    <x v="3"/>
    <x v="21"/>
    <n v="-0.22"/>
    <n v="40"/>
    <s v="2018/04"/>
    <n v="1618007735"/>
    <s v="DG"/>
    <d v="2018-05-04T00:00:00"/>
  </r>
  <r>
    <x v="77"/>
    <s v="REYNOLDS SCHOOL DIST #7"/>
    <x v="3"/>
    <x v="21"/>
    <n v="-0.35"/>
    <n v="40"/>
    <s v="2018/05"/>
    <n v="1618008358"/>
    <s v="DG"/>
    <d v="2018-06-04T00:00:00"/>
  </r>
  <r>
    <x v="77"/>
    <s v="REYNOLDS SCHOOL DIST #7"/>
    <x v="3"/>
    <x v="21"/>
    <n v="-0.22"/>
    <n v="40"/>
    <s v="2018/06"/>
    <n v="1618009587"/>
    <s v="DG"/>
    <d v="2018-06-30T00:00:00"/>
  </r>
  <r>
    <x v="77"/>
    <s v="REYNOLDS SCHOOL DIST #7"/>
    <x v="3"/>
    <x v="21"/>
    <n v="-0.22"/>
    <n v="40"/>
    <s v="2018/02"/>
    <n v="1618006493"/>
    <s v="DG"/>
    <d v="2018-03-05T00:00:00"/>
  </r>
  <r>
    <x v="77"/>
    <s v="REYNOLDS SCHOOL DIST #7"/>
    <x v="3"/>
    <x v="21"/>
    <n v="-0.22"/>
    <n v="40"/>
    <s v="2018/01"/>
    <n v="1618005892"/>
    <s v="DG"/>
    <d v="2018-02-05T00:00:00"/>
  </r>
  <r>
    <x v="77"/>
    <s v="REYNOLDS SCHOOL DIST #7"/>
    <x v="3"/>
    <x v="21"/>
    <n v="-0.22"/>
    <n v="40"/>
    <s v="2017/12"/>
    <n v="1618005314"/>
    <s v="DG"/>
    <d v="2018-01-05T00:00:00"/>
  </r>
  <r>
    <x v="77"/>
    <s v="REYNOLDS SCHOOL DIST #7"/>
    <x v="3"/>
    <x v="21"/>
    <n v="-0.22"/>
    <n v="40"/>
    <s v="2017/11WK2"/>
    <n v="1618003257"/>
    <s v="DG"/>
    <d v="2017-11-16T00:00:00"/>
  </r>
  <r>
    <x v="77"/>
    <s v="REYNOLDS SCHOOL DIST #7"/>
    <x v="3"/>
    <x v="21"/>
    <n v="-37.06"/>
    <n v="40"/>
    <s v="2017/10"/>
    <n v="1618002316"/>
    <s v="DG"/>
    <d v="2017-11-06T00:00:00"/>
  </r>
  <r>
    <x v="77"/>
    <s v="REYNOLDS SCHOOL DIST #7"/>
    <x v="3"/>
    <x v="21"/>
    <n v="-0.22"/>
    <n v="40"/>
    <s v="2017/09"/>
    <n v="1618001453"/>
    <s v="DG"/>
    <d v="2017-10-05T00:00:00"/>
  </r>
  <r>
    <x v="77"/>
    <s v="REYNOLDS SCHOOL DIST #7"/>
    <x v="3"/>
    <x v="21"/>
    <n v="-54.88"/>
    <n v="40"/>
    <s v="2017/08"/>
    <n v="1618000926"/>
    <s v="DG"/>
    <d v="2017-09-06T00:00:00"/>
  </r>
  <r>
    <x v="77"/>
    <s v="REYNOLDS SCHOOL DIST #7"/>
    <x v="3"/>
    <x v="21"/>
    <n v="-3.21"/>
    <n v="40"/>
    <s v="2017/07"/>
    <n v="1618000334"/>
    <s v="DG"/>
    <d v="2017-08-03T00:00:00"/>
  </r>
  <r>
    <x v="77"/>
    <s v="REYNOLDS SCHOOL DIST #7"/>
    <x v="3"/>
    <x v="21"/>
    <n v="0.22"/>
    <n v="50"/>
    <s v="2018/06"/>
    <n v="1618009225"/>
    <s v="DA"/>
    <d v="2018-06-30T00:00:00"/>
  </r>
  <r>
    <x v="77"/>
    <s v="REYNOLDS SCHOOL DIST #7"/>
    <x v="3"/>
    <x v="21"/>
    <n v="-0.22"/>
    <n v="40"/>
    <s v="2018/06"/>
    <n v="1618008854"/>
    <s v="DG"/>
    <d v="2018-06-30T00:00:00"/>
  </r>
  <r>
    <x v="77"/>
    <s v="REYNOLDS SCHOOL DIST #7"/>
    <x v="3"/>
    <x v="22"/>
    <n v="-18.62"/>
    <n v="40"/>
    <s v="2018/03"/>
    <n v="1618007094"/>
    <s v="DG"/>
    <d v="2018-04-03T00:00:00"/>
  </r>
  <r>
    <x v="77"/>
    <s v="REYNOLDS SCHOOL DIST #7"/>
    <x v="3"/>
    <x v="22"/>
    <n v="-53.14"/>
    <n v="40"/>
    <s v="2017/10"/>
    <n v="1618002316"/>
    <s v="DG"/>
    <d v="2017-11-06T00:00:00"/>
  </r>
  <r>
    <x v="77"/>
    <s v="REYNOLDS SCHOOL DIST #7"/>
    <x v="3"/>
    <x v="22"/>
    <n v="-56.67"/>
    <n v="40"/>
    <s v="2017/08"/>
    <n v="1618000926"/>
    <s v="DG"/>
    <d v="2017-09-06T00:00:00"/>
  </r>
  <r>
    <x v="77"/>
    <s v="REYNOLDS SCHOOL DIST #7"/>
    <x v="3"/>
    <x v="22"/>
    <n v="-3.18"/>
    <n v="40"/>
    <s v="2017/07"/>
    <n v="1618000334"/>
    <s v="DG"/>
    <d v="2017-08-03T00:00:00"/>
  </r>
  <r>
    <x v="77"/>
    <s v="REYNOLDS SCHOOL DIST #7"/>
    <x v="3"/>
    <x v="23"/>
    <n v="-25.07"/>
    <n v="40"/>
    <s v="2018/03"/>
    <n v="1618007094"/>
    <s v="DG"/>
    <d v="2018-04-03T00:00:00"/>
  </r>
  <r>
    <x v="77"/>
    <s v="REYNOLDS SCHOOL DIST #7"/>
    <x v="3"/>
    <x v="23"/>
    <n v="-4.72"/>
    <n v="40"/>
    <s v="2018/04"/>
    <n v="1618007735"/>
    <s v="DG"/>
    <d v="2018-05-04T00:00:00"/>
  </r>
  <r>
    <x v="77"/>
    <s v="REYNOLDS SCHOOL DIST #7"/>
    <x v="3"/>
    <x v="23"/>
    <n v="-0.64"/>
    <n v="40"/>
    <s v="2018/05"/>
    <n v="1618008358"/>
    <s v="DG"/>
    <d v="2018-06-04T00:00:00"/>
  </r>
  <r>
    <x v="77"/>
    <s v="REYNOLDS SCHOOL DIST #7"/>
    <x v="3"/>
    <x v="23"/>
    <n v="-0.64"/>
    <n v="40"/>
    <s v="2018/06"/>
    <n v="1618009587"/>
    <s v="DG"/>
    <d v="2018-06-30T00:00:00"/>
  </r>
  <r>
    <x v="77"/>
    <s v="REYNOLDS SCHOOL DIST #7"/>
    <x v="3"/>
    <x v="23"/>
    <n v="-0.25"/>
    <n v="40"/>
    <s v="2018/01"/>
    <n v="1618005892"/>
    <s v="DG"/>
    <d v="2018-02-05T00:00:00"/>
  </r>
  <r>
    <x v="77"/>
    <s v="REYNOLDS SCHOOL DIST #7"/>
    <x v="3"/>
    <x v="23"/>
    <n v="-4.37"/>
    <n v="40"/>
    <s v="2017/12"/>
    <n v="1618005314"/>
    <s v="DG"/>
    <d v="2018-01-05T00:00:00"/>
  </r>
  <r>
    <x v="77"/>
    <s v="REYNOLDS SCHOOL DIST #7"/>
    <x v="3"/>
    <x v="23"/>
    <n v="-1.23"/>
    <n v="40"/>
    <s v="2017/11WK5"/>
    <n v="1618004624"/>
    <s v="DG"/>
    <d v="2017-12-07T00:00:00"/>
  </r>
  <r>
    <x v="77"/>
    <s v="REYNOLDS SCHOOL DIST #7"/>
    <x v="3"/>
    <x v="23"/>
    <n v="-0.65"/>
    <n v="40"/>
    <s v="2017/11WK4"/>
    <n v="1618004127"/>
    <s v="DG"/>
    <d v="2017-11-30T00:00:00"/>
  </r>
  <r>
    <x v="77"/>
    <s v="REYNOLDS SCHOOL DIST #7"/>
    <x v="3"/>
    <x v="23"/>
    <n v="-17.84"/>
    <n v="40"/>
    <s v="2017/10"/>
    <n v="1618002316"/>
    <s v="DG"/>
    <d v="2017-11-06T00:00:00"/>
  </r>
  <r>
    <x v="77"/>
    <s v="REYNOLDS SCHOOL DIST #7"/>
    <x v="3"/>
    <x v="23"/>
    <n v="-33.51"/>
    <n v="40"/>
    <s v="2017/08"/>
    <n v="1618000926"/>
    <s v="DG"/>
    <d v="2017-09-06T00:00:00"/>
  </r>
  <r>
    <x v="77"/>
    <s v="REYNOLDS SCHOOL DIST #7"/>
    <x v="3"/>
    <x v="23"/>
    <n v="-4.18"/>
    <n v="40"/>
    <s v="2017/07"/>
    <n v="1618000334"/>
    <s v="DG"/>
    <d v="2017-08-03T00:00:00"/>
  </r>
  <r>
    <x v="77"/>
    <s v="REYNOLDS SCHOOL DIST #7"/>
    <x v="3"/>
    <x v="23"/>
    <n v="0.64"/>
    <n v="50"/>
    <s v="2018/06"/>
    <n v="1618009225"/>
    <s v="DA"/>
    <d v="2018-06-30T00:00:00"/>
  </r>
  <r>
    <x v="77"/>
    <s v="REYNOLDS SCHOOL DIST #7"/>
    <x v="3"/>
    <x v="23"/>
    <n v="-0.64"/>
    <n v="40"/>
    <s v="2018/06"/>
    <n v="1618008854"/>
    <s v="DG"/>
    <d v="2018-06-30T00:00:00"/>
  </r>
  <r>
    <x v="77"/>
    <s v="REYNOLDS SCHOOL DIST #7"/>
    <x v="3"/>
    <x v="24"/>
    <n v="-22.23"/>
    <n v="40"/>
    <s v="2018/03"/>
    <n v="1618007094"/>
    <s v="DG"/>
    <d v="2018-04-03T00:00:00"/>
  </r>
  <r>
    <x v="77"/>
    <s v="REYNOLDS SCHOOL DIST #7"/>
    <x v="3"/>
    <x v="24"/>
    <n v="-0.9"/>
    <n v="40"/>
    <s v="2018/04"/>
    <n v="1618007735"/>
    <s v="DG"/>
    <d v="2018-05-04T00:00:00"/>
  </r>
  <r>
    <x v="77"/>
    <s v="REYNOLDS SCHOOL DIST #7"/>
    <x v="3"/>
    <x v="24"/>
    <n v="-5.18"/>
    <n v="40"/>
    <s v="2018/05"/>
    <n v="1618008358"/>
    <s v="DG"/>
    <d v="2018-06-04T00:00:00"/>
  </r>
  <r>
    <x v="77"/>
    <s v="REYNOLDS SCHOOL DIST #7"/>
    <x v="3"/>
    <x v="24"/>
    <n v="-8.1199999999999992"/>
    <n v="40"/>
    <s v="2018/06"/>
    <n v="1618009587"/>
    <s v="DG"/>
    <d v="2018-06-30T00:00:00"/>
  </r>
  <r>
    <x v="77"/>
    <s v="REYNOLDS SCHOOL DIST #7"/>
    <x v="3"/>
    <x v="24"/>
    <n v="-45.98"/>
    <n v="40"/>
    <s v="2018/02"/>
    <n v="1618006493"/>
    <s v="DG"/>
    <d v="2018-03-05T00:00:00"/>
  </r>
  <r>
    <x v="77"/>
    <s v="REYNOLDS SCHOOL DIST #7"/>
    <x v="3"/>
    <x v="24"/>
    <n v="-0.71"/>
    <n v="40"/>
    <s v="2018/01"/>
    <n v="1618005892"/>
    <s v="DG"/>
    <d v="2018-02-05T00:00:00"/>
  </r>
  <r>
    <x v="77"/>
    <s v="REYNOLDS SCHOOL DIST #7"/>
    <x v="3"/>
    <x v="24"/>
    <n v="-5.57"/>
    <n v="40"/>
    <s v="2017/12"/>
    <n v="1618005314"/>
    <s v="DG"/>
    <d v="2018-01-05T00:00:00"/>
  </r>
  <r>
    <x v="77"/>
    <s v="REYNOLDS SCHOOL DIST #7"/>
    <x v="3"/>
    <x v="24"/>
    <n v="-0.47"/>
    <n v="40"/>
    <s v="2017/11WK2"/>
    <n v="1618003257"/>
    <s v="DG"/>
    <d v="2017-11-16T00:00:00"/>
  </r>
  <r>
    <x v="77"/>
    <s v="REYNOLDS SCHOOL DIST #7"/>
    <x v="3"/>
    <x v="24"/>
    <n v="-19.899999999999999"/>
    <n v="40"/>
    <s v="2017/10"/>
    <n v="1618002316"/>
    <s v="DG"/>
    <d v="2017-11-06T00:00:00"/>
  </r>
  <r>
    <x v="77"/>
    <s v="REYNOLDS SCHOOL DIST #7"/>
    <x v="3"/>
    <x v="24"/>
    <n v="-40.71"/>
    <n v="40"/>
    <s v="2017/09"/>
    <n v="1618001453"/>
    <s v="DG"/>
    <d v="2017-10-05T00:00:00"/>
  </r>
  <r>
    <x v="77"/>
    <s v="REYNOLDS SCHOOL DIST #7"/>
    <x v="3"/>
    <x v="24"/>
    <n v="-37.020000000000003"/>
    <n v="40"/>
    <s v="2017/08"/>
    <n v="1618000926"/>
    <s v="DG"/>
    <d v="2017-09-06T00:00:00"/>
  </r>
  <r>
    <x v="77"/>
    <s v="REYNOLDS SCHOOL DIST #7"/>
    <x v="3"/>
    <x v="24"/>
    <n v="-0.92"/>
    <n v="40"/>
    <s v="2017/07"/>
    <n v="1618000334"/>
    <s v="DG"/>
    <d v="2017-08-03T00:00:00"/>
  </r>
  <r>
    <x v="77"/>
    <s v="REYNOLDS SCHOOL DIST #7"/>
    <x v="3"/>
    <x v="24"/>
    <n v="8.1199999999999992"/>
    <n v="50"/>
    <s v="2018/06"/>
    <n v="1618009225"/>
    <s v="DA"/>
    <d v="2018-06-30T00:00:00"/>
  </r>
  <r>
    <x v="77"/>
    <s v="REYNOLDS SCHOOL DIST #7"/>
    <x v="3"/>
    <x v="24"/>
    <n v="-8.1199999999999992"/>
    <n v="40"/>
    <s v="2018/06"/>
    <n v="1618008854"/>
    <s v="DG"/>
    <d v="2018-06-30T00:00:00"/>
  </r>
  <r>
    <x v="77"/>
    <s v="REYNOLDS SCHOOL DIST #7"/>
    <x v="3"/>
    <x v="25"/>
    <n v="-24.09"/>
    <n v="40"/>
    <s v="2018/03"/>
    <n v="1618007094"/>
    <s v="DG"/>
    <d v="2018-04-03T00:00:00"/>
  </r>
  <r>
    <x v="77"/>
    <s v="REYNOLDS SCHOOL DIST #7"/>
    <x v="3"/>
    <x v="25"/>
    <n v="-0.8"/>
    <n v="40"/>
    <s v="2018/04"/>
    <n v="1618007735"/>
    <s v="DG"/>
    <d v="2018-05-04T00:00:00"/>
  </r>
  <r>
    <x v="77"/>
    <s v="REYNOLDS SCHOOL DIST #7"/>
    <x v="3"/>
    <x v="25"/>
    <n v="-0.24"/>
    <n v="40"/>
    <s v="2018/05"/>
    <n v="1618008358"/>
    <s v="DG"/>
    <d v="2018-06-04T00:00:00"/>
  </r>
  <r>
    <x v="77"/>
    <s v="REYNOLDS SCHOOL DIST #7"/>
    <x v="3"/>
    <x v="25"/>
    <n v="-4.34"/>
    <n v="40"/>
    <s v="2018/06"/>
    <n v="1618009587"/>
    <s v="DG"/>
    <d v="2018-06-30T00:00:00"/>
  </r>
  <r>
    <x v="77"/>
    <s v="REYNOLDS SCHOOL DIST #7"/>
    <x v="3"/>
    <x v="25"/>
    <n v="-50.8"/>
    <n v="40"/>
    <s v="2018/02"/>
    <n v="1618006493"/>
    <s v="DG"/>
    <d v="2018-03-05T00:00:00"/>
  </r>
  <r>
    <x v="77"/>
    <s v="REYNOLDS SCHOOL DIST #7"/>
    <x v="3"/>
    <x v="25"/>
    <n v="-3.05"/>
    <n v="40"/>
    <s v="2018/01"/>
    <n v="1618005892"/>
    <s v="DG"/>
    <d v="2018-02-05T00:00:00"/>
  </r>
  <r>
    <x v="77"/>
    <s v="REYNOLDS SCHOOL DIST #7"/>
    <x v="3"/>
    <x v="25"/>
    <n v="-9.26"/>
    <n v="40"/>
    <s v="2017/12"/>
    <n v="1618005314"/>
    <s v="DG"/>
    <d v="2018-01-05T00:00:00"/>
  </r>
  <r>
    <x v="77"/>
    <s v="REYNOLDS SCHOOL DIST #7"/>
    <x v="3"/>
    <x v="25"/>
    <n v="-2.4700000000000002"/>
    <n v="40"/>
    <s v="2017/11WK5"/>
    <n v="1618004624"/>
    <s v="DG"/>
    <d v="2017-12-07T00:00:00"/>
  </r>
  <r>
    <x v="77"/>
    <s v="REYNOLDS SCHOOL DIST #7"/>
    <x v="3"/>
    <x v="25"/>
    <n v="-1.06"/>
    <n v="40"/>
    <s v="2017/11WK4"/>
    <n v="1618004127"/>
    <s v="DG"/>
    <d v="2017-11-30T00:00:00"/>
  </r>
  <r>
    <x v="77"/>
    <s v="REYNOLDS SCHOOL DIST #7"/>
    <x v="3"/>
    <x v="25"/>
    <n v="-1.96"/>
    <n v="40"/>
    <s v="2017/11WK3"/>
    <n v="1618003734"/>
    <s v="DG"/>
    <d v="2017-11-24T00:00:00"/>
  </r>
  <r>
    <x v="77"/>
    <s v="REYNOLDS SCHOOL DIST #7"/>
    <x v="3"/>
    <x v="25"/>
    <n v="-0.5"/>
    <n v="40"/>
    <s v="2017/11WK2"/>
    <n v="1618003257"/>
    <s v="DG"/>
    <d v="2017-11-16T00:00:00"/>
  </r>
  <r>
    <x v="77"/>
    <s v="REYNOLDS SCHOOL DIST #7"/>
    <x v="3"/>
    <x v="25"/>
    <n v="-18.78"/>
    <n v="40"/>
    <s v="2017/10"/>
    <n v="1618002316"/>
    <s v="DG"/>
    <d v="2017-11-06T00:00:00"/>
  </r>
  <r>
    <x v="77"/>
    <s v="REYNOLDS SCHOOL DIST #7"/>
    <x v="3"/>
    <x v="25"/>
    <n v="-41.31"/>
    <n v="40"/>
    <s v="2017/09"/>
    <n v="1618001453"/>
    <s v="DG"/>
    <d v="2017-10-05T00:00:00"/>
  </r>
  <r>
    <x v="77"/>
    <s v="REYNOLDS SCHOOL DIST #7"/>
    <x v="3"/>
    <x v="25"/>
    <n v="-17.73"/>
    <n v="40"/>
    <s v="2017/08"/>
    <n v="1618000926"/>
    <s v="DG"/>
    <d v="2017-09-06T00:00:00"/>
  </r>
  <r>
    <x v="77"/>
    <s v="REYNOLDS SCHOOL DIST #7"/>
    <x v="3"/>
    <x v="25"/>
    <n v="-2.15"/>
    <n v="40"/>
    <s v="2017/07"/>
    <n v="1618000334"/>
    <s v="DG"/>
    <d v="2017-08-03T00:00:00"/>
  </r>
  <r>
    <x v="77"/>
    <s v="REYNOLDS SCHOOL DIST #7"/>
    <x v="3"/>
    <x v="25"/>
    <n v="4.34"/>
    <n v="50"/>
    <s v="2018/06"/>
    <n v="1618009225"/>
    <s v="DA"/>
    <d v="2018-06-30T00:00:00"/>
  </r>
  <r>
    <x v="77"/>
    <s v="REYNOLDS SCHOOL DIST #7"/>
    <x v="3"/>
    <x v="25"/>
    <n v="-4.34"/>
    <n v="40"/>
    <s v="2018/06"/>
    <n v="1618008854"/>
    <s v="DG"/>
    <d v="2018-06-30T00:00:00"/>
  </r>
  <r>
    <x v="77"/>
    <s v="REYNOLDS SCHOOL DIST #7"/>
    <x v="3"/>
    <x v="26"/>
    <n v="-45.72"/>
    <n v="40"/>
    <s v="2018/03"/>
    <n v="1618007094"/>
    <s v="DG"/>
    <d v="2018-04-03T00:00:00"/>
  </r>
  <r>
    <x v="77"/>
    <s v="REYNOLDS SCHOOL DIST #7"/>
    <x v="3"/>
    <x v="26"/>
    <n v="-45.88"/>
    <n v="40"/>
    <s v="2018/04"/>
    <n v="1618007735"/>
    <s v="DG"/>
    <d v="2018-05-04T00:00:00"/>
  </r>
  <r>
    <x v="77"/>
    <s v="REYNOLDS SCHOOL DIST #7"/>
    <x v="3"/>
    <x v="26"/>
    <n v="-12.03"/>
    <n v="40"/>
    <s v="2018/05"/>
    <n v="1618008358"/>
    <s v="DG"/>
    <d v="2018-06-04T00:00:00"/>
  </r>
  <r>
    <x v="77"/>
    <s v="REYNOLDS SCHOOL DIST #7"/>
    <x v="3"/>
    <x v="26"/>
    <n v="-4.63"/>
    <n v="40"/>
    <s v="2018/06"/>
    <n v="1618009587"/>
    <s v="DG"/>
    <d v="2018-06-30T00:00:00"/>
  </r>
  <r>
    <x v="77"/>
    <s v="REYNOLDS SCHOOL DIST #7"/>
    <x v="3"/>
    <x v="26"/>
    <n v="-50.72"/>
    <n v="40"/>
    <s v="2018/02"/>
    <n v="1618006493"/>
    <s v="DG"/>
    <d v="2018-03-05T00:00:00"/>
  </r>
  <r>
    <x v="77"/>
    <s v="REYNOLDS SCHOOL DIST #7"/>
    <x v="3"/>
    <x v="26"/>
    <n v="-6.73"/>
    <n v="40"/>
    <s v="2018/01"/>
    <n v="1618005892"/>
    <s v="DG"/>
    <d v="2018-02-05T00:00:00"/>
  </r>
  <r>
    <x v="77"/>
    <s v="REYNOLDS SCHOOL DIST #7"/>
    <x v="3"/>
    <x v="26"/>
    <n v="-24"/>
    <n v="40"/>
    <s v="2017/12"/>
    <n v="1618005314"/>
    <s v="DG"/>
    <d v="2018-01-05T00:00:00"/>
  </r>
  <r>
    <x v="77"/>
    <s v="REYNOLDS SCHOOL DIST #7"/>
    <x v="3"/>
    <x v="26"/>
    <n v="-1.06"/>
    <n v="40"/>
    <s v="2017/11WK5"/>
    <n v="1618004624"/>
    <s v="DG"/>
    <d v="2017-12-07T00:00:00"/>
  </r>
  <r>
    <x v="77"/>
    <s v="REYNOLDS SCHOOL DIST #7"/>
    <x v="3"/>
    <x v="26"/>
    <n v="-0.39"/>
    <n v="40"/>
    <s v="2017/11WK4"/>
    <n v="1618004127"/>
    <s v="DG"/>
    <d v="2017-11-30T00:00:00"/>
  </r>
  <r>
    <x v="77"/>
    <s v="REYNOLDS SCHOOL DIST #7"/>
    <x v="3"/>
    <x v="26"/>
    <n v="-25.38"/>
    <n v="40"/>
    <s v="2017/10"/>
    <n v="1618002316"/>
    <s v="DG"/>
    <d v="2017-11-06T00:00:00"/>
  </r>
  <r>
    <x v="77"/>
    <s v="REYNOLDS SCHOOL DIST #7"/>
    <x v="3"/>
    <x v="26"/>
    <n v="-42.3"/>
    <n v="40"/>
    <s v="2017/09"/>
    <n v="1618001453"/>
    <s v="DG"/>
    <d v="2017-10-05T00:00:00"/>
  </r>
  <r>
    <x v="77"/>
    <s v="REYNOLDS SCHOOL DIST #7"/>
    <x v="3"/>
    <x v="26"/>
    <n v="-54.04"/>
    <n v="40"/>
    <s v="2017/08"/>
    <n v="1618000926"/>
    <s v="DG"/>
    <d v="2017-09-06T00:00:00"/>
  </r>
  <r>
    <x v="77"/>
    <s v="REYNOLDS SCHOOL DIST #7"/>
    <x v="3"/>
    <x v="26"/>
    <n v="-1.03"/>
    <n v="40"/>
    <s v="2017/07"/>
    <n v="1618000334"/>
    <s v="DG"/>
    <d v="2017-08-03T00:00:00"/>
  </r>
  <r>
    <x v="77"/>
    <s v="REYNOLDS SCHOOL DIST #7"/>
    <x v="3"/>
    <x v="26"/>
    <n v="4.63"/>
    <n v="50"/>
    <s v="2018/06"/>
    <n v="1618009225"/>
    <s v="DA"/>
    <d v="2018-06-30T00:00:00"/>
  </r>
  <r>
    <x v="77"/>
    <s v="REYNOLDS SCHOOL DIST #7"/>
    <x v="3"/>
    <x v="26"/>
    <n v="-4.63"/>
    <n v="40"/>
    <s v="2018/06"/>
    <n v="1618008854"/>
    <s v="DG"/>
    <d v="2018-06-30T00:00:00"/>
  </r>
  <r>
    <x v="77"/>
    <s v="REYNOLDS SCHOOL DIST #7"/>
    <x v="3"/>
    <x v="27"/>
    <n v="-11.73"/>
    <n v="40"/>
    <s v="2018/03"/>
    <n v="1618007094"/>
    <s v="DG"/>
    <d v="2018-04-03T00:00:00"/>
  </r>
  <r>
    <x v="77"/>
    <s v="REYNOLDS SCHOOL DIST #7"/>
    <x v="3"/>
    <x v="27"/>
    <n v="-55.69"/>
    <n v="40"/>
    <s v="2018/04"/>
    <n v="1618007735"/>
    <s v="DG"/>
    <d v="2018-05-04T00:00:00"/>
  </r>
  <r>
    <x v="77"/>
    <s v="REYNOLDS SCHOOL DIST #7"/>
    <x v="3"/>
    <x v="27"/>
    <n v="-6.84"/>
    <n v="40"/>
    <s v="2018/05"/>
    <n v="1618008358"/>
    <s v="DG"/>
    <d v="2018-06-04T00:00:00"/>
  </r>
  <r>
    <x v="77"/>
    <s v="REYNOLDS SCHOOL DIST #7"/>
    <x v="3"/>
    <x v="27"/>
    <n v="-10.6"/>
    <n v="40"/>
    <s v="2018/06"/>
    <n v="1618009587"/>
    <s v="DG"/>
    <d v="2018-06-30T00:00:00"/>
  </r>
  <r>
    <x v="77"/>
    <s v="REYNOLDS SCHOOL DIST #7"/>
    <x v="3"/>
    <x v="27"/>
    <n v="-38.96"/>
    <n v="40"/>
    <s v="2018/02"/>
    <n v="1618006493"/>
    <s v="DG"/>
    <d v="2018-03-05T00:00:00"/>
  </r>
  <r>
    <x v="77"/>
    <s v="REYNOLDS SCHOOL DIST #7"/>
    <x v="3"/>
    <x v="27"/>
    <n v="-123.34"/>
    <n v="40"/>
    <s v="2018/01"/>
    <n v="1618005892"/>
    <s v="DG"/>
    <d v="2018-02-05T00:00:00"/>
  </r>
  <r>
    <x v="77"/>
    <s v="REYNOLDS SCHOOL DIST #7"/>
    <x v="3"/>
    <x v="27"/>
    <n v="-29.32"/>
    <n v="40"/>
    <s v="2017/12"/>
    <n v="1618005314"/>
    <s v="DG"/>
    <d v="2018-01-05T00:00:00"/>
  </r>
  <r>
    <x v="77"/>
    <s v="REYNOLDS SCHOOL DIST #7"/>
    <x v="3"/>
    <x v="27"/>
    <n v="-4.3600000000000003"/>
    <n v="40"/>
    <s v="2017/11WK5"/>
    <n v="1618004624"/>
    <s v="DG"/>
    <d v="2017-12-07T00:00:00"/>
  </r>
  <r>
    <x v="77"/>
    <s v="REYNOLDS SCHOOL DIST #7"/>
    <x v="3"/>
    <x v="27"/>
    <n v="8.75"/>
    <n v="50"/>
    <s v="2017/11WK3"/>
    <n v="1818012602"/>
    <s v="DR"/>
    <d v="2017-11-24T00:00:00"/>
  </r>
  <r>
    <x v="77"/>
    <s v="REYNOLDS SCHOOL DIST #7"/>
    <x v="3"/>
    <x v="27"/>
    <n v="-3.63"/>
    <n v="40"/>
    <s v="2017/11WK4"/>
    <n v="1618004127"/>
    <s v="DG"/>
    <d v="2017-11-30T00:00:00"/>
  </r>
  <r>
    <x v="77"/>
    <s v="REYNOLDS SCHOOL DIST #7"/>
    <x v="3"/>
    <x v="27"/>
    <n v="-33.369999999999997"/>
    <n v="40"/>
    <s v="2017/11WK1"/>
    <n v="1618002866"/>
    <s v="DG"/>
    <d v="2017-11-09T00:00:00"/>
  </r>
  <r>
    <x v="77"/>
    <s v="REYNOLDS SCHOOL DIST #7"/>
    <x v="3"/>
    <x v="27"/>
    <n v="-31.15"/>
    <n v="40"/>
    <s v="2017/10"/>
    <n v="1618002316"/>
    <s v="DG"/>
    <d v="2017-11-06T00:00:00"/>
  </r>
  <r>
    <x v="77"/>
    <s v="REYNOLDS SCHOOL DIST #7"/>
    <x v="3"/>
    <x v="27"/>
    <n v="-51.78"/>
    <n v="40"/>
    <s v="2017/09"/>
    <n v="1618001453"/>
    <s v="DG"/>
    <d v="2017-10-05T00:00:00"/>
  </r>
  <r>
    <x v="77"/>
    <s v="REYNOLDS SCHOOL DIST #7"/>
    <x v="3"/>
    <x v="27"/>
    <n v="-18.59"/>
    <n v="40"/>
    <s v="2017/08"/>
    <n v="1618000926"/>
    <s v="DG"/>
    <d v="2017-09-06T00:00:00"/>
  </r>
  <r>
    <x v="77"/>
    <s v="REYNOLDS SCHOOL DIST #7"/>
    <x v="3"/>
    <x v="27"/>
    <n v="-7.18"/>
    <n v="40"/>
    <s v="2017/07"/>
    <n v="1618000334"/>
    <s v="DG"/>
    <d v="2017-08-03T00:00:00"/>
  </r>
  <r>
    <x v="77"/>
    <s v="REYNOLDS SCHOOL DIST #7"/>
    <x v="3"/>
    <x v="27"/>
    <n v="10.6"/>
    <n v="50"/>
    <s v="2018/06"/>
    <n v="1618009225"/>
    <s v="DA"/>
    <d v="2018-06-30T00:00:00"/>
  </r>
  <r>
    <x v="77"/>
    <s v="REYNOLDS SCHOOL DIST #7"/>
    <x v="3"/>
    <x v="27"/>
    <n v="-10.6"/>
    <n v="40"/>
    <s v="2018/06"/>
    <n v="1618008854"/>
    <s v="DG"/>
    <d v="2018-06-30T00:00:00"/>
  </r>
  <r>
    <x v="77"/>
    <s v="REYNOLDS SCHOOL DIST #7"/>
    <x v="3"/>
    <x v="28"/>
    <n v="-184.74"/>
    <n v="40"/>
    <s v="2018/03"/>
    <n v="1618007094"/>
    <s v="DG"/>
    <d v="2018-04-03T00:00:00"/>
  </r>
  <r>
    <x v="77"/>
    <s v="REYNOLDS SCHOOL DIST #7"/>
    <x v="3"/>
    <x v="28"/>
    <n v="-50.86"/>
    <n v="40"/>
    <s v="2018/04"/>
    <n v="1618007735"/>
    <s v="DG"/>
    <d v="2018-05-04T00:00:00"/>
  </r>
  <r>
    <x v="77"/>
    <s v="REYNOLDS SCHOOL DIST #7"/>
    <x v="3"/>
    <x v="28"/>
    <n v="-5.33"/>
    <n v="40"/>
    <s v="2018/05"/>
    <n v="1618008358"/>
    <s v="DG"/>
    <d v="2018-06-04T00:00:00"/>
  </r>
  <r>
    <x v="77"/>
    <s v="REYNOLDS SCHOOL DIST #7"/>
    <x v="3"/>
    <x v="28"/>
    <n v="-11.91"/>
    <n v="40"/>
    <s v="2018/06"/>
    <n v="1618009587"/>
    <s v="DG"/>
    <d v="2018-06-30T00:00:00"/>
  </r>
  <r>
    <x v="77"/>
    <s v="REYNOLDS SCHOOL DIST #7"/>
    <x v="3"/>
    <x v="28"/>
    <n v="-54.75"/>
    <n v="40"/>
    <s v="2018/02"/>
    <n v="1618006493"/>
    <s v="DG"/>
    <d v="2018-03-05T00:00:00"/>
  </r>
  <r>
    <x v="77"/>
    <s v="REYNOLDS SCHOOL DIST #7"/>
    <x v="3"/>
    <x v="28"/>
    <n v="-169.59"/>
    <n v="40"/>
    <s v="2018/01"/>
    <n v="1618005892"/>
    <s v="DG"/>
    <d v="2018-02-05T00:00:00"/>
  </r>
  <r>
    <x v="77"/>
    <s v="REYNOLDS SCHOOL DIST #7"/>
    <x v="3"/>
    <x v="28"/>
    <n v="-21.54"/>
    <n v="40"/>
    <s v="2017/12"/>
    <n v="1618005314"/>
    <s v="DG"/>
    <d v="2018-01-05T00:00:00"/>
  </r>
  <r>
    <x v="77"/>
    <s v="REYNOLDS SCHOOL DIST #7"/>
    <x v="3"/>
    <x v="28"/>
    <n v="12.07"/>
    <n v="50"/>
    <s v="2017/11WK3"/>
    <n v="1818012602"/>
    <s v="DR"/>
    <d v="2017-11-24T00:00:00"/>
  </r>
  <r>
    <x v="77"/>
    <s v="REYNOLDS SCHOOL DIST #7"/>
    <x v="3"/>
    <x v="28"/>
    <n v="-0.95"/>
    <n v="40"/>
    <s v="2017/11WK2"/>
    <n v="1618003257"/>
    <s v="DG"/>
    <d v="2017-11-16T00:00:00"/>
  </r>
  <r>
    <x v="77"/>
    <s v="REYNOLDS SCHOOL DIST #7"/>
    <x v="3"/>
    <x v="28"/>
    <n v="-12.07"/>
    <n v="40"/>
    <s v="2017/11WK1"/>
    <n v="1618002866"/>
    <s v="DG"/>
    <d v="2017-11-09T00:00:00"/>
  </r>
  <r>
    <x v="77"/>
    <s v="REYNOLDS SCHOOL DIST #7"/>
    <x v="3"/>
    <x v="28"/>
    <n v="-27.23"/>
    <n v="40"/>
    <s v="2017/10"/>
    <n v="1618002316"/>
    <s v="DG"/>
    <d v="2017-11-06T00:00:00"/>
  </r>
  <r>
    <x v="77"/>
    <s v="REYNOLDS SCHOOL DIST #7"/>
    <x v="3"/>
    <x v="28"/>
    <n v="-41.73"/>
    <n v="40"/>
    <s v="2017/09"/>
    <n v="1618001453"/>
    <s v="DG"/>
    <d v="2017-10-05T00:00:00"/>
  </r>
  <r>
    <x v="77"/>
    <s v="REYNOLDS SCHOOL DIST #7"/>
    <x v="3"/>
    <x v="28"/>
    <n v="-14.89"/>
    <n v="40"/>
    <s v="2017/08"/>
    <n v="1618000926"/>
    <s v="DG"/>
    <d v="2017-09-06T00:00:00"/>
  </r>
  <r>
    <x v="77"/>
    <s v="REYNOLDS SCHOOL DIST #7"/>
    <x v="3"/>
    <x v="28"/>
    <n v="-38.380000000000003"/>
    <n v="40"/>
    <s v="2017/07"/>
    <n v="1618000334"/>
    <s v="DG"/>
    <d v="2017-08-03T00:00:00"/>
  </r>
  <r>
    <x v="77"/>
    <s v="REYNOLDS SCHOOL DIST #7"/>
    <x v="3"/>
    <x v="28"/>
    <n v="11.91"/>
    <n v="50"/>
    <s v="2018/06"/>
    <n v="1618009225"/>
    <s v="DA"/>
    <d v="2018-06-30T00:00:00"/>
  </r>
  <r>
    <x v="77"/>
    <s v="REYNOLDS SCHOOL DIST #7"/>
    <x v="3"/>
    <x v="28"/>
    <n v="-11.91"/>
    <n v="40"/>
    <s v="2018/06"/>
    <n v="1618008854"/>
    <s v="DG"/>
    <d v="2018-06-30T00:00:00"/>
  </r>
  <r>
    <x v="77"/>
    <s v="REYNOLDS SCHOOL DIST #7"/>
    <x v="3"/>
    <x v="29"/>
    <n v="-138.63999999999999"/>
    <n v="40"/>
    <s v="2018/03"/>
    <n v="1618007094"/>
    <s v="DG"/>
    <d v="2018-04-03T00:00:00"/>
  </r>
  <r>
    <x v="77"/>
    <s v="REYNOLDS SCHOOL DIST #7"/>
    <x v="3"/>
    <x v="29"/>
    <n v="-0.96"/>
    <n v="40"/>
    <s v="2018/05"/>
    <n v="1618008358"/>
    <s v="DG"/>
    <d v="2018-06-04T00:00:00"/>
  </r>
  <r>
    <x v="77"/>
    <s v="REYNOLDS SCHOOL DIST #7"/>
    <x v="3"/>
    <x v="29"/>
    <n v="-53.59"/>
    <n v="40"/>
    <s v="2018/06"/>
    <n v="1618009587"/>
    <s v="DG"/>
    <d v="2018-06-30T00:00:00"/>
  </r>
  <r>
    <x v="77"/>
    <s v="REYNOLDS SCHOOL DIST #7"/>
    <x v="3"/>
    <x v="29"/>
    <n v="-71.89"/>
    <n v="40"/>
    <s v="2018/02"/>
    <n v="1618006493"/>
    <s v="DG"/>
    <d v="2018-03-05T00:00:00"/>
  </r>
  <r>
    <x v="77"/>
    <s v="REYNOLDS SCHOOL DIST #7"/>
    <x v="3"/>
    <x v="29"/>
    <n v="-84.89"/>
    <n v="40"/>
    <s v="2018/01"/>
    <n v="1618005892"/>
    <s v="DG"/>
    <d v="2018-02-05T00:00:00"/>
  </r>
  <r>
    <x v="77"/>
    <s v="REYNOLDS SCHOOL DIST #7"/>
    <x v="3"/>
    <x v="29"/>
    <n v="-20.329999999999998"/>
    <n v="40"/>
    <s v="2017/12"/>
    <n v="1618005314"/>
    <s v="DG"/>
    <d v="2018-01-05T00:00:00"/>
  </r>
  <r>
    <x v="77"/>
    <s v="REYNOLDS SCHOOL DIST #7"/>
    <x v="3"/>
    <x v="29"/>
    <n v="28.88"/>
    <n v="50"/>
    <s v="2018/04"/>
    <n v="1818027208"/>
    <s v="DR"/>
    <d v="2018-05-04T00:00:00"/>
  </r>
  <r>
    <x v="77"/>
    <s v="REYNOLDS SCHOOL DIST #7"/>
    <x v="3"/>
    <x v="29"/>
    <n v="-4.41"/>
    <n v="40"/>
    <s v="2017/11WK3"/>
    <n v="1618003734"/>
    <s v="DG"/>
    <d v="2017-11-24T00:00:00"/>
  </r>
  <r>
    <x v="77"/>
    <s v="REYNOLDS SCHOOL DIST #7"/>
    <x v="3"/>
    <x v="29"/>
    <n v="-0.37"/>
    <n v="40"/>
    <s v="2017/11WK2"/>
    <n v="1618003257"/>
    <s v="DG"/>
    <d v="2017-11-16T00:00:00"/>
  </r>
  <r>
    <x v="77"/>
    <s v="REYNOLDS SCHOOL DIST #7"/>
    <x v="3"/>
    <x v="29"/>
    <n v="-656.33"/>
    <n v="40"/>
    <s v="2017/10"/>
    <n v="1618002316"/>
    <s v="DG"/>
    <d v="2017-11-06T00:00:00"/>
  </r>
  <r>
    <x v="77"/>
    <s v="REYNOLDS SCHOOL DIST #7"/>
    <x v="3"/>
    <x v="29"/>
    <n v="-110.35"/>
    <n v="40"/>
    <s v="2017/09"/>
    <n v="1618001453"/>
    <s v="DG"/>
    <d v="2017-10-05T00:00:00"/>
  </r>
  <r>
    <x v="77"/>
    <s v="REYNOLDS SCHOOL DIST #7"/>
    <x v="3"/>
    <x v="29"/>
    <n v="-184.8"/>
    <n v="40"/>
    <s v="2017/08"/>
    <n v="1618000926"/>
    <s v="DG"/>
    <d v="2017-09-06T00:00:00"/>
  </r>
  <r>
    <x v="77"/>
    <s v="REYNOLDS SCHOOL DIST #7"/>
    <x v="3"/>
    <x v="29"/>
    <n v="-142.38999999999999"/>
    <n v="40"/>
    <s v="2017/07"/>
    <n v="1618000334"/>
    <s v="DG"/>
    <d v="2017-08-03T00:00:00"/>
  </r>
  <r>
    <x v="77"/>
    <s v="REYNOLDS SCHOOL DIST #7"/>
    <x v="3"/>
    <x v="29"/>
    <n v="53.59"/>
    <n v="50"/>
    <s v="2018/06"/>
    <n v="1618009225"/>
    <s v="DA"/>
    <d v="2018-06-30T00:00:00"/>
  </r>
  <r>
    <x v="77"/>
    <s v="REYNOLDS SCHOOL DIST #7"/>
    <x v="3"/>
    <x v="29"/>
    <n v="-53.59"/>
    <n v="40"/>
    <s v="2018/06"/>
    <n v="1618008854"/>
    <s v="DG"/>
    <d v="2018-06-30T00:00:00"/>
  </r>
  <r>
    <x v="77"/>
    <s v="REYNOLDS SCHOOL DIST #7"/>
    <x v="3"/>
    <x v="30"/>
    <n v="-207.5"/>
    <n v="40"/>
    <s v="2018/03"/>
    <n v="1618007094"/>
    <s v="DG"/>
    <d v="2018-04-03T00:00:00"/>
  </r>
  <r>
    <x v="77"/>
    <s v="REYNOLDS SCHOOL DIST #7"/>
    <x v="3"/>
    <x v="30"/>
    <n v="-73.959999999999994"/>
    <n v="40"/>
    <s v="2018/05"/>
    <n v="1618008358"/>
    <s v="DG"/>
    <d v="2018-06-04T00:00:00"/>
  </r>
  <r>
    <x v="77"/>
    <s v="REYNOLDS SCHOOL DIST #7"/>
    <x v="3"/>
    <x v="30"/>
    <n v="-36.729999999999997"/>
    <n v="40"/>
    <s v="2018/06"/>
    <n v="1618009587"/>
    <s v="DG"/>
    <d v="2018-06-30T00:00:00"/>
  </r>
  <r>
    <x v="77"/>
    <s v="REYNOLDS SCHOOL DIST #7"/>
    <x v="3"/>
    <x v="30"/>
    <n v="-54.29"/>
    <n v="40"/>
    <s v="2018/02"/>
    <n v="1618006493"/>
    <s v="DG"/>
    <d v="2018-03-05T00:00:00"/>
  </r>
  <r>
    <x v="77"/>
    <s v="REYNOLDS SCHOOL DIST #7"/>
    <x v="3"/>
    <x v="30"/>
    <n v="-142.87"/>
    <n v="40"/>
    <s v="2018/01"/>
    <n v="1618005892"/>
    <s v="DG"/>
    <d v="2018-02-05T00:00:00"/>
  </r>
  <r>
    <x v="77"/>
    <s v="REYNOLDS SCHOOL DIST #7"/>
    <x v="3"/>
    <x v="30"/>
    <n v="-157.18"/>
    <n v="40"/>
    <s v="2017/12"/>
    <n v="1618005314"/>
    <s v="DG"/>
    <d v="2018-01-05T00:00:00"/>
  </r>
  <r>
    <x v="77"/>
    <s v="REYNOLDS SCHOOL DIST #7"/>
    <x v="3"/>
    <x v="30"/>
    <n v="-63.77"/>
    <n v="40"/>
    <s v="2017/11WK5"/>
    <n v="1618004624"/>
    <s v="DG"/>
    <d v="2017-12-07T00:00:00"/>
  </r>
  <r>
    <x v="77"/>
    <s v="REYNOLDS SCHOOL DIST #7"/>
    <x v="3"/>
    <x v="30"/>
    <n v="11.19"/>
    <n v="50"/>
    <s v="2018/04"/>
    <n v="1818027208"/>
    <s v="DR"/>
    <d v="2018-05-04T00:00:00"/>
  </r>
  <r>
    <x v="77"/>
    <s v="REYNOLDS SCHOOL DIST #7"/>
    <x v="3"/>
    <x v="30"/>
    <n v="-10.37"/>
    <n v="40"/>
    <s v="2017/11WK4"/>
    <n v="1618004127"/>
    <s v="DG"/>
    <d v="2017-11-30T00:00:00"/>
  </r>
  <r>
    <x v="77"/>
    <s v="REYNOLDS SCHOOL DIST #7"/>
    <x v="3"/>
    <x v="30"/>
    <n v="-5.05"/>
    <n v="40"/>
    <s v="2017/11WK3"/>
    <n v="1618003734"/>
    <s v="DG"/>
    <d v="2017-11-24T00:00:00"/>
  </r>
  <r>
    <x v="77"/>
    <s v="REYNOLDS SCHOOL DIST #7"/>
    <x v="3"/>
    <x v="30"/>
    <n v="-4.29"/>
    <n v="40"/>
    <s v="2017/11WK2"/>
    <n v="1618003257"/>
    <s v="DG"/>
    <d v="2017-11-16T00:00:00"/>
  </r>
  <r>
    <x v="77"/>
    <s v="REYNOLDS SCHOOL DIST #7"/>
    <x v="3"/>
    <x v="30"/>
    <n v="-39.590000000000003"/>
    <n v="40"/>
    <s v="2017/11WK1"/>
    <n v="1618002866"/>
    <s v="DG"/>
    <d v="2017-11-09T00:00:00"/>
  </r>
  <r>
    <x v="77"/>
    <s v="REYNOLDS SCHOOL DIST #7"/>
    <x v="3"/>
    <x v="30"/>
    <n v="-1023.02"/>
    <n v="40"/>
    <s v="2017/10"/>
    <n v="1618002316"/>
    <s v="DG"/>
    <d v="2017-11-06T00:00:00"/>
  </r>
  <r>
    <x v="77"/>
    <s v="REYNOLDS SCHOOL DIST #7"/>
    <x v="3"/>
    <x v="30"/>
    <n v="-239.95"/>
    <n v="40"/>
    <s v="2017/09"/>
    <n v="1618001453"/>
    <s v="DG"/>
    <d v="2017-10-05T00:00:00"/>
  </r>
  <r>
    <x v="77"/>
    <s v="REYNOLDS SCHOOL DIST #7"/>
    <x v="3"/>
    <x v="30"/>
    <n v="-364.32"/>
    <n v="40"/>
    <s v="2017/08"/>
    <n v="1618000926"/>
    <s v="DG"/>
    <d v="2017-09-06T00:00:00"/>
  </r>
  <r>
    <x v="77"/>
    <s v="REYNOLDS SCHOOL DIST #7"/>
    <x v="3"/>
    <x v="30"/>
    <n v="-279.58"/>
    <n v="40"/>
    <s v="2017/07"/>
    <n v="1618000334"/>
    <s v="DG"/>
    <d v="2017-08-03T00:00:00"/>
  </r>
  <r>
    <x v="77"/>
    <s v="REYNOLDS SCHOOL DIST #7"/>
    <x v="3"/>
    <x v="30"/>
    <n v="36.729999999999997"/>
    <n v="50"/>
    <s v="2018/06"/>
    <n v="1618009225"/>
    <s v="DA"/>
    <d v="2018-06-30T00:00:00"/>
  </r>
  <r>
    <x v="77"/>
    <s v="REYNOLDS SCHOOL DIST #7"/>
    <x v="3"/>
    <x v="30"/>
    <n v="-36.729999999999997"/>
    <n v="40"/>
    <s v="2018/06"/>
    <n v="1618008854"/>
    <s v="DG"/>
    <d v="2018-06-30T00:00:00"/>
  </r>
  <r>
    <x v="77"/>
    <s v="REYNOLDS SCHOOL DIST #7"/>
    <x v="3"/>
    <x v="31"/>
    <n v="-266.42"/>
    <n v="40"/>
    <s v="2018/03"/>
    <n v="1618007094"/>
    <s v="DG"/>
    <d v="2018-04-03T00:00:00"/>
  </r>
  <r>
    <x v="77"/>
    <s v="REYNOLDS SCHOOL DIST #7"/>
    <x v="3"/>
    <x v="31"/>
    <n v="-200.81"/>
    <n v="40"/>
    <s v="2018/04"/>
    <n v="1618007735"/>
    <s v="DG"/>
    <d v="2018-05-04T00:00:00"/>
  </r>
  <r>
    <x v="77"/>
    <s v="REYNOLDS SCHOOL DIST #7"/>
    <x v="3"/>
    <x v="31"/>
    <n v="-334"/>
    <n v="40"/>
    <s v="2018/05"/>
    <n v="1618008358"/>
    <s v="DG"/>
    <d v="2018-06-04T00:00:00"/>
  </r>
  <r>
    <x v="77"/>
    <s v="REYNOLDS SCHOOL DIST #7"/>
    <x v="3"/>
    <x v="31"/>
    <n v="-208.35"/>
    <n v="40"/>
    <s v="2018/06"/>
    <n v="1618009587"/>
    <s v="DG"/>
    <d v="2018-06-30T00:00:00"/>
  </r>
  <r>
    <x v="77"/>
    <s v="REYNOLDS SCHOOL DIST #7"/>
    <x v="3"/>
    <x v="31"/>
    <n v="-145.4"/>
    <n v="40"/>
    <s v="2018/02"/>
    <n v="1618006493"/>
    <s v="DG"/>
    <d v="2018-03-05T00:00:00"/>
  </r>
  <r>
    <x v="77"/>
    <s v="REYNOLDS SCHOOL DIST #7"/>
    <x v="3"/>
    <x v="31"/>
    <n v="-183.39"/>
    <n v="40"/>
    <s v="2018/01"/>
    <n v="1618005892"/>
    <s v="DG"/>
    <d v="2018-02-05T00:00:00"/>
  </r>
  <r>
    <x v="77"/>
    <s v="REYNOLDS SCHOOL DIST #7"/>
    <x v="3"/>
    <x v="31"/>
    <n v="-383.6"/>
    <n v="40"/>
    <s v="2017/12"/>
    <n v="1618005314"/>
    <s v="DG"/>
    <d v="2018-01-05T00:00:00"/>
  </r>
  <r>
    <x v="77"/>
    <s v="REYNOLDS SCHOOL DIST #7"/>
    <x v="3"/>
    <x v="31"/>
    <n v="-89.44"/>
    <n v="40"/>
    <s v="2017/11WK5"/>
    <n v="1618004624"/>
    <s v="DG"/>
    <d v="2017-12-07T00:00:00"/>
  </r>
  <r>
    <x v="77"/>
    <s v="REYNOLDS SCHOOL DIST #7"/>
    <x v="3"/>
    <x v="31"/>
    <n v="-62.25"/>
    <n v="40"/>
    <s v="2017/11WK4"/>
    <n v="1618004127"/>
    <s v="DG"/>
    <d v="2017-11-30T00:00:00"/>
  </r>
  <r>
    <x v="77"/>
    <s v="REYNOLDS SCHOOL DIST #7"/>
    <x v="3"/>
    <x v="31"/>
    <n v="-53.18"/>
    <n v="40"/>
    <s v="2017/11WK3"/>
    <n v="1618003734"/>
    <s v="DG"/>
    <d v="2017-11-24T00:00:00"/>
  </r>
  <r>
    <x v="77"/>
    <s v="REYNOLDS SCHOOL DIST #7"/>
    <x v="3"/>
    <x v="31"/>
    <n v="-59.74"/>
    <n v="40"/>
    <s v="2017/11WK2"/>
    <n v="1618003257"/>
    <s v="DG"/>
    <d v="2017-11-16T00:00:00"/>
  </r>
  <r>
    <x v="77"/>
    <s v="REYNOLDS SCHOOL DIST #7"/>
    <x v="3"/>
    <x v="31"/>
    <n v="-61.98"/>
    <n v="40"/>
    <s v="2017/11WK1"/>
    <n v="1618002866"/>
    <s v="DG"/>
    <d v="2017-11-09T00:00:00"/>
  </r>
  <r>
    <x v="77"/>
    <s v="REYNOLDS SCHOOL DIST #7"/>
    <x v="3"/>
    <x v="31"/>
    <n v="-1503.62"/>
    <n v="40"/>
    <s v="2017/10"/>
    <n v="1618002316"/>
    <s v="DG"/>
    <d v="2017-11-06T00:00:00"/>
  </r>
  <r>
    <x v="77"/>
    <s v="REYNOLDS SCHOOL DIST #7"/>
    <x v="3"/>
    <x v="31"/>
    <n v="-2474.44"/>
    <n v="40"/>
    <s v="2017/09"/>
    <n v="1618001453"/>
    <s v="DG"/>
    <d v="2017-10-05T00:00:00"/>
  </r>
  <r>
    <x v="77"/>
    <s v="REYNOLDS SCHOOL DIST #7"/>
    <x v="3"/>
    <x v="31"/>
    <n v="-9435.08"/>
    <n v="40"/>
    <s v="2017/08"/>
    <n v="1618000926"/>
    <s v="DG"/>
    <d v="2017-09-06T00:00:00"/>
  </r>
  <r>
    <x v="77"/>
    <s v="REYNOLDS SCHOOL DIST #7"/>
    <x v="3"/>
    <x v="31"/>
    <n v="-12690.69"/>
    <n v="40"/>
    <s v="2017/07"/>
    <n v="1618000334"/>
    <s v="DG"/>
    <d v="2017-08-03T00:00:00"/>
  </r>
  <r>
    <x v="77"/>
    <s v="REYNOLDS SCHOOL DIST #7"/>
    <x v="3"/>
    <x v="31"/>
    <n v="208.35"/>
    <n v="50"/>
    <s v="2018/06"/>
    <n v="1618009225"/>
    <s v="DA"/>
    <d v="2018-06-30T00:00:00"/>
  </r>
  <r>
    <x v="77"/>
    <s v="REYNOLDS SCHOOL DIST #7"/>
    <x v="3"/>
    <x v="31"/>
    <n v="-208.35"/>
    <n v="40"/>
    <s v="2018/06"/>
    <n v="1618008854"/>
    <s v="DG"/>
    <d v="2018-06-30T00:00:00"/>
  </r>
  <r>
    <x v="77"/>
    <s v="REYNOLDS SCHOOL DIST #7"/>
    <x v="3"/>
    <x v="32"/>
    <n v="-3128.3"/>
    <n v="40"/>
    <s v="2018/03"/>
    <n v="1618007094"/>
    <s v="DG"/>
    <d v="2018-04-03T00:00:00"/>
  </r>
  <r>
    <x v="77"/>
    <s v="REYNOLDS SCHOOL DIST #7"/>
    <x v="3"/>
    <x v="32"/>
    <n v="-4141.95"/>
    <n v="40"/>
    <s v="2018/04"/>
    <n v="1618007735"/>
    <s v="DG"/>
    <d v="2018-05-04T00:00:00"/>
  </r>
  <r>
    <x v="77"/>
    <s v="REYNOLDS SCHOOL DIST #7"/>
    <x v="3"/>
    <x v="32"/>
    <n v="-6208.42"/>
    <n v="40"/>
    <s v="2018/05"/>
    <n v="1618008358"/>
    <s v="DG"/>
    <d v="2018-06-04T00:00:00"/>
  </r>
  <r>
    <x v="77"/>
    <s v="REYNOLDS SCHOOL DIST #7"/>
    <x v="3"/>
    <x v="32"/>
    <n v="-8508.42"/>
    <n v="40"/>
    <s v="2018/06"/>
    <n v="1618009587"/>
    <s v="DG"/>
    <d v="2018-06-30T00:00:00"/>
  </r>
  <r>
    <x v="77"/>
    <s v="REYNOLDS SCHOOL DIST #7"/>
    <x v="3"/>
    <x v="32"/>
    <n v="-2299.4699999999998"/>
    <n v="40"/>
    <s v="2018/02"/>
    <n v="1618006493"/>
    <s v="DG"/>
    <d v="2018-03-05T00:00:00"/>
  </r>
  <r>
    <x v="77"/>
    <s v="REYNOLDS SCHOOL DIST #7"/>
    <x v="3"/>
    <x v="32"/>
    <n v="-3637.07"/>
    <n v="40"/>
    <s v="2018/01"/>
    <n v="1618005892"/>
    <s v="DG"/>
    <d v="2018-02-05T00:00:00"/>
  </r>
  <r>
    <x v="77"/>
    <s v="REYNOLDS SCHOOL DIST #7"/>
    <x v="3"/>
    <x v="32"/>
    <n v="-3539.94"/>
    <n v="40"/>
    <s v="2017/12"/>
    <n v="1618005314"/>
    <s v="DG"/>
    <d v="2018-01-05T00:00:00"/>
  </r>
  <r>
    <x v="77"/>
    <s v="REYNOLDS SCHOOL DIST #7"/>
    <x v="3"/>
    <x v="32"/>
    <n v="-942.6"/>
    <n v="40"/>
    <s v="2017/11WK5"/>
    <n v="1618004624"/>
    <s v="DG"/>
    <d v="2017-12-07T00:00:00"/>
  </r>
  <r>
    <x v="77"/>
    <s v="REYNOLDS SCHOOL DIST #7"/>
    <x v="3"/>
    <x v="32"/>
    <n v="-1035.51"/>
    <n v="40"/>
    <s v="2017/11WK4"/>
    <n v="1618004127"/>
    <s v="DG"/>
    <d v="2017-11-30T00:00:00"/>
  </r>
  <r>
    <x v="77"/>
    <s v="REYNOLDS SCHOOL DIST #7"/>
    <x v="3"/>
    <x v="32"/>
    <n v="-1586.1"/>
    <n v="40"/>
    <s v="2017/11WK3"/>
    <n v="1618003734"/>
    <s v="DG"/>
    <d v="2017-11-24T00:00:00"/>
  </r>
  <r>
    <x v="77"/>
    <s v="REYNOLDS SCHOOL DIST #7"/>
    <x v="3"/>
    <x v="32"/>
    <n v="-1032.17"/>
    <n v="40"/>
    <s v="2017/11WK2"/>
    <n v="1618003257"/>
    <s v="DG"/>
    <d v="2017-11-16T00:00:00"/>
  </r>
  <r>
    <x v="77"/>
    <s v="REYNOLDS SCHOOL DIST #7"/>
    <x v="3"/>
    <x v="32"/>
    <n v="-626.77"/>
    <n v="40"/>
    <s v="2017/11WK1"/>
    <n v="1618002866"/>
    <s v="DG"/>
    <d v="2017-11-09T00:00:00"/>
  </r>
  <r>
    <x v="77"/>
    <s v="REYNOLDS SCHOOL DIST #7"/>
    <x v="3"/>
    <x v="32"/>
    <n v="-4892.55"/>
    <n v="40"/>
    <s v="2017/10"/>
    <n v="1618002316"/>
    <s v="DG"/>
    <d v="2017-11-06T00:00:00"/>
  </r>
  <r>
    <x v="77"/>
    <s v="REYNOLDS SCHOOL DIST #7"/>
    <x v="3"/>
    <x v="32"/>
    <n v="-2972.07"/>
    <n v="40"/>
    <s v="2017/09"/>
    <n v="1618001453"/>
    <s v="DG"/>
    <d v="2017-10-05T00:00:00"/>
  </r>
  <r>
    <x v="77"/>
    <s v="REYNOLDS SCHOOL DIST #7"/>
    <x v="3"/>
    <x v="32"/>
    <n v="-3645.99"/>
    <n v="40"/>
    <s v="2017/08"/>
    <n v="1618000926"/>
    <s v="DG"/>
    <d v="2017-09-06T00:00:00"/>
  </r>
  <r>
    <x v="77"/>
    <s v="REYNOLDS SCHOOL DIST #7"/>
    <x v="3"/>
    <x v="32"/>
    <n v="-4985.08"/>
    <n v="40"/>
    <s v="2017/07"/>
    <n v="1618000334"/>
    <s v="DG"/>
    <d v="2017-08-03T00:00:00"/>
  </r>
  <r>
    <x v="77"/>
    <s v="REYNOLDS SCHOOL DIST #7"/>
    <x v="3"/>
    <x v="32"/>
    <n v="8508.42"/>
    <n v="50"/>
    <s v="2018/06"/>
    <n v="1618009225"/>
    <s v="DA"/>
    <d v="2018-06-30T00:00:00"/>
  </r>
  <r>
    <x v="77"/>
    <s v="REYNOLDS SCHOOL DIST #7"/>
    <x v="3"/>
    <x v="32"/>
    <n v="-8508.42"/>
    <n v="40"/>
    <s v="2018/06"/>
    <n v="1618008854"/>
    <s v="DG"/>
    <d v="2018-06-30T00:00:00"/>
  </r>
  <r>
    <x v="77"/>
    <s v="REYNOLDS SCHOOL DIST #7"/>
    <x v="3"/>
    <x v="33"/>
    <n v="-3633.25"/>
    <n v="40"/>
    <s v="2018/03"/>
    <n v="1618007094"/>
    <s v="DG"/>
    <d v="2018-04-03T00:00:00"/>
  </r>
  <r>
    <x v="77"/>
    <s v="REYNOLDS SCHOOL DIST #7"/>
    <x v="3"/>
    <x v="33"/>
    <n v="-3132.32"/>
    <n v="40"/>
    <s v="2018/04"/>
    <n v="1618007735"/>
    <s v="DG"/>
    <d v="2018-05-04T00:00:00"/>
  </r>
  <r>
    <x v="77"/>
    <s v="REYNOLDS SCHOOL DIST #7"/>
    <x v="3"/>
    <x v="33"/>
    <n v="-4128.53"/>
    <n v="40"/>
    <s v="2018/05"/>
    <n v="1618008358"/>
    <s v="DG"/>
    <d v="2018-06-04T00:00:00"/>
  </r>
  <r>
    <x v="77"/>
    <s v="REYNOLDS SCHOOL DIST #7"/>
    <x v="3"/>
    <x v="33"/>
    <n v="-4755.6499999999996"/>
    <n v="40"/>
    <s v="2018/06"/>
    <n v="1618009587"/>
    <s v="DG"/>
    <d v="2018-06-30T00:00:00"/>
  </r>
  <r>
    <x v="77"/>
    <s v="REYNOLDS SCHOOL DIST #7"/>
    <x v="3"/>
    <x v="33"/>
    <n v="-2699.53"/>
    <n v="40"/>
    <s v="2018/02"/>
    <n v="1618006493"/>
    <s v="DG"/>
    <d v="2018-03-05T00:00:00"/>
  </r>
  <r>
    <x v="77"/>
    <s v="REYNOLDS SCHOOL DIST #7"/>
    <x v="3"/>
    <x v="33"/>
    <n v="-5142.46"/>
    <n v="40"/>
    <s v="2018/01"/>
    <n v="1618005892"/>
    <s v="DG"/>
    <d v="2018-02-05T00:00:00"/>
  </r>
  <r>
    <x v="77"/>
    <s v="REYNOLDS SCHOOL DIST #7"/>
    <x v="3"/>
    <x v="33"/>
    <n v="-4871.76"/>
    <n v="40"/>
    <s v="2017/12"/>
    <n v="1618005314"/>
    <s v="DG"/>
    <d v="2018-01-05T00:00:00"/>
  </r>
  <r>
    <x v="77"/>
    <s v="REYNOLDS SCHOOL DIST #7"/>
    <x v="3"/>
    <x v="33"/>
    <n v="-2000.68"/>
    <n v="40"/>
    <s v="2017/11WK5"/>
    <n v="1618004624"/>
    <s v="DG"/>
    <d v="2017-12-07T00:00:00"/>
  </r>
  <r>
    <x v="77"/>
    <s v="REYNOLDS SCHOOL DIST #7"/>
    <x v="3"/>
    <x v="33"/>
    <n v="-2024.47"/>
    <n v="40"/>
    <s v="2017/11WK4"/>
    <n v="1618004127"/>
    <s v="DG"/>
    <d v="2017-11-30T00:00:00"/>
  </r>
  <r>
    <x v="77"/>
    <s v="REYNOLDS SCHOOL DIST #7"/>
    <x v="3"/>
    <x v="33"/>
    <n v="-2661.62"/>
    <n v="40"/>
    <s v="2017/11WK3"/>
    <n v="1618003734"/>
    <s v="DG"/>
    <d v="2017-11-24T00:00:00"/>
  </r>
  <r>
    <x v="77"/>
    <s v="REYNOLDS SCHOOL DIST #7"/>
    <x v="3"/>
    <x v="33"/>
    <n v="-1279.75"/>
    <n v="40"/>
    <s v="2017/11WK2"/>
    <n v="1618003257"/>
    <s v="DG"/>
    <d v="2017-11-16T00:00:00"/>
  </r>
  <r>
    <x v="77"/>
    <s v="REYNOLDS SCHOOL DIST #7"/>
    <x v="3"/>
    <x v="33"/>
    <n v="-1312.21"/>
    <n v="40"/>
    <s v="2017/11WK1"/>
    <n v="1618002866"/>
    <s v="DG"/>
    <d v="2017-11-09T00:00:00"/>
  </r>
  <r>
    <x v="77"/>
    <s v="REYNOLDS SCHOOL DIST #7"/>
    <x v="3"/>
    <x v="33"/>
    <n v="-6149.24"/>
    <n v="40"/>
    <s v="2017/10"/>
    <n v="1618002316"/>
    <s v="DG"/>
    <d v="2017-11-06T00:00:00"/>
  </r>
  <r>
    <x v="77"/>
    <s v="REYNOLDS SCHOOL DIST #7"/>
    <x v="3"/>
    <x v="33"/>
    <n v="-5289.65"/>
    <n v="40"/>
    <s v="2017/09"/>
    <n v="1618001453"/>
    <s v="DG"/>
    <d v="2017-10-05T00:00:00"/>
  </r>
  <r>
    <x v="77"/>
    <s v="REYNOLDS SCHOOL DIST #7"/>
    <x v="3"/>
    <x v="33"/>
    <n v="-8126.41"/>
    <n v="40"/>
    <s v="2017/08"/>
    <n v="1618000926"/>
    <s v="DG"/>
    <d v="2017-09-06T00:00:00"/>
  </r>
  <r>
    <x v="77"/>
    <s v="REYNOLDS SCHOOL DIST #7"/>
    <x v="3"/>
    <x v="33"/>
    <n v="-8157.57"/>
    <n v="40"/>
    <s v="2017/07"/>
    <n v="1618000334"/>
    <s v="DG"/>
    <d v="2017-08-03T00:00:00"/>
  </r>
  <r>
    <x v="77"/>
    <s v="REYNOLDS SCHOOL DIST #7"/>
    <x v="3"/>
    <x v="33"/>
    <n v="4755.6499999999996"/>
    <n v="50"/>
    <s v="2018/06"/>
    <n v="1618009225"/>
    <s v="DA"/>
    <d v="2018-06-30T00:00:00"/>
  </r>
  <r>
    <x v="77"/>
    <s v="REYNOLDS SCHOOL DIST #7"/>
    <x v="3"/>
    <x v="33"/>
    <n v="-4755.6499999999996"/>
    <n v="40"/>
    <s v="2018/06"/>
    <n v="1618008854"/>
    <s v="DG"/>
    <d v="2018-06-30T00:00:00"/>
  </r>
  <r>
    <x v="77"/>
    <s v="REYNOLDS SCHOOL DIST #7"/>
    <x v="3"/>
    <x v="34"/>
    <n v="-7409.28"/>
    <n v="40"/>
    <s v="2018/03"/>
    <n v="1618007094"/>
    <s v="DG"/>
    <d v="2018-04-03T00:00:00"/>
  </r>
  <r>
    <x v="77"/>
    <s v="REYNOLDS SCHOOL DIST #7"/>
    <x v="3"/>
    <x v="34"/>
    <n v="-7348.63"/>
    <n v="40"/>
    <s v="2018/04"/>
    <n v="1618007735"/>
    <s v="DG"/>
    <d v="2018-05-04T00:00:00"/>
  </r>
  <r>
    <x v="77"/>
    <s v="REYNOLDS SCHOOL DIST #7"/>
    <x v="3"/>
    <x v="34"/>
    <n v="-8090.87"/>
    <n v="40"/>
    <s v="2018/06"/>
    <n v="1618009587"/>
    <s v="DG"/>
    <d v="2018-06-30T00:00:00"/>
  </r>
  <r>
    <x v="77"/>
    <s v="REYNOLDS SCHOOL DIST #7"/>
    <x v="3"/>
    <x v="34"/>
    <n v="-8063.72"/>
    <n v="40"/>
    <s v="2018/02"/>
    <n v="1618006493"/>
    <s v="DG"/>
    <d v="2018-03-05T00:00:00"/>
  </r>
  <r>
    <x v="77"/>
    <s v="REYNOLDS SCHOOL DIST #7"/>
    <x v="3"/>
    <x v="34"/>
    <n v="-20195.37"/>
    <n v="40"/>
    <s v="2018/01"/>
    <n v="1618005892"/>
    <s v="DG"/>
    <d v="2018-02-05T00:00:00"/>
  </r>
  <r>
    <x v="77"/>
    <s v="REYNOLDS SCHOOL DIST #7"/>
    <x v="3"/>
    <x v="34"/>
    <n v="-13977.78"/>
    <n v="40"/>
    <s v="2017/12"/>
    <n v="1618005314"/>
    <s v="DG"/>
    <d v="2018-01-05T00:00:00"/>
  </r>
  <r>
    <x v="77"/>
    <s v="REYNOLDS SCHOOL DIST #7"/>
    <x v="3"/>
    <x v="34"/>
    <n v="-7948.32"/>
    <n v="40"/>
    <s v="2017/11WK5"/>
    <n v="1618004624"/>
    <s v="DG"/>
    <d v="2017-12-07T00:00:00"/>
  </r>
  <r>
    <x v="77"/>
    <s v="REYNOLDS SCHOOL DIST #7"/>
    <x v="3"/>
    <x v="34"/>
    <n v="-5179.8599999999997"/>
    <n v="40"/>
    <s v="2017/11WK4"/>
    <n v="1618004127"/>
    <s v="DG"/>
    <d v="2017-11-30T00:00:00"/>
  </r>
  <r>
    <x v="77"/>
    <s v="REYNOLDS SCHOOL DIST #7"/>
    <x v="3"/>
    <x v="34"/>
    <n v="-9472.52"/>
    <n v="40"/>
    <s v="2017/11WK3"/>
    <n v="1618003734"/>
    <s v="DG"/>
    <d v="2017-11-24T00:00:00"/>
  </r>
  <r>
    <x v="77"/>
    <s v="REYNOLDS SCHOOL DIST #7"/>
    <x v="3"/>
    <x v="34"/>
    <n v="-6273.27"/>
    <n v="40"/>
    <s v="2017/11WK2"/>
    <n v="1618003257"/>
    <s v="DG"/>
    <d v="2017-11-16T00:00:00"/>
  </r>
  <r>
    <x v="77"/>
    <s v="REYNOLDS SCHOOL DIST #7"/>
    <x v="3"/>
    <x v="34"/>
    <n v="-3907.33"/>
    <n v="40"/>
    <s v="2017/11WK1"/>
    <n v="1618002866"/>
    <s v="DG"/>
    <d v="2017-11-09T00:00:00"/>
  </r>
  <r>
    <x v="77"/>
    <s v="REYNOLDS SCHOOL DIST #7"/>
    <x v="3"/>
    <x v="34"/>
    <n v="-18629.52"/>
    <n v="40"/>
    <s v="2017/10"/>
    <n v="1618002316"/>
    <s v="DG"/>
    <d v="2017-11-06T00:00:00"/>
  </r>
  <r>
    <x v="77"/>
    <s v="REYNOLDS SCHOOL DIST #7"/>
    <x v="3"/>
    <x v="34"/>
    <n v="-19341.16"/>
    <n v="40"/>
    <s v="2017/09"/>
    <n v="1618001453"/>
    <s v="DG"/>
    <d v="2017-10-05T00:00:00"/>
  </r>
  <r>
    <x v="77"/>
    <s v="REYNOLDS SCHOOL DIST #7"/>
    <x v="3"/>
    <x v="34"/>
    <n v="-32064.53"/>
    <n v="40"/>
    <s v="2017/08"/>
    <n v="1618000926"/>
    <s v="DG"/>
    <d v="2017-09-06T00:00:00"/>
  </r>
  <r>
    <x v="77"/>
    <s v="REYNOLDS SCHOOL DIST #7"/>
    <x v="3"/>
    <x v="34"/>
    <n v="-34170.449999999997"/>
    <n v="40"/>
    <s v="2017/07"/>
    <n v="1618000334"/>
    <s v="DG"/>
    <d v="2017-08-03T00:00:00"/>
  </r>
  <r>
    <x v="77"/>
    <s v="REYNOLDS SCHOOL DIST #7"/>
    <x v="3"/>
    <x v="34"/>
    <n v="20113.509999999998"/>
    <n v="50"/>
    <s v="2018/05"/>
    <n v="1818039887"/>
    <s v="DR"/>
    <d v="2018-06-04T00:00:00"/>
  </r>
  <r>
    <x v="77"/>
    <s v="REYNOLDS SCHOOL DIST #7"/>
    <x v="3"/>
    <x v="34"/>
    <n v="8090.87"/>
    <n v="50"/>
    <s v="2018/06"/>
    <n v="1618009225"/>
    <s v="DA"/>
    <d v="2018-06-30T00:00:00"/>
  </r>
  <r>
    <x v="77"/>
    <s v="REYNOLDS SCHOOL DIST #7"/>
    <x v="3"/>
    <x v="34"/>
    <n v="-8090.87"/>
    <n v="40"/>
    <s v="2018/06"/>
    <n v="1618008854"/>
    <s v="DG"/>
    <d v="2018-06-30T00:00:00"/>
  </r>
  <r>
    <x v="77"/>
    <s v="REYNOLDS SCHOOL DIST #7"/>
    <x v="3"/>
    <x v="35"/>
    <n v="-60727.49"/>
    <n v="40"/>
    <s v="2018/03"/>
    <n v="1618007094"/>
    <s v="DG"/>
    <d v="2018-04-03T00:00:00"/>
  </r>
  <r>
    <x v="77"/>
    <s v="REYNOLDS SCHOOL DIST #7"/>
    <x v="3"/>
    <x v="35"/>
    <n v="-61997.4"/>
    <n v="40"/>
    <s v="2018/04"/>
    <n v="1618007735"/>
    <s v="DG"/>
    <d v="2018-05-04T00:00:00"/>
  </r>
  <r>
    <x v="77"/>
    <s v="REYNOLDS SCHOOL DIST #7"/>
    <x v="3"/>
    <x v="35"/>
    <n v="-535620.68999999994"/>
    <n v="40"/>
    <s v="2018/05"/>
    <n v="1618008358"/>
    <s v="DG"/>
    <d v="2018-06-04T00:00:00"/>
  </r>
  <r>
    <x v="77"/>
    <s v="REYNOLDS SCHOOL DIST #7"/>
    <x v="3"/>
    <x v="35"/>
    <n v="-96647.71"/>
    <n v="40"/>
    <s v="2018/06"/>
    <n v="1618009587"/>
    <s v="DG"/>
    <d v="2018-06-30T00:00:00"/>
  </r>
  <r>
    <x v="77"/>
    <s v="REYNOLDS SCHOOL DIST #7"/>
    <x v="3"/>
    <x v="35"/>
    <n v="-596168.1"/>
    <n v="40"/>
    <s v="2018/02"/>
    <n v="1618006493"/>
    <s v="DG"/>
    <d v="2018-03-05T00:00:00"/>
  </r>
  <r>
    <x v="77"/>
    <s v="REYNOLDS SCHOOL DIST #7"/>
    <x v="3"/>
    <x v="35"/>
    <n v="-158806.92000000001"/>
    <n v="40"/>
    <s v="2018/01"/>
    <n v="1618005892"/>
    <s v="DG"/>
    <d v="2018-02-05T00:00:00"/>
  </r>
  <r>
    <x v="77"/>
    <s v="REYNOLDS SCHOOL DIST #7"/>
    <x v="3"/>
    <x v="35"/>
    <n v="-291209.19"/>
    <n v="40"/>
    <s v="2017/12"/>
    <n v="1618005314"/>
    <s v="DG"/>
    <d v="2018-01-05T00:00:00"/>
  </r>
  <r>
    <x v="77"/>
    <s v="REYNOLDS SCHOOL DIST #7"/>
    <x v="3"/>
    <x v="35"/>
    <n v="-999724.47"/>
    <n v="40"/>
    <s v="2017/11WK5"/>
    <n v="1618004624"/>
    <s v="DG"/>
    <d v="2017-12-07T00:00:00"/>
  </r>
  <r>
    <x v="77"/>
    <s v="REYNOLDS SCHOOL DIST #7"/>
    <x v="3"/>
    <x v="35"/>
    <n v="-1491507.21"/>
    <n v="40"/>
    <s v="2017/11WK4"/>
    <n v="1618004127"/>
    <s v="DG"/>
    <d v="2017-11-30T00:00:00"/>
  </r>
  <r>
    <x v="77"/>
    <s v="REYNOLDS SCHOOL DIST #7"/>
    <x v="3"/>
    <x v="35"/>
    <n v="-6124591.8600000003"/>
    <n v="40"/>
    <s v="2017/11WK3"/>
    <n v="1618003734"/>
    <s v="DG"/>
    <d v="2017-11-24T00:00:00"/>
  </r>
  <r>
    <x v="77"/>
    <s v="REYNOLDS SCHOOL DIST #7"/>
    <x v="3"/>
    <x v="35"/>
    <n v="-10843781.74"/>
    <n v="40"/>
    <s v="2017/11WK2"/>
    <n v="1618003257"/>
    <s v="DG"/>
    <d v="2017-11-16T00:00:00"/>
  </r>
  <r>
    <x v="77"/>
    <s v="REYNOLDS SCHOOL DIST #7"/>
    <x v="3"/>
    <x v="35"/>
    <n v="-1708705.12"/>
    <n v="40"/>
    <s v="2017/11WK1"/>
    <n v="1618002866"/>
    <s v="DG"/>
    <d v="2017-11-09T00:00:00"/>
  </r>
  <r>
    <x v="77"/>
    <s v="REYNOLDS SCHOOL DIST #7"/>
    <x v="3"/>
    <x v="35"/>
    <n v="-2148656.9500000002"/>
    <n v="40"/>
    <s v="2017/10"/>
    <n v="1618002316"/>
    <s v="DG"/>
    <d v="2017-11-06T00:00:00"/>
  </r>
  <r>
    <x v="77"/>
    <s v="REYNOLDS SCHOOL DIST #7"/>
    <x v="3"/>
    <x v="35"/>
    <n v="96647.71"/>
    <n v="50"/>
    <s v="2018/06"/>
    <n v="1618009225"/>
    <s v="DA"/>
    <d v="2018-06-30T00:00:00"/>
  </r>
  <r>
    <x v="77"/>
    <s v="REYNOLDS SCHOOL DIST #7"/>
    <x v="3"/>
    <x v="35"/>
    <n v="-96647.71"/>
    <n v="40"/>
    <s v="2018/06"/>
    <n v="1618008854"/>
    <s v="DG"/>
    <d v="2018-06-30T00:00:00"/>
  </r>
  <r>
    <x v="78"/>
    <s v="REYNOLDS SCHOOL DIST #7 BONDS"/>
    <x v="3"/>
    <x v="8"/>
    <n v="-0.84"/>
    <n v="40"/>
    <s v="2017/08"/>
    <n v="1618000927"/>
    <s v="DG"/>
    <d v="2017-09-06T00:00:00"/>
  </r>
  <r>
    <x v="78"/>
    <s v="REYNOLDS SCHOOL DIST #7 BONDS"/>
    <x v="3"/>
    <x v="9"/>
    <n v="-1.86"/>
    <n v="40"/>
    <s v="2017/08"/>
    <n v="1618000927"/>
    <s v="DG"/>
    <d v="2017-09-06T00:00:00"/>
  </r>
  <r>
    <x v="78"/>
    <s v="REYNOLDS SCHOOL DIST #7 BONDS"/>
    <x v="3"/>
    <x v="10"/>
    <n v="-1.61"/>
    <n v="40"/>
    <s v="2017/08"/>
    <n v="1618000927"/>
    <s v="DG"/>
    <d v="2017-09-06T00:00:00"/>
  </r>
  <r>
    <x v="78"/>
    <s v="REYNOLDS SCHOOL DIST #7 BONDS"/>
    <x v="3"/>
    <x v="12"/>
    <n v="-0.11"/>
    <n v="40"/>
    <s v="2017/08"/>
    <n v="1618000927"/>
    <s v="DG"/>
    <d v="2017-09-06T00:00:00"/>
  </r>
  <r>
    <x v="78"/>
    <s v="REYNOLDS SCHOOL DIST #7 BONDS"/>
    <x v="3"/>
    <x v="13"/>
    <n v="-0.53"/>
    <n v="40"/>
    <s v="2018/05"/>
    <n v="1618008359"/>
    <s v="DG"/>
    <d v="2018-06-04T00:00:00"/>
  </r>
  <r>
    <x v="78"/>
    <s v="REYNOLDS SCHOOL DIST #7 BONDS"/>
    <x v="3"/>
    <x v="13"/>
    <n v="-0.03"/>
    <n v="40"/>
    <s v="2017/08"/>
    <n v="1618000927"/>
    <s v="DG"/>
    <d v="2017-09-06T00:00:00"/>
  </r>
  <r>
    <x v="78"/>
    <s v="REYNOLDS SCHOOL DIST #7 BONDS"/>
    <x v="3"/>
    <x v="14"/>
    <n v="-11.35"/>
    <n v="40"/>
    <s v="2018/05"/>
    <n v="1618008359"/>
    <s v="DG"/>
    <d v="2018-06-04T00:00:00"/>
  </r>
  <r>
    <x v="78"/>
    <s v="REYNOLDS SCHOOL DIST #7 BONDS"/>
    <x v="3"/>
    <x v="14"/>
    <n v="-0.28000000000000003"/>
    <n v="40"/>
    <s v="2017/08"/>
    <n v="1618000927"/>
    <s v="DG"/>
    <d v="2017-09-06T00:00:00"/>
  </r>
  <r>
    <x v="78"/>
    <s v="REYNOLDS SCHOOL DIST #7 BONDS"/>
    <x v="3"/>
    <x v="14"/>
    <n v="-0.03"/>
    <n v="40"/>
    <s v="2017/07"/>
    <n v="1618000335"/>
    <s v="DG"/>
    <d v="2017-08-03T00:00:00"/>
  </r>
  <r>
    <x v="78"/>
    <s v="REYNOLDS SCHOOL DIST #7 BONDS"/>
    <x v="3"/>
    <x v="15"/>
    <n v="-7.0000000000000007E-2"/>
    <n v="40"/>
    <s v="2018/04"/>
    <n v="1618007736"/>
    <s v="DG"/>
    <d v="2018-05-04T00:00:00"/>
  </r>
  <r>
    <x v="78"/>
    <s v="REYNOLDS SCHOOL DIST #7 BONDS"/>
    <x v="3"/>
    <x v="15"/>
    <n v="-0.1"/>
    <n v="40"/>
    <s v="2017/12"/>
    <n v="1618005315"/>
    <s v="DG"/>
    <d v="2018-01-05T00:00:00"/>
  </r>
  <r>
    <x v="78"/>
    <s v="REYNOLDS SCHOOL DIST #7 BONDS"/>
    <x v="3"/>
    <x v="15"/>
    <n v="-0.1"/>
    <n v="40"/>
    <s v="2017/09"/>
    <n v="1618001454"/>
    <s v="DG"/>
    <d v="2017-10-05T00:00:00"/>
  </r>
  <r>
    <x v="78"/>
    <s v="REYNOLDS SCHOOL DIST #7 BONDS"/>
    <x v="3"/>
    <x v="16"/>
    <n v="-9.14"/>
    <n v="40"/>
    <s v="2017/08"/>
    <n v="1618000927"/>
    <s v="DG"/>
    <d v="2017-09-06T00:00:00"/>
  </r>
  <r>
    <x v="78"/>
    <s v="REYNOLDS SCHOOL DIST #7 BONDS"/>
    <x v="3"/>
    <x v="16"/>
    <n v="-1.77"/>
    <n v="40"/>
    <s v="2017/07"/>
    <n v="1618000335"/>
    <s v="DG"/>
    <d v="2017-08-03T00:00:00"/>
  </r>
  <r>
    <x v="78"/>
    <s v="REYNOLDS SCHOOL DIST #7 BONDS"/>
    <x v="3"/>
    <x v="17"/>
    <n v="-0.01"/>
    <n v="40"/>
    <s v="2018/04"/>
    <n v="1618007736"/>
    <s v="DG"/>
    <d v="2018-05-04T00:00:00"/>
  </r>
  <r>
    <x v="78"/>
    <s v="REYNOLDS SCHOOL DIST #7 BONDS"/>
    <x v="3"/>
    <x v="17"/>
    <n v="-0.01"/>
    <n v="40"/>
    <s v="2018/03"/>
    <n v="1618007095"/>
    <s v="DG"/>
    <d v="2018-04-03T00:00:00"/>
  </r>
  <r>
    <x v="78"/>
    <s v="REYNOLDS SCHOOL DIST #7 BONDS"/>
    <x v="3"/>
    <x v="17"/>
    <n v="-0.05"/>
    <n v="40"/>
    <s v="2018/05"/>
    <n v="1618008359"/>
    <s v="DG"/>
    <d v="2018-06-04T00:00:00"/>
  </r>
  <r>
    <x v="78"/>
    <s v="REYNOLDS SCHOOL DIST #7 BONDS"/>
    <x v="3"/>
    <x v="17"/>
    <n v="-0.01"/>
    <n v="40"/>
    <s v="2018/02"/>
    <n v="1618006494"/>
    <s v="DG"/>
    <d v="2018-03-05T00:00:00"/>
  </r>
  <r>
    <x v="78"/>
    <s v="REYNOLDS SCHOOL DIST #7 BONDS"/>
    <x v="3"/>
    <x v="17"/>
    <n v="-0.01"/>
    <n v="40"/>
    <s v="2018/01"/>
    <n v="1618005893"/>
    <s v="DG"/>
    <d v="2018-02-05T00:00:00"/>
  </r>
  <r>
    <x v="78"/>
    <s v="REYNOLDS SCHOOL DIST #7 BONDS"/>
    <x v="3"/>
    <x v="17"/>
    <n v="-0.01"/>
    <n v="40"/>
    <s v="2017/12"/>
    <n v="1618005315"/>
    <s v="DG"/>
    <d v="2018-01-05T00:00:00"/>
  </r>
  <r>
    <x v="78"/>
    <s v="REYNOLDS SCHOOL DIST #7 BONDS"/>
    <x v="3"/>
    <x v="17"/>
    <n v="-0.01"/>
    <n v="40"/>
    <s v="2017/11WK2"/>
    <n v="1618003258"/>
    <s v="DG"/>
    <d v="2017-11-16T00:00:00"/>
  </r>
  <r>
    <x v="78"/>
    <s v="REYNOLDS SCHOOL DIST #7 BONDS"/>
    <x v="3"/>
    <x v="17"/>
    <n v="-0.16"/>
    <n v="40"/>
    <s v="2017/10"/>
    <n v="1618002317"/>
    <s v="DG"/>
    <d v="2017-11-06T00:00:00"/>
  </r>
  <r>
    <x v="78"/>
    <s v="REYNOLDS SCHOOL DIST #7 BONDS"/>
    <x v="3"/>
    <x v="17"/>
    <n v="-0.01"/>
    <n v="40"/>
    <s v="2017/09"/>
    <n v="1618001454"/>
    <s v="DG"/>
    <d v="2017-10-05T00:00:00"/>
  </r>
  <r>
    <x v="78"/>
    <s v="REYNOLDS SCHOOL DIST #7 BONDS"/>
    <x v="3"/>
    <x v="17"/>
    <n v="-11.5"/>
    <n v="40"/>
    <s v="2017/08"/>
    <n v="1618000927"/>
    <s v="DG"/>
    <d v="2017-09-06T00:00:00"/>
  </r>
  <r>
    <x v="78"/>
    <s v="REYNOLDS SCHOOL DIST #7 BONDS"/>
    <x v="3"/>
    <x v="17"/>
    <n v="-4.1900000000000004"/>
    <n v="40"/>
    <s v="2017/07"/>
    <n v="1618000335"/>
    <s v="DG"/>
    <d v="2017-08-03T00:00:00"/>
  </r>
  <r>
    <x v="78"/>
    <s v="REYNOLDS SCHOOL DIST #7 BONDS"/>
    <x v="3"/>
    <x v="18"/>
    <n v="-8.8800000000000008"/>
    <n v="40"/>
    <s v="2018/03"/>
    <n v="1618007095"/>
    <s v="DG"/>
    <d v="2018-04-03T00:00:00"/>
  </r>
  <r>
    <x v="78"/>
    <s v="REYNOLDS SCHOOL DIST #7 BONDS"/>
    <x v="3"/>
    <x v="18"/>
    <n v="-0.75"/>
    <n v="40"/>
    <s v="2017/10"/>
    <n v="1618002317"/>
    <s v="DG"/>
    <d v="2017-11-06T00:00:00"/>
  </r>
  <r>
    <x v="78"/>
    <s v="REYNOLDS SCHOOL DIST #7 BONDS"/>
    <x v="3"/>
    <x v="18"/>
    <n v="-7.98"/>
    <n v="40"/>
    <s v="2017/08"/>
    <n v="1618000927"/>
    <s v="DG"/>
    <d v="2017-09-06T00:00:00"/>
  </r>
  <r>
    <x v="78"/>
    <s v="REYNOLDS SCHOOL DIST #7 BONDS"/>
    <x v="3"/>
    <x v="19"/>
    <n v="-0.61"/>
    <n v="40"/>
    <s v="2018/01"/>
    <n v="1618005893"/>
    <s v="DG"/>
    <d v="2018-02-05T00:00:00"/>
  </r>
  <r>
    <x v="78"/>
    <s v="REYNOLDS SCHOOL DIST #7 BONDS"/>
    <x v="3"/>
    <x v="19"/>
    <n v="-1.82"/>
    <n v="40"/>
    <s v="2017/12"/>
    <n v="1618005315"/>
    <s v="DG"/>
    <d v="2018-01-05T00:00:00"/>
  </r>
  <r>
    <x v="78"/>
    <s v="REYNOLDS SCHOOL DIST #7 BONDS"/>
    <x v="3"/>
    <x v="19"/>
    <n v="-13.82"/>
    <n v="40"/>
    <s v="2017/10"/>
    <n v="1618002317"/>
    <s v="DG"/>
    <d v="2017-11-06T00:00:00"/>
  </r>
  <r>
    <x v="78"/>
    <s v="REYNOLDS SCHOOL DIST #7 BONDS"/>
    <x v="3"/>
    <x v="19"/>
    <n v="-13.65"/>
    <n v="40"/>
    <s v="2017/08"/>
    <n v="1618000927"/>
    <s v="DG"/>
    <d v="2017-09-06T00:00:00"/>
  </r>
  <r>
    <x v="78"/>
    <s v="REYNOLDS SCHOOL DIST #7 BONDS"/>
    <x v="3"/>
    <x v="19"/>
    <n v="-0.57999999999999996"/>
    <n v="40"/>
    <s v="2017/07"/>
    <n v="1618000335"/>
    <s v="DG"/>
    <d v="2017-08-03T00:00:00"/>
  </r>
  <r>
    <x v="78"/>
    <s v="REYNOLDS SCHOOL DIST #7 BONDS"/>
    <x v="3"/>
    <x v="20"/>
    <n v="-1.5"/>
    <n v="40"/>
    <s v="2018/04"/>
    <n v="1618007736"/>
    <s v="DG"/>
    <d v="2018-05-04T00:00:00"/>
  </r>
  <r>
    <x v="78"/>
    <s v="REYNOLDS SCHOOL DIST #7 BONDS"/>
    <x v="3"/>
    <x v="20"/>
    <n v="-1.5"/>
    <n v="40"/>
    <s v="2018/03"/>
    <n v="1618007095"/>
    <s v="DG"/>
    <d v="2018-04-03T00:00:00"/>
  </r>
  <r>
    <x v="78"/>
    <s v="REYNOLDS SCHOOL DIST #7 BONDS"/>
    <x v="3"/>
    <x v="20"/>
    <n v="-1.51"/>
    <n v="40"/>
    <s v="2018/05"/>
    <n v="1618008359"/>
    <s v="DG"/>
    <d v="2018-06-04T00:00:00"/>
  </r>
  <r>
    <x v="78"/>
    <s v="REYNOLDS SCHOOL DIST #7 BONDS"/>
    <x v="3"/>
    <x v="20"/>
    <n v="-0.56000000000000005"/>
    <n v="40"/>
    <s v="2018/06"/>
    <n v="1618009588"/>
    <s v="DG"/>
    <d v="2018-06-30T00:00:00"/>
  </r>
  <r>
    <x v="78"/>
    <s v="REYNOLDS SCHOOL DIST #7 BONDS"/>
    <x v="3"/>
    <x v="20"/>
    <n v="-1.59"/>
    <n v="40"/>
    <s v="2018/02"/>
    <n v="1618006494"/>
    <s v="DG"/>
    <d v="2018-03-05T00:00:00"/>
  </r>
  <r>
    <x v="78"/>
    <s v="REYNOLDS SCHOOL DIST #7 BONDS"/>
    <x v="3"/>
    <x v="20"/>
    <n v="-1.06"/>
    <n v="40"/>
    <s v="2018/01"/>
    <n v="1618005893"/>
    <s v="DG"/>
    <d v="2018-02-05T00:00:00"/>
  </r>
  <r>
    <x v="78"/>
    <s v="REYNOLDS SCHOOL DIST #7 BONDS"/>
    <x v="3"/>
    <x v="20"/>
    <n v="-0.15"/>
    <n v="40"/>
    <s v="2017/12"/>
    <n v="1618005315"/>
    <s v="DG"/>
    <d v="2018-01-05T00:00:00"/>
  </r>
  <r>
    <x v="78"/>
    <s v="REYNOLDS SCHOOL DIST #7 BONDS"/>
    <x v="3"/>
    <x v="20"/>
    <n v="-12.29"/>
    <n v="40"/>
    <s v="2017/10"/>
    <n v="1618002317"/>
    <s v="DG"/>
    <d v="2017-11-06T00:00:00"/>
  </r>
  <r>
    <x v="78"/>
    <s v="REYNOLDS SCHOOL DIST #7 BONDS"/>
    <x v="3"/>
    <x v="20"/>
    <n v="-10.28"/>
    <n v="40"/>
    <s v="2017/08"/>
    <n v="1618000927"/>
    <s v="DG"/>
    <d v="2017-09-06T00:00:00"/>
  </r>
  <r>
    <x v="78"/>
    <s v="REYNOLDS SCHOOL DIST #7 BONDS"/>
    <x v="3"/>
    <x v="20"/>
    <n v="-1.69"/>
    <n v="40"/>
    <s v="2017/07"/>
    <n v="1618000335"/>
    <s v="DG"/>
    <d v="2017-08-03T00:00:00"/>
  </r>
  <r>
    <x v="78"/>
    <s v="REYNOLDS SCHOOL DIST #7 BONDS"/>
    <x v="3"/>
    <x v="20"/>
    <n v="-0.56000000000000005"/>
    <n v="40"/>
    <s v="2018/06"/>
    <n v="1618008855"/>
    <s v="DG"/>
    <d v="2018-06-30T00:00:00"/>
  </r>
  <r>
    <x v="78"/>
    <s v="REYNOLDS SCHOOL DIST #7 BONDS"/>
    <x v="3"/>
    <x v="20"/>
    <n v="0.56000000000000005"/>
    <n v="50"/>
    <s v="2018/06"/>
    <n v="1618009226"/>
    <s v="DA"/>
    <d v="2018-06-30T00:00:00"/>
  </r>
  <r>
    <x v="78"/>
    <s v="REYNOLDS SCHOOL DIST #7 BONDS"/>
    <x v="3"/>
    <x v="21"/>
    <n v="-0.08"/>
    <n v="40"/>
    <s v="2018/04"/>
    <n v="1618007736"/>
    <s v="DG"/>
    <d v="2018-05-04T00:00:00"/>
  </r>
  <r>
    <x v="78"/>
    <s v="REYNOLDS SCHOOL DIST #7 BONDS"/>
    <x v="3"/>
    <x v="21"/>
    <n v="-0.08"/>
    <n v="40"/>
    <s v="2018/03"/>
    <n v="1618007095"/>
    <s v="DG"/>
    <d v="2018-04-03T00:00:00"/>
  </r>
  <r>
    <x v="78"/>
    <s v="REYNOLDS SCHOOL DIST #7 BONDS"/>
    <x v="3"/>
    <x v="21"/>
    <n v="-0.12"/>
    <n v="40"/>
    <s v="2018/05"/>
    <n v="1618008359"/>
    <s v="DG"/>
    <d v="2018-06-04T00:00:00"/>
  </r>
  <r>
    <x v="78"/>
    <s v="REYNOLDS SCHOOL DIST #7 BONDS"/>
    <x v="3"/>
    <x v="21"/>
    <n v="-0.08"/>
    <n v="40"/>
    <s v="2018/06"/>
    <n v="1618009588"/>
    <s v="DG"/>
    <d v="2018-06-30T00:00:00"/>
  </r>
  <r>
    <x v="78"/>
    <s v="REYNOLDS SCHOOL DIST #7 BONDS"/>
    <x v="3"/>
    <x v="21"/>
    <n v="-0.08"/>
    <n v="40"/>
    <s v="2018/02"/>
    <n v="1618006494"/>
    <s v="DG"/>
    <d v="2018-03-05T00:00:00"/>
  </r>
  <r>
    <x v="78"/>
    <s v="REYNOLDS SCHOOL DIST #7 BONDS"/>
    <x v="3"/>
    <x v="21"/>
    <n v="-0.08"/>
    <n v="40"/>
    <s v="2018/01"/>
    <n v="1618005893"/>
    <s v="DG"/>
    <d v="2018-02-05T00:00:00"/>
  </r>
  <r>
    <x v="78"/>
    <s v="REYNOLDS SCHOOL DIST #7 BONDS"/>
    <x v="3"/>
    <x v="21"/>
    <n v="-0.08"/>
    <n v="40"/>
    <s v="2017/12"/>
    <n v="1618005315"/>
    <s v="DG"/>
    <d v="2018-01-05T00:00:00"/>
  </r>
  <r>
    <x v="78"/>
    <s v="REYNOLDS SCHOOL DIST #7 BONDS"/>
    <x v="3"/>
    <x v="21"/>
    <n v="-0.08"/>
    <n v="40"/>
    <s v="2017/11WK2"/>
    <n v="1618003258"/>
    <s v="DG"/>
    <d v="2017-11-16T00:00:00"/>
  </r>
  <r>
    <x v="78"/>
    <s v="REYNOLDS SCHOOL DIST #7 BONDS"/>
    <x v="3"/>
    <x v="21"/>
    <n v="-13.18"/>
    <n v="40"/>
    <s v="2017/10"/>
    <n v="1618002317"/>
    <s v="DG"/>
    <d v="2017-11-06T00:00:00"/>
  </r>
  <r>
    <x v="78"/>
    <s v="REYNOLDS SCHOOL DIST #7 BONDS"/>
    <x v="3"/>
    <x v="21"/>
    <n v="-0.08"/>
    <n v="40"/>
    <s v="2017/09"/>
    <n v="1618001454"/>
    <s v="DG"/>
    <d v="2017-10-05T00:00:00"/>
  </r>
  <r>
    <x v="78"/>
    <s v="REYNOLDS SCHOOL DIST #7 BONDS"/>
    <x v="3"/>
    <x v="21"/>
    <n v="-19.52"/>
    <n v="40"/>
    <s v="2017/08"/>
    <n v="1618000927"/>
    <s v="DG"/>
    <d v="2017-09-06T00:00:00"/>
  </r>
  <r>
    <x v="78"/>
    <s v="REYNOLDS SCHOOL DIST #7 BONDS"/>
    <x v="3"/>
    <x v="21"/>
    <n v="-1.1399999999999999"/>
    <n v="40"/>
    <s v="2017/07"/>
    <n v="1618000335"/>
    <s v="DG"/>
    <d v="2017-08-03T00:00:00"/>
  </r>
  <r>
    <x v="78"/>
    <s v="REYNOLDS SCHOOL DIST #7 BONDS"/>
    <x v="3"/>
    <x v="21"/>
    <n v="-0.08"/>
    <n v="40"/>
    <s v="2018/06"/>
    <n v="1618008855"/>
    <s v="DG"/>
    <d v="2018-06-30T00:00:00"/>
  </r>
  <r>
    <x v="78"/>
    <s v="REYNOLDS SCHOOL DIST #7 BONDS"/>
    <x v="3"/>
    <x v="21"/>
    <n v="0.08"/>
    <n v="50"/>
    <s v="2018/06"/>
    <n v="1618009226"/>
    <s v="DA"/>
    <d v="2018-06-30T00:00:00"/>
  </r>
  <r>
    <x v="78"/>
    <s v="REYNOLDS SCHOOL DIST #7 BONDS"/>
    <x v="3"/>
    <x v="22"/>
    <n v="-6.68"/>
    <n v="40"/>
    <s v="2018/03"/>
    <n v="1618007095"/>
    <s v="DG"/>
    <d v="2018-04-03T00:00:00"/>
  </r>
  <r>
    <x v="78"/>
    <s v="REYNOLDS SCHOOL DIST #7 BONDS"/>
    <x v="3"/>
    <x v="22"/>
    <n v="-19.05"/>
    <n v="40"/>
    <s v="2017/10"/>
    <n v="1618002317"/>
    <s v="DG"/>
    <d v="2017-11-06T00:00:00"/>
  </r>
  <r>
    <x v="78"/>
    <s v="REYNOLDS SCHOOL DIST #7 BONDS"/>
    <x v="3"/>
    <x v="22"/>
    <n v="-20.32"/>
    <n v="40"/>
    <s v="2017/08"/>
    <n v="1618000927"/>
    <s v="DG"/>
    <d v="2017-09-06T00:00:00"/>
  </r>
  <r>
    <x v="78"/>
    <s v="REYNOLDS SCHOOL DIST #7 BONDS"/>
    <x v="3"/>
    <x v="22"/>
    <n v="-1.1399999999999999"/>
    <n v="40"/>
    <s v="2017/07"/>
    <n v="1618000335"/>
    <s v="DG"/>
    <d v="2017-08-03T00:00:00"/>
  </r>
  <r>
    <x v="78"/>
    <s v="REYNOLDS SCHOOL DIST #7 BONDS"/>
    <x v="3"/>
    <x v="23"/>
    <n v="-1.66"/>
    <n v="40"/>
    <s v="2018/04"/>
    <n v="1618007736"/>
    <s v="DG"/>
    <d v="2018-05-04T00:00:00"/>
  </r>
  <r>
    <x v="78"/>
    <s v="REYNOLDS SCHOOL DIST #7 BONDS"/>
    <x v="3"/>
    <x v="23"/>
    <n v="-8.81"/>
    <n v="40"/>
    <s v="2018/03"/>
    <n v="1618007095"/>
    <s v="DG"/>
    <d v="2018-04-03T00:00:00"/>
  </r>
  <r>
    <x v="78"/>
    <s v="REYNOLDS SCHOOL DIST #7 BONDS"/>
    <x v="3"/>
    <x v="23"/>
    <n v="-0.23"/>
    <n v="40"/>
    <s v="2018/05"/>
    <n v="1618008359"/>
    <s v="DG"/>
    <d v="2018-06-04T00:00:00"/>
  </r>
  <r>
    <x v="78"/>
    <s v="REYNOLDS SCHOOL DIST #7 BONDS"/>
    <x v="3"/>
    <x v="23"/>
    <n v="-0.23"/>
    <n v="40"/>
    <s v="2018/06"/>
    <n v="1618009588"/>
    <s v="DG"/>
    <d v="2018-06-30T00:00:00"/>
  </r>
  <r>
    <x v="78"/>
    <s v="REYNOLDS SCHOOL DIST #7 BONDS"/>
    <x v="3"/>
    <x v="23"/>
    <n v="-0.09"/>
    <n v="40"/>
    <s v="2018/01"/>
    <n v="1618005893"/>
    <s v="DG"/>
    <d v="2018-02-05T00:00:00"/>
  </r>
  <r>
    <x v="78"/>
    <s v="REYNOLDS SCHOOL DIST #7 BONDS"/>
    <x v="3"/>
    <x v="23"/>
    <n v="-1.54"/>
    <n v="40"/>
    <s v="2017/12"/>
    <n v="1618005315"/>
    <s v="DG"/>
    <d v="2018-01-05T00:00:00"/>
  </r>
  <r>
    <x v="78"/>
    <s v="REYNOLDS SCHOOL DIST #7 BONDS"/>
    <x v="3"/>
    <x v="23"/>
    <n v="-0.43"/>
    <n v="40"/>
    <s v="2017/11WK5"/>
    <n v="1618004625"/>
    <s v="DG"/>
    <d v="2017-12-07T00:00:00"/>
  </r>
  <r>
    <x v="78"/>
    <s v="REYNOLDS SCHOOL DIST #7 BONDS"/>
    <x v="3"/>
    <x v="23"/>
    <n v="-0.23"/>
    <n v="40"/>
    <s v="2017/11WK4"/>
    <n v="1618004128"/>
    <s v="DG"/>
    <d v="2017-11-30T00:00:00"/>
  </r>
  <r>
    <x v="78"/>
    <s v="REYNOLDS SCHOOL DIST #7 BONDS"/>
    <x v="3"/>
    <x v="23"/>
    <n v="-6.27"/>
    <n v="40"/>
    <s v="2017/10"/>
    <n v="1618002317"/>
    <s v="DG"/>
    <d v="2017-11-06T00:00:00"/>
  </r>
  <r>
    <x v="78"/>
    <s v="REYNOLDS SCHOOL DIST #7 BONDS"/>
    <x v="3"/>
    <x v="23"/>
    <n v="-11.78"/>
    <n v="40"/>
    <s v="2017/08"/>
    <n v="1618000927"/>
    <s v="DG"/>
    <d v="2017-09-06T00:00:00"/>
  </r>
  <r>
    <x v="78"/>
    <s v="REYNOLDS SCHOOL DIST #7 BONDS"/>
    <x v="3"/>
    <x v="23"/>
    <n v="-1.47"/>
    <n v="40"/>
    <s v="2017/07"/>
    <n v="1618000335"/>
    <s v="DG"/>
    <d v="2017-08-03T00:00:00"/>
  </r>
  <r>
    <x v="78"/>
    <s v="REYNOLDS SCHOOL DIST #7 BONDS"/>
    <x v="3"/>
    <x v="23"/>
    <n v="-0.23"/>
    <n v="40"/>
    <s v="2018/06"/>
    <n v="1618008855"/>
    <s v="DG"/>
    <d v="2018-06-30T00:00:00"/>
  </r>
  <r>
    <x v="78"/>
    <s v="REYNOLDS SCHOOL DIST #7 BONDS"/>
    <x v="3"/>
    <x v="23"/>
    <n v="0.23"/>
    <n v="50"/>
    <s v="2018/06"/>
    <n v="1618009226"/>
    <s v="DA"/>
    <d v="2018-06-30T00:00:00"/>
  </r>
  <r>
    <x v="78"/>
    <s v="REYNOLDS SCHOOL DIST #7 BONDS"/>
    <x v="3"/>
    <x v="24"/>
    <n v="-0.3"/>
    <n v="40"/>
    <s v="2018/04"/>
    <n v="1618007736"/>
    <s v="DG"/>
    <d v="2018-05-04T00:00:00"/>
  </r>
  <r>
    <x v="78"/>
    <s v="REYNOLDS SCHOOL DIST #7 BONDS"/>
    <x v="3"/>
    <x v="24"/>
    <n v="-7.48"/>
    <n v="40"/>
    <s v="2018/03"/>
    <n v="1618007095"/>
    <s v="DG"/>
    <d v="2018-04-03T00:00:00"/>
  </r>
  <r>
    <x v="78"/>
    <s v="REYNOLDS SCHOOL DIST #7 BONDS"/>
    <x v="3"/>
    <x v="24"/>
    <n v="-1.74"/>
    <n v="40"/>
    <s v="2018/05"/>
    <n v="1618008359"/>
    <s v="DG"/>
    <d v="2018-06-04T00:00:00"/>
  </r>
  <r>
    <x v="78"/>
    <s v="REYNOLDS SCHOOL DIST #7 BONDS"/>
    <x v="3"/>
    <x v="24"/>
    <n v="-2.73"/>
    <n v="40"/>
    <s v="2018/06"/>
    <n v="1618009588"/>
    <s v="DG"/>
    <d v="2018-06-30T00:00:00"/>
  </r>
  <r>
    <x v="78"/>
    <s v="REYNOLDS SCHOOL DIST #7 BONDS"/>
    <x v="3"/>
    <x v="24"/>
    <n v="-15.47"/>
    <n v="40"/>
    <s v="2018/02"/>
    <n v="1618006494"/>
    <s v="DG"/>
    <d v="2018-03-05T00:00:00"/>
  </r>
  <r>
    <x v="78"/>
    <s v="REYNOLDS SCHOOL DIST #7 BONDS"/>
    <x v="3"/>
    <x v="24"/>
    <n v="-0.24"/>
    <n v="40"/>
    <s v="2018/01"/>
    <n v="1618005893"/>
    <s v="DG"/>
    <d v="2018-02-05T00:00:00"/>
  </r>
  <r>
    <x v="78"/>
    <s v="REYNOLDS SCHOOL DIST #7 BONDS"/>
    <x v="3"/>
    <x v="24"/>
    <n v="-1.87"/>
    <n v="40"/>
    <s v="2017/12"/>
    <n v="1618005315"/>
    <s v="DG"/>
    <d v="2018-01-05T00:00:00"/>
  </r>
  <r>
    <x v="78"/>
    <s v="REYNOLDS SCHOOL DIST #7 BONDS"/>
    <x v="3"/>
    <x v="24"/>
    <n v="-0.16"/>
    <n v="40"/>
    <s v="2017/11WK2"/>
    <n v="1618003258"/>
    <s v="DG"/>
    <d v="2017-11-16T00:00:00"/>
  </r>
  <r>
    <x v="78"/>
    <s v="REYNOLDS SCHOOL DIST #7 BONDS"/>
    <x v="3"/>
    <x v="24"/>
    <n v="-6.7"/>
    <n v="40"/>
    <s v="2017/10"/>
    <n v="1618002317"/>
    <s v="DG"/>
    <d v="2017-11-06T00:00:00"/>
  </r>
  <r>
    <x v="78"/>
    <s v="REYNOLDS SCHOOL DIST #7 BONDS"/>
    <x v="3"/>
    <x v="24"/>
    <n v="-13.7"/>
    <n v="40"/>
    <s v="2017/09"/>
    <n v="1618001454"/>
    <s v="DG"/>
    <d v="2017-10-05T00:00:00"/>
  </r>
  <r>
    <x v="78"/>
    <s v="REYNOLDS SCHOOL DIST #7 BONDS"/>
    <x v="3"/>
    <x v="24"/>
    <n v="-12.46"/>
    <n v="40"/>
    <s v="2017/08"/>
    <n v="1618000927"/>
    <s v="DG"/>
    <d v="2017-09-06T00:00:00"/>
  </r>
  <r>
    <x v="78"/>
    <s v="REYNOLDS SCHOOL DIST #7 BONDS"/>
    <x v="3"/>
    <x v="24"/>
    <n v="-0.31"/>
    <n v="40"/>
    <s v="2017/07"/>
    <n v="1618000335"/>
    <s v="DG"/>
    <d v="2017-08-03T00:00:00"/>
  </r>
  <r>
    <x v="78"/>
    <s v="REYNOLDS SCHOOL DIST #7 BONDS"/>
    <x v="3"/>
    <x v="24"/>
    <n v="-2.73"/>
    <n v="40"/>
    <s v="2018/06"/>
    <n v="1618008855"/>
    <s v="DG"/>
    <d v="2018-06-30T00:00:00"/>
  </r>
  <r>
    <x v="78"/>
    <s v="REYNOLDS SCHOOL DIST #7 BONDS"/>
    <x v="3"/>
    <x v="24"/>
    <n v="2.73"/>
    <n v="50"/>
    <s v="2018/06"/>
    <n v="1618009226"/>
    <s v="DA"/>
    <d v="2018-06-30T00:00:00"/>
  </r>
  <r>
    <x v="78"/>
    <s v="REYNOLDS SCHOOL DIST #7 BONDS"/>
    <x v="3"/>
    <x v="25"/>
    <n v="-0.25"/>
    <n v="40"/>
    <s v="2018/04"/>
    <n v="1618007736"/>
    <s v="DG"/>
    <d v="2018-05-04T00:00:00"/>
  </r>
  <r>
    <x v="78"/>
    <s v="REYNOLDS SCHOOL DIST #7 BONDS"/>
    <x v="3"/>
    <x v="25"/>
    <n v="-7.46"/>
    <n v="40"/>
    <s v="2018/03"/>
    <n v="1618007095"/>
    <s v="DG"/>
    <d v="2018-04-03T00:00:00"/>
  </r>
  <r>
    <x v="78"/>
    <s v="REYNOLDS SCHOOL DIST #7 BONDS"/>
    <x v="3"/>
    <x v="25"/>
    <n v="-7.0000000000000007E-2"/>
    <n v="40"/>
    <s v="2018/05"/>
    <n v="1618008359"/>
    <s v="DG"/>
    <d v="2018-06-04T00:00:00"/>
  </r>
  <r>
    <x v="78"/>
    <s v="REYNOLDS SCHOOL DIST #7 BONDS"/>
    <x v="3"/>
    <x v="25"/>
    <n v="-1.35"/>
    <n v="40"/>
    <s v="2018/06"/>
    <n v="1618009588"/>
    <s v="DG"/>
    <d v="2018-06-30T00:00:00"/>
  </r>
  <r>
    <x v="78"/>
    <s v="REYNOLDS SCHOOL DIST #7 BONDS"/>
    <x v="3"/>
    <x v="25"/>
    <n v="-15.74"/>
    <n v="40"/>
    <s v="2018/02"/>
    <n v="1618006494"/>
    <s v="DG"/>
    <d v="2018-03-05T00:00:00"/>
  </r>
  <r>
    <x v="78"/>
    <s v="REYNOLDS SCHOOL DIST #7 BONDS"/>
    <x v="3"/>
    <x v="25"/>
    <n v="-0.95"/>
    <n v="40"/>
    <s v="2018/01"/>
    <n v="1618005893"/>
    <s v="DG"/>
    <d v="2018-02-05T00:00:00"/>
  </r>
  <r>
    <x v="78"/>
    <s v="REYNOLDS SCHOOL DIST #7 BONDS"/>
    <x v="3"/>
    <x v="25"/>
    <n v="-2.87"/>
    <n v="40"/>
    <s v="2017/12"/>
    <n v="1618005315"/>
    <s v="DG"/>
    <d v="2018-01-05T00:00:00"/>
  </r>
  <r>
    <x v="78"/>
    <s v="REYNOLDS SCHOOL DIST #7 BONDS"/>
    <x v="3"/>
    <x v="25"/>
    <n v="-0.77"/>
    <n v="40"/>
    <s v="2017/11WK5"/>
    <n v="1618004625"/>
    <s v="DG"/>
    <d v="2017-12-07T00:00:00"/>
  </r>
  <r>
    <x v="78"/>
    <s v="REYNOLDS SCHOOL DIST #7 BONDS"/>
    <x v="3"/>
    <x v="25"/>
    <n v="-0.33"/>
    <n v="40"/>
    <s v="2017/11WK4"/>
    <n v="1618004128"/>
    <s v="DG"/>
    <d v="2017-11-30T00:00:00"/>
  </r>
  <r>
    <x v="78"/>
    <s v="REYNOLDS SCHOOL DIST #7 BONDS"/>
    <x v="3"/>
    <x v="25"/>
    <n v="-0.15"/>
    <n v="40"/>
    <s v="2017/11WK2"/>
    <n v="1618003258"/>
    <s v="DG"/>
    <d v="2017-11-16T00:00:00"/>
  </r>
  <r>
    <x v="78"/>
    <s v="REYNOLDS SCHOOL DIST #7 BONDS"/>
    <x v="3"/>
    <x v="25"/>
    <n v="-5.82"/>
    <n v="40"/>
    <s v="2017/10"/>
    <n v="1618002317"/>
    <s v="DG"/>
    <d v="2017-11-06T00:00:00"/>
  </r>
  <r>
    <x v="78"/>
    <s v="REYNOLDS SCHOOL DIST #7 BONDS"/>
    <x v="3"/>
    <x v="25"/>
    <n v="-12.8"/>
    <n v="40"/>
    <s v="2017/09"/>
    <n v="1618001454"/>
    <s v="DG"/>
    <d v="2017-10-05T00:00:00"/>
  </r>
  <r>
    <x v="78"/>
    <s v="REYNOLDS SCHOOL DIST #7 BONDS"/>
    <x v="3"/>
    <x v="25"/>
    <n v="-5.49"/>
    <n v="40"/>
    <s v="2017/08"/>
    <n v="1618000927"/>
    <s v="DG"/>
    <d v="2017-09-06T00:00:00"/>
  </r>
  <r>
    <x v="78"/>
    <s v="REYNOLDS SCHOOL DIST #7 BONDS"/>
    <x v="3"/>
    <x v="25"/>
    <n v="-0.67"/>
    <n v="40"/>
    <s v="2017/07"/>
    <n v="1618000335"/>
    <s v="DG"/>
    <d v="2017-08-03T00:00:00"/>
  </r>
  <r>
    <x v="78"/>
    <s v="REYNOLDS SCHOOL DIST #7 BONDS"/>
    <x v="3"/>
    <x v="25"/>
    <n v="-0.61"/>
    <n v="40"/>
    <s v="2017/11WK3"/>
    <n v="1618003735"/>
    <s v="DG"/>
    <d v="2017-11-24T00:00:00"/>
  </r>
  <r>
    <x v="78"/>
    <s v="REYNOLDS SCHOOL DIST #7 BONDS"/>
    <x v="3"/>
    <x v="25"/>
    <n v="-1.35"/>
    <n v="40"/>
    <s v="2018/06"/>
    <n v="1618008855"/>
    <s v="DG"/>
    <d v="2018-06-30T00:00:00"/>
  </r>
  <r>
    <x v="78"/>
    <s v="REYNOLDS SCHOOL DIST #7 BONDS"/>
    <x v="3"/>
    <x v="25"/>
    <n v="1.35"/>
    <n v="50"/>
    <s v="2018/06"/>
    <n v="1618009226"/>
    <s v="DA"/>
    <d v="2018-06-30T00:00:00"/>
  </r>
  <r>
    <x v="78"/>
    <s v="REYNOLDS SCHOOL DIST #7 BONDS"/>
    <x v="3"/>
    <x v="26"/>
    <n v="-13.98"/>
    <n v="40"/>
    <s v="2018/04"/>
    <n v="1618007736"/>
    <s v="DG"/>
    <d v="2018-05-04T00:00:00"/>
  </r>
  <r>
    <x v="78"/>
    <s v="REYNOLDS SCHOOL DIST #7 BONDS"/>
    <x v="3"/>
    <x v="26"/>
    <n v="-13.94"/>
    <n v="40"/>
    <s v="2018/03"/>
    <n v="1618007095"/>
    <s v="DG"/>
    <d v="2018-04-03T00:00:00"/>
  </r>
  <r>
    <x v="78"/>
    <s v="REYNOLDS SCHOOL DIST #7 BONDS"/>
    <x v="3"/>
    <x v="26"/>
    <n v="-3.67"/>
    <n v="40"/>
    <s v="2018/05"/>
    <n v="1618008359"/>
    <s v="DG"/>
    <d v="2018-06-04T00:00:00"/>
  </r>
  <r>
    <x v="78"/>
    <s v="REYNOLDS SCHOOL DIST #7 BONDS"/>
    <x v="3"/>
    <x v="26"/>
    <n v="-1.41"/>
    <n v="40"/>
    <s v="2018/06"/>
    <n v="1618009588"/>
    <s v="DG"/>
    <d v="2018-06-30T00:00:00"/>
  </r>
  <r>
    <x v="78"/>
    <s v="REYNOLDS SCHOOL DIST #7 BONDS"/>
    <x v="3"/>
    <x v="26"/>
    <n v="-15.46"/>
    <n v="40"/>
    <s v="2018/02"/>
    <n v="1618006494"/>
    <s v="DG"/>
    <d v="2018-03-05T00:00:00"/>
  </r>
  <r>
    <x v="78"/>
    <s v="REYNOLDS SCHOOL DIST #7 BONDS"/>
    <x v="3"/>
    <x v="26"/>
    <n v="-2.0499999999999998"/>
    <n v="40"/>
    <s v="2018/01"/>
    <n v="1618005893"/>
    <s v="DG"/>
    <d v="2018-02-05T00:00:00"/>
  </r>
  <r>
    <x v="78"/>
    <s v="REYNOLDS SCHOOL DIST #7 BONDS"/>
    <x v="3"/>
    <x v="26"/>
    <n v="-7.32"/>
    <n v="40"/>
    <s v="2017/12"/>
    <n v="1618005315"/>
    <s v="DG"/>
    <d v="2018-01-05T00:00:00"/>
  </r>
  <r>
    <x v="78"/>
    <s v="REYNOLDS SCHOOL DIST #7 BONDS"/>
    <x v="3"/>
    <x v="26"/>
    <n v="-0.32"/>
    <n v="40"/>
    <s v="2017/11WK5"/>
    <n v="1618004625"/>
    <s v="DG"/>
    <d v="2017-12-07T00:00:00"/>
  </r>
  <r>
    <x v="78"/>
    <s v="REYNOLDS SCHOOL DIST #7 BONDS"/>
    <x v="3"/>
    <x v="26"/>
    <n v="-0.12"/>
    <n v="40"/>
    <s v="2017/11WK4"/>
    <n v="1618004128"/>
    <s v="DG"/>
    <d v="2017-11-30T00:00:00"/>
  </r>
  <r>
    <x v="78"/>
    <s v="REYNOLDS SCHOOL DIST #7 BONDS"/>
    <x v="3"/>
    <x v="26"/>
    <n v="-7.74"/>
    <n v="40"/>
    <s v="2017/10"/>
    <n v="1618002317"/>
    <s v="DG"/>
    <d v="2017-11-06T00:00:00"/>
  </r>
  <r>
    <x v="78"/>
    <s v="REYNOLDS SCHOOL DIST #7 BONDS"/>
    <x v="3"/>
    <x v="26"/>
    <n v="-12.89"/>
    <n v="40"/>
    <s v="2017/09"/>
    <n v="1618001454"/>
    <s v="DG"/>
    <d v="2017-10-05T00:00:00"/>
  </r>
  <r>
    <x v="78"/>
    <s v="REYNOLDS SCHOOL DIST #7 BONDS"/>
    <x v="3"/>
    <x v="26"/>
    <n v="-16.47"/>
    <n v="40"/>
    <s v="2017/08"/>
    <n v="1618000927"/>
    <s v="DG"/>
    <d v="2017-09-06T00:00:00"/>
  </r>
  <r>
    <x v="78"/>
    <s v="REYNOLDS SCHOOL DIST #7 BONDS"/>
    <x v="3"/>
    <x v="26"/>
    <n v="-0.31"/>
    <n v="40"/>
    <s v="2017/07"/>
    <n v="1618000335"/>
    <s v="DG"/>
    <d v="2017-08-03T00:00:00"/>
  </r>
  <r>
    <x v="78"/>
    <s v="REYNOLDS SCHOOL DIST #7 BONDS"/>
    <x v="3"/>
    <x v="26"/>
    <n v="-1.41"/>
    <n v="40"/>
    <s v="2018/06"/>
    <n v="1618008855"/>
    <s v="DG"/>
    <d v="2018-06-30T00:00:00"/>
  </r>
  <r>
    <x v="78"/>
    <s v="REYNOLDS SCHOOL DIST #7 BONDS"/>
    <x v="3"/>
    <x v="26"/>
    <n v="1.41"/>
    <n v="50"/>
    <s v="2018/06"/>
    <n v="1618009226"/>
    <s v="DA"/>
    <d v="2018-06-30T00:00:00"/>
  </r>
  <r>
    <x v="78"/>
    <s v="REYNOLDS SCHOOL DIST #7 BONDS"/>
    <x v="3"/>
    <x v="27"/>
    <n v="-14.31"/>
    <n v="40"/>
    <s v="2018/04"/>
    <n v="1618007736"/>
    <s v="DG"/>
    <d v="2018-05-04T00:00:00"/>
  </r>
  <r>
    <x v="78"/>
    <s v="REYNOLDS SCHOOL DIST #7 BONDS"/>
    <x v="3"/>
    <x v="27"/>
    <n v="-3.01"/>
    <n v="40"/>
    <s v="2018/03"/>
    <n v="1618007095"/>
    <s v="DG"/>
    <d v="2018-04-03T00:00:00"/>
  </r>
  <r>
    <x v="78"/>
    <s v="REYNOLDS SCHOOL DIST #7 BONDS"/>
    <x v="3"/>
    <x v="27"/>
    <n v="-1.76"/>
    <n v="40"/>
    <s v="2018/05"/>
    <n v="1618008359"/>
    <s v="DG"/>
    <d v="2018-06-04T00:00:00"/>
  </r>
  <r>
    <x v="78"/>
    <s v="REYNOLDS SCHOOL DIST #7 BONDS"/>
    <x v="3"/>
    <x v="27"/>
    <n v="-2.72"/>
    <n v="40"/>
    <s v="2018/06"/>
    <n v="1618009588"/>
    <s v="DG"/>
    <d v="2018-06-30T00:00:00"/>
  </r>
  <r>
    <x v="78"/>
    <s v="REYNOLDS SCHOOL DIST #7 BONDS"/>
    <x v="3"/>
    <x v="27"/>
    <n v="-10.01"/>
    <n v="40"/>
    <s v="2018/02"/>
    <n v="1618006494"/>
    <s v="DG"/>
    <d v="2018-03-05T00:00:00"/>
  </r>
  <r>
    <x v="78"/>
    <s v="REYNOLDS SCHOOL DIST #7 BONDS"/>
    <x v="3"/>
    <x v="27"/>
    <n v="-31.68"/>
    <n v="40"/>
    <s v="2018/01"/>
    <n v="1618005893"/>
    <s v="DG"/>
    <d v="2018-02-05T00:00:00"/>
  </r>
  <r>
    <x v="78"/>
    <s v="REYNOLDS SCHOOL DIST #7 BONDS"/>
    <x v="3"/>
    <x v="27"/>
    <n v="-7.53"/>
    <n v="40"/>
    <s v="2017/12"/>
    <n v="1618005315"/>
    <s v="DG"/>
    <d v="2018-01-05T00:00:00"/>
  </r>
  <r>
    <x v="78"/>
    <s v="REYNOLDS SCHOOL DIST #7 BONDS"/>
    <x v="3"/>
    <x v="27"/>
    <n v="-1.1200000000000001"/>
    <n v="40"/>
    <s v="2017/11WK5"/>
    <n v="1618004625"/>
    <s v="DG"/>
    <d v="2017-12-07T00:00:00"/>
  </r>
  <r>
    <x v="78"/>
    <s v="REYNOLDS SCHOOL DIST #7 BONDS"/>
    <x v="3"/>
    <x v="27"/>
    <n v="2.25"/>
    <n v="50"/>
    <s v="2017/11WK3"/>
    <n v="1818012603"/>
    <s v="DR"/>
    <d v="2017-11-24T00:00:00"/>
  </r>
  <r>
    <x v="78"/>
    <s v="REYNOLDS SCHOOL DIST #7 BONDS"/>
    <x v="3"/>
    <x v="27"/>
    <n v="-0.93"/>
    <n v="40"/>
    <s v="2017/11WK4"/>
    <n v="1618004128"/>
    <s v="DG"/>
    <d v="2017-11-30T00:00:00"/>
  </r>
  <r>
    <x v="78"/>
    <s v="REYNOLDS SCHOOL DIST #7 BONDS"/>
    <x v="3"/>
    <x v="27"/>
    <n v="-8.57"/>
    <n v="40"/>
    <s v="2017/11WK1"/>
    <n v="1618002867"/>
    <s v="DG"/>
    <d v="2017-11-09T00:00:00"/>
  </r>
  <r>
    <x v="78"/>
    <s v="REYNOLDS SCHOOL DIST #7 BONDS"/>
    <x v="3"/>
    <x v="27"/>
    <n v="-8"/>
    <n v="40"/>
    <s v="2017/10"/>
    <n v="1618002317"/>
    <s v="DG"/>
    <d v="2017-11-06T00:00:00"/>
  </r>
  <r>
    <x v="78"/>
    <s v="REYNOLDS SCHOOL DIST #7 BONDS"/>
    <x v="3"/>
    <x v="27"/>
    <n v="-13.3"/>
    <n v="40"/>
    <s v="2017/09"/>
    <n v="1618001454"/>
    <s v="DG"/>
    <d v="2017-10-05T00:00:00"/>
  </r>
  <r>
    <x v="78"/>
    <s v="REYNOLDS SCHOOL DIST #7 BONDS"/>
    <x v="3"/>
    <x v="27"/>
    <n v="-4.78"/>
    <n v="40"/>
    <s v="2017/08"/>
    <n v="1618000927"/>
    <s v="DG"/>
    <d v="2017-09-06T00:00:00"/>
  </r>
  <r>
    <x v="78"/>
    <s v="REYNOLDS SCHOOL DIST #7 BONDS"/>
    <x v="3"/>
    <x v="27"/>
    <n v="-1.84"/>
    <n v="40"/>
    <s v="2017/07"/>
    <n v="1618000335"/>
    <s v="DG"/>
    <d v="2017-08-03T00:00:00"/>
  </r>
  <r>
    <x v="78"/>
    <s v="REYNOLDS SCHOOL DIST #7 BONDS"/>
    <x v="3"/>
    <x v="27"/>
    <n v="-2.72"/>
    <n v="40"/>
    <s v="2018/06"/>
    <n v="1618008855"/>
    <s v="DG"/>
    <d v="2018-06-30T00:00:00"/>
  </r>
  <r>
    <x v="78"/>
    <s v="REYNOLDS SCHOOL DIST #7 BONDS"/>
    <x v="3"/>
    <x v="27"/>
    <n v="2.72"/>
    <n v="50"/>
    <s v="2018/06"/>
    <n v="1618009226"/>
    <s v="DA"/>
    <d v="2018-06-30T00:00:00"/>
  </r>
  <r>
    <x v="78"/>
    <s v="REYNOLDS SCHOOL DIST #7 BONDS"/>
    <x v="3"/>
    <x v="28"/>
    <n v="-13.01"/>
    <n v="40"/>
    <s v="2018/04"/>
    <n v="1618007736"/>
    <s v="DG"/>
    <d v="2018-05-04T00:00:00"/>
  </r>
  <r>
    <x v="78"/>
    <s v="REYNOLDS SCHOOL DIST #7 BONDS"/>
    <x v="3"/>
    <x v="28"/>
    <n v="-47.24"/>
    <n v="40"/>
    <s v="2018/03"/>
    <n v="1618007095"/>
    <s v="DG"/>
    <d v="2018-04-03T00:00:00"/>
  </r>
  <r>
    <x v="78"/>
    <s v="REYNOLDS SCHOOL DIST #7 BONDS"/>
    <x v="3"/>
    <x v="28"/>
    <n v="-1.36"/>
    <n v="40"/>
    <s v="2018/05"/>
    <n v="1618008359"/>
    <s v="DG"/>
    <d v="2018-06-04T00:00:00"/>
  </r>
  <r>
    <x v="78"/>
    <s v="REYNOLDS SCHOOL DIST #7 BONDS"/>
    <x v="3"/>
    <x v="28"/>
    <n v="-3.05"/>
    <n v="40"/>
    <s v="2018/06"/>
    <n v="1618009588"/>
    <s v="DG"/>
    <d v="2018-06-30T00:00:00"/>
  </r>
  <r>
    <x v="78"/>
    <s v="REYNOLDS SCHOOL DIST #7 BONDS"/>
    <x v="3"/>
    <x v="28"/>
    <n v="-14"/>
    <n v="40"/>
    <s v="2018/02"/>
    <n v="1618006494"/>
    <s v="DG"/>
    <d v="2018-03-05T00:00:00"/>
  </r>
  <r>
    <x v="78"/>
    <s v="REYNOLDS SCHOOL DIST #7 BONDS"/>
    <x v="3"/>
    <x v="28"/>
    <n v="-43.37"/>
    <n v="40"/>
    <s v="2018/01"/>
    <n v="1618005893"/>
    <s v="DG"/>
    <d v="2018-02-05T00:00:00"/>
  </r>
  <r>
    <x v="78"/>
    <s v="REYNOLDS SCHOOL DIST #7 BONDS"/>
    <x v="3"/>
    <x v="28"/>
    <n v="-5.51"/>
    <n v="40"/>
    <s v="2017/12"/>
    <n v="1618005315"/>
    <s v="DG"/>
    <d v="2018-01-05T00:00:00"/>
  </r>
  <r>
    <x v="78"/>
    <s v="REYNOLDS SCHOOL DIST #7 BONDS"/>
    <x v="3"/>
    <x v="28"/>
    <n v="3.09"/>
    <n v="50"/>
    <s v="2017/11WK3"/>
    <n v="1818012603"/>
    <s v="DR"/>
    <d v="2017-11-24T00:00:00"/>
  </r>
  <r>
    <x v="78"/>
    <s v="REYNOLDS SCHOOL DIST #7 BONDS"/>
    <x v="3"/>
    <x v="28"/>
    <n v="-0.24"/>
    <n v="40"/>
    <s v="2017/11WK2"/>
    <n v="1618003258"/>
    <s v="DG"/>
    <d v="2017-11-16T00:00:00"/>
  </r>
  <r>
    <x v="78"/>
    <s v="REYNOLDS SCHOOL DIST #7 BONDS"/>
    <x v="3"/>
    <x v="28"/>
    <n v="-3.09"/>
    <n v="40"/>
    <s v="2017/11WK1"/>
    <n v="1618002867"/>
    <s v="DG"/>
    <d v="2017-11-09T00:00:00"/>
  </r>
  <r>
    <x v="78"/>
    <s v="REYNOLDS SCHOOL DIST #7 BONDS"/>
    <x v="3"/>
    <x v="28"/>
    <n v="-6.96"/>
    <n v="40"/>
    <s v="2017/10"/>
    <n v="1618002317"/>
    <s v="DG"/>
    <d v="2017-11-06T00:00:00"/>
  </r>
  <r>
    <x v="78"/>
    <s v="REYNOLDS SCHOOL DIST #7 BONDS"/>
    <x v="3"/>
    <x v="28"/>
    <n v="-10.67"/>
    <n v="40"/>
    <s v="2017/09"/>
    <n v="1618001454"/>
    <s v="DG"/>
    <d v="2017-10-05T00:00:00"/>
  </r>
  <r>
    <x v="78"/>
    <s v="REYNOLDS SCHOOL DIST #7 BONDS"/>
    <x v="3"/>
    <x v="28"/>
    <n v="-3.81"/>
    <n v="40"/>
    <s v="2017/08"/>
    <n v="1618000927"/>
    <s v="DG"/>
    <d v="2017-09-06T00:00:00"/>
  </r>
  <r>
    <x v="78"/>
    <s v="REYNOLDS SCHOOL DIST #7 BONDS"/>
    <x v="3"/>
    <x v="28"/>
    <n v="-9.82"/>
    <n v="40"/>
    <s v="2017/07"/>
    <n v="1618000335"/>
    <s v="DG"/>
    <d v="2017-08-03T00:00:00"/>
  </r>
  <r>
    <x v="78"/>
    <s v="REYNOLDS SCHOOL DIST #7 BONDS"/>
    <x v="3"/>
    <x v="28"/>
    <n v="-3.05"/>
    <n v="40"/>
    <s v="2018/06"/>
    <n v="1618008855"/>
    <s v="DG"/>
    <d v="2018-06-30T00:00:00"/>
  </r>
  <r>
    <x v="78"/>
    <s v="REYNOLDS SCHOOL DIST #7 BONDS"/>
    <x v="3"/>
    <x v="28"/>
    <n v="3.05"/>
    <n v="50"/>
    <s v="2018/06"/>
    <n v="1618009226"/>
    <s v="DA"/>
    <d v="2018-06-30T00:00:00"/>
  </r>
  <r>
    <x v="78"/>
    <s v="REYNOLDS SCHOOL DIST #7 BONDS"/>
    <x v="3"/>
    <x v="29"/>
    <n v="-41.51"/>
    <n v="40"/>
    <s v="2018/03"/>
    <n v="1618007095"/>
    <s v="DG"/>
    <d v="2018-04-03T00:00:00"/>
  </r>
  <r>
    <x v="78"/>
    <s v="REYNOLDS SCHOOL DIST #7 BONDS"/>
    <x v="3"/>
    <x v="29"/>
    <n v="-0.28999999999999998"/>
    <n v="40"/>
    <s v="2018/05"/>
    <n v="1618008359"/>
    <s v="DG"/>
    <d v="2018-06-04T00:00:00"/>
  </r>
  <r>
    <x v="78"/>
    <s v="REYNOLDS SCHOOL DIST #7 BONDS"/>
    <x v="3"/>
    <x v="29"/>
    <n v="-16.04"/>
    <n v="40"/>
    <s v="2018/06"/>
    <n v="1618009588"/>
    <s v="DG"/>
    <d v="2018-06-30T00:00:00"/>
  </r>
  <r>
    <x v="78"/>
    <s v="REYNOLDS SCHOOL DIST #7 BONDS"/>
    <x v="3"/>
    <x v="29"/>
    <n v="-21.53"/>
    <n v="40"/>
    <s v="2018/02"/>
    <n v="1618006494"/>
    <s v="DG"/>
    <d v="2018-03-05T00:00:00"/>
  </r>
  <r>
    <x v="78"/>
    <s v="REYNOLDS SCHOOL DIST #7 BONDS"/>
    <x v="3"/>
    <x v="29"/>
    <n v="-25.42"/>
    <n v="40"/>
    <s v="2018/01"/>
    <n v="1618005893"/>
    <s v="DG"/>
    <d v="2018-02-05T00:00:00"/>
  </r>
  <r>
    <x v="78"/>
    <s v="REYNOLDS SCHOOL DIST #7 BONDS"/>
    <x v="3"/>
    <x v="29"/>
    <n v="-6.09"/>
    <n v="40"/>
    <s v="2017/12"/>
    <n v="1618005315"/>
    <s v="DG"/>
    <d v="2018-01-05T00:00:00"/>
  </r>
  <r>
    <x v="78"/>
    <s v="REYNOLDS SCHOOL DIST #7 BONDS"/>
    <x v="3"/>
    <x v="29"/>
    <n v="8.65"/>
    <n v="50"/>
    <s v="2018/04"/>
    <n v="1818027209"/>
    <s v="DR"/>
    <d v="2018-05-04T00:00:00"/>
  </r>
  <r>
    <x v="78"/>
    <s v="REYNOLDS SCHOOL DIST #7 BONDS"/>
    <x v="3"/>
    <x v="29"/>
    <n v="-0.11"/>
    <n v="40"/>
    <s v="2017/11WK2"/>
    <n v="1618003258"/>
    <s v="DG"/>
    <d v="2017-11-16T00:00:00"/>
  </r>
  <r>
    <x v="78"/>
    <s v="REYNOLDS SCHOOL DIST #7 BONDS"/>
    <x v="3"/>
    <x v="29"/>
    <n v="-196.51"/>
    <n v="40"/>
    <s v="2017/10"/>
    <n v="1618002317"/>
    <s v="DG"/>
    <d v="2017-11-06T00:00:00"/>
  </r>
  <r>
    <x v="78"/>
    <s v="REYNOLDS SCHOOL DIST #7 BONDS"/>
    <x v="3"/>
    <x v="29"/>
    <n v="-33.04"/>
    <n v="40"/>
    <s v="2017/09"/>
    <n v="1618001454"/>
    <s v="DG"/>
    <d v="2017-10-05T00:00:00"/>
  </r>
  <r>
    <x v="78"/>
    <s v="REYNOLDS SCHOOL DIST #7 BONDS"/>
    <x v="3"/>
    <x v="29"/>
    <n v="-55.33"/>
    <n v="40"/>
    <s v="2017/08"/>
    <n v="1618000927"/>
    <s v="DG"/>
    <d v="2017-09-06T00:00:00"/>
  </r>
  <r>
    <x v="78"/>
    <s v="REYNOLDS SCHOOL DIST #7 BONDS"/>
    <x v="3"/>
    <x v="29"/>
    <n v="-42.63"/>
    <n v="40"/>
    <s v="2017/07"/>
    <n v="1618000335"/>
    <s v="DG"/>
    <d v="2017-08-03T00:00:00"/>
  </r>
  <r>
    <x v="78"/>
    <s v="REYNOLDS SCHOOL DIST #7 BONDS"/>
    <x v="3"/>
    <x v="29"/>
    <n v="-1.32"/>
    <n v="40"/>
    <s v="2017/11WK3"/>
    <n v="1618003735"/>
    <s v="DG"/>
    <d v="2017-11-24T00:00:00"/>
  </r>
  <r>
    <x v="78"/>
    <s v="REYNOLDS SCHOOL DIST #7 BONDS"/>
    <x v="3"/>
    <x v="29"/>
    <n v="-16.04"/>
    <n v="40"/>
    <s v="2018/06"/>
    <n v="1618008855"/>
    <s v="DG"/>
    <d v="2018-06-30T00:00:00"/>
  </r>
  <r>
    <x v="78"/>
    <s v="REYNOLDS SCHOOL DIST #7 BONDS"/>
    <x v="3"/>
    <x v="29"/>
    <n v="16.04"/>
    <n v="50"/>
    <s v="2018/06"/>
    <n v="1618009226"/>
    <s v="DA"/>
    <d v="2018-06-30T00:00:00"/>
  </r>
  <r>
    <x v="78"/>
    <s v="REYNOLDS SCHOOL DIST #7 BONDS"/>
    <x v="3"/>
    <x v="30"/>
    <n v="-72.290000000000006"/>
    <n v="40"/>
    <s v="2018/03"/>
    <n v="1618007095"/>
    <s v="DG"/>
    <d v="2018-04-03T00:00:00"/>
  </r>
  <r>
    <x v="78"/>
    <s v="REYNOLDS SCHOOL DIST #7 BONDS"/>
    <x v="3"/>
    <x v="30"/>
    <n v="-25.77"/>
    <n v="40"/>
    <s v="2018/05"/>
    <n v="1618008359"/>
    <s v="DG"/>
    <d v="2018-06-04T00:00:00"/>
  </r>
  <r>
    <x v="78"/>
    <s v="REYNOLDS SCHOOL DIST #7 BONDS"/>
    <x v="3"/>
    <x v="30"/>
    <n v="-12.8"/>
    <n v="40"/>
    <s v="2018/06"/>
    <n v="1618009588"/>
    <s v="DG"/>
    <d v="2018-06-30T00:00:00"/>
  </r>
  <r>
    <x v="78"/>
    <s v="REYNOLDS SCHOOL DIST #7 BONDS"/>
    <x v="3"/>
    <x v="30"/>
    <n v="-18.91"/>
    <n v="40"/>
    <s v="2018/02"/>
    <n v="1618006494"/>
    <s v="DG"/>
    <d v="2018-03-05T00:00:00"/>
  </r>
  <r>
    <x v="78"/>
    <s v="REYNOLDS SCHOOL DIST #7 BONDS"/>
    <x v="3"/>
    <x v="30"/>
    <n v="-49.77"/>
    <n v="40"/>
    <s v="2018/01"/>
    <n v="1618005893"/>
    <s v="DG"/>
    <d v="2018-02-05T00:00:00"/>
  </r>
  <r>
    <x v="78"/>
    <s v="REYNOLDS SCHOOL DIST #7 BONDS"/>
    <x v="3"/>
    <x v="30"/>
    <n v="-54.76"/>
    <n v="40"/>
    <s v="2017/12"/>
    <n v="1618005315"/>
    <s v="DG"/>
    <d v="2018-01-05T00:00:00"/>
  </r>
  <r>
    <x v="78"/>
    <s v="REYNOLDS SCHOOL DIST #7 BONDS"/>
    <x v="3"/>
    <x v="30"/>
    <n v="-22.22"/>
    <n v="40"/>
    <s v="2017/11WK5"/>
    <n v="1618004625"/>
    <s v="DG"/>
    <d v="2017-12-07T00:00:00"/>
  </r>
  <r>
    <x v="78"/>
    <s v="REYNOLDS SCHOOL DIST #7 BONDS"/>
    <x v="3"/>
    <x v="30"/>
    <n v="3.9"/>
    <n v="50"/>
    <s v="2018/04"/>
    <n v="1818027209"/>
    <s v="DR"/>
    <d v="2018-05-04T00:00:00"/>
  </r>
  <r>
    <x v="78"/>
    <s v="REYNOLDS SCHOOL DIST #7 BONDS"/>
    <x v="3"/>
    <x v="30"/>
    <n v="-3.61"/>
    <n v="40"/>
    <s v="2017/11WK4"/>
    <n v="1618004128"/>
    <s v="DG"/>
    <d v="2017-11-30T00:00:00"/>
  </r>
  <r>
    <x v="78"/>
    <s v="REYNOLDS SCHOOL DIST #7 BONDS"/>
    <x v="3"/>
    <x v="30"/>
    <n v="-1.49"/>
    <n v="40"/>
    <s v="2017/11WK2"/>
    <n v="1618003258"/>
    <s v="DG"/>
    <d v="2017-11-16T00:00:00"/>
  </r>
  <r>
    <x v="78"/>
    <s v="REYNOLDS SCHOOL DIST #7 BONDS"/>
    <x v="3"/>
    <x v="30"/>
    <n v="-13.79"/>
    <n v="40"/>
    <s v="2017/11WK1"/>
    <n v="1618002867"/>
    <s v="DG"/>
    <d v="2017-11-09T00:00:00"/>
  </r>
  <r>
    <x v="78"/>
    <s v="REYNOLDS SCHOOL DIST #7 BONDS"/>
    <x v="3"/>
    <x v="30"/>
    <n v="-356.4"/>
    <n v="40"/>
    <s v="2017/10"/>
    <n v="1618002317"/>
    <s v="DG"/>
    <d v="2017-11-06T00:00:00"/>
  </r>
  <r>
    <x v="78"/>
    <s v="REYNOLDS SCHOOL DIST #7 BONDS"/>
    <x v="3"/>
    <x v="30"/>
    <n v="-83.59"/>
    <n v="40"/>
    <s v="2017/09"/>
    <n v="1618001454"/>
    <s v="DG"/>
    <d v="2017-10-05T00:00:00"/>
  </r>
  <r>
    <x v="78"/>
    <s v="REYNOLDS SCHOOL DIST #7 BONDS"/>
    <x v="3"/>
    <x v="30"/>
    <n v="-126.92"/>
    <n v="40"/>
    <s v="2017/08"/>
    <n v="1618000927"/>
    <s v="DG"/>
    <d v="2017-09-06T00:00:00"/>
  </r>
  <r>
    <x v="78"/>
    <s v="REYNOLDS SCHOOL DIST #7 BONDS"/>
    <x v="3"/>
    <x v="30"/>
    <n v="-97.4"/>
    <n v="40"/>
    <s v="2017/07"/>
    <n v="1618000335"/>
    <s v="DG"/>
    <d v="2017-08-03T00:00:00"/>
  </r>
  <r>
    <x v="78"/>
    <s v="REYNOLDS SCHOOL DIST #7 BONDS"/>
    <x v="3"/>
    <x v="30"/>
    <n v="-1.76"/>
    <n v="40"/>
    <s v="2017/11WK3"/>
    <n v="1618003735"/>
    <s v="DG"/>
    <d v="2017-11-24T00:00:00"/>
  </r>
  <r>
    <x v="78"/>
    <s v="REYNOLDS SCHOOL DIST #7 BONDS"/>
    <x v="3"/>
    <x v="30"/>
    <n v="-12.8"/>
    <n v="40"/>
    <s v="2018/06"/>
    <n v="1618008855"/>
    <s v="DG"/>
    <d v="2018-06-30T00:00:00"/>
  </r>
  <r>
    <x v="78"/>
    <s v="REYNOLDS SCHOOL DIST #7 BONDS"/>
    <x v="3"/>
    <x v="30"/>
    <n v="12.8"/>
    <n v="50"/>
    <s v="2018/06"/>
    <n v="1618009226"/>
    <s v="DA"/>
    <d v="2018-06-30T00:00:00"/>
  </r>
  <r>
    <x v="78"/>
    <s v="REYNOLDS SCHOOL DIST #7 BONDS"/>
    <x v="3"/>
    <x v="31"/>
    <n v="-71.33"/>
    <n v="40"/>
    <s v="2018/04"/>
    <n v="1618007736"/>
    <s v="DG"/>
    <d v="2018-05-04T00:00:00"/>
  </r>
  <r>
    <x v="78"/>
    <s v="REYNOLDS SCHOOL DIST #7 BONDS"/>
    <x v="3"/>
    <x v="31"/>
    <n v="-94.63"/>
    <n v="40"/>
    <s v="2018/03"/>
    <n v="1618007095"/>
    <s v="DG"/>
    <d v="2018-04-03T00:00:00"/>
  </r>
  <r>
    <x v="78"/>
    <s v="REYNOLDS SCHOOL DIST #7 BONDS"/>
    <x v="3"/>
    <x v="31"/>
    <n v="-118.64"/>
    <n v="40"/>
    <s v="2018/05"/>
    <n v="1618008359"/>
    <s v="DG"/>
    <d v="2018-06-04T00:00:00"/>
  </r>
  <r>
    <x v="78"/>
    <s v="REYNOLDS SCHOOL DIST #7 BONDS"/>
    <x v="3"/>
    <x v="31"/>
    <n v="-74.010000000000005"/>
    <n v="40"/>
    <s v="2018/06"/>
    <n v="1618009588"/>
    <s v="DG"/>
    <d v="2018-06-30T00:00:00"/>
  </r>
  <r>
    <x v="78"/>
    <s v="REYNOLDS SCHOOL DIST #7 BONDS"/>
    <x v="3"/>
    <x v="31"/>
    <n v="-51.65"/>
    <n v="40"/>
    <s v="2018/02"/>
    <n v="1618006494"/>
    <s v="DG"/>
    <d v="2018-03-05T00:00:00"/>
  </r>
  <r>
    <x v="78"/>
    <s v="REYNOLDS SCHOOL DIST #7 BONDS"/>
    <x v="3"/>
    <x v="31"/>
    <n v="-65.14"/>
    <n v="40"/>
    <s v="2018/01"/>
    <n v="1618005893"/>
    <s v="DG"/>
    <d v="2018-02-05T00:00:00"/>
  </r>
  <r>
    <x v="78"/>
    <s v="REYNOLDS SCHOOL DIST #7 BONDS"/>
    <x v="3"/>
    <x v="31"/>
    <n v="-136.26"/>
    <n v="40"/>
    <s v="2017/12"/>
    <n v="1618005315"/>
    <s v="DG"/>
    <d v="2018-01-05T00:00:00"/>
  </r>
  <r>
    <x v="78"/>
    <s v="REYNOLDS SCHOOL DIST #7 BONDS"/>
    <x v="3"/>
    <x v="31"/>
    <n v="-31.77"/>
    <n v="40"/>
    <s v="2017/11WK5"/>
    <n v="1618004625"/>
    <s v="DG"/>
    <d v="2017-12-07T00:00:00"/>
  </r>
  <r>
    <x v="78"/>
    <s v="REYNOLDS SCHOOL DIST #7 BONDS"/>
    <x v="3"/>
    <x v="31"/>
    <n v="-22.11"/>
    <n v="40"/>
    <s v="2017/11WK4"/>
    <n v="1618004128"/>
    <s v="DG"/>
    <d v="2017-11-30T00:00:00"/>
  </r>
  <r>
    <x v="78"/>
    <s v="REYNOLDS SCHOOL DIST #7 BONDS"/>
    <x v="3"/>
    <x v="31"/>
    <n v="-21.22"/>
    <n v="40"/>
    <s v="2017/11WK2"/>
    <n v="1618003258"/>
    <s v="DG"/>
    <d v="2017-11-16T00:00:00"/>
  </r>
  <r>
    <x v="78"/>
    <s v="REYNOLDS SCHOOL DIST #7 BONDS"/>
    <x v="3"/>
    <x v="31"/>
    <n v="-22.01"/>
    <n v="40"/>
    <s v="2017/11WK1"/>
    <n v="1618002867"/>
    <s v="DG"/>
    <d v="2017-11-09T00:00:00"/>
  </r>
  <r>
    <x v="78"/>
    <s v="REYNOLDS SCHOOL DIST #7 BONDS"/>
    <x v="3"/>
    <x v="31"/>
    <n v="-534.09"/>
    <n v="40"/>
    <s v="2017/10"/>
    <n v="1618002317"/>
    <s v="DG"/>
    <d v="2017-11-06T00:00:00"/>
  </r>
  <r>
    <x v="78"/>
    <s v="REYNOLDS SCHOOL DIST #7 BONDS"/>
    <x v="3"/>
    <x v="31"/>
    <n v="-878.93"/>
    <n v="40"/>
    <s v="2017/09"/>
    <n v="1618001454"/>
    <s v="DG"/>
    <d v="2017-10-05T00:00:00"/>
  </r>
  <r>
    <x v="78"/>
    <s v="REYNOLDS SCHOOL DIST #7 BONDS"/>
    <x v="3"/>
    <x v="31"/>
    <n v="-3351.38"/>
    <n v="40"/>
    <s v="2017/08"/>
    <n v="1618000927"/>
    <s v="DG"/>
    <d v="2017-09-06T00:00:00"/>
  </r>
  <r>
    <x v="78"/>
    <s v="REYNOLDS SCHOOL DIST #7 BONDS"/>
    <x v="3"/>
    <x v="31"/>
    <n v="-4507.79"/>
    <n v="40"/>
    <s v="2017/07"/>
    <n v="1618000335"/>
    <s v="DG"/>
    <d v="2017-08-03T00:00:00"/>
  </r>
  <r>
    <x v="78"/>
    <s v="REYNOLDS SCHOOL DIST #7 BONDS"/>
    <x v="3"/>
    <x v="31"/>
    <n v="-18.89"/>
    <n v="40"/>
    <s v="2017/11WK3"/>
    <n v="1618003735"/>
    <s v="DG"/>
    <d v="2017-11-24T00:00:00"/>
  </r>
  <r>
    <x v="78"/>
    <s v="REYNOLDS SCHOOL DIST #7 BONDS"/>
    <x v="3"/>
    <x v="31"/>
    <n v="-74.010000000000005"/>
    <n v="40"/>
    <s v="2018/06"/>
    <n v="1618008855"/>
    <s v="DG"/>
    <d v="2018-06-30T00:00:00"/>
  </r>
  <r>
    <x v="78"/>
    <s v="REYNOLDS SCHOOL DIST #7 BONDS"/>
    <x v="3"/>
    <x v="31"/>
    <n v="74.010000000000005"/>
    <n v="50"/>
    <s v="2018/06"/>
    <n v="1618009226"/>
    <s v="DA"/>
    <d v="2018-06-30T00:00:00"/>
  </r>
  <r>
    <x v="78"/>
    <s v="REYNOLDS SCHOOL DIST #7 BONDS"/>
    <x v="3"/>
    <x v="32"/>
    <n v="-1263.77"/>
    <n v="40"/>
    <s v="2018/04"/>
    <n v="1618007736"/>
    <s v="DG"/>
    <d v="2018-05-04T00:00:00"/>
  </r>
  <r>
    <x v="78"/>
    <s v="REYNOLDS SCHOOL DIST #7 BONDS"/>
    <x v="3"/>
    <x v="32"/>
    <n v="-954.5"/>
    <n v="40"/>
    <s v="2018/03"/>
    <n v="1618007095"/>
    <s v="DG"/>
    <d v="2018-04-03T00:00:00"/>
  </r>
  <r>
    <x v="78"/>
    <s v="REYNOLDS SCHOOL DIST #7 BONDS"/>
    <x v="3"/>
    <x v="32"/>
    <n v="-1894.29"/>
    <n v="40"/>
    <s v="2018/05"/>
    <n v="1618008359"/>
    <s v="DG"/>
    <d v="2018-06-04T00:00:00"/>
  </r>
  <r>
    <x v="78"/>
    <s v="REYNOLDS SCHOOL DIST #7 BONDS"/>
    <x v="3"/>
    <x v="32"/>
    <n v="-2596.06"/>
    <n v="40"/>
    <s v="2018/06"/>
    <n v="1618009588"/>
    <s v="DG"/>
    <d v="2018-06-30T00:00:00"/>
  </r>
  <r>
    <x v="78"/>
    <s v="REYNOLDS SCHOOL DIST #7 BONDS"/>
    <x v="3"/>
    <x v="32"/>
    <n v="-701.61"/>
    <n v="40"/>
    <s v="2018/02"/>
    <n v="1618006494"/>
    <s v="DG"/>
    <d v="2018-03-05T00:00:00"/>
  </r>
  <r>
    <x v="78"/>
    <s v="REYNOLDS SCHOOL DIST #7 BONDS"/>
    <x v="3"/>
    <x v="32"/>
    <n v="-1109.73"/>
    <n v="40"/>
    <s v="2018/01"/>
    <n v="1618005893"/>
    <s v="DG"/>
    <d v="2018-02-05T00:00:00"/>
  </r>
  <r>
    <x v="78"/>
    <s v="REYNOLDS SCHOOL DIST #7 BONDS"/>
    <x v="3"/>
    <x v="32"/>
    <n v="-1080.0999999999999"/>
    <n v="40"/>
    <s v="2017/12"/>
    <n v="1618005315"/>
    <s v="DG"/>
    <d v="2018-01-05T00:00:00"/>
  </r>
  <r>
    <x v="78"/>
    <s v="REYNOLDS SCHOOL DIST #7 BONDS"/>
    <x v="3"/>
    <x v="32"/>
    <n v="-287.61"/>
    <n v="40"/>
    <s v="2017/11WK5"/>
    <n v="1618004625"/>
    <s v="DG"/>
    <d v="2017-12-07T00:00:00"/>
  </r>
  <r>
    <x v="78"/>
    <s v="REYNOLDS SCHOOL DIST #7 BONDS"/>
    <x v="3"/>
    <x v="32"/>
    <n v="-315.95"/>
    <n v="40"/>
    <s v="2017/11WK4"/>
    <n v="1618004128"/>
    <s v="DG"/>
    <d v="2017-11-30T00:00:00"/>
  </r>
  <r>
    <x v="78"/>
    <s v="REYNOLDS SCHOOL DIST #7 BONDS"/>
    <x v="3"/>
    <x v="32"/>
    <n v="-314.93"/>
    <n v="40"/>
    <s v="2017/11WK2"/>
    <n v="1618003258"/>
    <s v="DG"/>
    <d v="2017-11-16T00:00:00"/>
  </r>
  <r>
    <x v="78"/>
    <s v="REYNOLDS SCHOOL DIST #7 BONDS"/>
    <x v="3"/>
    <x v="32"/>
    <n v="-191.24"/>
    <n v="40"/>
    <s v="2017/11WK1"/>
    <n v="1618002867"/>
    <s v="DG"/>
    <d v="2017-11-09T00:00:00"/>
  </r>
  <r>
    <x v="78"/>
    <s v="REYNOLDS SCHOOL DIST #7 BONDS"/>
    <x v="3"/>
    <x v="32"/>
    <n v="-1492.8"/>
    <n v="40"/>
    <s v="2017/10"/>
    <n v="1618002317"/>
    <s v="DG"/>
    <d v="2017-11-06T00:00:00"/>
  </r>
  <r>
    <x v="78"/>
    <s v="REYNOLDS SCHOOL DIST #7 BONDS"/>
    <x v="3"/>
    <x v="32"/>
    <n v="-906.83"/>
    <n v="40"/>
    <s v="2017/09"/>
    <n v="1618001454"/>
    <s v="DG"/>
    <d v="2017-10-05T00:00:00"/>
  </r>
  <r>
    <x v="78"/>
    <s v="REYNOLDS SCHOOL DIST #7 BONDS"/>
    <x v="3"/>
    <x v="32"/>
    <n v="-1112.44"/>
    <n v="40"/>
    <s v="2017/08"/>
    <n v="1618000927"/>
    <s v="DG"/>
    <d v="2017-09-06T00:00:00"/>
  </r>
  <r>
    <x v="78"/>
    <s v="REYNOLDS SCHOOL DIST #7 BONDS"/>
    <x v="3"/>
    <x v="32"/>
    <n v="-1521.03"/>
    <n v="40"/>
    <s v="2017/07"/>
    <n v="1618000335"/>
    <s v="DG"/>
    <d v="2017-08-03T00:00:00"/>
  </r>
  <r>
    <x v="78"/>
    <s v="REYNOLDS SCHOOL DIST #7 BONDS"/>
    <x v="3"/>
    <x v="32"/>
    <n v="-483.95"/>
    <n v="40"/>
    <s v="2017/11WK3"/>
    <n v="1618003735"/>
    <s v="DG"/>
    <d v="2017-11-24T00:00:00"/>
  </r>
  <r>
    <x v="78"/>
    <s v="REYNOLDS SCHOOL DIST #7 BONDS"/>
    <x v="3"/>
    <x v="32"/>
    <n v="-2596.06"/>
    <n v="40"/>
    <s v="2018/06"/>
    <n v="1618008855"/>
    <s v="DG"/>
    <d v="2018-06-30T00:00:00"/>
  </r>
  <r>
    <x v="78"/>
    <s v="REYNOLDS SCHOOL DIST #7 BONDS"/>
    <x v="3"/>
    <x v="32"/>
    <n v="2596.06"/>
    <n v="50"/>
    <s v="2018/06"/>
    <n v="1618009226"/>
    <s v="DA"/>
    <d v="2018-06-30T00:00:00"/>
  </r>
  <r>
    <x v="78"/>
    <s v="REYNOLDS SCHOOL DIST #7 BONDS"/>
    <x v="3"/>
    <x v="33"/>
    <n v="-1086.82"/>
    <n v="40"/>
    <s v="2018/04"/>
    <n v="1618007736"/>
    <s v="DG"/>
    <d v="2018-05-04T00:00:00"/>
  </r>
  <r>
    <x v="78"/>
    <s v="REYNOLDS SCHOOL DIST #7 BONDS"/>
    <x v="3"/>
    <x v="33"/>
    <n v="-1260.6199999999999"/>
    <n v="40"/>
    <s v="2018/03"/>
    <n v="1618007095"/>
    <s v="DG"/>
    <d v="2018-04-03T00:00:00"/>
  </r>
  <r>
    <x v="78"/>
    <s v="REYNOLDS SCHOOL DIST #7 BONDS"/>
    <x v="3"/>
    <x v="33"/>
    <n v="-1432.47"/>
    <n v="40"/>
    <s v="2018/05"/>
    <n v="1618008359"/>
    <s v="DG"/>
    <d v="2018-06-04T00:00:00"/>
  </r>
  <r>
    <x v="78"/>
    <s v="REYNOLDS SCHOOL DIST #7 BONDS"/>
    <x v="3"/>
    <x v="33"/>
    <n v="-1650.07"/>
    <n v="40"/>
    <s v="2018/06"/>
    <n v="1618009588"/>
    <s v="DG"/>
    <d v="2018-06-30T00:00:00"/>
  </r>
  <r>
    <x v="78"/>
    <s v="REYNOLDS SCHOOL DIST #7 BONDS"/>
    <x v="3"/>
    <x v="33"/>
    <n v="-936.65"/>
    <n v="40"/>
    <s v="2018/02"/>
    <n v="1618006494"/>
    <s v="DG"/>
    <d v="2018-03-05T00:00:00"/>
  </r>
  <r>
    <x v="78"/>
    <s v="REYNOLDS SCHOOL DIST #7 BONDS"/>
    <x v="3"/>
    <x v="33"/>
    <n v="-1784.27"/>
    <n v="40"/>
    <s v="2018/01"/>
    <n v="1618005893"/>
    <s v="DG"/>
    <d v="2018-02-05T00:00:00"/>
  </r>
  <r>
    <x v="78"/>
    <s v="REYNOLDS SCHOOL DIST #7 BONDS"/>
    <x v="3"/>
    <x v="33"/>
    <n v="-1690.35"/>
    <n v="40"/>
    <s v="2017/12"/>
    <n v="1618005315"/>
    <s v="DG"/>
    <d v="2018-01-05T00:00:00"/>
  </r>
  <r>
    <x v="78"/>
    <s v="REYNOLDS SCHOOL DIST #7 BONDS"/>
    <x v="3"/>
    <x v="33"/>
    <n v="-694.18"/>
    <n v="40"/>
    <s v="2017/11WK5"/>
    <n v="1618004625"/>
    <s v="DG"/>
    <d v="2017-12-07T00:00:00"/>
  </r>
  <r>
    <x v="78"/>
    <s v="REYNOLDS SCHOOL DIST #7 BONDS"/>
    <x v="3"/>
    <x v="33"/>
    <n v="-702.43"/>
    <n v="40"/>
    <s v="2017/11WK4"/>
    <n v="1618004128"/>
    <s v="DG"/>
    <d v="2017-11-30T00:00:00"/>
  </r>
  <r>
    <x v="78"/>
    <s v="REYNOLDS SCHOOL DIST #7 BONDS"/>
    <x v="3"/>
    <x v="33"/>
    <n v="-444.03"/>
    <n v="40"/>
    <s v="2017/11WK2"/>
    <n v="1618003258"/>
    <s v="DG"/>
    <d v="2017-11-16T00:00:00"/>
  </r>
  <r>
    <x v="78"/>
    <s v="REYNOLDS SCHOOL DIST #7 BONDS"/>
    <x v="3"/>
    <x v="33"/>
    <n v="-455.3"/>
    <n v="40"/>
    <s v="2017/11WK1"/>
    <n v="1618002867"/>
    <s v="DG"/>
    <d v="2017-11-09T00:00:00"/>
  </r>
  <r>
    <x v="78"/>
    <s v="REYNOLDS SCHOOL DIST #7 BONDS"/>
    <x v="3"/>
    <x v="33"/>
    <n v="-2133.59"/>
    <n v="40"/>
    <s v="2017/10"/>
    <n v="1618002317"/>
    <s v="DG"/>
    <d v="2017-11-06T00:00:00"/>
  </r>
  <r>
    <x v="78"/>
    <s v="REYNOLDS SCHOOL DIST #7 BONDS"/>
    <x v="3"/>
    <x v="33"/>
    <n v="-1835.34"/>
    <n v="40"/>
    <s v="2017/09"/>
    <n v="1618001454"/>
    <s v="DG"/>
    <d v="2017-10-05T00:00:00"/>
  </r>
  <r>
    <x v="78"/>
    <s v="REYNOLDS SCHOOL DIST #7 BONDS"/>
    <x v="3"/>
    <x v="33"/>
    <n v="-2819.61"/>
    <n v="40"/>
    <s v="2017/08"/>
    <n v="1618000927"/>
    <s v="DG"/>
    <d v="2017-09-06T00:00:00"/>
  </r>
  <r>
    <x v="78"/>
    <s v="REYNOLDS SCHOOL DIST #7 BONDS"/>
    <x v="3"/>
    <x v="33"/>
    <n v="-2830.42"/>
    <n v="40"/>
    <s v="2017/07"/>
    <n v="1618000335"/>
    <s v="DG"/>
    <d v="2017-08-03T00:00:00"/>
  </r>
  <r>
    <x v="78"/>
    <s v="REYNOLDS SCHOOL DIST #7 BONDS"/>
    <x v="3"/>
    <x v="33"/>
    <n v="-923.5"/>
    <n v="40"/>
    <s v="2017/11WK3"/>
    <n v="1618003735"/>
    <s v="DG"/>
    <d v="2017-11-24T00:00:00"/>
  </r>
  <r>
    <x v="78"/>
    <s v="REYNOLDS SCHOOL DIST #7 BONDS"/>
    <x v="3"/>
    <x v="33"/>
    <n v="-1650.07"/>
    <n v="40"/>
    <s v="2018/06"/>
    <n v="1618008855"/>
    <s v="DG"/>
    <d v="2018-06-30T00:00:00"/>
  </r>
  <r>
    <x v="78"/>
    <s v="REYNOLDS SCHOOL DIST #7 BONDS"/>
    <x v="3"/>
    <x v="33"/>
    <n v="1650.07"/>
    <n v="50"/>
    <s v="2018/06"/>
    <n v="1618009226"/>
    <s v="DA"/>
    <d v="2018-06-30T00:00:00"/>
  </r>
  <r>
    <x v="78"/>
    <s v="REYNOLDS SCHOOL DIST #7 BONDS"/>
    <x v="3"/>
    <x v="34"/>
    <n v="-2697.28"/>
    <n v="40"/>
    <s v="2018/04"/>
    <n v="1618007736"/>
    <s v="DG"/>
    <d v="2018-05-04T00:00:00"/>
  </r>
  <r>
    <x v="78"/>
    <s v="REYNOLDS SCHOOL DIST #7 BONDS"/>
    <x v="3"/>
    <x v="34"/>
    <n v="-2719.54"/>
    <n v="40"/>
    <s v="2018/03"/>
    <n v="1618007095"/>
    <s v="DG"/>
    <d v="2018-04-03T00:00:00"/>
  </r>
  <r>
    <x v="78"/>
    <s v="REYNOLDS SCHOOL DIST #7 BONDS"/>
    <x v="3"/>
    <x v="34"/>
    <n v="-2969.72"/>
    <n v="40"/>
    <s v="2018/06"/>
    <n v="1618009588"/>
    <s v="DG"/>
    <d v="2018-06-30T00:00:00"/>
  </r>
  <r>
    <x v="78"/>
    <s v="REYNOLDS SCHOOL DIST #7 BONDS"/>
    <x v="3"/>
    <x v="34"/>
    <n v="-2959.75"/>
    <n v="40"/>
    <s v="2018/02"/>
    <n v="1618006494"/>
    <s v="DG"/>
    <d v="2018-03-05T00:00:00"/>
  </r>
  <r>
    <x v="78"/>
    <s v="REYNOLDS SCHOOL DIST #7 BONDS"/>
    <x v="3"/>
    <x v="34"/>
    <n v="-7412.62"/>
    <n v="40"/>
    <s v="2018/01"/>
    <n v="1618005893"/>
    <s v="DG"/>
    <d v="2018-02-05T00:00:00"/>
  </r>
  <r>
    <x v="78"/>
    <s v="REYNOLDS SCHOOL DIST #7 BONDS"/>
    <x v="3"/>
    <x v="34"/>
    <n v="-5130.4799999999996"/>
    <n v="40"/>
    <s v="2017/12"/>
    <n v="1618005315"/>
    <s v="DG"/>
    <d v="2018-01-05T00:00:00"/>
  </r>
  <r>
    <x v="78"/>
    <s v="REYNOLDS SCHOOL DIST #7 BONDS"/>
    <x v="3"/>
    <x v="34"/>
    <n v="-2917.4"/>
    <n v="40"/>
    <s v="2017/11WK5"/>
    <n v="1618004625"/>
    <s v="DG"/>
    <d v="2017-12-07T00:00:00"/>
  </r>
  <r>
    <x v="78"/>
    <s v="REYNOLDS SCHOOL DIST #7 BONDS"/>
    <x v="3"/>
    <x v="34"/>
    <n v="-1901.24"/>
    <n v="40"/>
    <s v="2017/11WK4"/>
    <n v="1618004128"/>
    <s v="DG"/>
    <d v="2017-11-30T00:00:00"/>
  </r>
  <r>
    <x v="78"/>
    <s v="REYNOLDS SCHOOL DIST #7 BONDS"/>
    <x v="3"/>
    <x v="34"/>
    <n v="-2302.58"/>
    <n v="40"/>
    <s v="2017/11WK2"/>
    <n v="1618003258"/>
    <s v="DG"/>
    <d v="2017-11-16T00:00:00"/>
  </r>
  <r>
    <x v="78"/>
    <s v="REYNOLDS SCHOOL DIST #7 BONDS"/>
    <x v="3"/>
    <x v="34"/>
    <n v="-1434.17"/>
    <n v="40"/>
    <s v="2017/11WK1"/>
    <n v="1618002867"/>
    <s v="DG"/>
    <d v="2017-11-09T00:00:00"/>
  </r>
  <r>
    <x v="78"/>
    <s v="REYNOLDS SCHOOL DIST #7 BONDS"/>
    <x v="3"/>
    <x v="34"/>
    <n v="-6837.88"/>
    <n v="40"/>
    <s v="2017/10"/>
    <n v="1618002317"/>
    <s v="DG"/>
    <d v="2017-11-06T00:00:00"/>
  </r>
  <r>
    <x v="78"/>
    <s v="REYNOLDS SCHOOL DIST #7 BONDS"/>
    <x v="3"/>
    <x v="34"/>
    <n v="-7099.08"/>
    <n v="40"/>
    <s v="2017/09"/>
    <n v="1618001454"/>
    <s v="DG"/>
    <d v="2017-10-05T00:00:00"/>
  </r>
  <r>
    <x v="78"/>
    <s v="REYNOLDS SCHOOL DIST #7 BONDS"/>
    <x v="3"/>
    <x v="34"/>
    <n v="-11769.14"/>
    <n v="40"/>
    <s v="2017/08"/>
    <n v="1618000927"/>
    <s v="DG"/>
    <d v="2017-09-06T00:00:00"/>
  </r>
  <r>
    <x v="78"/>
    <s v="REYNOLDS SCHOOL DIST #7 BONDS"/>
    <x v="3"/>
    <x v="34"/>
    <n v="-12542.1"/>
    <n v="40"/>
    <s v="2017/07"/>
    <n v="1618000335"/>
    <s v="DG"/>
    <d v="2017-08-03T00:00:00"/>
  </r>
  <r>
    <x v="78"/>
    <s v="REYNOLDS SCHOOL DIST #7 BONDS"/>
    <x v="3"/>
    <x v="34"/>
    <n v="7382.57"/>
    <n v="50"/>
    <s v="2018/05"/>
    <n v="1818039888"/>
    <s v="DR"/>
    <d v="2018-06-04T00:00:00"/>
  </r>
  <r>
    <x v="78"/>
    <s v="REYNOLDS SCHOOL DIST #7 BONDS"/>
    <x v="3"/>
    <x v="34"/>
    <n v="-3476.85"/>
    <n v="40"/>
    <s v="2017/11WK3"/>
    <n v="1618003735"/>
    <s v="DG"/>
    <d v="2017-11-24T00:00:00"/>
  </r>
  <r>
    <x v="78"/>
    <s v="REYNOLDS SCHOOL DIST #7 BONDS"/>
    <x v="3"/>
    <x v="34"/>
    <n v="-2969.72"/>
    <n v="40"/>
    <s v="2018/06"/>
    <n v="1618008855"/>
    <s v="DG"/>
    <d v="2018-06-30T00:00:00"/>
  </r>
  <r>
    <x v="78"/>
    <s v="REYNOLDS SCHOOL DIST #7 BONDS"/>
    <x v="3"/>
    <x v="34"/>
    <n v="2969.72"/>
    <n v="50"/>
    <s v="2018/06"/>
    <n v="1618009226"/>
    <s v="DA"/>
    <d v="2018-06-30T00:00:00"/>
  </r>
  <r>
    <x v="78"/>
    <s v="REYNOLDS SCHOOL DIST #7 BONDS"/>
    <x v="3"/>
    <x v="35"/>
    <n v="-26291.360000000001"/>
    <n v="40"/>
    <s v="2018/04"/>
    <n v="1618007736"/>
    <s v="DG"/>
    <d v="2018-05-04T00:00:00"/>
  </r>
  <r>
    <x v="78"/>
    <s v="REYNOLDS SCHOOL DIST #7 BONDS"/>
    <x v="3"/>
    <x v="35"/>
    <n v="-25752.83"/>
    <n v="40"/>
    <s v="2018/03"/>
    <n v="1618007095"/>
    <s v="DG"/>
    <d v="2018-04-03T00:00:00"/>
  </r>
  <r>
    <x v="78"/>
    <s v="REYNOLDS SCHOOL DIST #7 BONDS"/>
    <x v="3"/>
    <x v="35"/>
    <n v="-227141.77"/>
    <n v="40"/>
    <s v="2018/05"/>
    <n v="1618008359"/>
    <s v="DG"/>
    <d v="2018-06-04T00:00:00"/>
  </r>
  <r>
    <x v="78"/>
    <s v="REYNOLDS SCHOOL DIST #7 BONDS"/>
    <x v="3"/>
    <x v="35"/>
    <n v="-40985.599999999999"/>
    <n v="40"/>
    <s v="2018/06"/>
    <n v="1618009588"/>
    <s v="DG"/>
    <d v="2018-06-30T00:00:00"/>
  </r>
  <r>
    <x v="78"/>
    <s v="REYNOLDS SCHOOL DIST #7 BONDS"/>
    <x v="3"/>
    <x v="35"/>
    <n v="-252818.23"/>
    <n v="40"/>
    <s v="2018/02"/>
    <n v="1618006494"/>
    <s v="DG"/>
    <d v="2018-03-05T00:00:00"/>
  </r>
  <r>
    <x v="78"/>
    <s v="REYNOLDS SCHOOL DIST #7 BONDS"/>
    <x v="3"/>
    <x v="35"/>
    <n v="-67345.570000000007"/>
    <n v="40"/>
    <s v="2018/01"/>
    <n v="1618005893"/>
    <s v="DG"/>
    <d v="2018-02-05T00:00:00"/>
  </r>
  <r>
    <x v="78"/>
    <s v="REYNOLDS SCHOOL DIST #7 BONDS"/>
    <x v="3"/>
    <x v="35"/>
    <n v="-123493.68"/>
    <n v="40"/>
    <s v="2017/12"/>
    <n v="1618005315"/>
    <s v="DG"/>
    <d v="2018-01-05T00:00:00"/>
  </r>
  <r>
    <x v="78"/>
    <s v="REYNOLDS SCHOOL DIST #7 BONDS"/>
    <x v="3"/>
    <x v="35"/>
    <n v="-423955.21"/>
    <n v="40"/>
    <s v="2017/11WK5"/>
    <n v="1618004625"/>
    <s v="DG"/>
    <d v="2017-12-07T00:00:00"/>
  </r>
  <r>
    <x v="78"/>
    <s v="REYNOLDS SCHOOL DIST #7 BONDS"/>
    <x v="3"/>
    <x v="35"/>
    <n v="-632506.53"/>
    <n v="40"/>
    <s v="2017/11WK4"/>
    <n v="1618004128"/>
    <s v="DG"/>
    <d v="2017-11-30T00:00:00"/>
  </r>
  <r>
    <x v="78"/>
    <s v="REYNOLDS SCHOOL DIST #7 BONDS"/>
    <x v="3"/>
    <x v="35"/>
    <n v="-4598544.84"/>
    <n v="40"/>
    <s v="2017/11WK2"/>
    <n v="1618003258"/>
    <s v="DG"/>
    <d v="2017-11-16T00:00:00"/>
  </r>
  <r>
    <x v="78"/>
    <s v="REYNOLDS SCHOOL DIST #7 BONDS"/>
    <x v="3"/>
    <x v="35"/>
    <n v="-724614.1"/>
    <n v="40"/>
    <s v="2017/11WK1"/>
    <n v="1618002867"/>
    <s v="DG"/>
    <d v="2017-11-09T00:00:00"/>
  </r>
  <r>
    <x v="78"/>
    <s v="REYNOLDS SCHOOL DIST #7 BONDS"/>
    <x v="3"/>
    <x v="35"/>
    <n v="-911185.37"/>
    <n v="40"/>
    <s v="2017/10"/>
    <n v="1618002317"/>
    <s v="DG"/>
    <d v="2017-11-06T00:00:00"/>
  </r>
  <r>
    <x v="78"/>
    <s v="REYNOLDS SCHOOL DIST #7 BONDS"/>
    <x v="3"/>
    <x v="35"/>
    <n v="-2597268.27"/>
    <n v="40"/>
    <s v="2017/11WK3"/>
    <n v="1618003735"/>
    <s v="DG"/>
    <d v="2017-11-24T00:00:00"/>
  </r>
  <r>
    <x v="78"/>
    <s v="REYNOLDS SCHOOL DIST #7 BONDS"/>
    <x v="3"/>
    <x v="35"/>
    <n v="-40985.599999999999"/>
    <n v="40"/>
    <s v="2018/06"/>
    <n v="1618008855"/>
    <s v="DG"/>
    <d v="2018-06-30T00:00:00"/>
  </r>
  <r>
    <x v="78"/>
    <s v="REYNOLDS SCHOOL DIST #7 BONDS"/>
    <x v="3"/>
    <x v="35"/>
    <n v="40985.599999999999"/>
    <n v="50"/>
    <s v="2018/06"/>
    <n v="1618009226"/>
    <s v="DA"/>
    <d v="2018-06-30T00:00:00"/>
  </r>
  <r>
    <x v="79"/>
    <s v="REYNOLDS SCHOOL DIST#7 CANCEL/OMIT"/>
    <x v="3"/>
    <x v="21"/>
    <n v="-0.01"/>
    <n v="40"/>
    <s v="2018/05"/>
    <n v="1618008360"/>
    <s v="DG"/>
    <d v="2018-06-04T00:00:00"/>
  </r>
  <r>
    <x v="79"/>
    <s v="REYNOLDS SCHOOL DIST#7 CANCEL/OMIT"/>
    <x v="3"/>
    <x v="21"/>
    <n v="-0.05"/>
    <n v="40"/>
    <s v="2017/07"/>
    <n v="1618000336"/>
    <s v="DG"/>
    <d v="2017-08-03T00:00:00"/>
  </r>
  <r>
    <x v="79"/>
    <s v="REYNOLDS SCHOOL DIST#7 CANCEL/OMIT"/>
    <x v="3"/>
    <x v="21"/>
    <n v="-0.94"/>
    <n v="40"/>
    <s v="2017/08"/>
    <n v="1618000928"/>
    <s v="DG"/>
    <d v="2017-09-06T00:00:00"/>
  </r>
  <r>
    <x v="79"/>
    <s v="REYNOLDS SCHOOL DIST#7 CANCEL/OMIT"/>
    <x v="3"/>
    <x v="21"/>
    <n v="-0.63"/>
    <n v="40"/>
    <s v="2017/10"/>
    <n v="1618002318"/>
    <s v="DG"/>
    <d v="2017-11-06T00:00:00"/>
  </r>
  <r>
    <x v="79"/>
    <s v="REYNOLDS SCHOOL DIST#7 CANCEL/OMIT"/>
    <x v="3"/>
    <x v="22"/>
    <n v="-0.11"/>
    <n v="40"/>
    <s v="2018/03"/>
    <n v="1618007096"/>
    <s v="DG"/>
    <d v="2018-04-03T00:00:00"/>
  </r>
  <r>
    <x v="79"/>
    <s v="REYNOLDS SCHOOL DIST#7 CANCEL/OMIT"/>
    <x v="3"/>
    <x v="22"/>
    <n v="-0.02"/>
    <n v="40"/>
    <s v="2017/07"/>
    <n v="1618000336"/>
    <s v="DG"/>
    <d v="2017-08-03T00:00:00"/>
  </r>
  <r>
    <x v="79"/>
    <s v="REYNOLDS SCHOOL DIST#7 CANCEL/OMIT"/>
    <x v="3"/>
    <x v="22"/>
    <n v="-0.33"/>
    <n v="40"/>
    <s v="2017/08"/>
    <n v="1618000928"/>
    <s v="DG"/>
    <d v="2017-09-06T00:00:00"/>
  </r>
  <r>
    <x v="79"/>
    <s v="REYNOLDS SCHOOL DIST#7 CANCEL/OMIT"/>
    <x v="3"/>
    <x v="22"/>
    <n v="-0.31"/>
    <n v="40"/>
    <s v="2017/10"/>
    <n v="1618002318"/>
    <s v="DG"/>
    <d v="2017-11-06T00:00:00"/>
  </r>
  <r>
    <x v="79"/>
    <s v="REYNOLDS SCHOOL DIST#7 CANCEL/OMIT"/>
    <x v="3"/>
    <x v="23"/>
    <n v="-0.01"/>
    <n v="40"/>
    <s v="2017/11WK5"/>
    <n v="1618004626"/>
    <s v="DG"/>
    <d v="2017-12-07T00:00:00"/>
  </r>
  <r>
    <x v="79"/>
    <s v="REYNOLDS SCHOOL DIST#7 CANCEL/OMIT"/>
    <x v="3"/>
    <x v="23"/>
    <n v="-0.04"/>
    <n v="40"/>
    <s v="2017/12"/>
    <n v="1618005316"/>
    <s v="DG"/>
    <d v="2018-01-05T00:00:00"/>
  </r>
  <r>
    <x v="79"/>
    <s v="REYNOLDS SCHOOL DIST#7 CANCEL/OMIT"/>
    <x v="3"/>
    <x v="23"/>
    <n v="-0.23"/>
    <n v="40"/>
    <s v="2018/03"/>
    <n v="1618007096"/>
    <s v="DG"/>
    <d v="2018-04-03T00:00:00"/>
  </r>
  <r>
    <x v="79"/>
    <s v="REYNOLDS SCHOOL DIST#7 CANCEL/OMIT"/>
    <x v="3"/>
    <x v="23"/>
    <n v="-0.04"/>
    <n v="40"/>
    <s v="2018/04"/>
    <n v="1618007737"/>
    <s v="DG"/>
    <d v="2018-05-04T00:00:00"/>
  </r>
  <r>
    <x v="79"/>
    <s v="REYNOLDS SCHOOL DIST#7 CANCEL/OMIT"/>
    <x v="3"/>
    <x v="23"/>
    <n v="-0.01"/>
    <n v="40"/>
    <s v="2018/05"/>
    <n v="1618008360"/>
    <s v="DG"/>
    <d v="2018-06-04T00:00:00"/>
  </r>
  <r>
    <x v="79"/>
    <s v="REYNOLDS SCHOOL DIST#7 CANCEL/OMIT"/>
    <x v="3"/>
    <x v="23"/>
    <n v="-0.01"/>
    <n v="40"/>
    <s v="2018/06"/>
    <n v="1618009589"/>
    <s v="DG"/>
    <d v="2018-06-30T00:00:00"/>
  </r>
  <r>
    <x v="79"/>
    <s v="REYNOLDS SCHOOL DIST#7 CANCEL/OMIT"/>
    <x v="3"/>
    <x v="23"/>
    <n v="-0.04"/>
    <n v="40"/>
    <s v="2017/07"/>
    <n v="1618000336"/>
    <s v="DG"/>
    <d v="2017-08-03T00:00:00"/>
  </r>
  <r>
    <x v="79"/>
    <s v="REYNOLDS SCHOOL DIST#7 CANCEL/OMIT"/>
    <x v="3"/>
    <x v="23"/>
    <n v="-0.31"/>
    <n v="40"/>
    <s v="2017/08"/>
    <n v="1618000928"/>
    <s v="DG"/>
    <d v="2017-09-06T00:00:00"/>
  </r>
  <r>
    <x v="79"/>
    <s v="REYNOLDS SCHOOL DIST#7 CANCEL/OMIT"/>
    <x v="3"/>
    <x v="23"/>
    <n v="-0.16"/>
    <n v="40"/>
    <s v="2017/10"/>
    <n v="1618002318"/>
    <s v="DG"/>
    <d v="2017-11-06T00:00:00"/>
  </r>
  <r>
    <x v="79"/>
    <s v="REYNOLDS SCHOOL DIST#7 CANCEL/OMIT"/>
    <x v="3"/>
    <x v="23"/>
    <n v="-0.01"/>
    <n v="40"/>
    <s v="2017/11WK4"/>
    <n v="1618004129"/>
    <s v="DG"/>
    <d v="2017-11-30T00:00:00"/>
  </r>
  <r>
    <x v="79"/>
    <s v="REYNOLDS SCHOOL DIST#7 CANCEL/OMIT"/>
    <x v="3"/>
    <x v="23"/>
    <n v="-0.01"/>
    <n v="40"/>
    <s v="2018/06"/>
    <n v="1618008856"/>
    <s v="DG"/>
    <d v="2018-06-30T00:00:00"/>
  </r>
  <r>
    <x v="79"/>
    <s v="REYNOLDS SCHOOL DIST#7 CANCEL/OMIT"/>
    <x v="3"/>
    <x v="23"/>
    <n v="0.01"/>
    <n v="50"/>
    <s v="2018/06"/>
    <n v="1618009227"/>
    <s v="DA"/>
    <d v="2018-06-30T00:00:00"/>
  </r>
  <r>
    <x v="79"/>
    <s v="REYNOLDS SCHOOL DIST#7 CANCEL/OMIT"/>
    <x v="3"/>
    <x v="24"/>
    <n v="-0.03"/>
    <n v="40"/>
    <s v="2017/12"/>
    <n v="1618005316"/>
    <s v="DG"/>
    <d v="2018-01-05T00:00:00"/>
  </r>
  <r>
    <x v="79"/>
    <s v="REYNOLDS SCHOOL DIST#7 CANCEL/OMIT"/>
    <x v="3"/>
    <x v="24"/>
    <n v="-0.23"/>
    <n v="40"/>
    <s v="2018/02"/>
    <n v="1618006495"/>
    <s v="DG"/>
    <d v="2018-03-05T00:00:00"/>
  </r>
  <r>
    <x v="79"/>
    <s v="REYNOLDS SCHOOL DIST#7 CANCEL/OMIT"/>
    <x v="3"/>
    <x v="24"/>
    <n v="-0.11"/>
    <n v="40"/>
    <s v="2018/03"/>
    <n v="1618007096"/>
    <s v="DG"/>
    <d v="2018-04-03T00:00:00"/>
  </r>
  <r>
    <x v="79"/>
    <s v="REYNOLDS SCHOOL DIST#7 CANCEL/OMIT"/>
    <x v="3"/>
    <x v="24"/>
    <n v="-0.03"/>
    <n v="40"/>
    <s v="2018/05"/>
    <n v="1618008360"/>
    <s v="DG"/>
    <d v="2018-06-04T00:00:00"/>
  </r>
  <r>
    <x v="79"/>
    <s v="REYNOLDS SCHOOL DIST#7 CANCEL/OMIT"/>
    <x v="3"/>
    <x v="24"/>
    <n v="-0.04"/>
    <n v="40"/>
    <s v="2018/06"/>
    <n v="1618009589"/>
    <s v="DG"/>
    <d v="2018-06-30T00:00:00"/>
  </r>
  <r>
    <x v="79"/>
    <s v="REYNOLDS SCHOOL DIST#7 CANCEL/OMIT"/>
    <x v="3"/>
    <x v="24"/>
    <n v="-0.18"/>
    <n v="40"/>
    <s v="2017/08"/>
    <n v="1618000928"/>
    <s v="DG"/>
    <d v="2017-09-06T00:00:00"/>
  </r>
  <r>
    <x v="79"/>
    <s v="REYNOLDS SCHOOL DIST#7 CANCEL/OMIT"/>
    <x v="3"/>
    <x v="24"/>
    <n v="-0.2"/>
    <n v="40"/>
    <s v="2017/09"/>
    <n v="1618001455"/>
    <s v="DG"/>
    <d v="2017-10-05T00:00:00"/>
  </r>
  <r>
    <x v="79"/>
    <s v="REYNOLDS SCHOOL DIST#7 CANCEL/OMIT"/>
    <x v="3"/>
    <x v="24"/>
    <n v="-0.1"/>
    <n v="40"/>
    <s v="2017/10"/>
    <n v="1618002318"/>
    <s v="DG"/>
    <d v="2017-11-06T00:00:00"/>
  </r>
  <r>
    <x v="79"/>
    <s v="REYNOLDS SCHOOL DIST#7 CANCEL/OMIT"/>
    <x v="3"/>
    <x v="24"/>
    <n v="-0.04"/>
    <n v="40"/>
    <s v="2018/06"/>
    <n v="1618008856"/>
    <s v="DG"/>
    <d v="2018-06-30T00:00:00"/>
  </r>
  <r>
    <x v="79"/>
    <s v="REYNOLDS SCHOOL DIST#7 CANCEL/OMIT"/>
    <x v="3"/>
    <x v="24"/>
    <n v="0.04"/>
    <n v="50"/>
    <s v="2018/06"/>
    <n v="1618009227"/>
    <s v="DA"/>
    <d v="2018-06-30T00:00:00"/>
  </r>
  <r>
    <x v="79"/>
    <s v="REYNOLDS SCHOOL DIST#7 CANCEL/OMIT"/>
    <x v="3"/>
    <x v="25"/>
    <n v="-0.03"/>
    <n v="40"/>
    <s v="2017/11WK5"/>
    <n v="1618004626"/>
    <s v="DG"/>
    <d v="2017-12-07T00:00:00"/>
  </r>
  <r>
    <x v="79"/>
    <s v="REYNOLDS SCHOOL DIST#7 CANCEL/OMIT"/>
    <x v="3"/>
    <x v="25"/>
    <n v="-0.12"/>
    <n v="40"/>
    <s v="2017/12"/>
    <n v="1618005316"/>
    <s v="DG"/>
    <d v="2018-01-05T00:00:00"/>
  </r>
  <r>
    <x v="79"/>
    <s v="REYNOLDS SCHOOL DIST#7 CANCEL/OMIT"/>
    <x v="3"/>
    <x v="25"/>
    <n v="-0.04"/>
    <n v="40"/>
    <s v="2018/01"/>
    <n v="1618005894"/>
    <s v="DG"/>
    <d v="2018-02-05T00:00:00"/>
  </r>
  <r>
    <x v="79"/>
    <s v="REYNOLDS SCHOOL DIST#7 CANCEL/OMIT"/>
    <x v="3"/>
    <x v="25"/>
    <n v="-0.64"/>
    <n v="40"/>
    <s v="2018/02"/>
    <n v="1618006495"/>
    <s v="DG"/>
    <d v="2018-03-05T00:00:00"/>
  </r>
  <r>
    <x v="79"/>
    <s v="REYNOLDS SCHOOL DIST#7 CANCEL/OMIT"/>
    <x v="3"/>
    <x v="25"/>
    <n v="-0.31"/>
    <n v="40"/>
    <s v="2018/03"/>
    <n v="1618007096"/>
    <s v="DG"/>
    <d v="2018-04-03T00:00:00"/>
  </r>
  <r>
    <x v="79"/>
    <s v="REYNOLDS SCHOOL DIST#7 CANCEL/OMIT"/>
    <x v="3"/>
    <x v="25"/>
    <n v="-0.01"/>
    <n v="40"/>
    <s v="2018/04"/>
    <n v="1618007737"/>
    <s v="DG"/>
    <d v="2018-05-04T00:00:00"/>
  </r>
  <r>
    <x v="79"/>
    <s v="REYNOLDS SCHOOL DIST#7 CANCEL/OMIT"/>
    <x v="3"/>
    <x v="25"/>
    <n v="-0.05"/>
    <n v="40"/>
    <s v="2018/06"/>
    <n v="1618009589"/>
    <s v="DG"/>
    <d v="2018-06-30T00:00:00"/>
  </r>
  <r>
    <x v="79"/>
    <s v="REYNOLDS SCHOOL DIST#7 CANCEL/OMIT"/>
    <x v="3"/>
    <x v="25"/>
    <n v="-0.03"/>
    <n v="40"/>
    <s v="2017/07"/>
    <n v="1618000336"/>
    <s v="DG"/>
    <d v="2017-08-03T00:00:00"/>
  </r>
  <r>
    <x v="79"/>
    <s v="REYNOLDS SCHOOL DIST#7 CANCEL/OMIT"/>
    <x v="3"/>
    <x v="25"/>
    <n v="-0.22"/>
    <n v="40"/>
    <s v="2017/08"/>
    <n v="1618000928"/>
    <s v="DG"/>
    <d v="2017-09-06T00:00:00"/>
  </r>
  <r>
    <x v="79"/>
    <s v="REYNOLDS SCHOOL DIST#7 CANCEL/OMIT"/>
    <x v="3"/>
    <x v="25"/>
    <n v="-0.52"/>
    <n v="40"/>
    <s v="2017/09"/>
    <n v="1618001455"/>
    <s v="DG"/>
    <d v="2017-10-05T00:00:00"/>
  </r>
  <r>
    <x v="79"/>
    <s v="REYNOLDS SCHOOL DIST#7 CANCEL/OMIT"/>
    <x v="3"/>
    <x v="25"/>
    <n v="-0.24"/>
    <n v="40"/>
    <s v="2017/10"/>
    <n v="1618002318"/>
    <s v="DG"/>
    <d v="2017-11-06T00:00:00"/>
  </r>
  <r>
    <x v="79"/>
    <s v="REYNOLDS SCHOOL DIST#7 CANCEL/OMIT"/>
    <x v="3"/>
    <x v="25"/>
    <n v="-0.01"/>
    <n v="40"/>
    <s v="2017/11WK2"/>
    <n v="1618003259"/>
    <s v="DG"/>
    <d v="2017-11-16T00:00:00"/>
  </r>
  <r>
    <x v="79"/>
    <s v="REYNOLDS SCHOOL DIST#7 CANCEL/OMIT"/>
    <x v="3"/>
    <x v="25"/>
    <n v="-0.02"/>
    <n v="40"/>
    <s v="2017/11WK3"/>
    <n v="1618003736"/>
    <s v="DG"/>
    <d v="2017-11-24T00:00:00"/>
  </r>
  <r>
    <x v="79"/>
    <s v="REYNOLDS SCHOOL DIST#7 CANCEL/OMIT"/>
    <x v="3"/>
    <x v="25"/>
    <n v="-0.01"/>
    <n v="40"/>
    <s v="2017/11WK4"/>
    <n v="1618004129"/>
    <s v="DG"/>
    <d v="2017-11-30T00:00:00"/>
  </r>
  <r>
    <x v="79"/>
    <s v="REYNOLDS SCHOOL DIST#7 CANCEL/OMIT"/>
    <x v="3"/>
    <x v="25"/>
    <n v="-0.05"/>
    <n v="40"/>
    <s v="2018/06"/>
    <n v="1618008856"/>
    <s v="DG"/>
    <d v="2018-06-30T00:00:00"/>
  </r>
  <r>
    <x v="79"/>
    <s v="REYNOLDS SCHOOL DIST#7 CANCEL/OMIT"/>
    <x v="3"/>
    <x v="25"/>
    <n v="0.05"/>
    <n v="50"/>
    <s v="2018/06"/>
    <n v="1618009227"/>
    <s v="DA"/>
    <d v="2018-06-30T00:00:00"/>
  </r>
  <r>
    <x v="79"/>
    <s v="REYNOLDS SCHOOL DIST#7 CANCEL/OMIT"/>
    <x v="3"/>
    <x v="26"/>
    <n v="-0.01"/>
    <n v="40"/>
    <s v="2017/11WK5"/>
    <n v="1618004626"/>
    <s v="DG"/>
    <d v="2017-12-07T00:00:00"/>
  </r>
  <r>
    <x v="79"/>
    <s v="REYNOLDS SCHOOL DIST#7 CANCEL/OMIT"/>
    <x v="3"/>
    <x v="26"/>
    <n v="-0.12"/>
    <n v="40"/>
    <s v="2017/12"/>
    <n v="1618005316"/>
    <s v="DG"/>
    <d v="2018-01-05T00:00:00"/>
  </r>
  <r>
    <x v="79"/>
    <s v="REYNOLDS SCHOOL DIST#7 CANCEL/OMIT"/>
    <x v="3"/>
    <x v="26"/>
    <n v="-0.03"/>
    <n v="40"/>
    <s v="2018/01"/>
    <n v="1618005894"/>
    <s v="DG"/>
    <d v="2018-02-05T00:00:00"/>
  </r>
  <r>
    <x v="79"/>
    <s v="REYNOLDS SCHOOL DIST#7 CANCEL/OMIT"/>
    <x v="3"/>
    <x v="26"/>
    <n v="-0.25"/>
    <n v="40"/>
    <s v="2018/02"/>
    <n v="1618006495"/>
    <s v="DG"/>
    <d v="2018-03-05T00:00:00"/>
  </r>
  <r>
    <x v="79"/>
    <s v="REYNOLDS SCHOOL DIST#7 CANCEL/OMIT"/>
    <x v="3"/>
    <x v="26"/>
    <n v="-0.23"/>
    <n v="40"/>
    <s v="2018/03"/>
    <n v="1618007096"/>
    <s v="DG"/>
    <d v="2018-04-03T00:00:00"/>
  </r>
  <r>
    <x v="79"/>
    <s v="REYNOLDS SCHOOL DIST#7 CANCEL/OMIT"/>
    <x v="3"/>
    <x v="26"/>
    <n v="-0.23"/>
    <n v="40"/>
    <s v="2018/04"/>
    <n v="1618007737"/>
    <s v="DG"/>
    <d v="2018-05-04T00:00:00"/>
  </r>
  <r>
    <x v="79"/>
    <s v="REYNOLDS SCHOOL DIST#7 CANCEL/OMIT"/>
    <x v="3"/>
    <x v="26"/>
    <n v="-0.06"/>
    <n v="40"/>
    <s v="2018/05"/>
    <n v="1618008360"/>
    <s v="DG"/>
    <d v="2018-06-04T00:00:00"/>
  </r>
  <r>
    <x v="79"/>
    <s v="REYNOLDS SCHOOL DIST#7 CANCEL/OMIT"/>
    <x v="3"/>
    <x v="26"/>
    <n v="-0.02"/>
    <n v="40"/>
    <s v="2018/06"/>
    <n v="1618009589"/>
    <s v="DG"/>
    <d v="2018-06-30T00:00:00"/>
  </r>
  <r>
    <x v="79"/>
    <s v="REYNOLDS SCHOOL DIST#7 CANCEL/OMIT"/>
    <x v="3"/>
    <x v="26"/>
    <n v="-0.01"/>
    <n v="40"/>
    <s v="2017/07"/>
    <n v="1618000336"/>
    <s v="DG"/>
    <d v="2017-08-03T00:00:00"/>
  </r>
  <r>
    <x v="79"/>
    <s v="REYNOLDS SCHOOL DIST#7 CANCEL/OMIT"/>
    <x v="3"/>
    <x v="26"/>
    <n v="-0.27"/>
    <n v="40"/>
    <s v="2017/08"/>
    <n v="1618000928"/>
    <s v="DG"/>
    <d v="2017-09-06T00:00:00"/>
  </r>
  <r>
    <x v="79"/>
    <s v="REYNOLDS SCHOOL DIST#7 CANCEL/OMIT"/>
    <x v="3"/>
    <x v="26"/>
    <n v="-0.21"/>
    <n v="40"/>
    <s v="2017/09"/>
    <n v="1618001455"/>
    <s v="DG"/>
    <d v="2017-10-05T00:00:00"/>
  </r>
  <r>
    <x v="79"/>
    <s v="REYNOLDS SCHOOL DIST#7 CANCEL/OMIT"/>
    <x v="3"/>
    <x v="26"/>
    <n v="-0.13"/>
    <n v="40"/>
    <s v="2017/10"/>
    <n v="1618002318"/>
    <s v="DG"/>
    <d v="2017-11-06T00:00:00"/>
  </r>
  <r>
    <x v="79"/>
    <s v="REYNOLDS SCHOOL DIST#7 CANCEL/OMIT"/>
    <x v="3"/>
    <x v="26"/>
    <n v="-0.02"/>
    <n v="40"/>
    <s v="2018/06"/>
    <n v="1618008856"/>
    <s v="DG"/>
    <d v="2018-06-30T00:00:00"/>
  </r>
  <r>
    <x v="79"/>
    <s v="REYNOLDS SCHOOL DIST#7 CANCEL/OMIT"/>
    <x v="3"/>
    <x v="26"/>
    <n v="0.02"/>
    <n v="50"/>
    <s v="2018/06"/>
    <n v="1618009227"/>
    <s v="DA"/>
    <d v="2018-06-30T00:00:00"/>
  </r>
  <r>
    <x v="79"/>
    <s v="REYNOLDS SCHOOL DIST#7 CANCEL/OMIT"/>
    <x v="3"/>
    <x v="27"/>
    <n v="0.01"/>
    <n v="50"/>
    <s v="2017/11WK3"/>
    <n v="1818012604"/>
    <s v="DR"/>
    <d v="2017-11-24T00:00:00"/>
  </r>
  <r>
    <x v="79"/>
    <s v="REYNOLDS SCHOOL DIST#7 CANCEL/OMIT"/>
    <x v="3"/>
    <x v="27"/>
    <n v="-0.02"/>
    <n v="40"/>
    <s v="2017/12"/>
    <n v="1618005316"/>
    <s v="DG"/>
    <d v="2018-01-05T00:00:00"/>
  </r>
  <r>
    <x v="79"/>
    <s v="REYNOLDS SCHOOL DIST#7 CANCEL/OMIT"/>
    <x v="3"/>
    <x v="27"/>
    <n v="-0.09"/>
    <n v="40"/>
    <s v="2018/01"/>
    <n v="1618005894"/>
    <s v="DG"/>
    <d v="2018-02-05T00:00:00"/>
  </r>
  <r>
    <x v="79"/>
    <s v="REYNOLDS SCHOOL DIST#7 CANCEL/OMIT"/>
    <x v="3"/>
    <x v="27"/>
    <n v="-0.03"/>
    <n v="40"/>
    <s v="2018/02"/>
    <n v="1618006495"/>
    <s v="DG"/>
    <d v="2018-03-05T00:00:00"/>
  </r>
  <r>
    <x v="79"/>
    <s v="REYNOLDS SCHOOL DIST#7 CANCEL/OMIT"/>
    <x v="3"/>
    <x v="27"/>
    <n v="-0.01"/>
    <n v="40"/>
    <s v="2018/03"/>
    <n v="1618007096"/>
    <s v="DG"/>
    <d v="2018-04-03T00:00:00"/>
  </r>
  <r>
    <x v="79"/>
    <s v="REYNOLDS SCHOOL DIST#7 CANCEL/OMIT"/>
    <x v="3"/>
    <x v="27"/>
    <n v="-0.04"/>
    <n v="40"/>
    <s v="2018/04"/>
    <n v="1618007737"/>
    <s v="DG"/>
    <d v="2018-05-04T00:00:00"/>
  </r>
  <r>
    <x v="79"/>
    <s v="REYNOLDS SCHOOL DIST#7 CANCEL/OMIT"/>
    <x v="3"/>
    <x v="27"/>
    <n v="-0.01"/>
    <n v="40"/>
    <s v="2018/06"/>
    <n v="1618009589"/>
    <s v="DG"/>
    <d v="2018-06-30T00:00:00"/>
  </r>
  <r>
    <x v="79"/>
    <s v="REYNOLDS SCHOOL DIST#7 CANCEL/OMIT"/>
    <x v="3"/>
    <x v="27"/>
    <n v="-0.01"/>
    <n v="40"/>
    <s v="2017/07"/>
    <n v="1618000336"/>
    <s v="DG"/>
    <d v="2017-08-03T00:00:00"/>
  </r>
  <r>
    <x v="79"/>
    <s v="REYNOLDS SCHOOL DIST#7 CANCEL/OMIT"/>
    <x v="3"/>
    <x v="27"/>
    <n v="-0.01"/>
    <n v="40"/>
    <s v="2017/08"/>
    <n v="1618000928"/>
    <s v="DG"/>
    <d v="2017-09-06T00:00:00"/>
  </r>
  <r>
    <x v="79"/>
    <s v="REYNOLDS SCHOOL DIST#7 CANCEL/OMIT"/>
    <x v="3"/>
    <x v="27"/>
    <n v="-0.04"/>
    <n v="40"/>
    <s v="2017/09"/>
    <n v="1618001455"/>
    <s v="DG"/>
    <d v="2017-10-05T00:00:00"/>
  </r>
  <r>
    <x v="79"/>
    <s v="REYNOLDS SCHOOL DIST#7 CANCEL/OMIT"/>
    <x v="3"/>
    <x v="27"/>
    <n v="-0.02"/>
    <n v="40"/>
    <s v="2017/10"/>
    <n v="1618002318"/>
    <s v="DG"/>
    <d v="2017-11-06T00:00:00"/>
  </r>
  <r>
    <x v="79"/>
    <s v="REYNOLDS SCHOOL DIST#7 CANCEL/OMIT"/>
    <x v="3"/>
    <x v="27"/>
    <n v="-0.02"/>
    <n v="40"/>
    <s v="2017/11WK1"/>
    <n v="1618002868"/>
    <s v="DG"/>
    <d v="2017-11-09T00:00:00"/>
  </r>
  <r>
    <x v="79"/>
    <s v="REYNOLDS SCHOOL DIST#7 CANCEL/OMIT"/>
    <x v="3"/>
    <x v="27"/>
    <n v="-0.01"/>
    <n v="40"/>
    <s v="2018/06"/>
    <n v="1618008856"/>
    <s v="DG"/>
    <d v="2018-06-30T00:00:00"/>
  </r>
  <r>
    <x v="79"/>
    <s v="REYNOLDS SCHOOL DIST#7 CANCEL/OMIT"/>
    <x v="3"/>
    <x v="27"/>
    <n v="0.01"/>
    <n v="50"/>
    <s v="2018/06"/>
    <n v="1618009227"/>
    <s v="DA"/>
    <d v="2018-06-30T00:00:00"/>
  </r>
  <r>
    <x v="79"/>
    <s v="REYNOLDS SCHOOL DIST#7 CANCEL/OMIT"/>
    <x v="3"/>
    <x v="28"/>
    <n v="0.04"/>
    <n v="50"/>
    <s v="2017/11WK3"/>
    <n v="1818012604"/>
    <s v="DR"/>
    <d v="2017-11-24T00:00:00"/>
  </r>
  <r>
    <x v="79"/>
    <s v="REYNOLDS SCHOOL DIST#7 CANCEL/OMIT"/>
    <x v="3"/>
    <x v="28"/>
    <n v="-0.06"/>
    <n v="40"/>
    <s v="2017/12"/>
    <n v="1618005316"/>
    <s v="DG"/>
    <d v="2018-01-05T00:00:00"/>
  </r>
  <r>
    <x v="79"/>
    <s v="REYNOLDS SCHOOL DIST#7 CANCEL/OMIT"/>
    <x v="3"/>
    <x v="28"/>
    <n v="-0.5"/>
    <n v="40"/>
    <s v="2018/01"/>
    <n v="1618005894"/>
    <s v="DG"/>
    <d v="2018-02-05T00:00:00"/>
  </r>
  <r>
    <x v="79"/>
    <s v="REYNOLDS SCHOOL DIST#7 CANCEL/OMIT"/>
    <x v="3"/>
    <x v="28"/>
    <n v="-0.16"/>
    <n v="40"/>
    <s v="2018/02"/>
    <n v="1618006495"/>
    <s v="DG"/>
    <d v="2018-03-05T00:00:00"/>
  </r>
  <r>
    <x v="79"/>
    <s v="REYNOLDS SCHOOL DIST#7 CANCEL/OMIT"/>
    <x v="3"/>
    <x v="28"/>
    <n v="-0.54"/>
    <n v="40"/>
    <s v="2018/03"/>
    <n v="1618007096"/>
    <s v="DG"/>
    <d v="2018-04-03T00:00:00"/>
  </r>
  <r>
    <x v="79"/>
    <s v="REYNOLDS SCHOOL DIST#7 CANCEL/OMIT"/>
    <x v="3"/>
    <x v="28"/>
    <n v="-0.15"/>
    <n v="40"/>
    <s v="2018/04"/>
    <n v="1618007737"/>
    <s v="DG"/>
    <d v="2018-05-04T00:00:00"/>
  </r>
  <r>
    <x v="79"/>
    <s v="REYNOLDS SCHOOL DIST#7 CANCEL/OMIT"/>
    <x v="3"/>
    <x v="28"/>
    <n v="-0.02"/>
    <n v="40"/>
    <s v="2018/05"/>
    <n v="1618008360"/>
    <s v="DG"/>
    <d v="2018-06-04T00:00:00"/>
  </r>
  <r>
    <x v="79"/>
    <s v="REYNOLDS SCHOOL DIST#7 CANCEL/OMIT"/>
    <x v="3"/>
    <x v="28"/>
    <n v="-0.04"/>
    <n v="40"/>
    <s v="2018/06"/>
    <n v="1618009589"/>
    <s v="DG"/>
    <d v="2018-06-30T00:00:00"/>
  </r>
  <r>
    <x v="79"/>
    <s v="REYNOLDS SCHOOL DIST#7 CANCEL/OMIT"/>
    <x v="3"/>
    <x v="28"/>
    <n v="-0.11"/>
    <n v="40"/>
    <s v="2017/07"/>
    <n v="1618000336"/>
    <s v="DG"/>
    <d v="2017-08-03T00:00:00"/>
  </r>
  <r>
    <x v="79"/>
    <s v="REYNOLDS SCHOOL DIST#7 CANCEL/OMIT"/>
    <x v="3"/>
    <x v="28"/>
    <n v="-0.04"/>
    <n v="40"/>
    <s v="2017/08"/>
    <n v="1618000928"/>
    <s v="DG"/>
    <d v="2017-09-06T00:00:00"/>
  </r>
  <r>
    <x v="79"/>
    <s v="REYNOLDS SCHOOL DIST#7 CANCEL/OMIT"/>
    <x v="3"/>
    <x v="28"/>
    <n v="-0.12"/>
    <n v="40"/>
    <s v="2017/09"/>
    <n v="1618001455"/>
    <s v="DG"/>
    <d v="2017-10-05T00:00:00"/>
  </r>
  <r>
    <x v="79"/>
    <s v="REYNOLDS SCHOOL DIST#7 CANCEL/OMIT"/>
    <x v="3"/>
    <x v="28"/>
    <n v="-0.08"/>
    <n v="40"/>
    <s v="2017/10"/>
    <n v="1618002318"/>
    <s v="DG"/>
    <d v="2017-11-06T00:00:00"/>
  </r>
  <r>
    <x v="79"/>
    <s v="REYNOLDS SCHOOL DIST#7 CANCEL/OMIT"/>
    <x v="3"/>
    <x v="28"/>
    <n v="-0.04"/>
    <n v="40"/>
    <s v="2017/11WK1"/>
    <n v="1618002868"/>
    <s v="DG"/>
    <d v="2017-11-09T00:00:00"/>
  </r>
  <r>
    <x v="79"/>
    <s v="REYNOLDS SCHOOL DIST#7 CANCEL/OMIT"/>
    <x v="3"/>
    <x v="28"/>
    <n v="-0.04"/>
    <n v="40"/>
    <s v="2018/06"/>
    <n v="1618008856"/>
    <s v="DG"/>
    <d v="2018-06-30T00:00:00"/>
  </r>
  <r>
    <x v="79"/>
    <s v="REYNOLDS SCHOOL DIST#7 CANCEL/OMIT"/>
    <x v="3"/>
    <x v="28"/>
    <n v="0.04"/>
    <n v="50"/>
    <s v="2018/06"/>
    <n v="1618009227"/>
    <s v="DA"/>
    <d v="2018-06-30T00:00:00"/>
  </r>
  <r>
    <x v="79"/>
    <s v="REYNOLDS SCHOOL DIST#7 CANCEL/OMIT"/>
    <x v="3"/>
    <x v="29"/>
    <n v="0.03"/>
    <n v="50"/>
    <s v="2018/04"/>
    <n v="1818027210"/>
    <s v="DR"/>
    <d v="2018-05-04T00:00:00"/>
  </r>
  <r>
    <x v="79"/>
    <s v="REYNOLDS SCHOOL DIST#7 CANCEL/OMIT"/>
    <x v="3"/>
    <x v="29"/>
    <n v="-0.02"/>
    <n v="40"/>
    <s v="2017/12"/>
    <n v="1618005316"/>
    <s v="DG"/>
    <d v="2018-01-05T00:00:00"/>
  </r>
  <r>
    <x v="79"/>
    <s v="REYNOLDS SCHOOL DIST#7 CANCEL/OMIT"/>
    <x v="3"/>
    <x v="29"/>
    <n v="-0.09"/>
    <n v="40"/>
    <s v="2018/01"/>
    <n v="1618005894"/>
    <s v="DG"/>
    <d v="2018-02-05T00:00:00"/>
  </r>
  <r>
    <x v="79"/>
    <s v="REYNOLDS SCHOOL DIST#7 CANCEL/OMIT"/>
    <x v="3"/>
    <x v="29"/>
    <n v="-0.08"/>
    <n v="40"/>
    <s v="2018/02"/>
    <n v="1618006495"/>
    <s v="DG"/>
    <d v="2018-03-05T00:00:00"/>
  </r>
  <r>
    <x v="79"/>
    <s v="REYNOLDS SCHOOL DIST#7 CANCEL/OMIT"/>
    <x v="3"/>
    <x v="29"/>
    <n v="-0.15"/>
    <n v="40"/>
    <s v="2018/03"/>
    <n v="1618007096"/>
    <s v="DG"/>
    <d v="2018-04-03T00:00:00"/>
  </r>
  <r>
    <x v="79"/>
    <s v="REYNOLDS SCHOOL DIST#7 CANCEL/OMIT"/>
    <x v="3"/>
    <x v="29"/>
    <n v="-0.06"/>
    <n v="40"/>
    <s v="2018/06"/>
    <n v="1618009589"/>
    <s v="DG"/>
    <d v="2018-06-30T00:00:00"/>
  </r>
  <r>
    <x v="79"/>
    <s v="REYNOLDS SCHOOL DIST#7 CANCEL/OMIT"/>
    <x v="3"/>
    <x v="29"/>
    <n v="-0.15"/>
    <n v="40"/>
    <s v="2017/07"/>
    <n v="1618000336"/>
    <s v="DG"/>
    <d v="2017-08-03T00:00:00"/>
  </r>
  <r>
    <x v="79"/>
    <s v="REYNOLDS SCHOOL DIST#7 CANCEL/OMIT"/>
    <x v="3"/>
    <x v="29"/>
    <n v="-0.2"/>
    <n v="40"/>
    <s v="2017/08"/>
    <n v="1618000928"/>
    <s v="DG"/>
    <d v="2017-09-06T00:00:00"/>
  </r>
  <r>
    <x v="79"/>
    <s v="REYNOLDS SCHOOL DIST#7 CANCEL/OMIT"/>
    <x v="3"/>
    <x v="29"/>
    <n v="-0.12"/>
    <n v="40"/>
    <s v="2017/09"/>
    <n v="1618001455"/>
    <s v="DG"/>
    <d v="2017-10-05T00:00:00"/>
  </r>
  <r>
    <x v="79"/>
    <s v="REYNOLDS SCHOOL DIST#7 CANCEL/OMIT"/>
    <x v="3"/>
    <x v="29"/>
    <n v="-0.69"/>
    <n v="40"/>
    <s v="2017/10"/>
    <n v="1618002318"/>
    <s v="DG"/>
    <d v="2017-11-06T00:00:00"/>
  </r>
  <r>
    <x v="79"/>
    <s v="REYNOLDS SCHOOL DIST#7 CANCEL/OMIT"/>
    <x v="3"/>
    <x v="29"/>
    <n v="-0.06"/>
    <n v="40"/>
    <s v="2018/06"/>
    <n v="1618008856"/>
    <s v="DG"/>
    <d v="2018-06-30T00:00:00"/>
  </r>
  <r>
    <x v="79"/>
    <s v="REYNOLDS SCHOOL DIST#7 CANCEL/OMIT"/>
    <x v="3"/>
    <x v="29"/>
    <n v="0.06"/>
    <n v="50"/>
    <s v="2018/06"/>
    <n v="1618009227"/>
    <s v="DA"/>
    <d v="2018-06-30T00:00:00"/>
  </r>
  <r>
    <x v="79"/>
    <s v="REYNOLDS SCHOOL DIST#7 CANCEL/OMIT"/>
    <x v="3"/>
    <x v="30"/>
    <n v="0.04"/>
    <n v="50"/>
    <s v="2018/04"/>
    <n v="1818027210"/>
    <s v="DR"/>
    <d v="2018-05-04T00:00:00"/>
  </r>
  <r>
    <x v="79"/>
    <s v="REYNOLDS SCHOOL DIST#7 CANCEL/OMIT"/>
    <x v="3"/>
    <x v="30"/>
    <n v="-0.21"/>
    <n v="40"/>
    <s v="2017/11WK5"/>
    <n v="1618004626"/>
    <s v="DG"/>
    <d v="2017-12-07T00:00:00"/>
  </r>
  <r>
    <x v="79"/>
    <s v="REYNOLDS SCHOOL DIST#7 CANCEL/OMIT"/>
    <x v="3"/>
    <x v="30"/>
    <n v="-0.51"/>
    <n v="40"/>
    <s v="2017/12"/>
    <n v="1618005316"/>
    <s v="DG"/>
    <d v="2018-01-05T00:00:00"/>
  </r>
  <r>
    <x v="79"/>
    <s v="REYNOLDS SCHOOL DIST#7 CANCEL/OMIT"/>
    <x v="3"/>
    <x v="30"/>
    <n v="-0.46"/>
    <n v="40"/>
    <s v="2018/01"/>
    <n v="1618005894"/>
    <s v="DG"/>
    <d v="2018-02-05T00:00:00"/>
  </r>
  <r>
    <x v="79"/>
    <s v="REYNOLDS SCHOOL DIST#7 CANCEL/OMIT"/>
    <x v="3"/>
    <x v="30"/>
    <n v="-0.18"/>
    <n v="40"/>
    <s v="2018/02"/>
    <n v="1618006495"/>
    <s v="DG"/>
    <d v="2018-03-05T00:00:00"/>
  </r>
  <r>
    <x v="79"/>
    <s v="REYNOLDS SCHOOL DIST#7 CANCEL/OMIT"/>
    <x v="3"/>
    <x v="30"/>
    <n v="-0.67"/>
    <n v="40"/>
    <s v="2018/03"/>
    <n v="1618007096"/>
    <s v="DG"/>
    <d v="2018-04-03T00:00:00"/>
  </r>
  <r>
    <x v="79"/>
    <s v="REYNOLDS SCHOOL DIST#7 CANCEL/OMIT"/>
    <x v="3"/>
    <x v="30"/>
    <n v="-0.24"/>
    <n v="40"/>
    <s v="2018/05"/>
    <n v="1618008360"/>
    <s v="DG"/>
    <d v="2018-06-04T00:00:00"/>
  </r>
  <r>
    <x v="79"/>
    <s v="REYNOLDS SCHOOL DIST#7 CANCEL/OMIT"/>
    <x v="3"/>
    <x v="30"/>
    <n v="-0.11"/>
    <n v="40"/>
    <s v="2018/06"/>
    <n v="1618009589"/>
    <s v="DG"/>
    <d v="2018-06-30T00:00:00"/>
  </r>
  <r>
    <x v="79"/>
    <s v="REYNOLDS SCHOOL DIST#7 CANCEL/OMIT"/>
    <x v="3"/>
    <x v="30"/>
    <n v="-0.9"/>
    <n v="40"/>
    <s v="2017/07"/>
    <n v="1618000336"/>
    <s v="DG"/>
    <d v="2017-08-03T00:00:00"/>
  </r>
  <r>
    <x v="79"/>
    <s v="REYNOLDS SCHOOL DIST#7 CANCEL/OMIT"/>
    <x v="3"/>
    <x v="30"/>
    <n v="-1.18"/>
    <n v="40"/>
    <s v="2017/08"/>
    <n v="1618000928"/>
    <s v="DG"/>
    <d v="2017-09-06T00:00:00"/>
  </r>
  <r>
    <x v="79"/>
    <s v="REYNOLDS SCHOOL DIST#7 CANCEL/OMIT"/>
    <x v="3"/>
    <x v="30"/>
    <n v="-0.77"/>
    <n v="40"/>
    <s v="2017/09"/>
    <n v="1618001455"/>
    <s v="DG"/>
    <d v="2017-10-05T00:00:00"/>
  </r>
  <r>
    <x v="79"/>
    <s v="REYNOLDS SCHOOL DIST#7 CANCEL/OMIT"/>
    <x v="3"/>
    <x v="30"/>
    <n v="-3.3"/>
    <n v="40"/>
    <s v="2017/10"/>
    <n v="1618002318"/>
    <s v="DG"/>
    <d v="2017-11-06T00:00:00"/>
  </r>
  <r>
    <x v="79"/>
    <s v="REYNOLDS SCHOOL DIST#7 CANCEL/OMIT"/>
    <x v="3"/>
    <x v="30"/>
    <n v="-0.13"/>
    <n v="40"/>
    <s v="2017/11WK1"/>
    <n v="1618002868"/>
    <s v="DG"/>
    <d v="2017-11-09T00:00:00"/>
  </r>
  <r>
    <x v="79"/>
    <s v="REYNOLDS SCHOOL DIST#7 CANCEL/OMIT"/>
    <x v="3"/>
    <x v="30"/>
    <n v="-0.01"/>
    <n v="40"/>
    <s v="2017/11WK2"/>
    <n v="1618003259"/>
    <s v="DG"/>
    <d v="2017-11-16T00:00:00"/>
  </r>
  <r>
    <x v="79"/>
    <s v="REYNOLDS SCHOOL DIST#7 CANCEL/OMIT"/>
    <x v="3"/>
    <x v="30"/>
    <n v="-0.02"/>
    <n v="40"/>
    <s v="2017/11WK3"/>
    <n v="1618003736"/>
    <s v="DG"/>
    <d v="2017-11-24T00:00:00"/>
  </r>
  <r>
    <x v="79"/>
    <s v="REYNOLDS SCHOOL DIST#7 CANCEL/OMIT"/>
    <x v="3"/>
    <x v="30"/>
    <n v="-0.03"/>
    <n v="40"/>
    <s v="2017/11WK4"/>
    <n v="1618004129"/>
    <s v="DG"/>
    <d v="2017-11-30T00:00:00"/>
  </r>
  <r>
    <x v="79"/>
    <s v="REYNOLDS SCHOOL DIST#7 CANCEL/OMIT"/>
    <x v="3"/>
    <x v="30"/>
    <n v="-0.11"/>
    <n v="40"/>
    <s v="2018/06"/>
    <n v="1618008856"/>
    <s v="DG"/>
    <d v="2018-06-30T00:00:00"/>
  </r>
  <r>
    <x v="79"/>
    <s v="REYNOLDS SCHOOL DIST#7 CANCEL/OMIT"/>
    <x v="3"/>
    <x v="30"/>
    <n v="0.11"/>
    <n v="50"/>
    <s v="2018/06"/>
    <n v="1618009227"/>
    <s v="DA"/>
    <d v="2018-06-30T00:00:00"/>
  </r>
  <r>
    <x v="79"/>
    <s v="REYNOLDS SCHOOL DIST#7 CANCEL/OMIT"/>
    <x v="3"/>
    <x v="31"/>
    <n v="-0.33"/>
    <n v="40"/>
    <s v="2017/11WK5"/>
    <n v="1618004626"/>
    <s v="DG"/>
    <d v="2017-12-07T00:00:00"/>
  </r>
  <r>
    <x v="79"/>
    <s v="REYNOLDS SCHOOL DIST#7 CANCEL/OMIT"/>
    <x v="3"/>
    <x v="31"/>
    <n v="-1.41"/>
    <n v="40"/>
    <s v="2017/12"/>
    <n v="1618005316"/>
    <s v="DG"/>
    <d v="2018-01-05T00:00:00"/>
  </r>
  <r>
    <x v="79"/>
    <s v="REYNOLDS SCHOOL DIST#7 CANCEL/OMIT"/>
    <x v="3"/>
    <x v="31"/>
    <n v="-0.67"/>
    <n v="40"/>
    <s v="2018/01"/>
    <n v="1618005894"/>
    <s v="DG"/>
    <d v="2018-02-05T00:00:00"/>
  </r>
  <r>
    <x v="79"/>
    <s v="REYNOLDS SCHOOL DIST#7 CANCEL/OMIT"/>
    <x v="3"/>
    <x v="31"/>
    <n v="-0.53"/>
    <n v="40"/>
    <s v="2018/02"/>
    <n v="1618006495"/>
    <s v="DG"/>
    <d v="2018-03-05T00:00:00"/>
  </r>
  <r>
    <x v="79"/>
    <s v="REYNOLDS SCHOOL DIST#7 CANCEL/OMIT"/>
    <x v="3"/>
    <x v="31"/>
    <n v="-0.98"/>
    <n v="40"/>
    <s v="2018/03"/>
    <n v="1618007096"/>
    <s v="DG"/>
    <d v="2018-04-03T00:00:00"/>
  </r>
  <r>
    <x v="79"/>
    <s v="REYNOLDS SCHOOL DIST#7 CANCEL/OMIT"/>
    <x v="3"/>
    <x v="31"/>
    <n v="-0.74"/>
    <n v="40"/>
    <s v="2018/04"/>
    <n v="1618007737"/>
    <s v="DG"/>
    <d v="2018-05-04T00:00:00"/>
  </r>
  <r>
    <x v="79"/>
    <s v="REYNOLDS SCHOOL DIST#7 CANCEL/OMIT"/>
    <x v="3"/>
    <x v="31"/>
    <n v="-1.23"/>
    <n v="40"/>
    <s v="2018/05"/>
    <n v="1618008360"/>
    <s v="DG"/>
    <d v="2018-06-04T00:00:00"/>
  </r>
  <r>
    <x v="79"/>
    <s v="REYNOLDS SCHOOL DIST#7 CANCEL/OMIT"/>
    <x v="3"/>
    <x v="31"/>
    <n v="-0.77"/>
    <n v="40"/>
    <s v="2018/06"/>
    <n v="1618009589"/>
    <s v="DG"/>
    <d v="2018-06-30T00:00:00"/>
  </r>
  <r>
    <x v="79"/>
    <s v="REYNOLDS SCHOOL DIST#7 CANCEL/OMIT"/>
    <x v="3"/>
    <x v="31"/>
    <n v="-46.58"/>
    <n v="40"/>
    <s v="2017/07"/>
    <n v="1618000336"/>
    <s v="DG"/>
    <d v="2017-08-03T00:00:00"/>
  </r>
  <r>
    <x v="79"/>
    <s v="REYNOLDS SCHOOL DIST#7 CANCEL/OMIT"/>
    <x v="3"/>
    <x v="31"/>
    <n v="-34.630000000000003"/>
    <n v="40"/>
    <s v="2017/08"/>
    <n v="1618000928"/>
    <s v="DG"/>
    <d v="2017-09-06T00:00:00"/>
  </r>
  <r>
    <x v="79"/>
    <s v="REYNOLDS SCHOOL DIST#7 CANCEL/OMIT"/>
    <x v="3"/>
    <x v="31"/>
    <n v="-9.08"/>
    <n v="40"/>
    <s v="2017/09"/>
    <n v="1618001455"/>
    <s v="DG"/>
    <d v="2017-10-05T00:00:00"/>
  </r>
  <r>
    <x v="79"/>
    <s v="REYNOLDS SCHOOL DIST#7 CANCEL/OMIT"/>
    <x v="3"/>
    <x v="31"/>
    <n v="-5.52"/>
    <n v="40"/>
    <s v="2017/10"/>
    <n v="1618002318"/>
    <s v="DG"/>
    <d v="2017-11-06T00:00:00"/>
  </r>
  <r>
    <x v="79"/>
    <s v="REYNOLDS SCHOOL DIST#7 CANCEL/OMIT"/>
    <x v="3"/>
    <x v="31"/>
    <n v="-0.23"/>
    <n v="40"/>
    <s v="2017/11WK1"/>
    <n v="1618002868"/>
    <s v="DG"/>
    <d v="2017-11-09T00:00:00"/>
  </r>
  <r>
    <x v="79"/>
    <s v="REYNOLDS SCHOOL DIST#7 CANCEL/OMIT"/>
    <x v="3"/>
    <x v="31"/>
    <n v="-0.22"/>
    <n v="40"/>
    <s v="2017/11WK2"/>
    <n v="1618003259"/>
    <s v="DG"/>
    <d v="2017-11-16T00:00:00"/>
  </r>
  <r>
    <x v="79"/>
    <s v="REYNOLDS SCHOOL DIST#7 CANCEL/OMIT"/>
    <x v="3"/>
    <x v="31"/>
    <n v="-0.2"/>
    <n v="40"/>
    <s v="2017/11WK3"/>
    <n v="1618003736"/>
    <s v="DG"/>
    <d v="2017-11-24T00:00:00"/>
  </r>
  <r>
    <x v="79"/>
    <s v="REYNOLDS SCHOOL DIST#7 CANCEL/OMIT"/>
    <x v="3"/>
    <x v="31"/>
    <n v="-0.23"/>
    <n v="40"/>
    <s v="2017/11WK4"/>
    <n v="1618004129"/>
    <s v="DG"/>
    <d v="2017-11-30T00:00:00"/>
  </r>
  <r>
    <x v="79"/>
    <s v="REYNOLDS SCHOOL DIST#7 CANCEL/OMIT"/>
    <x v="3"/>
    <x v="31"/>
    <n v="-0.77"/>
    <n v="40"/>
    <s v="2018/06"/>
    <n v="1618008856"/>
    <s v="DG"/>
    <d v="2018-06-30T00:00:00"/>
  </r>
  <r>
    <x v="79"/>
    <s v="REYNOLDS SCHOOL DIST#7 CANCEL/OMIT"/>
    <x v="3"/>
    <x v="31"/>
    <n v="0.77"/>
    <n v="50"/>
    <s v="2018/06"/>
    <n v="1618009227"/>
    <s v="DA"/>
    <d v="2018-06-30T00:00:00"/>
  </r>
  <r>
    <x v="79"/>
    <s v="REYNOLDS SCHOOL DIST#7 CANCEL/OMIT"/>
    <x v="3"/>
    <x v="32"/>
    <n v="-0.54"/>
    <n v="40"/>
    <s v="2017/11WK5"/>
    <n v="1618004626"/>
    <s v="DG"/>
    <d v="2017-12-07T00:00:00"/>
  </r>
  <r>
    <x v="79"/>
    <s v="REYNOLDS SCHOOL DIST#7 CANCEL/OMIT"/>
    <x v="3"/>
    <x v="32"/>
    <n v="-2.02"/>
    <n v="40"/>
    <s v="2017/12"/>
    <n v="1618005316"/>
    <s v="DG"/>
    <d v="2018-01-05T00:00:00"/>
  </r>
  <r>
    <x v="79"/>
    <s v="REYNOLDS SCHOOL DIST#7 CANCEL/OMIT"/>
    <x v="3"/>
    <x v="32"/>
    <n v="-2.0699999999999998"/>
    <n v="40"/>
    <s v="2018/01"/>
    <n v="1618005894"/>
    <s v="DG"/>
    <d v="2018-02-05T00:00:00"/>
  </r>
  <r>
    <x v="79"/>
    <s v="REYNOLDS SCHOOL DIST#7 CANCEL/OMIT"/>
    <x v="3"/>
    <x v="32"/>
    <n v="-1.31"/>
    <n v="40"/>
    <s v="2018/02"/>
    <n v="1618006495"/>
    <s v="DG"/>
    <d v="2018-03-05T00:00:00"/>
  </r>
  <r>
    <x v="79"/>
    <s v="REYNOLDS SCHOOL DIST#7 CANCEL/OMIT"/>
    <x v="3"/>
    <x v="32"/>
    <n v="-1.78"/>
    <n v="40"/>
    <s v="2018/03"/>
    <n v="1618007096"/>
    <s v="DG"/>
    <d v="2018-04-03T00:00:00"/>
  </r>
  <r>
    <x v="79"/>
    <s v="REYNOLDS SCHOOL DIST#7 CANCEL/OMIT"/>
    <x v="3"/>
    <x v="32"/>
    <n v="-2.36"/>
    <n v="40"/>
    <s v="2018/04"/>
    <n v="1618007737"/>
    <s v="DG"/>
    <d v="2018-05-04T00:00:00"/>
  </r>
  <r>
    <x v="79"/>
    <s v="REYNOLDS SCHOOL DIST#7 CANCEL/OMIT"/>
    <x v="3"/>
    <x v="32"/>
    <n v="-3.54"/>
    <n v="40"/>
    <s v="2018/05"/>
    <n v="1618008360"/>
    <s v="DG"/>
    <d v="2018-06-04T00:00:00"/>
  </r>
  <r>
    <x v="79"/>
    <s v="REYNOLDS SCHOOL DIST#7 CANCEL/OMIT"/>
    <x v="3"/>
    <x v="32"/>
    <n v="-4.84"/>
    <n v="40"/>
    <s v="2018/06"/>
    <n v="1618009589"/>
    <s v="DG"/>
    <d v="2018-06-30T00:00:00"/>
  </r>
  <r>
    <x v="79"/>
    <s v="REYNOLDS SCHOOL DIST#7 CANCEL/OMIT"/>
    <x v="3"/>
    <x v="32"/>
    <n v="-2.84"/>
    <n v="40"/>
    <s v="2017/07"/>
    <n v="1618000336"/>
    <s v="DG"/>
    <d v="2017-08-03T00:00:00"/>
  </r>
  <r>
    <x v="79"/>
    <s v="REYNOLDS SCHOOL DIST#7 CANCEL/OMIT"/>
    <x v="3"/>
    <x v="32"/>
    <n v="-2.0699999999999998"/>
    <n v="40"/>
    <s v="2017/08"/>
    <n v="1618000928"/>
    <s v="DG"/>
    <d v="2017-09-06T00:00:00"/>
  </r>
  <r>
    <x v="79"/>
    <s v="REYNOLDS SCHOOL DIST#7 CANCEL/OMIT"/>
    <x v="3"/>
    <x v="32"/>
    <n v="-1.7"/>
    <n v="40"/>
    <s v="2017/09"/>
    <n v="1618001455"/>
    <s v="DG"/>
    <d v="2017-10-05T00:00:00"/>
  </r>
  <r>
    <x v="79"/>
    <s v="REYNOLDS SCHOOL DIST#7 CANCEL/OMIT"/>
    <x v="3"/>
    <x v="32"/>
    <n v="-2.79"/>
    <n v="40"/>
    <s v="2017/10"/>
    <n v="1618002318"/>
    <s v="DG"/>
    <d v="2017-11-06T00:00:00"/>
  </r>
  <r>
    <x v="79"/>
    <s v="REYNOLDS SCHOOL DIST#7 CANCEL/OMIT"/>
    <x v="3"/>
    <x v="32"/>
    <n v="-0.36"/>
    <n v="40"/>
    <s v="2017/11WK1"/>
    <n v="1618002868"/>
    <s v="DG"/>
    <d v="2017-11-09T00:00:00"/>
  </r>
  <r>
    <x v="79"/>
    <s v="REYNOLDS SCHOOL DIST#7 CANCEL/OMIT"/>
    <x v="3"/>
    <x v="32"/>
    <n v="-0.59"/>
    <n v="40"/>
    <s v="2017/11WK2"/>
    <n v="1618003259"/>
    <s v="DG"/>
    <d v="2017-11-16T00:00:00"/>
  </r>
  <r>
    <x v="79"/>
    <s v="REYNOLDS SCHOOL DIST#7 CANCEL/OMIT"/>
    <x v="3"/>
    <x v="32"/>
    <n v="-0.9"/>
    <n v="40"/>
    <s v="2017/11WK3"/>
    <n v="1618003736"/>
    <s v="DG"/>
    <d v="2017-11-24T00:00:00"/>
  </r>
  <r>
    <x v="79"/>
    <s v="REYNOLDS SCHOOL DIST#7 CANCEL/OMIT"/>
    <x v="3"/>
    <x v="32"/>
    <n v="-0.59"/>
    <n v="40"/>
    <s v="2017/11WK4"/>
    <n v="1618004129"/>
    <s v="DG"/>
    <d v="2017-11-30T00:00:00"/>
  </r>
  <r>
    <x v="79"/>
    <s v="REYNOLDS SCHOOL DIST#7 CANCEL/OMIT"/>
    <x v="3"/>
    <x v="32"/>
    <n v="-4.84"/>
    <n v="40"/>
    <s v="2018/06"/>
    <n v="1618008856"/>
    <s v="DG"/>
    <d v="2018-06-30T00:00:00"/>
  </r>
  <r>
    <x v="79"/>
    <s v="REYNOLDS SCHOOL DIST#7 CANCEL/OMIT"/>
    <x v="3"/>
    <x v="32"/>
    <n v="4.84"/>
    <n v="50"/>
    <s v="2018/06"/>
    <n v="1618009227"/>
    <s v="DA"/>
    <d v="2018-06-30T00:00:00"/>
  </r>
  <r>
    <x v="79"/>
    <s v="REYNOLDS SCHOOL DIST#7 CANCEL/OMIT"/>
    <x v="3"/>
    <x v="33"/>
    <n v="-0.12"/>
    <n v="40"/>
    <s v="2017/11WK5"/>
    <n v="1618004626"/>
    <s v="DG"/>
    <d v="2017-12-07T00:00:00"/>
  </r>
  <r>
    <x v="79"/>
    <s v="REYNOLDS SCHOOL DIST#7 CANCEL/OMIT"/>
    <x v="3"/>
    <x v="33"/>
    <n v="-0.28000000000000003"/>
    <n v="40"/>
    <s v="2017/12"/>
    <n v="1618005316"/>
    <s v="DG"/>
    <d v="2018-01-05T00:00:00"/>
  </r>
  <r>
    <x v="79"/>
    <s v="REYNOLDS SCHOOL DIST#7 CANCEL/OMIT"/>
    <x v="3"/>
    <x v="33"/>
    <n v="-0.3"/>
    <n v="40"/>
    <s v="2018/01"/>
    <n v="1618005894"/>
    <s v="DG"/>
    <d v="2018-02-05T00:00:00"/>
  </r>
  <r>
    <x v="79"/>
    <s v="REYNOLDS SCHOOL DIST#7 CANCEL/OMIT"/>
    <x v="3"/>
    <x v="33"/>
    <n v="-0.16"/>
    <n v="40"/>
    <s v="2018/02"/>
    <n v="1618006495"/>
    <s v="DG"/>
    <d v="2018-03-05T00:00:00"/>
  </r>
  <r>
    <x v="79"/>
    <s v="REYNOLDS SCHOOL DIST#7 CANCEL/OMIT"/>
    <x v="3"/>
    <x v="33"/>
    <n v="-0.21"/>
    <n v="40"/>
    <s v="2018/03"/>
    <n v="1618007096"/>
    <s v="DG"/>
    <d v="2018-04-03T00:00:00"/>
  </r>
  <r>
    <x v="79"/>
    <s v="REYNOLDS SCHOOL DIST#7 CANCEL/OMIT"/>
    <x v="3"/>
    <x v="33"/>
    <n v="-0.18"/>
    <n v="40"/>
    <s v="2018/04"/>
    <n v="1618007737"/>
    <s v="DG"/>
    <d v="2018-05-04T00:00:00"/>
  </r>
  <r>
    <x v="79"/>
    <s v="REYNOLDS SCHOOL DIST#7 CANCEL/OMIT"/>
    <x v="3"/>
    <x v="33"/>
    <n v="-0.24"/>
    <n v="40"/>
    <s v="2018/05"/>
    <n v="1618008360"/>
    <s v="DG"/>
    <d v="2018-06-04T00:00:00"/>
  </r>
  <r>
    <x v="79"/>
    <s v="REYNOLDS SCHOOL DIST#7 CANCEL/OMIT"/>
    <x v="3"/>
    <x v="33"/>
    <n v="-0.27"/>
    <n v="40"/>
    <s v="2018/06"/>
    <n v="1618009589"/>
    <s v="DG"/>
    <d v="2018-06-30T00:00:00"/>
  </r>
  <r>
    <x v="79"/>
    <s v="REYNOLDS SCHOOL DIST#7 CANCEL/OMIT"/>
    <x v="3"/>
    <x v="33"/>
    <n v="-0.47"/>
    <n v="40"/>
    <s v="2017/07"/>
    <n v="1618000336"/>
    <s v="DG"/>
    <d v="2017-08-03T00:00:00"/>
  </r>
  <r>
    <x v="79"/>
    <s v="REYNOLDS SCHOOL DIST#7 CANCEL/OMIT"/>
    <x v="3"/>
    <x v="33"/>
    <n v="-0.47"/>
    <n v="40"/>
    <s v="2017/08"/>
    <n v="1618000928"/>
    <s v="DG"/>
    <d v="2017-09-06T00:00:00"/>
  </r>
  <r>
    <x v="79"/>
    <s v="REYNOLDS SCHOOL DIST#7 CANCEL/OMIT"/>
    <x v="3"/>
    <x v="33"/>
    <n v="-0.3"/>
    <n v="40"/>
    <s v="2017/09"/>
    <n v="1618001455"/>
    <s v="DG"/>
    <d v="2017-10-05T00:00:00"/>
  </r>
  <r>
    <x v="79"/>
    <s v="REYNOLDS SCHOOL DIST#7 CANCEL/OMIT"/>
    <x v="3"/>
    <x v="33"/>
    <n v="-0.35"/>
    <n v="40"/>
    <s v="2017/10"/>
    <n v="1618002318"/>
    <s v="DG"/>
    <d v="2017-11-06T00:00:00"/>
  </r>
  <r>
    <x v="79"/>
    <s v="REYNOLDS SCHOOL DIST#7 CANCEL/OMIT"/>
    <x v="3"/>
    <x v="33"/>
    <n v="-0.08"/>
    <n v="40"/>
    <s v="2017/11WK1"/>
    <n v="1618002868"/>
    <s v="DG"/>
    <d v="2017-11-09T00:00:00"/>
  </r>
  <r>
    <x v="79"/>
    <s v="REYNOLDS SCHOOL DIST#7 CANCEL/OMIT"/>
    <x v="3"/>
    <x v="33"/>
    <n v="-7.0000000000000007E-2"/>
    <n v="40"/>
    <s v="2017/11WK2"/>
    <n v="1618003259"/>
    <s v="DG"/>
    <d v="2017-11-16T00:00:00"/>
  </r>
  <r>
    <x v="79"/>
    <s v="REYNOLDS SCHOOL DIST#7 CANCEL/OMIT"/>
    <x v="3"/>
    <x v="33"/>
    <n v="-0.15"/>
    <n v="40"/>
    <s v="2017/11WK3"/>
    <n v="1618003736"/>
    <s v="DG"/>
    <d v="2017-11-24T00:00:00"/>
  </r>
  <r>
    <x v="79"/>
    <s v="REYNOLDS SCHOOL DIST#7 CANCEL/OMIT"/>
    <x v="3"/>
    <x v="33"/>
    <n v="-0.12"/>
    <n v="40"/>
    <s v="2017/11WK4"/>
    <n v="1618004129"/>
    <s v="DG"/>
    <d v="2017-11-30T00:00:00"/>
  </r>
  <r>
    <x v="79"/>
    <s v="REYNOLDS SCHOOL DIST#7 CANCEL/OMIT"/>
    <x v="3"/>
    <x v="33"/>
    <n v="-0.27"/>
    <n v="40"/>
    <s v="2018/06"/>
    <n v="1618008856"/>
    <s v="DG"/>
    <d v="2018-06-30T00:00:00"/>
  </r>
  <r>
    <x v="79"/>
    <s v="REYNOLDS SCHOOL DIST#7 CANCEL/OMIT"/>
    <x v="3"/>
    <x v="33"/>
    <n v="0.27"/>
    <n v="50"/>
    <s v="2018/06"/>
    <n v="1618009227"/>
    <s v="DA"/>
    <d v="2018-06-30T00:00:00"/>
  </r>
  <r>
    <x v="79"/>
    <s v="REYNOLDS SCHOOL DIST#7 CANCEL/OMIT"/>
    <x v="3"/>
    <x v="34"/>
    <n v="-22.49"/>
    <n v="40"/>
    <s v="2017/11WK5"/>
    <n v="1618004626"/>
    <s v="DG"/>
    <d v="2017-12-07T00:00:00"/>
  </r>
  <r>
    <x v="79"/>
    <s v="REYNOLDS SCHOOL DIST#7 CANCEL/OMIT"/>
    <x v="3"/>
    <x v="34"/>
    <n v="-39.56"/>
    <n v="40"/>
    <s v="2017/12"/>
    <n v="1618005316"/>
    <s v="DG"/>
    <d v="2018-01-05T00:00:00"/>
  </r>
  <r>
    <x v="79"/>
    <s v="REYNOLDS SCHOOL DIST#7 CANCEL/OMIT"/>
    <x v="3"/>
    <x v="34"/>
    <n v="-57.15"/>
    <n v="40"/>
    <s v="2018/01"/>
    <n v="1618005894"/>
    <s v="DG"/>
    <d v="2018-02-05T00:00:00"/>
  </r>
  <r>
    <x v="79"/>
    <s v="REYNOLDS SCHOOL DIST#7 CANCEL/OMIT"/>
    <x v="3"/>
    <x v="34"/>
    <n v="-22.82"/>
    <n v="40"/>
    <s v="2018/02"/>
    <n v="1618006495"/>
    <s v="DG"/>
    <d v="2018-03-05T00:00:00"/>
  </r>
  <r>
    <x v="79"/>
    <s v="REYNOLDS SCHOOL DIST#7 CANCEL/OMIT"/>
    <x v="3"/>
    <x v="34"/>
    <n v="-20.96"/>
    <n v="40"/>
    <s v="2018/03"/>
    <n v="1618007096"/>
    <s v="DG"/>
    <d v="2018-04-03T00:00:00"/>
  </r>
  <r>
    <x v="79"/>
    <s v="REYNOLDS SCHOOL DIST#7 CANCEL/OMIT"/>
    <x v="3"/>
    <x v="34"/>
    <n v="-20.79"/>
    <n v="40"/>
    <s v="2018/04"/>
    <n v="1618007737"/>
    <s v="DG"/>
    <d v="2018-05-04T00:00:00"/>
  </r>
  <r>
    <x v="79"/>
    <s v="REYNOLDS SCHOOL DIST#7 CANCEL/OMIT"/>
    <x v="3"/>
    <x v="34"/>
    <n v="-22.9"/>
    <n v="40"/>
    <s v="2018/06"/>
    <n v="1618009589"/>
    <s v="DG"/>
    <d v="2018-06-30T00:00:00"/>
  </r>
  <r>
    <x v="79"/>
    <s v="REYNOLDS SCHOOL DIST#7 CANCEL/OMIT"/>
    <x v="3"/>
    <x v="34"/>
    <n v="56.92"/>
    <n v="50"/>
    <s v="2018/05"/>
    <n v="1818039889"/>
    <s v="DR"/>
    <d v="2018-06-04T00:00:00"/>
  </r>
  <r>
    <x v="79"/>
    <s v="REYNOLDS SCHOOL DIST#7 CANCEL/OMIT"/>
    <x v="3"/>
    <x v="34"/>
    <n v="-96.7"/>
    <n v="40"/>
    <s v="2017/07"/>
    <n v="1618000336"/>
    <s v="DG"/>
    <d v="2017-08-03T00:00:00"/>
  </r>
  <r>
    <x v="79"/>
    <s v="REYNOLDS SCHOOL DIST#7 CANCEL/OMIT"/>
    <x v="3"/>
    <x v="34"/>
    <n v="-90.73"/>
    <n v="40"/>
    <s v="2017/08"/>
    <n v="1618000928"/>
    <s v="DG"/>
    <d v="2017-09-06T00:00:00"/>
  </r>
  <r>
    <x v="79"/>
    <s v="REYNOLDS SCHOOL DIST#7 CANCEL/OMIT"/>
    <x v="3"/>
    <x v="34"/>
    <n v="-54.74"/>
    <n v="40"/>
    <s v="2017/09"/>
    <n v="1618001455"/>
    <s v="DG"/>
    <d v="2017-10-05T00:00:00"/>
  </r>
  <r>
    <x v="79"/>
    <s v="REYNOLDS SCHOOL DIST#7 CANCEL/OMIT"/>
    <x v="3"/>
    <x v="34"/>
    <n v="-52.72"/>
    <n v="40"/>
    <s v="2017/10"/>
    <n v="1618002318"/>
    <s v="DG"/>
    <d v="2017-11-06T00:00:00"/>
  </r>
  <r>
    <x v="79"/>
    <s v="REYNOLDS SCHOOL DIST#7 CANCEL/OMIT"/>
    <x v="3"/>
    <x v="34"/>
    <n v="-11.06"/>
    <n v="40"/>
    <s v="2017/11WK1"/>
    <n v="1618002868"/>
    <s v="DG"/>
    <d v="2017-11-09T00:00:00"/>
  </r>
  <r>
    <x v="79"/>
    <s v="REYNOLDS SCHOOL DIST#7 CANCEL/OMIT"/>
    <x v="3"/>
    <x v="34"/>
    <n v="-17.75"/>
    <n v="40"/>
    <s v="2017/11WK2"/>
    <n v="1618003259"/>
    <s v="DG"/>
    <d v="2017-11-16T00:00:00"/>
  </r>
  <r>
    <x v="79"/>
    <s v="REYNOLDS SCHOOL DIST#7 CANCEL/OMIT"/>
    <x v="3"/>
    <x v="34"/>
    <n v="-26.8"/>
    <n v="40"/>
    <s v="2017/11WK3"/>
    <n v="1618003736"/>
    <s v="DG"/>
    <d v="2017-11-24T00:00:00"/>
  </r>
  <r>
    <x v="79"/>
    <s v="REYNOLDS SCHOOL DIST#7 CANCEL/OMIT"/>
    <x v="3"/>
    <x v="34"/>
    <n v="-14.65"/>
    <n v="40"/>
    <s v="2017/11WK4"/>
    <n v="1618004129"/>
    <s v="DG"/>
    <d v="2017-11-30T00:00:00"/>
  </r>
  <r>
    <x v="79"/>
    <s v="REYNOLDS SCHOOL DIST#7 CANCEL/OMIT"/>
    <x v="3"/>
    <x v="34"/>
    <n v="-22.9"/>
    <n v="40"/>
    <s v="2018/06"/>
    <n v="1618008856"/>
    <s v="DG"/>
    <d v="2018-06-30T00:00:00"/>
  </r>
  <r>
    <x v="79"/>
    <s v="REYNOLDS SCHOOL DIST#7 CANCEL/OMIT"/>
    <x v="3"/>
    <x v="34"/>
    <n v="22.9"/>
    <n v="50"/>
    <s v="2018/06"/>
    <n v="1618009227"/>
    <s v="DA"/>
    <d v="2018-06-30T00:00:00"/>
  </r>
  <r>
    <x v="79"/>
    <s v="REYNOLDS SCHOOL DIST#7 CANCEL/OMIT"/>
    <x v="3"/>
    <x v="35"/>
    <n v="-4414.97"/>
    <n v="40"/>
    <s v="2017/11WK5"/>
    <n v="1618004626"/>
    <s v="DG"/>
    <d v="2017-12-07T00:00:00"/>
  </r>
  <r>
    <x v="79"/>
    <s v="REYNOLDS SCHOOL DIST#7 CANCEL/OMIT"/>
    <x v="3"/>
    <x v="35"/>
    <n v="-1286.03"/>
    <n v="40"/>
    <s v="2017/12"/>
    <n v="1618005316"/>
    <s v="DG"/>
    <d v="2018-01-05T00:00:00"/>
  </r>
  <r>
    <x v="79"/>
    <s v="REYNOLDS SCHOOL DIST#7 CANCEL/OMIT"/>
    <x v="3"/>
    <x v="35"/>
    <n v="-701.32"/>
    <n v="40"/>
    <s v="2018/01"/>
    <n v="1618005894"/>
    <s v="DG"/>
    <d v="2018-02-05T00:00:00"/>
  </r>
  <r>
    <x v="79"/>
    <s v="REYNOLDS SCHOOL DIST#7 CANCEL/OMIT"/>
    <x v="3"/>
    <x v="35"/>
    <n v="-2632.79"/>
    <n v="40"/>
    <s v="2018/02"/>
    <n v="1618006495"/>
    <s v="DG"/>
    <d v="2018-03-05T00:00:00"/>
  </r>
  <r>
    <x v="79"/>
    <s v="REYNOLDS SCHOOL DIST#7 CANCEL/OMIT"/>
    <x v="3"/>
    <x v="35"/>
    <n v="-268.18"/>
    <n v="40"/>
    <s v="2018/03"/>
    <n v="1618007096"/>
    <s v="DG"/>
    <d v="2018-04-03T00:00:00"/>
  </r>
  <r>
    <x v="79"/>
    <s v="REYNOLDS SCHOOL DIST#7 CANCEL/OMIT"/>
    <x v="3"/>
    <x v="35"/>
    <n v="-273.79000000000002"/>
    <n v="40"/>
    <s v="2018/04"/>
    <n v="1618007737"/>
    <s v="DG"/>
    <d v="2018-05-04T00:00:00"/>
  </r>
  <r>
    <x v="79"/>
    <s v="REYNOLDS SCHOOL DIST#7 CANCEL/OMIT"/>
    <x v="3"/>
    <x v="35"/>
    <n v="-2365.4"/>
    <n v="40"/>
    <s v="2018/05"/>
    <n v="1618008360"/>
    <s v="DG"/>
    <d v="2018-06-04T00:00:00"/>
  </r>
  <r>
    <x v="79"/>
    <s v="REYNOLDS SCHOOL DIST#7 CANCEL/OMIT"/>
    <x v="3"/>
    <x v="35"/>
    <n v="-426.81"/>
    <n v="40"/>
    <s v="2018/06"/>
    <n v="1618009589"/>
    <s v="DG"/>
    <d v="2018-06-30T00:00:00"/>
  </r>
  <r>
    <x v="79"/>
    <s v="REYNOLDS SCHOOL DIST#7 CANCEL/OMIT"/>
    <x v="3"/>
    <x v="35"/>
    <n v="-9488.86"/>
    <n v="40"/>
    <s v="2017/10"/>
    <n v="1618002318"/>
    <s v="DG"/>
    <d v="2017-11-06T00:00:00"/>
  </r>
  <r>
    <x v="79"/>
    <s v="REYNOLDS SCHOOL DIST#7 CANCEL/OMIT"/>
    <x v="3"/>
    <x v="35"/>
    <n v="-7545.96"/>
    <n v="40"/>
    <s v="2017/11WK1"/>
    <n v="1618002868"/>
    <s v="DG"/>
    <d v="2017-11-09T00:00:00"/>
  </r>
  <r>
    <x v="79"/>
    <s v="REYNOLDS SCHOOL DIST#7 CANCEL/OMIT"/>
    <x v="3"/>
    <x v="35"/>
    <n v="-47888.11"/>
    <n v="40"/>
    <s v="2017/11WK2"/>
    <n v="1618003259"/>
    <s v="DG"/>
    <d v="2017-11-16T00:00:00"/>
  </r>
  <r>
    <x v="79"/>
    <s v="REYNOLDS SCHOOL DIST#7 CANCEL/OMIT"/>
    <x v="3"/>
    <x v="35"/>
    <n v="-27047.31"/>
    <n v="40"/>
    <s v="2017/11WK3"/>
    <n v="1618003736"/>
    <s v="DG"/>
    <d v="2017-11-24T00:00:00"/>
  </r>
  <r>
    <x v="79"/>
    <s v="REYNOLDS SCHOOL DIST#7 CANCEL/OMIT"/>
    <x v="3"/>
    <x v="35"/>
    <n v="-6586.76"/>
    <n v="40"/>
    <s v="2017/11WK4"/>
    <n v="1618004129"/>
    <s v="DG"/>
    <d v="2017-11-30T00:00:00"/>
  </r>
  <r>
    <x v="79"/>
    <s v="REYNOLDS SCHOOL DIST#7 CANCEL/OMIT"/>
    <x v="3"/>
    <x v="35"/>
    <n v="-426.81"/>
    <n v="40"/>
    <s v="2018/06"/>
    <n v="1618008856"/>
    <s v="DG"/>
    <d v="2018-06-30T00:00:00"/>
  </r>
  <r>
    <x v="79"/>
    <s v="REYNOLDS SCHOOL DIST#7 CANCEL/OMIT"/>
    <x v="3"/>
    <x v="35"/>
    <n v="426.81"/>
    <n v="50"/>
    <s v="2018/06"/>
    <n v="1618009227"/>
    <s v="DA"/>
    <d v="2018-06-30T00:00:00"/>
  </r>
  <r>
    <x v="80"/>
    <s v="SCAPPOOSE SCHOOL DIST #9"/>
    <x v="3"/>
    <x v="8"/>
    <n v="-0.1"/>
    <n v="40"/>
    <s v="2017/08"/>
    <n v="1618000929"/>
    <s v="DG"/>
    <d v="2017-09-06T00:00:00"/>
  </r>
  <r>
    <x v="80"/>
    <s v="SCAPPOOSE SCHOOL DIST #9"/>
    <x v="3"/>
    <x v="9"/>
    <n v="-0.22"/>
    <n v="40"/>
    <s v="2017/08"/>
    <n v="1618000929"/>
    <s v="DG"/>
    <d v="2017-09-06T00:00:00"/>
  </r>
  <r>
    <x v="80"/>
    <s v="SCAPPOOSE SCHOOL DIST #9"/>
    <x v="3"/>
    <x v="10"/>
    <n v="-0.2"/>
    <n v="40"/>
    <s v="2017/08"/>
    <n v="1618000929"/>
    <s v="DG"/>
    <d v="2017-09-06T00:00:00"/>
  </r>
  <r>
    <x v="80"/>
    <s v="SCAPPOOSE SCHOOL DIST #9"/>
    <x v="3"/>
    <x v="12"/>
    <n v="-0.01"/>
    <n v="40"/>
    <s v="2017/08"/>
    <n v="1618000929"/>
    <s v="DG"/>
    <d v="2017-09-06T00:00:00"/>
  </r>
  <r>
    <x v="80"/>
    <s v="SCAPPOOSE SCHOOL DIST #9"/>
    <x v="3"/>
    <x v="13"/>
    <n v="-0.14000000000000001"/>
    <n v="40"/>
    <s v="2018/05"/>
    <n v="1618008361"/>
    <s v="DG"/>
    <d v="2018-06-04T00:00:00"/>
  </r>
  <r>
    <x v="80"/>
    <s v="SCAPPOOSE SCHOOL DIST #9"/>
    <x v="3"/>
    <x v="13"/>
    <n v="-0.01"/>
    <n v="40"/>
    <s v="2017/08"/>
    <n v="1618000929"/>
    <s v="DG"/>
    <d v="2017-09-06T00:00:00"/>
  </r>
  <r>
    <x v="80"/>
    <s v="SCAPPOOSE SCHOOL DIST #9"/>
    <x v="3"/>
    <x v="14"/>
    <n v="-0.39"/>
    <n v="40"/>
    <s v="2018/05"/>
    <n v="1618008361"/>
    <s v="DG"/>
    <d v="2018-06-04T00:00:00"/>
  </r>
  <r>
    <x v="80"/>
    <s v="SCAPPOOSE SCHOOL DIST #9"/>
    <x v="3"/>
    <x v="14"/>
    <n v="-0.01"/>
    <n v="40"/>
    <s v="2017/08"/>
    <n v="1618000929"/>
    <s v="DG"/>
    <d v="2017-09-06T00:00:00"/>
  </r>
  <r>
    <x v="80"/>
    <s v="SCAPPOOSE SCHOOL DIST #9"/>
    <x v="3"/>
    <x v="16"/>
    <n v="-2.67"/>
    <n v="40"/>
    <s v="2017/08"/>
    <n v="1618000929"/>
    <s v="DG"/>
    <d v="2017-09-06T00:00:00"/>
  </r>
  <r>
    <x v="80"/>
    <s v="SCAPPOOSE SCHOOL DIST #9"/>
    <x v="3"/>
    <x v="16"/>
    <n v="-0.52"/>
    <n v="40"/>
    <s v="2017/07"/>
    <n v="1618000337"/>
    <s v="DG"/>
    <d v="2017-08-03T00:00:00"/>
  </r>
  <r>
    <x v="80"/>
    <s v="SCAPPOOSE SCHOOL DIST #9"/>
    <x v="3"/>
    <x v="17"/>
    <n v="-0.02"/>
    <n v="40"/>
    <s v="2018/05"/>
    <n v="1618008361"/>
    <s v="DG"/>
    <d v="2018-06-04T00:00:00"/>
  </r>
  <r>
    <x v="80"/>
    <s v="SCAPPOOSE SCHOOL DIST #9"/>
    <x v="3"/>
    <x v="17"/>
    <n v="-0.06"/>
    <n v="40"/>
    <s v="2017/10"/>
    <n v="1618002319"/>
    <s v="DG"/>
    <d v="2017-11-06T00:00:00"/>
  </r>
  <r>
    <x v="80"/>
    <s v="SCAPPOOSE SCHOOL DIST #9"/>
    <x v="3"/>
    <x v="17"/>
    <n v="-4.1399999999999997"/>
    <n v="40"/>
    <s v="2017/08"/>
    <n v="1618000929"/>
    <s v="DG"/>
    <d v="2017-09-06T00:00:00"/>
  </r>
  <r>
    <x v="80"/>
    <s v="SCAPPOOSE SCHOOL DIST #9"/>
    <x v="3"/>
    <x v="17"/>
    <n v="-1.51"/>
    <n v="40"/>
    <s v="2017/07"/>
    <n v="1618000337"/>
    <s v="DG"/>
    <d v="2017-08-03T00:00:00"/>
  </r>
  <r>
    <x v="80"/>
    <s v="SCAPPOOSE SCHOOL DIST #9"/>
    <x v="3"/>
    <x v="18"/>
    <n v="-3.26"/>
    <n v="40"/>
    <s v="2018/03"/>
    <n v="1618007097"/>
    <s v="DG"/>
    <d v="2018-04-03T00:00:00"/>
  </r>
  <r>
    <x v="80"/>
    <s v="SCAPPOOSE SCHOOL DIST #9"/>
    <x v="3"/>
    <x v="18"/>
    <n v="-0.27"/>
    <n v="40"/>
    <s v="2017/10"/>
    <n v="1618002319"/>
    <s v="DG"/>
    <d v="2017-11-06T00:00:00"/>
  </r>
  <r>
    <x v="80"/>
    <s v="SCAPPOOSE SCHOOL DIST #9"/>
    <x v="3"/>
    <x v="18"/>
    <n v="-2.93"/>
    <n v="40"/>
    <s v="2017/08"/>
    <n v="1618000929"/>
    <s v="DG"/>
    <d v="2017-09-06T00:00:00"/>
  </r>
  <r>
    <x v="80"/>
    <s v="SCAPPOOSE SCHOOL DIST #9"/>
    <x v="3"/>
    <x v="19"/>
    <n v="-0.1"/>
    <n v="40"/>
    <s v="2018/01"/>
    <n v="1618005895"/>
    <s v="DG"/>
    <d v="2018-02-05T00:00:00"/>
  </r>
  <r>
    <x v="80"/>
    <s v="SCAPPOOSE SCHOOL DIST #9"/>
    <x v="3"/>
    <x v="19"/>
    <n v="-0.3"/>
    <n v="40"/>
    <s v="2017/12"/>
    <n v="1618005317"/>
    <s v="DG"/>
    <d v="2018-01-05T00:00:00"/>
  </r>
  <r>
    <x v="80"/>
    <s v="SCAPPOOSE SCHOOL DIST #9"/>
    <x v="3"/>
    <x v="19"/>
    <n v="-2.31"/>
    <n v="40"/>
    <s v="2017/10"/>
    <n v="1618002319"/>
    <s v="DG"/>
    <d v="2017-11-06T00:00:00"/>
  </r>
  <r>
    <x v="80"/>
    <s v="SCAPPOOSE SCHOOL DIST #9"/>
    <x v="3"/>
    <x v="19"/>
    <n v="-2.2799999999999998"/>
    <n v="40"/>
    <s v="2017/08"/>
    <n v="1618000929"/>
    <s v="DG"/>
    <d v="2017-09-06T00:00:00"/>
  </r>
  <r>
    <x v="80"/>
    <s v="SCAPPOOSE SCHOOL DIST #9"/>
    <x v="3"/>
    <x v="19"/>
    <n v="-0.1"/>
    <n v="40"/>
    <s v="2017/07"/>
    <n v="1618000337"/>
    <s v="DG"/>
    <d v="2017-08-03T00:00:00"/>
  </r>
  <r>
    <x v="80"/>
    <s v="SCAPPOOSE SCHOOL DIST #9"/>
    <x v="3"/>
    <x v="20"/>
    <n v="-0.24"/>
    <n v="40"/>
    <s v="2018/03"/>
    <n v="1618007097"/>
    <s v="DG"/>
    <d v="2018-04-03T00:00:00"/>
  </r>
  <r>
    <x v="80"/>
    <s v="SCAPPOOSE SCHOOL DIST #9"/>
    <x v="3"/>
    <x v="20"/>
    <n v="-0.25"/>
    <n v="40"/>
    <s v="2018/02"/>
    <n v="1618006496"/>
    <s v="DG"/>
    <d v="2018-03-05T00:00:00"/>
  </r>
  <r>
    <x v="80"/>
    <s v="SCAPPOOSE SCHOOL DIST #9"/>
    <x v="3"/>
    <x v="20"/>
    <n v="-0.24"/>
    <n v="40"/>
    <s v="2018/04"/>
    <n v="1618007738"/>
    <s v="DG"/>
    <d v="2018-05-04T00:00:00"/>
  </r>
  <r>
    <x v="80"/>
    <s v="SCAPPOOSE SCHOOL DIST #9"/>
    <x v="3"/>
    <x v="20"/>
    <n v="-0.24"/>
    <n v="40"/>
    <s v="2018/05"/>
    <n v="1618008361"/>
    <s v="DG"/>
    <d v="2018-06-04T00:00:00"/>
  </r>
  <r>
    <x v="80"/>
    <s v="SCAPPOOSE SCHOOL DIST #9"/>
    <x v="3"/>
    <x v="20"/>
    <n v="-0.09"/>
    <n v="40"/>
    <s v="2018/06"/>
    <n v="1618009590"/>
    <s v="DG"/>
    <d v="2018-06-30T00:00:00"/>
  </r>
  <r>
    <x v="80"/>
    <s v="SCAPPOOSE SCHOOL DIST #9"/>
    <x v="3"/>
    <x v="20"/>
    <n v="-0.17"/>
    <n v="40"/>
    <s v="2018/01"/>
    <n v="1618005895"/>
    <s v="DG"/>
    <d v="2018-02-05T00:00:00"/>
  </r>
  <r>
    <x v="80"/>
    <s v="SCAPPOOSE SCHOOL DIST #9"/>
    <x v="3"/>
    <x v="20"/>
    <n v="-0.02"/>
    <n v="40"/>
    <s v="2017/12"/>
    <n v="1618005317"/>
    <s v="DG"/>
    <d v="2018-01-05T00:00:00"/>
  </r>
  <r>
    <x v="80"/>
    <s v="SCAPPOOSE SCHOOL DIST #9"/>
    <x v="3"/>
    <x v="20"/>
    <n v="-1.97"/>
    <n v="40"/>
    <s v="2017/10"/>
    <n v="1618002319"/>
    <s v="DG"/>
    <d v="2017-11-06T00:00:00"/>
  </r>
  <r>
    <x v="80"/>
    <s v="SCAPPOOSE SCHOOL DIST #9"/>
    <x v="3"/>
    <x v="20"/>
    <n v="-1.65"/>
    <n v="40"/>
    <s v="2017/08"/>
    <n v="1618000929"/>
    <s v="DG"/>
    <d v="2017-09-06T00:00:00"/>
  </r>
  <r>
    <x v="80"/>
    <s v="SCAPPOOSE SCHOOL DIST #9"/>
    <x v="3"/>
    <x v="20"/>
    <n v="-0.27"/>
    <n v="40"/>
    <s v="2017/07"/>
    <n v="1618000337"/>
    <s v="DG"/>
    <d v="2017-08-03T00:00:00"/>
  </r>
  <r>
    <x v="80"/>
    <s v="SCAPPOOSE SCHOOL DIST #9"/>
    <x v="3"/>
    <x v="20"/>
    <n v="0.09"/>
    <n v="50"/>
    <s v="2018/06"/>
    <n v="1618009228"/>
    <s v="DA"/>
    <d v="2018-06-30T00:00:00"/>
  </r>
  <r>
    <x v="80"/>
    <s v="SCAPPOOSE SCHOOL DIST #9"/>
    <x v="3"/>
    <x v="20"/>
    <n v="-0.09"/>
    <n v="40"/>
    <s v="2018/06"/>
    <n v="1618008857"/>
    <s v="DG"/>
    <d v="2018-06-30T00:00:00"/>
  </r>
  <r>
    <x v="80"/>
    <s v="SCAPPOOSE SCHOOL DIST #9"/>
    <x v="3"/>
    <x v="21"/>
    <n v="-0.01"/>
    <n v="40"/>
    <s v="2018/03"/>
    <n v="1618007097"/>
    <s v="DG"/>
    <d v="2018-04-03T00:00:00"/>
  </r>
  <r>
    <x v="80"/>
    <s v="SCAPPOOSE SCHOOL DIST #9"/>
    <x v="3"/>
    <x v="21"/>
    <n v="-0.01"/>
    <n v="40"/>
    <s v="2018/02"/>
    <n v="1618006496"/>
    <s v="DG"/>
    <d v="2018-03-05T00:00:00"/>
  </r>
  <r>
    <x v="80"/>
    <s v="SCAPPOOSE SCHOOL DIST #9"/>
    <x v="3"/>
    <x v="21"/>
    <n v="-0.01"/>
    <n v="40"/>
    <s v="2018/04"/>
    <n v="1618007738"/>
    <s v="DG"/>
    <d v="2018-05-04T00:00:00"/>
  </r>
  <r>
    <x v="80"/>
    <s v="SCAPPOOSE SCHOOL DIST #9"/>
    <x v="3"/>
    <x v="21"/>
    <n v="-0.02"/>
    <n v="40"/>
    <s v="2018/05"/>
    <n v="1618008361"/>
    <s v="DG"/>
    <d v="2018-06-04T00:00:00"/>
  </r>
  <r>
    <x v="80"/>
    <s v="SCAPPOOSE SCHOOL DIST #9"/>
    <x v="3"/>
    <x v="21"/>
    <n v="-0.01"/>
    <n v="40"/>
    <s v="2018/06"/>
    <n v="1618009590"/>
    <s v="DG"/>
    <d v="2018-06-30T00:00:00"/>
  </r>
  <r>
    <x v="80"/>
    <s v="SCAPPOOSE SCHOOL DIST #9"/>
    <x v="3"/>
    <x v="21"/>
    <n v="-0.01"/>
    <n v="40"/>
    <s v="2018/01"/>
    <n v="1618005895"/>
    <s v="DG"/>
    <d v="2018-02-05T00:00:00"/>
  </r>
  <r>
    <x v="80"/>
    <s v="SCAPPOOSE SCHOOL DIST #9"/>
    <x v="3"/>
    <x v="21"/>
    <n v="-0.01"/>
    <n v="40"/>
    <s v="2017/12"/>
    <n v="1618005317"/>
    <s v="DG"/>
    <d v="2018-01-05T00:00:00"/>
  </r>
  <r>
    <x v="80"/>
    <s v="SCAPPOOSE SCHOOL DIST #9"/>
    <x v="3"/>
    <x v="21"/>
    <n v="-0.01"/>
    <n v="40"/>
    <s v="2017/11WK2"/>
    <n v="1618003260"/>
    <s v="DG"/>
    <d v="2017-11-16T00:00:00"/>
  </r>
  <r>
    <x v="80"/>
    <s v="SCAPPOOSE SCHOOL DIST #9"/>
    <x v="3"/>
    <x v="21"/>
    <n v="-2.19"/>
    <n v="40"/>
    <s v="2017/10"/>
    <n v="1618002319"/>
    <s v="DG"/>
    <d v="2017-11-06T00:00:00"/>
  </r>
  <r>
    <x v="80"/>
    <s v="SCAPPOOSE SCHOOL DIST #9"/>
    <x v="3"/>
    <x v="21"/>
    <n v="-0.01"/>
    <n v="40"/>
    <s v="2017/09"/>
    <n v="1618001456"/>
    <s v="DG"/>
    <d v="2017-10-05T00:00:00"/>
  </r>
  <r>
    <x v="80"/>
    <s v="SCAPPOOSE SCHOOL DIST #9"/>
    <x v="3"/>
    <x v="21"/>
    <n v="-3.25"/>
    <n v="40"/>
    <s v="2017/08"/>
    <n v="1618000929"/>
    <s v="DG"/>
    <d v="2017-09-06T00:00:00"/>
  </r>
  <r>
    <x v="80"/>
    <s v="SCAPPOOSE SCHOOL DIST #9"/>
    <x v="3"/>
    <x v="21"/>
    <n v="-0.19"/>
    <n v="40"/>
    <s v="2017/07"/>
    <n v="1618000337"/>
    <s v="DG"/>
    <d v="2017-08-03T00:00:00"/>
  </r>
  <r>
    <x v="80"/>
    <s v="SCAPPOOSE SCHOOL DIST #9"/>
    <x v="3"/>
    <x v="21"/>
    <n v="0.01"/>
    <n v="50"/>
    <s v="2018/06"/>
    <n v="1618009228"/>
    <s v="DA"/>
    <d v="2018-06-30T00:00:00"/>
  </r>
  <r>
    <x v="80"/>
    <s v="SCAPPOOSE SCHOOL DIST #9"/>
    <x v="3"/>
    <x v="21"/>
    <n v="-0.01"/>
    <n v="40"/>
    <s v="2018/06"/>
    <n v="1618008857"/>
    <s v="DG"/>
    <d v="2018-06-30T00:00:00"/>
  </r>
  <r>
    <x v="80"/>
    <s v="SCAPPOOSE SCHOOL DIST #9"/>
    <x v="3"/>
    <x v="22"/>
    <n v="-1.07"/>
    <n v="40"/>
    <s v="2018/03"/>
    <n v="1618007097"/>
    <s v="DG"/>
    <d v="2018-04-03T00:00:00"/>
  </r>
  <r>
    <x v="80"/>
    <s v="SCAPPOOSE SCHOOL DIST #9"/>
    <x v="3"/>
    <x v="22"/>
    <n v="-3.05"/>
    <n v="40"/>
    <s v="2017/10"/>
    <n v="1618002319"/>
    <s v="DG"/>
    <d v="2017-11-06T00:00:00"/>
  </r>
  <r>
    <x v="80"/>
    <s v="SCAPPOOSE SCHOOL DIST #9"/>
    <x v="3"/>
    <x v="22"/>
    <n v="-3.26"/>
    <n v="40"/>
    <s v="2017/08"/>
    <n v="1618000929"/>
    <s v="DG"/>
    <d v="2017-09-06T00:00:00"/>
  </r>
  <r>
    <x v="80"/>
    <s v="SCAPPOOSE SCHOOL DIST #9"/>
    <x v="3"/>
    <x v="22"/>
    <n v="-0.18"/>
    <n v="40"/>
    <s v="2017/07"/>
    <n v="1618000337"/>
    <s v="DG"/>
    <d v="2017-08-03T00:00:00"/>
  </r>
  <r>
    <x v="80"/>
    <s v="SCAPPOOSE SCHOOL DIST #9"/>
    <x v="3"/>
    <x v="23"/>
    <n v="-1.4"/>
    <n v="40"/>
    <s v="2018/03"/>
    <n v="1618007097"/>
    <s v="DG"/>
    <d v="2018-04-03T00:00:00"/>
  </r>
  <r>
    <x v="80"/>
    <s v="SCAPPOOSE SCHOOL DIST #9"/>
    <x v="3"/>
    <x v="23"/>
    <n v="-0.26"/>
    <n v="40"/>
    <s v="2018/04"/>
    <n v="1618007738"/>
    <s v="DG"/>
    <d v="2018-05-04T00:00:00"/>
  </r>
  <r>
    <x v="80"/>
    <s v="SCAPPOOSE SCHOOL DIST #9"/>
    <x v="3"/>
    <x v="23"/>
    <n v="-0.04"/>
    <n v="40"/>
    <s v="2018/05"/>
    <n v="1618008361"/>
    <s v="DG"/>
    <d v="2018-06-04T00:00:00"/>
  </r>
  <r>
    <x v="80"/>
    <s v="SCAPPOOSE SCHOOL DIST #9"/>
    <x v="3"/>
    <x v="23"/>
    <n v="-0.04"/>
    <n v="40"/>
    <s v="2018/06"/>
    <n v="1618009590"/>
    <s v="DG"/>
    <d v="2018-06-30T00:00:00"/>
  </r>
  <r>
    <x v="80"/>
    <s v="SCAPPOOSE SCHOOL DIST #9"/>
    <x v="3"/>
    <x v="23"/>
    <n v="-0.01"/>
    <n v="40"/>
    <s v="2018/01"/>
    <n v="1618005895"/>
    <s v="DG"/>
    <d v="2018-02-05T00:00:00"/>
  </r>
  <r>
    <x v="80"/>
    <s v="SCAPPOOSE SCHOOL DIST #9"/>
    <x v="3"/>
    <x v="23"/>
    <n v="-0.24"/>
    <n v="40"/>
    <s v="2017/12"/>
    <n v="1618005317"/>
    <s v="DG"/>
    <d v="2018-01-05T00:00:00"/>
  </r>
  <r>
    <x v="80"/>
    <s v="SCAPPOOSE SCHOOL DIST #9"/>
    <x v="3"/>
    <x v="23"/>
    <n v="-7.0000000000000007E-2"/>
    <n v="40"/>
    <s v="2017/11WK5"/>
    <n v="1618004627"/>
    <s v="DG"/>
    <d v="2017-12-07T00:00:00"/>
  </r>
  <r>
    <x v="80"/>
    <s v="SCAPPOOSE SCHOOL DIST #9"/>
    <x v="3"/>
    <x v="23"/>
    <n v="-0.04"/>
    <n v="40"/>
    <s v="2017/11WK4"/>
    <n v="1618004130"/>
    <s v="DG"/>
    <d v="2017-11-30T00:00:00"/>
  </r>
  <r>
    <x v="80"/>
    <s v="SCAPPOOSE SCHOOL DIST #9"/>
    <x v="3"/>
    <x v="23"/>
    <n v="-1"/>
    <n v="40"/>
    <s v="2017/10"/>
    <n v="1618002319"/>
    <s v="DG"/>
    <d v="2017-11-06T00:00:00"/>
  </r>
  <r>
    <x v="80"/>
    <s v="SCAPPOOSE SCHOOL DIST #9"/>
    <x v="3"/>
    <x v="23"/>
    <n v="-1.87"/>
    <n v="40"/>
    <s v="2017/08"/>
    <n v="1618000929"/>
    <s v="DG"/>
    <d v="2017-09-06T00:00:00"/>
  </r>
  <r>
    <x v="80"/>
    <s v="SCAPPOOSE SCHOOL DIST #9"/>
    <x v="3"/>
    <x v="23"/>
    <n v="-0.23"/>
    <n v="40"/>
    <s v="2017/07"/>
    <n v="1618000337"/>
    <s v="DG"/>
    <d v="2017-08-03T00:00:00"/>
  </r>
  <r>
    <x v="80"/>
    <s v="SCAPPOOSE SCHOOL DIST #9"/>
    <x v="3"/>
    <x v="23"/>
    <n v="0.04"/>
    <n v="50"/>
    <s v="2018/06"/>
    <n v="1618009228"/>
    <s v="DA"/>
    <d v="2018-06-30T00:00:00"/>
  </r>
  <r>
    <x v="80"/>
    <s v="SCAPPOOSE SCHOOL DIST #9"/>
    <x v="3"/>
    <x v="23"/>
    <n v="-0.04"/>
    <n v="40"/>
    <s v="2018/06"/>
    <n v="1618008857"/>
    <s v="DG"/>
    <d v="2018-06-30T00:00:00"/>
  </r>
  <r>
    <x v="80"/>
    <s v="SCAPPOOSE SCHOOL DIST #9"/>
    <x v="3"/>
    <x v="24"/>
    <n v="-1.22"/>
    <n v="40"/>
    <s v="2018/03"/>
    <n v="1618007097"/>
    <s v="DG"/>
    <d v="2018-04-03T00:00:00"/>
  </r>
  <r>
    <x v="80"/>
    <s v="SCAPPOOSE SCHOOL DIST #9"/>
    <x v="3"/>
    <x v="24"/>
    <n v="-2.5299999999999998"/>
    <n v="40"/>
    <s v="2018/02"/>
    <n v="1618006496"/>
    <s v="DG"/>
    <d v="2018-03-05T00:00:00"/>
  </r>
  <r>
    <x v="80"/>
    <s v="SCAPPOOSE SCHOOL DIST #9"/>
    <x v="3"/>
    <x v="24"/>
    <n v="-0.05"/>
    <n v="40"/>
    <s v="2018/04"/>
    <n v="1618007738"/>
    <s v="DG"/>
    <d v="2018-05-04T00:00:00"/>
  </r>
  <r>
    <x v="80"/>
    <s v="SCAPPOOSE SCHOOL DIST #9"/>
    <x v="3"/>
    <x v="24"/>
    <n v="-0.28000000000000003"/>
    <n v="40"/>
    <s v="2018/05"/>
    <n v="1618008361"/>
    <s v="DG"/>
    <d v="2018-06-04T00:00:00"/>
  </r>
  <r>
    <x v="80"/>
    <s v="SCAPPOOSE SCHOOL DIST #9"/>
    <x v="3"/>
    <x v="24"/>
    <n v="-0.45"/>
    <n v="40"/>
    <s v="2018/06"/>
    <n v="1618009590"/>
    <s v="DG"/>
    <d v="2018-06-30T00:00:00"/>
  </r>
  <r>
    <x v="80"/>
    <s v="SCAPPOOSE SCHOOL DIST #9"/>
    <x v="3"/>
    <x v="24"/>
    <n v="-0.04"/>
    <n v="40"/>
    <s v="2018/01"/>
    <n v="1618005895"/>
    <s v="DG"/>
    <d v="2018-02-05T00:00:00"/>
  </r>
  <r>
    <x v="80"/>
    <s v="SCAPPOOSE SCHOOL DIST #9"/>
    <x v="3"/>
    <x v="24"/>
    <n v="-0.31"/>
    <n v="40"/>
    <s v="2017/12"/>
    <n v="1618005317"/>
    <s v="DG"/>
    <d v="2018-01-05T00:00:00"/>
  </r>
  <r>
    <x v="80"/>
    <s v="SCAPPOOSE SCHOOL DIST #9"/>
    <x v="3"/>
    <x v="24"/>
    <n v="-0.03"/>
    <n v="40"/>
    <s v="2017/11WK2"/>
    <n v="1618003260"/>
    <s v="DG"/>
    <d v="2017-11-16T00:00:00"/>
  </r>
  <r>
    <x v="80"/>
    <s v="SCAPPOOSE SCHOOL DIST #9"/>
    <x v="3"/>
    <x v="24"/>
    <n v="-1.0900000000000001"/>
    <n v="40"/>
    <s v="2017/10"/>
    <n v="1618002319"/>
    <s v="DG"/>
    <d v="2017-11-06T00:00:00"/>
  </r>
  <r>
    <x v="80"/>
    <s v="SCAPPOOSE SCHOOL DIST #9"/>
    <x v="3"/>
    <x v="24"/>
    <n v="-2.2400000000000002"/>
    <n v="40"/>
    <s v="2017/09"/>
    <n v="1618001456"/>
    <s v="DG"/>
    <d v="2017-10-05T00:00:00"/>
  </r>
  <r>
    <x v="80"/>
    <s v="SCAPPOOSE SCHOOL DIST #9"/>
    <x v="3"/>
    <x v="24"/>
    <n v="-2.04"/>
    <n v="40"/>
    <s v="2017/08"/>
    <n v="1618000929"/>
    <s v="DG"/>
    <d v="2017-09-06T00:00:00"/>
  </r>
  <r>
    <x v="80"/>
    <s v="SCAPPOOSE SCHOOL DIST #9"/>
    <x v="3"/>
    <x v="24"/>
    <n v="-0.05"/>
    <n v="40"/>
    <s v="2017/07"/>
    <n v="1618000337"/>
    <s v="DG"/>
    <d v="2017-08-03T00:00:00"/>
  </r>
  <r>
    <x v="80"/>
    <s v="SCAPPOOSE SCHOOL DIST #9"/>
    <x v="3"/>
    <x v="24"/>
    <n v="0.45"/>
    <n v="50"/>
    <s v="2018/06"/>
    <n v="1618009228"/>
    <s v="DA"/>
    <d v="2018-06-30T00:00:00"/>
  </r>
  <r>
    <x v="80"/>
    <s v="SCAPPOOSE SCHOOL DIST #9"/>
    <x v="3"/>
    <x v="24"/>
    <n v="-0.45"/>
    <n v="40"/>
    <s v="2018/06"/>
    <n v="1618008857"/>
    <s v="DG"/>
    <d v="2018-06-30T00:00:00"/>
  </r>
  <r>
    <x v="80"/>
    <s v="SCAPPOOSE SCHOOL DIST #9"/>
    <x v="3"/>
    <x v="25"/>
    <n v="-1.28"/>
    <n v="40"/>
    <s v="2018/03"/>
    <n v="1618007097"/>
    <s v="DG"/>
    <d v="2018-04-03T00:00:00"/>
  </r>
  <r>
    <x v="80"/>
    <s v="SCAPPOOSE SCHOOL DIST #9"/>
    <x v="3"/>
    <x v="25"/>
    <n v="-2.69"/>
    <n v="40"/>
    <s v="2018/02"/>
    <n v="1618006496"/>
    <s v="DG"/>
    <d v="2018-03-05T00:00:00"/>
  </r>
  <r>
    <x v="80"/>
    <s v="SCAPPOOSE SCHOOL DIST #9"/>
    <x v="3"/>
    <x v="25"/>
    <n v="-0.04"/>
    <n v="40"/>
    <s v="2018/04"/>
    <n v="1618007738"/>
    <s v="DG"/>
    <d v="2018-05-04T00:00:00"/>
  </r>
  <r>
    <x v="80"/>
    <s v="SCAPPOOSE SCHOOL DIST #9"/>
    <x v="3"/>
    <x v="25"/>
    <n v="-0.01"/>
    <n v="40"/>
    <s v="2018/05"/>
    <n v="1618008361"/>
    <s v="DG"/>
    <d v="2018-06-04T00:00:00"/>
  </r>
  <r>
    <x v="80"/>
    <s v="SCAPPOOSE SCHOOL DIST #9"/>
    <x v="3"/>
    <x v="25"/>
    <n v="-0.23"/>
    <n v="40"/>
    <s v="2018/06"/>
    <n v="1618009590"/>
    <s v="DG"/>
    <d v="2018-06-30T00:00:00"/>
  </r>
  <r>
    <x v="80"/>
    <s v="SCAPPOOSE SCHOOL DIST #9"/>
    <x v="3"/>
    <x v="25"/>
    <n v="-0.16"/>
    <n v="40"/>
    <s v="2018/01"/>
    <n v="1618005895"/>
    <s v="DG"/>
    <d v="2018-02-05T00:00:00"/>
  </r>
  <r>
    <x v="80"/>
    <s v="SCAPPOOSE SCHOOL DIST #9"/>
    <x v="3"/>
    <x v="25"/>
    <n v="-0.49"/>
    <n v="40"/>
    <s v="2017/12"/>
    <n v="1618005317"/>
    <s v="DG"/>
    <d v="2018-01-05T00:00:00"/>
  </r>
  <r>
    <x v="80"/>
    <s v="SCAPPOOSE SCHOOL DIST #9"/>
    <x v="3"/>
    <x v="25"/>
    <n v="-0.13"/>
    <n v="40"/>
    <s v="2017/11WK5"/>
    <n v="1618004627"/>
    <s v="DG"/>
    <d v="2017-12-07T00:00:00"/>
  </r>
  <r>
    <x v="80"/>
    <s v="SCAPPOOSE SCHOOL DIST #9"/>
    <x v="3"/>
    <x v="25"/>
    <n v="-0.06"/>
    <n v="40"/>
    <s v="2017/11WK4"/>
    <n v="1618004130"/>
    <s v="DG"/>
    <d v="2017-11-30T00:00:00"/>
  </r>
  <r>
    <x v="80"/>
    <s v="SCAPPOOSE SCHOOL DIST #9"/>
    <x v="3"/>
    <x v="25"/>
    <n v="-0.1"/>
    <n v="40"/>
    <s v="2017/11WK3"/>
    <n v="1618003737"/>
    <s v="DG"/>
    <d v="2017-11-24T00:00:00"/>
  </r>
  <r>
    <x v="80"/>
    <s v="SCAPPOOSE SCHOOL DIST #9"/>
    <x v="3"/>
    <x v="25"/>
    <n v="-0.03"/>
    <n v="40"/>
    <s v="2017/11WK2"/>
    <n v="1618003260"/>
    <s v="DG"/>
    <d v="2017-11-16T00:00:00"/>
  </r>
  <r>
    <x v="80"/>
    <s v="SCAPPOOSE SCHOOL DIST #9"/>
    <x v="3"/>
    <x v="25"/>
    <n v="-1"/>
    <n v="40"/>
    <s v="2017/10"/>
    <n v="1618002319"/>
    <s v="DG"/>
    <d v="2017-11-06T00:00:00"/>
  </r>
  <r>
    <x v="80"/>
    <s v="SCAPPOOSE SCHOOL DIST #9"/>
    <x v="3"/>
    <x v="25"/>
    <n v="-2.19"/>
    <n v="40"/>
    <s v="2017/09"/>
    <n v="1618001456"/>
    <s v="DG"/>
    <d v="2017-10-05T00:00:00"/>
  </r>
  <r>
    <x v="80"/>
    <s v="SCAPPOOSE SCHOOL DIST #9"/>
    <x v="3"/>
    <x v="25"/>
    <n v="-0.94"/>
    <n v="40"/>
    <s v="2017/08"/>
    <n v="1618000929"/>
    <s v="DG"/>
    <d v="2017-09-06T00:00:00"/>
  </r>
  <r>
    <x v="80"/>
    <s v="SCAPPOOSE SCHOOL DIST #9"/>
    <x v="3"/>
    <x v="25"/>
    <n v="-0.11"/>
    <n v="40"/>
    <s v="2017/07"/>
    <n v="1618000337"/>
    <s v="DG"/>
    <d v="2017-08-03T00:00:00"/>
  </r>
  <r>
    <x v="80"/>
    <s v="SCAPPOOSE SCHOOL DIST #9"/>
    <x v="3"/>
    <x v="25"/>
    <n v="0.23"/>
    <n v="50"/>
    <s v="2018/06"/>
    <n v="1618009228"/>
    <s v="DA"/>
    <d v="2018-06-30T00:00:00"/>
  </r>
  <r>
    <x v="80"/>
    <s v="SCAPPOOSE SCHOOL DIST #9"/>
    <x v="3"/>
    <x v="25"/>
    <n v="-0.23"/>
    <n v="40"/>
    <s v="2018/06"/>
    <n v="1618008857"/>
    <s v="DG"/>
    <d v="2018-06-30T00:00:00"/>
  </r>
  <r>
    <x v="80"/>
    <s v="SCAPPOOSE SCHOOL DIST #9"/>
    <x v="3"/>
    <x v="26"/>
    <n v="-2.5099999999999998"/>
    <n v="40"/>
    <s v="2018/03"/>
    <n v="1618007097"/>
    <s v="DG"/>
    <d v="2018-04-03T00:00:00"/>
  </r>
  <r>
    <x v="80"/>
    <s v="SCAPPOOSE SCHOOL DIST #9"/>
    <x v="3"/>
    <x v="26"/>
    <n v="-2.79"/>
    <n v="40"/>
    <s v="2018/02"/>
    <n v="1618006496"/>
    <s v="DG"/>
    <d v="2018-03-05T00:00:00"/>
  </r>
  <r>
    <x v="80"/>
    <s v="SCAPPOOSE SCHOOL DIST #9"/>
    <x v="3"/>
    <x v="26"/>
    <n v="-2.52"/>
    <n v="40"/>
    <s v="2018/04"/>
    <n v="1618007738"/>
    <s v="DG"/>
    <d v="2018-05-04T00:00:00"/>
  </r>
  <r>
    <x v="80"/>
    <s v="SCAPPOOSE SCHOOL DIST #9"/>
    <x v="3"/>
    <x v="26"/>
    <n v="-0.66"/>
    <n v="40"/>
    <s v="2018/05"/>
    <n v="1618008361"/>
    <s v="DG"/>
    <d v="2018-06-04T00:00:00"/>
  </r>
  <r>
    <x v="80"/>
    <s v="SCAPPOOSE SCHOOL DIST #9"/>
    <x v="3"/>
    <x v="26"/>
    <n v="-0.25"/>
    <n v="40"/>
    <s v="2018/06"/>
    <n v="1618009590"/>
    <s v="DG"/>
    <d v="2018-06-30T00:00:00"/>
  </r>
  <r>
    <x v="80"/>
    <s v="SCAPPOOSE SCHOOL DIST #9"/>
    <x v="3"/>
    <x v="26"/>
    <n v="-0.37"/>
    <n v="40"/>
    <s v="2018/01"/>
    <n v="1618005895"/>
    <s v="DG"/>
    <d v="2018-02-05T00:00:00"/>
  </r>
  <r>
    <x v="80"/>
    <s v="SCAPPOOSE SCHOOL DIST #9"/>
    <x v="3"/>
    <x v="26"/>
    <n v="-1.32"/>
    <n v="40"/>
    <s v="2017/12"/>
    <n v="1618005317"/>
    <s v="DG"/>
    <d v="2018-01-05T00:00:00"/>
  </r>
  <r>
    <x v="80"/>
    <s v="SCAPPOOSE SCHOOL DIST #9"/>
    <x v="3"/>
    <x v="26"/>
    <n v="-0.06"/>
    <n v="40"/>
    <s v="2017/11WK5"/>
    <n v="1618004627"/>
    <s v="DG"/>
    <d v="2017-12-07T00:00:00"/>
  </r>
  <r>
    <x v="80"/>
    <s v="SCAPPOOSE SCHOOL DIST #9"/>
    <x v="3"/>
    <x v="26"/>
    <n v="-0.02"/>
    <n v="40"/>
    <s v="2017/11WK4"/>
    <n v="1618004130"/>
    <s v="DG"/>
    <d v="2017-11-30T00:00:00"/>
  </r>
  <r>
    <x v="80"/>
    <s v="SCAPPOOSE SCHOOL DIST #9"/>
    <x v="3"/>
    <x v="26"/>
    <n v="-1.4"/>
    <n v="40"/>
    <s v="2017/10"/>
    <n v="1618002319"/>
    <s v="DG"/>
    <d v="2017-11-06T00:00:00"/>
  </r>
  <r>
    <x v="80"/>
    <s v="SCAPPOOSE SCHOOL DIST #9"/>
    <x v="3"/>
    <x v="26"/>
    <n v="-2.33"/>
    <n v="40"/>
    <s v="2017/09"/>
    <n v="1618001456"/>
    <s v="DG"/>
    <d v="2017-10-05T00:00:00"/>
  </r>
  <r>
    <x v="80"/>
    <s v="SCAPPOOSE SCHOOL DIST #9"/>
    <x v="3"/>
    <x v="26"/>
    <n v="-2.97"/>
    <n v="40"/>
    <s v="2017/08"/>
    <n v="1618000929"/>
    <s v="DG"/>
    <d v="2017-09-06T00:00:00"/>
  </r>
  <r>
    <x v="80"/>
    <s v="SCAPPOOSE SCHOOL DIST #9"/>
    <x v="3"/>
    <x v="26"/>
    <n v="-0.06"/>
    <n v="40"/>
    <s v="2017/07"/>
    <n v="1618000337"/>
    <s v="DG"/>
    <d v="2017-08-03T00:00:00"/>
  </r>
  <r>
    <x v="80"/>
    <s v="SCAPPOOSE SCHOOL DIST #9"/>
    <x v="3"/>
    <x v="26"/>
    <n v="0.25"/>
    <n v="50"/>
    <s v="2018/06"/>
    <n v="1618009228"/>
    <s v="DA"/>
    <d v="2018-06-30T00:00:00"/>
  </r>
  <r>
    <x v="80"/>
    <s v="SCAPPOOSE SCHOOL DIST #9"/>
    <x v="3"/>
    <x v="26"/>
    <n v="-0.25"/>
    <n v="40"/>
    <s v="2018/06"/>
    <n v="1618008857"/>
    <s v="DG"/>
    <d v="2018-06-30T00:00:00"/>
  </r>
  <r>
    <x v="80"/>
    <s v="SCAPPOOSE SCHOOL DIST #9"/>
    <x v="3"/>
    <x v="27"/>
    <n v="-0.64"/>
    <n v="40"/>
    <s v="2018/03"/>
    <n v="1618007097"/>
    <s v="DG"/>
    <d v="2018-04-03T00:00:00"/>
  </r>
  <r>
    <x v="80"/>
    <s v="SCAPPOOSE SCHOOL DIST #9"/>
    <x v="3"/>
    <x v="27"/>
    <n v="-2.13"/>
    <n v="40"/>
    <s v="2018/02"/>
    <n v="1618006496"/>
    <s v="DG"/>
    <d v="2018-03-05T00:00:00"/>
  </r>
  <r>
    <x v="80"/>
    <s v="SCAPPOOSE SCHOOL DIST #9"/>
    <x v="3"/>
    <x v="27"/>
    <n v="-3.05"/>
    <n v="40"/>
    <s v="2018/04"/>
    <n v="1618007738"/>
    <s v="DG"/>
    <d v="2018-05-04T00:00:00"/>
  </r>
  <r>
    <x v="80"/>
    <s v="SCAPPOOSE SCHOOL DIST #9"/>
    <x v="3"/>
    <x v="27"/>
    <n v="-0.37"/>
    <n v="40"/>
    <s v="2018/05"/>
    <n v="1618008361"/>
    <s v="DG"/>
    <d v="2018-06-04T00:00:00"/>
  </r>
  <r>
    <x v="80"/>
    <s v="SCAPPOOSE SCHOOL DIST #9"/>
    <x v="3"/>
    <x v="27"/>
    <n v="-0.57999999999999996"/>
    <n v="40"/>
    <s v="2018/06"/>
    <n v="1618009590"/>
    <s v="DG"/>
    <d v="2018-06-30T00:00:00"/>
  </r>
  <r>
    <x v="80"/>
    <s v="SCAPPOOSE SCHOOL DIST #9"/>
    <x v="3"/>
    <x v="27"/>
    <n v="-6.75"/>
    <n v="40"/>
    <s v="2018/01"/>
    <n v="1618005895"/>
    <s v="DG"/>
    <d v="2018-02-05T00:00:00"/>
  </r>
  <r>
    <x v="80"/>
    <s v="SCAPPOOSE SCHOOL DIST #9"/>
    <x v="3"/>
    <x v="27"/>
    <n v="-1.6"/>
    <n v="40"/>
    <s v="2017/12"/>
    <n v="1618005317"/>
    <s v="DG"/>
    <d v="2018-01-05T00:00:00"/>
  </r>
  <r>
    <x v="80"/>
    <s v="SCAPPOOSE SCHOOL DIST #9"/>
    <x v="3"/>
    <x v="27"/>
    <n v="-0.24"/>
    <n v="40"/>
    <s v="2017/11WK5"/>
    <n v="1618004627"/>
    <s v="DG"/>
    <d v="2017-12-07T00:00:00"/>
  </r>
  <r>
    <x v="80"/>
    <s v="SCAPPOOSE SCHOOL DIST #9"/>
    <x v="3"/>
    <x v="27"/>
    <n v="-0.2"/>
    <n v="40"/>
    <s v="2017/11WK4"/>
    <n v="1618004130"/>
    <s v="DG"/>
    <d v="2017-11-30T00:00:00"/>
  </r>
  <r>
    <x v="80"/>
    <s v="SCAPPOOSE SCHOOL DIST #9"/>
    <x v="3"/>
    <x v="27"/>
    <n v="0.48"/>
    <n v="50"/>
    <s v="2017/11WK3"/>
    <n v="1818012605"/>
    <s v="DR"/>
    <d v="2017-11-24T00:00:00"/>
  </r>
  <r>
    <x v="80"/>
    <s v="SCAPPOOSE SCHOOL DIST #9"/>
    <x v="3"/>
    <x v="27"/>
    <n v="-1.83"/>
    <n v="40"/>
    <s v="2017/11WK1"/>
    <n v="1618002869"/>
    <s v="DG"/>
    <d v="2017-11-09T00:00:00"/>
  </r>
  <r>
    <x v="80"/>
    <s v="SCAPPOOSE SCHOOL DIST #9"/>
    <x v="3"/>
    <x v="27"/>
    <n v="-1.7"/>
    <n v="40"/>
    <s v="2017/10"/>
    <n v="1618002319"/>
    <s v="DG"/>
    <d v="2017-11-06T00:00:00"/>
  </r>
  <r>
    <x v="80"/>
    <s v="SCAPPOOSE SCHOOL DIST #9"/>
    <x v="3"/>
    <x v="27"/>
    <n v="-2.83"/>
    <n v="40"/>
    <s v="2017/09"/>
    <n v="1618001456"/>
    <s v="DG"/>
    <d v="2017-10-05T00:00:00"/>
  </r>
  <r>
    <x v="80"/>
    <s v="SCAPPOOSE SCHOOL DIST #9"/>
    <x v="3"/>
    <x v="27"/>
    <n v="-1.02"/>
    <n v="40"/>
    <s v="2017/08"/>
    <n v="1618000929"/>
    <s v="DG"/>
    <d v="2017-09-06T00:00:00"/>
  </r>
  <r>
    <x v="80"/>
    <s v="SCAPPOOSE SCHOOL DIST #9"/>
    <x v="3"/>
    <x v="27"/>
    <n v="-0.39"/>
    <n v="40"/>
    <s v="2017/07"/>
    <n v="1618000337"/>
    <s v="DG"/>
    <d v="2017-08-03T00:00:00"/>
  </r>
  <r>
    <x v="80"/>
    <s v="SCAPPOOSE SCHOOL DIST #9"/>
    <x v="3"/>
    <x v="27"/>
    <n v="0.57999999999999996"/>
    <n v="50"/>
    <s v="2018/06"/>
    <n v="1618009228"/>
    <s v="DA"/>
    <d v="2018-06-30T00:00:00"/>
  </r>
  <r>
    <x v="80"/>
    <s v="SCAPPOOSE SCHOOL DIST #9"/>
    <x v="3"/>
    <x v="27"/>
    <n v="-0.57999999999999996"/>
    <n v="40"/>
    <s v="2018/06"/>
    <n v="1618008857"/>
    <s v="DG"/>
    <d v="2018-06-30T00:00:00"/>
  </r>
  <r>
    <x v="80"/>
    <s v="SCAPPOOSE SCHOOL DIST #9"/>
    <x v="3"/>
    <x v="28"/>
    <n v="-10.26"/>
    <n v="40"/>
    <s v="2018/03"/>
    <n v="1618007097"/>
    <s v="DG"/>
    <d v="2018-04-03T00:00:00"/>
  </r>
  <r>
    <x v="80"/>
    <s v="SCAPPOOSE SCHOOL DIST #9"/>
    <x v="3"/>
    <x v="28"/>
    <n v="-3.04"/>
    <n v="40"/>
    <s v="2018/02"/>
    <n v="1618006496"/>
    <s v="DG"/>
    <d v="2018-03-05T00:00:00"/>
  </r>
  <r>
    <x v="80"/>
    <s v="SCAPPOOSE SCHOOL DIST #9"/>
    <x v="3"/>
    <x v="28"/>
    <n v="-2.82"/>
    <n v="40"/>
    <s v="2018/04"/>
    <n v="1618007738"/>
    <s v="DG"/>
    <d v="2018-05-04T00:00:00"/>
  </r>
  <r>
    <x v="80"/>
    <s v="SCAPPOOSE SCHOOL DIST #9"/>
    <x v="3"/>
    <x v="28"/>
    <n v="-0.3"/>
    <n v="40"/>
    <s v="2018/05"/>
    <n v="1618008361"/>
    <s v="DG"/>
    <d v="2018-06-04T00:00:00"/>
  </r>
  <r>
    <x v="80"/>
    <s v="SCAPPOOSE SCHOOL DIST #9"/>
    <x v="3"/>
    <x v="28"/>
    <n v="-0.66"/>
    <n v="40"/>
    <s v="2018/06"/>
    <n v="1618009590"/>
    <s v="DG"/>
    <d v="2018-06-30T00:00:00"/>
  </r>
  <r>
    <x v="80"/>
    <s v="SCAPPOOSE SCHOOL DIST #9"/>
    <x v="3"/>
    <x v="28"/>
    <n v="-9.42"/>
    <n v="40"/>
    <s v="2018/01"/>
    <n v="1618005895"/>
    <s v="DG"/>
    <d v="2018-02-05T00:00:00"/>
  </r>
  <r>
    <x v="80"/>
    <s v="SCAPPOOSE SCHOOL DIST #9"/>
    <x v="3"/>
    <x v="28"/>
    <n v="-1.2"/>
    <n v="40"/>
    <s v="2017/12"/>
    <n v="1618005317"/>
    <s v="DG"/>
    <d v="2018-01-05T00:00:00"/>
  </r>
  <r>
    <x v="80"/>
    <s v="SCAPPOOSE SCHOOL DIST #9"/>
    <x v="3"/>
    <x v="28"/>
    <n v="0.67"/>
    <n v="50"/>
    <s v="2017/11WK3"/>
    <n v="1818012605"/>
    <s v="DR"/>
    <d v="2017-11-24T00:00:00"/>
  </r>
  <r>
    <x v="80"/>
    <s v="SCAPPOOSE SCHOOL DIST #9"/>
    <x v="3"/>
    <x v="28"/>
    <n v="-0.05"/>
    <n v="40"/>
    <s v="2017/11WK2"/>
    <n v="1618003260"/>
    <s v="DG"/>
    <d v="2017-11-16T00:00:00"/>
  </r>
  <r>
    <x v="80"/>
    <s v="SCAPPOOSE SCHOOL DIST #9"/>
    <x v="3"/>
    <x v="28"/>
    <n v="-0.67"/>
    <n v="40"/>
    <s v="2017/11WK1"/>
    <n v="1618002869"/>
    <s v="DG"/>
    <d v="2017-11-09T00:00:00"/>
  </r>
  <r>
    <x v="80"/>
    <s v="SCAPPOOSE SCHOOL DIST #9"/>
    <x v="3"/>
    <x v="28"/>
    <n v="-1.51"/>
    <n v="40"/>
    <s v="2017/10"/>
    <n v="1618002319"/>
    <s v="DG"/>
    <d v="2017-11-06T00:00:00"/>
  </r>
  <r>
    <x v="80"/>
    <s v="SCAPPOOSE SCHOOL DIST #9"/>
    <x v="3"/>
    <x v="28"/>
    <n v="-2.3199999999999998"/>
    <n v="40"/>
    <s v="2017/09"/>
    <n v="1618001456"/>
    <s v="DG"/>
    <d v="2017-10-05T00:00:00"/>
  </r>
  <r>
    <x v="80"/>
    <s v="SCAPPOOSE SCHOOL DIST #9"/>
    <x v="3"/>
    <x v="28"/>
    <n v="-0.83"/>
    <n v="40"/>
    <s v="2017/08"/>
    <n v="1618000929"/>
    <s v="DG"/>
    <d v="2017-09-06T00:00:00"/>
  </r>
  <r>
    <x v="80"/>
    <s v="SCAPPOOSE SCHOOL DIST #9"/>
    <x v="3"/>
    <x v="28"/>
    <n v="-2.13"/>
    <n v="40"/>
    <s v="2017/07"/>
    <n v="1618000337"/>
    <s v="DG"/>
    <d v="2017-08-03T00:00:00"/>
  </r>
  <r>
    <x v="80"/>
    <s v="SCAPPOOSE SCHOOL DIST #9"/>
    <x v="3"/>
    <x v="28"/>
    <n v="0.66"/>
    <n v="50"/>
    <s v="2018/06"/>
    <n v="1618009228"/>
    <s v="DA"/>
    <d v="2018-06-30T00:00:00"/>
  </r>
  <r>
    <x v="80"/>
    <s v="SCAPPOOSE SCHOOL DIST #9"/>
    <x v="3"/>
    <x v="28"/>
    <n v="-0.66"/>
    <n v="40"/>
    <s v="2018/06"/>
    <n v="1618008857"/>
    <s v="DG"/>
    <d v="2018-06-30T00:00:00"/>
  </r>
  <r>
    <x v="80"/>
    <s v="SCAPPOOSE SCHOOL DIST #9"/>
    <x v="3"/>
    <x v="29"/>
    <n v="-11.02"/>
    <n v="40"/>
    <s v="2018/03"/>
    <n v="1618007097"/>
    <s v="DG"/>
    <d v="2018-04-03T00:00:00"/>
  </r>
  <r>
    <x v="80"/>
    <s v="SCAPPOOSE SCHOOL DIST #9"/>
    <x v="3"/>
    <x v="29"/>
    <n v="-5.72"/>
    <n v="40"/>
    <s v="2018/02"/>
    <n v="1618006496"/>
    <s v="DG"/>
    <d v="2018-03-05T00:00:00"/>
  </r>
  <r>
    <x v="80"/>
    <s v="SCAPPOOSE SCHOOL DIST #9"/>
    <x v="3"/>
    <x v="29"/>
    <n v="-0.08"/>
    <n v="40"/>
    <s v="2018/05"/>
    <n v="1618008361"/>
    <s v="DG"/>
    <d v="2018-06-04T00:00:00"/>
  </r>
  <r>
    <x v="80"/>
    <s v="SCAPPOOSE SCHOOL DIST #9"/>
    <x v="3"/>
    <x v="29"/>
    <n v="-4.26"/>
    <n v="40"/>
    <s v="2018/06"/>
    <n v="1618009590"/>
    <s v="DG"/>
    <d v="2018-06-30T00:00:00"/>
  </r>
  <r>
    <x v="80"/>
    <s v="SCAPPOOSE SCHOOL DIST #9"/>
    <x v="3"/>
    <x v="29"/>
    <n v="-6.75"/>
    <n v="40"/>
    <s v="2018/01"/>
    <n v="1618005895"/>
    <s v="DG"/>
    <d v="2018-02-05T00:00:00"/>
  </r>
  <r>
    <x v="80"/>
    <s v="SCAPPOOSE SCHOOL DIST #9"/>
    <x v="3"/>
    <x v="29"/>
    <n v="-1.62"/>
    <n v="40"/>
    <s v="2017/12"/>
    <n v="1618005317"/>
    <s v="DG"/>
    <d v="2018-01-05T00:00:00"/>
  </r>
  <r>
    <x v="80"/>
    <s v="SCAPPOOSE SCHOOL DIST #9"/>
    <x v="3"/>
    <x v="29"/>
    <n v="2.2999999999999998"/>
    <n v="50"/>
    <s v="2018/04"/>
    <n v="1818027211"/>
    <s v="DR"/>
    <d v="2018-05-04T00:00:00"/>
  </r>
  <r>
    <x v="80"/>
    <s v="SCAPPOOSE SCHOOL DIST #9"/>
    <x v="3"/>
    <x v="29"/>
    <n v="-0.35"/>
    <n v="40"/>
    <s v="2017/11WK3"/>
    <n v="1618003737"/>
    <s v="DG"/>
    <d v="2017-11-24T00:00:00"/>
  </r>
  <r>
    <x v="80"/>
    <s v="SCAPPOOSE SCHOOL DIST #9"/>
    <x v="3"/>
    <x v="29"/>
    <n v="-0.03"/>
    <n v="40"/>
    <s v="2017/11WK2"/>
    <n v="1618003260"/>
    <s v="DG"/>
    <d v="2017-11-16T00:00:00"/>
  </r>
  <r>
    <x v="80"/>
    <s v="SCAPPOOSE SCHOOL DIST #9"/>
    <x v="3"/>
    <x v="29"/>
    <n v="-52.17"/>
    <n v="40"/>
    <s v="2017/10"/>
    <n v="1618002319"/>
    <s v="DG"/>
    <d v="2017-11-06T00:00:00"/>
  </r>
  <r>
    <x v="80"/>
    <s v="SCAPPOOSE SCHOOL DIST #9"/>
    <x v="3"/>
    <x v="29"/>
    <n v="-8.77"/>
    <n v="40"/>
    <s v="2017/09"/>
    <n v="1618001456"/>
    <s v="DG"/>
    <d v="2017-10-05T00:00:00"/>
  </r>
  <r>
    <x v="80"/>
    <s v="SCAPPOOSE SCHOOL DIST #9"/>
    <x v="3"/>
    <x v="29"/>
    <n v="-14.69"/>
    <n v="40"/>
    <s v="2017/08"/>
    <n v="1618000929"/>
    <s v="DG"/>
    <d v="2017-09-06T00:00:00"/>
  </r>
  <r>
    <x v="80"/>
    <s v="SCAPPOOSE SCHOOL DIST #9"/>
    <x v="3"/>
    <x v="29"/>
    <n v="-11.32"/>
    <n v="40"/>
    <s v="2017/07"/>
    <n v="1618000337"/>
    <s v="DG"/>
    <d v="2017-08-03T00:00:00"/>
  </r>
  <r>
    <x v="80"/>
    <s v="SCAPPOOSE SCHOOL DIST #9"/>
    <x v="3"/>
    <x v="29"/>
    <n v="4.26"/>
    <n v="50"/>
    <s v="2018/06"/>
    <n v="1618009228"/>
    <s v="DA"/>
    <d v="2018-06-30T00:00:00"/>
  </r>
  <r>
    <x v="80"/>
    <s v="SCAPPOOSE SCHOOL DIST #9"/>
    <x v="3"/>
    <x v="29"/>
    <n v="-4.26"/>
    <n v="40"/>
    <s v="2018/06"/>
    <n v="1618008857"/>
    <s v="DG"/>
    <d v="2018-06-30T00:00:00"/>
  </r>
  <r>
    <x v="80"/>
    <s v="SCAPPOOSE SCHOOL DIST #9"/>
    <x v="3"/>
    <x v="30"/>
    <n v="-12.02"/>
    <n v="40"/>
    <s v="2018/03"/>
    <n v="1618007097"/>
    <s v="DG"/>
    <d v="2018-04-03T00:00:00"/>
  </r>
  <r>
    <x v="80"/>
    <s v="SCAPPOOSE SCHOOL DIST #9"/>
    <x v="3"/>
    <x v="30"/>
    <n v="-3.14"/>
    <n v="40"/>
    <s v="2018/02"/>
    <n v="1618006496"/>
    <s v="DG"/>
    <d v="2018-03-05T00:00:00"/>
  </r>
  <r>
    <x v="80"/>
    <s v="SCAPPOOSE SCHOOL DIST #9"/>
    <x v="3"/>
    <x v="30"/>
    <n v="-4.28"/>
    <n v="40"/>
    <s v="2018/05"/>
    <n v="1618008361"/>
    <s v="DG"/>
    <d v="2018-06-04T00:00:00"/>
  </r>
  <r>
    <x v="80"/>
    <s v="SCAPPOOSE SCHOOL DIST #9"/>
    <x v="3"/>
    <x v="30"/>
    <n v="-2.12"/>
    <n v="40"/>
    <s v="2018/06"/>
    <n v="1618009590"/>
    <s v="DG"/>
    <d v="2018-06-30T00:00:00"/>
  </r>
  <r>
    <x v="80"/>
    <s v="SCAPPOOSE SCHOOL DIST #9"/>
    <x v="3"/>
    <x v="30"/>
    <n v="-8.2799999999999994"/>
    <n v="40"/>
    <s v="2018/01"/>
    <n v="1618005895"/>
    <s v="DG"/>
    <d v="2018-02-05T00:00:00"/>
  </r>
  <r>
    <x v="80"/>
    <s v="SCAPPOOSE SCHOOL DIST #9"/>
    <x v="3"/>
    <x v="30"/>
    <n v="-9.1"/>
    <n v="40"/>
    <s v="2017/12"/>
    <n v="1618005317"/>
    <s v="DG"/>
    <d v="2018-01-05T00:00:00"/>
  </r>
  <r>
    <x v="80"/>
    <s v="SCAPPOOSE SCHOOL DIST #9"/>
    <x v="3"/>
    <x v="30"/>
    <n v="-3.69"/>
    <n v="40"/>
    <s v="2017/11WK5"/>
    <n v="1618004627"/>
    <s v="DG"/>
    <d v="2017-12-07T00:00:00"/>
  </r>
  <r>
    <x v="80"/>
    <s v="SCAPPOOSE SCHOOL DIST #9"/>
    <x v="3"/>
    <x v="30"/>
    <n v="-0.6"/>
    <n v="40"/>
    <s v="2017/11WK4"/>
    <n v="1618004130"/>
    <s v="DG"/>
    <d v="2017-11-30T00:00:00"/>
  </r>
  <r>
    <x v="80"/>
    <s v="SCAPPOOSE SCHOOL DIST #9"/>
    <x v="3"/>
    <x v="30"/>
    <n v="0.65"/>
    <n v="50"/>
    <s v="2018/04"/>
    <n v="1818027211"/>
    <s v="DR"/>
    <d v="2018-05-04T00:00:00"/>
  </r>
  <r>
    <x v="80"/>
    <s v="SCAPPOOSE SCHOOL DIST #9"/>
    <x v="3"/>
    <x v="30"/>
    <n v="-0.28999999999999998"/>
    <n v="40"/>
    <s v="2017/11WK3"/>
    <n v="1618003737"/>
    <s v="DG"/>
    <d v="2017-11-24T00:00:00"/>
  </r>
  <r>
    <x v="80"/>
    <s v="SCAPPOOSE SCHOOL DIST #9"/>
    <x v="3"/>
    <x v="30"/>
    <n v="-0.25"/>
    <n v="40"/>
    <s v="2017/11WK2"/>
    <n v="1618003260"/>
    <s v="DG"/>
    <d v="2017-11-16T00:00:00"/>
  </r>
  <r>
    <x v="80"/>
    <s v="SCAPPOOSE SCHOOL DIST #9"/>
    <x v="3"/>
    <x v="30"/>
    <n v="-2.29"/>
    <n v="40"/>
    <s v="2017/11WK1"/>
    <n v="1618002869"/>
    <s v="DG"/>
    <d v="2017-11-09T00:00:00"/>
  </r>
  <r>
    <x v="80"/>
    <s v="SCAPPOOSE SCHOOL DIST #9"/>
    <x v="3"/>
    <x v="30"/>
    <n v="-59.25"/>
    <n v="40"/>
    <s v="2017/10"/>
    <n v="1618002319"/>
    <s v="DG"/>
    <d v="2017-11-06T00:00:00"/>
  </r>
  <r>
    <x v="80"/>
    <s v="SCAPPOOSE SCHOOL DIST #9"/>
    <x v="3"/>
    <x v="30"/>
    <n v="-13.9"/>
    <n v="40"/>
    <s v="2017/09"/>
    <n v="1618001456"/>
    <s v="DG"/>
    <d v="2017-10-05T00:00:00"/>
  </r>
  <r>
    <x v="80"/>
    <s v="SCAPPOOSE SCHOOL DIST #9"/>
    <x v="3"/>
    <x v="30"/>
    <n v="-21.1"/>
    <n v="40"/>
    <s v="2017/08"/>
    <n v="1618000929"/>
    <s v="DG"/>
    <d v="2017-09-06T00:00:00"/>
  </r>
  <r>
    <x v="80"/>
    <s v="SCAPPOOSE SCHOOL DIST #9"/>
    <x v="3"/>
    <x v="30"/>
    <n v="-16.190000000000001"/>
    <n v="40"/>
    <s v="2017/07"/>
    <n v="1618000337"/>
    <s v="DG"/>
    <d v="2017-08-03T00:00:00"/>
  </r>
  <r>
    <x v="80"/>
    <s v="SCAPPOOSE SCHOOL DIST #9"/>
    <x v="3"/>
    <x v="30"/>
    <n v="2.12"/>
    <n v="50"/>
    <s v="2018/06"/>
    <n v="1618009228"/>
    <s v="DA"/>
    <d v="2018-06-30T00:00:00"/>
  </r>
  <r>
    <x v="80"/>
    <s v="SCAPPOOSE SCHOOL DIST #9"/>
    <x v="3"/>
    <x v="30"/>
    <n v="-2.12"/>
    <n v="40"/>
    <s v="2018/06"/>
    <n v="1618008857"/>
    <s v="DG"/>
    <d v="2018-06-30T00:00:00"/>
  </r>
  <r>
    <x v="80"/>
    <s v="SCAPPOOSE SCHOOL DIST #9"/>
    <x v="3"/>
    <x v="31"/>
    <n v="-15.51"/>
    <n v="40"/>
    <s v="2018/03"/>
    <n v="1618007097"/>
    <s v="DG"/>
    <d v="2018-04-03T00:00:00"/>
  </r>
  <r>
    <x v="80"/>
    <s v="SCAPPOOSE SCHOOL DIST #9"/>
    <x v="3"/>
    <x v="31"/>
    <n v="-8.4600000000000009"/>
    <n v="40"/>
    <s v="2018/02"/>
    <n v="1618006496"/>
    <s v="DG"/>
    <d v="2018-03-05T00:00:00"/>
  </r>
  <r>
    <x v="80"/>
    <s v="SCAPPOOSE SCHOOL DIST #9"/>
    <x v="3"/>
    <x v="31"/>
    <n v="-11.69"/>
    <n v="40"/>
    <s v="2018/04"/>
    <n v="1618007738"/>
    <s v="DG"/>
    <d v="2018-05-04T00:00:00"/>
  </r>
  <r>
    <x v="80"/>
    <s v="SCAPPOOSE SCHOOL DIST #9"/>
    <x v="3"/>
    <x v="31"/>
    <n v="-19.440000000000001"/>
    <n v="40"/>
    <s v="2018/05"/>
    <n v="1618008361"/>
    <s v="DG"/>
    <d v="2018-06-04T00:00:00"/>
  </r>
  <r>
    <x v="80"/>
    <s v="SCAPPOOSE SCHOOL DIST #9"/>
    <x v="3"/>
    <x v="31"/>
    <n v="-12.13"/>
    <n v="40"/>
    <s v="2018/06"/>
    <n v="1618009590"/>
    <s v="DG"/>
    <d v="2018-06-30T00:00:00"/>
  </r>
  <r>
    <x v="80"/>
    <s v="SCAPPOOSE SCHOOL DIST #9"/>
    <x v="3"/>
    <x v="31"/>
    <n v="-10.68"/>
    <n v="40"/>
    <s v="2018/01"/>
    <n v="1618005895"/>
    <s v="DG"/>
    <d v="2018-02-05T00:00:00"/>
  </r>
  <r>
    <x v="80"/>
    <s v="SCAPPOOSE SCHOOL DIST #9"/>
    <x v="3"/>
    <x v="31"/>
    <n v="-22.33"/>
    <n v="40"/>
    <s v="2017/12"/>
    <n v="1618005317"/>
    <s v="DG"/>
    <d v="2018-01-05T00:00:00"/>
  </r>
  <r>
    <x v="80"/>
    <s v="SCAPPOOSE SCHOOL DIST #9"/>
    <x v="3"/>
    <x v="31"/>
    <n v="-5.21"/>
    <n v="40"/>
    <s v="2017/11WK5"/>
    <n v="1618004627"/>
    <s v="DG"/>
    <d v="2017-12-07T00:00:00"/>
  </r>
  <r>
    <x v="80"/>
    <s v="SCAPPOOSE SCHOOL DIST #9"/>
    <x v="3"/>
    <x v="31"/>
    <n v="-3.62"/>
    <n v="40"/>
    <s v="2017/11WK4"/>
    <n v="1618004130"/>
    <s v="DG"/>
    <d v="2017-11-30T00:00:00"/>
  </r>
  <r>
    <x v="80"/>
    <s v="SCAPPOOSE SCHOOL DIST #9"/>
    <x v="3"/>
    <x v="31"/>
    <n v="-3.1"/>
    <n v="40"/>
    <s v="2017/11WK3"/>
    <n v="1618003737"/>
    <s v="DG"/>
    <d v="2017-11-24T00:00:00"/>
  </r>
  <r>
    <x v="80"/>
    <s v="SCAPPOOSE SCHOOL DIST #9"/>
    <x v="3"/>
    <x v="31"/>
    <n v="-3.48"/>
    <n v="40"/>
    <s v="2017/11WK2"/>
    <n v="1618003260"/>
    <s v="DG"/>
    <d v="2017-11-16T00:00:00"/>
  </r>
  <r>
    <x v="80"/>
    <s v="SCAPPOOSE SCHOOL DIST #9"/>
    <x v="3"/>
    <x v="31"/>
    <n v="-3.61"/>
    <n v="40"/>
    <s v="2017/11WK1"/>
    <n v="1618002869"/>
    <s v="DG"/>
    <d v="2017-11-09T00:00:00"/>
  </r>
  <r>
    <x v="80"/>
    <s v="SCAPPOOSE SCHOOL DIST #9"/>
    <x v="3"/>
    <x v="31"/>
    <n v="-87.53"/>
    <n v="40"/>
    <s v="2017/10"/>
    <n v="1618002319"/>
    <s v="DG"/>
    <d v="2017-11-06T00:00:00"/>
  </r>
  <r>
    <x v="80"/>
    <s v="SCAPPOOSE SCHOOL DIST #9"/>
    <x v="3"/>
    <x v="31"/>
    <n v="-144.05000000000001"/>
    <n v="40"/>
    <s v="2017/09"/>
    <n v="1618001456"/>
    <s v="DG"/>
    <d v="2017-10-05T00:00:00"/>
  </r>
  <r>
    <x v="80"/>
    <s v="SCAPPOOSE SCHOOL DIST #9"/>
    <x v="3"/>
    <x v="31"/>
    <n v="-549.26"/>
    <n v="40"/>
    <s v="2017/08"/>
    <n v="1618000929"/>
    <s v="DG"/>
    <d v="2017-09-06T00:00:00"/>
  </r>
  <r>
    <x v="80"/>
    <s v="SCAPPOOSE SCHOOL DIST #9"/>
    <x v="3"/>
    <x v="31"/>
    <n v="-738.79"/>
    <n v="40"/>
    <s v="2017/07"/>
    <n v="1618000337"/>
    <s v="DG"/>
    <d v="2017-08-03T00:00:00"/>
  </r>
  <r>
    <x v="80"/>
    <s v="SCAPPOOSE SCHOOL DIST #9"/>
    <x v="3"/>
    <x v="31"/>
    <n v="12.13"/>
    <n v="50"/>
    <s v="2018/06"/>
    <n v="1618009228"/>
    <s v="DA"/>
    <d v="2018-06-30T00:00:00"/>
  </r>
  <r>
    <x v="80"/>
    <s v="SCAPPOOSE SCHOOL DIST #9"/>
    <x v="3"/>
    <x v="31"/>
    <n v="-12.13"/>
    <n v="40"/>
    <s v="2018/06"/>
    <n v="1618008857"/>
    <s v="DG"/>
    <d v="2018-06-30T00:00:00"/>
  </r>
  <r>
    <x v="80"/>
    <s v="SCAPPOOSE SCHOOL DIST #9"/>
    <x v="3"/>
    <x v="32"/>
    <n v="-175.22"/>
    <n v="40"/>
    <s v="2018/03"/>
    <n v="1618007097"/>
    <s v="DG"/>
    <d v="2018-04-03T00:00:00"/>
  </r>
  <r>
    <x v="80"/>
    <s v="SCAPPOOSE SCHOOL DIST #9"/>
    <x v="3"/>
    <x v="32"/>
    <n v="-128.79"/>
    <n v="40"/>
    <s v="2018/02"/>
    <n v="1618006496"/>
    <s v="DG"/>
    <d v="2018-03-05T00:00:00"/>
  </r>
  <r>
    <x v="80"/>
    <s v="SCAPPOOSE SCHOOL DIST #9"/>
    <x v="3"/>
    <x v="32"/>
    <n v="-231.99"/>
    <n v="40"/>
    <s v="2018/04"/>
    <n v="1618007738"/>
    <s v="DG"/>
    <d v="2018-05-04T00:00:00"/>
  </r>
  <r>
    <x v="80"/>
    <s v="SCAPPOOSE SCHOOL DIST #9"/>
    <x v="3"/>
    <x v="32"/>
    <n v="-347.74"/>
    <n v="40"/>
    <s v="2018/05"/>
    <n v="1618008361"/>
    <s v="DG"/>
    <d v="2018-06-04T00:00:00"/>
  </r>
  <r>
    <x v="80"/>
    <s v="SCAPPOOSE SCHOOL DIST #9"/>
    <x v="3"/>
    <x v="32"/>
    <n v="-476.56"/>
    <n v="40"/>
    <s v="2018/06"/>
    <n v="1618009590"/>
    <s v="DG"/>
    <d v="2018-06-30T00:00:00"/>
  </r>
  <r>
    <x v="80"/>
    <s v="SCAPPOOSE SCHOOL DIST #9"/>
    <x v="3"/>
    <x v="32"/>
    <n v="-203.71"/>
    <n v="40"/>
    <s v="2018/01"/>
    <n v="1618005895"/>
    <s v="DG"/>
    <d v="2018-02-05T00:00:00"/>
  </r>
  <r>
    <x v="80"/>
    <s v="SCAPPOOSE SCHOOL DIST #9"/>
    <x v="3"/>
    <x v="32"/>
    <n v="-198.28"/>
    <n v="40"/>
    <s v="2017/12"/>
    <n v="1618005317"/>
    <s v="DG"/>
    <d v="2018-01-05T00:00:00"/>
  </r>
  <r>
    <x v="80"/>
    <s v="SCAPPOOSE SCHOOL DIST #9"/>
    <x v="3"/>
    <x v="32"/>
    <n v="-52.8"/>
    <n v="40"/>
    <s v="2017/11WK5"/>
    <n v="1618004627"/>
    <s v="DG"/>
    <d v="2017-12-07T00:00:00"/>
  </r>
  <r>
    <x v="80"/>
    <s v="SCAPPOOSE SCHOOL DIST #9"/>
    <x v="3"/>
    <x v="32"/>
    <n v="-58"/>
    <n v="40"/>
    <s v="2017/11WK4"/>
    <n v="1618004130"/>
    <s v="DG"/>
    <d v="2017-11-30T00:00:00"/>
  </r>
  <r>
    <x v="80"/>
    <s v="SCAPPOOSE SCHOOL DIST #9"/>
    <x v="3"/>
    <x v="32"/>
    <n v="-88.84"/>
    <n v="40"/>
    <s v="2017/11WK3"/>
    <n v="1618003737"/>
    <s v="DG"/>
    <d v="2017-11-24T00:00:00"/>
  </r>
  <r>
    <x v="80"/>
    <s v="SCAPPOOSE SCHOOL DIST #9"/>
    <x v="3"/>
    <x v="32"/>
    <n v="-57.81"/>
    <n v="40"/>
    <s v="2017/11WK2"/>
    <n v="1618003260"/>
    <s v="DG"/>
    <d v="2017-11-16T00:00:00"/>
  </r>
  <r>
    <x v="80"/>
    <s v="SCAPPOOSE SCHOOL DIST #9"/>
    <x v="3"/>
    <x v="32"/>
    <n v="-35.11"/>
    <n v="40"/>
    <s v="2017/11WK1"/>
    <n v="1618002869"/>
    <s v="DG"/>
    <d v="2017-11-09T00:00:00"/>
  </r>
  <r>
    <x v="80"/>
    <s v="SCAPPOOSE SCHOOL DIST #9"/>
    <x v="3"/>
    <x v="32"/>
    <n v="-274.02999999999997"/>
    <n v="40"/>
    <s v="2017/10"/>
    <n v="1618002319"/>
    <s v="DG"/>
    <d v="2017-11-06T00:00:00"/>
  </r>
  <r>
    <x v="80"/>
    <s v="SCAPPOOSE SCHOOL DIST #9"/>
    <x v="3"/>
    <x v="32"/>
    <n v="-166.47"/>
    <n v="40"/>
    <s v="2017/09"/>
    <n v="1618001456"/>
    <s v="DG"/>
    <d v="2017-10-05T00:00:00"/>
  </r>
  <r>
    <x v="80"/>
    <s v="SCAPPOOSE SCHOOL DIST #9"/>
    <x v="3"/>
    <x v="32"/>
    <n v="-204.21"/>
    <n v="40"/>
    <s v="2017/08"/>
    <n v="1618000929"/>
    <s v="DG"/>
    <d v="2017-09-06T00:00:00"/>
  </r>
  <r>
    <x v="80"/>
    <s v="SCAPPOOSE SCHOOL DIST #9"/>
    <x v="3"/>
    <x v="32"/>
    <n v="-279.22000000000003"/>
    <n v="40"/>
    <s v="2017/07"/>
    <n v="1618000337"/>
    <s v="DG"/>
    <d v="2017-08-03T00:00:00"/>
  </r>
  <r>
    <x v="80"/>
    <s v="SCAPPOOSE SCHOOL DIST #9"/>
    <x v="3"/>
    <x v="32"/>
    <n v="476.56"/>
    <n v="50"/>
    <s v="2018/06"/>
    <n v="1618009228"/>
    <s v="DA"/>
    <d v="2018-06-30T00:00:00"/>
  </r>
  <r>
    <x v="80"/>
    <s v="SCAPPOOSE SCHOOL DIST #9"/>
    <x v="3"/>
    <x v="32"/>
    <n v="-476.56"/>
    <n v="40"/>
    <s v="2018/06"/>
    <n v="1618008857"/>
    <s v="DG"/>
    <d v="2018-06-30T00:00:00"/>
  </r>
  <r>
    <x v="80"/>
    <s v="SCAPPOOSE SCHOOL DIST #9"/>
    <x v="3"/>
    <x v="33"/>
    <n v="-208.25"/>
    <n v="40"/>
    <s v="2018/03"/>
    <n v="1618007097"/>
    <s v="DG"/>
    <d v="2018-04-03T00:00:00"/>
  </r>
  <r>
    <x v="80"/>
    <s v="SCAPPOOSE SCHOOL DIST #9"/>
    <x v="3"/>
    <x v="33"/>
    <n v="-154.74"/>
    <n v="40"/>
    <s v="2018/02"/>
    <n v="1618006496"/>
    <s v="DG"/>
    <d v="2018-03-05T00:00:00"/>
  </r>
  <r>
    <x v="80"/>
    <s v="SCAPPOOSE SCHOOL DIST #9"/>
    <x v="3"/>
    <x v="33"/>
    <n v="-179.54"/>
    <n v="40"/>
    <s v="2018/04"/>
    <n v="1618007738"/>
    <s v="DG"/>
    <d v="2018-05-04T00:00:00"/>
  </r>
  <r>
    <x v="80"/>
    <s v="SCAPPOOSE SCHOOL DIST #9"/>
    <x v="3"/>
    <x v="33"/>
    <n v="-236.64"/>
    <n v="40"/>
    <s v="2018/05"/>
    <n v="1618008361"/>
    <s v="DG"/>
    <d v="2018-06-04T00:00:00"/>
  </r>
  <r>
    <x v="80"/>
    <s v="SCAPPOOSE SCHOOL DIST #9"/>
    <x v="3"/>
    <x v="33"/>
    <n v="-272.58999999999997"/>
    <n v="40"/>
    <s v="2018/06"/>
    <n v="1618009590"/>
    <s v="DG"/>
    <d v="2018-06-30T00:00:00"/>
  </r>
  <r>
    <x v="80"/>
    <s v="SCAPPOOSE SCHOOL DIST #9"/>
    <x v="3"/>
    <x v="33"/>
    <n v="-294.76"/>
    <n v="40"/>
    <s v="2018/01"/>
    <n v="1618005895"/>
    <s v="DG"/>
    <d v="2018-02-05T00:00:00"/>
  </r>
  <r>
    <x v="80"/>
    <s v="SCAPPOOSE SCHOOL DIST #9"/>
    <x v="3"/>
    <x v="33"/>
    <n v="-279.25"/>
    <n v="40"/>
    <s v="2017/12"/>
    <n v="1618005317"/>
    <s v="DG"/>
    <d v="2018-01-05T00:00:00"/>
  </r>
  <r>
    <x v="80"/>
    <s v="SCAPPOOSE SCHOOL DIST #9"/>
    <x v="3"/>
    <x v="33"/>
    <n v="-114.67"/>
    <n v="40"/>
    <s v="2017/11WK5"/>
    <n v="1618004627"/>
    <s v="DG"/>
    <d v="2017-12-07T00:00:00"/>
  </r>
  <r>
    <x v="80"/>
    <s v="SCAPPOOSE SCHOOL DIST #9"/>
    <x v="3"/>
    <x v="33"/>
    <n v="-116.04"/>
    <n v="40"/>
    <s v="2017/11WK4"/>
    <n v="1618004130"/>
    <s v="DG"/>
    <d v="2017-11-30T00:00:00"/>
  </r>
  <r>
    <x v="80"/>
    <s v="SCAPPOOSE SCHOOL DIST #9"/>
    <x v="3"/>
    <x v="33"/>
    <n v="-152.56"/>
    <n v="40"/>
    <s v="2017/11WK3"/>
    <n v="1618003737"/>
    <s v="DG"/>
    <d v="2017-11-24T00:00:00"/>
  </r>
  <r>
    <x v="80"/>
    <s v="SCAPPOOSE SCHOOL DIST #9"/>
    <x v="3"/>
    <x v="33"/>
    <n v="-73.349999999999994"/>
    <n v="40"/>
    <s v="2017/11WK2"/>
    <n v="1618003260"/>
    <s v="DG"/>
    <d v="2017-11-16T00:00:00"/>
  </r>
  <r>
    <x v="80"/>
    <s v="SCAPPOOSE SCHOOL DIST #9"/>
    <x v="3"/>
    <x v="33"/>
    <n v="-75.209999999999994"/>
    <n v="40"/>
    <s v="2017/11WK1"/>
    <n v="1618002869"/>
    <s v="DG"/>
    <d v="2017-11-09T00:00:00"/>
  </r>
  <r>
    <x v="80"/>
    <s v="SCAPPOOSE SCHOOL DIST #9"/>
    <x v="3"/>
    <x v="33"/>
    <n v="-352.47"/>
    <n v="40"/>
    <s v="2017/10"/>
    <n v="1618002319"/>
    <s v="DG"/>
    <d v="2017-11-06T00:00:00"/>
  </r>
  <r>
    <x v="80"/>
    <s v="SCAPPOOSE SCHOOL DIST #9"/>
    <x v="3"/>
    <x v="33"/>
    <n v="-303.19"/>
    <n v="40"/>
    <s v="2017/09"/>
    <n v="1618001456"/>
    <s v="DG"/>
    <d v="2017-10-05T00:00:00"/>
  </r>
  <r>
    <x v="80"/>
    <s v="SCAPPOOSE SCHOOL DIST #9"/>
    <x v="3"/>
    <x v="33"/>
    <n v="-465.79"/>
    <n v="40"/>
    <s v="2017/08"/>
    <n v="1618000929"/>
    <s v="DG"/>
    <d v="2017-09-06T00:00:00"/>
  </r>
  <r>
    <x v="80"/>
    <s v="SCAPPOOSE SCHOOL DIST #9"/>
    <x v="3"/>
    <x v="33"/>
    <n v="-467.58"/>
    <n v="40"/>
    <s v="2017/07"/>
    <n v="1618000337"/>
    <s v="DG"/>
    <d v="2017-08-03T00:00:00"/>
  </r>
  <r>
    <x v="80"/>
    <s v="SCAPPOOSE SCHOOL DIST #9"/>
    <x v="3"/>
    <x v="33"/>
    <n v="272.58999999999997"/>
    <n v="50"/>
    <s v="2018/06"/>
    <n v="1618009228"/>
    <s v="DA"/>
    <d v="2018-06-30T00:00:00"/>
  </r>
  <r>
    <x v="80"/>
    <s v="SCAPPOOSE SCHOOL DIST #9"/>
    <x v="3"/>
    <x v="33"/>
    <n v="-272.58999999999997"/>
    <n v="40"/>
    <s v="2018/06"/>
    <n v="1618008857"/>
    <s v="DG"/>
    <d v="2018-06-30T00:00:00"/>
  </r>
  <r>
    <x v="80"/>
    <s v="SCAPPOOSE SCHOOL DIST #9"/>
    <x v="3"/>
    <x v="34"/>
    <n v="-499.74"/>
    <n v="40"/>
    <s v="2018/03"/>
    <n v="1618007097"/>
    <s v="DG"/>
    <d v="2018-04-03T00:00:00"/>
  </r>
  <r>
    <x v="80"/>
    <s v="SCAPPOOSE SCHOOL DIST #9"/>
    <x v="3"/>
    <x v="34"/>
    <n v="-543.89"/>
    <n v="40"/>
    <s v="2018/02"/>
    <n v="1618006496"/>
    <s v="DG"/>
    <d v="2018-03-05T00:00:00"/>
  </r>
  <r>
    <x v="80"/>
    <s v="SCAPPOOSE SCHOOL DIST #9"/>
    <x v="3"/>
    <x v="34"/>
    <n v="-495.66"/>
    <n v="40"/>
    <s v="2018/04"/>
    <n v="1618007738"/>
    <s v="DG"/>
    <d v="2018-05-04T00:00:00"/>
  </r>
  <r>
    <x v="80"/>
    <s v="SCAPPOOSE SCHOOL DIST #9"/>
    <x v="3"/>
    <x v="34"/>
    <n v="-545.72"/>
    <n v="40"/>
    <s v="2018/06"/>
    <n v="1618009590"/>
    <s v="DG"/>
    <d v="2018-06-30T00:00:00"/>
  </r>
  <r>
    <x v="80"/>
    <s v="SCAPPOOSE SCHOOL DIST #9"/>
    <x v="3"/>
    <x v="34"/>
    <n v="-1362.16"/>
    <n v="40"/>
    <s v="2018/01"/>
    <n v="1618005895"/>
    <s v="DG"/>
    <d v="2018-02-05T00:00:00"/>
  </r>
  <r>
    <x v="80"/>
    <s v="SCAPPOOSE SCHOOL DIST #9"/>
    <x v="3"/>
    <x v="34"/>
    <n v="-942.79"/>
    <n v="40"/>
    <s v="2017/12"/>
    <n v="1618005317"/>
    <s v="DG"/>
    <d v="2018-01-05T00:00:00"/>
  </r>
  <r>
    <x v="80"/>
    <s v="SCAPPOOSE SCHOOL DIST #9"/>
    <x v="3"/>
    <x v="34"/>
    <n v="-536.11"/>
    <n v="40"/>
    <s v="2017/11WK5"/>
    <n v="1618004627"/>
    <s v="DG"/>
    <d v="2017-12-07T00:00:00"/>
  </r>
  <r>
    <x v="80"/>
    <s v="SCAPPOOSE SCHOOL DIST #9"/>
    <x v="3"/>
    <x v="34"/>
    <n v="-349.38"/>
    <n v="40"/>
    <s v="2017/11WK4"/>
    <n v="1618004130"/>
    <s v="DG"/>
    <d v="2017-11-30T00:00:00"/>
  </r>
  <r>
    <x v="80"/>
    <s v="SCAPPOOSE SCHOOL DIST #9"/>
    <x v="3"/>
    <x v="34"/>
    <n v="-638.91"/>
    <n v="40"/>
    <s v="2017/11WK3"/>
    <n v="1618003737"/>
    <s v="DG"/>
    <d v="2017-11-24T00:00:00"/>
  </r>
  <r>
    <x v="80"/>
    <s v="SCAPPOOSE SCHOOL DIST #9"/>
    <x v="3"/>
    <x v="34"/>
    <n v="-423.13"/>
    <n v="40"/>
    <s v="2017/11WK2"/>
    <n v="1618003260"/>
    <s v="DG"/>
    <d v="2017-11-16T00:00:00"/>
  </r>
  <r>
    <x v="80"/>
    <s v="SCAPPOOSE SCHOOL DIST #9"/>
    <x v="3"/>
    <x v="34"/>
    <n v="-263.55"/>
    <n v="40"/>
    <s v="2017/11WK1"/>
    <n v="1618002869"/>
    <s v="DG"/>
    <d v="2017-11-09T00:00:00"/>
  </r>
  <r>
    <x v="80"/>
    <s v="SCAPPOOSE SCHOOL DIST #9"/>
    <x v="3"/>
    <x v="34"/>
    <n v="-1256.54"/>
    <n v="40"/>
    <s v="2017/10"/>
    <n v="1618002319"/>
    <s v="DG"/>
    <d v="2017-11-06T00:00:00"/>
  </r>
  <r>
    <x v="80"/>
    <s v="SCAPPOOSE SCHOOL DIST #9"/>
    <x v="3"/>
    <x v="34"/>
    <n v="-1304.55"/>
    <n v="40"/>
    <s v="2017/09"/>
    <n v="1618001456"/>
    <s v="DG"/>
    <d v="2017-10-05T00:00:00"/>
  </r>
  <r>
    <x v="80"/>
    <s v="SCAPPOOSE SCHOOL DIST #9"/>
    <x v="3"/>
    <x v="34"/>
    <n v="-2162.7199999999998"/>
    <n v="40"/>
    <s v="2017/08"/>
    <n v="1618000929"/>
    <s v="DG"/>
    <d v="2017-09-06T00:00:00"/>
  </r>
  <r>
    <x v="80"/>
    <s v="SCAPPOOSE SCHOOL DIST #9"/>
    <x v="3"/>
    <x v="34"/>
    <n v="-2304.7600000000002"/>
    <n v="40"/>
    <s v="2017/07"/>
    <n v="1618000337"/>
    <s v="DG"/>
    <d v="2017-08-03T00:00:00"/>
  </r>
  <r>
    <x v="80"/>
    <s v="SCAPPOOSE SCHOOL DIST #9"/>
    <x v="3"/>
    <x v="34"/>
    <n v="1356.64"/>
    <n v="50"/>
    <s v="2018/05"/>
    <n v="1818039890"/>
    <s v="DR"/>
    <d v="2018-06-04T00:00:00"/>
  </r>
  <r>
    <x v="80"/>
    <s v="SCAPPOOSE SCHOOL DIST #9"/>
    <x v="3"/>
    <x v="34"/>
    <n v="545.72"/>
    <n v="50"/>
    <s v="2018/06"/>
    <n v="1618009228"/>
    <s v="DA"/>
    <d v="2018-06-30T00:00:00"/>
  </r>
  <r>
    <x v="80"/>
    <s v="SCAPPOOSE SCHOOL DIST #9"/>
    <x v="3"/>
    <x v="34"/>
    <n v="-545.72"/>
    <n v="40"/>
    <s v="2018/06"/>
    <n v="1618008857"/>
    <s v="DG"/>
    <d v="2018-06-30T00:00:00"/>
  </r>
  <r>
    <x v="80"/>
    <s v="SCAPPOOSE SCHOOL DIST #9"/>
    <x v="3"/>
    <x v="35"/>
    <n v="-3676.58"/>
    <n v="40"/>
    <s v="2018/03"/>
    <n v="1618007097"/>
    <s v="DG"/>
    <d v="2018-04-03T00:00:00"/>
  </r>
  <r>
    <x v="80"/>
    <s v="SCAPPOOSE SCHOOL DIST #9"/>
    <x v="3"/>
    <x v="35"/>
    <n v="-36093.32"/>
    <n v="40"/>
    <s v="2018/02"/>
    <n v="1618006496"/>
    <s v="DG"/>
    <d v="2018-03-05T00:00:00"/>
  </r>
  <r>
    <x v="80"/>
    <s v="SCAPPOOSE SCHOOL DIST #9"/>
    <x v="3"/>
    <x v="35"/>
    <n v="-3753.46"/>
    <n v="40"/>
    <s v="2018/04"/>
    <n v="1618007738"/>
    <s v="DG"/>
    <d v="2018-05-04T00:00:00"/>
  </r>
  <r>
    <x v="80"/>
    <s v="SCAPPOOSE SCHOOL DIST #9"/>
    <x v="3"/>
    <x v="35"/>
    <n v="-32427.64"/>
    <n v="40"/>
    <s v="2018/05"/>
    <n v="1618008361"/>
    <s v="DG"/>
    <d v="2018-06-04T00:00:00"/>
  </r>
  <r>
    <x v="80"/>
    <s v="SCAPPOOSE SCHOOL DIST #9"/>
    <x v="3"/>
    <x v="35"/>
    <n v="-5851.26"/>
    <n v="40"/>
    <s v="2018/06"/>
    <n v="1618009590"/>
    <s v="DG"/>
    <d v="2018-06-30T00:00:00"/>
  </r>
  <r>
    <x v="80"/>
    <s v="SCAPPOOSE SCHOOL DIST #9"/>
    <x v="3"/>
    <x v="35"/>
    <n v="-9614.52"/>
    <n v="40"/>
    <s v="2018/01"/>
    <n v="1618005895"/>
    <s v="DG"/>
    <d v="2018-02-05T00:00:00"/>
  </r>
  <r>
    <x v="80"/>
    <s v="SCAPPOOSE SCHOOL DIST #9"/>
    <x v="3"/>
    <x v="35"/>
    <n v="-17630.439999999999"/>
    <n v="40"/>
    <s v="2017/12"/>
    <n v="1618005317"/>
    <s v="DG"/>
    <d v="2018-01-05T00:00:00"/>
  </r>
  <r>
    <x v="80"/>
    <s v="SCAPPOOSE SCHOOL DIST #9"/>
    <x v="3"/>
    <x v="35"/>
    <n v="-60525.5"/>
    <n v="40"/>
    <s v="2017/11WK5"/>
    <n v="1618004627"/>
    <s v="DG"/>
    <d v="2017-12-07T00:00:00"/>
  </r>
  <r>
    <x v="80"/>
    <s v="SCAPPOOSE SCHOOL DIST #9"/>
    <x v="3"/>
    <x v="35"/>
    <n v="-90299.1"/>
    <n v="40"/>
    <s v="2017/11WK4"/>
    <n v="1618004130"/>
    <s v="DG"/>
    <d v="2017-11-30T00:00:00"/>
  </r>
  <r>
    <x v="80"/>
    <s v="SCAPPOOSE SCHOOL DIST #9"/>
    <x v="3"/>
    <x v="35"/>
    <n v="-370796.17"/>
    <n v="40"/>
    <s v="2017/11WK3"/>
    <n v="1618003737"/>
    <s v="DG"/>
    <d v="2017-11-24T00:00:00"/>
  </r>
  <r>
    <x v="80"/>
    <s v="SCAPPOOSE SCHOOL DIST #9"/>
    <x v="3"/>
    <x v="35"/>
    <n v="-656506.23"/>
    <n v="40"/>
    <s v="2017/11WK2"/>
    <n v="1618003260"/>
    <s v="DG"/>
    <d v="2017-11-16T00:00:00"/>
  </r>
  <r>
    <x v="80"/>
    <s v="SCAPPOOSE SCHOOL DIST #9"/>
    <x v="3"/>
    <x v="35"/>
    <n v="-103448.74"/>
    <n v="40"/>
    <s v="2017/11WK1"/>
    <n v="1618002869"/>
    <s v="DG"/>
    <d v="2017-11-09T00:00:00"/>
  </r>
  <r>
    <x v="80"/>
    <s v="SCAPPOOSE SCHOOL DIST #9"/>
    <x v="3"/>
    <x v="35"/>
    <n v="-130084.38"/>
    <n v="40"/>
    <s v="2017/10"/>
    <n v="1618002319"/>
    <s v="DG"/>
    <d v="2017-11-06T00:00:00"/>
  </r>
  <r>
    <x v="80"/>
    <s v="SCAPPOOSE SCHOOL DIST #9"/>
    <x v="3"/>
    <x v="35"/>
    <n v="5851.26"/>
    <n v="50"/>
    <s v="2018/06"/>
    <n v="1618009228"/>
    <s v="DA"/>
    <d v="2018-06-30T00:00:00"/>
  </r>
  <r>
    <x v="80"/>
    <s v="SCAPPOOSE SCHOOL DIST #9"/>
    <x v="3"/>
    <x v="35"/>
    <n v="-5851.26"/>
    <n v="40"/>
    <s v="2018/06"/>
    <n v="1618008857"/>
    <s v="DG"/>
    <d v="2018-06-30T00:00:00"/>
  </r>
  <r>
    <x v="81"/>
    <s v="SCAPPOOSE SCHOOL DIST #9 BONDS"/>
    <x v="3"/>
    <x v="14"/>
    <n v="-0.03"/>
    <n v="40"/>
    <s v="2018/05"/>
    <n v="1618008362"/>
    <s v="DG"/>
    <d v="2018-06-04T00:00:00"/>
  </r>
  <r>
    <x v="81"/>
    <s v="SCAPPOOSE SCHOOL DIST #9 BONDS"/>
    <x v="3"/>
    <x v="16"/>
    <n v="-0.03"/>
    <n v="40"/>
    <s v="2017/08"/>
    <n v="1618000930"/>
    <s v="DG"/>
    <d v="2017-09-06T00:00:00"/>
  </r>
  <r>
    <x v="81"/>
    <s v="SCAPPOOSE SCHOOL DIST #9 BONDS"/>
    <x v="3"/>
    <x v="16"/>
    <n v="-0.01"/>
    <n v="40"/>
    <s v="2017/07"/>
    <n v="1618000338"/>
    <s v="DG"/>
    <d v="2017-08-03T00:00:00"/>
  </r>
  <r>
    <x v="81"/>
    <s v="SCAPPOOSE SCHOOL DIST #9 BONDS"/>
    <x v="3"/>
    <x v="17"/>
    <n v="-0.05"/>
    <n v="40"/>
    <s v="2017/08"/>
    <n v="1618000930"/>
    <s v="DG"/>
    <d v="2017-09-06T00:00:00"/>
  </r>
  <r>
    <x v="81"/>
    <s v="SCAPPOOSE SCHOOL DIST #9 BONDS"/>
    <x v="3"/>
    <x v="17"/>
    <n v="-0.02"/>
    <n v="40"/>
    <s v="2017/07"/>
    <n v="1618000338"/>
    <s v="DG"/>
    <d v="2017-08-03T00:00:00"/>
  </r>
  <r>
    <x v="81"/>
    <s v="SCAPPOOSE SCHOOL DIST #9 BONDS"/>
    <x v="3"/>
    <x v="18"/>
    <n v="-0.04"/>
    <n v="40"/>
    <s v="2017/08"/>
    <n v="1618000930"/>
    <s v="DG"/>
    <d v="2017-09-06T00:00:00"/>
  </r>
  <r>
    <x v="81"/>
    <s v="SCAPPOOSE SCHOOL DIST #9 BONDS"/>
    <x v="3"/>
    <x v="18"/>
    <n v="-0.04"/>
    <n v="40"/>
    <s v="2018/03"/>
    <n v="1618007098"/>
    <s v="DG"/>
    <d v="2018-04-03T00:00:00"/>
  </r>
  <r>
    <x v="81"/>
    <s v="SCAPPOOSE SCHOOL DIST #9 BONDS"/>
    <x v="3"/>
    <x v="19"/>
    <n v="-0.03"/>
    <n v="40"/>
    <s v="2017/10"/>
    <n v="1618002320"/>
    <s v="DG"/>
    <d v="2017-11-06T00:00:00"/>
  </r>
  <r>
    <x v="81"/>
    <s v="SCAPPOOSE SCHOOL DIST #9 BONDS"/>
    <x v="3"/>
    <x v="19"/>
    <n v="-0.03"/>
    <n v="40"/>
    <s v="2017/08"/>
    <n v="1618000930"/>
    <s v="DG"/>
    <d v="2017-09-06T00:00:00"/>
  </r>
  <r>
    <x v="81"/>
    <s v="SCAPPOOSE SCHOOL DIST #9 BONDS"/>
    <x v="3"/>
    <x v="20"/>
    <n v="-0.03"/>
    <n v="40"/>
    <s v="2017/10"/>
    <n v="1618002320"/>
    <s v="DG"/>
    <d v="2017-11-06T00:00:00"/>
  </r>
  <r>
    <x v="81"/>
    <s v="SCAPPOOSE SCHOOL DIST #9 BONDS"/>
    <x v="3"/>
    <x v="20"/>
    <n v="-0.02"/>
    <n v="40"/>
    <s v="2017/08"/>
    <n v="1618000930"/>
    <s v="DG"/>
    <d v="2017-09-06T00:00:00"/>
  </r>
  <r>
    <x v="81"/>
    <s v="SCAPPOOSE SCHOOL DIST #9 BONDS"/>
    <x v="3"/>
    <x v="21"/>
    <n v="-0.03"/>
    <n v="40"/>
    <s v="2017/10"/>
    <n v="1618002320"/>
    <s v="DG"/>
    <d v="2017-11-06T00:00:00"/>
  </r>
  <r>
    <x v="81"/>
    <s v="SCAPPOOSE SCHOOL DIST #9 BONDS"/>
    <x v="3"/>
    <x v="21"/>
    <n v="-0.04"/>
    <n v="40"/>
    <s v="2017/08"/>
    <n v="1618000930"/>
    <s v="DG"/>
    <d v="2017-09-06T00:00:00"/>
  </r>
  <r>
    <x v="81"/>
    <s v="SCAPPOOSE SCHOOL DIST #9 BONDS"/>
    <x v="3"/>
    <x v="22"/>
    <n v="-0.04"/>
    <n v="40"/>
    <s v="2017/10"/>
    <n v="1618002320"/>
    <s v="DG"/>
    <d v="2017-11-06T00:00:00"/>
  </r>
  <r>
    <x v="81"/>
    <s v="SCAPPOOSE SCHOOL DIST #9 BONDS"/>
    <x v="3"/>
    <x v="22"/>
    <n v="-0.04"/>
    <n v="40"/>
    <s v="2017/08"/>
    <n v="1618000930"/>
    <s v="DG"/>
    <d v="2017-09-06T00:00:00"/>
  </r>
  <r>
    <x v="81"/>
    <s v="SCAPPOOSE SCHOOL DIST #9 BONDS"/>
    <x v="3"/>
    <x v="22"/>
    <n v="-0.01"/>
    <n v="40"/>
    <s v="2018/03"/>
    <n v="1618007098"/>
    <s v="DG"/>
    <d v="2018-04-03T00:00:00"/>
  </r>
  <r>
    <x v="81"/>
    <s v="SCAPPOOSE SCHOOL DIST #9 BONDS"/>
    <x v="3"/>
    <x v="23"/>
    <n v="-0.02"/>
    <n v="40"/>
    <s v="2017/10"/>
    <n v="1618002320"/>
    <s v="DG"/>
    <d v="2017-11-06T00:00:00"/>
  </r>
  <r>
    <x v="81"/>
    <s v="SCAPPOOSE SCHOOL DIST #9 BONDS"/>
    <x v="3"/>
    <x v="23"/>
    <n v="-0.03"/>
    <n v="40"/>
    <s v="2017/08"/>
    <n v="1618000930"/>
    <s v="DG"/>
    <d v="2017-09-06T00:00:00"/>
  </r>
  <r>
    <x v="81"/>
    <s v="SCAPPOOSE SCHOOL DIST #9 BONDS"/>
    <x v="3"/>
    <x v="23"/>
    <n v="-0.02"/>
    <n v="40"/>
    <s v="2018/03"/>
    <n v="1618007098"/>
    <s v="DG"/>
    <d v="2018-04-03T00:00:00"/>
  </r>
  <r>
    <x v="81"/>
    <s v="SCAPPOOSE SCHOOL DIST #9 BONDS"/>
    <x v="3"/>
    <x v="24"/>
    <n v="-0.02"/>
    <n v="40"/>
    <s v="2017/10"/>
    <n v="1618002320"/>
    <s v="DG"/>
    <d v="2017-11-06T00:00:00"/>
  </r>
  <r>
    <x v="81"/>
    <s v="SCAPPOOSE SCHOOL DIST #9 BONDS"/>
    <x v="3"/>
    <x v="24"/>
    <n v="-0.01"/>
    <n v="40"/>
    <s v="2017/12"/>
    <n v="1618005318"/>
    <s v="DG"/>
    <d v="2018-01-05T00:00:00"/>
  </r>
  <r>
    <x v="81"/>
    <s v="SCAPPOOSE SCHOOL DIST #9 BONDS"/>
    <x v="3"/>
    <x v="24"/>
    <n v="-0.04"/>
    <n v="40"/>
    <s v="2017/09"/>
    <n v="1618001457"/>
    <s v="DG"/>
    <d v="2017-10-05T00:00:00"/>
  </r>
  <r>
    <x v="81"/>
    <s v="SCAPPOOSE SCHOOL DIST #9 BONDS"/>
    <x v="3"/>
    <x v="24"/>
    <n v="-0.04"/>
    <n v="40"/>
    <s v="2017/08"/>
    <n v="1618000930"/>
    <s v="DG"/>
    <d v="2017-09-06T00:00:00"/>
  </r>
  <r>
    <x v="81"/>
    <s v="SCAPPOOSE SCHOOL DIST #9 BONDS"/>
    <x v="3"/>
    <x v="24"/>
    <n v="-0.05"/>
    <n v="40"/>
    <s v="2018/02"/>
    <n v="1618006497"/>
    <s v="DG"/>
    <d v="2018-03-05T00:00:00"/>
  </r>
  <r>
    <x v="81"/>
    <s v="SCAPPOOSE SCHOOL DIST #9 BONDS"/>
    <x v="3"/>
    <x v="24"/>
    <n v="-0.02"/>
    <n v="40"/>
    <s v="2018/03"/>
    <n v="1618007098"/>
    <s v="DG"/>
    <d v="2018-04-03T00:00:00"/>
  </r>
  <r>
    <x v="81"/>
    <s v="SCAPPOOSE SCHOOL DIST #9 BONDS"/>
    <x v="3"/>
    <x v="24"/>
    <n v="-0.01"/>
    <n v="40"/>
    <s v="2018/05"/>
    <n v="1618008362"/>
    <s v="DG"/>
    <d v="2018-06-04T00:00:00"/>
  </r>
  <r>
    <x v="81"/>
    <s v="SCAPPOOSE SCHOOL DIST #9 BONDS"/>
    <x v="3"/>
    <x v="24"/>
    <n v="-0.01"/>
    <n v="40"/>
    <s v="2018/06"/>
    <n v="1618009591"/>
    <s v="DG"/>
    <d v="2018-06-30T00:00:00"/>
  </r>
  <r>
    <x v="81"/>
    <s v="SCAPPOOSE SCHOOL DIST #9 BONDS"/>
    <x v="3"/>
    <x v="24"/>
    <n v="-0.01"/>
    <n v="40"/>
    <s v="2018/06"/>
    <n v="1618008858"/>
    <s v="DG"/>
    <d v="2018-06-30T00:00:00"/>
  </r>
  <r>
    <x v="81"/>
    <s v="SCAPPOOSE SCHOOL DIST #9 BONDS"/>
    <x v="3"/>
    <x v="24"/>
    <n v="0.01"/>
    <n v="50"/>
    <s v="2018/06"/>
    <n v="1618009229"/>
    <s v="DA"/>
    <d v="2018-06-30T00:00:00"/>
  </r>
  <r>
    <x v="81"/>
    <s v="SCAPPOOSE SCHOOL DIST #9 BONDS"/>
    <x v="3"/>
    <x v="25"/>
    <n v="-0.02"/>
    <n v="40"/>
    <s v="2017/10"/>
    <n v="1618002320"/>
    <s v="DG"/>
    <d v="2017-11-06T00:00:00"/>
  </r>
  <r>
    <x v="81"/>
    <s v="SCAPPOOSE SCHOOL DIST #9 BONDS"/>
    <x v="3"/>
    <x v="25"/>
    <n v="-0.01"/>
    <n v="40"/>
    <s v="2017/12"/>
    <n v="1618005318"/>
    <s v="DG"/>
    <d v="2018-01-05T00:00:00"/>
  </r>
  <r>
    <x v="81"/>
    <s v="SCAPPOOSE SCHOOL DIST #9 BONDS"/>
    <x v="3"/>
    <x v="25"/>
    <n v="-0.04"/>
    <n v="40"/>
    <s v="2017/09"/>
    <n v="1618001457"/>
    <s v="DG"/>
    <d v="2017-10-05T00:00:00"/>
  </r>
  <r>
    <x v="81"/>
    <s v="SCAPPOOSE SCHOOL DIST #9 BONDS"/>
    <x v="3"/>
    <x v="25"/>
    <n v="-0.02"/>
    <n v="40"/>
    <s v="2017/08"/>
    <n v="1618000930"/>
    <s v="DG"/>
    <d v="2017-09-06T00:00:00"/>
  </r>
  <r>
    <x v="81"/>
    <s v="SCAPPOOSE SCHOOL DIST #9 BONDS"/>
    <x v="3"/>
    <x v="25"/>
    <n v="-0.05"/>
    <n v="40"/>
    <s v="2018/02"/>
    <n v="1618006497"/>
    <s v="DG"/>
    <d v="2018-03-05T00:00:00"/>
  </r>
  <r>
    <x v="81"/>
    <s v="SCAPPOOSE SCHOOL DIST #9 BONDS"/>
    <x v="3"/>
    <x v="25"/>
    <n v="-0.02"/>
    <n v="40"/>
    <s v="2018/03"/>
    <n v="1618007098"/>
    <s v="DG"/>
    <d v="2018-04-03T00:00:00"/>
  </r>
  <r>
    <x v="81"/>
    <s v="SCAPPOOSE SCHOOL DIST #9 BONDS"/>
    <x v="3"/>
    <x v="27"/>
    <n v="-0.02"/>
    <n v="40"/>
    <s v="2017/10"/>
    <n v="1618002320"/>
    <s v="DG"/>
    <d v="2017-11-06T00:00:00"/>
  </r>
  <r>
    <x v="81"/>
    <s v="SCAPPOOSE SCHOOL DIST #9 BONDS"/>
    <x v="3"/>
    <x v="27"/>
    <n v="-0.02"/>
    <n v="40"/>
    <s v="2017/11WK1"/>
    <n v="1618002870"/>
    <s v="DG"/>
    <d v="2017-11-09T00:00:00"/>
  </r>
  <r>
    <x v="81"/>
    <s v="SCAPPOOSE SCHOOL DIST #9 BONDS"/>
    <x v="3"/>
    <x v="27"/>
    <n v="-0.02"/>
    <n v="40"/>
    <s v="2017/12"/>
    <n v="1618005318"/>
    <s v="DG"/>
    <d v="2018-01-05T00:00:00"/>
  </r>
  <r>
    <x v="81"/>
    <s v="SCAPPOOSE SCHOOL DIST #9 BONDS"/>
    <x v="3"/>
    <x v="27"/>
    <n v="-0.03"/>
    <n v="40"/>
    <s v="2017/09"/>
    <n v="1618001457"/>
    <s v="DG"/>
    <d v="2017-10-05T00:00:00"/>
  </r>
  <r>
    <x v="81"/>
    <s v="SCAPPOOSE SCHOOL DIST #9 BONDS"/>
    <x v="3"/>
    <x v="27"/>
    <n v="-0.01"/>
    <n v="40"/>
    <s v="2017/08"/>
    <n v="1618000930"/>
    <s v="DG"/>
    <d v="2017-09-06T00:00:00"/>
  </r>
  <r>
    <x v="81"/>
    <s v="SCAPPOOSE SCHOOL DIST #9 BONDS"/>
    <x v="3"/>
    <x v="27"/>
    <n v="-7.0000000000000007E-2"/>
    <n v="40"/>
    <s v="2018/01"/>
    <n v="1618005896"/>
    <s v="DG"/>
    <d v="2018-02-05T00:00:00"/>
  </r>
  <r>
    <x v="81"/>
    <s v="SCAPPOOSE SCHOOL DIST #9 BONDS"/>
    <x v="3"/>
    <x v="27"/>
    <n v="-0.02"/>
    <n v="40"/>
    <s v="2018/02"/>
    <n v="1618006497"/>
    <s v="DG"/>
    <d v="2018-03-05T00:00:00"/>
  </r>
  <r>
    <x v="81"/>
    <s v="SCAPPOOSE SCHOOL DIST #9 BONDS"/>
    <x v="3"/>
    <x v="27"/>
    <n v="-0.01"/>
    <n v="40"/>
    <s v="2018/03"/>
    <n v="1618007098"/>
    <s v="DG"/>
    <d v="2018-04-03T00:00:00"/>
  </r>
  <r>
    <x v="81"/>
    <s v="SCAPPOOSE SCHOOL DIST #9 BONDS"/>
    <x v="3"/>
    <x v="27"/>
    <n v="-0.03"/>
    <n v="40"/>
    <s v="2018/04"/>
    <n v="1618007739"/>
    <s v="DG"/>
    <d v="2018-05-04T00:00:00"/>
  </r>
  <r>
    <x v="81"/>
    <s v="SCAPPOOSE SCHOOL DIST #9 BONDS"/>
    <x v="3"/>
    <x v="27"/>
    <n v="-0.01"/>
    <n v="40"/>
    <s v="2018/06"/>
    <n v="1618009591"/>
    <s v="DG"/>
    <d v="2018-06-30T00:00:00"/>
  </r>
  <r>
    <x v="81"/>
    <s v="SCAPPOOSE SCHOOL DIST #9 BONDS"/>
    <x v="3"/>
    <x v="27"/>
    <n v="-0.01"/>
    <n v="40"/>
    <s v="2018/06"/>
    <n v="1618008858"/>
    <s v="DG"/>
    <d v="2018-06-30T00:00:00"/>
  </r>
  <r>
    <x v="81"/>
    <s v="SCAPPOOSE SCHOOL DIST #9 BONDS"/>
    <x v="3"/>
    <x v="27"/>
    <n v="0.01"/>
    <n v="50"/>
    <s v="2018/06"/>
    <n v="1618009229"/>
    <s v="DA"/>
    <d v="2018-06-30T00:00:00"/>
  </r>
  <r>
    <x v="82"/>
    <s v="SCAPPOOSE SCHOOL DIST #9 &amp; 19 BONDS"/>
    <x v="3"/>
    <x v="17"/>
    <n v="-7.0000000000000007E-2"/>
    <n v="40"/>
    <s v="2017/07"/>
    <n v="1618000339"/>
    <s v="DG"/>
    <d v="2017-08-03T00:00:00"/>
  </r>
  <r>
    <x v="82"/>
    <s v="SCAPPOOSE SCHOOL DIST #9 &amp; 19 BONDS"/>
    <x v="3"/>
    <x v="17"/>
    <n v="-0.2"/>
    <n v="40"/>
    <s v="2017/08"/>
    <n v="1618000931"/>
    <s v="DG"/>
    <d v="2017-09-06T00:00:00"/>
  </r>
  <r>
    <x v="82"/>
    <s v="SCAPPOOSE SCHOOL DIST #9 &amp; 19 BONDS"/>
    <x v="3"/>
    <x v="18"/>
    <n v="-0.16"/>
    <n v="40"/>
    <s v="2018/03"/>
    <n v="1618007099"/>
    <s v="DG"/>
    <d v="2018-04-03T00:00:00"/>
  </r>
  <r>
    <x v="82"/>
    <s v="SCAPPOOSE SCHOOL DIST #9 &amp; 19 BONDS"/>
    <x v="3"/>
    <x v="18"/>
    <n v="-0.14000000000000001"/>
    <n v="40"/>
    <s v="2017/08"/>
    <n v="1618000931"/>
    <s v="DG"/>
    <d v="2017-09-06T00:00:00"/>
  </r>
  <r>
    <x v="82"/>
    <s v="SCAPPOOSE SCHOOL DIST #9 &amp; 19 BONDS"/>
    <x v="3"/>
    <x v="18"/>
    <n v="-0.01"/>
    <n v="40"/>
    <s v="2017/10"/>
    <n v="1618002321"/>
    <s v="DG"/>
    <d v="2017-11-06T00:00:00"/>
  </r>
  <r>
    <x v="82"/>
    <s v="SCAPPOOSE SCHOOL DIST #9 &amp; 19 BONDS"/>
    <x v="3"/>
    <x v="19"/>
    <n v="-0.01"/>
    <n v="40"/>
    <s v="2017/12"/>
    <n v="1618005319"/>
    <s v="DG"/>
    <d v="2018-01-05T00:00:00"/>
  </r>
  <r>
    <x v="82"/>
    <s v="SCAPPOOSE SCHOOL DIST #9 &amp; 19 BONDS"/>
    <x v="3"/>
    <x v="19"/>
    <n v="-0.11"/>
    <n v="40"/>
    <s v="2017/08"/>
    <n v="1618000931"/>
    <s v="DG"/>
    <d v="2017-09-06T00:00:00"/>
  </r>
  <r>
    <x v="82"/>
    <s v="SCAPPOOSE SCHOOL DIST #9 &amp; 19 BONDS"/>
    <x v="3"/>
    <x v="19"/>
    <n v="-0.11"/>
    <n v="40"/>
    <s v="2017/10"/>
    <n v="1618002321"/>
    <s v="DG"/>
    <d v="2017-11-06T00:00:00"/>
  </r>
  <r>
    <x v="82"/>
    <s v="SCAPPOOSE SCHOOL DIST #9 &amp; 19 BONDS"/>
    <x v="3"/>
    <x v="20"/>
    <n v="-0.01"/>
    <n v="40"/>
    <s v="2018/05"/>
    <n v="1618008363"/>
    <s v="DG"/>
    <d v="2018-06-04T00:00:00"/>
  </r>
  <r>
    <x v="82"/>
    <s v="SCAPPOOSE SCHOOL DIST #9 &amp; 19 BONDS"/>
    <x v="3"/>
    <x v="20"/>
    <n v="-0.01"/>
    <n v="40"/>
    <s v="2018/01"/>
    <n v="1618005897"/>
    <s v="DG"/>
    <d v="2018-02-05T00:00:00"/>
  </r>
  <r>
    <x v="82"/>
    <s v="SCAPPOOSE SCHOOL DIST #9 &amp; 19 BONDS"/>
    <x v="3"/>
    <x v="20"/>
    <n v="-0.01"/>
    <n v="40"/>
    <s v="2018/02"/>
    <n v="1618006498"/>
    <s v="DG"/>
    <d v="2018-03-05T00:00:00"/>
  </r>
  <r>
    <x v="82"/>
    <s v="SCAPPOOSE SCHOOL DIST #9 &amp; 19 BONDS"/>
    <x v="3"/>
    <x v="20"/>
    <n v="-0.01"/>
    <n v="40"/>
    <s v="2018/03"/>
    <n v="1618007099"/>
    <s v="DG"/>
    <d v="2018-04-03T00:00:00"/>
  </r>
  <r>
    <x v="82"/>
    <s v="SCAPPOOSE SCHOOL DIST #9 &amp; 19 BONDS"/>
    <x v="3"/>
    <x v="20"/>
    <n v="-0.01"/>
    <n v="40"/>
    <s v="2018/04"/>
    <n v="1618007740"/>
    <s v="DG"/>
    <d v="2018-05-04T00:00:00"/>
  </r>
  <r>
    <x v="82"/>
    <s v="SCAPPOOSE SCHOOL DIST #9 &amp; 19 BONDS"/>
    <x v="3"/>
    <x v="20"/>
    <n v="-0.01"/>
    <n v="40"/>
    <s v="2017/07"/>
    <n v="1618000339"/>
    <s v="DG"/>
    <d v="2017-08-03T00:00:00"/>
  </r>
  <r>
    <x v="82"/>
    <s v="SCAPPOOSE SCHOOL DIST #9 &amp; 19 BONDS"/>
    <x v="3"/>
    <x v="20"/>
    <n v="-0.08"/>
    <n v="40"/>
    <s v="2017/08"/>
    <n v="1618000931"/>
    <s v="DG"/>
    <d v="2017-09-06T00:00:00"/>
  </r>
  <r>
    <x v="82"/>
    <s v="SCAPPOOSE SCHOOL DIST #9 &amp; 19 BONDS"/>
    <x v="3"/>
    <x v="20"/>
    <n v="-0.1"/>
    <n v="40"/>
    <s v="2017/10"/>
    <n v="1618002321"/>
    <s v="DG"/>
    <d v="2017-11-06T00:00:00"/>
  </r>
  <r>
    <x v="82"/>
    <s v="SCAPPOOSE SCHOOL DIST #9 &amp; 19 BONDS"/>
    <x v="3"/>
    <x v="21"/>
    <n v="-0.01"/>
    <n v="40"/>
    <s v="2017/07"/>
    <n v="1618000339"/>
    <s v="DG"/>
    <d v="2017-08-03T00:00:00"/>
  </r>
  <r>
    <x v="82"/>
    <s v="SCAPPOOSE SCHOOL DIST #9 &amp; 19 BONDS"/>
    <x v="3"/>
    <x v="21"/>
    <n v="-0.16"/>
    <n v="40"/>
    <s v="2017/08"/>
    <n v="1618000931"/>
    <s v="DG"/>
    <d v="2017-09-06T00:00:00"/>
  </r>
  <r>
    <x v="82"/>
    <s v="SCAPPOOSE SCHOOL DIST #9 &amp; 19 BONDS"/>
    <x v="3"/>
    <x v="21"/>
    <n v="-0.11"/>
    <n v="40"/>
    <s v="2017/10"/>
    <n v="1618002321"/>
    <s v="DG"/>
    <d v="2017-11-06T00:00:00"/>
  </r>
  <r>
    <x v="82"/>
    <s v="SCAPPOOSE SCHOOL DIST #9 &amp; 19 BONDS"/>
    <x v="3"/>
    <x v="22"/>
    <n v="-0.05"/>
    <n v="40"/>
    <s v="2018/03"/>
    <n v="1618007099"/>
    <s v="DG"/>
    <d v="2018-04-03T00:00:00"/>
  </r>
  <r>
    <x v="82"/>
    <s v="SCAPPOOSE SCHOOL DIST #9 &amp; 19 BONDS"/>
    <x v="3"/>
    <x v="22"/>
    <n v="-0.01"/>
    <n v="40"/>
    <s v="2017/07"/>
    <n v="1618000339"/>
    <s v="DG"/>
    <d v="2017-08-03T00:00:00"/>
  </r>
  <r>
    <x v="82"/>
    <s v="SCAPPOOSE SCHOOL DIST #9 &amp; 19 BONDS"/>
    <x v="3"/>
    <x v="22"/>
    <n v="-0.16"/>
    <n v="40"/>
    <s v="2017/08"/>
    <n v="1618000931"/>
    <s v="DG"/>
    <d v="2017-09-06T00:00:00"/>
  </r>
  <r>
    <x v="82"/>
    <s v="SCAPPOOSE SCHOOL DIST #9 &amp; 19 BONDS"/>
    <x v="3"/>
    <x v="22"/>
    <n v="-0.15"/>
    <n v="40"/>
    <s v="2017/10"/>
    <n v="1618002321"/>
    <s v="DG"/>
    <d v="2017-11-06T00:00:00"/>
  </r>
  <r>
    <x v="82"/>
    <s v="SCAPPOOSE SCHOOL DIST #9 &amp; 19 BONDS"/>
    <x v="3"/>
    <x v="23"/>
    <n v="-0.02"/>
    <n v="40"/>
    <s v="2017/12"/>
    <n v="1618005319"/>
    <s v="DG"/>
    <d v="2018-01-05T00:00:00"/>
  </r>
  <r>
    <x v="82"/>
    <s v="SCAPPOOSE SCHOOL DIST #9 &amp; 19 BONDS"/>
    <x v="3"/>
    <x v="23"/>
    <n v="-0.1"/>
    <n v="40"/>
    <s v="2018/03"/>
    <n v="1618007099"/>
    <s v="DG"/>
    <d v="2018-04-03T00:00:00"/>
  </r>
  <r>
    <x v="82"/>
    <s v="SCAPPOOSE SCHOOL DIST #9 &amp; 19 BONDS"/>
    <x v="3"/>
    <x v="23"/>
    <n v="-0.02"/>
    <n v="40"/>
    <s v="2018/04"/>
    <n v="1618007740"/>
    <s v="DG"/>
    <d v="2018-05-04T00:00:00"/>
  </r>
  <r>
    <x v="82"/>
    <s v="SCAPPOOSE SCHOOL DIST #9 &amp; 19 BONDS"/>
    <x v="3"/>
    <x v="23"/>
    <n v="-0.02"/>
    <n v="40"/>
    <s v="2017/07"/>
    <n v="1618000339"/>
    <s v="DG"/>
    <d v="2017-08-03T00:00:00"/>
  </r>
  <r>
    <x v="82"/>
    <s v="SCAPPOOSE SCHOOL DIST #9 &amp; 19 BONDS"/>
    <x v="3"/>
    <x v="23"/>
    <n v="-0.13"/>
    <n v="40"/>
    <s v="2017/08"/>
    <n v="1618000931"/>
    <s v="DG"/>
    <d v="2017-09-06T00:00:00"/>
  </r>
  <r>
    <x v="82"/>
    <s v="SCAPPOOSE SCHOOL DIST #9 &amp; 19 BONDS"/>
    <x v="3"/>
    <x v="23"/>
    <n v="-7.0000000000000007E-2"/>
    <n v="40"/>
    <s v="2017/10"/>
    <n v="1618002321"/>
    <s v="DG"/>
    <d v="2017-11-06T00:00:00"/>
  </r>
  <r>
    <x v="82"/>
    <s v="SCAPPOOSE SCHOOL DIST #9 &amp; 19 BONDS"/>
    <x v="3"/>
    <x v="24"/>
    <n v="-0.02"/>
    <n v="40"/>
    <s v="2018/06"/>
    <n v="1618009592"/>
    <s v="DG"/>
    <d v="2018-06-30T00:00:00"/>
  </r>
  <r>
    <x v="82"/>
    <s v="SCAPPOOSE SCHOOL DIST #9 &amp; 19 BONDS"/>
    <x v="3"/>
    <x v="24"/>
    <n v="-0.01"/>
    <n v="40"/>
    <s v="2018/05"/>
    <n v="1618008363"/>
    <s v="DG"/>
    <d v="2018-06-04T00:00:00"/>
  </r>
  <r>
    <x v="82"/>
    <s v="SCAPPOOSE SCHOOL DIST #9 &amp; 19 BONDS"/>
    <x v="3"/>
    <x v="24"/>
    <n v="-0.01"/>
    <n v="40"/>
    <s v="2017/12"/>
    <n v="1618005319"/>
    <s v="DG"/>
    <d v="2018-01-05T00:00:00"/>
  </r>
  <r>
    <x v="82"/>
    <s v="SCAPPOOSE SCHOOL DIST #9 &amp; 19 BONDS"/>
    <x v="3"/>
    <x v="24"/>
    <n v="-0.1"/>
    <n v="40"/>
    <s v="2018/02"/>
    <n v="1618006498"/>
    <s v="DG"/>
    <d v="2018-03-05T00:00:00"/>
  </r>
  <r>
    <x v="82"/>
    <s v="SCAPPOOSE SCHOOL DIST #9 &amp; 19 BONDS"/>
    <x v="3"/>
    <x v="24"/>
    <n v="-0.05"/>
    <n v="40"/>
    <s v="2018/03"/>
    <n v="1618007099"/>
    <s v="DG"/>
    <d v="2018-04-03T00:00:00"/>
  </r>
  <r>
    <x v="82"/>
    <s v="SCAPPOOSE SCHOOL DIST #9 &amp; 19 BONDS"/>
    <x v="3"/>
    <x v="24"/>
    <n v="-0.08"/>
    <n v="40"/>
    <s v="2017/08"/>
    <n v="1618000931"/>
    <s v="DG"/>
    <d v="2017-09-06T00:00:00"/>
  </r>
  <r>
    <x v="82"/>
    <s v="SCAPPOOSE SCHOOL DIST #9 &amp; 19 BONDS"/>
    <x v="3"/>
    <x v="24"/>
    <n v="-0.09"/>
    <n v="40"/>
    <s v="2017/09"/>
    <n v="1618001458"/>
    <s v="DG"/>
    <d v="2017-10-05T00:00:00"/>
  </r>
  <r>
    <x v="82"/>
    <s v="SCAPPOOSE SCHOOL DIST #9 &amp; 19 BONDS"/>
    <x v="3"/>
    <x v="24"/>
    <n v="-0.04"/>
    <n v="40"/>
    <s v="2017/10"/>
    <n v="1618002321"/>
    <s v="DG"/>
    <d v="2017-11-06T00:00:00"/>
  </r>
  <r>
    <x v="82"/>
    <s v="SCAPPOOSE SCHOOL DIST #9 &amp; 19 BONDS"/>
    <x v="3"/>
    <x v="24"/>
    <n v="-0.02"/>
    <n v="40"/>
    <s v="2018/06"/>
    <n v="1618008859"/>
    <s v="DG"/>
    <d v="2018-06-30T00:00:00"/>
  </r>
  <r>
    <x v="82"/>
    <s v="SCAPPOOSE SCHOOL DIST #9 &amp; 19 BONDS"/>
    <x v="3"/>
    <x v="24"/>
    <n v="0.02"/>
    <n v="50"/>
    <s v="2018/06"/>
    <n v="1618009230"/>
    <s v="DA"/>
    <d v="2018-06-30T00:00:00"/>
  </r>
  <r>
    <x v="82"/>
    <s v="SCAPPOOSE SCHOOL DIST #9 &amp; 19 BONDS"/>
    <x v="3"/>
    <x v="25"/>
    <n v="-0.01"/>
    <n v="40"/>
    <s v="2018/06"/>
    <n v="1618009592"/>
    <s v="DG"/>
    <d v="2018-06-30T00:00:00"/>
  </r>
  <r>
    <x v="82"/>
    <s v="SCAPPOOSE SCHOOL DIST #9 &amp; 19 BONDS"/>
    <x v="3"/>
    <x v="25"/>
    <n v="-0.02"/>
    <n v="40"/>
    <s v="2017/12"/>
    <n v="1618005319"/>
    <s v="DG"/>
    <d v="2018-01-05T00:00:00"/>
  </r>
  <r>
    <x v="82"/>
    <s v="SCAPPOOSE SCHOOL DIST #9 &amp; 19 BONDS"/>
    <x v="3"/>
    <x v="25"/>
    <n v="-0.01"/>
    <n v="40"/>
    <s v="2018/01"/>
    <n v="1618005897"/>
    <s v="DG"/>
    <d v="2018-02-05T00:00:00"/>
  </r>
  <r>
    <x v="82"/>
    <s v="SCAPPOOSE SCHOOL DIST #9 &amp; 19 BONDS"/>
    <x v="3"/>
    <x v="25"/>
    <n v="-0.09"/>
    <n v="40"/>
    <s v="2018/02"/>
    <n v="1618006498"/>
    <s v="DG"/>
    <d v="2018-03-05T00:00:00"/>
  </r>
  <r>
    <x v="82"/>
    <s v="SCAPPOOSE SCHOOL DIST #9 &amp; 19 BONDS"/>
    <x v="3"/>
    <x v="25"/>
    <n v="-0.04"/>
    <n v="40"/>
    <s v="2018/03"/>
    <n v="1618007099"/>
    <s v="DG"/>
    <d v="2018-04-03T00:00:00"/>
  </r>
  <r>
    <x v="82"/>
    <s v="SCAPPOOSE SCHOOL DIST #9 &amp; 19 BONDS"/>
    <x v="3"/>
    <x v="25"/>
    <n v="-0.03"/>
    <n v="40"/>
    <s v="2017/08"/>
    <n v="1618000931"/>
    <s v="DG"/>
    <d v="2017-09-06T00:00:00"/>
  </r>
  <r>
    <x v="82"/>
    <s v="SCAPPOOSE SCHOOL DIST #9 &amp; 19 BONDS"/>
    <x v="3"/>
    <x v="25"/>
    <n v="-7.0000000000000007E-2"/>
    <n v="40"/>
    <s v="2017/09"/>
    <n v="1618001458"/>
    <s v="DG"/>
    <d v="2017-10-05T00:00:00"/>
  </r>
  <r>
    <x v="82"/>
    <s v="SCAPPOOSE SCHOOL DIST #9 &amp; 19 BONDS"/>
    <x v="3"/>
    <x v="25"/>
    <n v="-0.03"/>
    <n v="40"/>
    <s v="2017/10"/>
    <n v="1618002321"/>
    <s v="DG"/>
    <d v="2017-11-06T00:00:00"/>
  </r>
  <r>
    <x v="82"/>
    <s v="SCAPPOOSE SCHOOL DIST #9 &amp; 19 BONDS"/>
    <x v="3"/>
    <x v="25"/>
    <n v="-0.01"/>
    <n v="40"/>
    <s v="2018/06"/>
    <n v="1618008859"/>
    <s v="DG"/>
    <d v="2018-06-30T00:00:00"/>
  </r>
  <r>
    <x v="82"/>
    <s v="SCAPPOOSE SCHOOL DIST #9 &amp; 19 BONDS"/>
    <x v="3"/>
    <x v="25"/>
    <n v="0.01"/>
    <n v="50"/>
    <s v="2018/06"/>
    <n v="1618009230"/>
    <s v="DA"/>
    <d v="2018-06-30T00:00:00"/>
  </r>
  <r>
    <x v="82"/>
    <s v="SCAPPOOSE SCHOOL DIST #9 &amp; 19 BONDS"/>
    <x v="3"/>
    <x v="26"/>
    <n v="-0.02"/>
    <n v="40"/>
    <s v="2018/06"/>
    <n v="1618009592"/>
    <s v="DG"/>
    <d v="2018-06-30T00:00:00"/>
  </r>
  <r>
    <x v="82"/>
    <s v="SCAPPOOSE SCHOOL DIST #9 &amp; 19 BONDS"/>
    <x v="3"/>
    <x v="26"/>
    <n v="-0.04"/>
    <n v="40"/>
    <s v="2018/05"/>
    <n v="1618008363"/>
    <s v="DG"/>
    <d v="2018-06-04T00:00:00"/>
  </r>
  <r>
    <x v="82"/>
    <s v="SCAPPOOSE SCHOOL DIST #9 &amp; 19 BONDS"/>
    <x v="3"/>
    <x v="26"/>
    <n v="-0.08"/>
    <n v="40"/>
    <s v="2017/12"/>
    <n v="1618005319"/>
    <s v="DG"/>
    <d v="2018-01-05T00:00:00"/>
  </r>
  <r>
    <x v="82"/>
    <s v="SCAPPOOSE SCHOOL DIST #9 &amp; 19 BONDS"/>
    <x v="3"/>
    <x v="26"/>
    <n v="-0.02"/>
    <n v="40"/>
    <s v="2018/01"/>
    <n v="1618005897"/>
    <s v="DG"/>
    <d v="2018-02-05T00:00:00"/>
  </r>
  <r>
    <x v="82"/>
    <s v="SCAPPOOSE SCHOOL DIST #9 &amp; 19 BONDS"/>
    <x v="3"/>
    <x v="26"/>
    <n v="-0.17"/>
    <n v="40"/>
    <s v="2018/02"/>
    <n v="1618006498"/>
    <s v="DG"/>
    <d v="2018-03-05T00:00:00"/>
  </r>
  <r>
    <x v="82"/>
    <s v="SCAPPOOSE SCHOOL DIST #9 &amp; 19 BONDS"/>
    <x v="3"/>
    <x v="26"/>
    <n v="-0.16"/>
    <n v="40"/>
    <s v="2018/03"/>
    <n v="1618007099"/>
    <s v="DG"/>
    <d v="2018-04-03T00:00:00"/>
  </r>
  <r>
    <x v="82"/>
    <s v="SCAPPOOSE SCHOOL DIST #9 &amp; 19 BONDS"/>
    <x v="3"/>
    <x v="26"/>
    <n v="-0.16"/>
    <n v="40"/>
    <s v="2018/04"/>
    <n v="1618007740"/>
    <s v="DG"/>
    <d v="2018-05-04T00:00:00"/>
  </r>
  <r>
    <x v="82"/>
    <s v="SCAPPOOSE SCHOOL DIST #9 &amp; 19 BONDS"/>
    <x v="3"/>
    <x v="26"/>
    <n v="-0.18"/>
    <n v="40"/>
    <s v="2017/08"/>
    <n v="1618000931"/>
    <s v="DG"/>
    <d v="2017-09-06T00:00:00"/>
  </r>
  <r>
    <x v="82"/>
    <s v="SCAPPOOSE SCHOOL DIST #9 &amp; 19 BONDS"/>
    <x v="3"/>
    <x v="26"/>
    <n v="-0.14000000000000001"/>
    <n v="40"/>
    <s v="2017/09"/>
    <n v="1618001458"/>
    <s v="DG"/>
    <d v="2017-10-05T00:00:00"/>
  </r>
  <r>
    <x v="82"/>
    <s v="SCAPPOOSE SCHOOL DIST #9 &amp; 19 BONDS"/>
    <x v="3"/>
    <x v="26"/>
    <n v="-0.09"/>
    <n v="40"/>
    <s v="2017/10"/>
    <n v="1618002321"/>
    <s v="DG"/>
    <d v="2017-11-06T00:00:00"/>
  </r>
  <r>
    <x v="82"/>
    <s v="SCAPPOOSE SCHOOL DIST #9 &amp; 19 BONDS"/>
    <x v="3"/>
    <x v="26"/>
    <n v="-0.02"/>
    <n v="40"/>
    <s v="2018/06"/>
    <n v="1618008859"/>
    <s v="DG"/>
    <d v="2018-06-30T00:00:00"/>
  </r>
  <r>
    <x v="82"/>
    <s v="SCAPPOOSE SCHOOL DIST #9 &amp; 19 BONDS"/>
    <x v="3"/>
    <x v="26"/>
    <n v="0.02"/>
    <n v="50"/>
    <s v="2018/06"/>
    <n v="1618009230"/>
    <s v="DA"/>
    <d v="2018-06-30T00:00:00"/>
  </r>
  <r>
    <x v="82"/>
    <s v="SCAPPOOSE SCHOOL DIST #9 &amp; 19 BONDS"/>
    <x v="3"/>
    <x v="27"/>
    <n v="-0.15"/>
    <n v="40"/>
    <s v="2018/06"/>
    <n v="1618009592"/>
    <s v="DG"/>
    <d v="2018-06-30T00:00:00"/>
  </r>
  <r>
    <x v="82"/>
    <s v="SCAPPOOSE SCHOOL DIST #9 &amp; 19 BONDS"/>
    <x v="3"/>
    <x v="27"/>
    <n v="-0.1"/>
    <n v="40"/>
    <s v="2018/05"/>
    <n v="1618008363"/>
    <s v="DG"/>
    <d v="2018-06-04T00:00:00"/>
  </r>
  <r>
    <x v="82"/>
    <s v="SCAPPOOSE SCHOOL DIST #9 &amp; 19 BONDS"/>
    <x v="3"/>
    <x v="27"/>
    <n v="0.12"/>
    <n v="50"/>
    <s v="2017/11WK3"/>
    <n v="1818012606"/>
    <s v="DR"/>
    <d v="2017-11-24T00:00:00"/>
  </r>
  <r>
    <x v="82"/>
    <s v="SCAPPOOSE SCHOOL DIST #9 &amp; 19 BONDS"/>
    <x v="3"/>
    <x v="27"/>
    <n v="-0.47"/>
    <n v="40"/>
    <s v="2017/11WK1"/>
    <n v="1618002871"/>
    <s v="DG"/>
    <d v="2017-11-09T00:00:00"/>
  </r>
  <r>
    <x v="82"/>
    <s v="SCAPPOOSE SCHOOL DIST #9 &amp; 19 BONDS"/>
    <x v="3"/>
    <x v="27"/>
    <n v="-0.05"/>
    <n v="40"/>
    <s v="2017/11WK4"/>
    <n v="1618004131"/>
    <s v="DG"/>
    <d v="2017-11-30T00:00:00"/>
  </r>
  <r>
    <x v="82"/>
    <s v="SCAPPOOSE SCHOOL DIST #9 &amp; 19 BONDS"/>
    <x v="3"/>
    <x v="27"/>
    <n v="-0.06"/>
    <n v="40"/>
    <s v="2017/11WK5"/>
    <n v="1618004628"/>
    <s v="DG"/>
    <d v="2017-12-07T00:00:00"/>
  </r>
  <r>
    <x v="82"/>
    <s v="SCAPPOOSE SCHOOL DIST #9 &amp; 19 BONDS"/>
    <x v="3"/>
    <x v="27"/>
    <n v="-0.41"/>
    <n v="40"/>
    <s v="2017/12"/>
    <n v="1618005319"/>
    <s v="DG"/>
    <d v="2018-01-05T00:00:00"/>
  </r>
  <r>
    <x v="82"/>
    <s v="SCAPPOOSE SCHOOL DIST #9 &amp; 19 BONDS"/>
    <x v="3"/>
    <x v="27"/>
    <n v="-1.73"/>
    <n v="40"/>
    <s v="2018/01"/>
    <n v="1618005897"/>
    <s v="DG"/>
    <d v="2018-02-05T00:00:00"/>
  </r>
  <r>
    <x v="82"/>
    <s v="SCAPPOOSE SCHOOL DIST #9 &amp; 19 BONDS"/>
    <x v="3"/>
    <x v="27"/>
    <n v="-0.55000000000000004"/>
    <n v="40"/>
    <s v="2018/02"/>
    <n v="1618006498"/>
    <s v="DG"/>
    <d v="2018-03-05T00:00:00"/>
  </r>
  <r>
    <x v="82"/>
    <s v="SCAPPOOSE SCHOOL DIST #9 &amp; 19 BONDS"/>
    <x v="3"/>
    <x v="27"/>
    <n v="-0.17"/>
    <n v="40"/>
    <s v="2018/03"/>
    <n v="1618007099"/>
    <s v="DG"/>
    <d v="2018-04-03T00:00:00"/>
  </r>
  <r>
    <x v="82"/>
    <s v="SCAPPOOSE SCHOOL DIST #9 &amp; 19 BONDS"/>
    <x v="3"/>
    <x v="27"/>
    <n v="-0.78"/>
    <n v="40"/>
    <s v="2018/04"/>
    <n v="1618007740"/>
    <s v="DG"/>
    <d v="2018-05-04T00:00:00"/>
  </r>
  <r>
    <x v="82"/>
    <s v="SCAPPOOSE SCHOOL DIST #9 &amp; 19 BONDS"/>
    <x v="3"/>
    <x v="27"/>
    <n v="-0.1"/>
    <n v="40"/>
    <s v="2017/07"/>
    <n v="1618000339"/>
    <s v="DG"/>
    <d v="2017-08-03T00:00:00"/>
  </r>
  <r>
    <x v="82"/>
    <s v="SCAPPOOSE SCHOOL DIST #9 &amp; 19 BONDS"/>
    <x v="3"/>
    <x v="27"/>
    <n v="-0.26"/>
    <n v="40"/>
    <s v="2017/08"/>
    <n v="1618000931"/>
    <s v="DG"/>
    <d v="2017-09-06T00:00:00"/>
  </r>
  <r>
    <x v="82"/>
    <s v="SCAPPOOSE SCHOOL DIST #9 &amp; 19 BONDS"/>
    <x v="3"/>
    <x v="27"/>
    <n v="-0.73"/>
    <n v="40"/>
    <s v="2017/09"/>
    <n v="1618001458"/>
    <s v="DG"/>
    <d v="2017-10-05T00:00:00"/>
  </r>
  <r>
    <x v="82"/>
    <s v="SCAPPOOSE SCHOOL DIST #9 &amp; 19 BONDS"/>
    <x v="3"/>
    <x v="27"/>
    <n v="-0.44"/>
    <n v="40"/>
    <s v="2017/10"/>
    <n v="1618002321"/>
    <s v="DG"/>
    <d v="2017-11-06T00:00:00"/>
  </r>
  <r>
    <x v="82"/>
    <s v="SCAPPOOSE SCHOOL DIST #9 &amp; 19 BONDS"/>
    <x v="3"/>
    <x v="27"/>
    <n v="-0.15"/>
    <n v="40"/>
    <s v="2018/06"/>
    <n v="1618008859"/>
    <s v="DG"/>
    <d v="2018-06-30T00:00:00"/>
  </r>
  <r>
    <x v="82"/>
    <s v="SCAPPOOSE SCHOOL DIST #9 &amp; 19 BONDS"/>
    <x v="3"/>
    <x v="27"/>
    <n v="0.15"/>
    <n v="50"/>
    <s v="2018/06"/>
    <n v="1618009230"/>
    <s v="DA"/>
    <d v="2018-06-30T00:00:00"/>
  </r>
  <r>
    <x v="82"/>
    <s v="SCAPPOOSE SCHOOL DIST #9 &amp; 19 BONDS"/>
    <x v="3"/>
    <x v="28"/>
    <n v="-0.22"/>
    <n v="40"/>
    <s v="2018/06"/>
    <n v="1618009592"/>
    <s v="DG"/>
    <d v="2018-06-30T00:00:00"/>
  </r>
  <r>
    <x v="82"/>
    <s v="SCAPPOOSE SCHOOL DIST #9 &amp; 19 BONDS"/>
    <x v="3"/>
    <x v="28"/>
    <n v="-0.1"/>
    <n v="40"/>
    <s v="2018/05"/>
    <n v="1618008363"/>
    <s v="DG"/>
    <d v="2018-06-04T00:00:00"/>
  </r>
  <r>
    <x v="82"/>
    <s v="SCAPPOOSE SCHOOL DIST #9 &amp; 19 BONDS"/>
    <x v="3"/>
    <x v="28"/>
    <n v="0.22"/>
    <n v="50"/>
    <s v="2017/11WK3"/>
    <n v="1818012606"/>
    <s v="DR"/>
    <d v="2017-11-24T00:00:00"/>
  </r>
  <r>
    <x v="82"/>
    <s v="SCAPPOOSE SCHOOL DIST #9 &amp; 19 BONDS"/>
    <x v="3"/>
    <x v="28"/>
    <n v="-0.02"/>
    <n v="40"/>
    <s v="2017/11WK2"/>
    <n v="1618003261"/>
    <s v="DG"/>
    <d v="2017-11-16T00:00:00"/>
  </r>
  <r>
    <x v="82"/>
    <s v="SCAPPOOSE SCHOOL DIST #9 &amp; 19 BONDS"/>
    <x v="3"/>
    <x v="28"/>
    <n v="-0.22"/>
    <n v="40"/>
    <s v="2017/11WK1"/>
    <n v="1618002871"/>
    <s v="DG"/>
    <d v="2017-11-09T00:00:00"/>
  </r>
  <r>
    <x v="82"/>
    <s v="SCAPPOOSE SCHOOL DIST #9 &amp; 19 BONDS"/>
    <x v="3"/>
    <x v="28"/>
    <n v="-0.4"/>
    <n v="40"/>
    <s v="2017/12"/>
    <n v="1618005319"/>
    <s v="DG"/>
    <d v="2018-01-05T00:00:00"/>
  </r>
  <r>
    <x v="82"/>
    <s v="SCAPPOOSE SCHOOL DIST #9 &amp; 19 BONDS"/>
    <x v="3"/>
    <x v="28"/>
    <n v="-3.16"/>
    <n v="40"/>
    <s v="2018/01"/>
    <n v="1618005897"/>
    <s v="DG"/>
    <d v="2018-02-05T00:00:00"/>
  </r>
  <r>
    <x v="82"/>
    <s v="SCAPPOOSE SCHOOL DIST #9 &amp; 19 BONDS"/>
    <x v="3"/>
    <x v="28"/>
    <n v="-1.02"/>
    <n v="40"/>
    <s v="2018/02"/>
    <n v="1618006498"/>
    <s v="DG"/>
    <d v="2018-03-05T00:00:00"/>
  </r>
  <r>
    <x v="82"/>
    <s v="SCAPPOOSE SCHOOL DIST #9 &amp; 19 BONDS"/>
    <x v="3"/>
    <x v="28"/>
    <n v="-3.44"/>
    <n v="40"/>
    <s v="2018/03"/>
    <n v="1618007099"/>
    <s v="DG"/>
    <d v="2018-04-03T00:00:00"/>
  </r>
  <r>
    <x v="82"/>
    <s v="SCAPPOOSE SCHOOL DIST #9 &amp; 19 BONDS"/>
    <x v="3"/>
    <x v="28"/>
    <n v="-0.95"/>
    <n v="40"/>
    <s v="2018/04"/>
    <n v="1618007740"/>
    <s v="DG"/>
    <d v="2018-05-04T00:00:00"/>
  </r>
  <r>
    <x v="82"/>
    <s v="SCAPPOOSE SCHOOL DIST #9 &amp; 19 BONDS"/>
    <x v="3"/>
    <x v="28"/>
    <n v="-0.72"/>
    <n v="40"/>
    <s v="2017/07"/>
    <n v="1618000339"/>
    <s v="DG"/>
    <d v="2017-08-03T00:00:00"/>
  </r>
  <r>
    <x v="82"/>
    <s v="SCAPPOOSE SCHOOL DIST #9 &amp; 19 BONDS"/>
    <x v="3"/>
    <x v="28"/>
    <n v="-0.28000000000000003"/>
    <n v="40"/>
    <s v="2017/08"/>
    <n v="1618000931"/>
    <s v="DG"/>
    <d v="2017-09-06T00:00:00"/>
  </r>
  <r>
    <x v="82"/>
    <s v="SCAPPOOSE SCHOOL DIST #9 &amp; 19 BONDS"/>
    <x v="3"/>
    <x v="28"/>
    <n v="-0.78"/>
    <n v="40"/>
    <s v="2017/09"/>
    <n v="1618001458"/>
    <s v="DG"/>
    <d v="2017-10-05T00:00:00"/>
  </r>
  <r>
    <x v="82"/>
    <s v="SCAPPOOSE SCHOOL DIST #9 &amp; 19 BONDS"/>
    <x v="3"/>
    <x v="28"/>
    <n v="-0.51"/>
    <n v="40"/>
    <s v="2017/10"/>
    <n v="1618002321"/>
    <s v="DG"/>
    <d v="2017-11-06T00:00:00"/>
  </r>
  <r>
    <x v="82"/>
    <s v="SCAPPOOSE SCHOOL DIST #9 &amp; 19 BONDS"/>
    <x v="3"/>
    <x v="28"/>
    <n v="-0.22"/>
    <n v="40"/>
    <s v="2018/06"/>
    <n v="1618008859"/>
    <s v="DG"/>
    <d v="2018-06-30T00:00:00"/>
  </r>
  <r>
    <x v="82"/>
    <s v="SCAPPOOSE SCHOOL DIST #9 &amp; 19 BONDS"/>
    <x v="3"/>
    <x v="28"/>
    <n v="0.22"/>
    <n v="50"/>
    <s v="2018/06"/>
    <n v="1618009230"/>
    <s v="DA"/>
    <d v="2018-06-30T00:00:00"/>
  </r>
  <r>
    <x v="82"/>
    <s v="SCAPPOOSE SCHOOL DIST #9 &amp; 19 BONDS"/>
    <x v="3"/>
    <x v="29"/>
    <n v="-1.39"/>
    <n v="40"/>
    <s v="2018/06"/>
    <n v="1618009592"/>
    <s v="DG"/>
    <d v="2018-06-30T00:00:00"/>
  </r>
  <r>
    <x v="82"/>
    <s v="SCAPPOOSE SCHOOL DIST #9 &amp; 19 BONDS"/>
    <x v="3"/>
    <x v="29"/>
    <n v="-0.02"/>
    <n v="40"/>
    <s v="2018/05"/>
    <n v="1618008363"/>
    <s v="DG"/>
    <d v="2018-06-04T00:00:00"/>
  </r>
  <r>
    <x v="82"/>
    <s v="SCAPPOOSE SCHOOL DIST #9 &amp; 19 BONDS"/>
    <x v="3"/>
    <x v="29"/>
    <n v="0.75"/>
    <n v="50"/>
    <s v="2018/04"/>
    <n v="1818027212"/>
    <s v="DR"/>
    <d v="2018-05-04T00:00:00"/>
  </r>
  <r>
    <x v="82"/>
    <s v="SCAPPOOSE SCHOOL DIST #9 &amp; 19 BONDS"/>
    <x v="3"/>
    <x v="29"/>
    <n v="-0.01"/>
    <n v="40"/>
    <s v="2017/11WK2"/>
    <n v="1618003261"/>
    <s v="DG"/>
    <d v="2017-11-16T00:00:00"/>
  </r>
  <r>
    <x v="82"/>
    <s v="SCAPPOOSE SCHOOL DIST #9 &amp; 19 BONDS"/>
    <x v="3"/>
    <x v="29"/>
    <n v="-0.11"/>
    <n v="40"/>
    <s v="2017/11WK3"/>
    <n v="1618003738"/>
    <s v="DG"/>
    <d v="2017-11-24T00:00:00"/>
  </r>
  <r>
    <x v="82"/>
    <s v="SCAPPOOSE SCHOOL DIST #9 &amp; 19 BONDS"/>
    <x v="3"/>
    <x v="29"/>
    <n v="-0.53"/>
    <n v="40"/>
    <s v="2017/12"/>
    <n v="1618005319"/>
    <s v="DG"/>
    <d v="2018-01-05T00:00:00"/>
  </r>
  <r>
    <x v="82"/>
    <s v="SCAPPOOSE SCHOOL DIST #9 &amp; 19 BONDS"/>
    <x v="3"/>
    <x v="29"/>
    <n v="-2.19"/>
    <n v="40"/>
    <s v="2018/01"/>
    <n v="1618005897"/>
    <s v="DG"/>
    <d v="2018-02-05T00:00:00"/>
  </r>
  <r>
    <x v="82"/>
    <s v="SCAPPOOSE SCHOOL DIST #9 &amp; 19 BONDS"/>
    <x v="3"/>
    <x v="29"/>
    <n v="-1.86"/>
    <n v="40"/>
    <s v="2018/02"/>
    <n v="1618006498"/>
    <s v="DG"/>
    <d v="2018-03-05T00:00:00"/>
  </r>
  <r>
    <x v="82"/>
    <s v="SCAPPOOSE SCHOOL DIST #9 &amp; 19 BONDS"/>
    <x v="3"/>
    <x v="29"/>
    <n v="-3.58"/>
    <n v="40"/>
    <s v="2018/03"/>
    <n v="1618007099"/>
    <s v="DG"/>
    <d v="2018-04-03T00:00:00"/>
  </r>
  <r>
    <x v="82"/>
    <s v="SCAPPOOSE SCHOOL DIST #9 &amp; 19 BONDS"/>
    <x v="3"/>
    <x v="29"/>
    <n v="-3.68"/>
    <n v="40"/>
    <s v="2017/07"/>
    <n v="1618000339"/>
    <s v="DG"/>
    <d v="2017-08-03T00:00:00"/>
  </r>
  <r>
    <x v="82"/>
    <s v="SCAPPOOSE SCHOOL DIST #9 &amp; 19 BONDS"/>
    <x v="3"/>
    <x v="29"/>
    <n v="-4.78"/>
    <n v="40"/>
    <s v="2017/08"/>
    <n v="1618000931"/>
    <s v="DG"/>
    <d v="2017-09-06T00:00:00"/>
  </r>
  <r>
    <x v="82"/>
    <s v="SCAPPOOSE SCHOOL DIST #9 &amp; 19 BONDS"/>
    <x v="3"/>
    <x v="29"/>
    <n v="-2.85"/>
    <n v="40"/>
    <s v="2017/09"/>
    <n v="1618001458"/>
    <s v="DG"/>
    <d v="2017-10-05T00:00:00"/>
  </r>
  <r>
    <x v="82"/>
    <s v="SCAPPOOSE SCHOOL DIST #9 &amp; 19 BONDS"/>
    <x v="3"/>
    <x v="29"/>
    <n v="-16.97"/>
    <n v="40"/>
    <s v="2017/10"/>
    <n v="1618002321"/>
    <s v="DG"/>
    <d v="2017-11-06T00:00:00"/>
  </r>
  <r>
    <x v="82"/>
    <s v="SCAPPOOSE SCHOOL DIST #9 &amp; 19 BONDS"/>
    <x v="3"/>
    <x v="29"/>
    <n v="-1.39"/>
    <n v="40"/>
    <s v="2018/06"/>
    <n v="1618008859"/>
    <s v="DG"/>
    <d v="2018-06-30T00:00:00"/>
  </r>
  <r>
    <x v="82"/>
    <s v="SCAPPOOSE SCHOOL DIST #9 &amp; 19 BONDS"/>
    <x v="3"/>
    <x v="29"/>
    <n v="1.39"/>
    <n v="50"/>
    <s v="2018/06"/>
    <n v="1618009230"/>
    <s v="DA"/>
    <d v="2018-06-30T00:00:00"/>
  </r>
  <r>
    <x v="82"/>
    <s v="SCAPPOOSE SCHOOL DIST #9 &amp; 19 BONDS"/>
    <x v="3"/>
    <x v="30"/>
    <n v="-0.77"/>
    <n v="40"/>
    <s v="2018/06"/>
    <n v="1618009592"/>
    <s v="DG"/>
    <d v="2018-06-30T00:00:00"/>
  </r>
  <r>
    <x v="82"/>
    <s v="SCAPPOOSE SCHOOL DIST #9 &amp; 19 BONDS"/>
    <x v="3"/>
    <x v="30"/>
    <n v="-1.56"/>
    <n v="40"/>
    <s v="2018/05"/>
    <n v="1618008363"/>
    <s v="DG"/>
    <d v="2018-06-04T00:00:00"/>
  </r>
  <r>
    <x v="82"/>
    <s v="SCAPPOOSE SCHOOL DIST #9 &amp; 19 BONDS"/>
    <x v="3"/>
    <x v="30"/>
    <n v="0.24"/>
    <n v="50"/>
    <s v="2018/04"/>
    <n v="1818027212"/>
    <s v="DR"/>
    <d v="2018-05-04T00:00:00"/>
  </r>
  <r>
    <x v="82"/>
    <s v="SCAPPOOSE SCHOOL DIST #9 &amp; 19 BONDS"/>
    <x v="3"/>
    <x v="30"/>
    <n v="-0.09"/>
    <n v="40"/>
    <s v="2017/11WK2"/>
    <n v="1618003261"/>
    <s v="DG"/>
    <d v="2017-11-16T00:00:00"/>
  </r>
  <r>
    <x v="82"/>
    <s v="SCAPPOOSE SCHOOL DIST #9 &amp; 19 BONDS"/>
    <x v="3"/>
    <x v="30"/>
    <n v="-0.83"/>
    <n v="40"/>
    <s v="2017/11WK1"/>
    <n v="1618002871"/>
    <s v="DG"/>
    <d v="2017-11-09T00:00:00"/>
  </r>
  <r>
    <x v="82"/>
    <s v="SCAPPOOSE SCHOOL DIST #9 &amp; 19 BONDS"/>
    <x v="3"/>
    <x v="30"/>
    <n v="-0.11"/>
    <n v="40"/>
    <s v="2017/11WK3"/>
    <n v="1618003738"/>
    <s v="DG"/>
    <d v="2017-11-24T00:00:00"/>
  </r>
  <r>
    <x v="82"/>
    <s v="SCAPPOOSE SCHOOL DIST #9 &amp; 19 BONDS"/>
    <x v="3"/>
    <x v="30"/>
    <n v="-0.22"/>
    <n v="40"/>
    <s v="2017/11WK4"/>
    <n v="1618004131"/>
    <s v="DG"/>
    <d v="2017-11-30T00:00:00"/>
  </r>
  <r>
    <x v="82"/>
    <s v="SCAPPOOSE SCHOOL DIST #9 &amp; 19 BONDS"/>
    <x v="3"/>
    <x v="30"/>
    <n v="-1.34"/>
    <n v="40"/>
    <s v="2017/11WK5"/>
    <n v="1618004628"/>
    <s v="DG"/>
    <d v="2017-12-07T00:00:00"/>
  </r>
  <r>
    <x v="82"/>
    <s v="SCAPPOOSE SCHOOL DIST #9 &amp; 19 BONDS"/>
    <x v="3"/>
    <x v="30"/>
    <n v="-3.31"/>
    <n v="40"/>
    <s v="2017/12"/>
    <n v="1618005319"/>
    <s v="DG"/>
    <d v="2018-01-05T00:00:00"/>
  </r>
  <r>
    <x v="82"/>
    <s v="SCAPPOOSE SCHOOL DIST #9 &amp; 19 BONDS"/>
    <x v="3"/>
    <x v="30"/>
    <n v="-3.01"/>
    <n v="40"/>
    <s v="2018/01"/>
    <n v="1618005897"/>
    <s v="DG"/>
    <d v="2018-02-05T00:00:00"/>
  </r>
  <r>
    <x v="82"/>
    <s v="SCAPPOOSE SCHOOL DIST #9 &amp; 19 BONDS"/>
    <x v="3"/>
    <x v="30"/>
    <n v="-1.1399999999999999"/>
    <n v="40"/>
    <s v="2018/02"/>
    <n v="1618006498"/>
    <s v="DG"/>
    <d v="2018-03-05T00:00:00"/>
  </r>
  <r>
    <x v="82"/>
    <s v="SCAPPOOSE SCHOOL DIST #9 &amp; 19 BONDS"/>
    <x v="3"/>
    <x v="30"/>
    <n v="-4.37"/>
    <n v="40"/>
    <s v="2018/03"/>
    <n v="1618007099"/>
    <s v="DG"/>
    <d v="2018-04-03T00:00:00"/>
  </r>
  <r>
    <x v="82"/>
    <s v="SCAPPOOSE SCHOOL DIST #9 &amp; 19 BONDS"/>
    <x v="3"/>
    <x v="30"/>
    <n v="-5.89"/>
    <n v="40"/>
    <s v="2017/07"/>
    <n v="1618000339"/>
    <s v="DG"/>
    <d v="2017-08-03T00:00:00"/>
  </r>
  <r>
    <x v="82"/>
    <s v="SCAPPOOSE SCHOOL DIST #9 &amp; 19 BONDS"/>
    <x v="3"/>
    <x v="30"/>
    <n v="-7.67"/>
    <n v="40"/>
    <s v="2017/08"/>
    <n v="1618000931"/>
    <s v="DG"/>
    <d v="2017-09-06T00:00:00"/>
  </r>
  <r>
    <x v="82"/>
    <s v="SCAPPOOSE SCHOOL DIST #9 &amp; 19 BONDS"/>
    <x v="3"/>
    <x v="30"/>
    <n v="-5.05"/>
    <n v="40"/>
    <s v="2017/09"/>
    <n v="1618001458"/>
    <s v="DG"/>
    <d v="2017-10-05T00:00:00"/>
  </r>
  <r>
    <x v="82"/>
    <s v="SCAPPOOSE SCHOOL DIST #9 &amp; 19 BONDS"/>
    <x v="3"/>
    <x v="30"/>
    <n v="-21.55"/>
    <n v="40"/>
    <s v="2017/10"/>
    <n v="1618002321"/>
    <s v="DG"/>
    <d v="2017-11-06T00:00:00"/>
  </r>
  <r>
    <x v="82"/>
    <s v="SCAPPOOSE SCHOOL DIST #9 &amp; 19 BONDS"/>
    <x v="3"/>
    <x v="30"/>
    <n v="-0.77"/>
    <n v="40"/>
    <s v="2018/06"/>
    <n v="1618008859"/>
    <s v="DG"/>
    <d v="2018-06-30T00:00:00"/>
  </r>
  <r>
    <x v="82"/>
    <s v="SCAPPOOSE SCHOOL DIST #9 &amp; 19 BONDS"/>
    <x v="3"/>
    <x v="30"/>
    <n v="0.77"/>
    <n v="50"/>
    <s v="2018/06"/>
    <n v="1618009230"/>
    <s v="DA"/>
    <d v="2018-06-30T00:00:00"/>
  </r>
  <r>
    <x v="82"/>
    <s v="SCAPPOOSE SCHOOL DIST #9 &amp; 19 BONDS"/>
    <x v="3"/>
    <x v="31"/>
    <n v="-3.94"/>
    <n v="40"/>
    <s v="2018/06"/>
    <n v="1618009592"/>
    <s v="DG"/>
    <d v="2018-06-30T00:00:00"/>
  </r>
  <r>
    <x v="82"/>
    <s v="SCAPPOOSE SCHOOL DIST #9 &amp; 19 BONDS"/>
    <x v="3"/>
    <x v="31"/>
    <n v="-6.31"/>
    <n v="40"/>
    <s v="2018/05"/>
    <n v="1618008363"/>
    <s v="DG"/>
    <d v="2018-06-04T00:00:00"/>
  </r>
  <r>
    <x v="82"/>
    <s v="SCAPPOOSE SCHOOL DIST #9 &amp; 19 BONDS"/>
    <x v="3"/>
    <x v="31"/>
    <n v="-1.1299999999999999"/>
    <n v="40"/>
    <s v="2017/11WK2"/>
    <n v="1618003261"/>
    <s v="DG"/>
    <d v="2017-11-16T00:00:00"/>
  </r>
  <r>
    <x v="82"/>
    <s v="SCAPPOOSE SCHOOL DIST #9 &amp; 19 BONDS"/>
    <x v="3"/>
    <x v="31"/>
    <n v="-1.17"/>
    <n v="40"/>
    <s v="2017/11WK1"/>
    <n v="1618002871"/>
    <s v="DG"/>
    <d v="2017-11-09T00:00:00"/>
  </r>
  <r>
    <x v="82"/>
    <s v="SCAPPOOSE SCHOOL DIST #9 &amp; 19 BONDS"/>
    <x v="3"/>
    <x v="31"/>
    <n v="-1.01"/>
    <n v="40"/>
    <s v="2017/11WK3"/>
    <n v="1618003738"/>
    <s v="DG"/>
    <d v="2017-11-24T00:00:00"/>
  </r>
  <r>
    <x v="82"/>
    <s v="SCAPPOOSE SCHOOL DIST #9 &amp; 19 BONDS"/>
    <x v="3"/>
    <x v="31"/>
    <n v="-1.18"/>
    <n v="40"/>
    <s v="2017/11WK4"/>
    <n v="1618004131"/>
    <s v="DG"/>
    <d v="2017-11-30T00:00:00"/>
  </r>
  <r>
    <x v="82"/>
    <s v="SCAPPOOSE SCHOOL DIST #9 &amp; 19 BONDS"/>
    <x v="3"/>
    <x v="31"/>
    <n v="-1.69"/>
    <n v="40"/>
    <s v="2017/11WK5"/>
    <n v="1618004628"/>
    <s v="DG"/>
    <d v="2017-12-07T00:00:00"/>
  </r>
  <r>
    <x v="82"/>
    <s v="SCAPPOOSE SCHOOL DIST #9 &amp; 19 BONDS"/>
    <x v="3"/>
    <x v="31"/>
    <n v="-7.25"/>
    <n v="40"/>
    <s v="2017/12"/>
    <n v="1618005319"/>
    <s v="DG"/>
    <d v="2018-01-05T00:00:00"/>
  </r>
  <r>
    <x v="82"/>
    <s v="SCAPPOOSE SCHOOL DIST #9 &amp; 19 BONDS"/>
    <x v="3"/>
    <x v="31"/>
    <n v="-3.47"/>
    <n v="40"/>
    <s v="2018/01"/>
    <n v="1618005897"/>
    <s v="DG"/>
    <d v="2018-02-05T00:00:00"/>
  </r>
  <r>
    <x v="82"/>
    <s v="SCAPPOOSE SCHOOL DIST #9 &amp; 19 BONDS"/>
    <x v="3"/>
    <x v="31"/>
    <n v="-2.75"/>
    <n v="40"/>
    <s v="2018/02"/>
    <n v="1618006498"/>
    <s v="DG"/>
    <d v="2018-03-05T00:00:00"/>
  </r>
  <r>
    <x v="82"/>
    <s v="SCAPPOOSE SCHOOL DIST #9 &amp; 19 BONDS"/>
    <x v="3"/>
    <x v="31"/>
    <n v="-5.04"/>
    <n v="40"/>
    <s v="2018/03"/>
    <n v="1618007099"/>
    <s v="DG"/>
    <d v="2018-04-03T00:00:00"/>
  </r>
  <r>
    <x v="82"/>
    <s v="SCAPPOOSE SCHOOL DIST #9 &amp; 19 BONDS"/>
    <x v="3"/>
    <x v="31"/>
    <n v="-3.8"/>
    <n v="40"/>
    <s v="2018/04"/>
    <n v="1618007740"/>
    <s v="DG"/>
    <d v="2018-05-04T00:00:00"/>
  </r>
  <r>
    <x v="82"/>
    <s v="SCAPPOOSE SCHOOL DIST #9 &amp; 19 BONDS"/>
    <x v="3"/>
    <x v="31"/>
    <n v="-239.88"/>
    <n v="40"/>
    <s v="2017/07"/>
    <n v="1618000339"/>
    <s v="DG"/>
    <d v="2017-08-03T00:00:00"/>
  </r>
  <r>
    <x v="82"/>
    <s v="SCAPPOOSE SCHOOL DIST #9 &amp; 19 BONDS"/>
    <x v="3"/>
    <x v="31"/>
    <n v="-178.34"/>
    <n v="40"/>
    <s v="2017/08"/>
    <n v="1618000931"/>
    <s v="DG"/>
    <d v="2017-09-06T00:00:00"/>
  </r>
  <r>
    <x v="82"/>
    <s v="SCAPPOOSE SCHOOL DIST #9 &amp; 19 BONDS"/>
    <x v="3"/>
    <x v="31"/>
    <n v="-46.77"/>
    <n v="40"/>
    <s v="2017/09"/>
    <n v="1618001458"/>
    <s v="DG"/>
    <d v="2017-10-05T00:00:00"/>
  </r>
  <r>
    <x v="82"/>
    <s v="SCAPPOOSE SCHOOL DIST #9 &amp; 19 BONDS"/>
    <x v="3"/>
    <x v="31"/>
    <n v="-28.42"/>
    <n v="40"/>
    <s v="2017/10"/>
    <n v="1618002321"/>
    <s v="DG"/>
    <d v="2017-11-06T00:00:00"/>
  </r>
  <r>
    <x v="82"/>
    <s v="SCAPPOOSE SCHOOL DIST #9 &amp; 19 BONDS"/>
    <x v="3"/>
    <x v="31"/>
    <n v="-3.94"/>
    <n v="40"/>
    <s v="2018/06"/>
    <n v="1618008859"/>
    <s v="DG"/>
    <d v="2018-06-30T00:00:00"/>
  </r>
  <r>
    <x v="82"/>
    <s v="SCAPPOOSE SCHOOL DIST #9 &amp; 19 BONDS"/>
    <x v="3"/>
    <x v="31"/>
    <n v="3.94"/>
    <n v="50"/>
    <s v="2018/06"/>
    <n v="1618009230"/>
    <s v="DA"/>
    <d v="2018-06-30T00:00:00"/>
  </r>
  <r>
    <x v="82"/>
    <s v="SCAPPOOSE SCHOOL DIST #9 &amp; 19 BONDS"/>
    <x v="3"/>
    <x v="32"/>
    <n v="-153.33000000000001"/>
    <n v="40"/>
    <s v="2018/06"/>
    <n v="1618009592"/>
    <s v="DG"/>
    <d v="2018-06-30T00:00:00"/>
  </r>
  <r>
    <x v="82"/>
    <s v="SCAPPOOSE SCHOOL DIST #9 &amp; 19 BONDS"/>
    <x v="3"/>
    <x v="32"/>
    <n v="-111.88"/>
    <n v="40"/>
    <s v="2018/05"/>
    <n v="1618008363"/>
    <s v="DG"/>
    <d v="2018-06-04T00:00:00"/>
  </r>
  <r>
    <x v="82"/>
    <s v="SCAPPOOSE SCHOOL DIST #9 &amp; 19 BONDS"/>
    <x v="3"/>
    <x v="32"/>
    <n v="-18.600000000000001"/>
    <n v="40"/>
    <s v="2017/11WK2"/>
    <n v="1618003261"/>
    <s v="DG"/>
    <d v="2017-11-16T00:00:00"/>
  </r>
  <r>
    <x v="82"/>
    <s v="SCAPPOOSE SCHOOL DIST #9 &amp; 19 BONDS"/>
    <x v="3"/>
    <x v="32"/>
    <n v="-11.29"/>
    <n v="40"/>
    <s v="2017/11WK1"/>
    <n v="1618002871"/>
    <s v="DG"/>
    <d v="2017-11-09T00:00:00"/>
  </r>
  <r>
    <x v="82"/>
    <s v="SCAPPOOSE SCHOOL DIST #9 &amp; 19 BONDS"/>
    <x v="3"/>
    <x v="32"/>
    <n v="-28.58"/>
    <n v="40"/>
    <s v="2017/11WK3"/>
    <n v="1618003738"/>
    <s v="DG"/>
    <d v="2017-11-24T00:00:00"/>
  </r>
  <r>
    <x v="82"/>
    <s v="SCAPPOOSE SCHOOL DIST #9 &amp; 19 BONDS"/>
    <x v="3"/>
    <x v="32"/>
    <n v="-18.66"/>
    <n v="40"/>
    <s v="2017/11WK4"/>
    <n v="1618004131"/>
    <s v="DG"/>
    <d v="2017-11-30T00:00:00"/>
  </r>
  <r>
    <x v="82"/>
    <s v="SCAPPOOSE SCHOOL DIST #9 &amp; 19 BONDS"/>
    <x v="3"/>
    <x v="32"/>
    <n v="-16.989999999999998"/>
    <n v="40"/>
    <s v="2017/11WK5"/>
    <n v="1618004628"/>
    <s v="DG"/>
    <d v="2017-12-07T00:00:00"/>
  </r>
  <r>
    <x v="82"/>
    <s v="SCAPPOOSE SCHOOL DIST #9 &amp; 19 BONDS"/>
    <x v="3"/>
    <x v="32"/>
    <n v="-63.79"/>
    <n v="40"/>
    <s v="2017/12"/>
    <n v="1618005319"/>
    <s v="DG"/>
    <d v="2018-01-05T00:00:00"/>
  </r>
  <r>
    <x v="82"/>
    <s v="SCAPPOOSE SCHOOL DIST #9 &amp; 19 BONDS"/>
    <x v="3"/>
    <x v="32"/>
    <n v="-65.540000000000006"/>
    <n v="40"/>
    <s v="2018/01"/>
    <n v="1618005897"/>
    <s v="DG"/>
    <d v="2018-02-05T00:00:00"/>
  </r>
  <r>
    <x v="82"/>
    <s v="SCAPPOOSE SCHOOL DIST #9 &amp; 19 BONDS"/>
    <x v="3"/>
    <x v="32"/>
    <n v="-41.43"/>
    <n v="40"/>
    <s v="2018/02"/>
    <n v="1618006498"/>
    <s v="DG"/>
    <d v="2018-03-05T00:00:00"/>
  </r>
  <r>
    <x v="82"/>
    <s v="SCAPPOOSE SCHOOL DIST #9 &amp; 19 BONDS"/>
    <x v="3"/>
    <x v="32"/>
    <n v="-56.37"/>
    <n v="40"/>
    <s v="2018/03"/>
    <n v="1618007099"/>
    <s v="DG"/>
    <d v="2018-04-03T00:00:00"/>
  </r>
  <r>
    <x v="82"/>
    <s v="SCAPPOOSE SCHOOL DIST #9 &amp; 19 BONDS"/>
    <x v="3"/>
    <x v="32"/>
    <n v="-74.650000000000006"/>
    <n v="40"/>
    <s v="2018/04"/>
    <n v="1618007740"/>
    <s v="DG"/>
    <d v="2018-05-04T00:00:00"/>
  </r>
  <r>
    <x v="82"/>
    <s v="SCAPPOOSE SCHOOL DIST #9 &amp; 19 BONDS"/>
    <x v="3"/>
    <x v="32"/>
    <n v="-89.83"/>
    <n v="40"/>
    <s v="2017/07"/>
    <n v="1618000339"/>
    <s v="DG"/>
    <d v="2017-08-03T00:00:00"/>
  </r>
  <r>
    <x v="82"/>
    <s v="SCAPPOOSE SCHOOL DIST #9 &amp; 19 BONDS"/>
    <x v="3"/>
    <x v="32"/>
    <n v="-65.7"/>
    <n v="40"/>
    <s v="2017/08"/>
    <n v="1618000931"/>
    <s v="DG"/>
    <d v="2017-09-06T00:00:00"/>
  </r>
  <r>
    <x v="82"/>
    <s v="SCAPPOOSE SCHOOL DIST #9 &amp; 19 BONDS"/>
    <x v="3"/>
    <x v="32"/>
    <n v="-53.56"/>
    <n v="40"/>
    <s v="2017/09"/>
    <n v="1618001458"/>
    <s v="DG"/>
    <d v="2017-10-05T00:00:00"/>
  </r>
  <r>
    <x v="82"/>
    <s v="SCAPPOOSE SCHOOL DIST #9 &amp; 19 BONDS"/>
    <x v="3"/>
    <x v="32"/>
    <n v="-88.17"/>
    <n v="40"/>
    <s v="2017/10"/>
    <n v="1618002321"/>
    <s v="DG"/>
    <d v="2017-11-06T00:00:00"/>
  </r>
  <r>
    <x v="82"/>
    <s v="SCAPPOOSE SCHOOL DIST #9 &amp; 19 BONDS"/>
    <x v="3"/>
    <x v="32"/>
    <n v="-153.33000000000001"/>
    <n v="40"/>
    <s v="2018/06"/>
    <n v="1618008859"/>
    <s v="DG"/>
    <d v="2018-06-30T00:00:00"/>
  </r>
  <r>
    <x v="82"/>
    <s v="SCAPPOOSE SCHOOL DIST #9 &amp; 19 BONDS"/>
    <x v="3"/>
    <x v="32"/>
    <n v="153.33000000000001"/>
    <n v="50"/>
    <s v="2018/06"/>
    <n v="1618009230"/>
    <s v="DA"/>
    <d v="2018-06-30T00:00:00"/>
  </r>
  <r>
    <x v="82"/>
    <s v="SCAPPOOSE SCHOOL DIST #9 &amp; 19 BONDS"/>
    <x v="3"/>
    <x v="33"/>
    <n v="-90.68"/>
    <n v="40"/>
    <s v="2018/06"/>
    <n v="1618009592"/>
    <s v="DG"/>
    <d v="2018-06-30T00:00:00"/>
  </r>
  <r>
    <x v="82"/>
    <s v="SCAPPOOSE SCHOOL DIST #9 &amp; 19 BONDS"/>
    <x v="3"/>
    <x v="33"/>
    <n v="-78.72"/>
    <n v="40"/>
    <s v="2018/05"/>
    <n v="1618008363"/>
    <s v="DG"/>
    <d v="2018-06-04T00:00:00"/>
  </r>
  <r>
    <x v="82"/>
    <s v="SCAPPOOSE SCHOOL DIST #9 &amp; 19 BONDS"/>
    <x v="3"/>
    <x v="33"/>
    <n v="-24.4"/>
    <n v="40"/>
    <s v="2017/11WK2"/>
    <n v="1618003261"/>
    <s v="DG"/>
    <d v="2017-11-16T00:00:00"/>
  </r>
  <r>
    <x v="82"/>
    <s v="SCAPPOOSE SCHOOL DIST #9 &amp; 19 BONDS"/>
    <x v="3"/>
    <x v="33"/>
    <n v="-25.02"/>
    <n v="40"/>
    <s v="2017/11WK1"/>
    <n v="1618002871"/>
    <s v="DG"/>
    <d v="2017-11-09T00:00:00"/>
  </r>
  <r>
    <x v="82"/>
    <s v="SCAPPOOSE SCHOOL DIST #9 &amp; 19 BONDS"/>
    <x v="3"/>
    <x v="33"/>
    <n v="-50.75"/>
    <n v="40"/>
    <s v="2017/11WK3"/>
    <n v="1618003738"/>
    <s v="DG"/>
    <d v="2017-11-24T00:00:00"/>
  </r>
  <r>
    <x v="82"/>
    <s v="SCAPPOOSE SCHOOL DIST #9 &amp; 19 BONDS"/>
    <x v="3"/>
    <x v="33"/>
    <n v="-38.6"/>
    <n v="40"/>
    <s v="2017/11WK4"/>
    <n v="1618004131"/>
    <s v="DG"/>
    <d v="2017-11-30T00:00:00"/>
  </r>
  <r>
    <x v="82"/>
    <s v="SCAPPOOSE SCHOOL DIST #9 &amp; 19 BONDS"/>
    <x v="3"/>
    <x v="33"/>
    <n v="-38.15"/>
    <n v="40"/>
    <s v="2017/11WK5"/>
    <n v="1618004628"/>
    <s v="DG"/>
    <d v="2017-12-07T00:00:00"/>
  </r>
  <r>
    <x v="82"/>
    <s v="SCAPPOOSE SCHOOL DIST #9 &amp; 19 BONDS"/>
    <x v="3"/>
    <x v="33"/>
    <n v="-92.89"/>
    <n v="40"/>
    <s v="2017/12"/>
    <n v="1618005319"/>
    <s v="DG"/>
    <d v="2018-01-05T00:00:00"/>
  </r>
  <r>
    <x v="82"/>
    <s v="SCAPPOOSE SCHOOL DIST #9 &amp; 19 BONDS"/>
    <x v="3"/>
    <x v="33"/>
    <n v="-98.05"/>
    <n v="40"/>
    <s v="2018/01"/>
    <n v="1618005897"/>
    <s v="DG"/>
    <d v="2018-02-05T00:00:00"/>
  </r>
  <r>
    <x v="82"/>
    <s v="SCAPPOOSE SCHOOL DIST #9 &amp; 19 BONDS"/>
    <x v="3"/>
    <x v="33"/>
    <n v="-51.47"/>
    <n v="40"/>
    <s v="2018/02"/>
    <n v="1618006498"/>
    <s v="DG"/>
    <d v="2018-03-05T00:00:00"/>
  </r>
  <r>
    <x v="82"/>
    <s v="SCAPPOOSE SCHOOL DIST #9 &amp; 19 BONDS"/>
    <x v="3"/>
    <x v="33"/>
    <n v="-69.28"/>
    <n v="40"/>
    <s v="2018/03"/>
    <n v="1618007099"/>
    <s v="DG"/>
    <d v="2018-04-03T00:00:00"/>
  </r>
  <r>
    <x v="82"/>
    <s v="SCAPPOOSE SCHOOL DIST #9 &amp; 19 BONDS"/>
    <x v="3"/>
    <x v="33"/>
    <n v="-59.72"/>
    <n v="40"/>
    <s v="2018/04"/>
    <n v="1618007740"/>
    <s v="DG"/>
    <d v="2018-05-04T00:00:00"/>
  </r>
  <r>
    <x v="82"/>
    <s v="SCAPPOOSE SCHOOL DIST #9 &amp; 19 BONDS"/>
    <x v="3"/>
    <x v="33"/>
    <n v="-155.54"/>
    <n v="40"/>
    <s v="2017/07"/>
    <n v="1618000339"/>
    <s v="DG"/>
    <d v="2017-08-03T00:00:00"/>
  </r>
  <r>
    <x v="82"/>
    <s v="SCAPPOOSE SCHOOL DIST #9 &amp; 19 BONDS"/>
    <x v="3"/>
    <x v="33"/>
    <n v="-154.94999999999999"/>
    <n v="40"/>
    <s v="2017/08"/>
    <n v="1618000931"/>
    <s v="DG"/>
    <d v="2017-09-06T00:00:00"/>
  </r>
  <r>
    <x v="82"/>
    <s v="SCAPPOOSE SCHOOL DIST #9 &amp; 19 BONDS"/>
    <x v="3"/>
    <x v="33"/>
    <n v="-100.85"/>
    <n v="40"/>
    <s v="2017/09"/>
    <n v="1618001458"/>
    <s v="DG"/>
    <d v="2017-10-05T00:00:00"/>
  </r>
  <r>
    <x v="82"/>
    <s v="SCAPPOOSE SCHOOL DIST #9 &amp; 19 BONDS"/>
    <x v="3"/>
    <x v="33"/>
    <n v="-117.25"/>
    <n v="40"/>
    <s v="2017/10"/>
    <n v="1618002321"/>
    <s v="DG"/>
    <d v="2017-11-06T00:00:00"/>
  </r>
  <r>
    <x v="82"/>
    <s v="SCAPPOOSE SCHOOL DIST #9 &amp; 19 BONDS"/>
    <x v="3"/>
    <x v="33"/>
    <n v="-90.68"/>
    <n v="40"/>
    <s v="2018/06"/>
    <n v="1618008859"/>
    <s v="DG"/>
    <d v="2018-06-30T00:00:00"/>
  </r>
  <r>
    <x v="82"/>
    <s v="SCAPPOOSE SCHOOL DIST #9 &amp; 19 BONDS"/>
    <x v="3"/>
    <x v="33"/>
    <n v="90.68"/>
    <n v="50"/>
    <s v="2018/06"/>
    <n v="1618009230"/>
    <s v="DA"/>
    <d v="2018-06-30T00:00:00"/>
  </r>
  <r>
    <x v="82"/>
    <s v="SCAPPOOSE SCHOOL DIST #9 &amp; 19 BONDS"/>
    <x v="3"/>
    <x v="34"/>
    <n v="-215.63"/>
    <n v="40"/>
    <s v="2018/06"/>
    <n v="1618009592"/>
    <s v="DG"/>
    <d v="2018-06-30T00:00:00"/>
  </r>
  <r>
    <x v="82"/>
    <s v="SCAPPOOSE SCHOOL DIST #9 &amp; 19 BONDS"/>
    <x v="3"/>
    <x v="34"/>
    <n v="-167.19"/>
    <n v="40"/>
    <s v="2017/11WK2"/>
    <n v="1618003261"/>
    <s v="DG"/>
    <d v="2017-11-16T00:00:00"/>
  </r>
  <r>
    <x v="82"/>
    <s v="SCAPPOOSE SCHOOL DIST #9 &amp; 19 BONDS"/>
    <x v="3"/>
    <x v="34"/>
    <n v="-104.14"/>
    <n v="40"/>
    <s v="2017/11WK1"/>
    <n v="1618002871"/>
    <s v="DG"/>
    <d v="2017-11-09T00:00:00"/>
  </r>
  <r>
    <x v="82"/>
    <s v="SCAPPOOSE SCHOOL DIST #9 &amp; 19 BONDS"/>
    <x v="3"/>
    <x v="34"/>
    <n v="-252.45"/>
    <n v="40"/>
    <s v="2017/11WK3"/>
    <n v="1618003738"/>
    <s v="DG"/>
    <d v="2017-11-24T00:00:00"/>
  </r>
  <r>
    <x v="82"/>
    <s v="SCAPPOOSE SCHOOL DIST #9 &amp; 19 BONDS"/>
    <x v="3"/>
    <x v="34"/>
    <n v="-138.05000000000001"/>
    <n v="40"/>
    <s v="2017/11WK4"/>
    <n v="1618004131"/>
    <s v="DG"/>
    <d v="2017-11-30T00:00:00"/>
  </r>
  <r>
    <x v="82"/>
    <s v="SCAPPOOSE SCHOOL DIST #9 &amp; 19 BONDS"/>
    <x v="3"/>
    <x v="34"/>
    <n v="-211.82"/>
    <n v="40"/>
    <s v="2017/11WK5"/>
    <n v="1618004628"/>
    <s v="DG"/>
    <d v="2017-12-07T00:00:00"/>
  </r>
  <r>
    <x v="82"/>
    <s v="SCAPPOOSE SCHOOL DIST #9 &amp; 19 BONDS"/>
    <x v="3"/>
    <x v="34"/>
    <n v="-372.52"/>
    <n v="40"/>
    <s v="2017/12"/>
    <n v="1618005319"/>
    <s v="DG"/>
    <d v="2018-01-05T00:00:00"/>
  </r>
  <r>
    <x v="82"/>
    <s v="SCAPPOOSE SCHOOL DIST #9 &amp; 19 BONDS"/>
    <x v="3"/>
    <x v="34"/>
    <n v="-538.22"/>
    <n v="40"/>
    <s v="2018/01"/>
    <n v="1618005897"/>
    <s v="DG"/>
    <d v="2018-02-05T00:00:00"/>
  </r>
  <r>
    <x v="82"/>
    <s v="SCAPPOOSE SCHOOL DIST #9 &amp; 19 BONDS"/>
    <x v="3"/>
    <x v="34"/>
    <n v="-214.91"/>
    <n v="40"/>
    <s v="2018/02"/>
    <n v="1618006498"/>
    <s v="DG"/>
    <d v="2018-03-05T00:00:00"/>
  </r>
  <r>
    <x v="82"/>
    <s v="SCAPPOOSE SCHOOL DIST #9 &amp; 19 BONDS"/>
    <x v="3"/>
    <x v="34"/>
    <n v="-197.47"/>
    <n v="40"/>
    <s v="2018/03"/>
    <n v="1618007099"/>
    <s v="DG"/>
    <d v="2018-04-03T00:00:00"/>
  </r>
  <r>
    <x v="82"/>
    <s v="SCAPPOOSE SCHOOL DIST #9 &amp; 19 BONDS"/>
    <x v="3"/>
    <x v="34"/>
    <n v="-195.85"/>
    <n v="40"/>
    <s v="2018/04"/>
    <n v="1618007740"/>
    <s v="DG"/>
    <d v="2018-05-04T00:00:00"/>
  </r>
  <r>
    <x v="82"/>
    <s v="SCAPPOOSE SCHOOL DIST #9 &amp; 19 BONDS"/>
    <x v="3"/>
    <x v="34"/>
    <n v="536.04"/>
    <n v="50"/>
    <s v="2018/05"/>
    <n v="1818039891"/>
    <s v="DR"/>
    <d v="2018-06-04T00:00:00"/>
  </r>
  <r>
    <x v="82"/>
    <s v="SCAPPOOSE SCHOOL DIST #9 &amp; 19 BONDS"/>
    <x v="3"/>
    <x v="34"/>
    <n v="-910.66"/>
    <n v="40"/>
    <s v="2017/07"/>
    <n v="1618000339"/>
    <s v="DG"/>
    <d v="2017-08-03T00:00:00"/>
  </r>
  <r>
    <x v="82"/>
    <s v="SCAPPOOSE SCHOOL DIST #9 &amp; 19 BONDS"/>
    <x v="3"/>
    <x v="34"/>
    <n v="-854.55"/>
    <n v="40"/>
    <s v="2017/08"/>
    <n v="1618000931"/>
    <s v="DG"/>
    <d v="2017-09-06T00:00:00"/>
  </r>
  <r>
    <x v="82"/>
    <s v="SCAPPOOSE SCHOOL DIST #9 &amp; 19 BONDS"/>
    <x v="3"/>
    <x v="34"/>
    <n v="-515.46"/>
    <n v="40"/>
    <s v="2017/09"/>
    <n v="1618001458"/>
    <s v="DG"/>
    <d v="2017-10-05T00:00:00"/>
  </r>
  <r>
    <x v="82"/>
    <s v="SCAPPOOSE SCHOOL DIST #9 &amp; 19 BONDS"/>
    <x v="3"/>
    <x v="34"/>
    <n v="-496.49"/>
    <n v="40"/>
    <s v="2017/10"/>
    <n v="1618002321"/>
    <s v="DG"/>
    <d v="2017-11-06T00:00:00"/>
  </r>
  <r>
    <x v="82"/>
    <s v="SCAPPOOSE SCHOOL DIST #9 &amp; 19 BONDS"/>
    <x v="3"/>
    <x v="34"/>
    <n v="-215.63"/>
    <n v="40"/>
    <s v="2018/06"/>
    <n v="1618008859"/>
    <s v="DG"/>
    <d v="2018-06-30T00:00:00"/>
  </r>
  <r>
    <x v="82"/>
    <s v="SCAPPOOSE SCHOOL DIST #9 &amp; 19 BONDS"/>
    <x v="3"/>
    <x v="34"/>
    <n v="215.63"/>
    <n v="50"/>
    <s v="2018/06"/>
    <n v="1618009230"/>
    <s v="DA"/>
    <d v="2018-06-30T00:00:00"/>
  </r>
  <r>
    <x v="82"/>
    <s v="SCAPPOOSE SCHOOL DIST #9 &amp; 19 BONDS"/>
    <x v="3"/>
    <x v="35"/>
    <n v="-1694.49"/>
    <n v="40"/>
    <s v="2018/06"/>
    <n v="1618009592"/>
    <s v="DG"/>
    <d v="2018-06-30T00:00:00"/>
  </r>
  <r>
    <x v="82"/>
    <s v="SCAPPOOSE SCHOOL DIST #9 &amp; 19 BONDS"/>
    <x v="3"/>
    <x v="35"/>
    <n v="-9390.83"/>
    <n v="40"/>
    <s v="2018/05"/>
    <n v="1618008363"/>
    <s v="DG"/>
    <d v="2018-06-04T00:00:00"/>
  </r>
  <r>
    <x v="82"/>
    <s v="SCAPPOOSE SCHOOL DIST #9 &amp; 19 BONDS"/>
    <x v="3"/>
    <x v="35"/>
    <n v="-190119.81"/>
    <n v="40"/>
    <s v="2017/11WK2"/>
    <n v="1618003261"/>
    <s v="DG"/>
    <d v="2017-11-16T00:00:00"/>
  </r>
  <r>
    <x v="82"/>
    <s v="SCAPPOOSE SCHOOL DIST #9 &amp; 19 BONDS"/>
    <x v="3"/>
    <x v="35"/>
    <n v="-29958.07"/>
    <n v="40"/>
    <s v="2017/11WK1"/>
    <n v="1618002871"/>
    <s v="DG"/>
    <d v="2017-11-09T00:00:00"/>
  </r>
  <r>
    <x v="82"/>
    <s v="SCAPPOOSE SCHOOL DIST #9 &amp; 19 BONDS"/>
    <x v="3"/>
    <x v="35"/>
    <n v="-107380.09"/>
    <n v="40"/>
    <s v="2017/11WK3"/>
    <n v="1618003738"/>
    <s v="DG"/>
    <d v="2017-11-24T00:00:00"/>
  </r>
  <r>
    <x v="82"/>
    <s v="SCAPPOOSE SCHOOL DIST #9 &amp; 19 BONDS"/>
    <x v="3"/>
    <x v="35"/>
    <n v="-26150.01"/>
    <n v="40"/>
    <s v="2017/11WK4"/>
    <n v="1618004131"/>
    <s v="DG"/>
    <d v="2017-11-30T00:00:00"/>
  </r>
  <r>
    <x v="82"/>
    <s v="SCAPPOOSE SCHOOL DIST #9 &amp; 19 BONDS"/>
    <x v="3"/>
    <x v="35"/>
    <n v="-17527.78"/>
    <n v="40"/>
    <s v="2017/11WK5"/>
    <n v="1618004628"/>
    <s v="DG"/>
    <d v="2017-12-07T00:00:00"/>
  </r>
  <r>
    <x v="82"/>
    <s v="SCAPPOOSE SCHOOL DIST #9 &amp; 19 BONDS"/>
    <x v="3"/>
    <x v="35"/>
    <n v="-5105.6499999999996"/>
    <n v="40"/>
    <s v="2017/12"/>
    <n v="1618005319"/>
    <s v="DG"/>
    <d v="2018-01-05T00:00:00"/>
  </r>
  <r>
    <x v="82"/>
    <s v="SCAPPOOSE SCHOOL DIST #9 &amp; 19 BONDS"/>
    <x v="3"/>
    <x v="35"/>
    <n v="-2784.3"/>
    <n v="40"/>
    <s v="2018/01"/>
    <n v="1618005897"/>
    <s v="DG"/>
    <d v="2018-02-05T00:00:00"/>
  </r>
  <r>
    <x v="82"/>
    <s v="SCAPPOOSE SCHOOL DIST #9 &amp; 19 BONDS"/>
    <x v="3"/>
    <x v="35"/>
    <n v="-10452.379999999999"/>
    <n v="40"/>
    <s v="2018/02"/>
    <n v="1618006498"/>
    <s v="DG"/>
    <d v="2018-03-05T00:00:00"/>
  </r>
  <r>
    <x v="82"/>
    <s v="SCAPPOOSE SCHOOL DIST #9 &amp; 19 BONDS"/>
    <x v="3"/>
    <x v="35"/>
    <n v="-1064.71"/>
    <n v="40"/>
    <s v="2018/03"/>
    <n v="1618007099"/>
    <s v="DG"/>
    <d v="2018-04-03T00:00:00"/>
  </r>
  <r>
    <x v="82"/>
    <s v="SCAPPOOSE SCHOOL DIST #9 &amp; 19 BONDS"/>
    <x v="3"/>
    <x v="35"/>
    <n v="-1086.98"/>
    <n v="40"/>
    <s v="2018/04"/>
    <n v="1618007740"/>
    <s v="DG"/>
    <d v="2018-05-04T00:00:00"/>
  </r>
  <r>
    <x v="82"/>
    <s v="SCAPPOOSE SCHOOL DIST #9 &amp; 19 BONDS"/>
    <x v="3"/>
    <x v="35"/>
    <n v="-37671.56"/>
    <n v="40"/>
    <s v="2017/10"/>
    <n v="1618002321"/>
    <s v="DG"/>
    <d v="2017-11-06T00:00:00"/>
  </r>
  <r>
    <x v="82"/>
    <s v="SCAPPOOSE SCHOOL DIST #9 &amp; 19 BONDS"/>
    <x v="3"/>
    <x v="35"/>
    <n v="-1694.49"/>
    <n v="40"/>
    <s v="2018/06"/>
    <n v="1618008859"/>
    <s v="DG"/>
    <d v="2018-06-30T00:00:00"/>
  </r>
  <r>
    <x v="82"/>
    <s v="SCAPPOOSE SCHOOL DIST #9 &amp; 19 BONDS"/>
    <x v="3"/>
    <x v="35"/>
    <n v="1694.49"/>
    <n v="50"/>
    <s v="2018/06"/>
    <n v="1618009230"/>
    <s v="DA"/>
    <d v="2018-06-30T00:00:00"/>
  </r>
  <r>
    <x v="83"/>
    <s v="SCAPPOOSE SCHL DIST #9 CANCEL/OMIT"/>
    <x v="3"/>
    <x v="22"/>
    <n v="-0.01"/>
    <n v="40"/>
    <s v="2017/10"/>
    <n v="1618002322"/>
    <s v="DG"/>
    <d v="2017-11-06T00:00:00"/>
  </r>
  <r>
    <x v="83"/>
    <s v="SCAPPOOSE SCHL DIST #9 CANCEL/OMIT"/>
    <x v="3"/>
    <x v="22"/>
    <n v="-0.01"/>
    <n v="40"/>
    <s v="2017/08"/>
    <n v="1618000932"/>
    <s v="DG"/>
    <d v="2017-09-06T00:00:00"/>
  </r>
  <r>
    <x v="83"/>
    <s v="SCAPPOOSE SCHL DIST #9 CANCEL/OMIT"/>
    <x v="3"/>
    <x v="25"/>
    <n v="-0.01"/>
    <n v="40"/>
    <s v="2018/03"/>
    <n v="1618007100"/>
    <s v="DG"/>
    <d v="2018-04-03T00:00:00"/>
  </r>
  <r>
    <x v="83"/>
    <s v="SCAPPOOSE SCHL DIST #9 CANCEL/OMIT"/>
    <x v="3"/>
    <x v="25"/>
    <n v="-0.02"/>
    <n v="40"/>
    <s v="2018/02"/>
    <n v="1618006499"/>
    <s v="DG"/>
    <d v="2018-03-05T00:00:00"/>
  </r>
  <r>
    <x v="83"/>
    <s v="SCAPPOOSE SCHL DIST #9 CANCEL/OMIT"/>
    <x v="3"/>
    <x v="25"/>
    <n v="-0.01"/>
    <n v="40"/>
    <s v="2017/10"/>
    <n v="1618002322"/>
    <s v="DG"/>
    <d v="2017-11-06T00:00:00"/>
  </r>
  <r>
    <x v="83"/>
    <s v="SCAPPOOSE SCHL DIST #9 CANCEL/OMIT"/>
    <x v="3"/>
    <x v="25"/>
    <n v="-0.02"/>
    <n v="40"/>
    <s v="2017/09"/>
    <n v="1618001459"/>
    <s v="DG"/>
    <d v="2017-10-05T00:00:00"/>
  </r>
  <r>
    <x v="83"/>
    <s v="SCAPPOOSE SCHL DIST #9 CANCEL/OMIT"/>
    <x v="3"/>
    <x v="25"/>
    <n v="-0.01"/>
    <n v="40"/>
    <s v="2017/08"/>
    <n v="1618000932"/>
    <s v="DG"/>
    <d v="2017-09-06T00:00:00"/>
  </r>
  <r>
    <x v="83"/>
    <s v="SCAPPOOSE SCHL DIST #9 CANCEL/OMIT"/>
    <x v="3"/>
    <x v="26"/>
    <n v="-0.01"/>
    <n v="40"/>
    <s v="2018/02"/>
    <n v="1618006499"/>
    <s v="DG"/>
    <d v="2018-03-05T00:00:00"/>
  </r>
  <r>
    <x v="83"/>
    <s v="SCAPPOOSE SCHL DIST #9 CANCEL/OMIT"/>
    <x v="3"/>
    <x v="26"/>
    <n v="-0.01"/>
    <n v="40"/>
    <s v="2017/08"/>
    <n v="1618000932"/>
    <s v="DG"/>
    <d v="2017-09-06T00:00:00"/>
  </r>
  <r>
    <x v="83"/>
    <s v="SCAPPOOSE SCHL DIST #9 CANCEL/OMIT"/>
    <x v="3"/>
    <x v="28"/>
    <n v="-0.01"/>
    <n v="40"/>
    <s v="2018/03"/>
    <n v="1618007100"/>
    <s v="DG"/>
    <d v="2018-04-03T00:00:00"/>
  </r>
  <r>
    <x v="83"/>
    <s v="SCAPPOOSE SCHL DIST #9 CANCEL/OMIT"/>
    <x v="3"/>
    <x v="28"/>
    <n v="-0.01"/>
    <n v="40"/>
    <s v="2018/01"/>
    <n v="1618005898"/>
    <s v="DG"/>
    <d v="2018-02-05T00:00:00"/>
  </r>
  <r>
    <x v="83"/>
    <s v="SCAPPOOSE SCHL DIST #9 CANCEL/OMIT"/>
    <x v="3"/>
    <x v="29"/>
    <n v="-0.03"/>
    <n v="40"/>
    <s v="2018/06"/>
    <n v="1618009593"/>
    <s v="DG"/>
    <d v="2018-06-30T00:00:00"/>
  </r>
  <r>
    <x v="83"/>
    <s v="SCAPPOOSE SCHL DIST #9 CANCEL/OMIT"/>
    <x v="3"/>
    <x v="29"/>
    <n v="0.02"/>
    <n v="50"/>
    <s v="2018/04"/>
    <n v="1818027213"/>
    <s v="DR"/>
    <d v="2018-05-04T00:00:00"/>
  </r>
  <r>
    <x v="83"/>
    <s v="SCAPPOOSE SCHL DIST #9 CANCEL/OMIT"/>
    <x v="3"/>
    <x v="29"/>
    <n v="-0.08"/>
    <n v="40"/>
    <s v="2018/03"/>
    <n v="1618007100"/>
    <s v="DG"/>
    <d v="2018-04-03T00:00:00"/>
  </r>
  <r>
    <x v="83"/>
    <s v="SCAPPOOSE SCHL DIST #9 CANCEL/OMIT"/>
    <x v="3"/>
    <x v="29"/>
    <n v="-0.04"/>
    <n v="40"/>
    <s v="2018/02"/>
    <n v="1618006499"/>
    <s v="DG"/>
    <d v="2018-03-05T00:00:00"/>
  </r>
  <r>
    <x v="83"/>
    <s v="SCAPPOOSE SCHL DIST #9 CANCEL/OMIT"/>
    <x v="3"/>
    <x v="29"/>
    <n v="-0.05"/>
    <n v="40"/>
    <s v="2018/01"/>
    <n v="1618005898"/>
    <s v="DG"/>
    <d v="2018-02-05T00:00:00"/>
  </r>
  <r>
    <x v="83"/>
    <s v="SCAPPOOSE SCHL DIST #9 CANCEL/OMIT"/>
    <x v="3"/>
    <x v="29"/>
    <n v="-0.01"/>
    <n v="40"/>
    <s v="2017/12"/>
    <n v="1618005320"/>
    <s v="DG"/>
    <d v="2018-01-05T00:00:00"/>
  </r>
  <r>
    <x v="83"/>
    <s v="SCAPPOOSE SCHL DIST #9 CANCEL/OMIT"/>
    <x v="3"/>
    <x v="29"/>
    <n v="-0.37"/>
    <n v="40"/>
    <s v="2017/10"/>
    <n v="1618002322"/>
    <s v="DG"/>
    <d v="2017-11-06T00:00:00"/>
  </r>
  <r>
    <x v="83"/>
    <s v="SCAPPOOSE SCHL DIST #9 CANCEL/OMIT"/>
    <x v="3"/>
    <x v="29"/>
    <n v="-0.06"/>
    <n v="40"/>
    <s v="2017/09"/>
    <n v="1618001459"/>
    <s v="DG"/>
    <d v="2017-10-05T00:00:00"/>
  </r>
  <r>
    <x v="83"/>
    <s v="SCAPPOOSE SCHL DIST #9 CANCEL/OMIT"/>
    <x v="3"/>
    <x v="29"/>
    <n v="-0.11"/>
    <n v="40"/>
    <s v="2017/08"/>
    <n v="1618000932"/>
    <s v="DG"/>
    <d v="2017-09-06T00:00:00"/>
  </r>
  <r>
    <x v="83"/>
    <s v="SCAPPOOSE SCHL DIST #9 CANCEL/OMIT"/>
    <x v="3"/>
    <x v="29"/>
    <n v="-0.08"/>
    <n v="40"/>
    <s v="2017/07"/>
    <n v="1618000340"/>
    <s v="DG"/>
    <d v="2017-08-03T00:00:00"/>
  </r>
  <r>
    <x v="83"/>
    <s v="SCAPPOOSE SCHL DIST #9 CANCEL/OMIT"/>
    <x v="3"/>
    <x v="29"/>
    <n v="-0.03"/>
    <n v="40"/>
    <s v="2018/06"/>
    <n v="1618008860"/>
    <s v="DG"/>
    <d v="2018-06-30T00:00:00"/>
  </r>
  <r>
    <x v="83"/>
    <s v="SCAPPOOSE SCHL DIST #9 CANCEL/OMIT"/>
    <x v="3"/>
    <x v="29"/>
    <n v="0.03"/>
    <n v="50"/>
    <s v="2018/06"/>
    <n v="1618009231"/>
    <s v="DA"/>
    <d v="2018-06-30T00:00:00"/>
  </r>
  <r>
    <x v="83"/>
    <s v="SCAPPOOSE SCHL DIST #9 CANCEL/OMIT"/>
    <x v="3"/>
    <x v="30"/>
    <n v="-0.66"/>
    <n v="40"/>
    <s v="2018/05"/>
    <n v="1618008364"/>
    <s v="DG"/>
    <d v="2018-06-04T00:00:00"/>
  </r>
  <r>
    <x v="83"/>
    <s v="SCAPPOOSE SCHL DIST #9 CANCEL/OMIT"/>
    <x v="3"/>
    <x v="30"/>
    <n v="-0.33"/>
    <n v="40"/>
    <s v="2018/06"/>
    <n v="1618009593"/>
    <s v="DG"/>
    <d v="2018-06-30T00:00:00"/>
  </r>
  <r>
    <x v="83"/>
    <s v="SCAPPOOSE SCHL DIST #9 CANCEL/OMIT"/>
    <x v="3"/>
    <x v="30"/>
    <n v="0.1"/>
    <n v="50"/>
    <s v="2018/04"/>
    <n v="1818027213"/>
    <s v="DR"/>
    <d v="2018-05-04T00:00:00"/>
  </r>
  <r>
    <x v="83"/>
    <s v="SCAPPOOSE SCHL DIST #9 CANCEL/OMIT"/>
    <x v="3"/>
    <x v="30"/>
    <n v="-1.86"/>
    <n v="40"/>
    <s v="2018/03"/>
    <n v="1618007100"/>
    <s v="DG"/>
    <d v="2018-04-03T00:00:00"/>
  </r>
  <r>
    <x v="83"/>
    <s v="SCAPPOOSE SCHL DIST #9 CANCEL/OMIT"/>
    <x v="3"/>
    <x v="30"/>
    <n v="-0.49"/>
    <n v="40"/>
    <s v="2018/02"/>
    <n v="1618006499"/>
    <s v="DG"/>
    <d v="2018-03-05T00:00:00"/>
  </r>
  <r>
    <x v="83"/>
    <s v="SCAPPOOSE SCHL DIST #9 CANCEL/OMIT"/>
    <x v="3"/>
    <x v="30"/>
    <n v="-1.28"/>
    <n v="40"/>
    <s v="2018/01"/>
    <n v="1618005898"/>
    <s v="DG"/>
    <d v="2018-02-05T00:00:00"/>
  </r>
  <r>
    <x v="83"/>
    <s v="SCAPPOOSE SCHL DIST #9 CANCEL/OMIT"/>
    <x v="3"/>
    <x v="30"/>
    <n v="-1.41"/>
    <n v="40"/>
    <s v="2017/12"/>
    <n v="1618005320"/>
    <s v="DG"/>
    <d v="2018-01-05T00:00:00"/>
  </r>
  <r>
    <x v="83"/>
    <s v="SCAPPOOSE SCHL DIST #9 CANCEL/OMIT"/>
    <x v="3"/>
    <x v="30"/>
    <n v="-0.56999999999999995"/>
    <n v="40"/>
    <s v="2017/11WK5"/>
    <n v="1618004629"/>
    <s v="DG"/>
    <d v="2017-12-07T00:00:00"/>
  </r>
  <r>
    <x v="83"/>
    <s v="SCAPPOOSE SCHL DIST #9 CANCEL/OMIT"/>
    <x v="3"/>
    <x v="30"/>
    <n v="-0.09"/>
    <n v="40"/>
    <s v="2017/11WK4"/>
    <n v="1618004132"/>
    <s v="DG"/>
    <d v="2017-11-30T00:00:00"/>
  </r>
  <r>
    <x v="83"/>
    <s v="SCAPPOOSE SCHL DIST #9 CANCEL/OMIT"/>
    <x v="3"/>
    <x v="30"/>
    <n v="-0.05"/>
    <n v="40"/>
    <s v="2017/11WK3"/>
    <n v="1618003739"/>
    <s v="DG"/>
    <d v="2017-11-24T00:00:00"/>
  </r>
  <r>
    <x v="83"/>
    <s v="SCAPPOOSE SCHL DIST #9 CANCEL/OMIT"/>
    <x v="3"/>
    <x v="30"/>
    <n v="-0.04"/>
    <n v="40"/>
    <s v="2017/11WK2"/>
    <n v="1618003262"/>
    <s v="DG"/>
    <d v="2017-11-16T00:00:00"/>
  </r>
  <r>
    <x v="83"/>
    <s v="SCAPPOOSE SCHL DIST #9 CANCEL/OMIT"/>
    <x v="3"/>
    <x v="30"/>
    <n v="-0.36"/>
    <n v="40"/>
    <s v="2017/11WK1"/>
    <n v="1618002872"/>
    <s v="DG"/>
    <d v="2017-11-09T00:00:00"/>
  </r>
  <r>
    <x v="83"/>
    <s v="SCAPPOOSE SCHL DIST #9 CANCEL/OMIT"/>
    <x v="3"/>
    <x v="30"/>
    <n v="-9.19"/>
    <n v="40"/>
    <s v="2017/10"/>
    <n v="1618002322"/>
    <s v="DG"/>
    <d v="2017-11-06T00:00:00"/>
  </r>
  <r>
    <x v="83"/>
    <s v="SCAPPOOSE SCHL DIST #9 CANCEL/OMIT"/>
    <x v="3"/>
    <x v="30"/>
    <n v="-2.16"/>
    <n v="40"/>
    <s v="2017/09"/>
    <n v="1618001459"/>
    <s v="DG"/>
    <d v="2017-10-05T00:00:00"/>
  </r>
  <r>
    <x v="83"/>
    <s v="SCAPPOOSE SCHL DIST #9 CANCEL/OMIT"/>
    <x v="3"/>
    <x v="30"/>
    <n v="-3.27"/>
    <n v="40"/>
    <s v="2017/08"/>
    <n v="1618000932"/>
    <s v="DG"/>
    <d v="2017-09-06T00:00:00"/>
  </r>
  <r>
    <x v="83"/>
    <s v="SCAPPOOSE SCHL DIST #9 CANCEL/OMIT"/>
    <x v="3"/>
    <x v="30"/>
    <n v="-2.5099999999999998"/>
    <n v="40"/>
    <s v="2017/07"/>
    <n v="1618000340"/>
    <s v="DG"/>
    <d v="2017-08-03T00:00:00"/>
  </r>
  <r>
    <x v="83"/>
    <s v="SCAPPOOSE SCHL DIST #9 CANCEL/OMIT"/>
    <x v="3"/>
    <x v="30"/>
    <n v="-0.33"/>
    <n v="40"/>
    <s v="2018/06"/>
    <n v="1618008860"/>
    <s v="DG"/>
    <d v="2018-06-30T00:00:00"/>
  </r>
  <r>
    <x v="83"/>
    <s v="SCAPPOOSE SCHL DIST #9 CANCEL/OMIT"/>
    <x v="3"/>
    <x v="30"/>
    <n v="0.33"/>
    <n v="50"/>
    <s v="2018/06"/>
    <n v="1618009231"/>
    <s v="DA"/>
    <d v="2018-06-30T00:00:00"/>
  </r>
  <r>
    <x v="83"/>
    <s v="SCAPPOOSE SCHL DIST #9 CANCEL/OMIT"/>
    <x v="3"/>
    <x v="32"/>
    <n v="-1.66"/>
    <n v="40"/>
    <s v="2018/04"/>
    <n v="1618007741"/>
    <s v="DG"/>
    <d v="2018-05-04T00:00:00"/>
  </r>
  <r>
    <x v="83"/>
    <s v="SCAPPOOSE SCHL DIST #9 CANCEL/OMIT"/>
    <x v="3"/>
    <x v="32"/>
    <n v="-2.4900000000000002"/>
    <n v="40"/>
    <s v="2018/05"/>
    <n v="1618008364"/>
    <s v="DG"/>
    <d v="2018-06-04T00:00:00"/>
  </r>
  <r>
    <x v="83"/>
    <s v="SCAPPOOSE SCHL DIST #9 CANCEL/OMIT"/>
    <x v="3"/>
    <x v="32"/>
    <n v="-3.41"/>
    <n v="40"/>
    <s v="2018/06"/>
    <n v="1618009593"/>
    <s v="DG"/>
    <d v="2018-06-30T00:00:00"/>
  </r>
  <r>
    <x v="83"/>
    <s v="SCAPPOOSE SCHL DIST #9 CANCEL/OMIT"/>
    <x v="3"/>
    <x v="32"/>
    <n v="-1.26"/>
    <n v="40"/>
    <s v="2018/03"/>
    <n v="1618007100"/>
    <s v="DG"/>
    <d v="2018-04-03T00:00:00"/>
  </r>
  <r>
    <x v="83"/>
    <s v="SCAPPOOSE SCHL DIST #9 CANCEL/OMIT"/>
    <x v="3"/>
    <x v="32"/>
    <n v="-0.93"/>
    <n v="40"/>
    <s v="2018/02"/>
    <n v="1618006499"/>
    <s v="DG"/>
    <d v="2018-03-05T00:00:00"/>
  </r>
  <r>
    <x v="83"/>
    <s v="SCAPPOOSE SCHL DIST #9 CANCEL/OMIT"/>
    <x v="3"/>
    <x v="32"/>
    <n v="-1.46"/>
    <n v="40"/>
    <s v="2018/01"/>
    <n v="1618005898"/>
    <s v="DG"/>
    <d v="2018-02-05T00:00:00"/>
  </r>
  <r>
    <x v="83"/>
    <s v="SCAPPOOSE SCHL DIST #9 CANCEL/OMIT"/>
    <x v="3"/>
    <x v="32"/>
    <n v="-1.42"/>
    <n v="40"/>
    <s v="2017/12"/>
    <n v="1618005320"/>
    <s v="DG"/>
    <d v="2018-01-05T00:00:00"/>
  </r>
  <r>
    <x v="83"/>
    <s v="SCAPPOOSE SCHL DIST #9 CANCEL/OMIT"/>
    <x v="3"/>
    <x v="32"/>
    <n v="-0.38"/>
    <n v="40"/>
    <s v="2017/11WK5"/>
    <n v="1618004629"/>
    <s v="DG"/>
    <d v="2017-12-07T00:00:00"/>
  </r>
  <r>
    <x v="83"/>
    <s v="SCAPPOOSE SCHL DIST #9 CANCEL/OMIT"/>
    <x v="3"/>
    <x v="32"/>
    <n v="-0.42"/>
    <n v="40"/>
    <s v="2017/11WK4"/>
    <n v="1618004132"/>
    <s v="DG"/>
    <d v="2017-11-30T00:00:00"/>
  </r>
  <r>
    <x v="83"/>
    <s v="SCAPPOOSE SCHL DIST #9 CANCEL/OMIT"/>
    <x v="3"/>
    <x v="32"/>
    <n v="-0.64"/>
    <n v="40"/>
    <s v="2017/11WK3"/>
    <n v="1618003739"/>
    <s v="DG"/>
    <d v="2017-11-24T00:00:00"/>
  </r>
  <r>
    <x v="83"/>
    <s v="SCAPPOOSE SCHL DIST #9 CANCEL/OMIT"/>
    <x v="3"/>
    <x v="32"/>
    <n v="-0.41"/>
    <n v="40"/>
    <s v="2017/11WK2"/>
    <n v="1618003262"/>
    <s v="DG"/>
    <d v="2017-11-16T00:00:00"/>
  </r>
  <r>
    <x v="83"/>
    <s v="SCAPPOOSE SCHL DIST #9 CANCEL/OMIT"/>
    <x v="3"/>
    <x v="32"/>
    <n v="-0.25"/>
    <n v="40"/>
    <s v="2017/11WK1"/>
    <n v="1618002872"/>
    <s v="DG"/>
    <d v="2017-11-09T00:00:00"/>
  </r>
  <r>
    <x v="83"/>
    <s v="SCAPPOOSE SCHL DIST #9 CANCEL/OMIT"/>
    <x v="3"/>
    <x v="32"/>
    <n v="-1.96"/>
    <n v="40"/>
    <s v="2017/10"/>
    <n v="1618002322"/>
    <s v="DG"/>
    <d v="2017-11-06T00:00:00"/>
  </r>
  <r>
    <x v="83"/>
    <s v="SCAPPOOSE SCHL DIST #9 CANCEL/OMIT"/>
    <x v="3"/>
    <x v="32"/>
    <n v="-1.19"/>
    <n v="40"/>
    <s v="2017/09"/>
    <n v="1618001459"/>
    <s v="DG"/>
    <d v="2017-10-05T00:00:00"/>
  </r>
  <r>
    <x v="83"/>
    <s v="SCAPPOOSE SCHL DIST #9 CANCEL/OMIT"/>
    <x v="3"/>
    <x v="32"/>
    <n v="-1.47"/>
    <n v="40"/>
    <s v="2017/08"/>
    <n v="1618000932"/>
    <s v="DG"/>
    <d v="2017-09-06T00:00:00"/>
  </r>
  <r>
    <x v="83"/>
    <s v="SCAPPOOSE SCHL DIST #9 CANCEL/OMIT"/>
    <x v="3"/>
    <x v="32"/>
    <n v="-2"/>
    <n v="40"/>
    <s v="2017/07"/>
    <n v="1618000340"/>
    <s v="DG"/>
    <d v="2017-08-03T00:00:00"/>
  </r>
  <r>
    <x v="83"/>
    <s v="SCAPPOOSE SCHL DIST #9 CANCEL/OMIT"/>
    <x v="3"/>
    <x v="32"/>
    <n v="-3.41"/>
    <n v="40"/>
    <s v="2018/06"/>
    <n v="1618008860"/>
    <s v="DG"/>
    <d v="2018-06-30T00:00:00"/>
  </r>
  <r>
    <x v="83"/>
    <s v="SCAPPOOSE SCHL DIST #9 CANCEL/OMIT"/>
    <x v="3"/>
    <x v="32"/>
    <n v="3.41"/>
    <n v="50"/>
    <s v="2018/06"/>
    <n v="1618009231"/>
    <s v="DA"/>
    <d v="2018-06-30T00:00:00"/>
  </r>
  <r>
    <x v="83"/>
    <s v="SCAPPOOSE SCHL DIST #9 CANCEL/OMIT"/>
    <x v="3"/>
    <x v="33"/>
    <n v="-0.15"/>
    <n v="40"/>
    <s v="2018/04"/>
    <n v="1618007741"/>
    <s v="DG"/>
    <d v="2018-05-04T00:00:00"/>
  </r>
  <r>
    <x v="83"/>
    <s v="SCAPPOOSE SCHL DIST #9 CANCEL/OMIT"/>
    <x v="3"/>
    <x v="33"/>
    <n v="-0.2"/>
    <n v="40"/>
    <s v="2018/05"/>
    <n v="1618008364"/>
    <s v="DG"/>
    <d v="2018-06-04T00:00:00"/>
  </r>
  <r>
    <x v="83"/>
    <s v="SCAPPOOSE SCHL DIST #9 CANCEL/OMIT"/>
    <x v="3"/>
    <x v="33"/>
    <n v="-0.23"/>
    <n v="40"/>
    <s v="2018/06"/>
    <n v="1618009593"/>
    <s v="DG"/>
    <d v="2018-06-30T00:00:00"/>
  </r>
  <r>
    <x v="83"/>
    <s v="SCAPPOOSE SCHL DIST #9 CANCEL/OMIT"/>
    <x v="3"/>
    <x v="33"/>
    <n v="-0.17"/>
    <n v="40"/>
    <s v="2018/03"/>
    <n v="1618007100"/>
    <s v="DG"/>
    <d v="2018-04-03T00:00:00"/>
  </r>
  <r>
    <x v="83"/>
    <s v="SCAPPOOSE SCHL DIST #9 CANCEL/OMIT"/>
    <x v="3"/>
    <x v="33"/>
    <n v="-0.13"/>
    <n v="40"/>
    <s v="2018/02"/>
    <n v="1618006499"/>
    <s v="DG"/>
    <d v="2018-03-05T00:00:00"/>
  </r>
  <r>
    <x v="83"/>
    <s v="SCAPPOOSE SCHL DIST #9 CANCEL/OMIT"/>
    <x v="3"/>
    <x v="33"/>
    <n v="-0.25"/>
    <n v="40"/>
    <s v="2018/01"/>
    <n v="1618005898"/>
    <s v="DG"/>
    <d v="2018-02-05T00:00:00"/>
  </r>
  <r>
    <x v="83"/>
    <s v="SCAPPOOSE SCHL DIST #9 CANCEL/OMIT"/>
    <x v="3"/>
    <x v="33"/>
    <n v="-0.23"/>
    <n v="40"/>
    <s v="2017/12"/>
    <n v="1618005320"/>
    <s v="DG"/>
    <d v="2018-01-05T00:00:00"/>
  </r>
  <r>
    <x v="83"/>
    <s v="SCAPPOOSE SCHL DIST #9 CANCEL/OMIT"/>
    <x v="3"/>
    <x v="33"/>
    <n v="-0.1"/>
    <n v="40"/>
    <s v="2017/11WK5"/>
    <n v="1618004629"/>
    <s v="DG"/>
    <d v="2017-12-07T00:00:00"/>
  </r>
  <r>
    <x v="83"/>
    <s v="SCAPPOOSE SCHL DIST #9 CANCEL/OMIT"/>
    <x v="3"/>
    <x v="33"/>
    <n v="-0.1"/>
    <n v="40"/>
    <s v="2017/11WK4"/>
    <n v="1618004132"/>
    <s v="DG"/>
    <d v="2017-11-30T00:00:00"/>
  </r>
  <r>
    <x v="83"/>
    <s v="SCAPPOOSE SCHL DIST #9 CANCEL/OMIT"/>
    <x v="3"/>
    <x v="33"/>
    <n v="-0.13"/>
    <n v="40"/>
    <s v="2017/11WK3"/>
    <n v="1618003739"/>
    <s v="DG"/>
    <d v="2017-11-24T00:00:00"/>
  </r>
  <r>
    <x v="83"/>
    <s v="SCAPPOOSE SCHL DIST #9 CANCEL/OMIT"/>
    <x v="3"/>
    <x v="33"/>
    <n v="-0.06"/>
    <n v="40"/>
    <s v="2017/11WK2"/>
    <n v="1618003262"/>
    <s v="DG"/>
    <d v="2017-11-16T00:00:00"/>
  </r>
  <r>
    <x v="83"/>
    <s v="SCAPPOOSE SCHL DIST #9 CANCEL/OMIT"/>
    <x v="3"/>
    <x v="33"/>
    <n v="-0.06"/>
    <n v="40"/>
    <s v="2017/11WK1"/>
    <n v="1618002872"/>
    <s v="DG"/>
    <d v="2017-11-09T00:00:00"/>
  </r>
  <r>
    <x v="83"/>
    <s v="SCAPPOOSE SCHL DIST #9 CANCEL/OMIT"/>
    <x v="3"/>
    <x v="33"/>
    <n v="-0.28999999999999998"/>
    <n v="40"/>
    <s v="2017/10"/>
    <n v="1618002322"/>
    <s v="DG"/>
    <d v="2017-11-06T00:00:00"/>
  </r>
  <r>
    <x v="83"/>
    <s v="SCAPPOOSE SCHL DIST #9 CANCEL/OMIT"/>
    <x v="3"/>
    <x v="33"/>
    <n v="-0.26"/>
    <n v="40"/>
    <s v="2017/09"/>
    <n v="1618001459"/>
    <s v="DG"/>
    <d v="2017-10-05T00:00:00"/>
  </r>
  <r>
    <x v="83"/>
    <s v="SCAPPOOSE SCHL DIST #9 CANCEL/OMIT"/>
    <x v="3"/>
    <x v="33"/>
    <n v="-0.39"/>
    <n v="40"/>
    <s v="2017/08"/>
    <n v="1618000932"/>
    <s v="DG"/>
    <d v="2017-09-06T00:00:00"/>
  </r>
  <r>
    <x v="83"/>
    <s v="SCAPPOOSE SCHL DIST #9 CANCEL/OMIT"/>
    <x v="3"/>
    <x v="33"/>
    <n v="-0.39"/>
    <n v="40"/>
    <s v="2017/07"/>
    <n v="1618000340"/>
    <s v="DG"/>
    <d v="2017-08-03T00:00:00"/>
  </r>
  <r>
    <x v="83"/>
    <s v="SCAPPOOSE SCHL DIST #9 CANCEL/OMIT"/>
    <x v="3"/>
    <x v="33"/>
    <n v="-0.23"/>
    <n v="40"/>
    <s v="2018/06"/>
    <n v="1618008860"/>
    <s v="DG"/>
    <d v="2018-06-30T00:00:00"/>
  </r>
  <r>
    <x v="83"/>
    <s v="SCAPPOOSE SCHL DIST #9 CANCEL/OMIT"/>
    <x v="3"/>
    <x v="33"/>
    <n v="0.23"/>
    <n v="50"/>
    <s v="2018/06"/>
    <n v="1618009231"/>
    <s v="DA"/>
    <d v="2018-06-30T00:00:00"/>
  </r>
  <r>
    <x v="83"/>
    <s v="SCAPPOOSE SCHL DIST #9 CANCEL/OMIT"/>
    <x v="3"/>
    <x v="34"/>
    <n v="-4.1900000000000004"/>
    <n v="40"/>
    <s v="2018/04"/>
    <n v="1618007741"/>
    <s v="DG"/>
    <d v="2018-05-04T00:00:00"/>
  </r>
  <r>
    <x v="83"/>
    <s v="SCAPPOOSE SCHL DIST #9 CANCEL/OMIT"/>
    <x v="3"/>
    <x v="34"/>
    <n v="-4.62"/>
    <n v="40"/>
    <s v="2018/06"/>
    <n v="1618009593"/>
    <s v="DG"/>
    <d v="2018-06-30T00:00:00"/>
  </r>
  <r>
    <x v="83"/>
    <s v="SCAPPOOSE SCHL DIST #9 CANCEL/OMIT"/>
    <x v="3"/>
    <x v="34"/>
    <n v="-4.2300000000000004"/>
    <n v="40"/>
    <s v="2018/03"/>
    <n v="1618007100"/>
    <s v="DG"/>
    <d v="2018-04-03T00:00:00"/>
  </r>
  <r>
    <x v="83"/>
    <s v="SCAPPOOSE SCHL DIST #9 CANCEL/OMIT"/>
    <x v="3"/>
    <x v="34"/>
    <n v="-4.5999999999999996"/>
    <n v="40"/>
    <s v="2018/02"/>
    <n v="1618006499"/>
    <s v="DG"/>
    <d v="2018-03-05T00:00:00"/>
  </r>
  <r>
    <x v="83"/>
    <s v="SCAPPOOSE SCHL DIST #9 CANCEL/OMIT"/>
    <x v="3"/>
    <x v="34"/>
    <n v="-11.53"/>
    <n v="40"/>
    <s v="2018/01"/>
    <n v="1618005898"/>
    <s v="DG"/>
    <d v="2018-02-05T00:00:00"/>
  </r>
  <r>
    <x v="83"/>
    <s v="SCAPPOOSE SCHL DIST #9 CANCEL/OMIT"/>
    <x v="3"/>
    <x v="34"/>
    <n v="-7.98"/>
    <n v="40"/>
    <s v="2017/12"/>
    <n v="1618005320"/>
    <s v="DG"/>
    <d v="2018-01-05T00:00:00"/>
  </r>
  <r>
    <x v="83"/>
    <s v="SCAPPOOSE SCHL DIST #9 CANCEL/OMIT"/>
    <x v="3"/>
    <x v="34"/>
    <n v="-4.54"/>
    <n v="40"/>
    <s v="2017/11WK5"/>
    <n v="1618004629"/>
    <s v="DG"/>
    <d v="2017-12-07T00:00:00"/>
  </r>
  <r>
    <x v="83"/>
    <s v="SCAPPOOSE SCHL DIST #9 CANCEL/OMIT"/>
    <x v="3"/>
    <x v="34"/>
    <n v="-2.96"/>
    <n v="40"/>
    <s v="2017/11WK4"/>
    <n v="1618004132"/>
    <s v="DG"/>
    <d v="2017-11-30T00:00:00"/>
  </r>
  <r>
    <x v="83"/>
    <s v="SCAPPOOSE SCHL DIST #9 CANCEL/OMIT"/>
    <x v="3"/>
    <x v="34"/>
    <n v="-5.41"/>
    <n v="40"/>
    <s v="2017/11WK3"/>
    <n v="1618003739"/>
    <s v="DG"/>
    <d v="2017-11-24T00:00:00"/>
  </r>
  <r>
    <x v="83"/>
    <s v="SCAPPOOSE SCHL DIST #9 CANCEL/OMIT"/>
    <x v="3"/>
    <x v="34"/>
    <n v="-3.58"/>
    <n v="40"/>
    <s v="2017/11WK2"/>
    <n v="1618003262"/>
    <s v="DG"/>
    <d v="2017-11-16T00:00:00"/>
  </r>
  <r>
    <x v="83"/>
    <s v="SCAPPOOSE SCHL DIST #9 CANCEL/OMIT"/>
    <x v="3"/>
    <x v="34"/>
    <n v="11.48"/>
    <n v="50"/>
    <s v="2018/05"/>
    <n v="1818039892"/>
    <s v="DR"/>
    <d v="2018-06-04T00:00:00"/>
  </r>
  <r>
    <x v="83"/>
    <s v="SCAPPOOSE SCHL DIST #9 CANCEL/OMIT"/>
    <x v="3"/>
    <x v="34"/>
    <n v="-2.23"/>
    <n v="40"/>
    <s v="2017/11WK1"/>
    <n v="1618002872"/>
    <s v="DG"/>
    <d v="2017-11-09T00:00:00"/>
  </r>
  <r>
    <x v="83"/>
    <s v="SCAPPOOSE SCHL DIST #9 CANCEL/OMIT"/>
    <x v="3"/>
    <x v="34"/>
    <n v="-10.63"/>
    <n v="40"/>
    <s v="2017/10"/>
    <n v="1618002322"/>
    <s v="DG"/>
    <d v="2017-11-06T00:00:00"/>
  </r>
  <r>
    <x v="83"/>
    <s v="SCAPPOOSE SCHL DIST #9 CANCEL/OMIT"/>
    <x v="3"/>
    <x v="34"/>
    <n v="-11.04"/>
    <n v="40"/>
    <s v="2017/09"/>
    <n v="1618001459"/>
    <s v="DG"/>
    <d v="2017-10-05T00:00:00"/>
  </r>
  <r>
    <x v="83"/>
    <s v="SCAPPOOSE SCHL DIST #9 CANCEL/OMIT"/>
    <x v="3"/>
    <x v="34"/>
    <n v="-18.3"/>
    <n v="40"/>
    <s v="2017/08"/>
    <n v="1618000932"/>
    <s v="DG"/>
    <d v="2017-09-06T00:00:00"/>
  </r>
  <r>
    <x v="83"/>
    <s v="SCAPPOOSE SCHL DIST #9 CANCEL/OMIT"/>
    <x v="3"/>
    <x v="34"/>
    <n v="-19.510000000000002"/>
    <n v="40"/>
    <s v="2017/07"/>
    <n v="1618000340"/>
    <s v="DG"/>
    <d v="2017-08-03T00:00:00"/>
  </r>
  <r>
    <x v="83"/>
    <s v="SCAPPOOSE SCHL DIST #9 CANCEL/OMIT"/>
    <x v="3"/>
    <x v="34"/>
    <n v="-4.62"/>
    <n v="40"/>
    <s v="2018/06"/>
    <n v="1618008860"/>
    <s v="DG"/>
    <d v="2018-06-30T00:00:00"/>
  </r>
  <r>
    <x v="83"/>
    <s v="SCAPPOOSE SCHL DIST #9 CANCEL/OMIT"/>
    <x v="3"/>
    <x v="34"/>
    <n v="4.62"/>
    <n v="50"/>
    <s v="2018/06"/>
    <n v="1618009231"/>
    <s v="DA"/>
    <d v="2018-06-30T00:00:00"/>
  </r>
  <r>
    <x v="83"/>
    <s v="SCAPPOOSE SCHL DIST #9 CANCEL/OMIT"/>
    <x v="3"/>
    <x v="35"/>
    <n v="-1.56"/>
    <n v="40"/>
    <s v="2018/04"/>
    <n v="1618007741"/>
    <s v="DG"/>
    <d v="2018-05-04T00:00:00"/>
  </r>
  <r>
    <x v="83"/>
    <s v="SCAPPOOSE SCHL DIST #9 CANCEL/OMIT"/>
    <x v="3"/>
    <x v="35"/>
    <n v="-13.43"/>
    <n v="40"/>
    <s v="2018/05"/>
    <n v="1618008364"/>
    <s v="DG"/>
    <d v="2018-06-04T00:00:00"/>
  </r>
  <r>
    <x v="83"/>
    <s v="SCAPPOOSE SCHL DIST #9 CANCEL/OMIT"/>
    <x v="3"/>
    <x v="35"/>
    <n v="-2.4300000000000002"/>
    <n v="40"/>
    <s v="2018/06"/>
    <n v="1618009593"/>
    <s v="DG"/>
    <d v="2018-06-30T00:00:00"/>
  </r>
  <r>
    <x v="83"/>
    <s v="SCAPPOOSE SCHL DIST #9 CANCEL/OMIT"/>
    <x v="3"/>
    <x v="35"/>
    <n v="-1.52"/>
    <n v="40"/>
    <s v="2018/03"/>
    <n v="1618007100"/>
    <s v="DG"/>
    <d v="2018-04-03T00:00:00"/>
  </r>
  <r>
    <x v="83"/>
    <s v="SCAPPOOSE SCHL DIST #9 CANCEL/OMIT"/>
    <x v="3"/>
    <x v="35"/>
    <n v="-14.94"/>
    <n v="40"/>
    <s v="2018/02"/>
    <n v="1618006499"/>
    <s v="DG"/>
    <d v="2018-03-05T00:00:00"/>
  </r>
  <r>
    <x v="83"/>
    <s v="SCAPPOOSE SCHL DIST #9 CANCEL/OMIT"/>
    <x v="3"/>
    <x v="35"/>
    <n v="-3.98"/>
    <n v="40"/>
    <s v="2018/01"/>
    <n v="1618005898"/>
    <s v="DG"/>
    <d v="2018-02-05T00:00:00"/>
  </r>
  <r>
    <x v="83"/>
    <s v="SCAPPOOSE SCHL DIST #9 CANCEL/OMIT"/>
    <x v="3"/>
    <x v="35"/>
    <n v="-7.3"/>
    <n v="40"/>
    <s v="2017/12"/>
    <n v="1618005320"/>
    <s v="DG"/>
    <d v="2018-01-05T00:00:00"/>
  </r>
  <r>
    <x v="83"/>
    <s v="SCAPPOOSE SCHL DIST #9 CANCEL/OMIT"/>
    <x v="3"/>
    <x v="35"/>
    <n v="-25.06"/>
    <n v="40"/>
    <s v="2017/11WK5"/>
    <n v="1618004629"/>
    <s v="DG"/>
    <d v="2017-12-07T00:00:00"/>
  </r>
  <r>
    <x v="83"/>
    <s v="SCAPPOOSE SCHL DIST #9 CANCEL/OMIT"/>
    <x v="3"/>
    <x v="35"/>
    <n v="-37.39"/>
    <n v="40"/>
    <s v="2017/11WK4"/>
    <n v="1618004132"/>
    <s v="DG"/>
    <d v="2017-11-30T00:00:00"/>
  </r>
  <r>
    <x v="83"/>
    <s v="SCAPPOOSE SCHL DIST #9 CANCEL/OMIT"/>
    <x v="3"/>
    <x v="35"/>
    <n v="-153.51"/>
    <n v="40"/>
    <s v="2017/11WK3"/>
    <n v="1618003739"/>
    <s v="DG"/>
    <d v="2017-11-24T00:00:00"/>
  </r>
  <r>
    <x v="83"/>
    <s v="SCAPPOOSE SCHL DIST #9 CANCEL/OMIT"/>
    <x v="3"/>
    <x v="35"/>
    <n v="-271.8"/>
    <n v="40"/>
    <s v="2017/11WK2"/>
    <n v="1618003262"/>
    <s v="DG"/>
    <d v="2017-11-16T00:00:00"/>
  </r>
  <r>
    <x v="83"/>
    <s v="SCAPPOOSE SCHL DIST #9 CANCEL/OMIT"/>
    <x v="3"/>
    <x v="35"/>
    <n v="-42.83"/>
    <n v="40"/>
    <s v="2017/11WK1"/>
    <n v="1618002872"/>
    <s v="DG"/>
    <d v="2017-11-09T00:00:00"/>
  </r>
  <r>
    <x v="83"/>
    <s v="SCAPPOOSE SCHL DIST #9 CANCEL/OMIT"/>
    <x v="3"/>
    <x v="35"/>
    <n v="-53.85"/>
    <n v="40"/>
    <s v="2017/10"/>
    <n v="1618002322"/>
    <s v="DG"/>
    <d v="2017-11-06T00:00:00"/>
  </r>
  <r>
    <x v="83"/>
    <s v="SCAPPOOSE SCHL DIST #9 CANCEL/OMIT"/>
    <x v="3"/>
    <x v="35"/>
    <n v="-2.4300000000000002"/>
    <n v="40"/>
    <s v="2018/06"/>
    <n v="1618008860"/>
    <s v="DG"/>
    <d v="2018-06-30T00:00:00"/>
  </r>
  <r>
    <x v="83"/>
    <s v="SCAPPOOSE SCHL DIST #9 CANCEL/OMIT"/>
    <x v="3"/>
    <x v="35"/>
    <n v="2.4300000000000002"/>
    <n v="50"/>
    <s v="2018/06"/>
    <n v="1618009231"/>
    <s v="DA"/>
    <d v="2018-06-30T00:00:00"/>
  </r>
  <r>
    <x v="84"/>
    <s v="GRESHAM-BARLOW SCHL DIST #10"/>
    <x v="3"/>
    <x v="12"/>
    <n v="-1.33"/>
    <n v="40"/>
    <s v="2017/08"/>
    <n v="1618000933"/>
    <s v="DG"/>
    <d v="2017-09-06T00:00:00"/>
  </r>
  <r>
    <x v="84"/>
    <s v="GRESHAM-BARLOW SCHL DIST #10"/>
    <x v="3"/>
    <x v="13"/>
    <n v="-17.84"/>
    <n v="40"/>
    <s v="2018/05"/>
    <n v="1618008365"/>
    <s v="DG"/>
    <d v="2018-06-04T00:00:00"/>
  </r>
  <r>
    <x v="84"/>
    <s v="GRESHAM-BARLOW SCHL DIST #10"/>
    <x v="3"/>
    <x v="13"/>
    <n v="-1.0900000000000001"/>
    <n v="40"/>
    <s v="2017/08"/>
    <n v="1618000933"/>
    <s v="DG"/>
    <d v="2017-09-06T00:00:00"/>
  </r>
  <r>
    <x v="84"/>
    <s v="GRESHAM-BARLOW SCHL DIST #10"/>
    <x v="3"/>
    <x v="14"/>
    <n v="-43.54"/>
    <n v="40"/>
    <s v="2018/05"/>
    <n v="1618008365"/>
    <s v="DG"/>
    <d v="2018-06-04T00:00:00"/>
  </r>
  <r>
    <x v="84"/>
    <s v="GRESHAM-BARLOW SCHL DIST #10"/>
    <x v="3"/>
    <x v="14"/>
    <n v="-1.07"/>
    <n v="40"/>
    <s v="2017/08"/>
    <n v="1618000933"/>
    <s v="DG"/>
    <d v="2017-09-06T00:00:00"/>
  </r>
  <r>
    <x v="84"/>
    <s v="GRESHAM-BARLOW SCHL DIST #10"/>
    <x v="3"/>
    <x v="14"/>
    <n v="-0.1"/>
    <n v="40"/>
    <s v="2017/07"/>
    <n v="1618000341"/>
    <s v="DG"/>
    <d v="2017-08-03T00:00:00"/>
  </r>
  <r>
    <x v="84"/>
    <s v="GRESHAM-BARLOW SCHL DIST #10"/>
    <x v="3"/>
    <x v="15"/>
    <n v="-0.19"/>
    <n v="40"/>
    <s v="2018/04"/>
    <n v="1618007742"/>
    <s v="DG"/>
    <d v="2018-05-04T00:00:00"/>
  </r>
  <r>
    <x v="84"/>
    <s v="GRESHAM-BARLOW SCHL DIST #10"/>
    <x v="3"/>
    <x v="15"/>
    <n v="-0.28999999999999998"/>
    <n v="40"/>
    <s v="2017/09"/>
    <n v="1618001460"/>
    <s v="DG"/>
    <d v="2017-10-05T00:00:00"/>
  </r>
  <r>
    <x v="84"/>
    <s v="GRESHAM-BARLOW SCHL DIST #10"/>
    <x v="3"/>
    <x v="15"/>
    <n v="-0.28999999999999998"/>
    <n v="40"/>
    <s v="2017/12"/>
    <n v="1618005321"/>
    <s v="DG"/>
    <d v="2018-01-05T00:00:00"/>
  </r>
  <r>
    <x v="84"/>
    <s v="GRESHAM-BARLOW SCHL DIST #10"/>
    <x v="3"/>
    <x v="16"/>
    <n v="-41.91"/>
    <n v="40"/>
    <s v="2017/08"/>
    <n v="1618000933"/>
    <s v="DG"/>
    <d v="2017-09-06T00:00:00"/>
  </r>
  <r>
    <x v="84"/>
    <s v="GRESHAM-BARLOW SCHL DIST #10"/>
    <x v="3"/>
    <x v="16"/>
    <n v="-8.1300000000000008"/>
    <n v="40"/>
    <s v="2017/07"/>
    <n v="1618000341"/>
    <s v="DG"/>
    <d v="2017-08-03T00:00:00"/>
  </r>
  <r>
    <x v="84"/>
    <s v="GRESHAM-BARLOW SCHL DIST #10"/>
    <x v="3"/>
    <x v="17"/>
    <n v="-0.24"/>
    <n v="40"/>
    <s v="2018/05"/>
    <n v="1618008365"/>
    <s v="DG"/>
    <d v="2018-06-04T00:00:00"/>
  </r>
  <r>
    <x v="84"/>
    <s v="GRESHAM-BARLOW SCHL DIST #10"/>
    <x v="3"/>
    <x v="17"/>
    <n v="-0.05"/>
    <n v="40"/>
    <s v="2018/04"/>
    <n v="1618007742"/>
    <s v="DG"/>
    <d v="2018-05-04T00:00:00"/>
  </r>
  <r>
    <x v="84"/>
    <s v="GRESHAM-BARLOW SCHL DIST #10"/>
    <x v="3"/>
    <x v="17"/>
    <n v="-61.6"/>
    <n v="40"/>
    <s v="2017/08"/>
    <n v="1618000933"/>
    <s v="DG"/>
    <d v="2017-09-06T00:00:00"/>
  </r>
  <r>
    <x v="84"/>
    <s v="GRESHAM-BARLOW SCHL DIST #10"/>
    <x v="3"/>
    <x v="17"/>
    <n v="-0.05"/>
    <n v="40"/>
    <s v="2017/09"/>
    <n v="1618001460"/>
    <s v="DG"/>
    <d v="2017-10-05T00:00:00"/>
  </r>
  <r>
    <x v="84"/>
    <s v="GRESHAM-BARLOW SCHL DIST #10"/>
    <x v="3"/>
    <x v="17"/>
    <n v="-0.83"/>
    <n v="40"/>
    <s v="2017/10"/>
    <n v="1618002323"/>
    <s v="DG"/>
    <d v="2017-11-06T00:00:00"/>
  </r>
  <r>
    <x v="84"/>
    <s v="GRESHAM-BARLOW SCHL DIST #10"/>
    <x v="3"/>
    <x v="17"/>
    <n v="-0.05"/>
    <n v="40"/>
    <s v="2017/11WK2"/>
    <n v="1618003263"/>
    <s v="DG"/>
    <d v="2017-11-16T00:00:00"/>
  </r>
  <r>
    <x v="84"/>
    <s v="GRESHAM-BARLOW SCHL DIST #10"/>
    <x v="3"/>
    <x v="17"/>
    <n v="-0.05"/>
    <n v="40"/>
    <s v="2017/12"/>
    <n v="1618005321"/>
    <s v="DG"/>
    <d v="2018-01-05T00:00:00"/>
  </r>
  <r>
    <x v="84"/>
    <s v="GRESHAM-BARLOW SCHL DIST #10"/>
    <x v="3"/>
    <x v="17"/>
    <n v="-0.05"/>
    <n v="40"/>
    <s v="2018/01"/>
    <n v="1618005899"/>
    <s v="DG"/>
    <d v="2018-02-05T00:00:00"/>
  </r>
  <r>
    <x v="84"/>
    <s v="GRESHAM-BARLOW SCHL DIST #10"/>
    <x v="3"/>
    <x v="17"/>
    <n v="-0.05"/>
    <n v="40"/>
    <s v="2018/02"/>
    <n v="1618006500"/>
    <s v="DG"/>
    <d v="2018-03-05T00:00:00"/>
  </r>
  <r>
    <x v="84"/>
    <s v="GRESHAM-BARLOW SCHL DIST #10"/>
    <x v="3"/>
    <x v="17"/>
    <n v="-0.05"/>
    <n v="40"/>
    <s v="2018/03"/>
    <n v="1618007101"/>
    <s v="DG"/>
    <d v="2018-04-03T00:00:00"/>
  </r>
  <r>
    <x v="84"/>
    <s v="GRESHAM-BARLOW SCHL DIST #10"/>
    <x v="3"/>
    <x v="17"/>
    <n v="-22.44"/>
    <n v="40"/>
    <s v="2017/07"/>
    <n v="1618000341"/>
    <s v="DG"/>
    <d v="2017-08-03T00:00:00"/>
  </r>
  <r>
    <x v="84"/>
    <s v="GRESHAM-BARLOW SCHL DIST #10"/>
    <x v="3"/>
    <x v="18"/>
    <n v="-42.4"/>
    <n v="40"/>
    <s v="2017/08"/>
    <n v="1618000933"/>
    <s v="DG"/>
    <d v="2017-09-06T00:00:00"/>
  </r>
  <r>
    <x v="84"/>
    <s v="GRESHAM-BARLOW SCHL DIST #10"/>
    <x v="3"/>
    <x v="18"/>
    <n v="-3.97"/>
    <n v="40"/>
    <s v="2017/10"/>
    <n v="1618002323"/>
    <s v="DG"/>
    <d v="2017-11-06T00:00:00"/>
  </r>
  <r>
    <x v="84"/>
    <s v="GRESHAM-BARLOW SCHL DIST #10"/>
    <x v="3"/>
    <x v="18"/>
    <n v="-47.18"/>
    <n v="40"/>
    <s v="2018/03"/>
    <n v="1618007101"/>
    <s v="DG"/>
    <d v="2018-04-03T00:00:00"/>
  </r>
  <r>
    <x v="84"/>
    <s v="GRESHAM-BARLOW SCHL DIST #10"/>
    <x v="3"/>
    <x v="19"/>
    <n v="-35.01"/>
    <n v="40"/>
    <s v="2017/08"/>
    <n v="1618000933"/>
    <s v="DG"/>
    <d v="2017-09-06T00:00:00"/>
  </r>
  <r>
    <x v="84"/>
    <s v="GRESHAM-BARLOW SCHL DIST #10"/>
    <x v="3"/>
    <x v="19"/>
    <n v="-35.46"/>
    <n v="40"/>
    <s v="2017/10"/>
    <n v="1618002323"/>
    <s v="DG"/>
    <d v="2017-11-06T00:00:00"/>
  </r>
  <r>
    <x v="84"/>
    <s v="GRESHAM-BARLOW SCHL DIST #10"/>
    <x v="3"/>
    <x v="19"/>
    <n v="-4.67"/>
    <n v="40"/>
    <s v="2017/12"/>
    <n v="1618005321"/>
    <s v="DG"/>
    <d v="2018-01-05T00:00:00"/>
  </r>
  <r>
    <x v="84"/>
    <s v="GRESHAM-BARLOW SCHL DIST #10"/>
    <x v="3"/>
    <x v="19"/>
    <n v="-1.56"/>
    <n v="40"/>
    <s v="2018/01"/>
    <n v="1618005899"/>
    <s v="DG"/>
    <d v="2018-02-05T00:00:00"/>
  </r>
  <r>
    <x v="84"/>
    <s v="GRESHAM-BARLOW SCHL DIST #10"/>
    <x v="3"/>
    <x v="19"/>
    <n v="-1.48"/>
    <n v="40"/>
    <s v="2017/07"/>
    <n v="1618000341"/>
    <s v="DG"/>
    <d v="2017-08-03T00:00:00"/>
  </r>
  <r>
    <x v="84"/>
    <s v="GRESHAM-BARLOW SCHL DIST #10"/>
    <x v="3"/>
    <x v="20"/>
    <n v="-1.46"/>
    <n v="40"/>
    <s v="2018/06"/>
    <n v="1618009594"/>
    <s v="DG"/>
    <d v="2018-06-30T00:00:00"/>
  </r>
  <r>
    <x v="84"/>
    <s v="GRESHAM-BARLOW SCHL DIST #10"/>
    <x v="3"/>
    <x v="20"/>
    <n v="-3.96"/>
    <n v="40"/>
    <s v="2018/05"/>
    <n v="1618008365"/>
    <s v="DG"/>
    <d v="2018-06-04T00:00:00"/>
  </r>
  <r>
    <x v="84"/>
    <s v="GRESHAM-BARLOW SCHL DIST #10"/>
    <x v="3"/>
    <x v="20"/>
    <n v="-3.94"/>
    <n v="40"/>
    <s v="2018/04"/>
    <n v="1618007742"/>
    <s v="DG"/>
    <d v="2018-05-04T00:00:00"/>
  </r>
  <r>
    <x v="84"/>
    <s v="GRESHAM-BARLOW SCHL DIST #10"/>
    <x v="3"/>
    <x v="20"/>
    <n v="-26.96"/>
    <n v="40"/>
    <s v="2017/08"/>
    <n v="1618000933"/>
    <s v="DG"/>
    <d v="2017-09-06T00:00:00"/>
  </r>
  <r>
    <x v="84"/>
    <s v="GRESHAM-BARLOW SCHL DIST #10"/>
    <x v="3"/>
    <x v="20"/>
    <n v="-32.22"/>
    <n v="40"/>
    <s v="2017/10"/>
    <n v="1618002323"/>
    <s v="DG"/>
    <d v="2017-11-06T00:00:00"/>
  </r>
  <r>
    <x v="84"/>
    <s v="GRESHAM-BARLOW SCHL DIST #10"/>
    <x v="3"/>
    <x v="20"/>
    <n v="-0.39"/>
    <n v="40"/>
    <s v="2017/12"/>
    <n v="1618005321"/>
    <s v="DG"/>
    <d v="2018-01-05T00:00:00"/>
  </r>
  <r>
    <x v="84"/>
    <s v="GRESHAM-BARLOW SCHL DIST #10"/>
    <x v="3"/>
    <x v="20"/>
    <n v="-2.77"/>
    <n v="40"/>
    <s v="2018/01"/>
    <n v="1618005899"/>
    <s v="DG"/>
    <d v="2018-02-05T00:00:00"/>
  </r>
  <r>
    <x v="84"/>
    <s v="GRESHAM-BARLOW SCHL DIST #10"/>
    <x v="3"/>
    <x v="20"/>
    <n v="-4.16"/>
    <n v="40"/>
    <s v="2018/02"/>
    <n v="1618006500"/>
    <s v="DG"/>
    <d v="2018-03-05T00:00:00"/>
  </r>
  <r>
    <x v="84"/>
    <s v="GRESHAM-BARLOW SCHL DIST #10"/>
    <x v="3"/>
    <x v="20"/>
    <n v="-3.94"/>
    <n v="40"/>
    <s v="2018/03"/>
    <n v="1618007101"/>
    <s v="DG"/>
    <d v="2018-04-03T00:00:00"/>
  </r>
  <r>
    <x v="84"/>
    <s v="GRESHAM-BARLOW SCHL DIST #10"/>
    <x v="3"/>
    <x v="20"/>
    <n v="-4.4400000000000004"/>
    <n v="40"/>
    <s v="2017/07"/>
    <n v="1618000341"/>
    <s v="DG"/>
    <d v="2017-08-03T00:00:00"/>
  </r>
  <r>
    <x v="84"/>
    <s v="GRESHAM-BARLOW SCHL DIST #10"/>
    <x v="3"/>
    <x v="20"/>
    <n v="1.46"/>
    <n v="50"/>
    <s v="2018/06"/>
    <n v="1618009232"/>
    <s v="DA"/>
    <d v="2018-06-30T00:00:00"/>
  </r>
  <r>
    <x v="84"/>
    <s v="GRESHAM-BARLOW SCHL DIST #10"/>
    <x v="3"/>
    <x v="20"/>
    <n v="-1.46"/>
    <n v="40"/>
    <s v="2018/06"/>
    <n v="1618008861"/>
    <s v="DG"/>
    <d v="2018-06-30T00:00:00"/>
  </r>
  <r>
    <x v="84"/>
    <s v="GRESHAM-BARLOW SCHL DIST #10"/>
    <x v="3"/>
    <x v="21"/>
    <n v="-0.2"/>
    <n v="40"/>
    <s v="2018/06"/>
    <n v="1618009594"/>
    <s v="DG"/>
    <d v="2018-06-30T00:00:00"/>
  </r>
  <r>
    <x v="84"/>
    <s v="GRESHAM-BARLOW SCHL DIST #10"/>
    <x v="3"/>
    <x v="21"/>
    <n v="-0.32"/>
    <n v="40"/>
    <s v="2018/05"/>
    <n v="1618008365"/>
    <s v="DG"/>
    <d v="2018-06-04T00:00:00"/>
  </r>
  <r>
    <x v="84"/>
    <s v="GRESHAM-BARLOW SCHL DIST #10"/>
    <x v="3"/>
    <x v="21"/>
    <n v="-0.2"/>
    <n v="40"/>
    <s v="2018/04"/>
    <n v="1618007742"/>
    <s v="DG"/>
    <d v="2018-05-04T00:00:00"/>
  </r>
  <r>
    <x v="84"/>
    <s v="GRESHAM-BARLOW SCHL DIST #10"/>
    <x v="3"/>
    <x v="21"/>
    <n v="-49.49"/>
    <n v="40"/>
    <s v="2017/08"/>
    <n v="1618000933"/>
    <s v="DG"/>
    <d v="2017-09-06T00:00:00"/>
  </r>
  <r>
    <x v="84"/>
    <s v="GRESHAM-BARLOW SCHL DIST #10"/>
    <x v="3"/>
    <x v="21"/>
    <n v="-0.2"/>
    <n v="40"/>
    <s v="2017/09"/>
    <n v="1618001460"/>
    <s v="DG"/>
    <d v="2017-10-05T00:00:00"/>
  </r>
  <r>
    <x v="84"/>
    <s v="GRESHAM-BARLOW SCHL DIST #10"/>
    <x v="3"/>
    <x v="21"/>
    <n v="-33.42"/>
    <n v="40"/>
    <s v="2017/10"/>
    <n v="1618002323"/>
    <s v="DG"/>
    <d v="2017-11-06T00:00:00"/>
  </r>
  <r>
    <x v="84"/>
    <s v="GRESHAM-BARLOW SCHL DIST #10"/>
    <x v="3"/>
    <x v="21"/>
    <n v="-0.2"/>
    <n v="40"/>
    <s v="2017/11WK2"/>
    <n v="1618003263"/>
    <s v="DG"/>
    <d v="2017-11-16T00:00:00"/>
  </r>
  <r>
    <x v="84"/>
    <s v="GRESHAM-BARLOW SCHL DIST #10"/>
    <x v="3"/>
    <x v="21"/>
    <n v="-0.2"/>
    <n v="40"/>
    <s v="2017/12"/>
    <n v="1618005321"/>
    <s v="DG"/>
    <d v="2018-01-05T00:00:00"/>
  </r>
  <r>
    <x v="84"/>
    <s v="GRESHAM-BARLOW SCHL DIST #10"/>
    <x v="3"/>
    <x v="21"/>
    <n v="-0.2"/>
    <n v="40"/>
    <s v="2018/01"/>
    <n v="1618005899"/>
    <s v="DG"/>
    <d v="2018-02-05T00:00:00"/>
  </r>
  <r>
    <x v="84"/>
    <s v="GRESHAM-BARLOW SCHL DIST #10"/>
    <x v="3"/>
    <x v="21"/>
    <n v="-0.2"/>
    <n v="40"/>
    <s v="2018/02"/>
    <n v="1618006500"/>
    <s v="DG"/>
    <d v="2018-03-05T00:00:00"/>
  </r>
  <r>
    <x v="84"/>
    <s v="GRESHAM-BARLOW SCHL DIST #10"/>
    <x v="3"/>
    <x v="21"/>
    <n v="-0.2"/>
    <n v="40"/>
    <s v="2018/03"/>
    <n v="1618007101"/>
    <s v="DG"/>
    <d v="2018-04-03T00:00:00"/>
  </r>
  <r>
    <x v="84"/>
    <s v="GRESHAM-BARLOW SCHL DIST #10"/>
    <x v="3"/>
    <x v="21"/>
    <n v="-2.89"/>
    <n v="40"/>
    <s v="2017/07"/>
    <n v="1618000341"/>
    <s v="DG"/>
    <d v="2017-08-03T00:00:00"/>
  </r>
  <r>
    <x v="84"/>
    <s v="GRESHAM-BARLOW SCHL DIST #10"/>
    <x v="3"/>
    <x v="21"/>
    <n v="0.2"/>
    <n v="50"/>
    <s v="2018/06"/>
    <n v="1618009232"/>
    <s v="DA"/>
    <d v="2018-06-30T00:00:00"/>
  </r>
  <r>
    <x v="84"/>
    <s v="GRESHAM-BARLOW SCHL DIST #10"/>
    <x v="3"/>
    <x v="21"/>
    <n v="-0.2"/>
    <n v="40"/>
    <s v="2018/06"/>
    <n v="1618008861"/>
    <s v="DG"/>
    <d v="2018-06-30T00:00:00"/>
  </r>
  <r>
    <x v="84"/>
    <s v="GRESHAM-BARLOW SCHL DIST #10"/>
    <x v="3"/>
    <x v="22"/>
    <n v="-51.35"/>
    <n v="40"/>
    <s v="2017/08"/>
    <n v="1618000933"/>
    <s v="DG"/>
    <d v="2017-09-06T00:00:00"/>
  </r>
  <r>
    <x v="84"/>
    <s v="GRESHAM-BARLOW SCHL DIST #10"/>
    <x v="3"/>
    <x v="22"/>
    <n v="-48.14"/>
    <n v="40"/>
    <s v="2017/10"/>
    <n v="1618002323"/>
    <s v="DG"/>
    <d v="2017-11-06T00:00:00"/>
  </r>
  <r>
    <x v="84"/>
    <s v="GRESHAM-BARLOW SCHL DIST #10"/>
    <x v="3"/>
    <x v="22"/>
    <n v="-16.87"/>
    <n v="40"/>
    <s v="2018/03"/>
    <n v="1618007101"/>
    <s v="DG"/>
    <d v="2018-04-03T00:00:00"/>
  </r>
  <r>
    <x v="84"/>
    <s v="GRESHAM-BARLOW SCHL DIST #10"/>
    <x v="3"/>
    <x v="22"/>
    <n v="-2.88"/>
    <n v="40"/>
    <s v="2017/07"/>
    <n v="1618000341"/>
    <s v="DG"/>
    <d v="2017-08-03T00:00:00"/>
  </r>
  <r>
    <x v="84"/>
    <s v="GRESHAM-BARLOW SCHL DIST #10"/>
    <x v="3"/>
    <x v="23"/>
    <n v="-0.57999999999999996"/>
    <n v="40"/>
    <s v="2018/06"/>
    <n v="1618009594"/>
    <s v="DG"/>
    <d v="2018-06-30T00:00:00"/>
  </r>
  <r>
    <x v="84"/>
    <s v="GRESHAM-BARLOW SCHL DIST #10"/>
    <x v="3"/>
    <x v="23"/>
    <n v="-0.59"/>
    <n v="40"/>
    <s v="2018/05"/>
    <n v="1618008365"/>
    <s v="DG"/>
    <d v="2018-06-04T00:00:00"/>
  </r>
  <r>
    <x v="84"/>
    <s v="GRESHAM-BARLOW SCHL DIST #10"/>
    <x v="3"/>
    <x v="23"/>
    <n v="-4.3099999999999996"/>
    <n v="40"/>
    <s v="2018/04"/>
    <n v="1618007742"/>
    <s v="DG"/>
    <d v="2018-05-04T00:00:00"/>
  </r>
  <r>
    <x v="84"/>
    <s v="GRESHAM-BARLOW SCHL DIST #10"/>
    <x v="3"/>
    <x v="23"/>
    <n v="-30.57"/>
    <n v="40"/>
    <s v="2017/08"/>
    <n v="1618000933"/>
    <s v="DG"/>
    <d v="2017-09-06T00:00:00"/>
  </r>
  <r>
    <x v="84"/>
    <s v="GRESHAM-BARLOW SCHL DIST #10"/>
    <x v="3"/>
    <x v="23"/>
    <n v="-16.27"/>
    <n v="40"/>
    <s v="2017/10"/>
    <n v="1618002323"/>
    <s v="DG"/>
    <d v="2017-11-06T00:00:00"/>
  </r>
  <r>
    <x v="84"/>
    <s v="GRESHAM-BARLOW SCHL DIST #10"/>
    <x v="3"/>
    <x v="23"/>
    <n v="-0.6"/>
    <n v="40"/>
    <s v="2017/11WK4"/>
    <n v="1618004133"/>
    <s v="DG"/>
    <d v="2017-11-30T00:00:00"/>
  </r>
  <r>
    <x v="84"/>
    <s v="GRESHAM-BARLOW SCHL DIST #10"/>
    <x v="3"/>
    <x v="23"/>
    <n v="-1.1200000000000001"/>
    <n v="40"/>
    <s v="2017/11WK5"/>
    <n v="1618004630"/>
    <s v="DG"/>
    <d v="2017-12-07T00:00:00"/>
  </r>
  <r>
    <x v="84"/>
    <s v="GRESHAM-BARLOW SCHL DIST #10"/>
    <x v="3"/>
    <x v="23"/>
    <n v="-3.99"/>
    <n v="40"/>
    <s v="2017/12"/>
    <n v="1618005321"/>
    <s v="DG"/>
    <d v="2018-01-05T00:00:00"/>
  </r>
  <r>
    <x v="84"/>
    <s v="GRESHAM-BARLOW SCHL DIST #10"/>
    <x v="3"/>
    <x v="23"/>
    <n v="-0.22"/>
    <n v="40"/>
    <s v="2018/01"/>
    <n v="1618005899"/>
    <s v="DG"/>
    <d v="2018-02-05T00:00:00"/>
  </r>
  <r>
    <x v="84"/>
    <s v="GRESHAM-BARLOW SCHL DIST #10"/>
    <x v="3"/>
    <x v="23"/>
    <n v="-22.87"/>
    <n v="40"/>
    <s v="2018/03"/>
    <n v="1618007101"/>
    <s v="DG"/>
    <d v="2018-04-03T00:00:00"/>
  </r>
  <r>
    <x v="84"/>
    <s v="GRESHAM-BARLOW SCHL DIST #10"/>
    <x v="3"/>
    <x v="23"/>
    <n v="-3.82"/>
    <n v="40"/>
    <s v="2017/07"/>
    <n v="1618000341"/>
    <s v="DG"/>
    <d v="2017-08-03T00:00:00"/>
  </r>
  <r>
    <x v="84"/>
    <s v="GRESHAM-BARLOW SCHL DIST #10"/>
    <x v="3"/>
    <x v="23"/>
    <n v="0.57999999999999996"/>
    <n v="50"/>
    <s v="2018/06"/>
    <n v="1618009232"/>
    <s v="DA"/>
    <d v="2018-06-30T00:00:00"/>
  </r>
  <r>
    <x v="84"/>
    <s v="GRESHAM-BARLOW SCHL DIST #10"/>
    <x v="3"/>
    <x v="23"/>
    <n v="-0.57999999999999996"/>
    <n v="40"/>
    <s v="2018/06"/>
    <n v="1618008861"/>
    <s v="DG"/>
    <d v="2018-06-30T00:00:00"/>
  </r>
  <r>
    <x v="84"/>
    <s v="GRESHAM-BARLOW SCHL DIST #10"/>
    <x v="3"/>
    <x v="24"/>
    <n v="-7.29"/>
    <n v="40"/>
    <s v="2018/06"/>
    <n v="1618009594"/>
    <s v="DG"/>
    <d v="2018-06-30T00:00:00"/>
  </r>
  <r>
    <x v="84"/>
    <s v="GRESHAM-BARLOW SCHL DIST #10"/>
    <x v="3"/>
    <x v="24"/>
    <n v="-4.6500000000000004"/>
    <n v="40"/>
    <s v="2018/05"/>
    <n v="1618008365"/>
    <s v="DG"/>
    <d v="2018-06-04T00:00:00"/>
  </r>
  <r>
    <x v="84"/>
    <s v="GRESHAM-BARLOW SCHL DIST #10"/>
    <x v="3"/>
    <x v="24"/>
    <n v="-0.81"/>
    <n v="40"/>
    <s v="2018/04"/>
    <n v="1618007742"/>
    <s v="DG"/>
    <d v="2018-05-04T00:00:00"/>
  </r>
  <r>
    <x v="84"/>
    <s v="GRESHAM-BARLOW SCHL DIST #10"/>
    <x v="3"/>
    <x v="24"/>
    <n v="-33.25"/>
    <n v="40"/>
    <s v="2017/08"/>
    <n v="1618000933"/>
    <s v="DG"/>
    <d v="2017-09-06T00:00:00"/>
  </r>
  <r>
    <x v="84"/>
    <s v="GRESHAM-BARLOW SCHL DIST #10"/>
    <x v="3"/>
    <x v="24"/>
    <n v="-36.56"/>
    <n v="40"/>
    <s v="2017/09"/>
    <n v="1618001460"/>
    <s v="DG"/>
    <d v="2017-10-05T00:00:00"/>
  </r>
  <r>
    <x v="84"/>
    <s v="GRESHAM-BARLOW SCHL DIST #10"/>
    <x v="3"/>
    <x v="24"/>
    <n v="-17.87"/>
    <n v="40"/>
    <s v="2017/10"/>
    <n v="1618002323"/>
    <s v="DG"/>
    <d v="2017-11-06T00:00:00"/>
  </r>
  <r>
    <x v="84"/>
    <s v="GRESHAM-BARLOW SCHL DIST #10"/>
    <x v="3"/>
    <x v="24"/>
    <n v="-0.42"/>
    <n v="40"/>
    <s v="2017/11WK2"/>
    <n v="1618003263"/>
    <s v="DG"/>
    <d v="2017-11-16T00:00:00"/>
  </r>
  <r>
    <x v="84"/>
    <s v="GRESHAM-BARLOW SCHL DIST #10"/>
    <x v="3"/>
    <x v="24"/>
    <n v="-5"/>
    <n v="40"/>
    <s v="2017/12"/>
    <n v="1618005321"/>
    <s v="DG"/>
    <d v="2018-01-05T00:00:00"/>
  </r>
  <r>
    <x v="84"/>
    <s v="GRESHAM-BARLOW SCHL DIST #10"/>
    <x v="3"/>
    <x v="24"/>
    <n v="-0.64"/>
    <n v="40"/>
    <s v="2018/01"/>
    <n v="1618005899"/>
    <s v="DG"/>
    <d v="2018-02-05T00:00:00"/>
  </r>
  <r>
    <x v="84"/>
    <s v="GRESHAM-BARLOW SCHL DIST #10"/>
    <x v="3"/>
    <x v="24"/>
    <n v="-41.28"/>
    <n v="40"/>
    <s v="2018/02"/>
    <n v="1618006500"/>
    <s v="DG"/>
    <d v="2018-03-05T00:00:00"/>
  </r>
  <r>
    <x v="84"/>
    <s v="GRESHAM-BARLOW SCHL DIST #10"/>
    <x v="3"/>
    <x v="24"/>
    <n v="-19.96"/>
    <n v="40"/>
    <s v="2018/03"/>
    <n v="1618007101"/>
    <s v="DG"/>
    <d v="2018-04-03T00:00:00"/>
  </r>
  <r>
    <x v="84"/>
    <s v="GRESHAM-BARLOW SCHL DIST #10"/>
    <x v="3"/>
    <x v="24"/>
    <n v="-0.83"/>
    <n v="40"/>
    <s v="2017/07"/>
    <n v="1618000341"/>
    <s v="DG"/>
    <d v="2017-08-03T00:00:00"/>
  </r>
  <r>
    <x v="84"/>
    <s v="GRESHAM-BARLOW SCHL DIST #10"/>
    <x v="3"/>
    <x v="24"/>
    <n v="7.29"/>
    <n v="50"/>
    <s v="2018/06"/>
    <n v="1618009232"/>
    <s v="DA"/>
    <d v="2018-06-30T00:00:00"/>
  </r>
  <r>
    <x v="84"/>
    <s v="GRESHAM-BARLOW SCHL DIST #10"/>
    <x v="3"/>
    <x v="24"/>
    <n v="-7.29"/>
    <n v="40"/>
    <s v="2018/06"/>
    <n v="1618008861"/>
    <s v="DG"/>
    <d v="2018-06-30T00:00:00"/>
  </r>
  <r>
    <x v="84"/>
    <s v="GRESHAM-BARLOW SCHL DIST #10"/>
    <x v="3"/>
    <x v="25"/>
    <n v="-3.86"/>
    <n v="40"/>
    <s v="2018/06"/>
    <n v="1618009594"/>
    <s v="DG"/>
    <d v="2018-06-30T00:00:00"/>
  </r>
  <r>
    <x v="84"/>
    <s v="GRESHAM-BARLOW SCHL DIST #10"/>
    <x v="3"/>
    <x v="25"/>
    <n v="-0.21"/>
    <n v="40"/>
    <s v="2018/05"/>
    <n v="1618008365"/>
    <s v="DG"/>
    <d v="2018-06-04T00:00:00"/>
  </r>
  <r>
    <x v="84"/>
    <s v="GRESHAM-BARLOW SCHL DIST #10"/>
    <x v="3"/>
    <x v="25"/>
    <n v="-0.71"/>
    <n v="40"/>
    <s v="2018/04"/>
    <n v="1618007742"/>
    <s v="DG"/>
    <d v="2018-05-04T00:00:00"/>
  </r>
  <r>
    <x v="84"/>
    <s v="GRESHAM-BARLOW SCHL DIST #10"/>
    <x v="3"/>
    <x v="25"/>
    <n v="-15.78"/>
    <n v="40"/>
    <s v="2017/08"/>
    <n v="1618000933"/>
    <s v="DG"/>
    <d v="2017-09-06T00:00:00"/>
  </r>
  <r>
    <x v="84"/>
    <s v="GRESHAM-BARLOW SCHL DIST #10"/>
    <x v="3"/>
    <x v="25"/>
    <n v="-36.76"/>
    <n v="40"/>
    <s v="2017/09"/>
    <n v="1618001460"/>
    <s v="DG"/>
    <d v="2017-10-05T00:00:00"/>
  </r>
  <r>
    <x v="84"/>
    <s v="GRESHAM-BARLOW SCHL DIST #10"/>
    <x v="3"/>
    <x v="25"/>
    <n v="-16.71"/>
    <n v="40"/>
    <s v="2017/10"/>
    <n v="1618002323"/>
    <s v="DG"/>
    <d v="2017-11-06T00:00:00"/>
  </r>
  <r>
    <x v="84"/>
    <s v="GRESHAM-BARLOW SCHL DIST #10"/>
    <x v="3"/>
    <x v="25"/>
    <n v="-0.44"/>
    <n v="40"/>
    <s v="2017/11WK2"/>
    <n v="1618003263"/>
    <s v="DG"/>
    <d v="2017-11-16T00:00:00"/>
  </r>
  <r>
    <x v="84"/>
    <s v="GRESHAM-BARLOW SCHL DIST #10"/>
    <x v="3"/>
    <x v="25"/>
    <n v="-1.74"/>
    <n v="40"/>
    <s v="2017/11WK3"/>
    <n v="1618003740"/>
    <s v="DG"/>
    <d v="2017-11-24T00:00:00"/>
  </r>
  <r>
    <x v="84"/>
    <s v="GRESHAM-BARLOW SCHL DIST #10"/>
    <x v="3"/>
    <x v="25"/>
    <n v="-0.95"/>
    <n v="40"/>
    <s v="2017/11WK4"/>
    <n v="1618004133"/>
    <s v="DG"/>
    <d v="2017-11-30T00:00:00"/>
  </r>
  <r>
    <x v="84"/>
    <s v="GRESHAM-BARLOW SCHL DIST #10"/>
    <x v="3"/>
    <x v="25"/>
    <n v="-2.2000000000000002"/>
    <n v="40"/>
    <s v="2017/11WK5"/>
    <n v="1618004630"/>
    <s v="DG"/>
    <d v="2017-12-07T00:00:00"/>
  </r>
  <r>
    <x v="84"/>
    <s v="GRESHAM-BARLOW SCHL DIST #10"/>
    <x v="3"/>
    <x v="25"/>
    <n v="-8.24"/>
    <n v="40"/>
    <s v="2017/12"/>
    <n v="1618005321"/>
    <s v="DG"/>
    <d v="2018-01-05T00:00:00"/>
  </r>
  <r>
    <x v="84"/>
    <s v="GRESHAM-BARLOW SCHL DIST #10"/>
    <x v="3"/>
    <x v="25"/>
    <n v="-2.71"/>
    <n v="40"/>
    <s v="2018/01"/>
    <n v="1618005899"/>
    <s v="DG"/>
    <d v="2018-02-05T00:00:00"/>
  </r>
  <r>
    <x v="84"/>
    <s v="GRESHAM-BARLOW SCHL DIST #10"/>
    <x v="3"/>
    <x v="25"/>
    <n v="-45.21"/>
    <n v="40"/>
    <s v="2018/02"/>
    <n v="1618006500"/>
    <s v="DG"/>
    <d v="2018-03-05T00:00:00"/>
  </r>
  <r>
    <x v="84"/>
    <s v="GRESHAM-BARLOW SCHL DIST #10"/>
    <x v="3"/>
    <x v="25"/>
    <n v="-21.43"/>
    <n v="40"/>
    <s v="2018/03"/>
    <n v="1618007101"/>
    <s v="DG"/>
    <d v="2018-04-03T00:00:00"/>
  </r>
  <r>
    <x v="84"/>
    <s v="GRESHAM-BARLOW SCHL DIST #10"/>
    <x v="3"/>
    <x v="25"/>
    <n v="-1.91"/>
    <n v="40"/>
    <s v="2017/07"/>
    <n v="1618000341"/>
    <s v="DG"/>
    <d v="2017-08-03T00:00:00"/>
  </r>
  <r>
    <x v="84"/>
    <s v="GRESHAM-BARLOW SCHL DIST #10"/>
    <x v="3"/>
    <x v="25"/>
    <n v="3.86"/>
    <n v="50"/>
    <s v="2018/06"/>
    <n v="1618009232"/>
    <s v="DA"/>
    <d v="2018-06-30T00:00:00"/>
  </r>
  <r>
    <x v="84"/>
    <s v="GRESHAM-BARLOW SCHL DIST #10"/>
    <x v="3"/>
    <x v="25"/>
    <n v="-3.86"/>
    <n v="40"/>
    <s v="2018/06"/>
    <n v="1618008861"/>
    <s v="DG"/>
    <d v="2018-06-30T00:00:00"/>
  </r>
  <r>
    <x v="84"/>
    <s v="GRESHAM-BARLOW SCHL DIST #10"/>
    <x v="3"/>
    <x v="26"/>
    <n v="-4.1500000000000004"/>
    <n v="40"/>
    <s v="2018/06"/>
    <n v="1618009594"/>
    <s v="DG"/>
    <d v="2018-06-30T00:00:00"/>
  </r>
  <r>
    <x v="84"/>
    <s v="GRESHAM-BARLOW SCHL DIST #10"/>
    <x v="3"/>
    <x v="26"/>
    <n v="-10.76"/>
    <n v="40"/>
    <s v="2018/05"/>
    <n v="1618008365"/>
    <s v="DG"/>
    <d v="2018-06-04T00:00:00"/>
  </r>
  <r>
    <x v="84"/>
    <s v="GRESHAM-BARLOW SCHL DIST #10"/>
    <x v="3"/>
    <x v="26"/>
    <n v="-41.04"/>
    <n v="40"/>
    <s v="2018/04"/>
    <n v="1618007742"/>
    <s v="DG"/>
    <d v="2018-05-04T00:00:00"/>
  </r>
  <r>
    <x v="84"/>
    <s v="GRESHAM-BARLOW SCHL DIST #10"/>
    <x v="3"/>
    <x v="26"/>
    <n v="-48.35"/>
    <n v="40"/>
    <s v="2017/08"/>
    <n v="1618000933"/>
    <s v="DG"/>
    <d v="2017-09-06T00:00:00"/>
  </r>
  <r>
    <x v="84"/>
    <s v="GRESHAM-BARLOW SCHL DIST #10"/>
    <x v="3"/>
    <x v="26"/>
    <n v="-37.840000000000003"/>
    <n v="40"/>
    <s v="2017/09"/>
    <n v="1618001460"/>
    <s v="DG"/>
    <d v="2017-10-05T00:00:00"/>
  </r>
  <r>
    <x v="84"/>
    <s v="GRESHAM-BARLOW SCHL DIST #10"/>
    <x v="3"/>
    <x v="26"/>
    <n v="-22.7"/>
    <n v="40"/>
    <s v="2017/10"/>
    <n v="1618002323"/>
    <s v="DG"/>
    <d v="2017-11-06T00:00:00"/>
  </r>
  <r>
    <x v="84"/>
    <s v="GRESHAM-BARLOW SCHL DIST #10"/>
    <x v="3"/>
    <x v="26"/>
    <n v="-0.34"/>
    <n v="40"/>
    <s v="2017/11WK4"/>
    <n v="1618004133"/>
    <s v="DG"/>
    <d v="2017-11-30T00:00:00"/>
  </r>
  <r>
    <x v="84"/>
    <s v="GRESHAM-BARLOW SCHL DIST #10"/>
    <x v="3"/>
    <x v="26"/>
    <n v="-0.95"/>
    <n v="40"/>
    <s v="2017/11WK5"/>
    <n v="1618004630"/>
    <s v="DG"/>
    <d v="2017-12-07T00:00:00"/>
  </r>
  <r>
    <x v="84"/>
    <s v="GRESHAM-BARLOW SCHL DIST #10"/>
    <x v="3"/>
    <x v="26"/>
    <n v="-21.47"/>
    <n v="40"/>
    <s v="2017/12"/>
    <n v="1618005321"/>
    <s v="DG"/>
    <d v="2018-01-05T00:00:00"/>
  </r>
  <r>
    <x v="84"/>
    <s v="GRESHAM-BARLOW SCHL DIST #10"/>
    <x v="3"/>
    <x v="26"/>
    <n v="-6.02"/>
    <n v="40"/>
    <s v="2018/01"/>
    <n v="1618005899"/>
    <s v="DG"/>
    <d v="2018-02-05T00:00:00"/>
  </r>
  <r>
    <x v="84"/>
    <s v="GRESHAM-BARLOW SCHL DIST #10"/>
    <x v="3"/>
    <x v="26"/>
    <n v="-45.38"/>
    <n v="40"/>
    <s v="2018/02"/>
    <n v="1618006500"/>
    <s v="DG"/>
    <d v="2018-03-05T00:00:00"/>
  </r>
  <r>
    <x v="84"/>
    <s v="GRESHAM-BARLOW SCHL DIST #10"/>
    <x v="3"/>
    <x v="26"/>
    <n v="-40.9"/>
    <n v="40"/>
    <s v="2018/03"/>
    <n v="1618007101"/>
    <s v="DG"/>
    <d v="2018-04-03T00:00:00"/>
  </r>
  <r>
    <x v="84"/>
    <s v="GRESHAM-BARLOW SCHL DIST #10"/>
    <x v="3"/>
    <x v="26"/>
    <n v="-0.92"/>
    <n v="40"/>
    <s v="2017/07"/>
    <n v="1618000341"/>
    <s v="DG"/>
    <d v="2017-08-03T00:00:00"/>
  </r>
  <r>
    <x v="84"/>
    <s v="GRESHAM-BARLOW SCHL DIST #10"/>
    <x v="3"/>
    <x v="26"/>
    <n v="4.1500000000000004"/>
    <n v="50"/>
    <s v="2018/06"/>
    <n v="1618009232"/>
    <s v="DA"/>
    <d v="2018-06-30T00:00:00"/>
  </r>
  <r>
    <x v="84"/>
    <s v="GRESHAM-BARLOW SCHL DIST #10"/>
    <x v="3"/>
    <x v="26"/>
    <n v="-4.1500000000000004"/>
    <n v="40"/>
    <s v="2018/06"/>
    <n v="1618008861"/>
    <s v="DG"/>
    <d v="2018-06-30T00:00:00"/>
  </r>
  <r>
    <x v="84"/>
    <s v="GRESHAM-BARLOW SCHL DIST #10"/>
    <x v="3"/>
    <x v="27"/>
    <n v="-9.59"/>
    <n v="40"/>
    <s v="2018/06"/>
    <n v="1618009594"/>
    <s v="DG"/>
    <d v="2018-06-30T00:00:00"/>
  </r>
  <r>
    <x v="84"/>
    <s v="GRESHAM-BARLOW SCHL DIST #10"/>
    <x v="3"/>
    <x v="27"/>
    <n v="-6.19"/>
    <n v="40"/>
    <s v="2018/05"/>
    <n v="1618008365"/>
    <s v="DG"/>
    <d v="2018-06-04T00:00:00"/>
  </r>
  <r>
    <x v="84"/>
    <s v="GRESHAM-BARLOW SCHL DIST #10"/>
    <x v="3"/>
    <x v="27"/>
    <n v="-50.39"/>
    <n v="40"/>
    <s v="2018/04"/>
    <n v="1618007742"/>
    <s v="DG"/>
    <d v="2018-05-04T00:00:00"/>
  </r>
  <r>
    <x v="84"/>
    <s v="GRESHAM-BARLOW SCHL DIST #10"/>
    <x v="3"/>
    <x v="27"/>
    <n v="7.92"/>
    <n v="50"/>
    <s v="2017/11WK3"/>
    <n v="1818012607"/>
    <s v="DR"/>
    <d v="2017-11-24T00:00:00"/>
  </r>
  <r>
    <x v="84"/>
    <s v="GRESHAM-BARLOW SCHL DIST #10"/>
    <x v="3"/>
    <x v="27"/>
    <n v="-16.82"/>
    <n v="40"/>
    <s v="2017/08"/>
    <n v="1618000933"/>
    <s v="DG"/>
    <d v="2017-09-06T00:00:00"/>
  </r>
  <r>
    <x v="84"/>
    <s v="GRESHAM-BARLOW SCHL DIST #10"/>
    <x v="3"/>
    <x v="27"/>
    <n v="-46.85"/>
    <n v="40"/>
    <s v="2017/09"/>
    <n v="1618001460"/>
    <s v="DG"/>
    <d v="2017-10-05T00:00:00"/>
  </r>
  <r>
    <x v="84"/>
    <s v="GRESHAM-BARLOW SCHL DIST #10"/>
    <x v="3"/>
    <x v="27"/>
    <n v="-28.19"/>
    <n v="40"/>
    <s v="2017/10"/>
    <n v="1618002323"/>
    <s v="DG"/>
    <d v="2017-11-06T00:00:00"/>
  </r>
  <r>
    <x v="84"/>
    <s v="GRESHAM-BARLOW SCHL DIST #10"/>
    <x v="3"/>
    <x v="27"/>
    <n v="-30.2"/>
    <n v="40"/>
    <s v="2017/11WK1"/>
    <n v="1618002873"/>
    <s v="DG"/>
    <d v="2017-11-09T00:00:00"/>
  </r>
  <r>
    <x v="84"/>
    <s v="GRESHAM-BARLOW SCHL DIST #10"/>
    <x v="3"/>
    <x v="27"/>
    <n v="-3.29"/>
    <n v="40"/>
    <s v="2017/11WK4"/>
    <n v="1618004133"/>
    <s v="DG"/>
    <d v="2017-11-30T00:00:00"/>
  </r>
  <r>
    <x v="84"/>
    <s v="GRESHAM-BARLOW SCHL DIST #10"/>
    <x v="3"/>
    <x v="27"/>
    <n v="-3.94"/>
    <n v="40"/>
    <s v="2017/11WK5"/>
    <n v="1618004630"/>
    <s v="DG"/>
    <d v="2017-12-07T00:00:00"/>
  </r>
  <r>
    <x v="84"/>
    <s v="GRESHAM-BARLOW SCHL DIST #10"/>
    <x v="3"/>
    <x v="27"/>
    <n v="-26.54"/>
    <n v="40"/>
    <s v="2017/12"/>
    <n v="1618005321"/>
    <s v="DG"/>
    <d v="2018-01-05T00:00:00"/>
  </r>
  <r>
    <x v="84"/>
    <s v="GRESHAM-BARLOW SCHL DIST #10"/>
    <x v="3"/>
    <x v="27"/>
    <n v="-111.6"/>
    <n v="40"/>
    <s v="2018/01"/>
    <n v="1618005899"/>
    <s v="DG"/>
    <d v="2018-02-05T00:00:00"/>
  </r>
  <r>
    <x v="84"/>
    <s v="GRESHAM-BARLOW SCHL DIST #10"/>
    <x v="3"/>
    <x v="27"/>
    <n v="-35.25"/>
    <n v="40"/>
    <s v="2018/02"/>
    <n v="1618006500"/>
    <s v="DG"/>
    <d v="2018-03-05T00:00:00"/>
  </r>
  <r>
    <x v="84"/>
    <s v="GRESHAM-BARLOW SCHL DIST #10"/>
    <x v="3"/>
    <x v="27"/>
    <n v="-10.62"/>
    <n v="40"/>
    <s v="2018/03"/>
    <n v="1618007101"/>
    <s v="DG"/>
    <d v="2018-04-03T00:00:00"/>
  </r>
  <r>
    <x v="84"/>
    <s v="GRESHAM-BARLOW SCHL DIST #10"/>
    <x v="3"/>
    <x v="27"/>
    <n v="-6.5"/>
    <n v="40"/>
    <s v="2017/07"/>
    <n v="1618000341"/>
    <s v="DG"/>
    <d v="2017-08-03T00:00:00"/>
  </r>
  <r>
    <x v="84"/>
    <s v="GRESHAM-BARLOW SCHL DIST #10"/>
    <x v="3"/>
    <x v="27"/>
    <n v="9.59"/>
    <n v="50"/>
    <s v="2018/06"/>
    <n v="1618009232"/>
    <s v="DA"/>
    <d v="2018-06-30T00:00:00"/>
  </r>
  <r>
    <x v="84"/>
    <s v="GRESHAM-BARLOW SCHL DIST #10"/>
    <x v="3"/>
    <x v="27"/>
    <n v="-9.59"/>
    <n v="40"/>
    <s v="2018/06"/>
    <n v="1618008861"/>
    <s v="DG"/>
    <d v="2018-06-30T00:00:00"/>
  </r>
  <r>
    <x v="84"/>
    <s v="GRESHAM-BARLOW SCHL DIST #10"/>
    <x v="3"/>
    <x v="28"/>
    <n v="-10.91"/>
    <n v="40"/>
    <s v="2018/06"/>
    <n v="1618009594"/>
    <s v="DG"/>
    <d v="2018-06-30T00:00:00"/>
  </r>
  <r>
    <x v="84"/>
    <s v="GRESHAM-BARLOW SCHL DIST #10"/>
    <x v="3"/>
    <x v="28"/>
    <n v="-4.88"/>
    <n v="40"/>
    <s v="2018/05"/>
    <n v="1618008365"/>
    <s v="DG"/>
    <d v="2018-06-04T00:00:00"/>
  </r>
  <r>
    <x v="84"/>
    <s v="GRESHAM-BARLOW SCHL DIST #10"/>
    <x v="3"/>
    <x v="28"/>
    <n v="-46.57"/>
    <n v="40"/>
    <s v="2018/04"/>
    <n v="1618007742"/>
    <s v="DG"/>
    <d v="2018-05-04T00:00:00"/>
  </r>
  <r>
    <x v="84"/>
    <s v="GRESHAM-BARLOW SCHL DIST #10"/>
    <x v="3"/>
    <x v="28"/>
    <n v="11.05"/>
    <n v="50"/>
    <s v="2017/11WK3"/>
    <n v="1818012607"/>
    <s v="DR"/>
    <d v="2017-11-24T00:00:00"/>
  </r>
  <r>
    <x v="84"/>
    <s v="GRESHAM-BARLOW SCHL DIST #10"/>
    <x v="3"/>
    <x v="28"/>
    <n v="-13.64"/>
    <n v="40"/>
    <s v="2017/08"/>
    <n v="1618000933"/>
    <s v="DG"/>
    <d v="2017-09-06T00:00:00"/>
  </r>
  <r>
    <x v="84"/>
    <s v="GRESHAM-BARLOW SCHL DIST #10"/>
    <x v="3"/>
    <x v="28"/>
    <n v="-38.22"/>
    <n v="40"/>
    <s v="2017/09"/>
    <n v="1618001460"/>
    <s v="DG"/>
    <d v="2017-10-05T00:00:00"/>
  </r>
  <r>
    <x v="84"/>
    <s v="GRESHAM-BARLOW SCHL DIST #10"/>
    <x v="3"/>
    <x v="28"/>
    <n v="-24.93"/>
    <n v="40"/>
    <s v="2017/10"/>
    <n v="1618002323"/>
    <s v="DG"/>
    <d v="2017-11-06T00:00:00"/>
  </r>
  <r>
    <x v="84"/>
    <s v="GRESHAM-BARLOW SCHL DIST #10"/>
    <x v="3"/>
    <x v="28"/>
    <n v="-11.05"/>
    <n v="40"/>
    <s v="2017/11WK1"/>
    <n v="1618002873"/>
    <s v="DG"/>
    <d v="2017-11-09T00:00:00"/>
  </r>
  <r>
    <x v="84"/>
    <s v="GRESHAM-BARLOW SCHL DIST #10"/>
    <x v="3"/>
    <x v="28"/>
    <n v="-0.87"/>
    <n v="40"/>
    <s v="2017/11WK2"/>
    <n v="1618003263"/>
    <s v="DG"/>
    <d v="2017-11-16T00:00:00"/>
  </r>
  <r>
    <x v="84"/>
    <s v="GRESHAM-BARLOW SCHL DIST #10"/>
    <x v="3"/>
    <x v="28"/>
    <n v="-19.72"/>
    <n v="40"/>
    <s v="2017/12"/>
    <n v="1618005321"/>
    <s v="DG"/>
    <d v="2018-01-05T00:00:00"/>
  </r>
  <r>
    <x v="84"/>
    <s v="GRESHAM-BARLOW SCHL DIST #10"/>
    <x v="3"/>
    <x v="28"/>
    <n v="-155.30000000000001"/>
    <n v="40"/>
    <s v="2018/01"/>
    <n v="1618005899"/>
    <s v="DG"/>
    <d v="2018-02-05T00:00:00"/>
  </r>
  <r>
    <x v="84"/>
    <s v="GRESHAM-BARLOW SCHL DIST #10"/>
    <x v="3"/>
    <x v="28"/>
    <n v="-50.13"/>
    <n v="40"/>
    <s v="2018/02"/>
    <n v="1618006500"/>
    <s v="DG"/>
    <d v="2018-03-05T00:00:00"/>
  </r>
  <r>
    <x v="84"/>
    <s v="GRESHAM-BARLOW SCHL DIST #10"/>
    <x v="3"/>
    <x v="28"/>
    <n v="-169.17"/>
    <n v="40"/>
    <s v="2018/03"/>
    <n v="1618007101"/>
    <s v="DG"/>
    <d v="2018-04-03T00:00:00"/>
  </r>
  <r>
    <x v="84"/>
    <s v="GRESHAM-BARLOW SCHL DIST #10"/>
    <x v="3"/>
    <x v="28"/>
    <n v="-35.15"/>
    <n v="40"/>
    <s v="2017/07"/>
    <n v="1618000341"/>
    <s v="DG"/>
    <d v="2017-08-03T00:00:00"/>
  </r>
  <r>
    <x v="84"/>
    <s v="GRESHAM-BARLOW SCHL DIST #10"/>
    <x v="3"/>
    <x v="28"/>
    <n v="10.91"/>
    <n v="50"/>
    <s v="2018/06"/>
    <n v="1618009232"/>
    <s v="DA"/>
    <d v="2018-06-30T00:00:00"/>
  </r>
  <r>
    <x v="84"/>
    <s v="GRESHAM-BARLOW SCHL DIST #10"/>
    <x v="3"/>
    <x v="28"/>
    <n v="-10.91"/>
    <n v="40"/>
    <s v="2018/06"/>
    <n v="1618008861"/>
    <s v="DG"/>
    <d v="2018-06-30T00:00:00"/>
  </r>
  <r>
    <x v="84"/>
    <s v="GRESHAM-BARLOW SCHL DIST #10"/>
    <x v="3"/>
    <x v="29"/>
    <n v="-49.27"/>
    <n v="40"/>
    <s v="2018/06"/>
    <n v="1618009594"/>
    <s v="DG"/>
    <d v="2018-06-30T00:00:00"/>
  </r>
  <r>
    <x v="84"/>
    <s v="GRESHAM-BARLOW SCHL DIST #10"/>
    <x v="3"/>
    <x v="29"/>
    <n v="-0.88"/>
    <n v="40"/>
    <s v="2018/05"/>
    <n v="1618008365"/>
    <s v="DG"/>
    <d v="2018-06-04T00:00:00"/>
  </r>
  <r>
    <x v="84"/>
    <s v="GRESHAM-BARLOW SCHL DIST #10"/>
    <x v="3"/>
    <x v="29"/>
    <n v="26.55"/>
    <n v="50"/>
    <s v="2018/04"/>
    <n v="1818027214"/>
    <s v="DR"/>
    <d v="2018-05-04T00:00:00"/>
  </r>
  <r>
    <x v="84"/>
    <s v="GRESHAM-BARLOW SCHL DIST #10"/>
    <x v="3"/>
    <x v="29"/>
    <n v="-169.91"/>
    <n v="40"/>
    <s v="2017/08"/>
    <n v="1618000933"/>
    <s v="DG"/>
    <d v="2017-09-06T00:00:00"/>
  </r>
  <r>
    <x v="84"/>
    <s v="GRESHAM-BARLOW SCHL DIST #10"/>
    <x v="3"/>
    <x v="29"/>
    <n v="-101.47"/>
    <n v="40"/>
    <s v="2017/09"/>
    <n v="1618001460"/>
    <s v="DG"/>
    <d v="2017-10-05T00:00:00"/>
  </r>
  <r>
    <x v="84"/>
    <s v="GRESHAM-BARLOW SCHL DIST #10"/>
    <x v="3"/>
    <x v="29"/>
    <n v="-603.47"/>
    <n v="40"/>
    <s v="2017/10"/>
    <n v="1618002323"/>
    <s v="DG"/>
    <d v="2017-11-06T00:00:00"/>
  </r>
  <r>
    <x v="84"/>
    <s v="GRESHAM-BARLOW SCHL DIST #10"/>
    <x v="3"/>
    <x v="29"/>
    <n v="-0.34"/>
    <n v="40"/>
    <s v="2017/11WK2"/>
    <n v="1618003263"/>
    <s v="DG"/>
    <d v="2017-11-16T00:00:00"/>
  </r>
  <r>
    <x v="84"/>
    <s v="GRESHAM-BARLOW SCHL DIST #10"/>
    <x v="3"/>
    <x v="29"/>
    <n v="-4.05"/>
    <n v="40"/>
    <s v="2017/11WK3"/>
    <n v="1618003740"/>
    <s v="DG"/>
    <d v="2017-11-24T00:00:00"/>
  </r>
  <r>
    <x v="84"/>
    <s v="GRESHAM-BARLOW SCHL DIST #10"/>
    <x v="3"/>
    <x v="29"/>
    <n v="-18.690000000000001"/>
    <n v="40"/>
    <s v="2017/12"/>
    <n v="1618005321"/>
    <s v="DG"/>
    <d v="2018-01-05T00:00:00"/>
  </r>
  <r>
    <x v="84"/>
    <s v="GRESHAM-BARLOW SCHL DIST #10"/>
    <x v="3"/>
    <x v="29"/>
    <n v="-78.05"/>
    <n v="40"/>
    <s v="2018/01"/>
    <n v="1618005899"/>
    <s v="DG"/>
    <d v="2018-02-05T00:00:00"/>
  </r>
  <r>
    <x v="84"/>
    <s v="GRESHAM-BARLOW SCHL DIST #10"/>
    <x v="3"/>
    <x v="29"/>
    <n v="-66.099999999999994"/>
    <n v="40"/>
    <s v="2018/02"/>
    <n v="1618006500"/>
    <s v="DG"/>
    <d v="2018-03-05T00:00:00"/>
  </r>
  <r>
    <x v="84"/>
    <s v="GRESHAM-BARLOW SCHL DIST #10"/>
    <x v="3"/>
    <x v="29"/>
    <n v="-127.48"/>
    <n v="40"/>
    <s v="2018/03"/>
    <n v="1618007101"/>
    <s v="DG"/>
    <d v="2018-04-03T00:00:00"/>
  </r>
  <r>
    <x v="84"/>
    <s v="GRESHAM-BARLOW SCHL DIST #10"/>
    <x v="3"/>
    <x v="29"/>
    <n v="-130.91999999999999"/>
    <n v="40"/>
    <s v="2017/07"/>
    <n v="1618000341"/>
    <s v="DG"/>
    <d v="2017-08-03T00:00:00"/>
  </r>
  <r>
    <x v="84"/>
    <s v="GRESHAM-BARLOW SCHL DIST #10"/>
    <x v="3"/>
    <x v="29"/>
    <n v="49.27"/>
    <n v="50"/>
    <s v="2018/06"/>
    <n v="1618009232"/>
    <s v="DA"/>
    <d v="2018-06-30T00:00:00"/>
  </r>
  <r>
    <x v="84"/>
    <s v="GRESHAM-BARLOW SCHL DIST #10"/>
    <x v="3"/>
    <x v="29"/>
    <n v="-49.27"/>
    <n v="40"/>
    <s v="2018/06"/>
    <n v="1618008861"/>
    <s v="DG"/>
    <d v="2018-06-30T00:00:00"/>
  </r>
  <r>
    <x v="84"/>
    <s v="GRESHAM-BARLOW SCHL DIST #10"/>
    <x v="3"/>
    <x v="30"/>
    <n v="-33.270000000000003"/>
    <n v="40"/>
    <s v="2018/06"/>
    <n v="1618009594"/>
    <s v="DG"/>
    <d v="2018-06-30T00:00:00"/>
  </r>
  <r>
    <x v="84"/>
    <s v="GRESHAM-BARLOW SCHL DIST #10"/>
    <x v="3"/>
    <x v="30"/>
    <n v="-66.989999999999995"/>
    <n v="40"/>
    <s v="2018/05"/>
    <n v="1618008365"/>
    <s v="DG"/>
    <d v="2018-06-04T00:00:00"/>
  </r>
  <r>
    <x v="84"/>
    <s v="GRESHAM-BARLOW SCHL DIST #10"/>
    <x v="3"/>
    <x v="30"/>
    <n v="10.14"/>
    <n v="50"/>
    <s v="2018/04"/>
    <n v="1818027214"/>
    <s v="DR"/>
    <d v="2018-05-04T00:00:00"/>
  </r>
  <r>
    <x v="84"/>
    <s v="GRESHAM-BARLOW SCHL DIST #10"/>
    <x v="3"/>
    <x v="30"/>
    <n v="-329.99"/>
    <n v="40"/>
    <s v="2017/08"/>
    <n v="1618000933"/>
    <s v="DG"/>
    <d v="2017-09-06T00:00:00"/>
  </r>
  <r>
    <x v="84"/>
    <s v="GRESHAM-BARLOW SCHL DIST #10"/>
    <x v="3"/>
    <x v="30"/>
    <n v="-217.34"/>
    <n v="40"/>
    <s v="2017/09"/>
    <n v="1618001460"/>
    <s v="DG"/>
    <d v="2017-10-05T00:00:00"/>
  </r>
  <r>
    <x v="84"/>
    <s v="GRESHAM-BARLOW SCHL DIST #10"/>
    <x v="3"/>
    <x v="30"/>
    <n v="-926.63"/>
    <n v="40"/>
    <s v="2017/10"/>
    <n v="1618002323"/>
    <s v="DG"/>
    <d v="2017-11-06T00:00:00"/>
  </r>
  <r>
    <x v="84"/>
    <s v="GRESHAM-BARLOW SCHL DIST #10"/>
    <x v="3"/>
    <x v="30"/>
    <n v="-35.86"/>
    <n v="40"/>
    <s v="2017/11WK1"/>
    <n v="1618002873"/>
    <s v="DG"/>
    <d v="2017-11-09T00:00:00"/>
  </r>
  <r>
    <x v="84"/>
    <s v="GRESHAM-BARLOW SCHL DIST #10"/>
    <x v="3"/>
    <x v="30"/>
    <n v="-3.88"/>
    <n v="40"/>
    <s v="2017/11WK2"/>
    <n v="1618003263"/>
    <s v="DG"/>
    <d v="2017-11-16T00:00:00"/>
  </r>
  <r>
    <x v="84"/>
    <s v="GRESHAM-BARLOW SCHL DIST #10"/>
    <x v="3"/>
    <x v="30"/>
    <n v="-4.57"/>
    <n v="40"/>
    <s v="2017/11WK3"/>
    <n v="1618003740"/>
    <s v="DG"/>
    <d v="2017-11-24T00:00:00"/>
  </r>
  <r>
    <x v="84"/>
    <s v="GRESHAM-BARLOW SCHL DIST #10"/>
    <x v="3"/>
    <x v="30"/>
    <n v="-9.39"/>
    <n v="40"/>
    <s v="2017/11WK4"/>
    <n v="1618004133"/>
    <s v="DG"/>
    <d v="2017-11-30T00:00:00"/>
  </r>
  <r>
    <x v="84"/>
    <s v="GRESHAM-BARLOW SCHL DIST #10"/>
    <x v="3"/>
    <x v="30"/>
    <n v="-57.76"/>
    <n v="40"/>
    <s v="2017/11WK5"/>
    <n v="1618004630"/>
    <s v="DG"/>
    <d v="2017-12-07T00:00:00"/>
  </r>
  <r>
    <x v="84"/>
    <s v="GRESHAM-BARLOW SCHL DIST #10"/>
    <x v="3"/>
    <x v="30"/>
    <n v="-142.37"/>
    <n v="40"/>
    <s v="2017/12"/>
    <n v="1618005321"/>
    <s v="DG"/>
    <d v="2018-01-05T00:00:00"/>
  </r>
  <r>
    <x v="84"/>
    <s v="GRESHAM-BARLOW SCHL DIST #10"/>
    <x v="3"/>
    <x v="30"/>
    <n v="-129.41"/>
    <n v="40"/>
    <s v="2018/01"/>
    <n v="1618005899"/>
    <s v="DG"/>
    <d v="2018-02-05T00:00:00"/>
  </r>
  <r>
    <x v="84"/>
    <s v="GRESHAM-BARLOW SCHL DIST #10"/>
    <x v="3"/>
    <x v="30"/>
    <n v="-49.18"/>
    <n v="40"/>
    <s v="2018/02"/>
    <n v="1618006500"/>
    <s v="DG"/>
    <d v="2018-03-05T00:00:00"/>
  </r>
  <r>
    <x v="84"/>
    <s v="GRESHAM-BARLOW SCHL DIST #10"/>
    <x v="3"/>
    <x v="30"/>
    <n v="-187.95"/>
    <n v="40"/>
    <s v="2018/03"/>
    <n v="1618007101"/>
    <s v="DG"/>
    <d v="2018-04-03T00:00:00"/>
  </r>
  <r>
    <x v="84"/>
    <s v="GRESHAM-BARLOW SCHL DIST #10"/>
    <x v="3"/>
    <x v="30"/>
    <n v="-253.24"/>
    <n v="40"/>
    <s v="2017/07"/>
    <n v="1618000341"/>
    <s v="DG"/>
    <d v="2017-08-03T00:00:00"/>
  </r>
  <r>
    <x v="84"/>
    <s v="GRESHAM-BARLOW SCHL DIST #10"/>
    <x v="3"/>
    <x v="30"/>
    <n v="33.270000000000003"/>
    <n v="50"/>
    <s v="2018/06"/>
    <n v="1618009232"/>
    <s v="DA"/>
    <d v="2018-06-30T00:00:00"/>
  </r>
  <r>
    <x v="84"/>
    <s v="GRESHAM-BARLOW SCHL DIST #10"/>
    <x v="3"/>
    <x v="30"/>
    <n v="-33.270000000000003"/>
    <n v="40"/>
    <s v="2018/06"/>
    <n v="1618008861"/>
    <s v="DG"/>
    <d v="2018-06-30T00:00:00"/>
  </r>
  <r>
    <x v="84"/>
    <s v="GRESHAM-BARLOW SCHL DIST #10"/>
    <x v="3"/>
    <x v="31"/>
    <n v="-189.51"/>
    <n v="40"/>
    <s v="2018/06"/>
    <n v="1618009594"/>
    <s v="DG"/>
    <d v="2018-06-30T00:00:00"/>
  </r>
  <r>
    <x v="84"/>
    <s v="GRESHAM-BARLOW SCHL DIST #10"/>
    <x v="3"/>
    <x v="31"/>
    <n v="-303.79000000000002"/>
    <n v="40"/>
    <s v="2018/05"/>
    <n v="1618008365"/>
    <s v="DG"/>
    <d v="2018-06-04T00:00:00"/>
  </r>
  <r>
    <x v="84"/>
    <s v="GRESHAM-BARLOW SCHL DIST #10"/>
    <x v="3"/>
    <x v="31"/>
    <n v="-182.65"/>
    <n v="40"/>
    <s v="2018/04"/>
    <n v="1618007742"/>
    <s v="DG"/>
    <d v="2018-05-04T00:00:00"/>
  </r>
  <r>
    <x v="84"/>
    <s v="GRESHAM-BARLOW SCHL DIST #10"/>
    <x v="3"/>
    <x v="31"/>
    <n v="-8581.64"/>
    <n v="40"/>
    <s v="2017/08"/>
    <n v="1618000933"/>
    <s v="DG"/>
    <d v="2017-09-06T00:00:00"/>
  </r>
  <r>
    <x v="84"/>
    <s v="GRESHAM-BARLOW SCHL DIST #10"/>
    <x v="3"/>
    <x v="31"/>
    <n v="-2250.62"/>
    <n v="40"/>
    <s v="2017/09"/>
    <n v="1618001460"/>
    <s v="DG"/>
    <d v="2017-10-05T00:00:00"/>
  </r>
  <r>
    <x v="84"/>
    <s v="GRESHAM-BARLOW SCHL DIST #10"/>
    <x v="3"/>
    <x v="31"/>
    <n v="-1367.61"/>
    <n v="40"/>
    <s v="2017/10"/>
    <n v="1618002323"/>
    <s v="DG"/>
    <d v="2017-11-06T00:00:00"/>
  </r>
  <r>
    <x v="84"/>
    <s v="GRESHAM-BARLOW SCHL DIST #10"/>
    <x v="3"/>
    <x v="31"/>
    <n v="-56.37"/>
    <n v="40"/>
    <s v="2017/11WK1"/>
    <n v="1618002873"/>
    <s v="DG"/>
    <d v="2017-11-09T00:00:00"/>
  </r>
  <r>
    <x v="84"/>
    <s v="GRESHAM-BARLOW SCHL DIST #10"/>
    <x v="3"/>
    <x v="31"/>
    <n v="-54.33"/>
    <n v="40"/>
    <s v="2017/11WK2"/>
    <n v="1618003263"/>
    <s v="DG"/>
    <d v="2017-11-16T00:00:00"/>
  </r>
  <r>
    <x v="84"/>
    <s v="GRESHAM-BARLOW SCHL DIST #10"/>
    <x v="3"/>
    <x v="31"/>
    <n v="-48.37"/>
    <n v="40"/>
    <s v="2017/11WK3"/>
    <n v="1618003740"/>
    <s v="DG"/>
    <d v="2017-11-24T00:00:00"/>
  </r>
  <r>
    <x v="84"/>
    <s v="GRESHAM-BARLOW SCHL DIST #10"/>
    <x v="3"/>
    <x v="31"/>
    <n v="-56.62"/>
    <n v="40"/>
    <s v="2017/11WK4"/>
    <n v="1618004133"/>
    <s v="DG"/>
    <d v="2017-11-30T00:00:00"/>
  </r>
  <r>
    <x v="84"/>
    <s v="GRESHAM-BARLOW SCHL DIST #10"/>
    <x v="3"/>
    <x v="31"/>
    <n v="-81.349999999999994"/>
    <n v="40"/>
    <s v="2017/11WK5"/>
    <n v="1618004630"/>
    <s v="DG"/>
    <d v="2017-12-07T00:00:00"/>
  </r>
  <r>
    <x v="84"/>
    <s v="GRESHAM-BARLOW SCHL DIST #10"/>
    <x v="3"/>
    <x v="31"/>
    <n v="-348.9"/>
    <n v="40"/>
    <s v="2017/12"/>
    <n v="1618005321"/>
    <s v="DG"/>
    <d v="2018-01-05T00:00:00"/>
  </r>
  <r>
    <x v="84"/>
    <s v="GRESHAM-BARLOW SCHL DIST #10"/>
    <x v="3"/>
    <x v="31"/>
    <n v="-166.8"/>
    <n v="40"/>
    <s v="2018/01"/>
    <n v="1618005899"/>
    <s v="DG"/>
    <d v="2018-02-05T00:00:00"/>
  </r>
  <r>
    <x v="84"/>
    <s v="GRESHAM-BARLOW SCHL DIST #10"/>
    <x v="3"/>
    <x v="31"/>
    <n v="-132.24"/>
    <n v="40"/>
    <s v="2018/02"/>
    <n v="1618006500"/>
    <s v="DG"/>
    <d v="2018-03-05T00:00:00"/>
  </r>
  <r>
    <x v="84"/>
    <s v="GRESHAM-BARLOW SCHL DIST #10"/>
    <x v="3"/>
    <x v="31"/>
    <n v="-242.32"/>
    <n v="40"/>
    <s v="2018/03"/>
    <n v="1618007101"/>
    <s v="DG"/>
    <d v="2018-04-03T00:00:00"/>
  </r>
  <r>
    <x v="84"/>
    <s v="GRESHAM-BARLOW SCHL DIST #10"/>
    <x v="3"/>
    <x v="31"/>
    <n v="-11542.77"/>
    <n v="40"/>
    <s v="2017/07"/>
    <n v="1618000341"/>
    <s v="DG"/>
    <d v="2017-08-03T00:00:00"/>
  </r>
  <r>
    <x v="84"/>
    <s v="GRESHAM-BARLOW SCHL DIST #10"/>
    <x v="3"/>
    <x v="31"/>
    <n v="189.51"/>
    <n v="50"/>
    <s v="2018/06"/>
    <n v="1618009232"/>
    <s v="DA"/>
    <d v="2018-06-30T00:00:00"/>
  </r>
  <r>
    <x v="84"/>
    <s v="GRESHAM-BARLOW SCHL DIST #10"/>
    <x v="3"/>
    <x v="31"/>
    <n v="-189.51"/>
    <n v="40"/>
    <s v="2018/06"/>
    <n v="1618008861"/>
    <s v="DG"/>
    <d v="2018-06-30T00:00:00"/>
  </r>
  <r>
    <x v="84"/>
    <s v="GRESHAM-BARLOW SCHL DIST #10"/>
    <x v="3"/>
    <x v="32"/>
    <n v="-7728.48"/>
    <n v="40"/>
    <s v="2018/06"/>
    <n v="1618009594"/>
    <s v="DG"/>
    <d v="2018-06-30T00:00:00"/>
  </r>
  <r>
    <x v="84"/>
    <s v="GRESHAM-BARLOW SCHL DIST #10"/>
    <x v="3"/>
    <x v="32"/>
    <n v="-5639.32"/>
    <n v="40"/>
    <s v="2018/05"/>
    <n v="1618008365"/>
    <s v="DG"/>
    <d v="2018-06-04T00:00:00"/>
  </r>
  <r>
    <x v="84"/>
    <s v="GRESHAM-BARLOW SCHL DIST #10"/>
    <x v="3"/>
    <x v="32"/>
    <n v="-3762.27"/>
    <n v="40"/>
    <s v="2018/04"/>
    <n v="1618007742"/>
    <s v="DG"/>
    <d v="2018-05-04T00:00:00"/>
  </r>
  <r>
    <x v="84"/>
    <s v="GRESHAM-BARLOW SCHL DIST #10"/>
    <x v="3"/>
    <x v="32"/>
    <n v="-3311.77"/>
    <n v="40"/>
    <s v="2017/08"/>
    <n v="1618000933"/>
    <s v="DG"/>
    <d v="2017-09-06T00:00:00"/>
  </r>
  <r>
    <x v="84"/>
    <s v="GRESHAM-BARLOW SCHL DIST #10"/>
    <x v="3"/>
    <x v="32"/>
    <n v="-2699.63"/>
    <n v="40"/>
    <s v="2017/09"/>
    <n v="1618001460"/>
    <s v="DG"/>
    <d v="2017-10-05T00:00:00"/>
  </r>
  <r>
    <x v="84"/>
    <s v="GRESHAM-BARLOW SCHL DIST #10"/>
    <x v="3"/>
    <x v="32"/>
    <n v="-4444.07"/>
    <n v="40"/>
    <s v="2017/10"/>
    <n v="1618002323"/>
    <s v="DG"/>
    <d v="2017-11-06T00:00:00"/>
  </r>
  <r>
    <x v="84"/>
    <s v="GRESHAM-BARLOW SCHL DIST #10"/>
    <x v="3"/>
    <x v="32"/>
    <n v="-569.32000000000005"/>
    <n v="40"/>
    <s v="2017/11WK1"/>
    <n v="1618002873"/>
    <s v="DG"/>
    <d v="2017-11-09T00:00:00"/>
  </r>
  <r>
    <x v="84"/>
    <s v="GRESHAM-BARLOW SCHL DIST #10"/>
    <x v="3"/>
    <x v="32"/>
    <n v="-937.55"/>
    <n v="40"/>
    <s v="2017/11WK2"/>
    <n v="1618003263"/>
    <s v="DG"/>
    <d v="2017-11-16T00:00:00"/>
  </r>
  <r>
    <x v="84"/>
    <s v="GRESHAM-BARLOW SCHL DIST #10"/>
    <x v="3"/>
    <x v="32"/>
    <n v="-1440.71"/>
    <n v="40"/>
    <s v="2017/11WK3"/>
    <n v="1618003740"/>
    <s v="DG"/>
    <d v="2017-11-24T00:00:00"/>
  </r>
  <r>
    <x v="84"/>
    <s v="GRESHAM-BARLOW SCHL DIST #10"/>
    <x v="3"/>
    <x v="32"/>
    <n v="-940.59"/>
    <n v="40"/>
    <s v="2017/11WK4"/>
    <n v="1618004133"/>
    <s v="DG"/>
    <d v="2017-11-30T00:00:00"/>
  </r>
  <r>
    <x v="84"/>
    <s v="GRESHAM-BARLOW SCHL DIST #10"/>
    <x v="3"/>
    <x v="32"/>
    <n v="-856.2"/>
    <n v="40"/>
    <s v="2017/11WK5"/>
    <n v="1618004630"/>
    <s v="DG"/>
    <d v="2017-12-07T00:00:00"/>
  </r>
  <r>
    <x v="84"/>
    <s v="GRESHAM-BARLOW SCHL DIST #10"/>
    <x v="3"/>
    <x v="32"/>
    <n v="-3215.45"/>
    <n v="40"/>
    <s v="2017/12"/>
    <n v="1618005321"/>
    <s v="DG"/>
    <d v="2018-01-05T00:00:00"/>
  </r>
  <r>
    <x v="84"/>
    <s v="GRESHAM-BARLOW SCHL DIST #10"/>
    <x v="3"/>
    <x v="32"/>
    <n v="-3303.67"/>
    <n v="40"/>
    <s v="2018/01"/>
    <n v="1618005899"/>
    <s v="DG"/>
    <d v="2018-02-05T00:00:00"/>
  </r>
  <r>
    <x v="84"/>
    <s v="GRESHAM-BARLOW SCHL DIST #10"/>
    <x v="3"/>
    <x v="32"/>
    <n v="-2088.69"/>
    <n v="40"/>
    <s v="2018/02"/>
    <n v="1618006500"/>
    <s v="DG"/>
    <d v="2018-03-05T00:00:00"/>
  </r>
  <r>
    <x v="84"/>
    <s v="GRESHAM-BARLOW SCHL DIST #10"/>
    <x v="3"/>
    <x v="32"/>
    <n v="-2841.54"/>
    <n v="40"/>
    <s v="2018/03"/>
    <n v="1618007101"/>
    <s v="DG"/>
    <d v="2018-04-03T00:00:00"/>
  </r>
  <r>
    <x v="84"/>
    <s v="GRESHAM-BARLOW SCHL DIST #10"/>
    <x v="3"/>
    <x v="32"/>
    <n v="-4528.1099999999997"/>
    <n v="40"/>
    <s v="2017/07"/>
    <n v="1618000341"/>
    <s v="DG"/>
    <d v="2017-08-03T00:00:00"/>
  </r>
  <r>
    <x v="84"/>
    <s v="GRESHAM-BARLOW SCHL DIST #10"/>
    <x v="3"/>
    <x v="32"/>
    <n v="7728.48"/>
    <n v="50"/>
    <s v="2018/06"/>
    <n v="1618009232"/>
    <s v="DA"/>
    <d v="2018-06-30T00:00:00"/>
  </r>
  <r>
    <x v="84"/>
    <s v="GRESHAM-BARLOW SCHL DIST #10"/>
    <x v="3"/>
    <x v="32"/>
    <n v="-7728.48"/>
    <n v="40"/>
    <s v="2018/06"/>
    <n v="1618008861"/>
    <s v="DG"/>
    <d v="2018-06-30T00:00:00"/>
  </r>
  <r>
    <x v="84"/>
    <s v="GRESHAM-BARLOW SCHL DIST #10"/>
    <x v="3"/>
    <x v="33"/>
    <n v="-4440.75"/>
    <n v="40"/>
    <s v="2018/06"/>
    <n v="1618009594"/>
    <s v="DG"/>
    <d v="2018-06-30T00:00:00"/>
  </r>
  <r>
    <x v="84"/>
    <s v="GRESHAM-BARLOW SCHL DIST #10"/>
    <x v="3"/>
    <x v="33"/>
    <n v="-3855.15"/>
    <n v="40"/>
    <s v="2018/05"/>
    <n v="1618008365"/>
    <s v="DG"/>
    <d v="2018-06-04T00:00:00"/>
  </r>
  <r>
    <x v="84"/>
    <s v="GRESHAM-BARLOW SCHL DIST #10"/>
    <x v="3"/>
    <x v="33"/>
    <n v="-2924.92"/>
    <n v="40"/>
    <s v="2018/04"/>
    <n v="1618007742"/>
    <s v="DG"/>
    <d v="2018-05-04T00:00:00"/>
  </r>
  <r>
    <x v="84"/>
    <s v="GRESHAM-BARLOW SCHL DIST #10"/>
    <x v="3"/>
    <x v="33"/>
    <n v="-7588.32"/>
    <n v="40"/>
    <s v="2017/08"/>
    <n v="1618000933"/>
    <s v="DG"/>
    <d v="2017-09-06T00:00:00"/>
  </r>
  <r>
    <x v="84"/>
    <s v="GRESHAM-BARLOW SCHL DIST #10"/>
    <x v="3"/>
    <x v="33"/>
    <n v="-4939.3999999999996"/>
    <n v="40"/>
    <s v="2017/09"/>
    <n v="1618001460"/>
    <s v="DG"/>
    <d v="2017-10-05T00:00:00"/>
  </r>
  <r>
    <x v="84"/>
    <s v="GRESHAM-BARLOW SCHL DIST #10"/>
    <x v="3"/>
    <x v="33"/>
    <n v="-5742.06"/>
    <n v="40"/>
    <s v="2017/10"/>
    <n v="1618002323"/>
    <s v="DG"/>
    <d v="2017-11-06T00:00:00"/>
  </r>
  <r>
    <x v="84"/>
    <s v="GRESHAM-BARLOW SCHL DIST #10"/>
    <x v="3"/>
    <x v="33"/>
    <n v="-1225.32"/>
    <n v="40"/>
    <s v="2017/11WK1"/>
    <n v="1618002873"/>
    <s v="DG"/>
    <d v="2017-11-09T00:00:00"/>
  </r>
  <r>
    <x v="84"/>
    <s v="GRESHAM-BARLOW SCHL DIST #10"/>
    <x v="3"/>
    <x v="33"/>
    <n v="-1195.01"/>
    <n v="40"/>
    <s v="2017/11WK2"/>
    <n v="1618003263"/>
    <s v="DG"/>
    <d v="2017-11-16T00:00:00"/>
  </r>
  <r>
    <x v="84"/>
    <s v="GRESHAM-BARLOW SCHL DIST #10"/>
    <x v="3"/>
    <x v="33"/>
    <n v="-2485.38"/>
    <n v="40"/>
    <s v="2017/11WK3"/>
    <n v="1618003740"/>
    <s v="DG"/>
    <d v="2017-11-24T00:00:00"/>
  </r>
  <r>
    <x v="84"/>
    <s v="GRESHAM-BARLOW SCHL DIST #10"/>
    <x v="3"/>
    <x v="33"/>
    <n v="-1890.41"/>
    <n v="40"/>
    <s v="2017/11WK4"/>
    <n v="1618004133"/>
    <s v="DG"/>
    <d v="2017-11-30T00:00:00"/>
  </r>
  <r>
    <x v="84"/>
    <s v="GRESHAM-BARLOW SCHL DIST #10"/>
    <x v="3"/>
    <x v="33"/>
    <n v="-1868.2"/>
    <n v="40"/>
    <s v="2017/11WK5"/>
    <n v="1618004630"/>
    <s v="DG"/>
    <d v="2017-12-07T00:00:00"/>
  </r>
  <r>
    <x v="84"/>
    <s v="GRESHAM-BARLOW SCHL DIST #10"/>
    <x v="3"/>
    <x v="33"/>
    <n v="-4549.17"/>
    <n v="40"/>
    <s v="2017/12"/>
    <n v="1618005321"/>
    <s v="DG"/>
    <d v="2018-01-05T00:00:00"/>
  </r>
  <r>
    <x v="84"/>
    <s v="GRESHAM-BARLOW SCHL DIST #10"/>
    <x v="3"/>
    <x v="33"/>
    <n v="-4801.95"/>
    <n v="40"/>
    <s v="2018/01"/>
    <n v="1618005899"/>
    <s v="DG"/>
    <d v="2018-02-05T00:00:00"/>
  </r>
  <r>
    <x v="84"/>
    <s v="GRESHAM-BARLOW SCHL DIST #10"/>
    <x v="3"/>
    <x v="33"/>
    <n v="-2520.79"/>
    <n v="40"/>
    <s v="2018/02"/>
    <n v="1618006500"/>
    <s v="DG"/>
    <d v="2018-03-05T00:00:00"/>
  </r>
  <r>
    <x v="84"/>
    <s v="GRESHAM-BARLOW SCHL DIST #10"/>
    <x v="3"/>
    <x v="33"/>
    <n v="-3392.67"/>
    <n v="40"/>
    <s v="2018/03"/>
    <n v="1618007101"/>
    <s v="DG"/>
    <d v="2018-04-03T00:00:00"/>
  </r>
  <r>
    <x v="84"/>
    <s v="GRESHAM-BARLOW SCHL DIST #10"/>
    <x v="3"/>
    <x v="33"/>
    <n v="-7617.42"/>
    <n v="40"/>
    <s v="2017/07"/>
    <n v="1618000341"/>
    <s v="DG"/>
    <d v="2017-08-03T00:00:00"/>
  </r>
  <r>
    <x v="84"/>
    <s v="GRESHAM-BARLOW SCHL DIST #10"/>
    <x v="3"/>
    <x v="33"/>
    <n v="4440.75"/>
    <n v="50"/>
    <s v="2018/06"/>
    <n v="1618009232"/>
    <s v="DA"/>
    <d v="2018-06-30T00:00:00"/>
  </r>
  <r>
    <x v="84"/>
    <s v="GRESHAM-BARLOW SCHL DIST #10"/>
    <x v="3"/>
    <x v="33"/>
    <n v="-4440.75"/>
    <n v="40"/>
    <s v="2018/06"/>
    <n v="1618008861"/>
    <s v="DG"/>
    <d v="2018-06-30T00:00:00"/>
  </r>
  <r>
    <x v="84"/>
    <s v="GRESHAM-BARLOW SCHL DIST #10"/>
    <x v="3"/>
    <x v="34"/>
    <n v="-7417.14"/>
    <n v="40"/>
    <s v="2018/06"/>
    <n v="1618009594"/>
    <s v="DG"/>
    <d v="2018-06-30T00:00:00"/>
  </r>
  <r>
    <x v="84"/>
    <s v="GRESHAM-BARLOW SCHL DIST #10"/>
    <x v="3"/>
    <x v="34"/>
    <n v="-6736.71"/>
    <n v="40"/>
    <s v="2018/04"/>
    <n v="1618007742"/>
    <s v="DG"/>
    <d v="2018-05-04T00:00:00"/>
  </r>
  <r>
    <x v="84"/>
    <s v="GRESHAM-BARLOW SCHL DIST #10"/>
    <x v="3"/>
    <x v="34"/>
    <n v="-29394.53"/>
    <n v="40"/>
    <s v="2017/08"/>
    <n v="1618000933"/>
    <s v="DG"/>
    <d v="2017-09-06T00:00:00"/>
  </r>
  <r>
    <x v="84"/>
    <s v="GRESHAM-BARLOW SCHL DIST #10"/>
    <x v="3"/>
    <x v="34"/>
    <n v="-17730.63"/>
    <n v="40"/>
    <s v="2017/09"/>
    <n v="1618001460"/>
    <s v="DG"/>
    <d v="2017-10-05T00:00:00"/>
  </r>
  <r>
    <x v="84"/>
    <s v="GRESHAM-BARLOW SCHL DIST #10"/>
    <x v="3"/>
    <x v="34"/>
    <n v="-17078.240000000002"/>
    <n v="40"/>
    <s v="2017/10"/>
    <n v="1618002323"/>
    <s v="DG"/>
    <d v="2017-11-06T00:00:00"/>
  </r>
  <r>
    <x v="84"/>
    <s v="GRESHAM-BARLOW SCHL DIST #10"/>
    <x v="3"/>
    <x v="34"/>
    <n v="-3581.96"/>
    <n v="40"/>
    <s v="2017/11WK1"/>
    <n v="1618002873"/>
    <s v="DG"/>
    <d v="2017-11-09T00:00:00"/>
  </r>
  <r>
    <x v="84"/>
    <s v="GRESHAM-BARLOW SCHL DIST #10"/>
    <x v="3"/>
    <x v="34"/>
    <n v="-5750.9"/>
    <n v="40"/>
    <s v="2017/11WK2"/>
    <n v="1618003263"/>
    <s v="DG"/>
    <d v="2017-11-16T00:00:00"/>
  </r>
  <r>
    <x v="84"/>
    <s v="GRESHAM-BARLOW SCHL DIST #10"/>
    <x v="3"/>
    <x v="34"/>
    <n v="-8683.74"/>
    <n v="40"/>
    <s v="2017/11WK3"/>
    <n v="1618003740"/>
    <s v="DG"/>
    <d v="2017-11-24T00:00:00"/>
  </r>
  <r>
    <x v="84"/>
    <s v="GRESHAM-BARLOW SCHL DIST #10"/>
    <x v="3"/>
    <x v="34"/>
    <n v="-4748.53"/>
    <n v="40"/>
    <s v="2017/11WK4"/>
    <n v="1618004133"/>
    <s v="DG"/>
    <d v="2017-11-30T00:00:00"/>
  </r>
  <r>
    <x v="84"/>
    <s v="GRESHAM-BARLOW SCHL DIST #10"/>
    <x v="3"/>
    <x v="34"/>
    <n v="-7286.46"/>
    <n v="40"/>
    <s v="2017/11WK5"/>
    <n v="1618004630"/>
    <s v="DG"/>
    <d v="2017-12-07T00:00:00"/>
  </r>
  <r>
    <x v="84"/>
    <s v="GRESHAM-BARLOW SCHL DIST #10"/>
    <x v="3"/>
    <x v="34"/>
    <n v="-12813.85"/>
    <n v="40"/>
    <s v="2017/12"/>
    <n v="1618005321"/>
    <s v="DG"/>
    <d v="2018-01-05T00:00:00"/>
  </r>
  <r>
    <x v="84"/>
    <s v="GRESHAM-BARLOW SCHL DIST #10"/>
    <x v="3"/>
    <x v="34"/>
    <n v="-18513.71"/>
    <n v="40"/>
    <s v="2018/01"/>
    <n v="1618005899"/>
    <s v="DG"/>
    <d v="2018-02-05T00:00:00"/>
  </r>
  <r>
    <x v="84"/>
    <s v="GRESHAM-BARLOW SCHL DIST #10"/>
    <x v="3"/>
    <x v="34"/>
    <n v="-7392.26"/>
    <n v="40"/>
    <s v="2018/02"/>
    <n v="1618006500"/>
    <s v="DG"/>
    <d v="2018-03-05T00:00:00"/>
  </r>
  <r>
    <x v="84"/>
    <s v="GRESHAM-BARLOW SCHL DIST #10"/>
    <x v="3"/>
    <x v="34"/>
    <n v="-6792.31"/>
    <n v="40"/>
    <s v="2018/03"/>
    <n v="1618007101"/>
    <s v="DG"/>
    <d v="2018-04-03T00:00:00"/>
  </r>
  <r>
    <x v="84"/>
    <s v="GRESHAM-BARLOW SCHL DIST #10"/>
    <x v="3"/>
    <x v="34"/>
    <n v="18438.66"/>
    <n v="50"/>
    <s v="2018/05"/>
    <n v="1818039893"/>
    <s v="DR"/>
    <d v="2018-06-04T00:00:00"/>
  </r>
  <r>
    <x v="84"/>
    <s v="GRESHAM-BARLOW SCHL DIST #10"/>
    <x v="3"/>
    <x v="34"/>
    <n v="-31325.08"/>
    <n v="40"/>
    <s v="2017/07"/>
    <n v="1618000341"/>
    <s v="DG"/>
    <d v="2017-08-03T00:00:00"/>
  </r>
  <r>
    <x v="84"/>
    <s v="GRESHAM-BARLOW SCHL DIST #10"/>
    <x v="3"/>
    <x v="34"/>
    <n v="7417.14"/>
    <n v="50"/>
    <s v="2018/06"/>
    <n v="1618009232"/>
    <s v="DA"/>
    <d v="2018-06-30T00:00:00"/>
  </r>
  <r>
    <x v="84"/>
    <s v="GRESHAM-BARLOW SCHL DIST #10"/>
    <x v="3"/>
    <x v="34"/>
    <n v="-7417.14"/>
    <n v="40"/>
    <s v="2018/06"/>
    <n v="1618008861"/>
    <s v="DG"/>
    <d v="2018-06-30T00:00:00"/>
  </r>
  <r>
    <x v="84"/>
    <s v="GRESHAM-BARLOW SCHL DIST #10"/>
    <x v="3"/>
    <x v="35"/>
    <n v="-88371.32"/>
    <n v="40"/>
    <s v="2018/06"/>
    <n v="1618009594"/>
    <s v="DG"/>
    <d v="2018-06-30T00:00:00"/>
  </r>
  <r>
    <x v="84"/>
    <s v="GRESHAM-BARLOW SCHL DIST #10"/>
    <x v="3"/>
    <x v="35"/>
    <n v="-489752.95"/>
    <n v="40"/>
    <s v="2018/05"/>
    <n v="1618008365"/>
    <s v="DG"/>
    <d v="2018-06-04T00:00:00"/>
  </r>
  <r>
    <x v="84"/>
    <s v="GRESHAM-BARLOW SCHL DIST #10"/>
    <x v="3"/>
    <x v="35"/>
    <n v="-56688.27"/>
    <n v="40"/>
    <s v="2018/04"/>
    <n v="1618007742"/>
    <s v="DG"/>
    <d v="2018-05-04T00:00:00"/>
  </r>
  <r>
    <x v="84"/>
    <s v="GRESHAM-BARLOW SCHL DIST #10"/>
    <x v="3"/>
    <x v="35"/>
    <n v="-1964657.27"/>
    <n v="40"/>
    <s v="2017/10"/>
    <n v="1618002323"/>
    <s v="DG"/>
    <d v="2017-11-06T00:00:00"/>
  </r>
  <r>
    <x v="84"/>
    <s v="GRESHAM-BARLOW SCHL DIST #10"/>
    <x v="3"/>
    <x v="35"/>
    <n v="-1562380.6"/>
    <n v="40"/>
    <s v="2017/11WK1"/>
    <n v="1618002873"/>
    <s v="DG"/>
    <d v="2017-11-09T00:00:00"/>
  </r>
  <r>
    <x v="84"/>
    <s v="GRESHAM-BARLOW SCHL DIST #10"/>
    <x v="3"/>
    <x v="35"/>
    <n v="-9915177.3200000003"/>
    <n v="40"/>
    <s v="2017/11WK2"/>
    <n v="1618003263"/>
    <s v="DG"/>
    <d v="2017-11-16T00:00:00"/>
  </r>
  <r>
    <x v="84"/>
    <s v="GRESHAM-BARLOW SCHL DIST #10"/>
    <x v="3"/>
    <x v="35"/>
    <n v="-5600114.04"/>
    <n v="40"/>
    <s v="2017/11WK3"/>
    <n v="1618003740"/>
    <s v="DG"/>
    <d v="2017-11-24T00:00:00"/>
  </r>
  <r>
    <x v="84"/>
    <s v="GRESHAM-BARLOW SCHL DIST #10"/>
    <x v="3"/>
    <x v="35"/>
    <n v="-1363782.38"/>
    <n v="40"/>
    <s v="2017/11WK4"/>
    <n v="1618004133"/>
    <s v="DG"/>
    <d v="2017-11-30T00:00:00"/>
  </r>
  <r>
    <x v="84"/>
    <s v="GRESHAM-BARLOW SCHL DIST #10"/>
    <x v="3"/>
    <x v="35"/>
    <n v="-914113.33"/>
    <n v="40"/>
    <s v="2017/11WK5"/>
    <n v="1618004630"/>
    <s v="DG"/>
    <d v="2017-12-07T00:00:00"/>
  </r>
  <r>
    <x v="84"/>
    <s v="GRESHAM-BARLOW SCHL DIST #10"/>
    <x v="3"/>
    <x v="35"/>
    <n v="-266271.56"/>
    <n v="40"/>
    <s v="2017/12"/>
    <n v="1618005321"/>
    <s v="DG"/>
    <d v="2018-01-05T00:00:00"/>
  </r>
  <r>
    <x v="84"/>
    <s v="GRESHAM-BARLOW SCHL DIST #10"/>
    <x v="3"/>
    <x v="35"/>
    <n v="-145207.53"/>
    <n v="40"/>
    <s v="2018/01"/>
    <n v="1618005899"/>
    <s v="DG"/>
    <d v="2018-02-05T00:00:00"/>
  </r>
  <r>
    <x v="84"/>
    <s v="GRESHAM-BARLOW SCHL DIST #10"/>
    <x v="3"/>
    <x v="35"/>
    <n v="-545115.4"/>
    <n v="40"/>
    <s v="2018/02"/>
    <n v="1618006500"/>
    <s v="DG"/>
    <d v="2018-03-05T00:00:00"/>
  </r>
  <r>
    <x v="84"/>
    <s v="GRESHAM-BARLOW SCHL DIST #10"/>
    <x v="3"/>
    <x v="35"/>
    <n v="-55527.11"/>
    <n v="40"/>
    <s v="2018/03"/>
    <n v="1618007101"/>
    <s v="DG"/>
    <d v="2018-04-03T00:00:00"/>
  </r>
  <r>
    <x v="84"/>
    <s v="GRESHAM-BARLOW SCHL DIST #10"/>
    <x v="3"/>
    <x v="35"/>
    <n v="88371.32"/>
    <n v="50"/>
    <s v="2018/06"/>
    <n v="1618009232"/>
    <s v="DA"/>
    <d v="2018-06-30T00:00:00"/>
  </r>
  <r>
    <x v="84"/>
    <s v="GRESHAM-BARLOW SCHL DIST #10"/>
    <x v="3"/>
    <x v="35"/>
    <n v="-88371.32"/>
    <n v="40"/>
    <s v="2018/06"/>
    <n v="1618008861"/>
    <s v="DG"/>
    <d v="2018-06-30T00:00:00"/>
  </r>
  <r>
    <x v="85"/>
    <s v="GRESHAM-BARLOW SCHL DIST #10 BONDS"/>
    <x v="3"/>
    <x v="12"/>
    <n v="-0.03"/>
    <n v="40"/>
    <s v="2017/08"/>
    <n v="1618000934"/>
    <s v="DG"/>
    <d v="2017-09-06T00:00:00"/>
  </r>
  <r>
    <x v="85"/>
    <s v="GRESHAM-BARLOW SCHL DIST #10 BONDS"/>
    <x v="3"/>
    <x v="13"/>
    <n v="-0.55000000000000004"/>
    <n v="40"/>
    <s v="2018/05"/>
    <n v="1618008366"/>
    <s v="DG"/>
    <d v="2018-06-04T00:00:00"/>
  </r>
  <r>
    <x v="85"/>
    <s v="GRESHAM-BARLOW SCHL DIST #10 BONDS"/>
    <x v="3"/>
    <x v="13"/>
    <n v="-0.03"/>
    <n v="40"/>
    <s v="2017/08"/>
    <n v="1618000934"/>
    <s v="DG"/>
    <d v="2017-09-06T00:00:00"/>
  </r>
  <r>
    <x v="85"/>
    <s v="GRESHAM-BARLOW SCHL DIST #10 BONDS"/>
    <x v="3"/>
    <x v="14"/>
    <n v="-10.56"/>
    <n v="40"/>
    <s v="2018/05"/>
    <n v="1618008366"/>
    <s v="DG"/>
    <d v="2018-06-04T00:00:00"/>
  </r>
  <r>
    <x v="85"/>
    <s v="GRESHAM-BARLOW SCHL DIST #10 BONDS"/>
    <x v="3"/>
    <x v="14"/>
    <n v="-0.26"/>
    <n v="40"/>
    <s v="2017/08"/>
    <n v="1618000934"/>
    <s v="DG"/>
    <d v="2017-09-06T00:00:00"/>
  </r>
  <r>
    <x v="85"/>
    <s v="GRESHAM-BARLOW SCHL DIST #10 BONDS"/>
    <x v="3"/>
    <x v="14"/>
    <n v="-0.02"/>
    <n v="40"/>
    <s v="2017/07"/>
    <n v="1618000342"/>
    <s v="DG"/>
    <d v="2017-08-03T00:00:00"/>
  </r>
  <r>
    <x v="85"/>
    <s v="GRESHAM-BARLOW SCHL DIST #10 BONDS"/>
    <x v="3"/>
    <x v="15"/>
    <n v="-0.03"/>
    <n v="40"/>
    <s v="2018/04"/>
    <n v="1618007743"/>
    <s v="DG"/>
    <d v="2018-05-04T00:00:00"/>
  </r>
  <r>
    <x v="85"/>
    <s v="GRESHAM-BARLOW SCHL DIST #10 BONDS"/>
    <x v="3"/>
    <x v="15"/>
    <n v="-0.05"/>
    <n v="40"/>
    <s v="2017/09"/>
    <n v="1618001461"/>
    <s v="DG"/>
    <d v="2017-10-05T00:00:00"/>
  </r>
  <r>
    <x v="85"/>
    <s v="GRESHAM-BARLOW SCHL DIST #10 BONDS"/>
    <x v="3"/>
    <x v="15"/>
    <n v="-0.05"/>
    <n v="40"/>
    <s v="2017/12"/>
    <n v="1618005322"/>
    <s v="DG"/>
    <d v="2018-01-05T00:00:00"/>
  </r>
  <r>
    <x v="85"/>
    <s v="GRESHAM-BARLOW SCHL DIST #10 BONDS"/>
    <x v="3"/>
    <x v="16"/>
    <n v="-8.6199999999999992"/>
    <n v="40"/>
    <s v="2017/08"/>
    <n v="1618000934"/>
    <s v="DG"/>
    <d v="2017-09-06T00:00:00"/>
  </r>
  <r>
    <x v="85"/>
    <s v="GRESHAM-BARLOW SCHL DIST #10 BONDS"/>
    <x v="3"/>
    <x v="16"/>
    <n v="-1.67"/>
    <n v="40"/>
    <s v="2017/07"/>
    <n v="1618000342"/>
    <s v="DG"/>
    <d v="2017-08-03T00:00:00"/>
  </r>
  <r>
    <x v="85"/>
    <s v="GRESHAM-BARLOW SCHL DIST #10 BONDS"/>
    <x v="3"/>
    <x v="17"/>
    <n v="-0.05"/>
    <n v="40"/>
    <s v="2018/05"/>
    <n v="1618008366"/>
    <s v="DG"/>
    <d v="2018-06-04T00:00:00"/>
  </r>
  <r>
    <x v="85"/>
    <s v="GRESHAM-BARLOW SCHL DIST #10 BONDS"/>
    <x v="3"/>
    <x v="17"/>
    <n v="-0.01"/>
    <n v="40"/>
    <s v="2018/04"/>
    <n v="1618007743"/>
    <s v="DG"/>
    <d v="2018-05-04T00:00:00"/>
  </r>
  <r>
    <x v="85"/>
    <s v="GRESHAM-BARLOW SCHL DIST #10 BONDS"/>
    <x v="3"/>
    <x v="17"/>
    <n v="-0.01"/>
    <n v="40"/>
    <s v="2018/03"/>
    <n v="1618007102"/>
    <s v="DG"/>
    <d v="2018-04-03T00:00:00"/>
  </r>
  <r>
    <x v="85"/>
    <s v="GRESHAM-BARLOW SCHL DIST #10 BONDS"/>
    <x v="3"/>
    <x v="17"/>
    <n v="-12.93"/>
    <n v="40"/>
    <s v="2017/08"/>
    <n v="1618000934"/>
    <s v="DG"/>
    <d v="2017-09-06T00:00:00"/>
  </r>
  <r>
    <x v="85"/>
    <s v="GRESHAM-BARLOW SCHL DIST #10 BONDS"/>
    <x v="3"/>
    <x v="17"/>
    <n v="-0.01"/>
    <n v="40"/>
    <s v="2017/09"/>
    <n v="1618001461"/>
    <s v="DG"/>
    <d v="2017-10-05T00:00:00"/>
  </r>
  <r>
    <x v="85"/>
    <s v="GRESHAM-BARLOW SCHL DIST #10 BONDS"/>
    <x v="3"/>
    <x v="17"/>
    <n v="-0.17"/>
    <n v="40"/>
    <s v="2017/10"/>
    <n v="1618002324"/>
    <s v="DG"/>
    <d v="2017-11-06T00:00:00"/>
  </r>
  <r>
    <x v="85"/>
    <s v="GRESHAM-BARLOW SCHL DIST #10 BONDS"/>
    <x v="3"/>
    <x v="17"/>
    <n v="-0.01"/>
    <n v="40"/>
    <s v="2017/11WK2"/>
    <n v="1618003264"/>
    <s v="DG"/>
    <d v="2017-11-16T00:00:00"/>
  </r>
  <r>
    <x v="85"/>
    <s v="GRESHAM-BARLOW SCHL DIST #10 BONDS"/>
    <x v="3"/>
    <x v="17"/>
    <n v="-0.01"/>
    <n v="40"/>
    <s v="2017/12"/>
    <n v="1618005322"/>
    <s v="DG"/>
    <d v="2018-01-05T00:00:00"/>
  </r>
  <r>
    <x v="85"/>
    <s v="GRESHAM-BARLOW SCHL DIST #10 BONDS"/>
    <x v="3"/>
    <x v="17"/>
    <n v="-0.01"/>
    <n v="40"/>
    <s v="2018/01"/>
    <n v="1618005900"/>
    <s v="DG"/>
    <d v="2018-02-05T00:00:00"/>
  </r>
  <r>
    <x v="85"/>
    <s v="GRESHAM-BARLOW SCHL DIST #10 BONDS"/>
    <x v="3"/>
    <x v="17"/>
    <n v="-0.01"/>
    <n v="40"/>
    <s v="2018/02"/>
    <n v="1618006501"/>
    <s v="DG"/>
    <d v="2018-03-05T00:00:00"/>
  </r>
  <r>
    <x v="85"/>
    <s v="GRESHAM-BARLOW SCHL DIST #10 BONDS"/>
    <x v="3"/>
    <x v="17"/>
    <n v="-4.71"/>
    <n v="40"/>
    <s v="2017/07"/>
    <n v="1618000342"/>
    <s v="DG"/>
    <d v="2017-08-03T00:00:00"/>
  </r>
  <r>
    <x v="85"/>
    <s v="GRESHAM-BARLOW SCHL DIST #10 BONDS"/>
    <x v="3"/>
    <x v="18"/>
    <n v="-9.6300000000000008"/>
    <n v="40"/>
    <s v="2018/03"/>
    <n v="1618007102"/>
    <s v="DG"/>
    <d v="2018-04-03T00:00:00"/>
  </r>
  <r>
    <x v="85"/>
    <s v="GRESHAM-BARLOW SCHL DIST #10 BONDS"/>
    <x v="3"/>
    <x v="18"/>
    <n v="-8.65"/>
    <n v="40"/>
    <s v="2017/08"/>
    <n v="1618000934"/>
    <s v="DG"/>
    <d v="2017-09-06T00:00:00"/>
  </r>
  <r>
    <x v="85"/>
    <s v="GRESHAM-BARLOW SCHL DIST #10 BONDS"/>
    <x v="3"/>
    <x v="18"/>
    <n v="-0.81"/>
    <n v="40"/>
    <s v="2017/10"/>
    <n v="1618002324"/>
    <s v="DG"/>
    <d v="2017-11-06T00:00:00"/>
  </r>
  <r>
    <x v="85"/>
    <s v="GRESHAM-BARLOW SCHL DIST #10 BONDS"/>
    <x v="3"/>
    <x v="19"/>
    <n v="-10.41"/>
    <n v="40"/>
    <s v="2017/08"/>
    <n v="1618000934"/>
    <s v="DG"/>
    <d v="2017-09-06T00:00:00"/>
  </r>
  <r>
    <x v="85"/>
    <s v="GRESHAM-BARLOW SCHL DIST #10 BONDS"/>
    <x v="3"/>
    <x v="19"/>
    <n v="-10.54"/>
    <n v="40"/>
    <s v="2017/10"/>
    <n v="1618002324"/>
    <s v="DG"/>
    <d v="2017-11-06T00:00:00"/>
  </r>
  <r>
    <x v="85"/>
    <s v="GRESHAM-BARLOW SCHL DIST #10 BONDS"/>
    <x v="3"/>
    <x v="19"/>
    <n v="-1.39"/>
    <n v="40"/>
    <s v="2017/12"/>
    <n v="1618005322"/>
    <s v="DG"/>
    <d v="2018-01-05T00:00:00"/>
  </r>
  <r>
    <x v="85"/>
    <s v="GRESHAM-BARLOW SCHL DIST #10 BONDS"/>
    <x v="3"/>
    <x v="19"/>
    <n v="-0.46"/>
    <n v="40"/>
    <s v="2018/01"/>
    <n v="1618005900"/>
    <s v="DG"/>
    <d v="2018-02-05T00:00:00"/>
  </r>
  <r>
    <x v="85"/>
    <s v="GRESHAM-BARLOW SCHL DIST #10 BONDS"/>
    <x v="3"/>
    <x v="19"/>
    <n v="-0.44"/>
    <n v="40"/>
    <s v="2017/07"/>
    <n v="1618000342"/>
    <s v="DG"/>
    <d v="2017-08-03T00:00:00"/>
  </r>
  <r>
    <x v="85"/>
    <s v="GRESHAM-BARLOW SCHL DIST #10 BONDS"/>
    <x v="3"/>
    <x v="20"/>
    <n v="-0.45"/>
    <n v="40"/>
    <s v="2018/06"/>
    <n v="1618009595"/>
    <s v="DG"/>
    <d v="2018-06-30T00:00:00"/>
  </r>
  <r>
    <x v="85"/>
    <s v="GRESHAM-BARLOW SCHL DIST #10 BONDS"/>
    <x v="3"/>
    <x v="20"/>
    <n v="-1.22"/>
    <n v="40"/>
    <s v="2018/05"/>
    <n v="1618008366"/>
    <s v="DG"/>
    <d v="2018-06-04T00:00:00"/>
  </r>
  <r>
    <x v="85"/>
    <s v="GRESHAM-BARLOW SCHL DIST #10 BONDS"/>
    <x v="3"/>
    <x v="20"/>
    <n v="-1.21"/>
    <n v="40"/>
    <s v="2018/04"/>
    <n v="1618007743"/>
    <s v="DG"/>
    <d v="2018-05-04T00:00:00"/>
  </r>
  <r>
    <x v="85"/>
    <s v="GRESHAM-BARLOW SCHL DIST #10 BONDS"/>
    <x v="3"/>
    <x v="20"/>
    <n v="-1.21"/>
    <n v="40"/>
    <s v="2018/03"/>
    <n v="1618007102"/>
    <s v="DG"/>
    <d v="2018-04-03T00:00:00"/>
  </r>
  <r>
    <x v="85"/>
    <s v="GRESHAM-BARLOW SCHL DIST #10 BONDS"/>
    <x v="3"/>
    <x v="20"/>
    <n v="-8.3000000000000007"/>
    <n v="40"/>
    <s v="2017/08"/>
    <n v="1618000934"/>
    <s v="DG"/>
    <d v="2017-09-06T00:00:00"/>
  </r>
  <r>
    <x v="85"/>
    <s v="GRESHAM-BARLOW SCHL DIST #10 BONDS"/>
    <x v="3"/>
    <x v="20"/>
    <n v="-9.92"/>
    <n v="40"/>
    <s v="2017/10"/>
    <n v="1618002324"/>
    <s v="DG"/>
    <d v="2017-11-06T00:00:00"/>
  </r>
  <r>
    <x v="85"/>
    <s v="GRESHAM-BARLOW SCHL DIST #10 BONDS"/>
    <x v="3"/>
    <x v="20"/>
    <n v="-0.12"/>
    <n v="40"/>
    <s v="2017/12"/>
    <n v="1618005322"/>
    <s v="DG"/>
    <d v="2018-01-05T00:00:00"/>
  </r>
  <r>
    <x v="85"/>
    <s v="GRESHAM-BARLOW SCHL DIST #10 BONDS"/>
    <x v="3"/>
    <x v="20"/>
    <n v="-0.85"/>
    <n v="40"/>
    <s v="2018/01"/>
    <n v="1618005900"/>
    <s v="DG"/>
    <d v="2018-02-05T00:00:00"/>
  </r>
  <r>
    <x v="85"/>
    <s v="GRESHAM-BARLOW SCHL DIST #10 BONDS"/>
    <x v="3"/>
    <x v="20"/>
    <n v="-1.28"/>
    <n v="40"/>
    <s v="2018/02"/>
    <n v="1618006501"/>
    <s v="DG"/>
    <d v="2018-03-05T00:00:00"/>
  </r>
  <r>
    <x v="85"/>
    <s v="GRESHAM-BARLOW SCHL DIST #10 BONDS"/>
    <x v="3"/>
    <x v="20"/>
    <n v="-1.37"/>
    <n v="40"/>
    <s v="2017/07"/>
    <n v="1618000342"/>
    <s v="DG"/>
    <d v="2017-08-03T00:00:00"/>
  </r>
  <r>
    <x v="85"/>
    <s v="GRESHAM-BARLOW SCHL DIST #10 BONDS"/>
    <x v="3"/>
    <x v="20"/>
    <n v="0.45"/>
    <n v="50"/>
    <s v="2018/06"/>
    <n v="1618009233"/>
    <s v="DA"/>
    <d v="2018-06-30T00:00:00"/>
  </r>
  <r>
    <x v="85"/>
    <s v="GRESHAM-BARLOW SCHL DIST #10 BONDS"/>
    <x v="3"/>
    <x v="20"/>
    <n v="-0.45"/>
    <n v="40"/>
    <s v="2018/06"/>
    <n v="1618008862"/>
    <s v="DG"/>
    <d v="2018-06-30T00:00:00"/>
  </r>
  <r>
    <x v="85"/>
    <s v="GRESHAM-BARLOW SCHL DIST #10 BONDS"/>
    <x v="3"/>
    <x v="21"/>
    <n v="-0.06"/>
    <n v="40"/>
    <s v="2018/06"/>
    <n v="1618009595"/>
    <s v="DG"/>
    <d v="2018-06-30T00:00:00"/>
  </r>
  <r>
    <x v="85"/>
    <s v="GRESHAM-BARLOW SCHL DIST #10 BONDS"/>
    <x v="3"/>
    <x v="21"/>
    <n v="-0.1"/>
    <n v="40"/>
    <s v="2018/05"/>
    <n v="1618008366"/>
    <s v="DG"/>
    <d v="2018-06-04T00:00:00"/>
  </r>
  <r>
    <x v="85"/>
    <s v="GRESHAM-BARLOW SCHL DIST #10 BONDS"/>
    <x v="3"/>
    <x v="21"/>
    <n v="-0.06"/>
    <n v="40"/>
    <s v="2018/04"/>
    <n v="1618007743"/>
    <s v="DG"/>
    <d v="2018-05-04T00:00:00"/>
  </r>
  <r>
    <x v="85"/>
    <s v="GRESHAM-BARLOW SCHL DIST #10 BONDS"/>
    <x v="3"/>
    <x v="21"/>
    <n v="-0.06"/>
    <n v="40"/>
    <s v="2018/03"/>
    <n v="1618007102"/>
    <s v="DG"/>
    <d v="2018-04-03T00:00:00"/>
  </r>
  <r>
    <x v="85"/>
    <s v="GRESHAM-BARLOW SCHL DIST #10 BONDS"/>
    <x v="3"/>
    <x v="21"/>
    <n v="-15.04"/>
    <n v="40"/>
    <s v="2017/08"/>
    <n v="1618000934"/>
    <s v="DG"/>
    <d v="2017-09-06T00:00:00"/>
  </r>
  <r>
    <x v="85"/>
    <s v="GRESHAM-BARLOW SCHL DIST #10 BONDS"/>
    <x v="3"/>
    <x v="21"/>
    <n v="-0.06"/>
    <n v="40"/>
    <s v="2017/09"/>
    <n v="1618001461"/>
    <s v="DG"/>
    <d v="2017-10-05T00:00:00"/>
  </r>
  <r>
    <x v="85"/>
    <s v="GRESHAM-BARLOW SCHL DIST #10 BONDS"/>
    <x v="3"/>
    <x v="21"/>
    <n v="-10.16"/>
    <n v="40"/>
    <s v="2017/10"/>
    <n v="1618002324"/>
    <s v="DG"/>
    <d v="2017-11-06T00:00:00"/>
  </r>
  <r>
    <x v="85"/>
    <s v="GRESHAM-BARLOW SCHL DIST #10 BONDS"/>
    <x v="3"/>
    <x v="21"/>
    <n v="-0.06"/>
    <n v="40"/>
    <s v="2017/11WK2"/>
    <n v="1618003264"/>
    <s v="DG"/>
    <d v="2017-11-16T00:00:00"/>
  </r>
  <r>
    <x v="85"/>
    <s v="GRESHAM-BARLOW SCHL DIST #10 BONDS"/>
    <x v="3"/>
    <x v="21"/>
    <n v="-0.06"/>
    <n v="40"/>
    <s v="2017/12"/>
    <n v="1618005322"/>
    <s v="DG"/>
    <d v="2018-01-05T00:00:00"/>
  </r>
  <r>
    <x v="85"/>
    <s v="GRESHAM-BARLOW SCHL DIST #10 BONDS"/>
    <x v="3"/>
    <x v="21"/>
    <n v="-0.06"/>
    <n v="40"/>
    <s v="2018/01"/>
    <n v="1618005900"/>
    <s v="DG"/>
    <d v="2018-02-05T00:00:00"/>
  </r>
  <r>
    <x v="85"/>
    <s v="GRESHAM-BARLOW SCHL DIST #10 BONDS"/>
    <x v="3"/>
    <x v="21"/>
    <n v="-0.06"/>
    <n v="40"/>
    <s v="2018/02"/>
    <n v="1618006501"/>
    <s v="DG"/>
    <d v="2018-03-05T00:00:00"/>
  </r>
  <r>
    <x v="85"/>
    <s v="GRESHAM-BARLOW SCHL DIST #10 BONDS"/>
    <x v="3"/>
    <x v="21"/>
    <n v="-0.88"/>
    <n v="40"/>
    <s v="2017/07"/>
    <n v="1618000342"/>
    <s v="DG"/>
    <d v="2017-08-03T00:00:00"/>
  </r>
  <r>
    <x v="85"/>
    <s v="GRESHAM-BARLOW SCHL DIST #10 BONDS"/>
    <x v="3"/>
    <x v="21"/>
    <n v="0.06"/>
    <n v="50"/>
    <s v="2018/06"/>
    <n v="1618009233"/>
    <s v="DA"/>
    <d v="2018-06-30T00:00:00"/>
  </r>
  <r>
    <x v="85"/>
    <s v="GRESHAM-BARLOW SCHL DIST #10 BONDS"/>
    <x v="3"/>
    <x v="21"/>
    <n v="-0.06"/>
    <n v="40"/>
    <s v="2018/06"/>
    <n v="1618008862"/>
    <s v="DG"/>
    <d v="2018-06-30T00:00:00"/>
  </r>
  <r>
    <x v="85"/>
    <s v="GRESHAM-BARLOW SCHL DIST #10 BONDS"/>
    <x v="3"/>
    <x v="22"/>
    <n v="-4.84"/>
    <n v="40"/>
    <s v="2018/03"/>
    <n v="1618007102"/>
    <s v="DG"/>
    <d v="2018-04-03T00:00:00"/>
  </r>
  <r>
    <x v="85"/>
    <s v="GRESHAM-BARLOW SCHL DIST #10 BONDS"/>
    <x v="3"/>
    <x v="22"/>
    <n v="-14.72"/>
    <n v="40"/>
    <s v="2017/08"/>
    <n v="1618000934"/>
    <s v="DG"/>
    <d v="2017-09-06T00:00:00"/>
  </r>
  <r>
    <x v="85"/>
    <s v="GRESHAM-BARLOW SCHL DIST #10 BONDS"/>
    <x v="3"/>
    <x v="22"/>
    <n v="-13.8"/>
    <n v="40"/>
    <s v="2017/10"/>
    <n v="1618002324"/>
    <s v="DG"/>
    <d v="2017-11-06T00:00:00"/>
  </r>
  <r>
    <x v="85"/>
    <s v="GRESHAM-BARLOW SCHL DIST #10 BONDS"/>
    <x v="3"/>
    <x v="22"/>
    <n v="-0.83"/>
    <n v="40"/>
    <s v="2017/07"/>
    <n v="1618000342"/>
    <s v="DG"/>
    <d v="2017-08-03T00:00:00"/>
  </r>
  <r>
    <x v="85"/>
    <s v="GRESHAM-BARLOW SCHL DIST #10 BONDS"/>
    <x v="3"/>
    <x v="23"/>
    <n v="-0.15"/>
    <n v="40"/>
    <s v="2018/06"/>
    <n v="1618009595"/>
    <s v="DG"/>
    <d v="2018-06-30T00:00:00"/>
  </r>
  <r>
    <x v="85"/>
    <s v="GRESHAM-BARLOW SCHL DIST #10 BONDS"/>
    <x v="3"/>
    <x v="23"/>
    <n v="-0.15"/>
    <n v="40"/>
    <s v="2018/05"/>
    <n v="1618008366"/>
    <s v="DG"/>
    <d v="2018-06-04T00:00:00"/>
  </r>
  <r>
    <x v="85"/>
    <s v="GRESHAM-BARLOW SCHL DIST #10 BONDS"/>
    <x v="3"/>
    <x v="23"/>
    <n v="-1.0900000000000001"/>
    <n v="40"/>
    <s v="2018/04"/>
    <n v="1618007743"/>
    <s v="DG"/>
    <d v="2018-05-04T00:00:00"/>
  </r>
  <r>
    <x v="85"/>
    <s v="GRESHAM-BARLOW SCHL DIST #10 BONDS"/>
    <x v="3"/>
    <x v="23"/>
    <n v="-5.78"/>
    <n v="40"/>
    <s v="2018/03"/>
    <n v="1618007102"/>
    <s v="DG"/>
    <d v="2018-04-03T00:00:00"/>
  </r>
  <r>
    <x v="85"/>
    <s v="GRESHAM-BARLOW SCHL DIST #10 BONDS"/>
    <x v="3"/>
    <x v="23"/>
    <n v="-7.72"/>
    <n v="40"/>
    <s v="2017/08"/>
    <n v="1618000934"/>
    <s v="DG"/>
    <d v="2017-09-06T00:00:00"/>
  </r>
  <r>
    <x v="85"/>
    <s v="GRESHAM-BARLOW SCHL DIST #10 BONDS"/>
    <x v="3"/>
    <x v="23"/>
    <n v="-4.1100000000000003"/>
    <n v="40"/>
    <s v="2017/10"/>
    <n v="1618002324"/>
    <s v="DG"/>
    <d v="2017-11-06T00:00:00"/>
  </r>
  <r>
    <x v="85"/>
    <s v="GRESHAM-BARLOW SCHL DIST #10 BONDS"/>
    <x v="3"/>
    <x v="23"/>
    <n v="-0.15"/>
    <n v="40"/>
    <s v="2017/11WK4"/>
    <n v="1618004134"/>
    <s v="DG"/>
    <d v="2017-11-30T00:00:00"/>
  </r>
  <r>
    <x v="85"/>
    <s v="GRESHAM-BARLOW SCHL DIST #10 BONDS"/>
    <x v="3"/>
    <x v="23"/>
    <n v="-0.28000000000000003"/>
    <n v="40"/>
    <s v="2017/11WK5"/>
    <n v="1618004631"/>
    <s v="DG"/>
    <d v="2017-12-07T00:00:00"/>
  </r>
  <r>
    <x v="85"/>
    <s v="GRESHAM-BARLOW SCHL DIST #10 BONDS"/>
    <x v="3"/>
    <x v="23"/>
    <n v="-1.01"/>
    <n v="40"/>
    <s v="2017/12"/>
    <n v="1618005322"/>
    <s v="DG"/>
    <d v="2018-01-05T00:00:00"/>
  </r>
  <r>
    <x v="85"/>
    <s v="GRESHAM-BARLOW SCHL DIST #10 BONDS"/>
    <x v="3"/>
    <x v="23"/>
    <n v="-0.06"/>
    <n v="40"/>
    <s v="2018/01"/>
    <n v="1618005900"/>
    <s v="DG"/>
    <d v="2018-02-05T00:00:00"/>
  </r>
  <r>
    <x v="85"/>
    <s v="GRESHAM-BARLOW SCHL DIST #10 BONDS"/>
    <x v="3"/>
    <x v="23"/>
    <n v="-0.96"/>
    <n v="40"/>
    <s v="2017/07"/>
    <n v="1618000342"/>
    <s v="DG"/>
    <d v="2017-08-03T00:00:00"/>
  </r>
  <r>
    <x v="85"/>
    <s v="GRESHAM-BARLOW SCHL DIST #10 BONDS"/>
    <x v="3"/>
    <x v="23"/>
    <n v="0.15"/>
    <n v="50"/>
    <s v="2018/06"/>
    <n v="1618009233"/>
    <s v="DA"/>
    <d v="2018-06-30T00:00:00"/>
  </r>
  <r>
    <x v="85"/>
    <s v="GRESHAM-BARLOW SCHL DIST #10 BONDS"/>
    <x v="3"/>
    <x v="23"/>
    <n v="-0.15"/>
    <n v="40"/>
    <s v="2018/06"/>
    <n v="1618008862"/>
    <s v="DG"/>
    <d v="2018-06-30T00:00:00"/>
  </r>
  <r>
    <x v="85"/>
    <s v="GRESHAM-BARLOW SCHL DIST #10 BONDS"/>
    <x v="3"/>
    <x v="24"/>
    <n v="-2.23"/>
    <n v="40"/>
    <s v="2018/06"/>
    <n v="1618009595"/>
    <s v="DG"/>
    <d v="2018-06-30T00:00:00"/>
  </r>
  <r>
    <x v="85"/>
    <s v="GRESHAM-BARLOW SCHL DIST #10 BONDS"/>
    <x v="3"/>
    <x v="24"/>
    <n v="-1.42"/>
    <n v="40"/>
    <s v="2018/05"/>
    <n v="1618008366"/>
    <s v="DG"/>
    <d v="2018-06-04T00:00:00"/>
  </r>
  <r>
    <x v="85"/>
    <s v="GRESHAM-BARLOW SCHL DIST #10 BONDS"/>
    <x v="3"/>
    <x v="24"/>
    <n v="-0.25"/>
    <n v="40"/>
    <s v="2018/04"/>
    <n v="1618007743"/>
    <s v="DG"/>
    <d v="2018-05-04T00:00:00"/>
  </r>
  <r>
    <x v="85"/>
    <s v="GRESHAM-BARLOW SCHL DIST #10 BONDS"/>
    <x v="3"/>
    <x v="24"/>
    <n v="-6.11"/>
    <n v="40"/>
    <s v="2018/03"/>
    <n v="1618007102"/>
    <s v="DG"/>
    <d v="2018-04-03T00:00:00"/>
  </r>
  <r>
    <x v="85"/>
    <s v="GRESHAM-BARLOW SCHL DIST #10 BONDS"/>
    <x v="3"/>
    <x v="24"/>
    <n v="-10.17"/>
    <n v="40"/>
    <s v="2017/08"/>
    <n v="1618000934"/>
    <s v="DG"/>
    <d v="2017-09-06T00:00:00"/>
  </r>
  <r>
    <x v="85"/>
    <s v="GRESHAM-BARLOW SCHL DIST #10 BONDS"/>
    <x v="3"/>
    <x v="24"/>
    <n v="-11.18"/>
    <n v="40"/>
    <s v="2017/09"/>
    <n v="1618001461"/>
    <s v="DG"/>
    <d v="2017-10-05T00:00:00"/>
  </r>
  <r>
    <x v="85"/>
    <s v="GRESHAM-BARLOW SCHL DIST #10 BONDS"/>
    <x v="3"/>
    <x v="24"/>
    <n v="-5.47"/>
    <n v="40"/>
    <s v="2017/10"/>
    <n v="1618002324"/>
    <s v="DG"/>
    <d v="2017-11-06T00:00:00"/>
  </r>
  <r>
    <x v="85"/>
    <s v="GRESHAM-BARLOW SCHL DIST #10 BONDS"/>
    <x v="3"/>
    <x v="24"/>
    <n v="-0.13"/>
    <n v="40"/>
    <s v="2017/11WK2"/>
    <n v="1618003264"/>
    <s v="DG"/>
    <d v="2017-11-16T00:00:00"/>
  </r>
  <r>
    <x v="85"/>
    <s v="GRESHAM-BARLOW SCHL DIST #10 BONDS"/>
    <x v="3"/>
    <x v="24"/>
    <n v="-1.53"/>
    <n v="40"/>
    <s v="2017/12"/>
    <n v="1618005322"/>
    <s v="DG"/>
    <d v="2018-01-05T00:00:00"/>
  </r>
  <r>
    <x v="85"/>
    <s v="GRESHAM-BARLOW SCHL DIST #10 BONDS"/>
    <x v="3"/>
    <x v="24"/>
    <n v="-0.19"/>
    <n v="40"/>
    <s v="2018/01"/>
    <n v="1618005900"/>
    <s v="DG"/>
    <d v="2018-02-05T00:00:00"/>
  </r>
  <r>
    <x v="85"/>
    <s v="GRESHAM-BARLOW SCHL DIST #10 BONDS"/>
    <x v="3"/>
    <x v="24"/>
    <n v="-12.63"/>
    <n v="40"/>
    <s v="2018/02"/>
    <n v="1618006501"/>
    <s v="DG"/>
    <d v="2018-03-05T00:00:00"/>
  </r>
  <r>
    <x v="85"/>
    <s v="GRESHAM-BARLOW SCHL DIST #10 BONDS"/>
    <x v="3"/>
    <x v="24"/>
    <n v="-0.25"/>
    <n v="40"/>
    <s v="2017/07"/>
    <n v="1618000342"/>
    <s v="DG"/>
    <d v="2017-08-03T00:00:00"/>
  </r>
  <r>
    <x v="85"/>
    <s v="GRESHAM-BARLOW SCHL DIST #10 BONDS"/>
    <x v="3"/>
    <x v="24"/>
    <n v="2.23"/>
    <n v="50"/>
    <s v="2018/06"/>
    <n v="1618009233"/>
    <s v="DA"/>
    <d v="2018-06-30T00:00:00"/>
  </r>
  <r>
    <x v="85"/>
    <s v="GRESHAM-BARLOW SCHL DIST #10 BONDS"/>
    <x v="3"/>
    <x v="24"/>
    <n v="-2.23"/>
    <n v="40"/>
    <s v="2018/06"/>
    <n v="1618008862"/>
    <s v="DG"/>
    <d v="2018-06-30T00:00:00"/>
  </r>
  <r>
    <x v="85"/>
    <s v="GRESHAM-BARLOW SCHL DIST #10 BONDS"/>
    <x v="3"/>
    <x v="25"/>
    <n v="-1.01"/>
    <n v="40"/>
    <s v="2018/06"/>
    <n v="1618009595"/>
    <s v="DG"/>
    <d v="2018-06-30T00:00:00"/>
  </r>
  <r>
    <x v="85"/>
    <s v="GRESHAM-BARLOW SCHL DIST #10 BONDS"/>
    <x v="3"/>
    <x v="25"/>
    <n v="-0.06"/>
    <n v="40"/>
    <s v="2018/05"/>
    <n v="1618008366"/>
    <s v="DG"/>
    <d v="2018-06-04T00:00:00"/>
  </r>
  <r>
    <x v="85"/>
    <s v="GRESHAM-BARLOW SCHL DIST #10 BONDS"/>
    <x v="3"/>
    <x v="25"/>
    <n v="-0.19"/>
    <n v="40"/>
    <s v="2018/04"/>
    <n v="1618007743"/>
    <s v="DG"/>
    <d v="2018-05-04T00:00:00"/>
  </r>
  <r>
    <x v="85"/>
    <s v="GRESHAM-BARLOW SCHL DIST #10 BONDS"/>
    <x v="3"/>
    <x v="25"/>
    <n v="-5.63"/>
    <n v="40"/>
    <s v="2018/03"/>
    <n v="1618007102"/>
    <s v="DG"/>
    <d v="2018-04-03T00:00:00"/>
  </r>
  <r>
    <x v="85"/>
    <s v="GRESHAM-BARLOW SCHL DIST #10 BONDS"/>
    <x v="3"/>
    <x v="25"/>
    <n v="-4.1399999999999997"/>
    <n v="40"/>
    <s v="2017/08"/>
    <n v="1618000934"/>
    <s v="DG"/>
    <d v="2017-09-06T00:00:00"/>
  </r>
  <r>
    <x v="85"/>
    <s v="GRESHAM-BARLOW SCHL DIST #10 BONDS"/>
    <x v="3"/>
    <x v="25"/>
    <n v="-9.65"/>
    <n v="40"/>
    <s v="2017/09"/>
    <n v="1618001461"/>
    <s v="DG"/>
    <d v="2017-10-05T00:00:00"/>
  </r>
  <r>
    <x v="85"/>
    <s v="GRESHAM-BARLOW SCHL DIST #10 BONDS"/>
    <x v="3"/>
    <x v="25"/>
    <n v="-4.3899999999999997"/>
    <n v="40"/>
    <s v="2017/10"/>
    <n v="1618002324"/>
    <s v="DG"/>
    <d v="2017-11-06T00:00:00"/>
  </r>
  <r>
    <x v="85"/>
    <s v="GRESHAM-BARLOW SCHL DIST #10 BONDS"/>
    <x v="3"/>
    <x v="25"/>
    <n v="-0.12"/>
    <n v="40"/>
    <s v="2017/11WK2"/>
    <n v="1618003264"/>
    <s v="DG"/>
    <d v="2017-11-16T00:00:00"/>
  </r>
  <r>
    <x v="85"/>
    <s v="GRESHAM-BARLOW SCHL DIST #10 BONDS"/>
    <x v="3"/>
    <x v="25"/>
    <n v="-0.46"/>
    <n v="40"/>
    <s v="2017/11WK3"/>
    <n v="1618003741"/>
    <s v="DG"/>
    <d v="2017-11-24T00:00:00"/>
  </r>
  <r>
    <x v="85"/>
    <s v="GRESHAM-BARLOW SCHL DIST #10 BONDS"/>
    <x v="3"/>
    <x v="25"/>
    <n v="-0.25"/>
    <n v="40"/>
    <s v="2017/11WK4"/>
    <n v="1618004134"/>
    <s v="DG"/>
    <d v="2017-11-30T00:00:00"/>
  </r>
  <r>
    <x v="85"/>
    <s v="GRESHAM-BARLOW SCHL DIST #10 BONDS"/>
    <x v="3"/>
    <x v="25"/>
    <n v="-0.57999999999999996"/>
    <n v="40"/>
    <s v="2017/11WK5"/>
    <n v="1618004631"/>
    <s v="DG"/>
    <d v="2017-12-07T00:00:00"/>
  </r>
  <r>
    <x v="85"/>
    <s v="GRESHAM-BARLOW SCHL DIST #10 BONDS"/>
    <x v="3"/>
    <x v="25"/>
    <n v="-2.16"/>
    <n v="40"/>
    <s v="2017/12"/>
    <n v="1618005322"/>
    <s v="DG"/>
    <d v="2018-01-05T00:00:00"/>
  </r>
  <r>
    <x v="85"/>
    <s v="GRESHAM-BARLOW SCHL DIST #10 BONDS"/>
    <x v="3"/>
    <x v="25"/>
    <n v="-0.71"/>
    <n v="40"/>
    <s v="2018/01"/>
    <n v="1618005900"/>
    <s v="DG"/>
    <d v="2018-02-05T00:00:00"/>
  </r>
  <r>
    <x v="85"/>
    <s v="GRESHAM-BARLOW SCHL DIST #10 BONDS"/>
    <x v="3"/>
    <x v="25"/>
    <n v="-11.87"/>
    <n v="40"/>
    <s v="2018/02"/>
    <n v="1618006501"/>
    <s v="DG"/>
    <d v="2018-03-05T00:00:00"/>
  </r>
  <r>
    <x v="85"/>
    <s v="GRESHAM-BARLOW SCHL DIST #10 BONDS"/>
    <x v="3"/>
    <x v="25"/>
    <n v="-0.5"/>
    <n v="40"/>
    <s v="2017/07"/>
    <n v="1618000342"/>
    <s v="DG"/>
    <d v="2017-08-03T00:00:00"/>
  </r>
  <r>
    <x v="85"/>
    <s v="GRESHAM-BARLOW SCHL DIST #10 BONDS"/>
    <x v="3"/>
    <x v="25"/>
    <n v="1.01"/>
    <n v="50"/>
    <s v="2018/06"/>
    <n v="1618009233"/>
    <s v="DA"/>
    <d v="2018-06-30T00:00:00"/>
  </r>
  <r>
    <x v="85"/>
    <s v="GRESHAM-BARLOW SCHL DIST #10 BONDS"/>
    <x v="3"/>
    <x v="25"/>
    <n v="-1.01"/>
    <n v="40"/>
    <s v="2018/06"/>
    <n v="1618008862"/>
    <s v="DG"/>
    <d v="2018-06-30T00:00:00"/>
  </r>
  <r>
    <x v="85"/>
    <s v="GRESHAM-BARLOW SCHL DIST #10 BONDS"/>
    <x v="3"/>
    <x v="26"/>
    <n v="-1.05"/>
    <n v="40"/>
    <s v="2018/06"/>
    <n v="1618009595"/>
    <s v="DG"/>
    <d v="2018-06-30T00:00:00"/>
  </r>
  <r>
    <x v="85"/>
    <s v="GRESHAM-BARLOW SCHL DIST #10 BONDS"/>
    <x v="3"/>
    <x v="26"/>
    <n v="-2.74"/>
    <n v="40"/>
    <s v="2018/05"/>
    <n v="1618008366"/>
    <s v="DG"/>
    <d v="2018-06-04T00:00:00"/>
  </r>
  <r>
    <x v="85"/>
    <s v="GRESHAM-BARLOW SCHL DIST #10 BONDS"/>
    <x v="3"/>
    <x v="26"/>
    <n v="-10.44"/>
    <n v="40"/>
    <s v="2018/04"/>
    <n v="1618007743"/>
    <s v="DG"/>
    <d v="2018-05-04T00:00:00"/>
  </r>
  <r>
    <x v="85"/>
    <s v="GRESHAM-BARLOW SCHL DIST #10 BONDS"/>
    <x v="3"/>
    <x v="26"/>
    <n v="-10.41"/>
    <n v="40"/>
    <s v="2018/03"/>
    <n v="1618007102"/>
    <s v="DG"/>
    <d v="2018-04-03T00:00:00"/>
  </r>
  <r>
    <x v="85"/>
    <s v="GRESHAM-BARLOW SCHL DIST #10 BONDS"/>
    <x v="3"/>
    <x v="26"/>
    <n v="-12.3"/>
    <n v="40"/>
    <s v="2017/08"/>
    <n v="1618000934"/>
    <s v="DG"/>
    <d v="2017-09-06T00:00:00"/>
  </r>
  <r>
    <x v="85"/>
    <s v="GRESHAM-BARLOW SCHL DIST #10 BONDS"/>
    <x v="3"/>
    <x v="26"/>
    <n v="-9.6300000000000008"/>
    <n v="40"/>
    <s v="2017/09"/>
    <n v="1618001461"/>
    <s v="DG"/>
    <d v="2017-10-05T00:00:00"/>
  </r>
  <r>
    <x v="85"/>
    <s v="GRESHAM-BARLOW SCHL DIST #10 BONDS"/>
    <x v="3"/>
    <x v="26"/>
    <n v="-5.78"/>
    <n v="40"/>
    <s v="2017/10"/>
    <n v="1618002324"/>
    <s v="DG"/>
    <d v="2017-11-06T00:00:00"/>
  </r>
  <r>
    <x v="85"/>
    <s v="GRESHAM-BARLOW SCHL DIST #10 BONDS"/>
    <x v="3"/>
    <x v="26"/>
    <n v="-0.09"/>
    <n v="40"/>
    <s v="2017/11WK4"/>
    <n v="1618004134"/>
    <s v="DG"/>
    <d v="2017-11-30T00:00:00"/>
  </r>
  <r>
    <x v="85"/>
    <s v="GRESHAM-BARLOW SCHL DIST #10 BONDS"/>
    <x v="3"/>
    <x v="26"/>
    <n v="-0.24"/>
    <n v="40"/>
    <s v="2017/11WK5"/>
    <n v="1618004631"/>
    <s v="DG"/>
    <d v="2017-12-07T00:00:00"/>
  </r>
  <r>
    <x v="85"/>
    <s v="GRESHAM-BARLOW SCHL DIST #10 BONDS"/>
    <x v="3"/>
    <x v="26"/>
    <n v="-5.46"/>
    <n v="40"/>
    <s v="2017/12"/>
    <n v="1618005322"/>
    <s v="DG"/>
    <d v="2018-01-05T00:00:00"/>
  </r>
  <r>
    <x v="85"/>
    <s v="GRESHAM-BARLOW SCHL DIST #10 BONDS"/>
    <x v="3"/>
    <x v="26"/>
    <n v="-1.53"/>
    <n v="40"/>
    <s v="2018/01"/>
    <n v="1618005900"/>
    <s v="DG"/>
    <d v="2018-02-05T00:00:00"/>
  </r>
  <r>
    <x v="85"/>
    <s v="GRESHAM-BARLOW SCHL DIST #10 BONDS"/>
    <x v="3"/>
    <x v="26"/>
    <n v="-11.54"/>
    <n v="40"/>
    <s v="2018/02"/>
    <n v="1618006501"/>
    <s v="DG"/>
    <d v="2018-03-05T00:00:00"/>
  </r>
  <r>
    <x v="85"/>
    <s v="GRESHAM-BARLOW SCHL DIST #10 BONDS"/>
    <x v="3"/>
    <x v="26"/>
    <n v="-0.23"/>
    <n v="40"/>
    <s v="2017/07"/>
    <n v="1618000342"/>
    <s v="DG"/>
    <d v="2017-08-03T00:00:00"/>
  </r>
  <r>
    <x v="85"/>
    <s v="GRESHAM-BARLOW SCHL DIST #10 BONDS"/>
    <x v="3"/>
    <x v="26"/>
    <n v="1.05"/>
    <n v="50"/>
    <s v="2018/06"/>
    <n v="1618009233"/>
    <s v="DA"/>
    <d v="2018-06-30T00:00:00"/>
  </r>
  <r>
    <x v="85"/>
    <s v="GRESHAM-BARLOW SCHL DIST #10 BONDS"/>
    <x v="3"/>
    <x v="26"/>
    <n v="-1.05"/>
    <n v="40"/>
    <s v="2018/06"/>
    <n v="1618008862"/>
    <s v="DG"/>
    <d v="2018-06-30T00:00:00"/>
  </r>
  <r>
    <x v="85"/>
    <s v="GRESHAM-BARLOW SCHL DIST #10 BONDS"/>
    <x v="3"/>
    <x v="27"/>
    <n v="-2.33"/>
    <n v="40"/>
    <s v="2018/06"/>
    <n v="1618009595"/>
    <s v="DG"/>
    <d v="2018-06-30T00:00:00"/>
  </r>
  <r>
    <x v="85"/>
    <s v="GRESHAM-BARLOW SCHL DIST #10 BONDS"/>
    <x v="3"/>
    <x v="27"/>
    <n v="-1.5"/>
    <n v="40"/>
    <s v="2018/05"/>
    <n v="1618008366"/>
    <s v="DG"/>
    <d v="2018-06-04T00:00:00"/>
  </r>
  <r>
    <x v="85"/>
    <s v="GRESHAM-BARLOW SCHL DIST #10 BONDS"/>
    <x v="3"/>
    <x v="27"/>
    <n v="-12.24"/>
    <n v="40"/>
    <s v="2018/04"/>
    <n v="1618007743"/>
    <s v="DG"/>
    <d v="2018-05-04T00:00:00"/>
  </r>
  <r>
    <x v="85"/>
    <s v="GRESHAM-BARLOW SCHL DIST #10 BONDS"/>
    <x v="3"/>
    <x v="27"/>
    <n v="-2.58"/>
    <n v="40"/>
    <s v="2018/03"/>
    <n v="1618007102"/>
    <s v="DG"/>
    <d v="2018-04-03T00:00:00"/>
  </r>
  <r>
    <x v="85"/>
    <s v="GRESHAM-BARLOW SCHL DIST #10 BONDS"/>
    <x v="3"/>
    <x v="27"/>
    <n v="1.92"/>
    <n v="50"/>
    <s v="2017/11WK3"/>
    <n v="1818012608"/>
    <s v="DR"/>
    <d v="2017-11-24T00:00:00"/>
  </r>
  <r>
    <x v="85"/>
    <s v="GRESHAM-BARLOW SCHL DIST #10 BONDS"/>
    <x v="3"/>
    <x v="27"/>
    <n v="-4.09"/>
    <n v="40"/>
    <s v="2017/08"/>
    <n v="1618000934"/>
    <s v="DG"/>
    <d v="2017-09-06T00:00:00"/>
  </r>
  <r>
    <x v="85"/>
    <s v="GRESHAM-BARLOW SCHL DIST #10 BONDS"/>
    <x v="3"/>
    <x v="27"/>
    <n v="-11.38"/>
    <n v="40"/>
    <s v="2017/09"/>
    <n v="1618001461"/>
    <s v="DG"/>
    <d v="2017-10-05T00:00:00"/>
  </r>
  <r>
    <x v="85"/>
    <s v="GRESHAM-BARLOW SCHL DIST #10 BONDS"/>
    <x v="3"/>
    <x v="27"/>
    <n v="-6.85"/>
    <n v="40"/>
    <s v="2017/10"/>
    <n v="1618002324"/>
    <s v="DG"/>
    <d v="2017-11-06T00:00:00"/>
  </r>
  <r>
    <x v="85"/>
    <s v="GRESHAM-BARLOW SCHL DIST #10 BONDS"/>
    <x v="3"/>
    <x v="27"/>
    <n v="-7.34"/>
    <n v="40"/>
    <s v="2017/11WK1"/>
    <n v="1618002874"/>
    <s v="DG"/>
    <d v="2017-11-09T00:00:00"/>
  </r>
  <r>
    <x v="85"/>
    <s v="GRESHAM-BARLOW SCHL DIST #10 BONDS"/>
    <x v="3"/>
    <x v="27"/>
    <n v="-0.8"/>
    <n v="40"/>
    <s v="2017/11WK4"/>
    <n v="1618004134"/>
    <s v="DG"/>
    <d v="2017-11-30T00:00:00"/>
  </r>
  <r>
    <x v="85"/>
    <s v="GRESHAM-BARLOW SCHL DIST #10 BONDS"/>
    <x v="3"/>
    <x v="27"/>
    <n v="-0.96"/>
    <n v="40"/>
    <s v="2017/11WK5"/>
    <n v="1618004631"/>
    <s v="DG"/>
    <d v="2017-12-07T00:00:00"/>
  </r>
  <r>
    <x v="85"/>
    <s v="GRESHAM-BARLOW SCHL DIST #10 BONDS"/>
    <x v="3"/>
    <x v="27"/>
    <n v="-6.45"/>
    <n v="40"/>
    <s v="2017/12"/>
    <n v="1618005322"/>
    <s v="DG"/>
    <d v="2018-01-05T00:00:00"/>
  </r>
  <r>
    <x v="85"/>
    <s v="GRESHAM-BARLOW SCHL DIST #10 BONDS"/>
    <x v="3"/>
    <x v="27"/>
    <n v="-27.11"/>
    <n v="40"/>
    <s v="2018/01"/>
    <n v="1618005900"/>
    <s v="DG"/>
    <d v="2018-02-05T00:00:00"/>
  </r>
  <r>
    <x v="85"/>
    <s v="GRESHAM-BARLOW SCHL DIST #10 BONDS"/>
    <x v="3"/>
    <x v="27"/>
    <n v="-8.56"/>
    <n v="40"/>
    <s v="2018/02"/>
    <n v="1618006501"/>
    <s v="DG"/>
    <d v="2018-03-05T00:00:00"/>
  </r>
  <r>
    <x v="85"/>
    <s v="GRESHAM-BARLOW SCHL DIST #10 BONDS"/>
    <x v="3"/>
    <x v="27"/>
    <n v="-1.58"/>
    <n v="40"/>
    <s v="2017/07"/>
    <n v="1618000342"/>
    <s v="DG"/>
    <d v="2017-08-03T00:00:00"/>
  </r>
  <r>
    <x v="85"/>
    <s v="GRESHAM-BARLOW SCHL DIST #10 BONDS"/>
    <x v="3"/>
    <x v="27"/>
    <n v="2.33"/>
    <n v="50"/>
    <s v="2018/06"/>
    <n v="1618009233"/>
    <s v="DA"/>
    <d v="2018-06-30T00:00:00"/>
  </r>
  <r>
    <x v="85"/>
    <s v="GRESHAM-BARLOW SCHL DIST #10 BONDS"/>
    <x v="3"/>
    <x v="27"/>
    <n v="-2.33"/>
    <n v="40"/>
    <s v="2018/06"/>
    <n v="1618008862"/>
    <s v="DG"/>
    <d v="2018-06-30T00:00:00"/>
  </r>
  <r>
    <x v="85"/>
    <s v="GRESHAM-BARLOW SCHL DIST #10 BONDS"/>
    <x v="3"/>
    <x v="28"/>
    <n v="-2.59"/>
    <n v="40"/>
    <s v="2018/06"/>
    <n v="1618009595"/>
    <s v="DG"/>
    <d v="2018-06-30T00:00:00"/>
  </r>
  <r>
    <x v="85"/>
    <s v="GRESHAM-BARLOW SCHL DIST #10 BONDS"/>
    <x v="3"/>
    <x v="28"/>
    <n v="-1.1599999999999999"/>
    <n v="40"/>
    <s v="2018/05"/>
    <n v="1618008366"/>
    <s v="DG"/>
    <d v="2018-06-04T00:00:00"/>
  </r>
  <r>
    <x v="85"/>
    <s v="GRESHAM-BARLOW SCHL DIST #10 BONDS"/>
    <x v="3"/>
    <x v="28"/>
    <n v="-11.08"/>
    <n v="40"/>
    <s v="2018/04"/>
    <n v="1618007743"/>
    <s v="DG"/>
    <d v="2018-05-04T00:00:00"/>
  </r>
  <r>
    <x v="85"/>
    <s v="GRESHAM-BARLOW SCHL DIST #10 BONDS"/>
    <x v="3"/>
    <x v="28"/>
    <n v="-40.24"/>
    <n v="40"/>
    <s v="2018/03"/>
    <n v="1618007102"/>
    <s v="DG"/>
    <d v="2018-04-03T00:00:00"/>
  </r>
  <r>
    <x v="85"/>
    <s v="GRESHAM-BARLOW SCHL DIST #10 BONDS"/>
    <x v="3"/>
    <x v="28"/>
    <n v="2.63"/>
    <n v="50"/>
    <s v="2017/11WK3"/>
    <n v="1818012608"/>
    <s v="DR"/>
    <d v="2017-11-24T00:00:00"/>
  </r>
  <r>
    <x v="85"/>
    <s v="GRESHAM-BARLOW SCHL DIST #10 BONDS"/>
    <x v="3"/>
    <x v="28"/>
    <n v="-3.24"/>
    <n v="40"/>
    <s v="2017/08"/>
    <n v="1618000934"/>
    <s v="DG"/>
    <d v="2017-09-06T00:00:00"/>
  </r>
  <r>
    <x v="85"/>
    <s v="GRESHAM-BARLOW SCHL DIST #10 BONDS"/>
    <x v="3"/>
    <x v="28"/>
    <n v="-9.09"/>
    <n v="40"/>
    <s v="2017/09"/>
    <n v="1618001461"/>
    <s v="DG"/>
    <d v="2017-10-05T00:00:00"/>
  </r>
  <r>
    <x v="85"/>
    <s v="GRESHAM-BARLOW SCHL DIST #10 BONDS"/>
    <x v="3"/>
    <x v="28"/>
    <n v="-5.93"/>
    <n v="40"/>
    <s v="2017/10"/>
    <n v="1618002324"/>
    <s v="DG"/>
    <d v="2017-11-06T00:00:00"/>
  </r>
  <r>
    <x v="85"/>
    <s v="GRESHAM-BARLOW SCHL DIST #10 BONDS"/>
    <x v="3"/>
    <x v="28"/>
    <n v="-2.63"/>
    <n v="40"/>
    <s v="2017/11WK1"/>
    <n v="1618002874"/>
    <s v="DG"/>
    <d v="2017-11-09T00:00:00"/>
  </r>
  <r>
    <x v="85"/>
    <s v="GRESHAM-BARLOW SCHL DIST #10 BONDS"/>
    <x v="3"/>
    <x v="28"/>
    <n v="-0.21"/>
    <n v="40"/>
    <s v="2017/11WK2"/>
    <n v="1618003264"/>
    <s v="DG"/>
    <d v="2017-11-16T00:00:00"/>
  </r>
  <r>
    <x v="85"/>
    <s v="GRESHAM-BARLOW SCHL DIST #10 BONDS"/>
    <x v="3"/>
    <x v="28"/>
    <n v="-4.6900000000000004"/>
    <n v="40"/>
    <s v="2017/12"/>
    <n v="1618005322"/>
    <s v="DG"/>
    <d v="2018-01-05T00:00:00"/>
  </r>
  <r>
    <x v="85"/>
    <s v="GRESHAM-BARLOW SCHL DIST #10 BONDS"/>
    <x v="3"/>
    <x v="28"/>
    <n v="-36.94"/>
    <n v="40"/>
    <s v="2018/01"/>
    <n v="1618005900"/>
    <s v="DG"/>
    <d v="2018-02-05T00:00:00"/>
  </r>
  <r>
    <x v="85"/>
    <s v="GRESHAM-BARLOW SCHL DIST #10 BONDS"/>
    <x v="3"/>
    <x v="28"/>
    <n v="-11.92"/>
    <n v="40"/>
    <s v="2018/02"/>
    <n v="1618006501"/>
    <s v="DG"/>
    <d v="2018-03-05T00:00:00"/>
  </r>
  <r>
    <x v="85"/>
    <s v="GRESHAM-BARLOW SCHL DIST #10 BONDS"/>
    <x v="3"/>
    <x v="28"/>
    <n v="-8.36"/>
    <n v="40"/>
    <s v="2017/07"/>
    <n v="1618000342"/>
    <s v="DG"/>
    <d v="2017-08-03T00:00:00"/>
  </r>
  <r>
    <x v="85"/>
    <s v="GRESHAM-BARLOW SCHL DIST #10 BONDS"/>
    <x v="3"/>
    <x v="28"/>
    <n v="2.59"/>
    <n v="50"/>
    <s v="2018/06"/>
    <n v="1618009233"/>
    <s v="DA"/>
    <d v="2018-06-30T00:00:00"/>
  </r>
  <r>
    <x v="85"/>
    <s v="GRESHAM-BARLOW SCHL DIST #10 BONDS"/>
    <x v="3"/>
    <x v="28"/>
    <n v="-2.59"/>
    <n v="40"/>
    <s v="2018/06"/>
    <n v="1618008862"/>
    <s v="DG"/>
    <d v="2018-06-30T00:00:00"/>
  </r>
  <r>
    <x v="85"/>
    <s v="GRESHAM-BARLOW SCHL DIST #10 BONDS"/>
    <x v="3"/>
    <x v="29"/>
    <n v="-11.75"/>
    <n v="40"/>
    <s v="2018/06"/>
    <n v="1618009595"/>
    <s v="DG"/>
    <d v="2018-06-30T00:00:00"/>
  </r>
  <r>
    <x v="85"/>
    <s v="GRESHAM-BARLOW SCHL DIST #10 BONDS"/>
    <x v="3"/>
    <x v="29"/>
    <n v="-0.21"/>
    <n v="40"/>
    <s v="2018/05"/>
    <n v="1618008366"/>
    <s v="DG"/>
    <d v="2018-06-04T00:00:00"/>
  </r>
  <r>
    <x v="85"/>
    <s v="GRESHAM-BARLOW SCHL DIST #10 BONDS"/>
    <x v="3"/>
    <x v="29"/>
    <n v="-30.4"/>
    <n v="40"/>
    <s v="2018/03"/>
    <n v="1618007102"/>
    <s v="DG"/>
    <d v="2018-04-03T00:00:00"/>
  </r>
  <r>
    <x v="85"/>
    <s v="GRESHAM-BARLOW SCHL DIST #10 BONDS"/>
    <x v="3"/>
    <x v="29"/>
    <n v="6.33"/>
    <n v="50"/>
    <s v="2018/04"/>
    <n v="1818027215"/>
    <s v="DR"/>
    <d v="2018-05-04T00:00:00"/>
  </r>
  <r>
    <x v="85"/>
    <s v="GRESHAM-BARLOW SCHL DIST #10 BONDS"/>
    <x v="3"/>
    <x v="29"/>
    <n v="-40.520000000000003"/>
    <n v="40"/>
    <s v="2017/08"/>
    <n v="1618000934"/>
    <s v="DG"/>
    <d v="2017-09-06T00:00:00"/>
  </r>
  <r>
    <x v="85"/>
    <s v="GRESHAM-BARLOW SCHL DIST #10 BONDS"/>
    <x v="3"/>
    <x v="29"/>
    <n v="-24.2"/>
    <n v="40"/>
    <s v="2017/09"/>
    <n v="1618001461"/>
    <s v="DG"/>
    <d v="2017-10-05T00:00:00"/>
  </r>
  <r>
    <x v="85"/>
    <s v="GRESHAM-BARLOW SCHL DIST #10 BONDS"/>
    <x v="3"/>
    <x v="29"/>
    <n v="-143.9"/>
    <n v="40"/>
    <s v="2017/10"/>
    <n v="1618002324"/>
    <s v="DG"/>
    <d v="2017-11-06T00:00:00"/>
  </r>
  <r>
    <x v="85"/>
    <s v="GRESHAM-BARLOW SCHL DIST #10 BONDS"/>
    <x v="3"/>
    <x v="29"/>
    <n v="-0.08"/>
    <n v="40"/>
    <s v="2017/11WK2"/>
    <n v="1618003264"/>
    <s v="DG"/>
    <d v="2017-11-16T00:00:00"/>
  </r>
  <r>
    <x v="85"/>
    <s v="GRESHAM-BARLOW SCHL DIST #10 BONDS"/>
    <x v="3"/>
    <x v="29"/>
    <n v="-0.97"/>
    <n v="40"/>
    <s v="2017/11WK3"/>
    <n v="1618003741"/>
    <s v="DG"/>
    <d v="2017-11-24T00:00:00"/>
  </r>
  <r>
    <x v="85"/>
    <s v="GRESHAM-BARLOW SCHL DIST #10 BONDS"/>
    <x v="3"/>
    <x v="29"/>
    <n v="-4.46"/>
    <n v="40"/>
    <s v="2017/12"/>
    <n v="1618005322"/>
    <s v="DG"/>
    <d v="2018-01-05T00:00:00"/>
  </r>
  <r>
    <x v="85"/>
    <s v="GRESHAM-BARLOW SCHL DIST #10 BONDS"/>
    <x v="3"/>
    <x v="29"/>
    <n v="-18.61"/>
    <n v="40"/>
    <s v="2018/01"/>
    <n v="1618005900"/>
    <s v="DG"/>
    <d v="2018-02-05T00:00:00"/>
  </r>
  <r>
    <x v="85"/>
    <s v="GRESHAM-BARLOW SCHL DIST #10 BONDS"/>
    <x v="3"/>
    <x v="29"/>
    <n v="-15.76"/>
    <n v="40"/>
    <s v="2018/02"/>
    <n v="1618006501"/>
    <s v="DG"/>
    <d v="2018-03-05T00:00:00"/>
  </r>
  <r>
    <x v="85"/>
    <s v="GRESHAM-BARLOW SCHL DIST #10 BONDS"/>
    <x v="3"/>
    <x v="29"/>
    <n v="-31.22"/>
    <n v="40"/>
    <s v="2017/07"/>
    <n v="1618000342"/>
    <s v="DG"/>
    <d v="2017-08-03T00:00:00"/>
  </r>
  <r>
    <x v="85"/>
    <s v="GRESHAM-BARLOW SCHL DIST #10 BONDS"/>
    <x v="3"/>
    <x v="29"/>
    <n v="11.75"/>
    <n v="50"/>
    <s v="2018/06"/>
    <n v="1618009233"/>
    <s v="DA"/>
    <d v="2018-06-30T00:00:00"/>
  </r>
  <r>
    <x v="85"/>
    <s v="GRESHAM-BARLOW SCHL DIST #10 BONDS"/>
    <x v="3"/>
    <x v="29"/>
    <n v="-11.75"/>
    <n v="40"/>
    <s v="2018/06"/>
    <n v="1618008862"/>
    <s v="DG"/>
    <d v="2018-06-30T00:00:00"/>
  </r>
  <r>
    <x v="85"/>
    <s v="GRESHAM-BARLOW SCHL DIST #10 BONDS"/>
    <x v="3"/>
    <x v="30"/>
    <n v="-8.3800000000000008"/>
    <n v="40"/>
    <s v="2018/06"/>
    <n v="1618009595"/>
    <s v="DG"/>
    <d v="2018-06-30T00:00:00"/>
  </r>
  <r>
    <x v="85"/>
    <s v="GRESHAM-BARLOW SCHL DIST #10 BONDS"/>
    <x v="3"/>
    <x v="30"/>
    <n v="-16.86"/>
    <n v="40"/>
    <s v="2018/05"/>
    <n v="1618008366"/>
    <s v="DG"/>
    <d v="2018-06-04T00:00:00"/>
  </r>
  <r>
    <x v="85"/>
    <s v="GRESHAM-BARLOW SCHL DIST #10 BONDS"/>
    <x v="3"/>
    <x v="30"/>
    <n v="-47.29"/>
    <n v="40"/>
    <s v="2018/03"/>
    <n v="1618007102"/>
    <s v="DG"/>
    <d v="2018-04-03T00:00:00"/>
  </r>
  <r>
    <x v="85"/>
    <s v="GRESHAM-BARLOW SCHL DIST #10 BONDS"/>
    <x v="3"/>
    <x v="30"/>
    <n v="2.5499999999999998"/>
    <n v="50"/>
    <s v="2018/04"/>
    <n v="1818027215"/>
    <s v="DR"/>
    <d v="2018-05-04T00:00:00"/>
  </r>
  <r>
    <x v="85"/>
    <s v="GRESHAM-BARLOW SCHL DIST #10 BONDS"/>
    <x v="3"/>
    <x v="30"/>
    <n v="-83.03"/>
    <n v="40"/>
    <s v="2017/08"/>
    <n v="1618000934"/>
    <s v="DG"/>
    <d v="2017-09-06T00:00:00"/>
  </r>
  <r>
    <x v="85"/>
    <s v="GRESHAM-BARLOW SCHL DIST #10 BONDS"/>
    <x v="3"/>
    <x v="30"/>
    <n v="-54.69"/>
    <n v="40"/>
    <s v="2017/09"/>
    <n v="1618001461"/>
    <s v="DG"/>
    <d v="2017-10-05T00:00:00"/>
  </r>
  <r>
    <x v="85"/>
    <s v="GRESHAM-BARLOW SCHL DIST #10 BONDS"/>
    <x v="3"/>
    <x v="30"/>
    <n v="-233.16"/>
    <n v="40"/>
    <s v="2017/10"/>
    <n v="1618002324"/>
    <s v="DG"/>
    <d v="2017-11-06T00:00:00"/>
  </r>
  <r>
    <x v="85"/>
    <s v="GRESHAM-BARLOW SCHL DIST #10 BONDS"/>
    <x v="3"/>
    <x v="30"/>
    <n v="-9.02"/>
    <n v="40"/>
    <s v="2017/11WK1"/>
    <n v="1618002874"/>
    <s v="DG"/>
    <d v="2017-11-09T00:00:00"/>
  </r>
  <r>
    <x v="85"/>
    <s v="GRESHAM-BARLOW SCHL DIST #10 BONDS"/>
    <x v="3"/>
    <x v="30"/>
    <n v="-0.98"/>
    <n v="40"/>
    <s v="2017/11WK2"/>
    <n v="1618003264"/>
    <s v="DG"/>
    <d v="2017-11-16T00:00:00"/>
  </r>
  <r>
    <x v="85"/>
    <s v="GRESHAM-BARLOW SCHL DIST #10 BONDS"/>
    <x v="3"/>
    <x v="30"/>
    <n v="-1.1499999999999999"/>
    <n v="40"/>
    <s v="2017/11WK3"/>
    <n v="1618003741"/>
    <s v="DG"/>
    <d v="2017-11-24T00:00:00"/>
  </r>
  <r>
    <x v="85"/>
    <s v="GRESHAM-BARLOW SCHL DIST #10 BONDS"/>
    <x v="3"/>
    <x v="30"/>
    <n v="-2.36"/>
    <n v="40"/>
    <s v="2017/11WK4"/>
    <n v="1618004134"/>
    <s v="DG"/>
    <d v="2017-11-30T00:00:00"/>
  </r>
  <r>
    <x v="85"/>
    <s v="GRESHAM-BARLOW SCHL DIST #10 BONDS"/>
    <x v="3"/>
    <x v="30"/>
    <n v="-14.53"/>
    <n v="40"/>
    <s v="2017/11WK5"/>
    <n v="1618004631"/>
    <s v="DG"/>
    <d v="2017-12-07T00:00:00"/>
  </r>
  <r>
    <x v="85"/>
    <s v="GRESHAM-BARLOW SCHL DIST #10 BONDS"/>
    <x v="3"/>
    <x v="30"/>
    <n v="-35.82"/>
    <n v="40"/>
    <s v="2017/12"/>
    <n v="1618005322"/>
    <s v="DG"/>
    <d v="2018-01-05T00:00:00"/>
  </r>
  <r>
    <x v="85"/>
    <s v="GRESHAM-BARLOW SCHL DIST #10 BONDS"/>
    <x v="3"/>
    <x v="30"/>
    <n v="-32.56"/>
    <n v="40"/>
    <s v="2018/01"/>
    <n v="1618005900"/>
    <s v="DG"/>
    <d v="2018-02-05T00:00:00"/>
  </r>
  <r>
    <x v="85"/>
    <s v="GRESHAM-BARLOW SCHL DIST #10 BONDS"/>
    <x v="3"/>
    <x v="30"/>
    <n v="-12.37"/>
    <n v="40"/>
    <s v="2018/02"/>
    <n v="1618006501"/>
    <s v="DG"/>
    <d v="2018-03-05T00:00:00"/>
  </r>
  <r>
    <x v="85"/>
    <s v="GRESHAM-BARLOW SCHL DIST #10 BONDS"/>
    <x v="3"/>
    <x v="30"/>
    <n v="-63.72"/>
    <n v="40"/>
    <s v="2017/07"/>
    <n v="1618000342"/>
    <s v="DG"/>
    <d v="2017-08-03T00:00:00"/>
  </r>
  <r>
    <x v="85"/>
    <s v="GRESHAM-BARLOW SCHL DIST #10 BONDS"/>
    <x v="3"/>
    <x v="30"/>
    <n v="8.3800000000000008"/>
    <n v="50"/>
    <s v="2018/06"/>
    <n v="1618009233"/>
    <s v="DA"/>
    <d v="2018-06-30T00:00:00"/>
  </r>
  <r>
    <x v="85"/>
    <s v="GRESHAM-BARLOW SCHL DIST #10 BONDS"/>
    <x v="3"/>
    <x v="30"/>
    <n v="-8.3800000000000008"/>
    <n v="40"/>
    <s v="2018/06"/>
    <n v="1618008862"/>
    <s v="DG"/>
    <d v="2018-06-30T00:00:00"/>
  </r>
  <r>
    <x v="85"/>
    <s v="GRESHAM-BARLOW SCHL DIST #10 BONDS"/>
    <x v="3"/>
    <x v="31"/>
    <n v="-45.08"/>
    <n v="40"/>
    <s v="2018/06"/>
    <n v="1618009595"/>
    <s v="DG"/>
    <d v="2018-06-30T00:00:00"/>
  </r>
  <r>
    <x v="85"/>
    <s v="GRESHAM-BARLOW SCHL DIST #10 BONDS"/>
    <x v="3"/>
    <x v="31"/>
    <n v="-72.27"/>
    <n v="40"/>
    <s v="2018/05"/>
    <n v="1618008366"/>
    <s v="DG"/>
    <d v="2018-06-04T00:00:00"/>
  </r>
  <r>
    <x v="85"/>
    <s v="GRESHAM-BARLOW SCHL DIST #10 BONDS"/>
    <x v="3"/>
    <x v="31"/>
    <n v="-43.45"/>
    <n v="40"/>
    <s v="2018/04"/>
    <n v="1618007743"/>
    <s v="DG"/>
    <d v="2018-05-04T00:00:00"/>
  </r>
  <r>
    <x v="85"/>
    <s v="GRESHAM-BARLOW SCHL DIST #10 BONDS"/>
    <x v="3"/>
    <x v="31"/>
    <n v="-57.65"/>
    <n v="40"/>
    <s v="2018/03"/>
    <n v="1618007102"/>
    <s v="DG"/>
    <d v="2018-04-03T00:00:00"/>
  </r>
  <r>
    <x v="85"/>
    <s v="GRESHAM-BARLOW SCHL DIST #10 BONDS"/>
    <x v="3"/>
    <x v="31"/>
    <n v="-2041.52"/>
    <n v="40"/>
    <s v="2017/08"/>
    <n v="1618000934"/>
    <s v="DG"/>
    <d v="2017-09-06T00:00:00"/>
  </r>
  <r>
    <x v="85"/>
    <s v="GRESHAM-BARLOW SCHL DIST #10 BONDS"/>
    <x v="3"/>
    <x v="31"/>
    <n v="-535.41"/>
    <n v="40"/>
    <s v="2017/09"/>
    <n v="1618001461"/>
    <s v="DG"/>
    <d v="2017-10-05T00:00:00"/>
  </r>
  <r>
    <x v="85"/>
    <s v="GRESHAM-BARLOW SCHL DIST #10 BONDS"/>
    <x v="3"/>
    <x v="31"/>
    <n v="-325.35000000000002"/>
    <n v="40"/>
    <s v="2017/10"/>
    <n v="1618002324"/>
    <s v="DG"/>
    <d v="2017-11-06T00:00:00"/>
  </r>
  <r>
    <x v="85"/>
    <s v="GRESHAM-BARLOW SCHL DIST #10 BONDS"/>
    <x v="3"/>
    <x v="31"/>
    <n v="-13.41"/>
    <n v="40"/>
    <s v="2017/11WK1"/>
    <n v="1618002874"/>
    <s v="DG"/>
    <d v="2017-11-09T00:00:00"/>
  </r>
  <r>
    <x v="85"/>
    <s v="GRESHAM-BARLOW SCHL DIST #10 BONDS"/>
    <x v="3"/>
    <x v="31"/>
    <n v="-12.93"/>
    <n v="40"/>
    <s v="2017/11WK2"/>
    <n v="1618003264"/>
    <s v="DG"/>
    <d v="2017-11-16T00:00:00"/>
  </r>
  <r>
    <x v="85"/>
    <s v="GRESHAM-BARLOW SCHL DIST #10 BONDS"/>
    <x v="3"/>
    <x v="31"/>
    <n v="-11.51"/>
    <n v="40"/>
    <s v="2017/11WK3"/>
    <n v="1618003741"/>
    <s v="DG"/>
    <d v="2017-11-24T00:00:00"/>
  </r>
  <r>
    <x v="85"/>
    <s v="GRESHAM-BARLOW SCHL DIST #10 BONDS"/>
    <x v="3"/>
    <x v="31"/>
    <n v="-13.47"/>
    <n v="40"/>
    <s v="2017/11WK4"/>
    <n v="1618004134"/>
    <s v="DG"/>
    <d v="2017-11-30T00:00:00"/>
  </r>
  <r>
    <x v="85"/>
    <s v="GRESHAM-BARLOW SCHL DIST #10 BONDS"/>
    <x v="3"/>
    <x v="31"/>
    <n v="-19.350000000000001"/>
    <n v="40"/>
    <s v="2017/11WK5"/>
    <n v="1618004631"/>
    <s v="DG"/>
    <d v="2017-12-07T00:00:00"/>
  </r>
  <r>
    <x v="85"/>
    <s v="GRESHAM-BARLOW SCHL DIST #10 BONDS"/>
    <x v="3"/>
    <x v="31"/>
    <n v="-83"/>
    <n v="40"/>
    <s v="2017/12"/>
    <n v="1618005322"/>
    <s v="DG"/>
    <d v="2018-01-05T00:00:00"/>
  </r>
  <r>
    <x v="85"/>
    <s v="GRESHAM-BARLOW SCHL DIST #10 BONDS"/>
    <x v="3"/>
    <x v="31"/>
    <n v="-39.68"/>
    <n v="40"/>
    <s v="2018/01"/>
    <n v="1618005900"/>
    <s v="DG"/>
    <d v="2018-02-05T00:00:00"/>
  </r>
  <r>
    <x v="85"/>
    <s v="GRESHAM-BARLOW SCHL DIST #10 BONDS"/>
    <x v="3"/>
    <x v="31"/>
    <n v="-31.46"/>
    <n v="40"/>
    <s v="2018/02"/>
    <n v="1618006501"/>
    <s v="DG"/>
    <d v="2018-03-05T00:00:00"/>
  </r>
  <r>
    <x v="85"/>
    <s v="GRESHAM-BARLOW SCHL DIST #10 BONDS"/>
    <x v="3"/>
    <x v="31"/>
    <n v="-2745.95"/>
    <n v="40"/>
    <s v="2017/07"/>
    <n v="1618000342"/>
    <s v="DG"/>
    <d v="2017-08-03T00:00:00"/>
  </r>
  <r>
    <x v="85"/>
    <s v="GRESHAM-BARLOW SCHL DIST #10 BONDS"/>
    <x v="3"/>
    <x v="31"/>
    <n v="45.08"/>
    <n v="50"/>
    <s v="2018/06"/>
    <n v="1618009233"/>
    <s v="DA"/>
    <d v="2018-06-30T00:00:00"/>
  </r>
  <r>
    <x v="85"/>
    <s v="GRESHAM-BARLOW SCHL DIST #10 BONDS"/>
    <x v="3"/>
    <x v="31"/>
    <n v="-45.08"/>
    <n v="40"/>
    <s v="2018/06"/>
    <n v="1618008862"/>
    <s v="DG"/>
    <d v="2018-06-30T00:00:00"/>
  </r>
  <r>
    <x v="85"/>
    <s v="GRESHAM-BARLOW SCHL DIST #10 BONDS"/>
    <x v="3"/>
    <x v="32"/>
    <n v="-1797.41"/>
    <n v="40"/>
    <s v="2018/06"/>
    <n v="1618009595"/>
    <s v="DG"/>
    <d v="2018-06-30T00:00:00"/>
  </r>
  <r>
    <x v="85"/>
    <s v="GRESHAM-BARLOW SCHL DIST #10 BONDS"/>
    <x v="3"/>
    <x v="32"/>
    <n v="-1311.54"/>
    <n v="40"/>
    <s v="2018/05"/>
    <n v="1618008366"/>
    <s v="DG"/>
    <d v="2018-06-04T00:00:00"/>
  </r>
  <r>
    <x v="85"/>
    <s v="GRESHAM-BARLOW SCHL DIST #10 BONDS"/>
    <x v="3"/>
    <x v="32"/>
    <n v="-874.99"/>
    <n v="40"/>
    <s v="2018/04"/>
    <n v="1618007743"/>
    <s v="DG"/>
    <d v="2018-05-04T00:00:00"/>
  </r>
  <r>
    <x v="85"/>
    <s v="GRESHAM-BARLOW SCHL DIST #10 BONDS"/>
    <x v="3"/>
    <x v="32"/>
    <n v="-660.86"/>
    <n v="40"/>
    <s v="2018/03"/>
    <n v="1618007102"/>
    <s v="DG"/>
    <d v="2018-04-03T00:00:00"/>
  </r>
  <r>
    <x v="85"/>
    <s v="GRESHAM-BARLOW SCHL DIST #10 BONDS"/>
    <x v="3"/>
    <x v="32"/>
    <n v="-770.22"/>
    <n v="40"/>
    <s v="2017/08"/>
    <n v="1618000934"/>
    <s v="DG"/>
    <d v="2017-09-06T00:00:00"/>
  </r>
  <r>
    <x v="85"/>
    <s v="GRESHAM-BARLOW SCHL DIST #10 BONDS"/>
    <x v="3"/>
    <x v="32"/>
    <n v="-627.85"/>
    <n v="40"/>
    <s v="2017/09"/>
    <n v="1618001461"/>
    <s v="DG"/>
    <d v="2017-10-05T00:00:00"/>
  </r>
  <r>
    <x v="85"/>
    <s v="GRESHAM-BARLOW SCHL DIST #10 BONDS"/>
    <x v="3"/>
    <x v="32"/>
    <n v="-1033.56"/>
    <n v="40"/>
    <s v="2017/10"/>
    <n v="1618002324"/>
    <s v="DG"/>
    <d v="2017-11-06T00:00:00"/>
  </r>
  <r>
    <x v="85"/>
    <s v="GRESHAM-BARLOW SCHL DIST #10 BONDS"/>
    <x v="3"/>
    <x v="32"/>
    <n v="-132.41"/>
    <n v="40"/>
    <s v="2017/11WK1"/>
    <n v="1618002874"/>
    <s v="DG"/>
    <d v="2017-11-09T00:00:00"/>
  </r>
  <r>
    <x v="85"/>
    <s v="GRESHAM-BARLOW SCHL DIST #10 BONDS"/>
    <x v="3"/>
    <x v="32"/>
    <n v="-218.05"/>
    <n v="40"/>
    <s v="2017/11WK2"/>
    <n v="1618003264"/>
    <s v="DG"/>
    <d v="2017-11-16T00:00:00"/>
  </r>
  <r>
    <x v="85"/>
    <s v="GRESHAM-BARLOW SCHL DIST #10 BONDS"/>
    <x v="3"/>
    <x v="32"/>
    <n v="-335.07"/>
    <n v="40"/>
    <s v="2017/11WK3"/>
    <n v="1618003741"/>
    <s v="DG"/>
    <d v="2017-11-24T00:00:00"/>
  </r>
  <r>
    <x v="85"/>
    <s v="GRESHAM-BARLOW SCHL DIST #10 BONDS"/>
    <x v="3"/>
    <x v="32"/>
    <n v="-218.75"/>
    <n v="40"/>
    <s v="2017/11WK4"/>
    <n v="1618004134"/>
    <s v="DG"/>
    <d v="2017-11-30T00:00:00"/>
  </r>
  <r>
    <x v="85"/>
    <s v="GRESHAM-BARLOW SCHL DIST #10 BONDS"/>
    <x v="3"/>
    <x v="32"/>
    <n v="-199.13"/>
    <n v="40"/>
    <s v="2017/11WK5"/>
    <n v="1618004631"/>
    <s v="DG"/>
    <d v="2017-12-07T00:00:00"/>
  </r>
  <r>
    <x v="85"/>
    <s v="GRESHAM-BARLOW SCHL DIST #10 BONDS"/>
    <x v="3"/>
    <x v="32"/>
    <n v="-747.82"/>
    <n v="40"/>
    <s v="2017/12"/>
    <n v="1618005322"/>
    <s v="DG"/>
    <d v="2018-01-05T00:00:00"/>
  </r>
  <r>
    <x v="85"/>
    <s v="GRESHAM-BARLOW SCHL DIST #10 BONDS"/>
    <x v="3"/>
    <x v="32"/>
    <n v="-768.34"/>
    <n v="40"/>
    <s v="2018/01"/>
    <n v="1618005900"/>
    <s v="DG"/>
    <d v="2018-02-05T00:00:00"/>
  </r>
  <r>
    <x v="85"/>
    <s v="GRESHAM-BARLOW SCHL DIST #10 BONDS"/>
    <x v="3"/>
    <x v="32"/>
    <n v="-485.77"/>
    <n v="40"/>
    <s v="2018/02"/>
    <n v="1618006501"/>
    <s v="DG"/>
    <d v="2018-03-05T00:00:00"/>
  </r>
  <r>
    <x v="85"/>
    <s v="GRESHAM-BARLOW SCHL DIST #10 BONDS"/>
    <x v="3"/>
    <x v="32"/>
    <n v="-1053.0999999999999"/>
    <n v="40"/>
    <s v="2017/07"/>
    <n v="1618000342"/>
    <s v="DG"/>
    <d v="2017-08-03T00:00:00"/>
  </r>
  <r>
    <x v="85"/>
    <s v="GRESHAM-BARLOW SCHL DIST #10 BONDS"/>
    <x v="3"/>
    <x v="32"/>
    <n v="1797.41"/>
    <n v="50"/>
    <s v="2018/06"/>
    <n v="1618009233"/>
    <s v="DA"/>
    <d v="2018-06-30T00:00:00"/>
  </r>
  <r>
    <x v="85"/>
    <s v="GRESHAM-BARLOW SCHL DIST #10 BONDS"/>
    <x v="3"/>
    <x v="32"/>
    <n v="-1797.41"/>
    <n v="40"/>
    <s v="2018/06"/>
    <n v="1618008862"/>
    <s v="DG"/>
    <d v="2018-06-30T00:00:00"/>
  </r>
  <r>
    <x v="85"/>
    <s v="GRESHAM-BARLOW SCHL DIST #10 BONDS"/>
    <x v="3"/>
    <x v="33"/>
    <n v="-1018.54"/>
    <n v="40"/>
    <s v="2018/06"/>
    <n v="1618009595"/>
    <s v="DG"/>
    <d v="2018-06-30T00:00:00"/>
  </r>
  <r>
    <x v="85"/>
    <s v="GRESHAM-BARLOW SCHL DIST #10 BONDS"/>
    <x v="3"/>
    <x v="33"/>
    <n v="-884.23"/>
    <n v="40"/>
    <s v="2018/05"/>
    <n v="1618008366"/>
    <s v="DG"/>
    <d v="2018-06-04T00:00:00"/>
  </r>
  <r>
    <x v="85"/>
    <s v="GRESHAM-BARLOW SCHL DIST #10 BONDS"/>
    <x v="3"/>
    <x v="33"/>
    <n v="-670.87"/>
    <n v="40"/>
    <s v="2018/04"/>
    <n v="1618007743"/>
    <s v="DG"/>
    <d v="2018-05-04T00:00:00"/>
  </r>
  <r>
    <x v="85"/>
    <s v="GRESHAM-BARLOW SCHL DIST #10 BONDS"/>
    <x v="3"/>
    <x v="33"/>
    <n v="-778.16"/>
    <n v="40"/>
    <s v="2018/03"/>
    <n v="1618007102"/>
    <s v="DG"/>
    <d v="2018-04-03T00:00:00"/>
  </r>
  <r>
    <x v="85"/>
    <s v="GRESHAM-BARLOW SCHL DIST #10 BONDS"/>
    <x v="3"/>
    <x v="33"/>
    <n v="-1740.48"/>
    <n v="40"/>
    <s v="2017/08"/>
    <n v="1618000934"/>
    <s v="DG"/>
    <d v="2017-09-06T00:00:00"/>
  </r>
  <r>
    <x v="85"/>
    <s v="GRESHAM-BARLOW SCHL DIST #10 BONDS"/>
    <x v="3"/>
    <x v="33"/>
    <n v="-1132.92"/>
    <n v="40"/>
    <s v="2017/09"/>
    <n v="1618001461"/>
    <s v="DG"/>
    <d v="2017-10-05T00:00:00"/>
  </r>
  <r>
    <x v="85"/>
    <s v="GRESHAM-BARLOW SCHL DIST #10 BONDS"/>
    <x v="3"/>
    <x v="33"/>
    <n v="-1317.03"/>
    <n v="40"/>
    <s v="2017/10"/>
    <n v="1618002324"/>
    <s v="DG"/>
    <d v="2017-11-06T00:00:00"/>
  </r>
  <r>
    <x v="85"/>
    <s v="GRESHAM-BARLOW SCHL DIST #10 BONDS"/>
    <x v="3"/>
    <x v="33"/>
    <n v="-281.04000000000002"/>
    <n v="40"/>
    <s v="2017/11WK1"/>
    <n v="1618002874"/>
    <s v="DG"/>
    <d v="2017-11-09T00:00:00"/>
  </r>
  <r>
    <x v="85"/>
    <s v="GRESHAM-BARLOW SCHL DIST #10 BONDS"/>
    <x v="3"/>
    <x v="33"/>
    <n v="-274.08999999999997"/>
    <n v="40"/>
    <s v="2017/11WK2"/>
    <n v="1618003264"/>
    <s v="DG"/>
    <d v="2017-11-16T00:00:00"/>
  </r>
  <r>
    <x v="85"/>
    <s v="GRESHAM-BARLOW SCHL DIST #10 BONDS"/>
    <x v="3"/>
    <x v="33"/>
    <n v="-570.05999999999995"/>
    <n v="40"/>
    <s v="2017/11WK3"/>
    <n v="1618003741"/>
    <s v="DG"/>
    <d v="2017-11-24T00:00:00"/>
  </r>
  <r>
    <x v="85"/>
    <s v="GRESHAM-BARLOW SCHL DIST #10 BONDS"/>
    <x v="3"/>
    <x v="33"/>
    <n v="-433.59"/>
    <n v="40"/>
    <s v="2017/11WK4"/>
    <n v="1618004134"/>
    <s v="DG"/>
    <d v="2017-11-30T00:00:00"/>
  </r>
  <r>
    <x v="85"/>
    <s v="GRESHAM-BARLOW SCHL DIST #10 BONDS"/>
    <x v="3"/>
    <x v="33"/>
    <n v="-428.5"/>
    <n v="40"/>
    <s v="2017/11WK5"/>
    <n v="1618004631"/>
    <s v="DG"/>
    <d v="2017-12-07T00:00:00"/>
  </r>
  <r>
    <x v="85"/>
    <s v="GRESHAM-BARLOW SCHL DIST #10 BONDS"/>
    <x v="3"/>
    <x v="33"/>
    <n v="-1043.42"/>
    <n v="40"/>
    <s v="2017/12"/>
    <n v="1618005322"/>
    <s v="DG"/>
    <d v="2018-01-05T00:00:00"/>
  </r>
  <r>
    <x v="85"/>
    <s v="GRESHAM-BARLOW SCHL DIST #10 BONDS"/>
    <x v="3"/>
    <x v="33"/>
    <n v="-1101.3900000000001"/>
    <n v="40"/>
    <s v="2018/01"/>
    <n v="1618005900"/>
    <s v="DG"/>
    <d v="2018-02-05T00:00:00"/>
  </r>
  <r>
    <x v="85"/>
    <s v="GRESHAM-BARLOW SCHL DIST #10 BONDS"/>
    <x v="3"/>
    <x v="33"/>
    <n v="-578.17999999999995"/>
    <n v="40"/>
    <s v="2018/02"/>
    <n v="1618006501"/>
    <s v="DG"/>
    <d v="2018-03-05T00:00:00"/>
  </r>
  <r>
    <x v="85"/>
    <s v="GRESHAM-BARLOW SCHL DIST #10 BONDS"/>
    <x v="3"/>
    <x v="33"/>
    <n v="-1747.16"/>
    <n v="40"/>
    <s v="2017/07"/>
    <n v="1618000342"/>
    <s v="DG"/>
    <d v="2017-08-03T00:00:00"/>
  </r>
  <r>
    <x v="85"/>
    <s v="GRESHAM-BARLOW SCHL DIST #10 BONDS"/>
    <x v="3"/>
    <x v="33"/>
    <n v="1018.54"/>
    <n v="50"/>
    <s v="2018/06"/>
    <n v="1618009233"/>
    <s v="DA"/>
    <d v="2018-06-30T00:00:00"/>
  </r>
  <r>
    <x v="85"/>
    <s v="GRESHAM-BARLOW SCHL DIST #10 BONDS"/>
    <x v="3"/>
    <x v="33"/>
    <n v="-1018.54"/>
    <n v="40"/>
    <s v="2018/06"/>
    <n v="1618008862"/>
    <s v="DG"/>
    <d v="2018-06-30T00:00:00"/>
  </r>
  <r>
    <x v="85"/>
    <s v="GRESHAM-BARLOW SCHL DIST #10 BONDS"/>
    <x v="3"/>
    <x v="34"/>
    <n v="-1628.46"/>
    <n v="40"/>
    <s v="2018/06"/>
    <n v="1618009595"/>
    <s v="DG"/>
    <d v="2018-06-30T00:00:00"/>
  </r>
  <r>
    <x v="85"/>
    <s v="GRESHAM-BARLOW SCHL DIST #10 BONDS"/>
    <x v="3"/>
    <x v="34"/>
    <n v="-1479.07"/>
    <n v="40"/>
    <s v="2018/04"/>
    <n v="1618007743"/>
    <s v="DG"/>
    <d v="2018-05-04T00:00:00"/>
  </r>
  <r>
    <x v="85"/>
    <s v="GRESHAM-BARLOW SCHL DIST #10 BONDS"/>
    <x v="3"/>
    <x v="34"/>
    <n v="-1491.27"/>
    <n v="40"/>
    <s v="2018/03"/>
    <n v="1618007102"/>
    <s v="DG"/>
    <d v="2018-04-03T00:00:00"/>
  </r>
  <r>
    <x v="85"/>
    <s v="GRESHAM-BARLOW SCHL DIST #10 BONDS"/>
    <x v="3"/>
    <x v="34"/>
    <n v="-6453.65"/>
    <n v="40"/>
    <s v="2017/08"/>
    <n v="1618000934"/>
    <s v="DG"/>
    <d v="2017-09-06T00:00:00"/>
  </r>
  <r>
    <x v="85"/>
    <s v="GRESHAM-BARLOW SCHL DIST #10 BONDS"/>
    <x v="3"/>
    <x v="34"/>
    <n v="-3892.81"/>
    <n v="40"/>
    <s v="2017/09"/>
    <n v="1618001461"/>
    <s v="DG"/>
    <d v="2017-10-05T00:00:00"/>
  </r>
  <r>
    <x v="85"/>
    <s v="GRESHAM-BARLOW SCHL DIST #10 BONDS"/>
    <x v="3"/>
    <x v="34"/>
    <n v="-3749.58"/>
    <n v="40"/>
    <s v="2017/10"/>
    <n v="1618002324"/>
    <s v="DG"/>
    <d v="2017-11-06T00:00:00"/>
  </r>
  <r>
    <x v="85"/>
    <s v="GRESHAM-BARLOW SCHL DIST #10 BONDS"/>
    <x v="3"/>
    <x v="34"/>
    <n v="-786.43"/>
    <n v="40"/>
    <s v="2017/11WK1"/>
    <n v="1618002874"/>
    <s v="DG"/>
    <d v="2017-11-09T00:00:00"/>
  </r>
  <r>
    <x v="85"/>
    <s v="GRESHAM-BARLOW SCHL DIST #10 BONDS"/>
    <x v="3"/>
    <x v="34"/>
    <n v="-1262.6300000000001"/>
    <n v="40"/>
    <s v="2017/11WK2"/>
    <n v="1618003264"/>
    <s v="DG"/>
    <d v="2017-11-16T00:00:00"/>
  </r>
  <r>
    <x v="85"/>
    <s v="GRESHAM-BARLOW SCHL DIST #10 BONDS"/>
    <x v="3"/>
    <x v="34"/>
    <n v="-1906.54"/>
    <n v="40"/>
    <s v="2017/11WK3"/>
    <n v="1618003741"/>
    <s v="DG"/>
    <d v="2017-11-24T00:00:00"/>
  </r>
  <r>
    <x v="85"/>
    <s v="GRESHAM-BARLOW SCHL DIST #10 BONDS"/>
    <x v="3"/>
    <x v="34"/>
    <n v="-1042.55"/>
    <n v="40"/>
    <s v="2017/11WK4"/>
    <n v="1618004134"/>
    <s v="DG"/>
    <d v="2017-11-30T00:00:00"/>
  </r>
  <r>
    <x v="85"/>
    <s v="GRESHAM-BARLOW SCHL DIST #10 BONDS"/>
    <x v="3"/>
    <x v="34"/>
    <n v="-1599.77"/>
    <n v="40"/>
    <s v="2017/11WK5"/>
    <n v="1618004631"/>
    <s v="DG"/>
    <d v="2017-12-07T00:00:00"/>
  </r>
  <r>
    <x v="85"/>
    <s v="GRESHAM-BARLOW SCHL DIST #10 BONDS"/>
    <x v="3"/>
    <x v="34"/>
    <n v="-2813.32"/>
    <n v="40"/>
    <s v="2017/12"/>
    <n v="1618005322"/>
    <s v="DG"/>
    <d v="2018-01-05T00:00:00"/>
  </r>
  <r>
    <x v="85"/>
    <s v="GRESHAM-BARLOW SCHL DIST #10 BONDS"/>
    <x v="3"/>
    <x v="34"/>
    <n v="-4064.73"/>
    <n v="40"/>
    <s v="2018/01"/>
    <n v="1618005900"/>
    <s v="DG"/>
    <d v="2018-02-05T00:00:00"/>
  </r>
  <r>
    <x v="85"/>
    <s v="GRESHAM-BARLOW SCHL DIST #10 BONDS"/>
    <x v="3"/>
    <x v="34"/>
    <n v="-1622.99"/>
    <n v="40"/>
    <s v="2018/02"/>
    <n v="1618006501"/>
    <s v="DG"/>
    <d v="2018-03-05T00:00:00"/>
  </r>
  <r>
    <x v="85"/>
    <s v="GRESHAM-BARLOW SCHL DIST #10 BONDS"/>
    <x v="3"/>
    <x v="34"/>
    <n v="4048.26"/>
    <n v="50"/>
    <s v="2018/05"/>
    <n v="1818039894"/>
    <s v="DR"/>
    <d v="2018-06-04T00:00:00"/>
  </r>
  <r>
    <x v="85"/>
    <s v="GRESHAM-BARLOW SCHL DIST #10 BONDS"/>
    <x v="3"/>
    <x v="34"/>
    <n v="-6877.51"/>
    <n v="40"/>
    <s v="2017/07"/>
    <n v="1618000342"/>
    <s v="DG"/>
    <d v="2017-08-03T00:00:00"/>
  </r>
  <r>
    <x v="85"/>
    <s v="GRESHAM-BARLOW SCHL DIST #10 BONDS"/>
    <x v="3"/>
    <x v="34"/>
    <n v="1628.46"/>
    <n v="50"/>
    <s v="2018/06"/>
    <n v="1618009233"/>
    <s v="DA"/>
    <d v="2018-06-30T00:00:00"/>
  </r>
  <r>
    <x v="85"/>
    <s v="GRESHAM-BARLOW SCHL DIST #10 BONDS"/>
    <x v="3"/>
    <x v="34"/>
    <n v="-1628.46"/>
    <n v="40"/>
    <s v="2018/06"/>
    <n v="1618008862"/>
    <s v="DG"/>
    <d v="2018-06-30T00:00:00"/>
  </r>
  <r>
    <x v="85"/>
    <s v="GRESHAM-BARLOW SCHL DIST #10 BONDS"/>
    <x v="3"/>
    <x v="35"/>
    <n v="-51462.17"/>
    <n v="40"/>
    <s v="2018/06"/>
    <n v="1618009595"/>
    <s v="DG"/>
    <d v="2018-06-30T00:00:00"/>
  </r>
  <r>
    <x v="85"/>
    <s v="GRESHAM-BARLOW SCHL DIST #10 BONDS"/>
    <x v="3"/>
    <x v="35"/>
    <n v="-285202.86"/>
    <n v="40"/>
    <s v="2018/05"/>
    <n v="1618008366"/>
    <s v="DG"/>
    <d v="2018-06-04T00:00:00"/>
  </r>
  <r>
    <x v="85"/>
    <s v="GRESHAM-BARLOW SCHL DIST #10 BONDS"/>
    <x v="3"/>
    <x v="35"/>
    <n v="-33011.86"/>
    <n v="40"/>
    <s v="2018/04"/>
    <n v="1618007743"/>
    <s v="DG"/>
    <d v="2018-05-04T00:00:00"/>
  </r>
  <r>
    <x v="85"/>
    <s v="GRESHAM-BARLOW SCHL DIST #10 BONDS"/>
    <x v="3"/>
    <x v="35"/>
    <n v="-32335.67"/>
    <n v="40"/>
    <s v="2018/03"/>
    <n v="1618007102"/>
    <s v="DG"/>
    <d v="2018-04-03T00:00:00"/>
  </r>
  <r>
    <x v="85"/>
    <s v="GRESHAM-BARLOW SCHL DIST #10 BONDS"/>
    <x v="3"/>
    <x v="35"/>
    <n v="-1144099.05"/>
    <n v="40"/>
    <s v="2017/10"/>
    <n v="1618002324"/>
    <s v="DG"/>
    <d v="2017-11-06T00:00:00"/>
  </r>
  <r>
    <x v="85"/>
    <s v="GRESHAM-BARLOW SCHL DIST #10 BONDS"/>
    <x v="3"/>
    <x v="35"/>
    <n v="-909837.15"/>
    <n v="40"/>
    <s v="2017/11WK1"/>
    <n v="1618002874"/>
    <s v="DG"/>
    <d v="2017-11-09T00:00:00"/>
  </r>
  <r>
    <x v="85"/>
    <s v="GRESHAM-BARLOW SCHL DIST #10 BONDS"/>
    <x v="3"/>
    <x v="35"/>
    <n v="-5774007.0899999999"/>
    <n v="40"/>
    <s v="2017/11WK2"/>
    <n v="1618003264"/>
    <s v="DG"/>
    <d v="2017-11-16T00:00:00"/>
  </r>
  <r>
    <x v="85"/>
    <s v="GRESHAM-BARLOW SCHL DIST #10 BONDS"/>
    <x v="3"/>
    <x v="35"/>
    <n v="-3261171.95"/>
    <n v="40"/>
    <s v="2017/11WK3"/>
    <n v="1618003741"/>
    <s v="DG"/>
    <d v="2017-11-24T00:00:00"/>
  </r>
  <r>
    <x v="85"/>
    <s v="GRESHAM-BARLOW SCHL DIST #10 BONDS"/>
    <x v="3"/>
    <x v="35"/>
    <n v="-794185.4"/>
    <n v="40"/>
    <s v="2017/11WK4"/>
    <n v="1618004134"/>
    <s v="DG"/>
    <d v="2017-11-30T00:00:00"/>
  </r>
  <r>
    <x v="85"/>
    <s v="GRESHAM-BARLOW SCHL DIST #10 BONDS"/>
    <x v="3"/>
    <x v="35"/>
    <n v="-532325.01"/>
    <n v="40"/>
    <s v="2017/11WK5"/>
    <n v="1618004631"/>
    <s v="DG"/>
    <d v="2017-12-07T00:00:00"/>
  </r>
  <r>
    <x v="85"/>
    <s v="GRESHAM-BARLOW SCHL DIST #10 BONDS"/>
    <x v="3"/>
    <x v="35"/>
    <n v="-155060.66"/>
    <n v="40"/>
    <s v="2017/12"/>
    <n v="1618005322"/>
    <s v="DG"/>
    <d v="2018-01-05T00:00:00"/>
  </r>
  <r>
    <x v="85"/>
    <s v="GRESHAM-BARLOW SCHL DIST #10 BONDS"/>
    <x v="3"/>
    <x v="35"/>
    <n v="-84560.19"/>
    <n v="40"/>
    <s v="2018/01"/>
    <n v="1618005900"/>
    <s v="DG"/>
    <d v="2018-02-05T00:00:00"/>
  </r>
  <r>
    <x v="85"/>
    <s v="GRESHAM-BARLOW SCHL DIST #10 BONDS"/>
    <x v="3"/>
    <x v="35"/>
    <n v="-317442.65000000002"/>
    <n v="40"/>
    <s v="2018/02"/>
    <n v="1618006501"/>
    <s v="DG"/>
    <d v="2018-03-05T00:00:00"/>
  </r>
  <r>
    <x v="85"/>
    <s v="GRESHAM-BARLOW SCHL DIST #10 BONDS"/>
    <x v="3"/>
    <x v="35"/>
    <n v="51462.17"/>
    <n v="50"/>
    <s v="2018/06"/>
    <n v="1618009233"/>
    <s v="DA"/>
    <d v="2018-06-30T00:00:00"/>
  </r>
  <r>
    <x v="85"/>
    <s v="GRESHAM-BARLOW SCHL DIST #10 BONDS"/>
    <x v="3"/>
    <x v="35"/>
    <n v="-51462.17"/>
    <n v="40"/>
    <s v="2018/06"/>
    <n v="1618008862"/>
    <s v="DG"/>
    <d v="2018-06-30T00:00:00"/>
  </r>
  <r>
    <x v="86"/>
    <s v="GRESHAM BARLOW SD #10 CANCEL/OMIT"/>
    <x v="3"/>
    <x v="21"/>
    <n v="-0.08"/>
    <n v="40"/>
    <s v="2017/08"/>
    <n v="1618000935"/>
    <s v="DG"/>
    <d v="2017-09-06T00:00:00"/>
  </r>
  <r>
    <x v="86"/>
    <s v="GRESHAM BARLOW SD #10 CANCEL/OMIT"/>
    <x v="3"/>
    <x v="21"/>
    <n v="-0.05"/>
    <n v="40"/>
    <s v="2017/10"/>
    <n v="1618002325"/>
    <s v="DG"/>
    <d v="2017-11-06T00:00:00"/>
  </r>
  <r>
    <x v="86"/>
    <s v="GRESHAM BARLOW SD #10 CANCEL/OMIT"/>
    <x v="3"/>
    <x v="22"/>
    <n v="-0.05"/>
    <n v="40"/>
    <s v="2018/03"/>
    <n v="1618007103"/>
    <s v="DG"/>
    <d v="2018-04-03T00:00:00"/>
  </r>
  <r>
    <x v="86"/>
    <s v="GRESHAM BARLOW SD #10 CANCEL/OMIT"/>
    <x v="3"/>
    <x v="22"/>
    <n v="-0.01"/>
    <n v="40"/>
    <s v="2017/07"/>
    <n v="1618000343"/>
    <s v="DG"/>
    <d v="2017-08-03T00:00:00"/>
  </r>
  <r>
    <x v="86"/>
    <s v="GRESHAM BARLOW SD #10 CANCEL/OMIT"/>
    <x v="3"/>
    <x v="22"/>
    <n v="-0.16"/>
    <n v="40"/>
    <s v="2017/08"/>
    <n v="1618000935"/>
    <s v="DG"/>
    <d v="2017-09-06T00:00:00"/>
  </r>
  <r>
    <x v="86"/>
    <s v="GRESHAM BARLOW SD #10 CANCEL/OMIT"/>
    <x v="3"/>
    <x v="22"/>
    <n v="-0.15"/>
    <n v="40"/>
    <s v="2017/10"/>
    <n v="1618002325"/>
    <s v="DG"/>
    <d v="2017-11-06T00:00:00"/>
  </r>
  <r>
    <x v="86"/>
    <s v="GRESHAM BARLOW SD #10 CANCEL/OMIT"/>
    <x v="3"/>
    <x v="23"/>
    <n v="-0.01"/>
    <n v="40"/>
    <s v="2017/12"/>
    <n v="1618005323"/>
    <s v="DG"/>
    <d v="2018-01-05T00:00:00"/>
  </r>
  <r>
    <x v="86"/>
    <s v="GRESHAM BARLOW SD #10 CANCEL/OMIT"/>
    <x v="3"/>
    <x v="23"/>
    <n v="-0.08"/>
    <n v="40"/>
    <s v="2018/03"/>
    <n v="1618007103"/>
    <s v="DG"/>
    <d v="2018-04-03T00:00:00"/>
  </r>
  <r>
    <x v="86"/>
    <s v="GRESHAM BARLOW SD #10 CANCEL/OMIT"/>
    <x v="3"/>
    <x v="23"/>
    <n v="-0.01"/>
    <n v="40"/>
    <s v="2018/04"/>
    <n v="1618007744"/>
    <s v="DG"/>
    <d v="2018-05-04T00:00:00"/>
  </r>
  <r>
    <x v="86"/>
    <s v="GRESHAM BARLOW SD #10 CANCEL/OMIT"/>
    <x v="3"/>
    <x v="23"/>
    <n v="-0.01"/>
    <n v="40"/>
    <s v="2017/07"/>
    <n v="1618000343"/>
    <s v="DG"/>
    <d v="2017-08-03T00:00:00"/>
  </r>
  <r>
    <x v="86"/>
    <s v="GRESHAM BARLOW SD #10 CANCEL/OMIT"/>
    <x v="3"/>
    <x v="23"/>
    <n v="-0.1"/>
    <n v="40"/>
    <s v="2017/08"/>
    <n v="1618000935"/>
    <s v="DG"/>
    <d v="2017-09-06T00:00:00"/>
  </r>
  <r>
    <x v="86"/>
    <s v="GRESHAM BARLOW SD #10 CANCEL/OMIT"/>
    <x v="3"/>
    <x v="23"/>
    <n v="-0.05"/>
    <n v="40"/>
    <s v="2017/10"/>
    <n v="1618002325"/>
    <s v="DG"/>
    <d v="2017-11-06T00:00:00"/>
  </r>
  <r>
    <x v="86"/>
    <s v="GRESHAM BARLOW SD #10 CANCEL/OMIT"/>
    <x v="3"/>
    <x v="24"/>
    <n v="-0.03"/>
    <n v="40"/>
    <s v="2017/12"/>
    <n v="1618005323"/>
    <s v="DG"/>
    <d v="2018-01-05T00:00:00"/>
  </r>
  <r>
    <x v="86"/>
    <s v="GRESHAM BARLOW SD #10 CANCEL/OMIT"/>
    <x v="3"/>
    <x v="24"/>
    <n v="-0.24"/>
    <n v="40"/>
    <s v="2018/02"/>
    <n v="1618006502"/>
    <s v="DG"/>
    <d v="2018-03-05T00:00:00"/>
  </r>
  <r>
    <x v="86"/>
    <s v="GRESHAM BARLOW SD #10 CANCEL/OMIT"/>
    <x v="3"/>
    <x v="24"/>
    <n v="-0.11"/>
    <n v="40"/>
    <s v="2018/03"/>
    <n v="1618007103"/>
    <s v="DG"/>
    <d v="2018-04-03T00:00:00"/>
  </r>
  <r>
    <x v="86"/>
    <s v="GRESHAM BARLOW SD #10 CANCEL/OMIT"/>
    <x v="3"/>
    <x v="24"/>
    <n v="-0.03"/>
    <n v="40"/>
    <s v="2018/05"/>
    <n v="1618008367"/>
    <s v="DG"/>
    <d v="2018-06-04T00:00:00"/>
  </r>
  <r>
    <x v="86"/>
    <s v="GRESHAM BARLOW SD #10 CANCEL/OMIT"/>
    <x v="3"/>
    <x v="24"/>
    <n v="-0.04"/>
    <n v="40"/>
    <s v="2018/06"/>
    <n v="1618009596"/>
    <s v="DG"/>
    <d v="2018-06-30T00:00:00"/>
  </r>
  <r>
    <x v="86"/>
    <s v="GRESHAM BARLOW SD #10 CANCEL/OMIT"/>
    <x v="3"/>
    <x v="24"/>
    <n v="-0.19"/>
    <n v="40"/>
    <s v="2017/08"/>
    <n v="1618000935"/>
    <s v="DG"/>
    <d v="2017-09-06T00:00:00"/>
  </r>
  <r>
    <x v="86"/>
    <s v="GRESHAM BARLOW SD #10 CANCEL/OMIT"/>
    <x v="3"/>
    <x v="24"/>
    <n v="-0.21"/>
    <n v="40"/>
    <s v="2017/09"/>
    <n v="1618001462"/>
    <s v="DG"/>
    <d v="2017-10-05T00:00:00"/>
  </r>
  <r>
    <x v="86"/>
    <s v="GRESHAM BARLOW SD #10 CANCEL/OMIT"/>
    <x v="3"/>
    <x v="24"/>
    <n v="-0.1"/>
    <n v="40"/>
    <s v="2017/10"/>
    <n v="1618002325"/>
    <s v="DG"/>
    <d v="2017-11-06T00:00:00"/>
  </r>
  <r>
    <x v="86"/>
    <s v="GRESHAM BARLOW SD #10 CANCEL/OMIT"/>
    <x v="3"/>
    <x v="24"/>
    <n v="-0.04"/>
    <n v="40"/>
    <s v="2018/06"/>
    <n v="1618008863"/>
    <s v="DG"/>
    <d v="2018-06-30T00:00:00"/>
  </r>
  <r>
    <x v="86"/>
    <s v="GRESHAM BARLOW SD #10 CANCEL/OMIT"/>
    <x v="3"/>
    <x v="24"/>
    <n v="0.04"/>
    <n v="50"/>
    <s v="2018/06"/>
    <n v="1618009234"/>
    <s v="DA"/>
    <d v="2018-06-30T00:00:00"/>
  </r>
  <r>
    <x v="86"/>
    <s v="GRESHAM BARLOW SD #10 CANCEL/OMIT"/>
    <x v="3"/>
    <x v="25"/>
    <n v="-0.01"/>
    <n v="40"/>
    <s v="2017/11WK5"/>
    <n v="1618004632"/>
    <s v="DG"/>
    <d v="2017-12-07T00:00:00"/>
  </r>
  <r>
    <x v="86"/>
    <s v="GRESHAM BARLOW SD #10 CANCEL/OMIT"/>
    <x v="3"/>
    <x v="25"/>
    <n v="-0.03"/>
    <n v="40"/>
    <s v="2017/12"/>
    <n v="1618005323"/>
    <s v="DG"/>
    <d v="2018-01-05T00:00:00"/>
  </r>
  <r>
    <x v="86"/>
    <s v="GRESHAM BARLOW SD #10 CANCEL/OMIT"/>
    <x v="3"/>
    <x v="25"/>
    <n v="-0.01"/>
    <n v="40"/>
    <s v="2018/01"/>
    <n v="1618005901"/>
    <s v="DG"/>
    <d v="2018-02-05T00:00:00"/>
  </r>
  <r>
    <x v="86"/>
    <s v="GRESHAM BARLOW SD #10 CANCEL/OMIT"/>
    <x v="3"/>
    <x v="25"/>
    <n v="-0.16"/>
    <n v="40"/>
    <s v="2018/02"/>
    <n v="1618006502"/>
    <s v="DG"/>
    <d v="2018-03-05T00:00:00"/>
  </r>
  <r>
    <x v="86"/>
    <s v="GRESHAM BARLOW SD #10 CANCEL/OMIT"/>
    <x v="3"/>
    <x v="25"/>
    <n v="-0.08"/>
    <n v="40"/>
    <s v="2018/03"/>
    <n v="1618007103"/>
    <s v="DG"/>
    <d v="2018-04-03T00:00:00"/>
  </r>
  <r>
    <x v="86"/>
    <s v="GRESHAM BARLOW SD #10 CANCEL/OMIT"/>
    <x v="3"/>
    <x v="25"/>
    <n v="-0.01"/>
    <n v="40"/>
    <s v="2018/06"/>
    <n v="1618009596"/>
    <s v="DG"/>
    <d v="2018-06-30T00:00:00"/>
  </r>
  <r>
    <x v="86"/>
    <s v="GRESHAM BARLOW SD #10 CANCEL/OMIT"/>
    <x v="3"/>
    <x v="25"/>
    <n v="-0.01"/>
    <n v="40"/>
    <s v="2017/07"/>
    <n v="1618000343"/>
    <s v="DG"/>
    <d v="2017-08-03T00:00:00"/>
  </r>
  <r>
    <x v="86"/>
    <s v="GRESHAM BARLOW SD #10 CANCEL/OMIT"/>
    <x v="3"/>
    <x v="25"/>
    <n v="-0.06"/>
    <n v="40"/>
    <s v="2017/08"/>
    <n v="1618000935"/>
    <s v="DG"/>
    <d v="2017-09-06T00:00:00"/>
  </r>
  <r>
    <x v="86"/>
    <s v="GRESHAM BARLOW SD #10 CANCEL/OMIT"/>
    <x v="3"/>
    <x v="25"/>
    <n v="-0.13"/>
    <n v="40"/>
    <s v="2017/09"/>
    <n v="1618001462"/>
    <s v="DG"/>
    <d v="2017-10-05T00:00:00"/>
  </r>
  <r>
    <x v="86"/>
    <s v="GRESHAM BARLOW SD #10 CANCEL/OMIT"/>
    <x v="3"/>
    <x v="25"/>
    <n v="-0.06"/>
    <n v="40"/>
    <s v="2017/10"/>
    <n v="1618002325"/>
    <s v="DG"/>
    <d v="2017-11-06T00:00:00"/>
  </r>
  <r>
    <x v="86"/>
    <s v="GRESHAM BARLOW SD #10 CANCEL/OMIT"/>
    <x v="3"/>
    <x v="25"/>
    <n v="-0.01"/>
    <n v="40"/>
    <s v="2017/11WK3"/>
    <n v="1618003742"/>
    <s v="DG"/>
    <d v="2017-11-24T00:00:00"/>
  </r>
  <r>
    <x v="86"/>
    <s v="GRESHAM BARLOW SD #10 CANCEL/OMIT"/>
    <x v="3"/>
    <x v="25"/>
    <n v="-0.01"/>
    <n v="40"/>
    <s v="2018/06"/>
    <n v="1618008863"/>
    <s v="DG"/>
    <d v="2018-06-30T00:00:00"/>
  </r>
  <r>
    <x v="86"/>
    <s v="GRESHAM BARLOW SD #10 CANCEL/OMIT"/>
    <x v="3"/>
    <x v="25"/>
    <n v="0.01"/>
    <n v="50"/>
    <s v="2018/06"/>
    <n v="1618009234"/>
    <s v="DA"/>
    <d v="2018-06-30T00:00:00"/>
  </r>
  <r>
    <x v="86"/>
    <s v="GRESHAM BARLOW SD #10 CANCEL/OMIT"/>
    <x v="3"/>
    <x v="26"/>
    <n v="-0.01"/>
    <n v="40"/>
    <s v="2017/12"/>
    <n v="1618005323"/>
    <s v="DG"/>
    <d v="2018-01-05T00:00:00"/>
  </r>
  <r>
    <x v="86"/>
    <s v="GRESHAM BARLOW SD #10 CANCEL/OMIT"/>
    <x v="3"/>
    <x v="26"/>
    <n v="-0.02"/>
    <n v="40"/>
    <s v="2018/02"/>
    <n v="1618006502"/>
    <s v="DG"/>
    <d v="2018-03-05T00:00:00"/>
  </r>
  <r>
    <x v="86"/>
    <s v="GRESHAM BARLOW SD #10 CANCEL/OMIT"/>
    <x v="3"/>
    <x v="26"/>
    <n v="-0.02"/>
    <n v="40"/>
    <s v="2018/03"/>
    <n v="1618007103"/>
    <s v="DG"/>
    <d v="2018-04-03T00:00:00"/>
  </r>
  <r>
    <x v="86"/>
    <s v="GRESHAM BARLOW SD #10 CANCEL/OMIT"/>
    <x v="3"/>
    <x v="26"/>
    <n v="-0.02"/>
    <n v="40"/>
    <s v="2018/04"/>
    <n v="1618007744"/>
    <s v="DG"/>
    <d v="2018-05-04T00:00:00"/>
  </r>
  <r>
    <x v="86"/>
    <s v="GRESHAM BARLOW SD #10 CANCEL/OMIT"/>
    <x v="3"/>
    <x v="26"/>
    <n v="-0.02"/>
    <n v="40"/>
    <s v="2017/08"/>
    <n v="1618000935"/>
    <s v="DG"/>
    <d v="2017-09-06T00:00:00"/>
  </r>
  <r>
    <x v="86"/>
    <s v="GRESHAM BARLOW SD #10 CANCEL/OMIT"/>
    <x v="3"/>
    <x v="26"/>
    <n v="-0.02"/>
    <n v="40"/>
    <s v="2017/09"/>
    <n v="1618001462"/>
    <s v="DG"/>
    <d v="2017-10-05T00:00:00"/>
  </r>
  <r>
    <x v="86"/>
    <s v="GRESHAM BARLOW SD #10 CANCEL/OMIT"/>
    <x v="3"/>
    <x v="26"/>
    <n v="-0.01"/>
    <n v="40"/>
    <s v="2017/10"/>
    <n v="1618002325"/>
    <s v="DG"/>
    <d v="2017-11-06T00:00:00"/>
  </r>
  <r>
    <x v="86"/>
    <s v="GRESHAM BARLOW SD #10 CANCEL/OMIT"/>
    <x v="3"/>
    <x v="27"/>
    <n v="-0.01"/>
    <n v="40"/>
    <s v="2017/12"/>
    <n v="1618005323"/>
    <s v="DG"/>
    <d v="2018-01-05T00:00:00"/>
  </r>
  <r>
    <x v="86"/>
    <s v="GRESHAM BARLOW SD #10 CANCEL/OMIT"/>
    <x v="3"/>
    <x v="27"/>
    <n v="-0.06"/>
    <n v="40"/>
    <s v="2018/01"/>
    <n v="1618005901"/>
    <s v="DG"/>
    <d v="2018-02-05T00:00:00"/>
  </r>
  <r>
    <x v="86"/>
    <s v="GRESHAM BARLOW SD #10 CANCEL/OMIT"/>
    <x v="3"/>
    <x v="27"/>
    <n v="-0.02"/>
    <n v="40"/>
    <s v="2018/02"/>
    <n v="1618006502"/>
    <s v="DG"/>
    <d v="2018-03-05T00:00:00"/>
  </r>
  <r>
    <x v="86"/>
    <s v="GRESHAM BARLOW SD #10 CANCEL/OMIT"/>
    <x v="3"/>
    <x v="27"/>
    <n v="-0.01"/>
    <n v="40"/>
    <s v="2018/03"/>
    <n v="1618007103"/>
    <s v="DG"/>
    <d v="2018-04-03T00:00:00"/>
  </r>
  <r>
    <x v="86"/>
    <s v="GRESHAM BARLOW SD #10 CANCEL/OMIT"/>
    <x v="3"/>
    <x v="27"/>
    <n v="-0.03"/>
    <n v="40"/>
    <s v="2018/04"/>
    <n v="1618007744"/>
    <s v="DG"/>
    <d v="2018-05-04T00:00:00"/>
  </r>
  <r>
    <x v="86"/>
    <s v="GRESHAM BARLOW SD #10 CANCEL/OMIT"/>
    <x v="3"/>
    <x v="27"/>
    <n v="-0.01"/>
    <n v="40"/>
    <s v="2018/06"/>
    <n v="1618009596"/>
    <s v="DG"/>
    <d v="2018-06-30T00:00:00"/>
  </r>
  <r>
    <x v="86"/>
    <s v="GRESHAM BARLOW SD #10 CANCEL/OMIT"/>
    <x v="3"/>
    <x v="27"/>
    <n v="-0.01"/>
    <n v="40"/>
    <s v="2017/08"/>
    <n v="1618000935"/>
    <s v="DG"/>
    <d v="2017-09-06T00:00:00"/>
  </r>
  <r>
    <x v="86"/>
    <s v="GRESHAM BARLOW SD #10 CANCEL/OMIT"/>
    <x v="3"/>
    <x v="27"/>
    <n v="-0.03"/>
    <n v="40"/>
    <s v="2017/09"/>
    <n v="1618001462"/>
    <s v="DG"/>
    <d v="2017-10-05T00:00:00"/>
  </r>
  <r>
    <x v="86"/>
    <s v="GRESHAM BARLOW SD #10 CANCEL/OMIT"/>
    <x v="3"/>
    <x v="27"/>
    <n v="-0.02"/>
    <n v="40"/>
    <s v="2017/10"/>
    <n v="1618002325"/>
    <s v="DG"/>
    <d v="2017-11-06T00:00:00"/>
  </r>
  <r>
    <x v="86"/>
    <s v="GRESHAM BARLOW SD #10 CANCEL/OMIT"/>
    <x v="3"/>
    <x v="27"/>
    <n v="-0.02"/>
    <n v="40"/>
    <s v="2017/11WK1"/>
    <n v="1618002875"/>
    <s v="DG"/>
    <d v="2017-11-09T00:00:00"/>
  </r>
  <r>
    <x v="86"/>
    <s v="GRESHAM BARLOW SD #10 CANCEL/OMIT"/>
    <x v="3"/>
    <x v="27"/>
    <n v="-0.01"/>
    <n v="40"/>
    <s v="2018/06"/>
    <n v="1618008863"/>
    <s v="DG"/>
    <d v="2018-06-30T00:00:00"/>
  </r>
  <r>
    <x v="86"/>
    <s v="GRESHAM BARLOW SD #10 CANCEL/OMIT"/>
    <x v="3"/>
    <x v="27"/>
    <n v="0.01"/>
    <n v="50"/>
    <s v="2018/06"/>
    <n v="1618009234"/>
    <s v="DA"/>
    <d v="2018-06-30T00:00:00"/>
  </r>
  <r>
    <x v="86"/>
    <s v="GRESHAM BARLOW SD #10 CANCEL/OMIT"/>
    <x v="3"/>
    <x v="28"/>
    <n v="0.01"/>
    <n v="50"/>
    <s v="2017/11WK3"/>
    <n v="1818012609"/>
    <s v="DR"/>
    <d v="2017-11-24T00:00:00"/>
  </r>
  <r>
    <x v="86"/>
    <s v="GRESHAM BARLOW SD #10 CANCEL/OMIT"/>
    <x v="3"/>
    <x v="28"/>
    <n v="-0.02"/>
    <n v="40"/>
    <s v="2017/12"/>
    <n v="1618005323"/>
    <s v="DG"/>
    <d v="2018-01-05T00:00:00"/>
  </r>
  <r>
    <x v="86"/>
    <s v="GRESHAM BARLOW SD #10 CANCEL/OMIT"/>
    <x v="3"/>
    <x v="28"/>
    <n v="-0.13"/>
    <n v="40"/>
    <s v="2018/01"/>
    <n v="1618005901"/>
    <s v="DG"/>
    <d v="2018-02-05T00:00:00"/>
  </r>
  <r>
    <x v="86"/>
    <s v="GRESHAM BARLOW SD #10 CANCEL/OMIT"/>
    <x v="3"/>
    <x v="28"/>
    <n v="-0.04"/>
    <n v="40"/>
    <s v="2018/02"/>
    <n v="1618006502"/>
    <s v="DG"/>
    <d v="2018-03-05T00:00:00"/>
  </r>
  <r>
    <x v="86"/>
    <s v="GRESHAM BARLOW SD #10 CANCEL/OMIT"/>
    <x v="3"/>
    <x v="28"/>
    <n v="-0.14000000000000001"/>
    <n v="40"/>
    <s v="2018/03"/>
    <n v="1618007103"/>
    <s v="DG"/>
    <d v="2018-04-03T00:00:00"/>
  </r>
  <r>
    <x v="86"/>
    <s v="GRESHAM BARLOW SD #10 CANCEL/OMIT"/>
    <x v="3"/>
    <x v="28"/>
    <n v="-0.04"/>
    <n v="40"/>
    <s v="2018/04"/>
    <n v="1618007744"/>
    <s v="DG"/>
    <d v="2018-05-04T00:00:00"/>
  </r>
  <r>
    <x v="86"/>
    <s v="GRESHAM BARLOW SD #10 CANCEL/OMIT"/>
    <x v="3"/>
    <x v="28"/>
    <n v="-0.01"/>
    <n v="40"/>
    <s v="2018/06"/>
    <n v="1618009596"/>
    <s v="DG"/>
    <d v="2018-06-30T00:00:00"/>
  </r>
  <r>
    <x v="86"/>
    <s v="GRESHAM BARLOW SD #10 CANCEL/OMIT"/>
    <x v="3"/>
    <x v="28"/>
    <n v="-0.03"/>
    <n v="40"/>
    <s v="2017/07"/>
    <n v="1618000343"/>
    <s v="DG"/>
    <d v="2017-08-03T00:00:00"/>
  </r>
  <r>
    <x v="86"/>
    <s v="GRESHAM BARLOW SD #10 CANCEL/OMIT"/>
    <x v="3"/>
    <x v="28"/>
    <n v="-0.01"/>
    <n v="40"/>
    <s v="2017/08"/>
    <n v="1618000935"/>
    <s v="DG"/>
    <d v="2017-09-06T00:00:00"/>
  </r>
  <r>
    <x v="86"/>
    <s v="GRESHAM BARLOW SD #10 CANCEL/OMIT"/>
    <x v="3"/>
    <x v="28"/>
    <n v="-0.03"/>
    <n v="40"/>
    <s v="2017/09"/>
    <n v="1618001462"/>
    <s v="DG"/>
    <d v="2017-10-05T00:00:00"/>
  </r>
  <r>
    <x v="86"/>
    <s v="GRESHAM BARLOW SD #10 CANCEL/OMIT"/>
    <x v="3"/>
    <x v="28"/>
    <n v="-0.02"/>
    <n v="40"/>
    <s v="2017/10"/>
    <n v="1618002325"/>
    <s v="DG"/>
    <d v="2017-11-06T00:00:00"/>
  </r>
  <r>
    <x v="86"/>
    <s v="GRESHAM BARLOW SD #10 CANCEL/OMIT"/>
    <x v="3"/>
    <x v="28"/>
    <n v="-0.01"/>
    <n v="40"/>
    <s v="2017/11WK1"/>
    <n v="1618002875"/>
    <s v="DG"/>
    <d v="2017-11-09T00:00:00"/>
  </r>
  <r>
    <x v="86"/>
    <s v="GRESHAM BARLOW SD #10 CANCEL/OMIT"/>
    <x v="3"/>
    <x v="28"/>
    <n v="-0.01"/>
    <n v="40"/>
    <s v="2018/06"/>
    <n v="1618008863"/>
    <s v="DG"/>
    <d v="2018-06-30T00:00:00"/>
  </r>
  <r>
    <x v="86"/>
    <s v="GRESHAM BARLOW SD #10 CANCEL/OMIT"/>
    <x v="3"/>
    <x v="28"/>
    <n v="0.01"/>
    <n v="50"/>
    <s v="2018/06"/>
    <n v="1618009234"/>
    <s v="DA"/>
    <d v="2018-06-30T00:00:00"/>
  </r>
  <r>
    <x v="86"/>
    <s v="GRESHAM BARLOW SD #10 CANCEL/OMIT"/>
    <x v="3"/>
    <x v="29"/>
    <n v="0.03"/>
    <n v="50"/>
    <s v="2018/04"/>
    <n v="1818027216"/>
    <s v="DR"/>
    <d v="2018-05-04T00:00:00"/>
  </r>
  <r>
    <x v="86"/>
    <s v="GRESHAM BARLOW SD #10 CANCEL/OMIT"/>
    <x v="3"/>
    <x v="29"/>
    <n v="-0.02"/>
    <n v="40"/>
    <s v="2017/12"/>
    <n v="1618005323"/>
    <s v="DG"/>
    <d v="2018-01-05T00:00:00"/>
  </r>
  <r>
    <x v="86"/>
    <s v="GRESHAM BARLOW SD #10 CANCEL/OMIT"/>
    <x v="3"/>
    <x v="29"/>
    <n v="-0.08"/>
    <n v="40"/>
    <s v="2018/01"/>
    <n v="1618005901"/>
    <s v="DG"/>
    <d v="2018-02-05T00:00:00"/>
  </r>
  <r>
    <x v="86"/>
    <s v="GRESHAM BARLOW SD #10 CANCEL/OMIT"/>
    <x v="3"/>
    <x v="29"/>
    <n v="-7.0000000000000007E-2"/>
    <n v="40"/>
    <s v="2018/02"/>
    <n v="1618006502"/>
    <s v="DG"/>
    <d v="2018-03-05T00:00:00"/>
  </r>
  <r>
    <x v="86"/>
    <s v="GRESHAM BARLOW SD #10 CANCEL/OMIT"/>
    <x v="3"/>
    <x v="29"/>
    <n v="-0.13"/>
    <n v="40"/>
    <s v="2018/03"/>
    <n v="1618007103"/>
    <s v="DG"/>
    <d v="2018-04-03T00:00:00"/>
  </r>
  <r>
    <x v="86"/>
    <s v="GRESHAM BARLOW SD #10 CANCEL/OMIT"/>
    <x v="3"/>
    <x v="29"/>
    <n v="-0.05"/>
    <n v="40"/>
    <s v="2018/06"/>
    <n v="1618009596"/>
    <s v="DG"/>
    <d v="2018-06-30T00:00:00"/>
  </r>
  <r>
    <x v="86"/>
    <s v="GRESHAM BARLOW SD #10 CANCEL/OMIT"/>
    <x v="3"/>
    <x v="29"/>
    <n v="-0.13"/>
    <n v="40"/>
    <s v="2017/07"/>
    <n v="1618000343"/>
    <s v="DG"/>
    <d v="2017-08-03T00:00:00"/>
  </r>
  <r>
    <x v="86"/>
    <s v="GRESHAM BARLOW SD #10 CANCEL/OMIT"/>
    <x v="3"/>
    <x v="29"/>
    <n v="-0.17"/>
    <n v="40"/>
    <s v="2017/08"/>
    <n v="1618000935"/>
    <s v="DG"/>
    <d v="2017-09-06T00:00:00"/>
  </r>
  <r>
    <x v="86"/>
    <s v="GRESHAM BARLOW SD #10 CANCEL/OMIT"/>
    <x v="3"/>
    <x v="29"/>
    <n v="-0.1"/>
    <n v="40"/>
    <s v="2017/09"/>
    <n v="1618001462"/>
    <s v="DG"/>
    <d v="2017-10-05T00:00:00"/>
  </r>
  <r>
    <x v="86"/>
    <s v="GRESHAM BARLOW SD #10 CANCEL/OMIT"/>
    <x v="3"/>
    <x v="29"/>
    <n v="-0.6"/>
    <n v="40"/>
    <s v="2017/10"/>
    <n v="1618002325"/>
    <s v="DG"/>
    <d v="2017-11-06T00:00:00"/>
  </r>
  <r>
    <x v="86"/>
    <s v="GRESHAM BARLOW SD #10 CANCEL/OMIT"/>
    <x v="3"/>
    <x v="29"/>
    <n v="-0.05"/>
    <n v="40"/>
    <s v="2018/06"/>
    <n v="1618008863"/>
    <s v="DG"/>
    <d v="2018-06-30T00:00:00"/>
  </r>
  <r>
    <x v="86"/>
    <s v="GRESHAM BARLOW SD #10 CANCEL/OMIT"/>
    <x v="3"/>
    <x v="29"/>
    <n v="0.05"/>
    <n v="50"/>
    <s v="2018/06"/>
    <n v="1618009234"/>
    <s v="DA"/>
    <d v="2018-06-30T00:00:00"/>
  </r>
  <r>
    <x v="86"/>
    <s v="GRESHAM BARLOW SD #10 CANCEL/OMIT"/>
    <x v="3"/>
    <x v="30"/>
    <n v="0.44"/>
    <n v="50"/>
    <s v="2018/04"/>
    <n v="1818027216"/>
    <s v="DR"/>
    <d v="2018-05-04T00:00:00"/>
  </r>
  <r>
    <x v="86"/>
    <s v="GRESHAM BARLOW SD #10 CANCEL/OMIT"/>
    <x v="3"/>
    <x v="30"/>
    <n v="-0.41"/>
    <n v="40"/>
    <s v="2017/11WK4"/>
    <n v="1618004135"/>
    <s v="DG"/>
    <d v="2017-11-30T00:00:00"/>
  </r>
  <r>
    <x v="86"/>
    <s v="GRESHAM BARLOW SD #10 CANCEL/OMIT"/>
    <x v="3"/>
    <x v="30"/>
    <n v="-2.5299999999999998"/>
    <n v="40"/>
    <s v="2017/11WK5"/>
    <n v="1618004632"/>
    <s v="DG"/>
    <d v="2017-12-07T00:00:00"/>
  </r>
  <r>
    <x v="86"/>
    <s v="GRESHAM BARLOW SD #10 CANCEL/OMIT"/>
    <x v="3"/>
    <x v="30"/>
    <n v="-6.24"/>
    <n v="40"/>
    <s v="2017/12"/>
    <n v="1618005323"/>
    <s v="DG"/>
    <d v="2018-01-05T00:00:00"/>
  </r>
  <r>
    <x v="86"/>
    <s v="GRESHAM BARLOW SD #10 CANCEL/OMIT"/>
    <x v="3"/>
    <x v="30"/>
    <n v="-5.67"/>
    <n v="40"/>
    <s v="2018/01"/>
    <n v="1618005901"/>
    <s v="DG"/>
    <d v="2018-02-05T00:00:00"/>
  </r>
  <r>
    <x v="86"/>
    <s v="GRESHAM BARLOW SD #10 CANCEL/OMIT"/>
    <x v="3"/>
    <x v="30"/>
    <n v="-2.16"/>
    <n v="40"/>
    <s v="2018/02"/>
    <n v="1618006502"/>
    <s v="DG"/>
    <d v="2018-03-05T00:00:00"/>
  </r>
  <r>
    <x v="86"/>
    <s v="GRESHAM BARLOW SD #10 CANCEL/OMIT"/>
    <x v="3"/>
    <x v="30"/>
    <n v="-8.24"/>
    <n v="40"/>
    <s v="2018/03"/>
    <n v="1618007103"/>
    <s v="DG"/>
    <d v="2018-04-03T00:00:00"/>
  </r>
  <r>
    <x v="86"/>
    <s v="GRESHAM BARLOW SD #10 CANCEL/OMIT"/>
    <x v="3"/>
    <x v="30"/>
    <n v="-2.94"/>
    <n v="40"/>
    <s v="2018/05"/>
    <n v="1618008367"/>
    <s v="DG"/>
    <d v="2018-06-04T00:00:00"/>
  </r>
  <r>
    <x v="86"/>
    <s v="GRESHAM BARLOW SD #10 CANCEL/OMIT"/>
    <x v="3"/>
    <x v="30"/>
    <n v="-1.46"/>
    <n v="40"/>
    <s v="2018/06"/>
    <n v="1618009596"/>
    <s v="DG"/>
    <d v="2018-06-30T00:00:00"/>
  </r>
  <r>
    <x v="86"/>
    <s v="GRESHAM BARLOW SD #10 CANCEL/OMIT"/>
    <x v="3"/>
    <x v="30"/>
    <n v="-11.1"/>
    <n v="40"/>
    <s v="2017/07"/>
    <n v="1618000343"/>
    <s v="DG"/>
    <d v="2017-08-03T00:00:00"/>
  </r>
  <r>
    <x v="86"/>
    <s v="GRESHAM BARLOW SD #10 CANCEL/OMIT"/>
    <x v="3"/>
    <x v="30"/>
    <n v="-14.47"/>
    <n v="40"/>
    <s v="2017/08"/>
    <n v="1618000935"/>
    <s v="DG"/>
    <d v="2017-09-06T00:00:00"/>
  </r>
  <r>
    <x v="86"/>
    <s v="GRESHAM BARLOW SD #10 CANCEL/OMIT"/>
    <x v="3"/>
    <x v="30"/>
    <n v="-9.5299999999999994"/>
    <n v="40"/>
    <s v="2017/09"/>
    <n v="1618001462"/>
    <s v="DG"/>
    <d v="2017-10-05T00:00:00"/>
  </r>
  <r>
    <x v="86"/>
    <s v="GRESHAM BARLOW SD #10 CANCEL/OMIT"/>
    <x v="3"/>
    <x v="30"/>
    <n v="-40.619999999999997"/>
    <n v="40"/>
    <s v="2017/10"/>
    <n v="1618002325"/>
    <s v="DG"/>
    <d v="2017-11-06T00:00:00"/>
  </r>
  <r>
    <x v="86"/>
    <s v="GRESHAM BARLOW SD #10 CANCEL/OMIT"/>
    <x v="3"/>
    <x v="30"/>
    <n v="-1.57"/>
    <n v="40"/>
    <s v="2017/11WK1"/>
    <n v="1618002875"/>
    <s v="DG"/>
    <d v="2017-11-09T00:00:00"/>
  </r>
  <r>
    <x v="86"/>
    <s v="GRESHAM BARLOW SD #10 CANCEL/OMIT"/>
    <x v="3"/>
    <x v="30"/>
    <n v="-0.17"/>
    <n v="40"/>
    <s v="2017/11WK2"/>
    <n v="1618003265"/>
    <s v="DG"/>
    <d v="2017-11-16T00:00:00"/>
  </r>
  <r>
    <x v="86"/>
    <s v="GRESHAM BARLOW SD #10 CANCEL/OMIT"/>
    <x v="3"/>
    <x v="30"/>
    <n v="-0.2"/>
    <n v="40"/>
    <s v="2017/11WK3"/>
    <n v="1618003742"/>
    <s v="DG"/>
    <d v="2017-11-24T00:00:00"/>
  </r>
  <r>
    <x v="86"/>
    <s v="GRESHAM BARLOW SD #10 CANCEL/OMIT"/>
    <x v="3"/>
    <x v="30"/>
    <n v="-1.46"/>
    <n v="40"/>
    <s v="2018/06"/>
    <n v="1618008863"/>
    <s v="DG"/>
    <d v="2018-06-30T00:00:00"/>
  </r>
  <r>
    <x v="86"/>
    <s v="GRESHAM BARLOW SD #10 CANCEL/OMIT"/>
    <x v="3"/>
    <x v="30"/>
    <n v="1.46"/>
    <n v="50"/>
    <s v="2018/06"/>
    <n v="1618009234"/>
    <s v="DA"/>
    <d v="2018-06-30T00:00:00"/>
  </r>
  <r>
    <x v="86"/>
    <s v="GRESHAM BARLOW SD #10 CANCEL/OMIT"/>
    <x v="3"/>
    <x v="31"/>
    <n v="-0.03"/>
    <n v="40"/>
    <s v="2017/11WK4"/>
    <n v="1618004135"/>
    <s v="DG"/>
    <d v="2017-11-30T00:00:00"/>
  </r>
  <r>
    <x v="86"/>
    <s v="GRESHAM BARLOW SD #10 CANCEL/OMIT"/>
    <x v="3"/>
    <x v="31"/>
    <n v="-0.04"/>
    <n v="40"/>
    <s v="2017/11WK5"/>
    <n v="1618004632"/>
    <s v="DG"/>
    <d v="2017-12-07T00:00:00"/>
  </r>
  <r>
    <x v="86"/>
    <s v="GRESHAM BARLOW SD #10 CANCEL/OMIT"/>
    <x v="3"/>
    <x v="31"/>
    <n v="-0.16"/>
    <n v="40"/>
    <s v="2017/12"/>
    <n v="1618005323"/>
    <s v="DG"/>
    <d v="2018-01-05T00:00:00"/>
  </r>
  <r>
    <x v="86"/>
    <s v="GRESHAM BARLOW SD #10 CANCEL/OMIT"/>
    <x v="3"/>
    <x v="31"/>
    <n v="-0.08"/>
    <n v="40"/>
    <s v="2018/01"/>
    <n v="1618005901"/>
    <s v="DG"/>
    <d v="2018-02-05T00:00:00"/>
  </r>
  <r>
    <x v="86"/>
    <s v="GRESHAM BARLOW SD #10 CANCEL/OMIT"/>
    <x v="3"/>
    <x v="31"/>
    <n v="-0.06"/>
    <n v="40"/>
    <s v="2018/02"/>
    <n v="1618006502"/>
    <s v="DG"/>
    <d v="2018-03-05T00:00:00"/>
  </r>
  <r>
    <x v="86"/>
    <s v="GRESHAM BARLOW SD #10 CANCEL/OMIT"/>
    <x v="3"/>
    <x v="31"/>
    <n v="-0.11"/>
    <n v="40"/>
    <s v="2018/03"/>
    <n v="1618007103"/>
    <s v="DG"/>
    <d v="2018-04-03T00:00:00"/>
  </r>
  <r>
    <x v="86"/>
    <s v="GRESHAM BARLOW SD #10 CANCEL/OMIT"/>
    <x v="3"/>
    <x v="31"/>
    <n v="-0.08"/>
    <n v="40"/>
    <s v="2018/04"/>
    <n v="1618007744"/>
    <s v="DG"/>
    <d v="2018-05-04T00:00:00"/>
  </r>
  <r>
    <x v="86"/>
    <s v="GRESHAM BARLOW SD #10 CANCEL/OMIT"/>
    <x v="3"/>
    <x v="31"/>
    <n v="-0.14000000000000001"/>
    <n v="40"/>
    <s v="2018/05"/>
    <n v="1618008367"/>
    <s v="DG"/>
    <d v="2018-06-04T00:00:00"/>
  </r>
  <r>
    <x v="86"/>
    <s v="GRESHAM BARLOW SD #10 CANCEL/OMIT"/>
    <x v="3"/>
    <x v="31"/>
    <n v="-0.09"/>
    <n v="40"/>
    <s v="2018/06"/>
    <n v="1618009596"/>
    <s v="DG"/>
    <d v="2018-06-30T00:00:00"/>
  </r>
  <r>
    <x v="86"/>
    <s v="GRESHAM BARLOW SD #10 CANCEL/OMIT"/>
    <x v="3"/>
    <x v="31"/>
    <n v="-5.22"/>
    <n v="40"/>
    <s v="2017/07"/>
    <n v="1618000343"/>
    <s v="DG"/>
    <d v="2017-08-03T00:00:00"/>
  </r>
  <r>
    <x v="86"/>
    <s v="GRESHAM BARLOW SD #10 CANCEL/OMIT"/>
    <x v="3"/>
    <x v="31"/>
    <n v="-3.88"/>
    <n v="40"/>
    <s v="2017/08"/>
    <n v="1618000935"/>
    <s v="DG"/>
    <d v="2017-09-06T00:00:00"/>
  </r>
  <r>
    <x v="86"/>
    <s v="GRESHAM BARLOW SD #10 CANCEL/OMIT"/>
    <x v="3"/>
    <x v="31"/>
    <n v="-1.02"/>
    <n v="40"/>
    <s v="2017/09"/>
    <n v="1618001462"/>
    <s v="DG"/>
    <d v="2017-10-05T00:00:00"/>
  </r>
  <r>
    <x v="86"/>
    <s v="GRESHAM BARLOW SD #10 CANCEL/OMIT"/>
    <x v="3"/>
    <x v="31"/>
    <n v="-0.62"/>
    <n v="40"/>
    <s v="2017/10"/>
    <n v="1618002325"/>
    <s v="DG"/>
    <d v="2017-11-06T00:00:00"/>
  </r>
  <r>
    <x v="86"/>
    <s v="GRESHAM BARLOW SD #10 CANCEL/OMIT"/>
    <x v="3"/>
    <x v="31"/>
    <n v="-0.03"/>
    <n v="40"/>
    <s v="2017/11WK1"/>
    <n v="1618002875"/>
    <s v="DG"/>
    <d v="2017-11-09T00:00:00"/>
  </r>
  <r>
    <x v="86"/>
    <s v="GRESHAM BARLOW SD #10 CANCEL/OMIT"/>
    <x v="3"/>
    <x v="31"/>
    <n v="-0.02"/>
    <n v="40"/>
    <s v="2017/11WK2"/>
    <n v="1618003265"/>
    <s v="DG"/>
    <d v="2017-11-16T00:00:00"/>
  </r>
  <r>
    <x v="86"/>
    <s v="GRESHAM BARLOW SD #10 CANCEL/OMIT"/>
    <x v="3"/>
    <x v="31"/>
    <n v="-0.02"/>
    <n v="40"/>
    <s v="2017/11WK3"/>
    <n v="1618003742"/>
    <s v="DG"/>
    <d v="2017-11-24T00:00:00"/>
  </r>
  <r>
    <x v="86"/>
    <s v="GRESHAM BARLOW SD #10 CANCEL/OMIT"/>
    <x v="3"/>
    <x v="31"/>
    <n v="-0.09"/>
    <n v="40"/>
    <s v="2018/06"/>
    <n v="1618008863"/>
    <s v="DG"/>
    <d v="2018-06-30T00:00:00"/>
  </r>
  <r>
    <x v="86"/>
    <s v="GRESHAM BARLOW SD #10 CANCEL/OMIT"/>
    <x v="3"/>
    <x v="31"/>
    <n v="0.09"/>
    <n v="50"/>
    <s v="2018/06"/>
    <n v="1618009234"/>
    <s v="DA"/>
    <d v="2018-06-30T00:00:00"/>
  </r>
  <r>
    <x v="86"/>
    <s v="GRESHAM BARLOW SD #10 CANCEL/OMIT"/>
    <x v="3"/>
    <x v="32"/>
    <n v="-0.96"/>
    <n v="40"/>
    <s v="2017/11WK4"/>
    <n v="1618004135"/>
    <s v="DG"/>
    <d v="2017-11-30T00:00:00"/>
  </r>
  <r>
    <x v="86"/>
    <s v="GRESHAM BARLOW SD #10 CANCEL/OMIT"/>
    <x v="3"/>
    <x v="32"/>
    <n v="-0.87"/>
    <n v="40"/>
    <s v="2017/11WK5"/>
    <n v="1618004632"/>
    <s v="DG"/>
    <d v="2017-12-07T00:00:00"/>
  </r>
  <r>
    <x v="86"/>
    <s v="GRESHAM BARLOW SD #10 CANCEL/OMIT"/>
    <x v="3"/>
    <x v="32"/>
    <n v="-3.28"/>
    <n v="40"/>
    <s v="2017/12"/>
    <n v="1618005323"/>
    <s v="DG"/>
    <d v="2018-01-05T00:00:00"/>
  </r>
  <r>
    <x v="86"/>
    <s v="GRESHAM BARLOW SD #10 CANCEL/OMIT"/>
    <x v="3"/>
    <x v="32"/>
    <n v="-3.37"/>
    <n v="40"/>
    <s v="2018/01"/>
    <n v="1618005901"/>
    <s v="DG"/>
    <d v="2018-02-05T00:00:00"/>
  </r>
  <r>
    <x v="86"/>
    <s v="GRESHAM BARLOW SD #10 CANCEL/OMIT"/>
    <x v="3"/>
    <x v="32"/>
    <n v="-2.13"/>
    <n v="40"/>
    <s v="2018/02"/>
    <n v="1618006502"/>
    <s v="DG"/>
    <d v="2018-03-05T00:00:00"/>
  </r>
  <r>
    <x v="86"/>
    <s v="GRESHAM BARLOW SD #10 CANCEL/OMIT"/>
    <x v="3"/>
    <x v="32"/>
    <n v="-2.9"/>
    <n v="40"/>
    <s v="2018/03"/>
    <n v="1618007103"/>
    <s v="DG"/>
    <d v="2018-04-03T00:00:00"/>
  </r>
  <r>
    <x v="86"/>
    <s v="GRESHAM BARLOW SD #10 CANCEL/OMIT"/>
    <x v="3"/>
    <x v="32"/>
    <n v="-3.83"/>
    <n v="40"/>
    <s v="2018/04"/>
    <n v="1618007744"/>
    <s v="DG"/>
    <d v="2018-05-04T00:00:00"/>
  </r>
  <r>
    <x v="86"/>
    <s v="GRESHAM BARLOW SD #10 CANCEL/OMIT"/>
    <x v="3"/>
    <x v="32"/>
    <n v="-5.75"/>
    <n v="40"/>
    <s v="2018/05"/>
    <n v="1618008367"/>
    <s v="DG"/>
    <d v="2018-06-04T00:00:00"/>
  </r>
  <r>
    <x v="86"/>
    <s v="GRESHAM BARLOW SD #10 CANCEL/OMIT"/>
    <x v="3"/>
    <x v="32"/>
    <n v="-7.88"/>
    <n v="40"/>
    <s v="2018/06"/>
    <n v="1618009596"/>
    <s v="DG"/>
    <d v="2018-06-30T00:00:00"/>
  </r>
  <r>
    <x v="86"/>
    <s v="GRESHAM BARLOW SD #10 CANCEL/OMIT"/>
    <x v="3"/>
    <x v="32"/>
    <n v="-4.62"/>
    <n v="40"/>
    <s v="2017/07"/>
    <n v="1618000343"/>
    <s v="DG"/>
    <d v="2017-08-03T00:00:00"/>
  </r>
  <r>
    <x v="86"/>
    <s v="GRESHAM BARLOW SD #10 CANCEL/OMIT"/>
    <x v="3"/>
    <x v="32"/>
    <n v="-3.38"/>
    <n v="40"/>
    <s v="2017/08"/>
    <n v="1618000935"/>
    <s v="DG"/>
    <d v="2017-09-06T00:00:00"/>
  </r>
  <r>
    <x v="86"/>
    <s v="GRESHAM BARLOW SD #10 CANCEL/OMIT"/>
    <x v="3"/>
    <x v="32"/>
    <n v="-2.75"/>
    <n v="40"/>
    <s v="2017/09"/>
    <n v="1618001462"/>
    <s v="DG"/>
    <d v="2017-10-05T00:00:00"/>
  </r>
  <r>
    <x v="86"/>
    <s v="GRESHAM BARLOW SD #10 CANCEL/OMIT"/>
    <x v="3"/>
    <x v="32"/>
    <n v="-4.54"/>
    <n v="40"/>
    <s v="2017/10"/>
    <n v="1618002325"/>
    <s v="DG"/>
    <d v="2017-11-06T00:00:00"/>
  </r>
  <r>
    <x v="86"/>
    <s v="GRESHAM BARLOW SD #10 CANCEL/OMIT"/>
    <x v="3"/>
    <x v="32"/>
    <n v="-0.57999999999999996"/>
    <n v="40"/>
    <s v="2017/11WK1"/>
    <n v="1618002875"/>
    <s v="DG"/>
    <d v="2017-11-09T00:00:00"/>
  </r>
  <r>
    <x v="86"/>
    <s v="GRESHAM BARLOW SD #10 CANCEL/OMIT"/>
    <x v="3"/>
    <x v="32"/>
    <n v="-0.96"/>
    <n v="40"/>
    <s v="2017/11WK2"/>
    <n v="1618003265"/>
    <s v="DG"/>
    <d v="2017-11-16T00:00:00"/>
  </r>
  <r>
    <x v="86"/>
    <s v="GRESHAM BARLOW SD #10 CANCEL/OMIT"/>
    <x v="3"/>
    <x v="32"/>
    <n v="-1.47"/>
    <n v="40"/>
    <s v="2017/11WK3"/>
    <n v="1618003742"/>
    <s v="DG"/>
    <d v="2017-11-24T00:00:00"/>
  </r>
  <r>
    <x v="86"/>
    <s v="GRESHAM BARLOW SD #10 CANCEL/OMIT"/>
    <x v="3"/>
    <x v="32"/>
    <n v="-7.88"/>
    <n v="40"/>
    <s v="2018/06"/>
    <n v="1618008863"/>
    <s v="DG"/>
    <d v="2018-06-30T00:00:00"/>
  </r>
  <r>
    <x v="86"/>
    <s v="GRESHAM BARLOW SD #10 CANCEL/OMIT"/>
    <x v="3"/>
    <x v="32"/>
    <n v="7.88"/>
    <n v="50"/>
    <s v="2018/06"/>
    <n v="1618009234"/>
    <s v="DA"/>
    <d v="2018-06-30T00:00:00"/>
  </r>
  <r>
    <x v="86"/>
    <s v="GRESHAM BARLOW SD #10 CANCEL/OMIT"/>
    <x v="3"/>
    <x v="33"/>
    <n v="-1.0900000000000001"/>
    <n v="40"/>
    <s v="2017/11WK4"/>
    <n v="1618004135"/>
    <s v="DG"/>
    <d v="2017-11-30T00:00:00"/>
  </r>
  <r>
    <x v="86"/>
    <s v="GRESHAM BARLOW SD #10 CANCEL/OMIT"/>
    <x v="3"/>
    <x v="33"/>
    <n v="-1.08"/>
    <n v="40"/>
    <s v="2017/11WK5"/>
    <n v="1618004632"/>
    <s v="DG"/>
    <d v="2017-12-07T00:00:00"/>
  </r>
  <r>
    <x v="86"/>
    <s v="GRESHAM BARLOW SD #10 CANCEL/OMIT"/>
    <x v="3"/>
    <x v="33"/>
    <n v="-2.63"/>
    <n v="40"/>
    <s v="2017/12"/>
    <n v="1618005323"/>
    <s v="DG"/>
    <d v="2018-01-05T00:00:00"/>
  </r>
  <r>
    <x v="86"/>
    <s v="GRESHAM BARLOW SD #10 CANCEL/OMIT"/>
    <x v="3"/>
    <x v="33"/>
    <n v="-2.78"/>
    <n v="40"/>
    <s v="2018/01"/>
    <n v="1618005901"/>
    <s v="DG"/>
    <d v="2018-02-05T00:00:00"/>
  </r>
  <r>
    <x v="86"/>
    <s v="GRESHAM BARLOW SD #10 CANCEL/OMIT"/>
    <x v="3"/>
    <x v="33"/>
    <n v="-1.46"/>
    <n v="40"/>
    <s v="2018/02"/>
    <n v="1618006502"/>
    <s v="DG"/>
    <d v="2018-03-05T00:00:00"/>
  </r>
  <r>
    <x v="86"/>
    <s v="GRESHAM BARLOW SD #10 CANCEL/OMIT"/>
    <x v="3"/>
    <x v="33"/>
    <n v="-1.96"/>
    <n v="40"/>
    <s v="2018/03"/>
    <n v="1618007103"/>
    <s v="DG"/>
    <d v="2018-04-03T00:00:00"/>
  </r>
  <r>
    <x v="86"/>
    <s v="GRESHAM BARLOW SD #10 CANCEL/OMIT"/>
    <x v="3"/>
    <x v="33"/>
    <n v="-1.69"/>
    <n v="40"/>
    <s v="2018/04"/>
    <n v="1618007744"/>
    <s v="DG"/>
    <d v="2018-05-04T00:00:00"/>
  </r>
  <r>
    <x v="86"/>
    <s v="GRESHAM BARLOW SD #10 CANCEL/OMIT"/>
    <x v="3"/>
    <x v="33"/>
    <n v="-2.23"/>
    <n v="40"/>
    <s v="2018/05"/>
    <n v="1618008367"/>
    <s v="DG"/>
    <d v="2018-06-04T00:00:00"/>
  </r>
  <r>
    <x v="86"/>
    <s v="GRESHAM BARLOW SD #10 CANCEL/OMIT"/>
    <x v="3"/>
    <x v="33"/>
    <n v="-2.57"/>
    <n v="40"/>
    <s v="2018/06"/>
    <n v="1618009596"/>
    <s v="DG"/>
    <d v="2018-06-30T00:00:00"/>
  </r>
  <r>
    <x v="86"/>
    <s v="GRESHAM BARLOW SD #10 CANCEL/OMIT"/>
    <x v="3"/>
    <x v="33"/>
    <n v="-4.41"/>
    <n v="40"/>
    <s v="2017/07"/>
    <n v="1618000343"/>
    <s v="DG"/>
    <d v="2017-08-03T00:00:00"/>
  </r>
  <r>
    <x v="86"/>
    <s v="GRESHAM BARLOW SD #10 CANCEL/OMIT"/>
    <x v="3"/>
    <x v="33"/>
    <n v="-4.3899999999999997"/>
    <n v="40"/>
    <s v="2017/08"/>
    <n v="1618000935"/>
    <s v="DG"/>
    <d v="2017-09-06T00:00:00"/>
  </r>
  <r>
    <x v="86"/>
    <s v="GRESHAM BARLOW SD #10 CANCEL/OMIT"/>
    <x v="3"/>
    <x v="33"/>
    <n v="-2.87"/>
    <n v="40"/>
    <s v="2017/09"/>
    <n v="1618001462"/>
    <s v="DG"/>
    <d v="2017-10-05T00:00:00"/>
  </r>
  <r>
    <x v="86"/>
    <s v="GRESHAM BARLOW SD #10 CANCEL/OMIT"/>
    <x v="3"/>
    <x v="33"/>
    <n v="-3.32"/>
    <n v="40"/>
    <s v="2017/10"/>
    <n v="1618002325"/>
    <s v="DG"/>
    <d v="2017-11-06T00:00:00"/>
  </r>
  <r>
    <x v="86"/>
    <s v="GRESHAM BARLOW SD #10 CANCEL/OMIT"/>
    <x v="3"/>
    <x v="33"/>
    <n v="-0.71"/>
    <n v="40"/>
    <s v="2017/11WK1"/>
    <n v="1618002875"/>
    <s v="DG"/>
    <d v="2017-11-09T00:00:00"/>
  </r>
  <r>
    <x v="86"/>
    <s v="GRESHAM BARLOW SD #10 CANCEL/OMIT"/>
    <x v="3"/>
    <x v="33"/>
    <n v="-0.69"/>
    <n v="40"/>
    <s v="2017/11WK2"/>
    <n v="1618003265"/>
    <s v="DG"/>
    <d v="2017-11-16T00:00:00"/>
  </r>
  <r>
    <x v="86"/>
    <s v="GRESHAM BARLOW SD #10 CANCEL/OMIT"/>
    <x v="3"/>
    <x v="33"/>
    <n v="-1.44"/>
    <n v="40"/>
    <s v="2017/11WK3"/>
    <n v="1618003742"/>
    <s v="DG"/>
    <d v="2017-11-24T00:00:00"/>
  </r>
  <r>
    <x v="86"/>
    <s v="GRESHAM BARLOW SD #10 CANCEL/OMIT"/>
    <x v="3"/>
    <x v="33"/>
    <n v="-2.57"/>
    <n v="40"/>
    <s v="2018/06"/>
    <n v="1618008863"/>
    <s v="DG"/>
    <d v="2018-06-30T00:00:00"/>
  </r>
  <r>
    <x v="86"/>
    <s v="GRESHAM BARLOW SD #10 CANCEL/OMIT"/>
    <x v="3"/>
    <x v="33"/>
    <n v="2.57"/>
    <n v="50"/>
    <s v="2018/06"/>
    <n v="1618009234"/>
    <s v="DA"/>
    <d v="2018-06-30T00:00:00"/>
  </r>
  <r>
    <x v="86"/>
    <s v="GRESHAM BARLOW SD #10 CANCEL/OMIT"/>
    <x v="3"/>
    <x v="34"/>
    <n v="-4.8899999999999997"/>
    <n v="40"/>
    <s v="2017/11WK4"/>
    <n v="1618004135"/>
    <s v="DG"/>
    <d v="2017-11-30T00:00:00"/>
  </r>
  <r>
    <x v="86"/>
    <s v="GRESHAM BARLOW SD #10 CANCEL/OMIT"/>
    <x v="3"/>
    <x v="34"/>
    <n v="-7.49"/>
    <n v="40"/>
    <s v="2017/11WK5"/>
    <n v="1618004632"/>
    <s v="DG"/>
    <d v="2017-12-07T00:00:00"/>
  </r>
  <r>
    <x v="86"/>
    <s v="GRESHAM BARLOW SD #10 CANCEL/OMIT"/>
    <x v="3"/>
    <x v="34"/>
    <n v="-13.18"/>
    <n v="40"/>
    <s v="2017/12"/>
    <n v="1618005323"/>
    <s v="DG"/>
    <d v="2018-01-05T00:00:00"/>
  </r>
  <r>
    <x v="86"/>
    <s v="GRESHAM BARLOW SD #10 CANCEL/OMIT"/>
    <x v="3"/>
    <x v="34"/>
    <n v="-19.04"/>
    <n v="40"/>
    <s v="2018/01"/>
    <n v="1618005901"/>
    <s v="DG"/>
    <d v="2018-02-05T00:00:00"/>
  </r>
  <r>
    <x v="86"/>
    <s v="GRESHAM BARLOW SD #10 CANCEL/OMIT"/>
    <x v="3"/>
    <x v="34"/>
    <n v="-7.6"/>
    <n v="40"/>
    <s v="2018/02"/>
    <n v="1618006502"/>
    <s v="DG"/>
    <d v="2018-03-05T00:00:00"/>
  </r>
  <r>
    <x v="86"/>
    <s v="GRESHAM BARLOW SD #10 CANCEL/OMIT"/>
    <x v="3"/>
    <x v="34"/>
    <n v="-6.98"/>
    <n v="40"/>
    <s v="2018/03"/>
    <n v="1618007103"/>
    <s v="DG"/>
    <d v="2018-04-03T00:00:00"/>
  </r>
  <r>
    <x v="86"/>
    <s v="GRESHAM BARLOW SD #10 CANCEL/OMIT"/>
    <x v="3"/>
    <x v="34"/>
    <n v="-6.93"/>
    <n v="40"/>
    <s v="2018/04"/>
    <n v="1618007744"/>
    <s v="DG"/>
    <d v="2018-05-04T00:00:00"/>
  </r>
  <r>
    <x v="86"/>
    <s v="GRESHAM BARLOW SD #10 CANCEL/OMIT"/>
    <x v="3"/>
    <x v="34"/>
    <n v="-7.63"/>
    <n v="40"/>
    <s v="2018/06"/>
    <n v="1618009596"/>
    <s v="DG"/>
    <d v="2018-06-30T00:00:00"/>
  </r>
  <r>
    <x v="86"/>
    <s v="GRESHAM BARLOW SD #10 CANCEL/OMIT"/>
    <x v="3"/>
    <x v="34"/>
    <n v="18.96"/>
    <n v="50"/>
    <s v="2018/05"/>
    <n v="1818039895"/>
    <s v="DR"/>
    <d v="2018-06-04T00:00:00"/>
  </r>
  <r>
    <x v="86"/>
    <s v="GRESHAM BARLOW SD #10 CANCEL/OMIT"/>
    <x v="3"/>
    <x v="34"/>
    <n v="-32.22"/>
    <n v="40"/>
    <s v="2017/07"/>
    <n v="1618000343"/>
    <s v="DG"/>
    <d v="2017-08-03T00:00:00"/>
  </r>
  <r>
    <x v="86"/>
    <s v="GRESHAM BARLOW SD #10 CANCEL/OMIT"/>
    <x v="3"/>
    <x v="34"/>
    <n v="-30.23"/>
    <n v="40"/>
    <s v="2017/08"/>
    <n v="1618000935"/>
    <s v="DG"/>
    <d v="2017-09-06T00:00:00"/>
  </r>
  <r>
    <x v="86"/>
    <s v="GRESHAM BARLOW SD #10 CANCEL/OMIT"/>
    <x v="3"/>
    <x v="34"/>
    <n v="-18.239999999999998"/>
    <n v="40"/>
    <s v="2017/09"/>
    <n v="1618001462"/>
    <s v="DG"/>
    <d v="2017-10-05T00:00:00"/>
  </r>
  <r>
    <x v="86"/>
    <s v="GRESHAM BARLOW SD #10 CANCEL/OMIT"/>
    <x v="3"/>
    <x v="34"/>
    <n v="-17.559999999999999"/>
    <n v="40"/>
    <s v="2017/10"/>
    <n v="1618002325"/>
    <s v="DG"/>
    <d v="2017-11-06T00:00:00"/>
  </r>
  <r>
    <x v="86"/>
    <s v="GRESHAM BARLOW SD #10 CANCEL/OMIT"/>
    <x v="3"/>
    <x v="34"/>
    <n v="-3.69"/>
    <n v="40"/>
    <s v="2017/11WK1"/>
    <n v="1618002875"/>
    <s v="DG"/>
    <d v="2017-11-09T00:00:00"/>
  </r>
  <r>
    <x v="86"/>
    <s v="GRESHAM BARLOW SD #10 CANCEL/OMIT"/>
    <x v="3"/>
    <x v="34"/>
    <n v="-5.91"/>
    <n v="40"/>
    <s v="2017/11WK2"/>
    <n v="1618003265"/>
    <s v="DG"/>
    <d v="2017-11-16T00:00:00"/>
  </r>
  <r>
    <x v="86"/>
    <s v="GRESHAM BARLOW SD #10 CANCEL/OMIT"/>
    <x v="3"/>
    <x v="34"/>
    <n v="-8.93"/>
    <n v="40"/>
    <s v="2017/11WK3"/>
    <n v="1618003742"/>
    <s v="DG"/>
    <d v="2017-11-24T00:00:00"/>
  </r>
  <r>
    <x v="86"/>
    <s v="GRESHAM BARLOW SD #10 CANCEL/OMIT"/>
    <x v="3"/>
    <x v="34"/>
    <n v="-7.63"/>
    <n v="40"/>
    <s v="2018/06"/>
    <n v="1618008863"/>
    <s v="DG"/>
    <d v="2018-06-30T00:00:00"/>
  </r>
  <r>
    <x v="86"/>
    <s v="GRESHAM BARLOW SD #10 CANCEL/OMIT"/>
    <x v="3"/>
    <x v="34"/>
    <n v="7.63"/>
    <n v="50"/>
    <s v="2018/06"/>
    <n v="1618009234"/>
    <s v="DA"/>
    <d v="2018-06-30T00:00:00"/>
  </r>
  <r>
    <x v="86"/>
    <s v="GRESHAM BARLOW SD #10 CANCEL/OMIT"/>
    <x v="3"/>
    <x v="35"/>
    <n v="-2222.9499999999998"/>
    <n v="40"/>
    <s v="2017/11WK4"/>
    <n v="1618004135"/>
    <s v="DG"/>
    <d v="2017-11-30T00:00:00"/>
  </r>
  <r>
    <x v="86"/>
    <s v="GRESHAM BARLOW SD #10 CANCEL/OMIT"/>
    <x v="3"/>
    <x v="35"/>
    <n v="-1489.99"/>
    <n v="40"/>
    <s v="2017/11WK5"/>
    <n v="1618004632"/>
    <s v="DG"/>
    <d v="2017-12-07T00:00:00"/>
  </r>
  <r>
    <x v="86"/>
    <s v="GRESHAM BARLOW SD #10 CANCEL/OMIT"/>
    <x v="3"/>
    <x v="35"/>
    <n v="-434.02"/>
    <n v="40"/>
    <s v="2017/12"/>
    <n v="1618005323"/>
    <s v="DG"/>
    <d v="2018-01-05T00:00:00"/>
  </r>
  <r>
    <x v="86"/>
    <s v="GRESHAM BARLOW SD #10 CANCEL/OMIT"/>
    <x v="3"/>
    <x v="35"/>
    <n v="-236.68"/>
    <n v="40"/>
    <s v="2018/01"/>
    <n v="1618005901"/>
    <s v="DG"/>
    <d v="2018-02-05T00:00:00"/>
  </r>
  <r>
    <x v="86"/>
    <s v="GRESHAM BARLOW SD #10 CANCEL/OMIT"/>
    <x v="3"/>
    <x v="35"/>
    <n v="-888.53"/>
    <n v="40"/>
    <s v="2018/02"/>
    <n v="1618006502"/>
    <s v="DG"/>
    <d v="2018-03-05T00:00:00"/>
  </r>
  <r>
    <x v="86"/>
    <s v="GRESHAM BARLOW SD #10 CANCEL/OMIT"/>
    <x v="3"/>
    <x v="35"/>
    <n v="-90.51"/>
    <n v="40"/>
    <s v="2018/03"/>
    <n v="1618007103"/>
    <s v="DG"/>
    <d v="2018-04-03T00:00:00"/>
  </r>
  <r>
    <x v="86"/>
    <s v="GRESHAM BARLOW SD #10 CANCEL/OMIT"/>
    <x v="3"/>
    <x v="35"/>
    <n v="-92.4"/>
    <n v="40"/>
    <s v="2018/04"/>
    <n v="1618007744"/>
    <s v="DG"/>
    <d v="2018-05-04T00:00:00"/>
  </r>
  <r>
    <x v="86"/>
    <s v="GRESHAM BARLOW SD #10 CANCEL/OMIT"/>
    <x v="3"/>
    <x v="35"/>
    <n v="-798.29"/>
    <n v="40"/>
    <s v="2018/05"/>
    <n v="1618008367"/>
    <s v="DG"/>
    <d v="2018-06-04T00:00:00"/>
  </r>
  <r>
    <x v="86"/>
    <s v="GRESHAM BARLOW SD #10 CANCEL/OMIT"/>
    <x v="3"/>
    <x v="35"/>
    <n v="-144.04"/>
    <n v="40"/>
    <s v="2018/06"/>
    <n v="1618009596"/>
    <s v="DG"/>
    <d v="2018-06-30T00:00:00"/>
  </r>
  <r>
    <x v="86"/>
    <s v="GRESHAM BARLOW SD #10 CANCEL/OMIT"/>
    <x v="3"/>
    <x v="35"/>
    <n v="-3202.37"/>
    <n v="40"/>
    <s v="2017/10"/>
    <n v="1618002325"/>
    <s v="DG"/>
    <d v="2017-11-06T00:00:00"/>
  </r>
  <r>
    <x v="86"/>
    <s v="GRESHAM BARLOW SD #10 CANCEL/OMIT"/>
    <x v="3"/>
    <x v="35"/>
    <n v="-2546.66"/>
    <n v="40"/>
    <s v="2017/11WK1"/>
    <n v="1618002875"/>
    <s v="DG"/>
    <d v="2017-11-09T00:00:00"/>
  </r>
  <r>
    <x v="86"/>
    <s v="GRESHAM BARLOW SD #10 CANCEL/OMIT"/>
    <x v="3"/>
    <x v="35"/>
    <n v="-16161.6"/>
    <n v="40"/>
    <s v="2017/11WK2"/>
    <n v="1618003265"/>
    <s v="DG"/>
    <d v="2017-11-16T00:00:00"/>
  </r>
  <r>
    <x v="86"/>
    <s v="GRESHAM BARLOW SD #10 CANCEL/OMIT"/>
    <x v="3"/>
    <x v="35"/>
    <n v="-9128.1"/>
    <n v="40"/>
    <s v="2017/11WK3"/>
    <n v="1618003742"/>
    <s v="DG"/>
    <d v="2017-11-24T00:00:00"/>
  </r>
  <r>
    <x v="86"/>
    <s v="GRESHAM BARLOW SD #10 CANCEL/OMIT"/>
    <x v="3"/>
    <x v="35"/>
    <n v="-144.04"/>
    <n v="40"/>
    <s v="2018/06"/>
    <n v="1618008863"/>
    <s v="DG"/>
    <d v="2018-06-30T00:00:00"/>
  </r>
  <r>
    <x v="86"/>
    <s v="GRESHAM BARLOW SD #10 CANCEL/OMIT"/>
    <x v="3"/>
    <x v="35"/>
    <n v="144.04"/>
    <n v="50"/>
    <s v="2018/06"/>
    <n v="1618009234"/>
    <s v="DA"/>
    <d v="2018-06-30T00:00:00"/>
  </r>
  <r>
    <x v="87"/>
    <s v="SAUVIE ISLAND SCHOOL DIST #19"/>
    <x v="3"/>
    <x v="8"/>
    <n v="-0.39"/>
    <n v="40"/>
    <s v="2017/08"/>
    <n v="1618000936"/>
    <s v="DG"/>
    <d v="2017-09-06T00:00:00"/>
  </r>
  <r>
    <x v="87"/>
    <s v="SAUVIE ISLAND SCHOOL DIST #19"/>
    <x v="3"/>
    <x v="9"/>
    <n v="-1.04"/>
    <n v="40"/>
    <s v="2017/08"/>
    <n v="1618000936"/>
    <s v="DG"/>
    <d v="2017-09-06T00:00:00"/>
  </r>
  <r>
    <x v="87"/>
    <s v="SAUVIE ISLAND SCHOOL DIST #19"/>
    <x v="3"/>
    <x v="10"/>
    <n v="-0.99"/>
    <n v="40"/>
    <s v="2017/08"/>
    <n v="1618000936"/>
    <s v="DG"/>
    <d v="2017-09-06T00:00:00"/>
  </r>
  <r>
    <x v="87"/>
    <s v="SAUVIE ISLAND SCHOOL DIST #19"/>
    <x v="3"/>
    <x v="12"/>
    <n v="-7.0000000000000007E-2"/>
    <n v="40"/>
    <s v="2017/08"/>
    <n v="1618000936"/>
    <s v="DG"/>
    <d v="2017-09-06T00:00:00"/>
  </r>
  <r>
    <x v="87"/>
    <s v="SAUVIE ISLAND SCHOOL DIST #19"/>
    <x v="3"/>
    <x v="13"/>
    <n v="-0.06"/>
    <n v="40"/>
    <s v="2017/08"/>
    <n v="1618000936"/>
    <s v="DG"/>
    <d v="2017-09-06T00:00:00"/>
  </r>
  <r>
    <x v="87"/>
    <s v="SAUVIE ISLAND SCHOOL DIST #19"/>
    <x v="3"/>
    <x v="13"/>
    <n v="-1.02"/>
    <n v="40"/>
    <s v="2018/05"/>
    <n v="1618008368"/>
    <s v="DG"/>
    <d v="2018-06-04T00:00:00"/>
  </r>
  <r>
    <x v="87"/>
    <s v="SAUVIE ISLAND SCHOOL DIST #19"/>
    <x v="3"/>
    <x v="14"/>
    <n v="-0.01"/>
    <n v="40"/>
    <s v="2017/07"/>
    <n v="1618000344"/>
    <s v="DG"/>
    <d v="2017-08-03T00:00:00"/>
  </r>
  <r>
    <x v="87"/>
    <s v="SAUVIE ISLAND SCHOOL DIST #19"/>
    <x v="3"/>
    <x v="14"/>
    <n v="-0.06"/>
    <n v="40"/>
    <s v="2017/08"/>
    <n v="1618000936"/>
    <s v="DG"/>
    <d v="2017-09-06T00:00:00"/>
  </r>
  <r>
    <x v="87"/>
    <s v="SAUVIE ISLAND SCHOOL DIST #19"/>
    <x v="3"/>
    <x v="14"/>
    <n v="-2.34"/>
    <n v="40"/>
    <s v="2018/05"/>
    <n v="1618008368"/>
    <s v="DG"/>
    <d v="2018-06-04T00:00:00"/>
  </r>
  <r>
    <x v="87"/>
    <s v="SAUVIE ISLAND SCHOOL DIST #19"/>
    <x v="3"/>
    <x v="15"/>
    <n v="-0.02"/>
    <n v="40"/>
    <s v="2017/09"/>
    <n v="1618001463"/>
    <s v="DG"/>
    <d v="2017-10-05T00:00:00"/>
  </r>
  <r>
    <x v="87"/>
    <s v="SAUVIE ISLAND SCHOOL DIST #19"/>
    <x v="3"/>
    <x v="15"/>
    <n v="-0.02"/>
    <n v="40"/>
    <s v="2017/12"/>
    <n v="1618005324"/>
    <s v="DG"/>
    <d v="2018-01-05T00:00:00"/>
  </r>
  <r>
    <x v="87"/>
    <s v="SAUVIE ISLAND SCHOOL DIST #19"/>
    <x v="3"/>
    <x v="15"/>
    <n v="-0.01"/>
    <n v="40"/>
    <s v="2018/04"/>
    <n v="1618007745"/>
    <s v="DG"/>
    <d v="2018-05-04T00:00:00"/>
  </r>
  <r>
    <x v="88"/>
    <s v="SAUVIE ISLAND SCHOOL DIST #19 BONDS"/>
    <x v="3"/>
    <x v="8"/>
    <n v="-0.04"/>
    <n v="40"/>
    <s v="2017/08"/>
    <n v="1618000937"/>
    <s v="DG"/>
    <d v="2017-09-06T00:00:00"/>
  </r>
  <r>
    <x v="88"/>
    <s v="SAUVIE ISLAND SCHOOL DIST #19 BONDS"/>
    <x v="3"/>
    <x v="9"/>
    <n v="-7.0000000000000007E-2"/>
    <n v="40"/>
    <s v="2017/08"/>
    <n v="1618000937"/>
    <s v="DG"/>
    <d v="2017-09-06T00:00:00"/>
  </r>
  <r>
    <x v="88"/>
    <s v="SAUVIE ISLAND SCHOOL DIST #19 BONDS"/>
    <x v="3"/>
    <x v="10"/>
    <n v="-0.08"/>
    <n v="40"/>
    <s v="2017/08"/>
    <n v="1618000937"/>
    <s v="DG"/>
    <d v="2017-09-06T00:00:00"/>
  </r>
  <r>
    <x v="88"/>
    <s v="SAUVIE ISLAND SCHOOL DIST #19 BONDS"/>
    <x v="3"/>
    <x v="12"/>
    <n v="-0.01"/>
    <n v="40"/>
    <s v="2017/08"/>
    <n v="1618000937"/>
    <s v="DG"/>
    <d v="2017-09-06T00:00:00"/>
  </r>
  <r>
    <x v="88"/>
    <s v="SAUVIE ISLAND SCHOOL DIST #19 BONDS"/>
    <x v="3"/>
    <x v="13"/>
    <n v="-0.01"/>
    <n v="40"/>
    <s v="2017/08"/>
    <n v="1618000937"/>
    <s v="DG"/>
    <d v="2017-09-06T00:00:00"/>
  </r>
  <r>
    <x v="88"/>
    <s v="SAUVIE ISLAND SCHOOL DIST #19 BONDS"/>
    <x v="3"/>
    <x v="13"/>
    <n v="-0.12"/>
    <n v="40"/>
    <s v="2018/05"/>
    <n v="1618008369"/>
    <s v="DG"/>
    <d v="2018-06-04T00:00:00"/>
  </r>
  <r>
    <x v="88"/>
    <s v="SAUVIE ISLAND SCHOOL DIST #19 BONDS"/>
    <x v="3"/>
    <x v="14"/>
    <n v="-0.01"/>
    <n v="40"/>
    <s v="2017/08"/>
    <n v="1618000937"/>
    <s v="DG"/>
    <d v="2017-09-06T00:00:00"/>
  </r>
  <r>
    <x v="88"/>
    <s v="SAUVIE ISLAND SCHOOL DIST #19 BONDS"/>
    <x v="3"/>
    <x v="14"/>
    <n v="-0.24"/>
    <n v="40"/>
    <s v="2018/05"/>
    <n v="1618008369"/>
    <s v="DG"/>
    <d v="2018-06-04T00:00:00"/>
  </r>
  <r>
    <x v="88"/>
    <s v="SAUVIE ISLAND SCHOOL DIST #19 BONDS"/>
    <x v="3"/>
    <x v="16"/>
    <n v="-0.04"/>
    <n v="40"/>
    <s v="2017/07"/>
    <n v="1618000345"/>
    <s v="DG"/>
    <d v="2017-08-03T00:00:00"/>
  </r>
  <r>
    <x v="88"/>
    <s v="SAUVIE ISLAND SCHOOL DIST #19 BONDS"/>
    <x v="3"/>
    <x v="16"/>
    <n v="-0.21"/>
    <n v="40"/>
    <s v="2017/08"/>
    <n v="1618000937"/>
    <s v="DG"/>
    <d v="2017-09-06T00:00:00"/>
  </r>
  <r>
    <x v="88"/>
    <s v="SAUVIE ISLAND SCHOOL DIST #19 BONDS"/>
    <x v="3"/>
    <x v="17"/>
    <n v="-0.12"/>
    <n v="40"/>
    <s v="2017/07"/>
    <n v="1618000345"/>
    <s v="DG"/>
    <d v="2017-08-03T00:00:00"/>
  </r>
  <r>
    <x v="88"/>
    <s v="SAUVIE ISLAND SCHOOL DIST #19 BONDS"/>
    <x v="3"/>
    <x v="17"/>
    <n v="-0.33"/>
    <n v="40"/>
    <s v="2017/08"/>
    <n v="1618000937"/>
    <s v="DG"/>
    <d v="2017-09-06T00:00:00"/>
  </r>
  <r>
    <x v="88"/>
    <s v="SAUVIE ISLAND SCHOOL DIST #19 BONDS"/>
    <x v="3"/>
    <x v="18"/>
    <n v="-0.21"/>
    <n v="40"/>
    <s v="2017/08"/>
    <n v="1618000937"/>
    <s v="DG"/>
    <d v="2017-09-06T00:00:00"/>
  </r>
  <r>
    <x v="88"/>
    <s v="SAUVIE ISLAND SCHOOL DIST #19 BONDS"/>
    <x v="3"/>
    <x v="18"/>
    <n v="-0.02"/>
    <n v="40"/>
    <s v="2017/10"/>
    <n v="1618002326"/>
    <s v="DG"/>
    <d v="2017-11-06T00:00:00"/>
  </r>
  <r>
    <x v="88"/>
    <s v="SAUVIE ISLAND SCHOOL DIST #19 BONDS"/>
    <x v="3"/>
    <x v="18"/>
    <n v="-0.23"/>
    <n v="40"/>
    <s v="2018/03"/>
    <n v="1618007104"/>
    <s v="DG"/>
    <d v="2018-04-03T00:00:00"/>
  </r>
  <r>
    <x v="88"/>
    <s v="SAUVIE ISLAND SCHOOL DIST #19 BONDS"/>
    <x v="3"/>
    <x v="19"/>
    <n v="-0.01"/>
    <n v="40"/>
    <s v="2017/07"/>
    <n v="1618000345"/>
    <s v="DG"/>
    <d v="2017-08-03T00:00:00"/>
  </r>
  <r>
    <x v="88"/>
    <s v="SAUVIE ISLAND SCHOOL DIST #19 BONDS"/>
    <x v="3"/>
    <x v="19"/>
    <n v="-0.15"/>
    <n v="40"/>
    <s v="2017/08"/>
    <n v="1618000937"/>
    <s v="DG"/>
    <d v="2017-09-06T00:00:00"/>
  </r>
  <r>
    <x v="88"/>
    <s v="SAUVIE ISLAND SCHOOL DIST #19 BONDS"/>
    <x v="3"/>
    <x v="19"/>
    <n v="-0.15"/>
    <n v="40"/>
    <s v="2017/10"/>
    <n v="1618002326"/>
    <s v="DG"/>
    <d v="2017-11-06T00:00:00"/>
  </r>
  <r>
    <x v="88"/>
    <s v="SAUVIE ISLAND SCHOOL DIST #19 BONDS"/>
    <x v="3"/>
    <x v="19"/>
    <n v="-0.02"/>
    <n v="40"/>
    <s v="2017/12"/>
    <n v="1618005325"/>
    <s v="DG"/>
    <d v="2018-01-05T00:00:00"/>
  </r>
  <r>
    <x v="88"/>
    <s v="SAUVIE ISLAND SCHOOL DIST #19 BONDS"/>
    <x v="3"/>
    <x v="19"/>
    <n v="-0.01"/>
    <n v="40"/>
    <s v="2018/01"/>
    <n v="1618005902"/>
    <s v="DG"/>
    <d v="2018-02-05T00:00:00"/>
  </r>
  <r>
    <x v="89"/>
    <s v="CENTENNIAL SCHOOL DIST #28JT"/>
    <x v="3"/>
    <x v="8"/>
    <n v="-7.69"/>
    <n v="40"/>
    <s v="2017/08"/>
    <n v="1618000938"/>
    <s v="DG"/>
    <d v="2017-09-06T00:00:00"/>
  </r>
  <r>
    <x v="89"/>
    <s v="CENTENNIAL SCHOOL DIST #28JT"/>
    <x v="3"/>
    <x v="9"/>
    <n v="-14.64"/>
    <n v="40"/>
    <s v="2017/08"/>
    <n v="1618000938"/>
    <s v="DG"/>
    <d v="2017-09-06T00:00:00"/>
  </r>
  <r>
    <x v="89"/>
    <s v="CENTENNIAL SCHOOL DIST #28JT"/>
    <x v="3"/>
    <x v="10"/>
    <n v="-14.17"/>
    <n v="40"/>
    <s v="2017/08"/>
    <n v="1618000938"/>
    <s v="DG"/>
    <d v="2017-09-06T00:00:00"/>
  </r>
  <r>
    <x v="89"/>
    <s v="CENTENNIAL SCHOOL DIST #28JT"/>
    <x v="3"/>
    <x v="12"/>
    <n v="-0.67"/>
    <n v="40"/>
    <s v="2017/08"/>
    <n v="1618000938"/>
    <s v="DG"/>
    <d v="2017-09-06T00:00:00"/>
  </r>
  <r>
    <x v="89"/>
    <s v="CENTENNIAL SCHOOL DIST #28JT"/>
    <x v="3"/>
    <x v="13"/>
    <n v="-9.2799999999999994"/>
    <n v="40"/>
    <s v="2018/05"/>
    <n v="1618008370"/>
    <s v="DG"/>
    <d v="2018-06-04T00:00:00"/>
  </r>
  <r>
    <x v="89"/>
    <s v="CENTENNIAL SCHOOL DIST #28JT"/>
    <x v="3"/>
    <x v="13"/>
    <n v="-0.56999999999999995"/>
    <n v="40"/>
    <s v="2017/08"/>
    <n v="1618000938"/>
    <s v="DG"/>
    <d v="2017-09-06T00:00:00"/>
  </r>
  <r>
    <x v="89"/>
    <s v="CENTENNIAL SCHOOL DIST #28JT"/>
    <x v="3"/>
    <x v="14"/>
    <n v="-22.01"/>
    <n v="40"/>
    <s v="2018/05"/>
    <n v="1618008370"/>
    <s v="DG"/>
    <d v="2018-06-04T00:00:00"/>
  </r>
  <r>
    <x v="89"/>
    <s v="CENTENNIAL SCHOOL DIST #28JT"/>
    <x v="3"/>
    <x v="14"/>
    <n v="-0.54"/>
    <n v="40"/>
    <s v="2017/08"/>
    <n v="1618000938"/>
    <s v="DG"/>
    <d v="2017-09-06T00:00:00"/>
  </r>
  <r>
    <x v="89"/>
    <s v="CENTENNIAL SCHOOL DIST #28JT"/>
    <x v="3"/>
    <x v="14"/>
    <n v="-0.05"/>
    <n v="40"/>
    <s v="2017/07"/>
    <n v="1618000346"/>
    <s v="DG"/>
    <d v="2017-08-03T00:00:00"/>
  </r>
  <r>
    <x v="89"/>
    <s v="CENTENNIAL SCHOOL DIST #28JT"/>
    <x v="3"/>
    <x v="15"/>
    <n v="-0.1"/>
    <n v="40"/>
    <s v="2018/04"/>
    <n v="1618007746"/>
    <s v="DG"/>
    <d v="2018-05-04T00:00:00"/>
  </r>
  <r>
    <x v="89"/>
    <s v="CENTENNIAL SCHOOL DIST #28JT"/>
    <x v="3"/>
    <x v="15"/>
    <n v="-0.15"/>
    <n v="40"/>
    <s v="2017/09"/>
    <n v="1618001464"/>
    <s v="DG"/>
    <d v="2017-10-05T00:00:00"/>
  </r>
  <r>
    <x v="89"/>
    <s v="CENTENNIAL SCHOOL DIST #28JT"/>
    <x v="3"/>
    <x v="15"/>
    <n v="-0.15"/>
    <n v="40"/>
    <s v="2017/12"/>
    <n v="1618005326"/>
    <s v="DG"/>
    <d v="2018-01-05T00:00:00"/>
  </r>
  <r>
    <x v="89"/>
    <s v="CENTENNIAL SCHOOL DIST #28JT"/>
    <x v="3"/>
    <x v="16"/>
    <n v="-17.54"/>
    <n v="40"/>
    <s v="2017/08"/>
    <n v="1618000938"/>
    <s v="DG"/>
    <d v="2017-09-06T00:00:00"/>
  </r>
  <r>
    <x v="89"/>
    <s v="CENTENNIAL SCHOOL DIST #28JT"/>
    <x v="3"/>
    <x v="16"/>
    <n v="-3.4"/>
    <n v="40"/>
    <s v="2017/07"/>
    <n v="1618000346"/>
    <s v="DG"/>
    <d v="2017-08-03T00:00:00"/>
  </r>
  <r>
    <x v="89"/>
    <s v="CENTENNIAL SCHOOL DIST #28JT"/>
    <x v="3"/>
    <x v="17"/>
    <n v="-0.1"/>
    <n v="40"/>
    <s v="2018/05"/>
    <n v="1618008370"/>
    <s v="DG"/>
    <d v="2018-06-04T00:00:00"/>
  </r>
  <r>
    <x v="89"/>
    <s v="CENTENNIAL SCHOOL DIST #28JT"/>
    <x v="3"/>
    <x v="17"/>
    <n v="-0.02"/>
    <n v="40"/>
    <s v="2018/04"/>
    <n v="1618007746"/>
    <s v="DG"/>
    <d v="2018-05-04T00:00:00"/>
  </r>
  <r>
    <x v="89"/>
    <s v="CENTENNIAL SCHOOL DIST #28JT"/>
    <x v="3"/>
    <x v="17"/>
    <n v="-0.02"/>
    <n v="40"/>
    <s v="2018/03"/>
    <n v="1618007105"/>
    <s v="DG"/>
    <d v="2018-04-03T00:00:00"/>
  </r>
  <r>
    <x v="89"/>
    <s v="CENTENNIAL SCHOOL DIST #28JT"/>
    <x v="3"/>
    <x v="17"/>
    <n v="-0.02"/>
    <n v="40"/>
    <s v="2018/02"/>
    <n v="1618006503"/>
    <s v="DG"/>
    <d v="2018-03-05T00:00:00"/>
  </r>
  <r>
    <x v="89"/>
    <s v="CENTENNIAL SCHOOL DIST #28JT"/>
    <x v="3"/>
    <x v="17"/>
    <n v="-0.02"/>
    <n v="40"/>
    <s v="2018/01"/>
    <n v="1618005903"/>
    <s v="DG"/>
    <d v="2018-02-05T00:00:00"/>
  </r>
  <r>
    <x v="89"/>
    <s v="CENTENNIAL SCHOOL DIST #28JT"/>
    <x v="3"/>
    <x v="17"/>
    <n v="-25.69"/>
    <n v="40"/>
    <s v="2017/08"/>
    <n v="1618000938"/>
    <s v="DG"/>
    <d v="2017-09-06T00:00:00"/>
  </r>
  <r>
    <x v="89"/>
    <s v="CENTENNIAL SCHOOL DIST #28JT"/>
    <x v="3"/>
    <x v="17"/>
    <n v="-9.36"/>
    <n v="40"/>
    <s v="2017/07"/>
    <n v="1618000346"/>
    <s v="DG"/>
    <d v="2017-08-03T00:00:00"/>
  </r>
  <r>
    <x v="89"/>
    <s v="CENTENNIAL SCHOOL DIST #28JT"/>
    <x v="3"/>
    <x v="17"/>
    <n v="-0.02"/>
    <n v="40"/>
    <s v="2017/09"/>
    <n v="1618001464"/>
    <s v="DG"/>
    <d v="2017-10-05T00:00:00"/>
  </r>
  <r>
    <x v="89"/>
    <s v="CENTENNIAL SCHOOL DIST #28JT"/>
    <x v="3"/>
    <x v="17"/>
    <n v="-0.02"/>
    <n v="40"/>
    <s v="2017/12"/>
    <n v="1618005326"/>
    <s v="DG"/>
    <d v="2018-01-05T00:00:00"/>
  </r>
  <r>
    <x v="89"/>
    <s v="CENTENNIAL SCHOOL DIST #28JT"/>
    <x v="3"/>
    <x v="17"/>
    <n v="-0.02"/>
    <n v="40"/>
    <s v="2017/11WK2"/>
    <n v="1618003266"/>
    <s v="DG"/>
    <d v="2017-11-16T00:00:00"/>
  </r>
  <r>
    <x v="89"/>
    <s v="CENTENNIAL SCHOOL DIST #28JT"/>
    <x v="3"/>
    <x v="17"/>
    <n v="-0.35"/>
    <n v="40"/>
    <s v="2017/10"/>
    <n v="1618002327"/>
    <s v="DG"/>
    <d v="2017-11-06T00:00:00"/>
  </r>
  <r>
    <x v="89"/>
    <s v="CENTENNIAL SCHOOL DIST #28JT"/>
    <x v="3"/>
    <x v="18"/>
    <n v="-20.64"/>
    <n v="40"/>
    <s v="2018/03"/>
    <n v="1618007105"/>
    <s v="DG"/>
    <d v="2018-04-03T00:00:00"/>
  </r>
  <r>
    <x v="89"/>
    <s v="CENTENNIAL SCHOOL DIST #28JT"/>
    <x v="3"/>
    <x v="18"/>
    <n v="-18.54"/>
    <n v="40"/>
    <s v="2017/08"/>
    <n v="1618000938"/>
    <s v="DG"/>
    <d v="2017-09-06T00:00:00"/>
  </r>
  <r>
    <x v="89"/>
    <s v="CENTENNIAL SCHOOL DIST #28JT"/>
    <x v="3"/>
    <x v="18"/>
    <n v="-1.74"/>
    <n v="40"/>
    <s v="2017/10"/>
    <n v="1618002327"/>
    <s v="DG"/>
    <d v="2017-11-06T00:00:00"/>
  </r>
  <r>
    <x v="89"/>
    <s v="CENTENNIAL SCHOOL DIST #28JT"/>
    <x v="3"/>
    <x v="19"/>
    <n v="-0.64"/>
    <n v="40"/>
    <s v="2018/01"/>
    <n v="1618005903"/>
    <s v="DG"/>
    <d v="2018-02-05T00:00:00"/>
  </r>
  <r>
    <x v="89"/>
    <s v="CENTENNIAL SCHOOL DIST #28JT"/>
    <x v="3"/>
    <x v="19"/>
    <n v="-14.37"/>
    <n v="40"/>
    <s v="2017/08"/>
    <n v="1618000938"/>
    <s v="DG"/>
    <d v="2017-09-06T00:00:00"/>
  </r>
  <r>
    <x v="89"/>
    <s v="CENTENNIAL SCHOOL DIST #28JT"/>
    <x v="3"/>
    <x v="19"/>
    <n v="-0.61"/>
    <n v="40"/>
    <s v="2017/07"/>
    <n v="1618000346"/>
    <s v="DG"/>
    <d v="2017-08-03T00:00:00"/>
  </r>
  <r>
    <x v="89"/>
    <s v="CENTENNIAL SCHOOL DIST #28JT"/>
    <x v="3"/>
    <x v="19"/>
    <n v="-1.91"/>
    <n v="40"/>
    <s v="2017/12"/>
    <n v="1618005326"/>
    <s v="DG"/>
    <d v="2018-01-05T00:00:00"/>
  </r>
  <r>
    <x v="89"/>
    <s v="CENTENNIAL SCHOOL DIST #28JT"/>
    <x v="3"/>
    <x v="19"/>
    <n v="-14.55"/>
    <n v="40"/>
    <s v="2017/10"/>
    <n v="1618002327"/>
    <s v="DG"/>
    <d v="2017-11-06T00:00:00"/>
  </r>
  <r>
    <x v="89"/>
    <s v="CENTENNIAL SCHOOL DIST #28JT"/>
    <x v="3"/>
    <x v="20"/>
    <n v="-0.69"/>
    <n v="40"/>
    <s v="2018/06"/>
    <n v="1618009597"/>
    <s v="DG"/>
    <d v="2018-06-30T00:00:00"/>
  </r>
  <r>
    <x v="89"/>
    <s v="CENTENNIAL SCHOOL DIST #28JT"/>
    <x v="3"/>
    <x v="20"/>
    <n v="-1.87"/>
    <n v="40"/>
    <s v="2018/05"/>
    <n v="1618008370"/>
    <s v="DG"/>
    <d v="2018-06-04T00:00:00"/>
  </r>
  <r>
    <x v="89"/>
    <s v="CENTENNIAL SCHOOL DIST #28JT"/>
    <x v="3"/>
    <x v="20"/>
    <n v="-1.87"/>
    <n v="40"/>
    <s v="2018/04"/>
    <n v="1618007746"/>
    <s v="DG"/>
    <d v="2018-05-04T00:00:00"/>
  </r>
  <r>
    <x v="89"/>
    <s v="CENTENNIAL SCHOOL DIST #28JT"/>
    <x v="3"/>
    <x v="20"/>
    <n v="-1.87"/>
    <n v="40"/>
    <s v="2018/03"/>
    <n v="1618007105"/>
    <s v="DG"/>
    <d v="2018-04-03T00:00:00"/>
  </r>
  <r>
    <x v="89"/>
    <s v="CENTENNIAL SCHOOL DIST #28JT"/>
    <x v="3"/>
    <x v="20"/>
    <n v="-1.97"/>
    <n v="40"/>
    <s v="2018/02"/>
    <n v="1618006503"/>
    <s v="DG"/>
    <d v="2018-03-05T00:00:00"/>
  </r>
  <r>
    <x v="89"/>
    <s v="CENTENNIAL SCHOOL DIST #28JT"/>
    <x v="3"/>
    <x v="20"/>
    <n v="-1.31"/>
    <n v="40"/>
    <s v="2018/01"/>
    <n v="1618005903"/>
    <s v="DG"/>
    <d v="2018-02-05T00:00:00"/>
  </r>
  <r>
    <x v="89"/>
    <s v="CENTENNIAL SCHOOL DIST #28JT"/>
    <x v="3"/>
    <x v="20"/>
    <n v="-12.77"/>
    <n v="40"/>
    <s v="2017/08"/>
    <n v="1618000938"/>
    <s v="DG"/>
    <d v="2017-09-06T00:00:00"/>
  </r>
  <r>
    <x v="89"/>
    <s v="CENTENNIAL SCHOOL DIST #28JT"/>
    <x v="3"/>
    <x v="20"/>
    <n v="-2.1"/>
    <n v="40"/>
    <s v="2017/07"/>
    <n v="1618000346"/>
    <s v="DG"/>
    <d v="2017-08-03T00:00:00"/>
  </r>
  <r>
    <x v="89"/>
    <s v="CENTENNIAL SCHOOL DIST #28JT"/>
    <x v="3"/>
    <x v="20"/>
    <n v="-0.19"/>
    <n v="40"/>
    <s v="2017/12"/>
    <n v="1618005326"/>
    <s v="DG"/>
    <d v="2018-01-05T00:00:00"/>
  </r>
  <r>
    <x v="89"/>
    <s v="CENTENNIAL SCHOOL DIST #28JT"/>
    <x v="3"/>
    <x v="20"/>
    <n v="-15.26"/>
    <n v="40"/>
    <s v="2017/10"/>
    <n v="1618002327"/>
    <s v="DG"/>
    <d v="2017-11-06T00:00:00"/>
  </r>
  <r>
    <x v="89"/>
    <s v="CENTENNIAL SCHOOL DIST #28JT"/>
    <x v="3"/>
    <x v="20"/>
    <n v="0.69"/>
    <n v="50"/>
    <s v="2018/06"/>
    <n v="1618009235"/>
    <s v="DA"/>
    <d v="2018-06-30T00:00:00"/>
  </r>
  <r>
    <x v="89"/>
    <s v="CENTENNIAL SCHOOL DIST #28JT"/>
    <x v="3"/>
    <x v="20"/>
    <n v="-0.69"/>
    <n v="40"/>
    <s v="2018/06"/>
    <n v="1618008864"/>
    <s v="DG"/>
    <d v="2018-06-30T00:00:00"/>
  </r>
  <r>
    <x v="89"/>
    <s v="CENTENNIAL SCHOOL DIST #28JT"/>
    <x v="3"/>
    <x v="21"/>
    <n v="-0.1"/>
    <n v="40"/>
    <s v="2018/06"/>
    <n v="1618009597"/>
    <s v="DG"/>
    <d v="2018-06-30T00:00:00"/>
  </r>
  <r>
    <x v="89"/>
    <s v="CENTENNIAL SCHOOL DIST #28JT"/>
    <x v="3"/>
    <x v="21"/>
    <n v="-0.16"/>
    <n v="40"/>
    <s v="2018/05"/>
    <n v="1618008370"/>
    <s v="DG"/>
    <d v="2018-06-04T00:00:00"/>
  </r>
  <r>
    <x v="89"/>
    <s v="CENTENNIAL SCHOOL DIST #28JT"/>
    <x v="3"/>
    <x v="21"/>
    <n v="-0.1"/>
    <n v="40"/>
    <s v="2018/04"/>
    <n v="1618007746"/>
    <s v="DG"/>
    <d v="2018-05-04T00:00:00"/>
  </r>
  <r>
    <x v="89"/>
    <s v="CENTENNIAL SCHOOL DIST #28JT"/>
    <x v="3"/>
    <x v="21"/>
    <n v="-0.1"/>
    <n v="40"/>
    <s v="2018/03"/>
    <n v="1618007105"/>
    <s v="DG"/>
    <d v="2018-04-03T00:00:00"/>
  </r>
  <r>
    <x v="89"/>
    <s v="CENTENNIAL SCHOOL DIST #28JT"/>
    <x v="3"/>
    <x v="21"/>
    <n v="-0.1"/>
    <n v="40"/>
    <s v="2018/02"/>
    <n v="1618006503"/>
    <s v="DG"/>
    <d v="2018-03-05T00:00:00"/>
  </r>
  <r>
    <x v="89"/>
    <s v="CENTENNIAL SCHOOL DIST #28JT"/>
    <x v="3"/>
    <x v="21"/>
    <n v="-0.1"/>
    <n v="40"/>
    <s v="2018/01"/>
    <n v="1618005903"/>
    <s v="DG"/>
    <d v="2018-02-05T00:00:00"/>
  </r>
  <r>
    <x v="89"/>
    <s v="CENTENNIAL SCHOOL DIST #28JT"/>
    <x v="3"/>
    <x v="21"/>
    <n v="-24.33"/>
    <n v="40"/>
    <s v="2017/08"/>
    <n v="1618000938"/>
    <s v="DG"/>
    <d v="2017-09-06T00:00:00"/>
  </r>
  <r>
    <x v="89"/>
    <s v="CENTENNIAL SCHOOL DIST #28JT"/>
    <x v="3"/>
    <x v="21"/>
    <n v="-1.42"/>
    <n v="40"/>
    <s v="2017/07"/>
    <n v="1618000346"/>
    <s v="DG"/>
    <d v="2017-08-03T00:00:00"/>
  </r>
  <r>
    <x v="89"/>
    <s v="CENTENNIAL SCHOOL DIST #28JT"/>
    <x v="3"/>
    <x v="21"/>
    <n v="-0.1"/>
    <n v="40"/>
    <s v="2017/09"/>
    <n v="1618001464"/>
    <s v="DG"/>
    <d v="2017-10-05T00:00:00"/>
  </r>
  <r>
    <x v="89"/>
    <s v="CENTENNIAL SCHOOL DIST #28JT"/>
    <x v="3"/>
    <x v="21"/>
    <n v="-0.1"/>
    <n v="40"/>
    <s v="2017/12"/>
    <n v="1618005326"/>
    <s v="DG"/>
    <d v="2018-01-05T00:00:00"/>
  </r>
  <r>
    <x v="89"/>
    <s v="CENTENNIAL SCHOOL DIST #28JT"/>
    <x v="3"/>
    <x v="21"/>
    <n v="-0.1"/>
    <n v="40"/>
    <s v="2017/11WK2"/>
    <n v="1618003266"/>
    <s v="DG"/>
    <d v="2017-11-16T00:00:00"/>
  </r>
  <r>
    <x v="89"/>
    <s v="CENTENNIAL SCHOOL DIST #28JT"/>
    <x v="3"/>
    <x v="21"/>
    <n v="-16.43"/>
    <n v="40"/>
    <s v="2017/10"/>
    <n v="1618002327"/>
    <s v="DG"/>
    <d v="2017-11-06T00:00:00"/>
  </r>
  <r>
    <x v="89"/>
    <s v="CENTENNIAL SCHOOL DIST #28JT"/>
    <x v="3"/>
    <x v="21"/>
    <n v="0.1"/>
    <n v="50"/>
    <s v="2018/06"/>
    <n v="1618009235"/>
    <s v="DA"/>
    <d v="2018-06-30T00:00:00"/>
  </r>
  <r>
    <x v="89"/>
    <s v="CENTENNIAL SCHOOL DIST #28JT"/>
    <x v="3"/>
    <x v="21"/>
    <n v="-0.1"/>
    <n v="40"/>
    <s v="2018/06"/>
    <n v="1618008864"/>
    <s v="DG"/>
    <d v="2018-06-30T00:00:00"/>
  </r>
  <r>
    <x v="89"/>
    <s v="CENTENNIAL SCHOOL DIST #28JT"/>
    <x v="3"/>
    <x v="22"/>
    <n v="-8.3000000000000007"/>
    <n v="40"/>
    <s v="2018/03"/>
    <n v="1618007105"/>
    <s v="DG"/>
    <d v="2018-04-03T00:00:00"/>
  </r>
  <r>
    <x v="89"/>
    <s v="CENTENNIAL SCHOOL DIST #28JT"/>
    <x v="3"/>
    <x v="22"/>
    <n v="-25.25"/>
    <n v="40"/>
    <s v="2017/08"/>
    <n v="1618000938"/>
    <s v="DG"/>
    <d v="2017-09-06T00:00:00"/>
  </r>
  <r>
    <x v="89"/>
    <s v="CENTENNIAL SCHOOL DIST #28JT"/>
    <x v="3"/>
    <x v="22"/>
    <n v="-1.42"/>
    <n v="40"/>
    <s v="2017/07"/>
    <n v="1618000346"/>
    <s v="DG"/>
    <d v="2017-08-03T00:00:00"/>
  </r>
  <r>
    <x v="89"/>
    <s v="CENTENNIAL SCHOOL DIST #28JT"/>
    <x v="3"/>
    <x v="22"/>
    <n v="-23.68"/>
    <n v="40"/>
    <s v="2017/10"/>
    <n v="1618002327"/>
    <s v="DG"/>
    <d v="2017-11-06T00:00:00"/>
  </r>
  <r>
    <x v="89"/>
    <s v="CENTENNIAL SCHOOL DIST #28JT"/>
    <x v="3"/>
    <x v="23"/>
    <n v="-0.28999999999999998"/>
    <n v="40"/>
    <s v="2018/06"/>
    <n v="1618009597"/>
    <s v="DG"/>
    <d v="2018-06-30T00:00:00"/>
  </r>
  <r>
    <x v="89"/>
    <s v="CENTENNIAL SCHOOL DIST #28JT"/>
    <x v="3"/>
    <x v="23"/>
    <n v="-0.28999999999999998"/>
    <n v="40"/>
    <s v="2018/05"/>
    <n v="1618008370"/>
    <s v="DG"/>
    <d v="2018-06-04T00:00:00"/>
  </r>
  <r>
    <x v="89"/>
    <s v="CENTENNIAL SCHOOL DIST #28JT"/>
    <x v="3"/>
    <x v="23"/>
    <n v="-2.11"/>
    <n v="40"/>
    <s v="2018/04"/>
    <n v="1618007746"/>
    <s v="DG"/>
    <d v="2018-05-04T00:00:00"/>
  </r>
  <r>
    <x v="89"/>
    <s v="CENTENNIAL SCHOOL DIST #28JT"/>
    <x v="3"/>
    <x v="23"/>
    <n v="-11.21"/>
    <n v="40"/>
    <s v="2018/03"/>
    <n v="1618007105"/>
    <s v="DG"/>
    <d v="2018-04-03T00:00:00"/>
  </r>
  <r>
    <x v="89"/>
    <s v="CENTENNIAL SCHOOL DIST #28JT"/>
    <x v="3"/>
    <x v="23"/>
    <n v="-0.11"/>
    <n v="40"/>
    <s v="2018/01"/>
    <n v="1618005903"/>
    <s v="DG"/>
    <d v="2018-02-05T00:00:00"/>
  </r>
  <r>
    <x v="89"/>
    <s v="CENTENNIAL SCHOOL DIST #28JT"/>
    <x v="3"/>
    <x v="23"/>
    <n v="-14.99"/>
    <n v="40"/>
    <s v="2017/08"/>
    <n v="1618000938"/>
    <s v="DG"/>
    <d v="2017-09-06T00:00:00"/>
  </r>
  <r>
    <x v="89"/>
    <s v="CENTENNIAL SCHOOL DIST #28JT"/>
    <x v="3"/>
    <x v="23"/>
    <n v="-1.87"/>
    <n v="40"/>
    <s v="2017/07"/>
    <n v="1618000346"/>
    <s v="DG"/>
    <d v="2017-08-03T00:00:00"/>
  </r>
  <r>
    <x v="89"/>
    <s v="CENTENNIAL SCHOOL DIST #28JT"/>
    <x v="3"/>
    <x v="23"/>
    <n v="-1.96"/>
    <n v="40"/>
    <s v="2017/12"/>
    <n v="1618005326"/>
    <s v="DG"/>
    <d v="2018-01-05T00:00:00"/>
  </r>
  <r>
    <x v="89"/>
    <s v="CENTENNIAL SCHOOL DIST #28JT"/>
    <x v="3"/>
    <x v="23"/>
    <n v="-0.55000000000000004"/>
    <n v="40"/>
    <s v="2017/11WK5"/>
    <n v="1618004633"/>
    <s v="DG"/>
    <d v="2017-12-07T00:00:00"/>
  </r>
  <r>
    <x v="89"/>
    <s v="CENTENNIAL SCHOOL DIST #28JT"/>
    <x v="3"/>
    <x v="23"/>
    <n v="-0.28999999999999998"/>
    <n v="40"/>
    <s v="2017/11WK4"/>
    <n v="1618004136"/>
    <s v="DG"/>
    <d v="2017-11-30T00:00:00"/>
  </r>
  <r>
    <x v="89"/>
    <s v="CENTENNIAL SCHOOL DIST #28JT"/>
    <x v="3"/>
    <x v="23"/>
    <n v="-7.98"/>
    <n v="40"/>
    <s v="2017/10"/>
    <n v="1618002327"/>
    <s v="DG"/>
    <d v="2017-11-06T00:00:00"/>
  </r>
  <r>
    <x v="89"/>
    <s v="CENTENNIAL SCHOOL DIST #28JT"/>
    <x v="3"/>
    <x v="23"/>
    <n v="0.28999999999999998"/>
    <n v="50"/>
    <s v="2018/06"/>
    <n v="1618009235"/>
    <s v="DA"/>
    <d v="2018-06-30T00:00:00"/>
  </r>
  <r>
    <x v="89"/>
    <s v="CENTENNIAL SCHOOL DIST #28JT"/>
    <x v="3"/>
    <x v="23"/>
    <n v="-0.28999999999999998"/>
    <n v="40"/>
    <s v="2018/06"/>
    <n v="1618008864"/>
    <s v="DG"/>
    <d v="2018-06-30T00:00:00"/>
  </r>
  <r>
    <x v="89"/>
    <s v="CENTENNIAL SCHOOL DIST #28JT"/>
    <x v="3"/>
    <x v="24"/>
    <n v="-3.62"/>
    <n v="40"/>
    <s v="2018/06"/>
    <n v="1618009597"/>
    <s v="DG"/>
    <d v="2018-06-30T00:00:00"/>
  </r>
  <r>
    <x v="89"/>
    <s v="CENTENNIAL SCHOOL DIST #28JT"/>
    <x v="3"/>
    <x v="24"/>
    <n v="-2.31"/>
    <n v="40"/>
    <s v="2018/05"/>
    <n v="1618008370"/>
    <s v="DG"/>
    <d v="2018-06-04T00:00:00"/>
  </r>
  <r>
    <x v="89"/>
    <s v="CENTENNIAL SCHOOL DIST #28JT"/>
    <x v="3"/>
    <x v="24"/>
    <n v="-0.4"/>
    <n v="40"/>
    <s v="2018/04"/>
    <n v="1618007746"/>
    <s v="DG"/>
    <d v="2018-05-04T00:00:00"/>
  </r>
  <r>
    <x v="89"/>
    <s v="CENTENNIAL SCHOOL DIST #28JT"/>
    <x v="3"/>
    <x v="24"/>
    <n v="-9.92"/>
    <n v="40"/>
    <s v="2018/03"/>
    <n v="1618007105"/>
    <s v="DG"/>
    <d v="2018-04-03T00:00:00"/>
  </r>
  <r>
    <x v="89"/>
    <s v="CENTENNIAL SCHOOL DIST #28JT"/>
    <x v="3"/>
    <x v="24"/>
    <n v="-20.52"/>
    <n v="40"/>
    <s v="2018/02"/>
    <n v="1618006503"/>
    <s v="DG"/>
    <d v="2018-03-05T00:00:00"/>
  </r>
  <r>
    <x v="89"/>
    <s v="CENTENNIAL SCHOOL DIST #28JT"/>
    <x v="3"/>
    <x v="24"/>
    <n v="-0.32"/>
    <n v="40"/>
    <s v="2018/01"/>
    <n v="1618005903"/>
    <s v="DG"/>
    <d v="2018-02-05T00:00:00"/>
  </r>
  <r>
    <x v="89"/>
    <s v="CENTENNIAL SCHOOL DIST #28JT"/>
    <x v="3"/>
    <x v="24"/>
    <n v="-16.53"/>
    <n v="40"/>
    <s v="2017/08"/>
    <n v="1618000938"/>
    <s v="DG"/>
    <d v="2017-09-06T00:00:00"/>
  </r>
  <r>
    <x v="89"/>
    <s v="CENTENNIAL SCHOOL DIST #28JT"/>
    <x v="3"/>
    <x v="24"/>
    <n v="-0.41"/>
    <n v="40"/>
    <s v="2017/07"/>
    <n v="1618000346"/>
    <s v="DG"/>
    <d v="2017-08-03T00:00:00"/>
  </r>
  <r>
    <x v="89"/>
    <s v="CENTENNIAL SCHOOL DIST #28JT"/>
    <x v="3"/>
    <x v="24"/>
    <n v="-18.170000000000002"/>
    <n v="40"/>
    <s v="2017/09"/>
    <n v="1618001464"/>
    <s v="DG"/>
    <d v="2017-10-05T00:00:00"/>
  </r>
  <r>
    <x v="89"/>
    <s v="CENTENNIAL SCHOOL DIST #28JT"/>
    <x v="3"/>
    <x v="24"/>
    <n v="-2.48"/>
    <n v="40"/>
    <s v="2017/12"/>
    <n v="1618005326"/>
    <s v="DG"/>
    <d v="2018-01-05T00:00:00"/>
  </r>
  <r>
    <x v="89"/>
    <s v="CENTENNIAL SCHOOL DIST #28JT"/>
    <x v="3"/>
    <x v="24"/>
    <n v="-0.21"/>
    <n v="40"/>
    <s v="2017/11WK2"/>
    <n v="1618003266"/>
    <s v="DG"/>
    <d v="2017-11-16T00:00:00"/>
  </r>
  <r>
    <x v="89"/>
    <s v="CENTENNIAL SCHOOL DIST #28JT"/>
    <x v="3"/>
    <x v="24"/>
    <n v="-8.8800000000000008"/>
    <n v="40"/>
    <s v="2017/10"/>
    <n v="1618002327"/>
    <s v="DG"/>
    <d v="2017-11-06T00:00:00"/>
  </r>
  <r>
    <x v="89"/>
    <s v="CENTENNIAL SCHOOL DIST #28JT"/>
    <x v="3"/>
    <x v="24"/>
    <n v="3.62"/>
    <n v="50"/>
    <s v="2018/06"/>
    <n v="1618009235"/>
    <s v="DA"/>
    <d v="2018-06-30T00:00:00"/>
  </r>
  <r>
    <x v="89"/>
    <s v="CENTENNIAL SCHOOL DIST #28JT"/>
    <x v="3"/>
    <x v="24"/>
    <n v="-3.62"/>
    <n v="40"/>
    <s v="2018/06"/>
    <n v="1618008864"/>
    <s v="DG"/>
    <d v="2018-06-30T00:00:00"/>
  </r>
  <r>
    <x v="89"/>
    <s v="CENTENNIAL SCHOOL DIST #28JT"/>
    <x v="3"/>
    <x v="25"/>
    <n v="-1.93"/>
    <n v="40"/>
    <s v="2018/06"/>
    <n v="1618009597"/>
    <s v="DG"/>
    <d v="2018-06-30T00:00:00"/>
  </r>
  <r>
    <x v="89"/>
    <s v="CENTENNIAL SCHOOL DIST #28JT"/>
    <x v="3"/>
    <x v="25"/>
    <n v="-0.1"/>
    <n v="40"/>
    <s v="2018/05"/>
    <n v="1618008370"/>
    <s v="DG"/>
    <d v="2018-06-04T00:00:00"/>
  </r>
  <r>
    <x v="89"/>
    <s v="CENTENNIAL SCHOOL DIST #28JT"/>
    <x v="3"/>
    <x v="25"/>
    <n v="-0.36"/>
    <n v="40"/>
    <s v="2018/04"/>
    <n v="1618007746"/>
    <s v="DG"/>
    <d v="2018-05-04T00:00:00"/>
  </r>
  <r>
    <x v="89"/>
    <s v="CENTENNIAL SCHOOL DIST #28JT"/>
    <x v="3"/>
    <x v="25"/>
    <n v="-10.72"/>
    <n v="40"/>
    <s v="2018/03"/>
    <n v="1618007105"/>
    <s v="DG"/>
    <d v="2018-04-03T00:00:00"/>
  </r>
  <r>
    <x v="89"/>
    <s v="CENTENNIAL SCHOOL DIST #28JT"/>
    <x v="3"/>
    <x v="25"/>
    <n v="-22.61"/>
    <n v="40"/>
    <s v="2018/02"/>
    <n v="1618006503"/>
    <s v="DG"/>
    <d v="2018-03-05T00:00:00"/>
  </r>
  <r>
    <x v="89"/>
    <s v="CENTENNIAL SCHOOL DIST #28JT"/>
    <x v="3"/>
    <x v="25"/>
    <n v="-1.36"/>
    <n v="40"/>
    <s v="2018/01"/>
    <n v="1618005903"/>
    <s v="DG"/>
    <d v="2018-02-05T00:00:00"/>
  </r>
  <r>
    <x v="89"/>
    <s v="CENTENNIAL SCHOOL DIST #28JT"/>
    <x v="3"/>
    <x v="25"/>
    <n v="-7.89"/>
    <n v="40"/>
    <s v="2017/08"/>
    <n v="1618000938"/>
    <s v="DG"/>
    <d v="2017-09-06T00:00:00"/>
  </r>
  <r>
    <x v="89"/>
    <s v="CENTENNIAL SCHOOL DIST #28JT"/>
    <x v="3"/>
    <x v="25"/>
    <n v="-0.96"/>
    <n v="40"/>
    <s v="2017/07"/>
    <n v="1618000346"/>
    <s v="DG"/>
    <d v="2017-08-03T00:00:00"/>
  </r>
  <r>
    <x v="89"/>
    <s v="CENTENNIAL SCHOOL DIST #28JT"/>
    <x v="3"/>
    <x v="25"/>
    <n v="-18.38"/>
    <n v="40"/>
    <s v="2017/09"/>
    <n v="1618001464"/>
    <s v="DG"/>
    <d v="2017-10-05T00:00:00"/>
  </r>
  <r>
    <x v="89"/>
    <s v="CENTENNIAL SCHOOL DIST #28JT"/>
    <x v="3"/>
    <x v="25"/>
    <n v="-4.12"/>
    <n v="40"/>
    <s v="2017/12"/>
    <n v="1618005326"/>
    <s v="DG"/>
    <d v="2018-01-05T00:00:00"/>
  </r>
  <r>
    <x v="89"/>
    <s v="CENTENNIAL SCHOOL DIST #28JT"/>
    <x v="3"/>
    <x v="25"/>
    <n v="-1.1000000000000001"/>
    <n v="40"/>
    <s v="2017/11WK5"/>
    <n v="1618004633"/>
    <s v="DG"/>
    <d v="2017-12-07T00:00:00"/>
  </r>
  <r>
    <x v="89"/>
    <s v="CENTENNIAL SCHOOL DIST #28JT"/>
    <x v="3"/>
    <x v="25"/>
    <n v="-0.47"/>
    <n v="40"/>
    <s v="2017/11WK4"/>
    <n v="1618004136"/>
    <s v="DG"/>
    <d v="2017-11-30T00:00:00"/>
  </r>
  <r>
    <x v="89"/>
    <s v="CENTENNIAL SCHOOL DIST #28JT"/>
    <x v="3"/>
    <x v="25"/>
    <n v="-0.87"/>
    <n v="40"/>
    <s v="2017/11WK3"/>
    <n v="1618003743"/>
    <s v="DG"/>
    <d v="2017-11-24T00:00:00"/>
  </r>
  <r>
    <x v="89"/>
    <s v="CENTENNIAL SCHOOL DIST #28JT"/>
    <x v="3"/>
    <x v="25"/>
    <n v="-0.22"/>
    <n v="40"/>
    <s v="2017/11WK2"/>
    <n v="1618003266"/>
    <s v="DG"/>
    <d v="2017-11-16T00:00:00"/>
  </r>
  <r>
    <x v="89"/>
    <s v="CENTENNIAL SCHOOL DIST #28JT"/>
    <x v="3"/>
    <x v="25"/>
    <n v="-8.36"/>
    <n v="40"/>
    <s v="2017/10"/>
    <n v="1618002327"/>
    <s v="DG"/>
    <d v="2017-11-06T00:00:00"/>
  </r>
  <r>
    <x v="89"/>
    <s v="CENTENNIAL SCHOOL DIST #28JT"/>
    <x v="3"/>
    <x v="25"/>
    <n v="1.93"/>
    <n v="50"/>
    <s v="2018/06"/>
    <n v="1618009235"/>
    <s v="DA"/>
    <d v="2018-06-30T00:00:00"/>
  </r>
  <r>
    <x v="89"/>
    <s v="CENTENNIAL SCHOOL DIST #28JT"/>
    <x v="3"/>
    <x v="25"/>
    <n v="-1.93"/>
    <n v="40"/>
    <s v="2018/06"/>
    <n v="1618008864"/>
    <s v="DG"/>
    <d v="2018-06-30T00:00:00"/>
  </r>
  <r>
    <x v="89"/>
    <s v="CENTENNIAL SCHOOL DIST #28JT"/>
    <x v="3"/>
    <x v="26"/>
    <n v="-2.06"/>
    <n v="40"/>
    <s v="2018/06"/>
    <n v="1618009597"/>
    <s v="DG"/>
    <d v="2018-06-30T00:00:00"/>
  </r>
  <r>
    <x v="89"/>
    <s v="CENTENNIAL SCHOOL DIST #28JT"/>
    <x v="3"/>
    <x v="26"/>
    <n v="-5.35"/>
    <n v="40"/>
    <s v="2018/05"/>
    <n v="1618008370"/>
    <s v="DG"/>
    <d v="2018-06-04T00:00:00"/>
  </r>
  <r>
    <x v="89"/>
    <s v="CENTENNIAL SCHOOL DIST #28JT"/>
    <x v="3"/>
    <x v="26"/>
    <n v="-20.399999999999999"/>
    <n v="40"/>
    <s v="2018/04"/>
    <n v="1618007746"/>
    <s v="DG"/>
    <d v="2018-05-04T00:00:00"/>
  </r>
  <r>
    <x v="89"/>
    <s v="CENTENNIAL SCHOOL DIST #28JT"/>
    <x v="3"/>
    <x v="26"/>
    <n v="-20.329999999999998"/>
    <n v="40"/>
    <s v="2018/03"/>
    <n v="1618007105"/>
    <s v="DG"/>
    <d v="2018-04-03T00:00:00"/>
  </r>
  <r>
    <x v="89"/>
    <s v="CENTENNIAL SCHOOL DIST #28JT"/>
    <x v="3"/>
    <x v="26"/>
    <n v="-22.55"/>
    <n v="40"/>
    <s v="2018/02"/>
    <n v="1618006503"/>
    <s v="DG"/>
    <d v="2018-03-05T00:00:00"/>
  </r>
  <r>
    <x v="89"/>
    <s v="CENTENNIAL SCHOOL DIST #28JT"/>
    <x v="3"/>
    <x v="26"/>
    <n v="-2.99"/>
    <n v="40"/>
    <s v="2018/01"/>
    <n v="1618005903"/>
    <s v="DG"/>
    <d v="2018-02-05T00:00:00"/>
  </r>
  <r>
    <x v="89"/>
    <s v="CENTENNIAL SCHOOL DIST #28JT"/>
    <x v="3"/>
    <x v="26"/>
    <n v="-24.03"/>
    <n v="40"/>
    <s v="2017/08"/>
    <n v="1618000938"/>
    <s v="DG"/>
    <d v="2017-09-06T00:00:00"/>
  </r>
  <r>
    <x v="89"/>
    <s v="CENTENNIAL SCHOOL DIST #28JT"/>
    <x v="3"/>
    <x v="26"/>
    <n v="-0.46"/>
    <n v="40"/>
    <s v="2017/07"/>
    <n v="1618000346"/>
    <s v="DG"/>
    <d v="2017-08-03T00:00:00"/>
  </r>
  <r>
    <x v="89"/>
    <s v="CENTENNIAL SCHOOL DIST #28JT"/>
    <x v="3"/>
    <x v="26"/>
    <n v="-18.809999999999999"/>
    <n v="40"/>
    <s v="2017/09"/>
    <n v="1618001464"/>
    <s v="DG"/>
    <d v="2017-10-05T00:00:00"/>
  </r>
  <r>
    <x v="89"/>
    <s v="CENTENNIAL SCHOOL DIST #28JT"/>
    <x v="3"/>
    <x v="26"/>
    <n v="-10.67"/>
    <n v="40"/>
    <s v="2017/12"/>
    <n v="1618005326"/>
    <s v="DG"/>
    <d v="2018-01-05T00:00:00"/>
  </r>
  <r>
    <x v="89"/>
    <s v="CENTENNIAL SCHOOL DIST #28JT"/>
    <x v="3"/>
    <x v="26"/>
    <n v="-0.47"/>
    <n v="40"/>
    <s v="2017/11WK5"/>
    <n v="1618004633"/>
    <s v="DG"/>
    <d v="2017-12-07T00:00:00"/>
  </r>
  <r>
    <x v="89"/>
    <s v="CENTENNIAL SCHOOL DIST #28JT"/>
    <x v="3"/>
    <x v="26"/>
    <n v="-0.17"/>
    <n v="40"/>
    <s v="2017/11WK4"/>
    <n v="1618004136"/>
    <s v="DG"/>
    <d v="2017-11-30T00:00:00"/>
  </r>
  <r>
    <x v="89"/>
    <s v="CENTENNIAL SCHOOL DIST #28JT"/>
    <x v="3"/>
    <x v="26"/>
    <n v="-11.28"/>
    <n v="40"/>
    <s v="2017/10"/>
    <n v="1618002327"/>
    <s v="DG"/>
    <d v="2017-11-06T00:00:00"/>
  </r>
  <r>
    <x v="89"/>
    <s v="CENTENNIAL SCHOOL DIST #28JT"/>
    <x v="3"/>
    <x v="26"/>
    <n v="2.06"/>
    <n v="50"/>
    <s v="2018/06"/>
    <n v="1618009235"/>
    <s v="DA"/>
    <d v="2018-06-30T00:00:00"/>
  </r>
  <r>
    <x v="89"/>
    <s v="CENTENNIAL SCHOOL DIST #28JT"/>
    <x v="3"/>
    <x v="26"/>
    <n v="-2.06"/>
    <n v="40"/>
    <s v="2018/06"/>
    <n v="1618008864"/>
    <s v="DG"/>
    <d v="2018-06-30T00:00:00"/>
  </r>
  <r>
    <x v="89"/>
    <s v="CENTENNIAL SCHOOL DIST #28JT"/>
    <x v="3"/>
    <x v="27"/>
    <n v="-4.7"/>
    <n v="40"/>
    <s v="2018/06"/>
    <n v="1618009597"/>
    <s v="DG"/>
    <d v="2018-06-30T00:00:00"/>
  </r>
  <r>
    <x v="89"/>
    <s v="CENTENNIAL SCHOOL DIST #28JT"/>
    <x v="3"/>
    <x v="27"/>
    <n v="-3.03"/>
    <n v="40"/>
    <s v="2018/05"/>
    <n v="1618008370"/>
    <s v="DG"/>
    <d v="2018-06-04T00:00:00"/>
  </r>
  <r>
    <x v="89"/>
    <s v="CENTENNIAL SCHOOL DIST #28JT"/>
    <x v="3"/>
    <x v="27"/>
    <n v="-24.68"/>
    <n v="40"/>
    <s v="2018/04"/>
    <n v="1618007746"/>
    <s v="DG"/>
    <d v="2018-05-04T00:00:00"/>
  </r>
  <r>
    <x v="89"/>
    <s v="CENTENNIAL SCHOOL DIST #28JT"/>
    <x v="3"/>
    <x v="27"/>
    <n v="-5.2"/>
    <n v="40"/>
    <s v="2018/03"/>
    <n v="1618007105"/>
    <s v="DG"/>
    <d v="2018-04-03T00:00:00"/>
  </r>
  <r>
    <x v="89"/>
    <s v="CENTENNIAL SCHOOL DIST #28JT"/>
    <x v="3"/>
    <x v="27"/>
    <n v="-17.260000000000002"/>
    <n v="40"/>
    <s v="2018/02"/>
    <n v="1618006503"/>
    <s v="DG"/>
    <d v="2018-03-05T00:00:00"/>
  </r>
  <r>
    <x v="89"/>
    <s v="CENTENNIAL SCHOOL DIST #28JT"/>
    <x v="3"/>
    <x v="27"/>
    <n v="-54.66"/>
    <n v="40"/>
    <s v="2018/01"/>
    <n v="1618005903"/>
    <s v="DG"/>
    <d v="2018-02-05T00:00:00"/>
  </r>
  <r>
    <x v="89"/>
    <s v="CENTENNIAL SCHOOL DIST #28JT"/>
    <x v="3"/>
    <x v="27"/>
    <n v="3.88"/>
    <n v="50"/>
    <s v="2017/11WK3"/>
    <n v="1818012610"/>
    <s v="DR"/>
    <d v="2017-11-24T00:00:00"/>
  </r>
  <r>
    <x v="89"/>
    <s v="CENTENNIAL SCHOOL DIST #28JT"/>
    <x v="3"/>
    <x v="27"/>
    <n v="-8.24"/>
    <n v="40"/>
    <s v="2017/08"/>
    <n v="1618000938"/>
    <s v="DG"/>
    <d v="2017-09-06T00:00:00"/>
  </r>
  <r>
    <x v="89"/>
    <s v="CENTENNIAL SCHOOL DIST #28JT"/>
    <x v="3"/>
    <x v="27"/>
    <n v="-3.18"/>
    <n v="40"/>
    <s v="2017/07"/>
    <n v="1618000346"/>
    <s v="DG"/>
    <d v="2017-08-03T00:00:00"/>
  </r>
  <r>
    <x v="89"/>
    <s v="CENTENNIAL SCHOOL DIST #28JT"/>
    <x v="3"/>
    <x v="27"/>
    <n v="-22.95"/>
    <n v="40"/>
    <s v="2017/09"/>
    <n v="1618001464"/>
    <s v="DG"/>
    <d v="2017-10-05T00:00:00"/>
  </r>
  <r>
    <x v="89"/>
    <s v="CENTENNIAL SCHOOL DIST #28JT"/>
    <x v="3"/>
    <x v="27"/>
    <n v="-13"/>
    <n v="40"/>
    <s v="2017/12"/>
    <n v="1618005326"/>
    <s v="DG"/>
    <d v="2018-01-05T00:00:00"/>
  </r>
  <r>
    <x v="89"/>
    <s v="CENTENNIAL SCHOOL DIST #28JT"/>
    <x v="3"/>
    <x v="27"/>
    <n v="-1.93"/>
    <n v="40"/>
    <s v="2017/11WK5"/>
    <n v="1618004633"/>
    <s v="DG"/>
    <d v="2017-12-07T00:00:00"/>
  </r>
  <r>
    <x v="89"/>
    <s v="CENTENNIAL SCHOOL DIST #28JT"/>
    <x v="3"/>
    <x v="27"/>
    <n v="-1.61"/>
    <n v="40"/>
    <s v="2017/11WK4"/>
    <n v="1618004136"/>
    <s v="DG"/>
    <d v="2017-11-30T00:00:00"/>
  </r>
  <r>
    <x v="89"/>
    <s v="CENTENNIAL SCHOOL DIST #28JT"/>
    <x v="3"/>
    <x v="27"/>
    <n v="-14.79"/>
    <n v="40"/>
    <s v="2017/11WK1"/>
    <n v="1618002876"/>
    <s v="DG"/>
    <d v="2017-11-09T00:00:00"/>
  </r>
  <r>
    <x v="89"/>
    <s v="CENTENNIAL SCHOOL DIST #28JT"/>
    <x v="3"/>
    <x v="27"/>
    <n v="-13.8"/>
    <n v="40"/>
    <s v="2017/10"/>
    <n v="1618002327"/>
    <s v="DG"/>
    <d v="2017-11-06T00:00:00"/>
  </r>
  <r>
    <x v="89"/>
    <s v="CENTENNIAL SCHOOL DIST #28JT"/>
    <x v="3"/>
    <x v="27"/>
    <n v="4.7"/>
    <n v="50"/>
    <s v="2018/06"/>
    <n v="1618009235"/>
    <s v="DA"/>
    <d v="2018-06-30T00:00:00"/>
  </r>
  <r>
    <x v="89"/>
    <s v="CENTENNIAL SCHOOL DIST #28JT"/>
    <x v="3"/>
    <x v="27"/>
    <n v="-4.7"/>
    <n v="40"/>
    <s v="2018/06"/>
    <n v="1618008864"/>
    <s v="DG"/>
    <d v="2018-06-30T00:00:00"/>
  </r>
  <r>
    <x v="89"/>
    <s v="CENTENNIAL SCHOOL DIST #28JT"/>
    <x v="3"/>
    <x v="28"/>
    <n v="-5.32"/>
    <n v="40"/>
    <s v="2018/06"/>
    <n v="1618009597"/>
    <s v="DG"/>
    <d v="2018-06-30T00:00:00"/>
  </r>
  <r>
    <x v="89"/>
    <s v="CENTENNIAL SCHOOL DIST #28JT"/>
    <x v="3"/>
    <x v="28"/>
    <n v="-2.38"/>
    <n v="40"/>
    <s v="2018/05"/>
    <n v="1618008370"/>
    <s v="DG"/>
    <d v="2018-06-04T00:00:00"/>
  </r>
  <r>
    <x v="89"/>
    <s v="CENTENNIAL SCHOOL DIST #28JT"/>
    <x v="3"/>
    <x v="28"/>
    <n v="-22.71"/>
    <n v="40"/>
    <s v="2018/04"/>
    <n v="1618007746"/>
    <s v="DG"/>
    <d v="2018-05-04T00:00:00"/>
  </r>
  <r>
    <x v="89"/>
    <s v="CENTENNIAL SCHOOL DIST #28JT"/>
    <x v="3"/>
    <x v="28"/>
    <n v="-82.49"/>
    <n v="40"/>
    <s v="2018/03"/>
    <n v="1618007105"/>
    <s v="DG"/>
    <d v="2018-04-03T00:00:00"/>
  </r>
  <r>
    <x v="89"/>
    <s v="CENTENNIAL SCHOOL DIST #28JT"/>
    <x v="3"/>
    <x v="28"/>
    <n v="-24.45"/>
    <n v="40"/>
    <s v="2018/02"/>
    <n v="1618006503"/>
    <s v="DG"/>
    <d v="2018-03-05T00:00:00"/>
  </r>
  <r>
    <x v="89"/>
    <s v="CENTENNIAL SCHOOL DIST #28JT"/>
    <x v="3"/>
    <x v="28"/>
    <n v="-75.73"/>
    <n v="40"/>
    <s v="2018/01"/>
    <n v="1618005903"/>
    <s v="DG"/>
    <d v="2018-02-05T00:00:00"/>
  </r>
  <r>
    <x v="89"/>
    <s v="CENTENNIAL SCHOOL DIST #28JT"/>
    <x v="3"/>
    <x v="28"/>
    <n v="5.39"/>
    <n v="50"/>
    <s v="2017/11WK3"/>
    <n v="1818012610"/>
    <s v="DR"/>
    <d v="2017-11-24T00:00:00"/>
  </r>
  <r>
    <x v="89"/>
    <s v="CENTENNIAL SCHOOL DIST #28JT"/>
    <x v="3"/>
    <x v="28"/>
    <n v="-6.65"/>
    <n v="40"/>
    <s v="2017/08"/>
    <n v="1618000938"/>
    <s v="DG"/>
    <d v="2017-09-06T00:00:00"/>
  </r>
  <r>
    <x v="89"/>
    <s v="CENTENNIAL SCHOOL DIST #28JT"/>
    <x v="3"/>
    <x v="28"/>
    <n v="-17.14"/>
    <n v="40"/>
    <s v="2017/07"/>
    <n v="1618000346"/>
    <s v="DG"/>
    <d v="2017-08-03T00:00:00"/>
  </r>
  <r>
    <x v="89"/>
    <s v="CENTENNIAL SCHOOL DIST #28JT"/>
    <x v="3"/>
    <x v="28"/>
    <n v="-18.64"/>
    <n v="40"/>
    <s v="2017/09"/>
    <n v="1618001464"/>
    <s v="DG"/>
    <d v="2017-10-05T00:00:00"/>
  </r>
  <r>
    <x v="89"/>
    <s v="CENTENNIAL SCHOOL DIST #28JT"/>
    <x v="3"/>
    <x v="28"/>
    <n v="-9.6199999999999992"/>
    <n v="40"/>
    <s v="2017/12"/>
    <n v="1618005326"/>
    <s v="DG"/>
    <d v="2018-01-05T00:00:00"/>
  </r>
  <r>
    <x v="89"/>
    <s v="CENTENNIAL SCHOOL DIST #28JT"/>
    <x v="3"/>
    <x v="28"/>
    <n v="-0.43"/>
    <n v="40"/>
    <s v="2017/11WK2"/>
    <n v="1618003266"/>
    <s v="DG"/>
    <d v="2017-11-16T00:00:00"/>
  </r>
  <r>
    <x v="89"/>
    <s v="CENTENNIAL SCHOOL DIST #28JT"/>
    <x v="3"/>
    <x v="28"/>
    <n v="-5.39"/>
    <n v="40"/>
    <s v="2017/11WK1"/>
    <n v="1618002876"/>
    <s v="DG"/>
    <d v="2017-11-09T00:00:00"/>
  </r>
  <r>
    <x v="89"/>
    <s v="CENTENNIAL SCHOOL DIST #28JT"/>
    <x v="3"/>
    <x v="28"/>
    <n v="-12.16"/>
    <n v="40"/>
    <s v="2017/10"/>
    <n v="1618002327"/>
    <s v="DG"/>
    <d v="2017-11-06T00:00:00"/>
  </r>
  <r>
    <x v="89"/>
    <s v="CENTENNIAL SCHOOL DIST #28JT"/>
    <x v="3"/>
    <x v="28"/>
    <n v="5.32"/>
    <n v="50"/>
    <s v="2018/06"/>
    <n v="1618009235"/>
    <s v="DA"/>
    <d v="2018-06-30T00:00:00"/>
  </r>
  <r>
    <x v="89"/>
    <s v="CENTENNIAL SCHOOL DIST #28JT"/>
    <x v="3"/>
    <x v="28"/>
    <n v="-5.32"/>
    <n v="40"/>
    <s v="2018/06"/>
    <n v="1618008864"/>
    <s v="DG"/>
    <d v="2018-06-30T00:00:00"/>
  </r>
  <r>
    <x v="89"/>
    <s v="CENTENNIAL SCHOOL DIST #28JT"/>
    <x v="3"/>
    <x v="29"/>
    <n v="-23.33"/>
    <n v="40"/>
    <s v="2018/06"/>
    <n v="1618009597"/>
    <s v="DG"/>
    <d v="2018-06-30T00:00:00"/>
  </r>
  <r>
    <x v="89"/>
    <s v="CENTENNIAL SCHOOL DIST #28JT"/>
    <x v="3"/>
    <x v="29"/>
    <n v="-0.42"/>
    <n v="40"/>
    <s v="2018/05"/>
    <n v="1618008370"/>
    <s v="DG"/>
    <d v="2018-06-04T00:00:00"/>
  </r>
  <r>
    <x v="89"/>
    <s v="CENTENNIAL SCHOOL DIST #28JT"/>
    <x v="3"/>
    <x v="29"/>
    <n v="-60.37"/>
    <n v="40"/>
    <s v="2018/03"/>
    <n v="1618007105"/>
    <s v="DG"/>
    <d v="2018-04-03T00:00:00"/>
  </r>
  <r>
    <x v="89"/>
    <s v="CENTENNIAL SCHOOL DIST #28JT"/>
    <x v="3"/>
    <x v="29"/>
    <n v="-31.31"/>
    <n v="40"/>
    <s v="2018/02"/>
    <n v="1618006503"/>
    <s v="DG"/>
    <d v="2018-03-05T00:00:00"/>
  </r>
  <r>
    <x v="89"/>
    <s v="CENTENNIAL SCHOOL DIST #28JT"/>
    <x v="3"/>
    <x v="29"/>
    <n v="-36.97"/>
    <n v="40"/>
    <s v="2018/01"/>
    <n v="1618005903"/>
    <s v="DG"/>
    <d v="2018-02-05T00:00:00"/>
  </r>
  <r>
    <x v="89"/>
    <s v="CENTENNIAL SCHOOL DIST #28JT"/>
    <x v="3"/>
    <x v="29"/>
    <n v="12.57"/>
    <n v="50"/>
    <s v="2018/04"/>
    <n v="1818027217"/>
    <s v="DR"/>
    <d v="2018-05-04T00:00:00"/>
  </r>
  <r>
    <x v="89"/>
    <s v="CENTENNIAL SCHOOL DIST #28JT"/>
    <x v="3"/>
    <x v="29"/>
    <n v="-80.47"/>
    <n v="40"/>
    <s v="2017/08"/>
    <n v="1618000938"/>
    <s v="DG"/>
    <d v="2017-09-06T00:00:00"/>
  </r>
  <r>
    <x v="89"/>
    <s v="CENTENNIAL SCHOOL DIST #28JT"/>
    <x v="3"/>
    <x v="29"/>
    <n v="-62.01"/>
    <n v="40"/>
    <s v="2017/07"/>
    <n v="1618000346"/>
    <s v="DG"/>
    <d v="2017-08-03T00:00:00"/>
  </r>
  <r>
    <x v="89"/>
    <s v="CENTENNIAL SCHOOL DIST #28JT"/>
    <x v="3"/>
    <x v="29"/>
    <n v="-48.06"/>
    <n v="40"/>
    <s v="2017/09"/>
    <n v="1618001464"/>
    <s v="DG"/>
    <d v="2017-10-05T00:00:00"/>
  </r>
  <r>
    <x v="89"/>
    <s v="CENTENNIAL SCHOOL DIST #28JT"/>
    <x v="3"/>
    <x v="29"/>
    <n v="-8.85"/>
    <n v="40"/>
    <s v="2017/12"/>
    <n v="1618005326"/>
    <s v="DG"/>
    <d v="2018-01-05T00:00:00"/>
  </r>
  <r>
    <x v="89"/>
    <s v="CENTENNIAL SCHOOL DIST #28JT"/>
    <x v="3"/>
    <x v="29"/>
    <n v="-1.92"/>
    <n v="40"/>
    <s v="2017/11WK3"/>
    <n v="1618003743"/>
    <s v="DG"/>
    <d v="2017-11-24T00:00:00"/>
  </r>
  <r>
    <x v="89"/>
    <s v="CENTENNIAL SCHOOL DIST #28JT"/>
    <x v="3"/>
    <x v="29"/>
    <n v="-0.16"/>
    <n v="40"/>
    <s v="2017/11WK2"/>
    <n v="1618003266"/>
    <s v="DG"/>
    <d v="2017-11-16T00:00:00"/>
  </r>
  <r>
    <x v="89"/>
    <s v="CENTENNIAL SCHOOL DIST #28JT"/>
    <x v="3"/>
    <x v="29"/>
    <n v="-285.81"/>
    <n v="40"/>
    <s v="2017/10"/>
    <n v="1618002327"/>
    <s v="DG"/>
    <d v="2017-11-06T00:00:00"/>
  </r>
  <r>
    <x v="89"/>
    <s v="CENTENNIAL SCHOOL DIST #28JT"/>
    <x v="3"/>
    <x v="29"/>
    <n v="23.33"/>
    <n v="50"/>
    <s v="2018/06"/>
    <n v="1618009235"/>
    <s v="DA"/>
    <d v="2018-06-30T00:00:00"/>
  </r>
  <r>
    <x v="89"/>
    <s v="CENTENNIAL SCHOOL DIST #28JT"/>
    <x v="3"/>
    <x v="29"/>
    <n v="-23.33"/>
    <n v="40"/>
    <s v="2018/06"/>
    <n v="1618008864"/>
    <s v="DG"/>
    <d v="2018-06-30T00:00:00"/>
  </r>
  <r>
    <x v="89"/>
    <s v="CENTENNIAL SCHOOL DIST #28JT"/>
    <x v="3"/>
    <x v="30"/>
    <n v="-15.55"/>
    <n v="40"/>
    <s v="2018/06"/>
    <n v="1618009597"/>
    <s v="DG"/>
    <d v="2018-06-30T00:00:00"/>
  </r>
  <r>
    <x v="89"/>
    <s v="CENTENNIAL SCHOOL DIST #28JT"/>
    <x v="3"/>
    <x v="30"/>
    <n v="-31.31"/>
    <n v="40"/>
    <s v="2018/05"/>
    <n v="1618008370"/>
    <s v="DG"/>
    <d v="2018-06-04T00:00:00"/>
  </r>
  <r>
    <x v="89"/>
    <s v="CENTENNIAL SCHOOL DIST #28JT"/>
    <x v="3"/>
    <x v="30"/>
    <n v="-87.85"/>
    <n v="40"/>
    <s v="2018/03"/>
    <n v="1618007105"/>
    <s v="DG"/>
    <d v="2018-04-03T00:00:00"/>
  </r>
  <r>
    <x v="89"/>
    <s v="CENTENNIAL SCHOOL DIST #28JT"/>
    <x v="3"/>
    <x v="30"/>
    <n v="-22.99"/>
    <n v="40"/>
    <s v="2018/02"/>
    <n v="1618006503"/>
    <s v="DG"/>
    <d v="2018-03-05T00:00:00"/>
  </r>
  <r>
    <x v="89"/>
    <s v="CENTENNIAL SCHOOL DIST #28JT"/>
    <x v="3"/>
    <x v="30"/>
    <n v="-60.49"/>
    <n v="40"/>
    <s v="2018/01"/>
    <n v="1618005903"/>
    <s v="DG"/>
    <d v="2018-02-05T00:00:00"/>
  </r>
  <r>
    <x v="89"/>
    <s v="CENTENNIAL SCHOOL DIST #28JT"/>
    <x v="3"/>
    <x v="30"/>
    <n v="4.74"/>
    <n v="50"/>
    <s v="2018/04"/>
    <n v="1818027217"/>
    <s v="DR"/>
    <d v="2018-05-04T00:00:00"/>
  </r>
  <r>
    <x v="89"/>
    <s v="CENTENNIAL SCHOOL DIST #28JT"/>
    <x v="3"/>
    <x v="30"/>
    <n v="-154.24"/>
    <n v="40"/>
    <s v="2017/08"/>
    <n v="1618000938"/>
    <s v="DG"/>
    <d v="2017-09-06T00:00:00"/>
  </r>
  <r>
    <x v="89"/>
    <s v="CENTENNIAL SCHOOL DIST #28JT"/>
    <x v="3"/>
    <x v="30"/>
    <n v="-118.36"/>
    <n v="40"/>
    <s v="2017/07"/>
    <n v="1618000346"/>
    <s v="DG"/>
    <d v="2017-08-03T00:00:00"/>
  </r>
  <r>
    <x v="89"/>
    <s v="CENTENNIAL SCHOOL DIST #28JT"/>
    <x v="3"/>
    <x v="30"/>
    <n v="-101.59"/>
    <n v="40"/>
    <s v="2017/09"/>
    <n v="1618001464"/>
    <s v="DG"/>
    <d v="2017-10-05T00:00:00"/>
  </r>
  <r>
    <x v="89"/>
    <s v="CENTENNIAL SCHOOL DIST #28JT"/>
    <x v="3"/>
    <x v="30"/>
    <n v="-66.55"/>
    <n v="40"/>
    <s v="2017/12"/>
    <n v="1618005326"/>
    <s v="DG"/>
    <d v="2018-01-05T00:00:00"/>
  </r>
  <r>
    <x v="89"/>
    <s v="CENTENNIAL SCHOOL DIST #28JT"/>
    <x v="3"/>
    <x v="30"/>
    <n v="-27"/>
    <n v="40"/>
    <s v="2017/11WK5"/>
    <n v="1618004633"/>
    <s v="DG"/>
    <d v="2017-12-07T00:00:00"/>
  </r>
  <r>
    <x v="89"/>
    <s v="CENTENNIAL SCHOOL DIST #28JT"/>
    <x v="3"/>
    <x v="30"/>
    <n v="-4.3899999999999997"/>
    <n v="40"/>
    <s v="2017/11WK4"/>
    <n v="1618004136"/>
    <s v="DG"/>
    <d v="2017-11-30T00:00:00"/>
  </r>
  <r>
    <x v="89"/>
    <s v="CENTENNIAL SCHOOL DIST #28JT"/>
    <x v="3"/>
    <x v="30"/>
    <n v="-2.14"/>
    <n v="40"/>
    <s v="2017/11WK3"/>
    <n v="1618003743"/>
    <s v="DG"/>
    <d v="2017-11-24T00:00:00"/>
  </r>
  <r>
    <x v="89"/>
    <s v="CENTENNIAL SCHOOL DIST #28JT"/>
    <x v="3"/>
    <x v="30"/>
    <n v="-1.81"/>
    <n v="40"/>
    <s v="2017/11WK2"/>
    <n v="1618003266"/>
    <s v="DG"/>
    <d v="2017-11-16T00:00:00"/>
  </r>
  <r>
    <x v="89"/>
    <s v="CENTENNIAL SCHOOL DIST #28JT"/>
    <x v="3"/>
    <x v="30"/>
    <n v="-16.760000000000002"/>
    <n v="40"/>
    <s v="2017/11WK1"/>
    <n v="1618002876"/>
    <s v="DG"/>
    <d v="2017-11-09T00:00:00"/>
  </r>
  <r>
    <x v="89"/>
    <s v="CENTENNIAL SCHOOL DIST #28JT"/>
    <x v="3"/>
    <x v="30"/>
    <n v="-433.11"/>
    <n v="40"/>
    <s v="2017/10"/>
    <n v="1618002327"/>
    <s v="DG"/>
    <d v="2017-11-06T00:00:00"/>
  </r>
  <r>
    <x v="89"/>
    <s v="CENTENNIAL SCHOOL DIST #28JT"/>
    <x v="3"/>
    <x v="30"/>
    <n v="15.55"/>
    <n v="50"/>
    <s v="2018/06"/>
    <n v="1618009235"/>
    <s v="DA"/>
    <d v="2018-06-30T00:00:00"/>
  </r>
  <r>
    <x v="89"/>
    <s v="CENTENNIAL SCHOOL DIST #28JT"/>
    <x v="3"/>
    <x v="30"/>
    <n v="-15.55"/>
    <n v="40"/>
    <s v="2018/06"/>
    <n v="1618008864"/>
    <s v="DG"/>
    <d v="2018-06-30T00:00:00"/>
  </r>
  <r>
    <x v="89"/>
    <s v="CENTENNIAL SCHOOL DIST #28JT"/>
    <x v="3"/>
    <x v="31"/>
    <n v="-91"/>
    <n v="40"/>
    <s v="2018/06"/>
    <n v="1618009597"/>
    <s v="DG"/>
    <d v="2018-06-30T00:00:00"/>
  </r>
  <r>
    <x v="89"/>
    <s v="CENTENNIAL SCHOOL DIST #28JT"/>
    <x v="3"/>
    <x v="31"/>
    <n v="-145.88"/>
    <n v="40"/>
    <s v="2018/05"/>
    <n v="1618008370"/>
    <s v="DG"/>
    <d v="2018-06-04T00:00:00"/>
  </r>
  <r>
    <x v="89"/>
    <s v="CENTENNIAL SCHOOL DIST #28JT"/>
    <x v="3"/>
    <x v="31"/>
    <n v="-87.71"/>
    <n v="40"/>
    <s v="2018/04"/>
    <n v="1618007746"/>
    <s v="DG"/>
    <d v="2018-05-04T00:00:00"/>
  </r>
  <r>
    <x v="89"/>
    <s v="CENTENNIAL SCHOOL DIST #28JT"/>
    <x v="3"/>
    <x v="31"/>
    <n v="-116.37"/>
    <n v="40"/>
    <s v="2018/03"/>
    <n v="1618007105"/>
    <s v="DG"/>
    <d v="2018-04-03T00:00:00"/>
  </r>
  <r>
    <x v="89"/>
    <s v="CENTENNIAL SCHOOL DIST #28JT"/>
    <x v="3"/>
    <x v="31"/>
    <n v="-63.5"/>
    <n v="40"/>
    <s v="2018/02"/>
    <n v="1618006503"/>
    <s v="DG"/>
    <d v="2018-03-05T00:00:00"/>
  </r>
  <r>
    <x v="89"/>
    <s v="CENTENNIAL SCHOOL DIST #28JT"/>
    <x v="3"/>
    <x v="31"/>
    <n v="-80.099999999999994"/>
    <n v="40"/>
    <s v="2018/01"/>
    <n v="1618005903"/>
    <s v="DG"/>
    <d v="2018-02-05T00:00:00"/>
  </r>
  <r>
    <x v="89"/>
    <s v="CENTENNIAL SCHOOL DIST #28JT"/>
    <x v="3"/>
    <x v="31"/>
    <n v="-4120.9799999999996"/>
    <n v="40"/>
    <s v="2017/08"/>
    <n v="1618000938"/>
    <s v="DG"/>
    <d v="2017-09-06T00:00:00"/>
  </r>
  <r>
    <x v="89"/>
    <s v="CENTENNIAL SCHOOL DIST #28JT"/>
    <x v="3"/>
    <x v="31"/>
    <n v="-5542.94"/>
    <n v="40"/>
    <s v="2017/07"/>
    <n v="1618000346"/>
    <s v="DG"/>
    <d v="2017-08-03T00:00:00"/>
  </r>
  <r>
    <x v="89"/>
    <s v="CENTENNIAL SCHOOL DIST #28JT"/>
    <x v="3"/>
    <x v="31"/>
    <n v="-1080.77"/>
    <n v="40"/>
    <s v="2017/09"/>
    <n v="1618001464"/>
    <s v="DG"/>
    <d v="2017-10-05T00:00:00"/>
  </r>
  <r>
    <x v="89"/>
    <s v="CENTENNIAL SCHOOL DIST #28JT"/>
    <x v="3"/>
    <x v="31"/>
    <n v="-167.55"/>
    <n v="40"/>
    <s v="2017/12"/>
    <n v="1618005326"/>
    <s v="DG"/>
    <d v="2018-01-05T00:00:00"/>
  </r>
  <r>
    <x v="89"/>
    <s v="CENTENNIAL SCHOOL DIST #28JT"/>
    <x v="3"/>
    <x v="31"/>
    <n v="-39.07"/>
    <n v="40"/>
    <s v="2017/11WK5"/>
    <n v="1618004633"/>
    <s v="DG"/>
    <d v="2017-12-07T00:00:00"/>
  </r>
  <r>
    <x v="89"/>
    <s v="CENTENNIAL SCHOOL DIST #28JT"/>
    <x v="3"/>
    <x v="31"/>
    <n v="-27.19"/>
    <n v="40"/>
    <s v="2017/11WK4"/>
    <n v="1618004136"/>
    <s v="DG"/>
    <d v="2017-11-30T00:00:00"/>
  </r>
  <r>
    <x v="89"/>
    <s v="CENTENNIAL SCHOOL DIST #28JT"/>
    <x v="3"/>
    <x v="31"/>
    <n v="-23.23"/>
    <n v="40"/>
    <s v="2017/11WK3"/>
    <n v="1618003743"/>
    <s v="DG"/>
    <d v="2017-11-24T00:00:00"/>
  </r>
  <r>
    <x v="89"/>
    <s v="CENTENNIAL SCHOOL DIST #28JT"/>
    <x v="3"/>
    <x v="31"/>
    <n v="-26.09"/>
    <n v="40"/>
    <s v="2017/11WK2"/>
    <n v="1618003266"/>
    <s v="DG"/>
    <d v="2017-11-16T00:00:00"/>
  </r>
  <r>
    <x v="89"/>
    <s v="CENTENNIAL SCHOOL DIST #28JT"/>
    <x v="3"/>
    <x v="31"/>
    <n v="-27.07"/>
    <n v="40"/>
    <s v="2017/11WK1"/>
    <n v="1618002876"/>
    <s v="DG"/>
    <d v="2017-11-09T00:00:00"/>
  </r>
  <r>
    <x v="89"/>
    <s v="CENTENNIAL SCHOOL DIST #28JT"/>
    <x v="3"/>
    <x v="31"/>
    <n v="-656.74"/>
    <n v="40"/>
    <s v="2017/10"/>
    <n v="1618002327"/>
    <s v="DG"/>
    <d v="2017-11-06T00:00:00"/>
  </r>
  <r>
    <x v="89"/>
    <s v="CENTENNIAL SCHOOL DIST #28JT"/>
    <x v="3"/>
    <x v="31"/>
    <n v="91"/>
    <n v="50"/>
    <s v="2018/06"/>
    <n v="1618009235"/>
    <s v="DA"/>
    <d v="2018-06-30T00:00:00"/>
  </r>
  <r>
    <x v="89"/>
    <s v="CENTENNIAL SCHOOL DIST #28JT"/>
    <x v="3"/>
    <x v="31"/>
    <n v="-91"/>
    <n v="40"/>
    <s v="2018/06"/>
    <n v="1618008864"/>
    <s v="DG"/>
    <d v="2018-06-30T00:00:00"/>
  </r>
  <r>
    <x v="89"/>
    <s v="CENTENNIAL SCHOOL DIST #28JT"/>
    <x v="3"/>
    <x v="32"/>
    <n v="-3762.2"/>
    <n v="40"/>
    <s v="2018/06"/>
    <n v="1618009597"/>
    <s v="DG"/>
    <d v="2018-06-30T00:00:00"/>
  </r>
  <r>
    <x v="89"/>
    <s v="CENTENNIAL SCHOOL DIST #28JT"/>
    <x v="3"/>
    <x v="32"/>
    <n v="-2745.2"/>
    <n v="40"/>
    <s v="2018/05"/>
    <n v="1618008370"/>
    <s v="DG"/>
    <d v="2018-06-04T00:00:00"/>
  </r>
  <r>
    <x v="89"/>
    <s v="CENTENNIAL SCHOOL DIST #28JT"/>
    <x v="3"/>
    <x v="32"/>
    <n v="-1831.46"/>
    <n v="40"/>
    <s v="2018/04"/>
    <n v="1618007746"/>
    <s v="DG"/>
    <d v="2018-05-04T00:00:00"/>
  </r>
  <r>
    <x v="89"/>
    <s v="CENTENNIAL SCHOOL DIST #28JT"/>
    <x v="3"/>
    <x v="32"/>
    <n v="-1383.25"/>
    <n v="40"/>
    <s v="2018/03"/>
    <n v="1618007105"/>
    <s v="DG"/>
    <d v="2018-04-03T00:00:00"/>
  </r>
  <r>
    <x v="89"/>
    <s v="CENTENNIAL SCHOOL DIST #28JT"/>
    <x v="3"/>
    <x v="32"/>
    <n v="-1016.77"/>
    <n v="40"/>
    <s v="2018/02"/>
    <n v="1618006503"/>
    <s v="DG"/>
    <d v="2018-03-05T00:00:00"/>
  </r>
  <r>
    <x v="89"/>
    <s v="CENTENNIAL SCHOOL DIST #28JT"/>
    <x v="3"/>
    <x v="32"/>
    <n v="-1608.21"/>
    <n v="40"/>
    <s v="2018/01"/>
    <n v="1618005903"/>
    <s v="DG"/>
    <d v="2018-02-05T00:00:00"/>
  </r>
  <r>
    <x v="89"/>
    <s v="CENTENNIAL SCHOOL DIST #28JT"/>
    <x v="3"/>
    <x v="32"/>
    <n v="-1612.16"/>
    <n v="40"/>
    <s v="2017/08"/>
    <n v="1618000938"/>
    <s v="DG"/>
    <d v="2017-09-06T00:00:00"/>
  </r>
  <r>
    <x v="89"/>
    <s v="CENTENNIAL SCHOOL DIST #28JT"/>
    <x v="3"/>
    <x v="32"/>
    <n v="-2204.27"/>
    <n v="40"/>
    <s v="2017/07"/>
    <n v="1618000346"/>
    <s v="DG"/>
    <d v="2017-08-03T00:00:00"/>
  </r>
  <r>
    <x v="89"/>
    <s v="CENTENNIAL SCHOOL DIST #28JT"/>
    <x v="3"/>
    <x v="32"/>
    <n v="-1314.17"/>
    <n v="40"/>
    <s v="2017/09"/>
    <n v="1618001464"/>
    <s v="DG"/>
    <d v="2017-10-05T00:00:00"/>
  </r>
  <r>
    <x v="89"/>
    <s v="CENTENNIAL SCHOOL DIST #28JT"/>
    <x v="3"/>
    <x v="32"/>
    <n v="-1565.27"/>
    <n v="40"/>
    <s v="2017/12"/>
    <n v="1618005326"/>
    <s v="DG"/>
    <d v="2018-01-05T00:00:00"/>
  </r>
  <r>
    <x v="89"/>
    <s v="CENTENNIAL SCHOOL DIST #28JT"/>
    <x v="3"/>
    <x v="32"/>
    <n v="-416.8"/>
    <n v="40"/>
    <s v="2017/11WK5"/>
    <n v="1618004633"/>
    <s v="DG"/>
    <d v="2017-12-07T00:00:00"/>
  </r>
  <r>
    <x v="89"/>
    <s v="CENTENNIAL SCHOOL DIST #28JT"/>
    <x v="3"/>
    <x v="32"/>
    <n v="-457.88"/>
    <n v="40"/>
    <s v="2017/11WK4"/>
    <n v="1618004136"/>
    <s v="DG"/>
    <d v="2017-11-30T00:00:00"/>
  </r>
  <r>
    <x v="89"/>
    <s v="CENTENNIAL SCHOOL DIST #28JT"/>
    <x v="3"/>
    <x v="32"/>
    <n v="-701.33"/>
    <n v="40"/>
    <s v="2017/11WK3"/>
    <n v="1618003743"/>
    <s v="DG"/>
    <d v="2017-11-24T00:00:00"/>
  </r>
  <r>
    <x v="89"/>
    <s v="CENTENNIAL SCHOOL DIST #28JT"/>
    <x v="3"/>
    <x v="32"/>
    <n v="-456.4"/>
    <n v="40"/>
    <s v="2017/11WK2"/>
    <n v="1618003266"/>
    <s v="DG"/>
    <d v="2017-11-16T00:00:00"/>
  </r>
  <r>
    <x v="89"/>
    <s v="CENTENNIAL SCHOOL DIST #28JT"/>
    <x v="3"/>
    <x v="32"/>
    <n v="-277.14"/>
    <n v="40"/>
    <s v="2017/11WK1"/>
    <n v="1618002876"/>
    <s v="DG"/>
    <d v="2017-11-09T00:00:00"/>
  </r>
  <r>
    <x v="89"/>
    <s v="CENTENNIAL SCHOOL DIST #28JT"/>
    <x v="3"/>
    <x v="32"/>
    <n v="-2163.36"/>
    <n v="40"/>
    <s v="2017/10"/>
    <n v="1618002327"/>
    <s v="DG"/>
    <d v="2017-11-06T00:00:00"/>
  </r>
  <r>
    <x v="89"/>
    <s v="CENTENNIAL SCHOOL DIST #28JT"/>
    <x v="3"/>
    <x v="32"/>
    <n v="3762.2"/>
    <n v="50"/>
    <s v="2018/06"/>
    <n v="1618009235"/>
    <s v="DA"/>
    <d v="2018-06-30T00:00:00"/>
  </r>
  <r>
    <x v="89"/>
    <s v="CENTENNIAL SCHOOL DIST #28JT"/>
    <x v="3"/>
    <x v="32"/>
    <n v="-3762.2"/>
    <n v="40"/>
    <s v="2018/06"/>
    <n v="1618008864"/>
    <s v="DG"/>
    <d v="2018-06-30T00:00:00"/>
  </r>
  <r>
    <x v="89"/>
    <s v="CENTENNIAL SCHOOL DIST #28JT"/>
    <x v="3"/>
    <x v="33"/>
    <n v="-2168.58"/>
    <n v="40"/>
    <s v="2018/06"/>
    <n v="1618009597"/>
    <s v="DG"/>
    <d v="2018-06-30T00:00:00"/>
  </r>
  <r>
    <x v="89"/>
    <s v="CENTENNIAL SCHOOL DIST #28JT"/>
    <x v="3"/>
    <x v="33"/>
    <n v="-1882.61"/>
    <n v="40"/>
    <s v="2018/05"/>
    <n v="1618008370"/>
    <s v="DG"/>
    <d v="2018-06-04T00:00:00"/>
  </r>
  <r>
    <x v="89"/>
    <s v="CENTENNIAL SCHOOL DIST #28JT"/>
    <x v="3"/>
    <x v="33"/>
    <n v="-1428.34"/>
    <n v="40"/>
    <s v="2018/04"/>
    <n v="1618007746"/>
    <s v="DG"/>
    <d v="2018-05-04T00:00:00"/>
  </r>
  <r>
    <x v="89"/>
    <s v="CENTENNIAL SCHOOL DIST #28JT"/>
    <x v="3"/>
    <x v="33"/>
    <n v="-1656.76"/>
    <n v="40"/>
    <s v="2018/03"/>
    <n v="1618007105"/>
    <s v="DG"/>
    <d v="2018-04-03T00:00:00"/>
  </r>
  <r>
    <x v="89"/>
    <s v="CENTENNIAL SCHOOL DIST #28JT"/>
    <x v="3"/>
    <x v="33"/>
    <n v="-1230.99"/>
    <n v="40"/>
    <s v="2018/02"/>
    <n v="1618006503"/>
    <s v="DG"/>
    <d v="2018-03-05T00:00:00"/>
  </r>
  <r>
    <x v="89"/>
    <s v="CENTENNIAL SCHOOL DIST #28JT"/>
    <x v="3"/>
    <x v="33"/>
    <n v="-2344.96"/>
    <n v="40"/>
    <s v="2018/01"/>
    <n v="1618005903"/>
    <s v="DG"/>
    <d v="2018-02-05T00:00:00"/>
  </r>
  <r>
    <x v="89"/>
    <s v="CENTENNIAL SCHOOL DIST #28JT"/>
    <x v="3"/>
    <x v="33"/>
    <n v="-3705.65"/>
    <n v="40"/>
    <s v="2017/08"/>
    <n v="1618000938"/>
    <s v="DG"/>
    <d v="2017-09-06T00:00:00"/>
  </r>
  <r>
    <x v="89"/>
    <s v="CENTENNIAL SCHOOL DIST #28JT"/>
    <x v="3"/>
    <x v="33"/>
    <n v="-3719.86"/>
    <n v="40"/>
    <s v="2017/07"/>
    <n v="1618000346"/>
    <s v="DG"/>
    <d v="2017-08-03T00:00:00"/>
  </r>
  <r>
    <x v="89"/>
    <s v="CENTENNIAL SCHOOL DIST #28JT"/>
    <x v="3"/>
    <x v="33"/>
    <n v="-2412.09"/>
    <n v="40"/>
    <s v="2017/09"/>
    <n v="1618001464"/>
    <s v="DG"/>
    <d v="2017-10-05T00:00:00"/>
  </r>
  <r>
    <x v="89"/>
    <s v="CENTENNIAL SCHOOL DIST #28JT"/>
    <x v="3"/>
    <x v="33"/>
    <n v="-2221.52"/>
    <n v="40"/>
    <s v="2017/12"/>
    <n v="1618005326"/>
    <s v="DG"/>
    <d v="2018-01-05T00:00:00"/>
  </r>
  <r>
    <x v="89"/>
    <s v="CENTENNIAL SCHOOL DIST #28JT"/>
    <x v="3"/>
    <x v="33"/>
    <n v="-912.31"/>
    <n v="40"/>
    <s v="2017/11WK5"/>
    <n v="1618004633"/>
    <s v="DG"/>
    <d v="2017-12-07T00:00:00"/>
  </r>
  <r>
    <x v="89"/>
    <s v="CENTENNIAL SCHOOL DIST #28JT"/>
    <x v="3"/>
    <x v="33"/>
    <n v="-923.16"/>
    <n v="40"/>
    <s v="2017/11WK4"/>
    <n v="1618004136"/>
    <s v="DG"/>
    <d v="2017-11-30T00:00:00"/>
  </r>
  <r>
    <x v="89"/>
    <s v="CENTENNIAL SCHOOL DIST #28JT"/>
    <x v="3"/>
    <x v="33"/>
    <n v="-1213.7"/>
    <n v="40"/>
    <s v="2017/11WK3"/>
    <n v="1618003743"/>
    <s v="DG"/>
    <d v="2017-11-24T00:00:00"/>
  </r>
  <r>
    <x v="89"/>
    <s v="CENTENNIAL SCHOOL DIST #28JT"/>
    <x v="3"/>
    <x v="33"/>
    <n v="-583.57000000000005"/>
    <n v="40"/>
    <s v="2017/11WK2"/>
    <n v="1618003266"/>
    <s v="DG"/>
    <d v="2017-11-16T00:00:00"/>
  </r>
  <r>
    <x v="89"/>
    <s v="CENTENNIAL SCHOOL DIST #28JT"/>
    <x v="3"/>
    <x v="33"/>
    <n v="-598.37"/>
    <n v="40"/>
    <s v="2017/11WK1"/>
    <n v="1618002876"/>
    <s v="DG"/>
    <d v="2017-11-09T00:00:00"/>
  </r>
  <r>
    <x v="89"/>
    <s v="CENTENNIAL SCHOOL DIST #28JT"/>
    <x v="3"/>
    <x v="33"/>
    <n v="-2804.05"/>
    <n v="40"/>
    <s v="2017/10"/>
    <n v="1618002327"/>
    <s v="DG"/>
    <d v="2017-11-06T00:00:00"/>
  </r>
  <r>
    <x v="89"/>
    <s v="CENTENNIAL SCHOOL DIST #28JT"/>
    <x v="3"/>
    <x v="33"/>
    <n v="2168.58"/>
    <n v="50"/>
    <s v="2018/06"/>
    <n v="1618009235"/>
    <s v="DA"/>
    <d v="2018-06-30T00:00:00"/>
  </r>
  <r>
    <x v="89"/>
    <s v="CENTENNIAL SCHOOL DIST #28JT"/>
    <x v="3"/>
    <x v="33"/>
    <n v="-2168.58"/>
    <n v="40"/>
    <s v="2018/06"/>
    <n v="1618008864"/>
    <s v="DG"/>
    <d v="2018-06-30T00:00:00"/>
  </r>
  <r>
    <x v="89"/>
    <s v="CENTENNIAL SCHOOL DIST #28JT"/>
    <x v="3"/>
    <x v="34"/>
    <n v="-3660.15"/>
    <n v="40"/>
    <s v="2018/06"/>
    <n v="1618009597"/>
    <s v="DG"/>
    <d v="2018-06-30T00:00:00"/>
  </r>
  <r>
    <x v="89"/>
    <s v="CENTENNIAL SCHOOL DIST #28JT"/>
    <x v="3"/>
    <x v="34"/>
    <n v="-3324.39"/>
    <n v="40"/>
    <s v="2018/04"/>
    <n v="1618007746"/>
    <s v="DG"/>
    <d v="2018-05-04T00:00:00"/>
  </r>
  <r>
    <x v="89"/>
    <s v="CENTENNIAL SCHOOL DIST #28JT"/>
    <x v="3"/>
    <x v="34"/>
    <n v="-3351.82"/>
    <n v="40"/>
    <s v="2018/03"/>
    <n v="1618007105"/>
    <s v="DG"/>
    <d v="2018-04-03T00:00:00"/>
  </r>
  <r>
    <x v="89"/>
    <s v="CENTENNIAL SCHOOL DIST #28JT"/>
    <x v="3"/>
    <x v="34"/>
    <n v="-3647.88"/>
    <n v="40"/>
    <s v="2018/02"/>
    <n v="1618006503"/>
    <s v="DG"/>
    <d v="2018-03-05T00:00:00"/>
  </r>
  <r>
    <x v="89"/>
    <s v="CENTENNIAL SCHOOL DIST #28JT"/>
    <x v="3"/>
    <x v="34"/>
    <n v="-9136.01"/>
    <n v="40"/>
    <s v="2018/01"/>
    <n v="1618005903"/>
    <s v="DG"/>
    <d v="2018-02-05T00:00:00"/>
  </r>
  <r>
    <x v="89"/>
    <s v="CENTENNIAL SCHOOL DIST #28JT"/>
    <x v="3"/>
    <x v="34"/>
    <n v="-14505.4"/>
    <n v="40"/>
    <s v="2017/08"/>
    <n v="1618000938"/>
    <s v="DG"/>
    <d v="2017-09-06T00:00:00"/>
  </r>
  <r>
    <x v="89"/>
    <s v="CENTENNIAL SCHOOL DIST #28JT"/>
    <x v="3"/>
    <x v="34"/>
    <n v="-15458.07"/>
    <n v="40"/>
    <s v="2017/07"/>
    <n v="1618000346"/>
    <s v="DG"/>
    <d v="2017-08-03T00:00:00"/>
  </r>
  <r>
    <x v="89"/>
    <s v="CENTENNIAL SCHOOL DIST #28JT"/>
    <x v="3"/>
    <x v="34"/>
    <n v="-8749.59"/>
    <n v="40"/>
    <s v="2017/09"/>
    <n v="1618001464"/>
    <s v="DG"/>
    <d v="2017-10-05T00:00:00"/>
  </r>
  <r>
    <x v="89"/>
    <s v="CENTENNIAL SCHOOL DIST #28JT"/>
    <x v="3"/>
    <x v="34"/>
    <n v="-6323.28"/>
    <n v="40"/>
    <s v="2017/12"/>
    <n v="1618005326"/>
    <s v="DG"/>
    <d v="2018-01-05T00:00:00"/>
  </r>
  <r>
    <x v="89"/>
    <s v="CENTENNIAL SCHOOL DIST #28JT"/>
    <x v="3"/>
    <x v="34"/>
    <n v="-3595.67"/>
    <n v="40"/>
    <s v="2017/11WK5"/>
    <n v="1618004633"/>
    <s v="DG"/>
    <d v="2017-12-07T00:00:00"/>
  </r>
  <r>
    <x v="89"/>
    <s v="CENTENNIAL SCHOOL DIST #28JT"/>
    <x v="3"/>
    <x v="34"/>
    <n v="-2343.27"/>
    <n v="40"/>
    <s v="2017/11WK4"/>
    <n v="1618004136"/>
    <s v="DG"/>
    <d v="2017-11-30T00:00:00"/>
  </r>
  <r>
    <x v="89"/>
    <s v="CENTENNIAL SCHOOL DIST #28JT"/>
    <x v="3"/>
    <x v="34"/>
    <n v="-4285.1899999999996"/>
    <n v="40"/>
    <s v="2017/11WK3"/>
    <n v="1618003743"/>
    <s v="DG"/>
    <d v="2017-11-24T00:00:00"/>
  </r>
  <r>
    <x v="89"/>
    <s v="CENTENNIAL SCHOOL DIST #28JT"/>
    <x v="3"/>
    <x v="34"/>
    <n v="-2837.91"/>
    <n v="40"/>
    <s v="2017/11WK2"/>
    <n v="1618003266"/>
    <s v="DG"/>
    <d v="2017-11-16T00:00:00"/>
  </r>
  <r>
    <x v="89"/>
    <s v="CENTENNIAL SCHOOL DIST #28JT"/>
    <x v="3"/>
    <x v="34"/>
    <n v="-1767.6"/>
    <n v="40"/>
    <s v="2017/11WK1"/>
    <n v="1618002876"/>
    <s v="DG"/>
    <d v="2017-11-09T00:00:00"/>
  </r>
  <r>
    <x v="89"/>
    <s v="CENTENNIAL SCHOOL DIST #28JT"/>
    <x v="3"/>
    <x v="34"/>
    <n v="-8427.65"/>
    <n v="40"/>
    <s v="2017/10"/>
    <n v="1618002327"/>
    <s v="DG"/>
    <d v="2017-11-06T00:00:00"/>
  </r>
  <r>
    <x v="89"/>
    <s v="CENTENNIAL SCHOOL DIST #28JT"/>
    <x v="3"/>
    <x v="34"/>
    <n v="9098.98"/>
    <n v="50"/>
    <s v="2018/05"/>
    <n v="1818039896"/>
    <s v="DR"/>
    <d v="2018-06-04T00:00:00"/>
  </r>
  <r>
    <x v="89"/>
    <s v="CENTENNIAL SCHOOL DIST #28JT"/>
    <x v="3"/>
    <x v="34"/>
    <n v="3660.15"/>
    <n v="50"/>
    <s v="2018/06"/>
    <n v="1618009235"/>
    <s v="DA"/>
    <d v="2018-06-30T00:00:00"/>
  </r>
  <r>
    <x v="89"/>
    <s v="CENTENNIAL SCHOOL DIST #28JT"/>
    <x v="3"/>
    <x v="34"/>
    <n v="-3660.15"/>
    <n v="40"/>
    <s v="2018/06"/>
    <n v="1618008864"/>
    <s v="DG"/>
    <d v="2018-06-30T00:00:00"/>
  </r>
  <r>
    <x v="89"/>
    <s v="CENTENNIAL SCHOOL DIST #28JT"/>
    <x v="3"/>
    <x v="35"/>
    <n v="-43567.21"/>
    <n v="40"/>
    <s v="2018/06"/>
    <n v="1618009597"/>
    <s v="DG"/>
    <d v="2018-06-30T00:00:00"/>
  </r>
  <r>
    <x v="89"/>
    <s v="CENTENNIAL SCHOOL DIST #28JT"/>
    <x v="3"/>
    <x v="35"/>
    <n v="-241449.06"/>
    <n v="40"/>
    <s v="2018/05"/>
    <n v="1618008370"/>
    <s v="DG"/>
    <d v="2018-06-04T00:00:00"/>
  </r>
  <r>
    <x v="89"/>
    <s v="CENTENNIAL SCHOOL DIST #28JT"/>
    <x v="3"/>
    <x v="35"/>
    <n v="-27947.41"/>
    <n v="40"/>
    <s v="2018/04"/>
    <n v="1618007746"/>
    <s v="DG"/>
    <d v="2018-05-04T00:00:00"/>
  </r>
  <r>
    <x v="89"/>
    <s v="CENTENNIAL SCHOOL DIST #28JT"/>
    <x v="3"/>
    <x v="35"/>
    <n v="-27374.95"/>
    <n v="40"/>
    <s v="2018/03"/>
    <n v="1618007105"/>
    <s v="DG"/>
    <d v="2018-04-03T00:00:00"/>
  </r>
  <r>
    <x v="89"/>
    <s v="CENTENNIAL SCHOOL DIST #28JT"/>
    <x v="3"/>
    <x v="35"/>
    <n v="-268742.84000000003"/>
    <n v="40"/>
    <s v="2018/02"/>
    <n v="1618006503"/>
    <s v="DG"/>
    <d v="2018-03-05T00:00:00"/>
  </r>
  <r>
    <x v="89"/>
    <s v="CENTENNIAL SCHOOL DIST #28JT"/>
    <x v="3"/>
    <x v="35"/>
    <n v="-71587.56"/>
    <n v="40"/>
    <s v="2018/01"/>
    <n v="1618005903"/>
    <s v="DG"/>
    <d v="2018-02-05T00:00:00"/>
  </r>
  <r>
    <x v="89"/>
    <s v="CENTENNIAL SCHOOL DIST #28JT"/>
    <x v="3"/>
    <x v="35"/>
    <n v="-131272.34"/>
    <n v="40"/>
    <s v="2017/12"/>
    <n v="1618005326"/>
    <s v="DG"/>
    <d v="2018-01-05T00:00:00"/>
  </r>
  <r>
    <x v="89"/>
    <s v="CENTENNIAL SCHOOL DIST #28JT"/>
    <x v="3"/>
    <x v="35"/>
    <n v="-450659.45"/>
    <n v="40"/>
    <s v="2017/11WK5"/>
    <n v="1618004633"/>
    <s v="DG"/>
    <d v="2017-12-07T00:00:00"/>
  </r>
  <r>
    <x v="89"/>
    <s v="CENTENNIAL SCHOOL DIST #28JT"/>
    <x v="3"/>
    <x v="35"/>
    <n v="-672347.07"/>
    <n v="40"/>
    <s v="2017/11WK4"/>
    <n v="1618004136"/>
    <s v="DG"/>
    <d v="2017-11-30T00:00:00"/>
  </r>
  <r>
    <x v="89"/>
    <s v="CENTENNIAL SCHOOL DIST #28JT"/>
    <x v="3"/>
    <x v="35"/>
    <n v="-2760865.92"/>
    <n v="40"/>
    <s v="2017/11WK3"/>
    <n v="1618003743"/>
    <s v="DG"/>
    <d v="2017-11-24T00:00:00"/>
  </r>
  <r>
    <x v="89"/>
    <s v="CENTENNIAL SCHOOL DIST #28JT"/>
    <x v="3"/>
    <x v="35"/>
    <n v="-4888199.58"/>
    <n v="40"/>
    <s v="2017/11WK2"/>
    <n v="1618003266"/>
    <s v="DG"/>
    <d v="2017-11-16T00:00:00"/>
  </r>
  <r>
    <x v="89"/>
    <s v="CENTENNIAL SCHOOL DIST #28JT"/>
    <x v="3"/>
    <x v="35"/>
    <n v="-770256.34"/>
    <n v="40"/>
    <s v="2017/11WK1"/>
    <n v="1618002876"/>
    <s v="DG"/>
    <d v="2017-11-09T00:00:00"/>
  </r>
  <r>
    <x v="89"/>
    <s v="CENTENNIAL SCHOOL DIST #28JT"/>
    <x v="3"/>
    <x v="35"/>
    <n v="-968579.43"/>
    <n v="40"/>
    <s v="2017/10"/>
    <n v="1618002327"/>
    <s v="DG"/>
    <d v="2017-11-06T00:00:00"/>
  </r>
  <r>
    <x v="89"/>
    <s v="CENTENNIAL SCHOOL DIST #28JT"/>
    <x v="3"/>
    <x v="35"/>
    <n v="43567.21"/>
    <n v="50"/>
    <s v="2018/06"/>
    <n v="1618009235"/>
    <s v="DA"/>
    <d v="2018-06-30T00:00:00"/>
  </r>
  <r>
    <x v="89"/>
    <s v="CENTENNIAL SCHOOL DIST #28JT"/>
    <x v="3"/>
    <x v="35"/>
    <n v="-43567.21"/>
    <n v="40"/>
    <s v="2018/06"/>
    <n v="1618008864"/>
    <s v="DG"/>
    <d v="2018-06-30T00:00:00"/>
  </r>
  <r>
    <x v="90"/>
    <s v="CENTENNIAL SCHOOL DIST #28JT BONDS"/>
    <x v="3"/>
    <x v="8"/>
    <n v="-0.55000000000000004"/>
    <n v="40"/>
    <s v="2017/08"/>
    <n v="1618000939"/>
    <s v="DG"/>
    <d v="2017-09-06T00:00:00"/>
  </r>
  <r>
    <x v="90"/>
    <s v="CENTENNIAL SCHOOL DIST #28JT BONDS"/>
    <x v="3"/>
    <x v="9"/>
    <n v="-1.1499999999999999"/>
    <n v="40"/>
    <s v="2017/08"/>
    <n v="1618000939"/>
    <s v="DG"/>
    <d v="2017-09-06T00:00:00"/>
  </r>
  <r>
    <x v="90"/>
    <s v="CENTENNIAL SCHOOL DIST #28JT BONDS"/>
    <x v="3"/>
    <x v="10"/>
    <n v="-1.18"/>
    <n v="40"/>
    <s v="2017/08"/>
    <n v="1618000939"/>
    <s v="DG"/>
    <d v="2017-09-06T00:00:00"/>
  </r>
  <r>
    <x v="90"/>
    <s v="CENTENNIAL SCHOOL DIST #28JT BONDS"/>
    <x v="3"/>
    <x v="12"/>
    <n v="-0.14000000000000001"/>
    <n v="40"/>
    <s v="2017/08"/>
    <n v="1618000939"/>
    <s v="DG"/>
    <d v="2017-09-06T00:00:00"/>
  </r>
  <r>
    <x v="90"/>
    <s v="CENTENNIAL SCHOOL DIST #28JT BONDS"/>
    <x v="3"/>
    <x v="13"/>
    <n v="-2.5099999999999998"/>
    <n v="40"/>
    <s v="2018/05"/>
    <n v="1618008371"/>
    <s v="DG"/>
    <d v="2018-06-04T00:00:00"/>
  </r>
  <r>
    <x v="90"/>
    <s v="CENTENNIAL SCHOOL DIST #28JT BONDS"/>
    <x v="3"/>
    <x v="13"/>
    <n v="-0.15"/>
    <n v="40"/>
    <s v="2017/08"/>
    <n v="1618000939"/>
    <s v="DG"/>
    <d v="2017-09-06T00:00:00"/>
  </r>
  <r>
    <x v="90"/>
    <s v="CENTENNIAL SCHOOL DIST #28JT BONDS"/>
    <x v="3"/>
    <x v="14"/>
    <n v="-5.35"/>
    <n v="40"/>
    <s v="2018/05"/>
    <n v="1618008371"/>
    <s v="DG"/>
    <d v="2018-06-04T00:00:00"/>
  </r>
  <r>
    <x v="90"/>
    <s v="CENTENNIAL SCHOOL DIST #28JT BONDS"/>
    <x v="3"/>
    <x v="14"/>
    <n v="-0.01"/>
    <n v="40"/>
    <s v="2017/07"/>
    <n v="1618000347"/>
    <s v="DG"/>
    <d v="2017-08-03T00:00:00"/>
  </r>
  <r>
    <x v="90"/>
    <s v="CENTENNIAL SCHOOL DIST #28JT BONDS"/>
    <x v="3"/>
    <x v="14"/>
    <n v="-0.13"/>
    <n v="40"/>
    <s v="2017/08"/>
    <n v="1618000939"/>
    <s v="DG"/>
    <d v="2017-09-06T00:00:00"/>
  </r>
  <r>
    <x v="90"/>
    <s v="CENTENNIAL SCHOOL DIST #28JT BONDS"/>
    <x v="3"/>
    <x v="15"/>
    <n v="-0.03"/>
    <n v="40"/>
    <s v="2018/04"/>
    <n v="1618007747"/>
    <s v="DG"/>
    <d v="2018-05-04T00:00:00"/>
  </r>
  <r>
    <x v="90"/>
    <s v="CENTENNIAL SCHOOL DIST #28JT BONDS"/>
    <x v="3"/>
    <x v="15"/>
    <n v="-0.04"/>
    <n v="40"/>
    <s v="2017/12"/>
    <n v="1618005327"/>
    <s v="DG"/>
    <d v="2018-01-05T00:00:00"/>
  </r>
  <r>
    <x v="90"/>
    <s v="CENTENNIAL SCHOOL DIST #28JT BONDS"/>
    <x v="3"/>
    <x v="15"/>
    <n v="-0.04"/>
    <n v="40"/>
    <s v="2017/09"/>
    <n v="1618001465"/>
    <s v="DG"/>
    <d v="2017-10-05T00:00:00"/>
  </r>
  <r>
    <x v="90"/>
    <s v="CENTENNIAL SCHOOL DIST #28JT BONDS"/>
    <x v="3"/>
    <x v="16"/>
    <n v="-0.95"/>
    <n v="40"/>
    <s v="2017/07"/>
    <n v="1618000347"/>
    <s v="DG"/>
    <d v="2017-08-03T00:00:00"/>
  </r>
  <r>
    <x v="90"/>
    <s v="CENTENNIAL SCHOOL DIST #28JT BONDS"/>
    <x v="3"/>
    <x v="16"/>
    <n v="-4.88"/>
    <n v="40"/>
    <s v="2017/08"/>
    <n v="1618000939"/>
    <s v="DG"/>
    <d v="2017-09-06T00:00:00"/>
  </r>
  <r>
    <x v="90"/>
    <s v="CENTENNIAL SCHOOL DIST #28JT BONDS"/>
    <x v="3"/>
    <x v="17"/>
    <n v="-0.03"/>
    <n v="40"/>
    <s v="2018/05"/>
    <n v="1618008371"/>
    <s v="DG"/>
    <d v="2018-06-04T00:00:00"/>
  </r>
  <r>
    <x v="90"/>
    <s v="CENTENNIAL SCHOOL DIST #28JT BONDS"/>
    <x v="3"/>
    <x v="17"/>
    <n v="-0.01"/>
    <n v="40"/>
    <s v="2018/04"/>
    <n v="1618007747"/>
    <s v="DG"/>
    <d v="2018-05-04T00:00:00"/>
  </r>
  <r>
    <x v="90"/>
    <s v="CENTENNIAL SCHOOL DIST #28JT BONDS"/>
    <x v="3"/>
    <x v="17"/>
    <n v="-0.01"/>
    <n v="40"/>
    <s v="2018/03"/>
    <n v="1618007106"/>
    <s v="DG"/>
    <d v="2018-04-03T00:00:00"/>
  </r>
  <r>
    <x v="90"/>
    <s v="CENTENNIAL SCHOOL DIST #28JT BONDS"/>
    <x v="3"/>
    <x v="17"/>
    <n v="-0.01"/>
    <n v="40"/>
    <s v="2018/02"/>
    <n v="1618006504"/>
    <s v="DG"/>
    <d v="2018-03-05T00:00:00"/>
  </r>
  <r>
    <x v="90"/>
    <s v="CENTENNIAL SCHOOL DIST #28JT BONDS"/>
    <x v="3"/>
    <x v="17"/>
    <n v="-0.01"/>
    <n v="40"/>
    <s v="2018/01"/>
    <n v="1618005904"/>
    <s v="DG"/>
    <d v="2018-02-05T00:00:00"/>
  </r>
  <r>
    <x v="90"/>
    <s v="CENTENNIAL SCHOOL DIST #28JT BONDS"/>
    <x v="3"/>
    <x v="17"/>
    <n v="-0.01"/>
    <n v="40"/>
    <s v="2017/12"/>
    <n v="1618005327"/>
    <s v="DG"/>
    <d v="2018-01-05T00:00:00"/>
  </r>
  <r>
    <x v="90"/>
    <s v="CENTENNIAL SCHOOL DIST #28JT BONDS"/>
    <x v="3"/>
    <x v="17"/>
    <n v="-2.54"/>
    <n v="40"/>
    <s v="2017/07"/>
    <n v="1618000347"/>
    <s v="DG"/>
    <d v="2017-08-03T00:00:00"/>
  </r>
  <r>
    <x v="90"/>
    <s v="CENTENNIAL SCHOOL DIST #28JT BONDS"/>
    <x v="3"/>
    <x v="17"/>
    <n v="-0.01"/>
    <n v="40"/>
    <s v="2017/11WK2"/>
    <n v="1618003267"/>
    <s v="DG"/>
    <d v="2017-11-16T00:00:00"/>
  </r>
  <r>
    <x v="90"/>
    <s v="CENTENNIAL SCHOOL DIST #28JT BONDS"/>
    <x v="3"/>
    <x v="17"/>
    <n v="-0.09"/>
    <n v="40"/>
    <s v="2017/10"/>
    <n v="1618002328"/>
    <s v="DG"/>
    <d v="2017-11-06T00:00:00"/>
  </r>
  <r>
    <x v="90"/>
    <s v="CENTENNIAL SCHOOL DIST #28JT BONDS"/>
    <x v="3"/>
    <x v="17"/>
    <n v="-0.01"/>
    <n v="40"/>
    <s v="2017/09"/>
    <n v="1618001465"/>
    <s v="DG"/>
    <d v="2017-10-05T00:00:00"/>
  </r>
  <r>
    <x v="90"/>
    <s v="CENTENNIAL SCHOOL DIST #28JT BONDS"/>
    <x v="3"/>
    <x v="17"/>
    <n v="-6.98"/>
    <n v="40"/>
    <s v="2017/08"/>
    <n v="1618000939"/>
    <s v="DG"/>
    <d v="2017-09-06T00:00:00"/>
  </r>
  <r>
    <x v="90"/>
    <s v="CENTENNIAL SCHOOL DIST #28JT BONDS"/>
    <x v="3"/>
    <x v="18"/>
    <n v="-3.99"/>
    <n v="40"/>
    <s v="2018/03"/>
    <n v="1618007106"/>
    <s v="DG"/>
    <d v="2018-04-03T00:00:00"/>
  </r>
  <r>
    <x v="90"/>
    <s v="CENTENNIAL SCHOOL DIST #28JT BONDS"/>
    <x v="3"/>
    <x v="18"/>
    <n v="-0.34"/>
    <n v="40"/>
    <s v="2017/10"/>
    <n v="1618002328"/>
    <s v="DG"/>
    <d v="2017-11-06T00:00:00"/>
  </r>
  <r>
    <x v="90"/>
    <s v="CENTENNIAL SCHOOL DIST #28JT BONDS"/>
    <x v="3"/>
    <x v="18"/>
    <n v="-3.58"/>
    <n v="40"/>
    <s v="2017/08"/>
    <n v="1618000939"/>
    <s v="DG"/>
    <d v="2017-09-06T00:00:00"/>
  </r>
  <r>
    <x v="90"/>
    <s v="CENTENNIAL SCHOOL DIST #28JT BONDS"/>
    <x v="3"/>
    <x v="19"/>
    <n v="-0.32"/>
    <n v="40"/>
    <s v="2018/01"/>
    <n v="1618005904"/>
    <s v="DG"/>
    <d v="2018-02-05T00:00:00"/>
  </r>
  <r>
    <x v="90"/>
    <s v="CENTENNIAL SCHOOL DIST #28JT BONDS"/>
    <x v="3"/>
    <x v="19"/>
    <n v="-0.95"/>
    <n v="40"/>
    <s v="2017/12"/>
    <n v="1618005327"/>
    <s v="DG"/>
    <d v="2018-01-05T00:00:00"/>
  </r>
  <r>
    <x v="90"/>
    <s v="CENTENNIAL SCHOOL DIST #28JT BONDS"/>
    <x v="3"/>
    <x v="19"/>
    <n v="-0.3"/>
    <n v="40"/>
    <s v="2017/07"/>
    <n v="1618000347"/>
    <s v="DG"/>
    <d v="2017-08-03T00:00:00"/>
  </r>
  <r>
    <x v="90"/>
    <s v="CENTENNIAL SCHOOL DIST #28JT BONDS"/>
    <x v="3"/>
    <x v="19"/>
    <n v="-7.24"/>
    <n v="40"/>
    <s v="2017/10"/>
    <n v="1618002328"/>
    <s v="DG"/>
    <d v="2017-11-06T00:00:00"/>
  </r>
  <r>
    <x v="90"/>
    <s v="CENTENNIAL SCHOOL DIST #28JT BONDS"/>
    <x v="3"/>
    <x v="19"/>
    <n v="-7.15"/>
    <n v="40"/>
    <s v="2017/08"/>
    <n v="1618000939"/>
    <s v="DG"/>
    <d v="2017-09-06T00:00:00"/>
  </r>
  <r>
    <x v="90"/>
    <s v="CENTENNIAL SCHOOL DIST #28JT BONDS"/>
    <x v="3"/>
    <x v="20"/>
    <n v="-0.91"/>
    <n v="40"/>
    <s v="2018/05"/>
    <n v="1618008371"/>
    <s v="DG"/>
    <d v="2018-06-04T00:00:00"/>
  </r>
  <r>
    <x v="90"/>
    <s v="CENTENNIAL SCHOOL DIST #28JT BONDS"/>
    <x v="3"/>
    <x v="20"/>
    <n v="-0.9"/>
    <n v="40"/>
    <s v="2018/04"/>
    <n v="1618007747"/>
    <s v="DG"/>
    <d v="2018-05-04T00:00:00"/>
  </r>
  <r>
    <x v="90"/>
    <s v="CENTENNIAL SCHOOL DIST #28JT BONDS"/>
    <x v="3"/>
    <x v="20"/>
    <n v="-0.33"/>
    <n v="40"/>
    <s v="2018/06"/>
    <n v="1618009598"/>
    <s v="DG"/>
    <d v="2018-06-30T00:00:00"/>
  </r>
  <r>
    <x v="90"/>
    <s v="CENTENNIAL SCHOOL DIST #28JT BONDS"/>
    <x v="3"/>
    <x v="20"/>
    <n v="-0.9"/>
    <n v="40"/>
    <s v="2018/03"/>
    <n v="1618007106"/>
    <s v="DG"/>
    <d v="2018-04-03T00:00:00"/>
  </r>
  <r>
    <x v="90"/>
    <s v="CENTENNIAL SCHOOL DIST #28JT BONDS"/>
    <x v="3"/>
    <x v="20"/>
    <n v="-0.95"/>
    <n v="40"/>
    <s v="2018/02"/>
    <n v="1618006504"/>
    <s v="DG"/>
    <d v="2018-03-05T00:00:00"/>
  </r>
  <r>
    <x v="90"/>
    <s v="CENTENNIAL SCHOOL DIST #28JT BONDS"/>
    <x v="3"/>
    <x v="20"/>
    <n v="-0.64"/>
    <n v="40"/>
    <s v="2018/01"/>
    <n v="1618005904"/>
    <s v="DG"/>
    <d v="2018-02-05T00:00:00"/>
  </r>
  <r>
    <x v="90"/>
    <s v="CENTENNIAL SCHOOL DIST #28JT BONDS"/>
    <x v="3"/>
    <x v="20"/>
    <n v="-0.09"/>
    <n v="40"/>
    <s v="2017/12"/>
    <n v="1618005327"/>
    <s v="DG"/>
    <d v="2018-01-05T00:00:00"/>
  </r>
  <r>
    <x v="90"/>
    <s v="CENTENNIAL SCHOOL DIST #28JT BONDS"/>
    <x v="3"/>
    <x v="20"/>
    <n v="-1.02"/>
    <n v="40"/>
    <s v="2017/07"/>
    <n v="1618000347"/>
    <s v="DG"/>
    <d v="2017-08-03T00:00:00"/>
  </r>
  <r>
    <x v="90"/>
    <s v="CENTENNIAL SCHOOL DIST #28JT BONDS"/>
    <x v="3"/>
    <x v="20"/>
    <n v="-7.39"/>
    <n v="40"/>
    <s v="2017/10"/>
    <n v="1618002328"/>
    <s v="DG"/>
    <d v="2017-11-06T00:00:00"/>
  </r>
  <r>
    <x v="90"/>
    <s v="CENTENNIAL SCHOOL DIST #28JT BONDS"/>
    <x v="3"/>
    <x v="20"/>
    <n v="-6.19"/>
    <n v="40"/>
    <s v="2017/08"/>
    <n v="1618000939"/>
    <s v="DG"/>
    <d v="2017-09-06T00:00:00"/>
  </r>
  <r>
    <x v="90"/>
    <s v="CENTENNIAL SCHOOL DIST #28JT BONDS"/>
    <x v="3"/>
    <x v="20"/>
    <n v="0.33"/>
    <n v="50"/>
    <s v="2018/06"/>
    <n v="1618009236"/>
    <s v="DA"/>
    <d v="2018-06-30T00:00:00"/>
  </r>
  <r>
    <x v="90"/>
    <s v="CENTENNIAL SCHOOL DIST #28JT BONDS"/>
    <x v="3"/>
    <x v="20"/>
    <n v="-0.33"/>
    <n v="40"/>
    <s v="2018/06"/>
    <n v="1618008865"/>
    <s v="DG"/>
    <d v="2018-06-30T00:00:00"/>
  </r>
  <r>
    <x v="90"/>
    <s v="CENTENNIAL SCHOOL DIST #28JT BONDS"/>
    <x v="3"/>
    <x v="21"/>
    <n v="-7.0000000000000007E-2"/>
    <n v="40"/>
    <s v="2018/05"/>
    <n v="1618008371"/>
    <s v="DG"/>
    <d v="2018-06-04T00:00:00"/>
  </r>
  <r>
    <x v="90"/>
    <s v="CENTENNIAL SCHOOL DIST #28JT BONDS"/>
    <x v="3"/>
    <x v="21"/>
    <n v="-0.05"/>
    <n v="40"/>
    <s v="2018/04"/>
    <n v="1618007747"/>
    <s v="DG"/>
    <d v="2018-05-04T00:00:00"/>
  </r>
  <r>
    <x v="90"/>
    <s v="CENTENNIAL SCHOOL DIST #28JT BONDS"/>
    <x v="3"/>
    <x v="21"/>
    <n v="-0.05"/>
    <n v="40"/>
    <s v="2018/06"/>
    <n v="1618009598"/>
    <s v="DG"/>
    <d v="2018-06-30T00:00:00"/>
  </r>
  <r>
    <x v="90"/>
    <s v="CENTENNIAL SCHOOL DIST #28JT BONDS"/>
    <x v="3"/>
    <x v="21"/>
    <n v="-0.05"/>
    <n v="40"/>
    <s v="2018/03"/>
    <n v="1618007106"/>
    <s v="DG"/>
    <d v="2018-04-03T00:00:00"/>
  </r>
  <r>
    <x v="90"/>
    <s v="CENTENNIAL SCHOOL DIST #28JT BONDS"/>
    <x v="3"/>
    <x v="21"/>
    <n v="-0.05"/>
    <n v="40"/>
    <s v="2018/02"/>
    <n v="1618006504"/>
    <s v="DG"/>
    <d v="2018-03-05T00:00:00"/>
  </r>
  <r>
    <x v="90"/>
    <s v="CENTENNIAL SCHOOL DIST #28JT BONDS"/>
    <x v="3"/>
    <x v="21"/>
    <n v="-0.05"/>
    <n v="40"/>
    <s v="2018/01"/>
    <n v="1618005904"/>
    <s v="DG"/>
    <d v="2018-02-05T00:00:00"/>
  </r>
  <r>
    <x v="90"/>
    <s v="CENTENNIAL SCHOOL DIST #28JT BONDS"/>
    <x v="3"/>
    <x v="21"/>
    <n v="-0.05"/>
    <n v="40"/>
    <s v="2017/12"/>
    <n v="1618005327"/>
    <s v="DG"/>
    <d v="2018-01-05T00:00:00"/>
  </r>
  <r>
    <x v="90"/>
    <s v="CENTENNIAL SCHOOL DIST #28JT BONDS"/>
    <x v="3"/>
    <x v="21"/>
    <n v="-0.67"/>
    <n v="40"/>
    <s v="2017/07"/>
    <n v="1618000347"/>
    <s v="DG"/>
    <d v="2017-08-03T00:00:00"/>
  </r>
  <r>
    <x v="90"/>
    <s v="CENTENNIAL SCHOOL DIST #28JT BONDS"/>
    <x v="3"/>
    <x v="21"/>
    <n v="-0.05"/>
    <n v="40"/>
    <s v="2017/11WK2"/>
    <n v="1618003267"/>
    <s v="DG"/>
    <d v="2017-11-16T00:00:00"/>
  </r>
  <r>
    <x v="90"/>
    <s v="CENTENNIAL SCHOOL DIST #28JT BONDS"/>
    <x v="3"/>
    <x v="21"/>
    <n v="-7.69"/>
    <n v="40"/>
    <s v="2017/10"/>
    <n v="1618002328"/>
    <s v="DG"/>
    <d v="2017-11-06T00:00:00"/>
  </r>
  <r>
    <x v="90"/>
    <s v="CENTENNIAL SCHOOL DIST #28JT BONDS"/>
    <x v="3"/>
    <x v="21"/>
    <n v="-0.05"/>
    <n v="40"/>
    <s v="2017/09"/>
    <n v="1618001465"/>
    <s v="DG"/>
    <d v="2017-10-05T00:00:00"/>
  </r>
  <r>
    <x v="90"/>
    <s v="CENTENNIAL SCHOOL DIST #28JT BONDS"/>
    <x v="3"/>
    <x v="21"/>
    <n v="-11.39"/>
    <n v="40"/>
    <s v="2017/08"/>
    <n v="1618000939"/>
    <s v="DG"/>
    <d v="2017-09-06T00:00:00"/>
  </r>
  <r>
    <x v="90"/>
    <s v="CENTENNIAL SCHOOL DIST #28JT BONDS"/>
    <x v="3"/>
    <x v="21"/>
    <n v="0.05"/>
    <n v="50"/>
    <s v="2018/06"/>
    <n v="1618009236"/>
    <s v="DA"/>
    <d v="2018-06-30T00:00:00"/>
  </r>
  <r>
    <x v="90"/>
    <s v="CENTENNIAL SCHOOL DIST #28JT BONDS"/>
    <x v="3"/>
    <x v="21"/>
    <n v="-0.05"/>
    <n v="40"/>
    <s v="2018/06"/>
    <n v="1618008865"/>
    <s v="DG"/>
    <d v="2018-06-30T00:00:00"/>
  </r>
  <r>
    <x v="90"/>
    <s v="CENTENNIAL SCHOOL DIST #28JT BONDS"/>
    <x v="3"/>
    <x v="22"/>
    <n v="-3.85"/>
    <n v="40"/>
    <s v="2018/03"/>
    <n v="1618007106"/>
    <s v="DG"/>
    <d v="2018-04-03T00:00:00"/>
  </r>
  <r>
    <x v="90"/>
    <s v="CENTENNIAL SCHOOL DIST #28JT BONDS"/>
    <x v="3"/>
    <x v="22"/>
    <n v="-0.66"/>
    <n v="40"/>
    <s v="2017/07"/>
    <n v="1618000347"/>
    <s v="DG"/>
    <d v="2017-08-03T00:00:00"/>
  </r>
  <r>
    <x v="90"/>
    <s v="CENTENNIAL SCHOOL DIST #28JT BONDS"/>
    <x v="3"/>
    <x v="22"/>
    <n v="-10.99"/>
    <n v="40"/>
    <s v="2017/10"/>
    <n v="1618002328"/>
    <s v="DG"/>
    <d v="2017-11-06T00:00:00"/>
  </r>
  <r>
    <x v="90"/>
    <s v="CENTENNIAL SCHOOL DIST #28JT BONDS"/>
    <x v="3"/>
    <x v="22"/>
    <n v="-11.72"/>
    <n v="40"/>
    <s v="2017/08"/>
    <n v="1618000939"/>
    <s v="DG"/>
    <d v="2017-09-06T00:00:00"/>
  </r>
  <r>
    <x v="90"/>
    <s v="CENTENNIAL SCHOOL DIST #28JT BONDS"/>
    <x v="3"/>
    <x v="23"/>
    <n v="-0.13"/>
    <n v="40"/>
    <s v="2018/05"/>
    <n v="1618008371"/>
    <s v="DG"/>
    <d v="2018-06-04T00:00:00"/>
  </r>
  <r>
    <x v="90"/>
    <s v="CENTENNIAL SCHOOL DIST #28JT BONDS"/>
    <x v="3"/>
    <x v="23"/>
    <n v="-0.98"/>
    <n v="40"/>
    <s v="2018/04"/>
    <n v="1618007747"/>
    <s v="DG"/>
    <d v="2018-05-04T00:00:00"/>
  </r>
  <r>
    <x v="90"/>
    <s v="CENTENNIAL SCHOOL DIST #28JT BONDS"/>
    <x v="3"/>
    <x v="23"/>
    <n v="-0.13"/>
    <n v="40"/>
    <s v="2018/06"/>
    <n v="1618009598"/>
    <s v="DG"/>
    <d v="2018-06-30T00:00:00"/>
  </r>
  <r>
    <x v="90"/>
    <s v="CENTENNIAL SCHOOL DIST #28JT BONDS"/>
    <x v="3"/>
    <x v="23"/>
    <n v="-5.21"/>
    <n v="40"/>
    <s v="2018/03"/>
    <n v="1618007106"/>
    <s v="DG"/>
    <d v="2018-04-03T00:00:00"/>
  </r>
  <r>
    <x v="90"/>
    <s v="CENTENNIAL SCHOOL DIST #28JT BONDS"/>
    <x v="3"/>
    <x v="23"/>
    <n v="-0.05"/>
    <n v="40"/>
    <s v="2018/01"/>
    <n v="1618005904"/>
    <s v="DG"/>
    <d v="2018-02-05T00:00:00"/>
  </r>
  <r>
    <x v="90"/>
    <s v="CENTENNIAL SCHOOL DIST #28JT BONDS"/>
    <x v="3"/>
    <x v="23"/>
    <n v="-0.91"/>
    <n v="40"/>
    <s v="2017/12"/>
    <n v="1618005327"/>
    <s v="DG"/>
    <d v="2018-01-05T00:00:00"/>
  </r>
  <r>
    <x v="90"/>
    <s v="CENTENNIAL SCHOOL DIST #28JT BONDS"/>
    <x v="3"/>
    <x v="23"/>
    <n v="-0.87"/>
    <n v="40"/>
    <s v="2017/07"/>
    <n v="1618000347"/>
    <s v="DG"/>
    <d v="2017-08-03T00:00:00"/>
  </r>
  <r>
    <x v="90"/>
    <s v="CENTENNIAL SCHOOL DIST #28JT BONDS"/>
    <x v="3"/>
    <x v="23"/>
    <n v="-0.26"/>
    <n v="40"/>
    <s v="2017/11WK5"/>
    <n v="1618004634"/>
    <s v="DG"/>
    <d v="2017-12-07T00:00:00"/>
  </r>
  <r>
    <x v="90"/>
    <s v="CENTENNIAL SCHOOL DIST #28JT BONDS"/>
    <x v="3"/>
    <x v="23"/>
    <n v="-0.14000000000000001"/>
    <n v="40"/>
    <s v="2017/11WK4"/>
    <n v="1618004137"/>
    <s v="DG"/>
    <d v="2017-11-30T00:00:00"/>
  </r>
  <r>
    <x v="90"/>
    <s v="CENTENNIAL SCHOOL DIST #28JT BONDS"/>
    <x v="3"/>
    <x v="23"/>
    <n v="-3.71"/>
    <n v="40"/>
    <s v="2017/10"/>
    <n v="1618002328"/>
    <s v="DG"/>
    <d v="2017-11-06T00:00:00"/>
  </r>
  <r>
    <x v="90"/>
    <s v="CENTENNIAL SCHOOL DIST #28JT BONDS"/>
    <x v="3"/>
    <x v="23"/>
    <n v="-6.97"/>
    <n v="40"/>
    <s v="2017/08"/>
    <n v="1618000939"/>
    <s v="DG"/>
    <d v="2017-09-06T00:00:00"/>
  </r>
  <r>
    <x v="90"/>
    <s v="CENTENNIAL SCHOOL DIST #28JT BONDS"/>
    <x v="3"/>
    <x v="23"/>
    <n v="0.13"/>
    <n v="50"/>
    <s v="2018/06"/>
    <n v="1618009236"/>
    <s v="DA"/>
    <d v="2018-06-30T00:00:00"/>
  </r>
  <r>
    <x v="90"/>
    <s v="CENTENNIAL SCHOOL DIST #28JT BONDS"/>
    <x v="3"/>
    <x v="23"/>
    <n v="-0.13"/>
    <n v="40"/>
    <s v="2018/06"/>
    <n v="1618008865"/>
    <s v="DG"/>
    <d v="2018-06-30T00:00:00"/>
  </r>
  <r>
    <x v="90"/>
    <s v="CENTENNIAL SCHOOL DIST #28JT BONDS"/>
    <x v="3"/>
    <x v="24"/>
    <n v="-1.0900000000000001"/>
    <n v="40"/>
    <s v="2018/05"/>
    <n v="1618008371"/>
    <s v="DG"/>
    <d v="2018-06-04T00:00:00"/>
  </r>
  <r>
    <x v="90"/>
    <s v="CENTENNIAL SCHOOL DIST #28JT BONDS"/>
    <x v="3"/>
    <x v="24"/>
    <n v="-0.19"/>
    <n v="40"/>
    <s v="2018/04"/>
    <n v="1618007747"/>
    <s v="DG"/>
    <d v="2018-05-04T00:00:00"/>
  </r>
  <r>
    <x v="90"/>
    <s v="CENTENNIAL SCHOOL DIST #28JT BONDS"/>
    <x v="3"/>
    <x v="24"/>
    <n v="-1.7"/>
    <n v="40"/>
    <s v="2018/06"/>
    <n v="1618009598"/>
    <s v="DG"/>
    <d v="2018-06-30T00:00:00"/>
  </r>
  <r>
    <x v="90"/>
    <s v="CENTENNIAL SCHOOL DIST #28JT BONDS"/>
    <x v="3"/>
    <x v="24"/>
    <n v="-4.66"/>
    <n v="40"/>
    <s v="2018/03"/>
    <n v="1618007106"/>
    <s v="DG"/>
    <d v="2018-04-03T00:00:00"/>
  </r>
  <r>
    <x v="90"/>
    <s v="CENTENNIAL SCHOOL DIST #28JT BONDS"/>
    <x v="3"/>
    <x v="24"/>
    <n v="-9.6300000000000008"/>
    <n v="40"/>
    <s v="2018/02"/>
    <n v="1618006504"/>
    <s v="DG"/>
    <d v="2018-03-05T00:00:00"/>
  </r>
  <r>
    <x v="90"/>
    <s v="CENTENNIAL SCHOOL DIST #28JT BONDS"/>
    <x v="3"/>
    <x v="24"/>
    <n v="-0.15"/>
    <n v="40"/>
    <s v="2018/01"/>
    <n v="1618005904"/>
    <s v="DG"/>
    <d v="2018-02-05T00:00:00"/>
  </r>
  <r>
    <x v="90"/>
    <s v="CENTENNIAL SCHOOL DIST #28JT BONDS"/>
    <x v="3"/>
    <x v="24"/>
    <n v="-1.17"/>
    <n v="40"/>
    <s v="2017/12"/>
    <n v="1618005327"/>
    <s v="DG"/>
    <d v="2018-01-05T00:00:00"/>
  </r>
  <r>
    <x v="90"/>
    <s v="CENTENNIAL SCHOOL DIST #28JT BONDS"/>
    <x v="3"/>
    <x v="24"/>
    <n v="-0.19"/>
    <n v="40"/>
    <s v="2017/07"/>
    <n v="1618000347"/>
    <s v="DG"/>
    <d v="2017-08-03T00:00:00"/>
  </r>
  <r>
    <x v="90"/>
    <s v="CENTENNIAL SCHOOL DIST #28JT BONDS"/>
    <x v="3"/>
    <x v="24"/>
    <n v="-0.1"/>
    <n v="40"/>
    <s v="2017/11WK2"/>
    <n v="1618003267"/>
    <s v="DG"/>
    <d v="2017-11-16T00:00:00"/>
  </r>
  <r>
    <x v="90"/>
    <s v="CENTENNIAL SCHOOL DIST #28JT BONDS"/>
    <x v="3"/>
    <x v="24"/>
    <n v="-4.17"/>
    <n v="40"/>
    <s v="2017/10"/>
    <n v="1618002328"/>
    <s v="DG"/>
    <d v="2017-11-06T00:00:00"/>
  </r>
  <r>
    <x v="90"/>
    <s v="CENTENNIAL SCHOOL DIST #28JT BONDS"/>
    <x v="3"/>
    <x v="24"/>
    <n v="-8.5299999999999994"/>
    <n v="40"/>
    <s v="2017/09"/>
    <n v="1618001465"/>
    <s v="DG"/>
    <d v="2017-10-05T00:00:00"/>
  </r>
  <r>
    <x v="90"/>
    <s v="CENTENNIAL SCHOOL DIST #28JT BONDS"/>
    <x v="3"/>
    <x v="24"/>
    <n v="-7.76"/>
    <n v="40"/>
    <s v="2017/08"/>
    <n v="1618000939"/>
    <s v="DG"/>
    <d v="2017-09-06T00:00:00"/>
  </r>
  <r>
    <x v="90"/>
    <s v="CENTENNIAL SCHOOL DIST #28JT BONDS"/>
    <x v="3"/>
    <x v="24"/>
    <n v="1.7"/>
    <n v="50"/>
    <s v="2018/06"/>
    <n v="1618009236"/>
    <s v="DA"/>
    <d v="2018-06-30T00:00:00"/>
  </r>
  <r>
    <x v="90"/>
    <s v="CENTENNIAL SCHOOL DIST #28JT BONDS"/>
    <x v="3"/>
    <x v="24"/>
    <n v="-1.7"/>
    <n v="40"/>
    <s v="2018/06"/>
    <n v="1618008865"/>
    <s v="DG"/>
    <d v="2018-06-30T00:00:00"/>
  </r>
  <r>
    <x v="90"/>
    <s v="CENTENNIAL SCHOOL DIST #28JT BONDS"/>
    <x v="3"/>
    <x v="25"/>
    <n v="-0.04"/>
    <n v="40"/>
    <s v="2018/05"/>
    <n v="1618008371"/>
    <s v="DG"/>
    <d v="2018-06-04T00:00:00"/>
  </r>
  <r>
    <x v="90"/>
    <s v="CENTENNIAL SCHOOL DIST #28JT BONDS"/>
    <x v="3"/>
    <x v="25"/>
    <n v="-0.14000000000000001"/>
    <n v="40"/>
    <s v="2018/04"/>
    <n v="1618007747"/>
    <s v="DG"/>
    <d v="2018-05-04T00:00:00"/>
  </r>
  <r>
    <x v="90"/>
    <s v="CENTENNIAL SCHOOL DIST #28JT BONDS"/>
    <x v="3"/>
    <x v="25"/>
    <n v="-0.78"/>
    <n v="40"/>
    <s v="2018/06"/>
    <n v="1618009598"/>
    <s v="DG"/>
    <d v="2018-06-30T00:00:00"/>
  </r>
  <r>
    <x v="90"/>
    <s v="CENTENNIAL SCHOOL DIST #28JT BONDS"/>
    <x v="3"/>
    <x v="25"/>
    <n v="-4.3099999999999996"/>
    <n v="40"/>
    <s v="2018/03"/>
    <n v="1618007106"/>
    <s v="DG"/>
    <d v="2018-04-03T00:00:00"/>
  </r>
  <r>
    <x v="90"/>
    <s v="CENTENNIAL SCHOOL DIST #28JT BONDS"/>
    <x v="3"/>
    <x v="25"/>
    <n v="-9.09"/>
    <n v="40"/>
    <s v="2018/02"/>
    <n v="1618006504"/>
    <s v="DG"/>
    <d v="2018-03-05T00:00:00"/>
  </r>
  <r>
    <x v="90"/>
    <s v="CENTENNIAL SCHOOL DIST #28JT BONDS"/>
    <x v="3"/>
    <x v="25"/>
    <n v="-0.55000000000000004"/>
    <n v="40"/>
    <s v="2018/01"/>
    <n v="1618005904"/>
    <s v="DG"/>
    <d v="2018-02-05T00:00:00"/>
  </r>
  <r>
    <x v="90"/>
    <s v="CENTENNIAL SCHOOL DIST #28JT BONDS"/>
    <x v="3"/>
    <x v="25"/>
    <n v="-1.66"/>
    <n v="40"/>
    <s v="2017/12"/>
    <n v="1618005327"/>
    <s v="DG"/>
    <d v="2018-01-05T00:00:00"/>
  </r>
  <r>
    <x v="90"/>
    <s v="CENTENNIAL SCHOOL DIST #28JT BONDS"/>
    <x v="3"/>
    <x v="25"/>
    <n v="-0.38"/>
    <n v="40"/>
    <s v="2017/07"/>
    <n v="1618000347"/>
    <s v="DG"/>
    <d v="2017-08-03T00:00:00"/>
  </r>
  <r>
    <x v="90"/>
    <s v="CENTENNIAL SCHOOL DIST #28JT BONDS"/>
    <x v="3"/>
    <x v="25"/>
    <n v="-0.44"/>
    <n v="40"/>
    <s v="2017/11WK5"/>
    <n v="1618004634"/>
    <s v="DG"/>
    <d v="2017-12-07T00:00:00"/>
  </r>
  <r>
    <x v="90"/>
    <s v="CENTENNIAL SCHOOL DIST #28JT BONDS"/>
    <x v="3"/>
    <x v="25"/>
    <n v="-0.19"/>
    <n v="40"/>
    <s v="2017/11WK4"/>
    <n v="1618004137"/>
    <s v="DG"/>
    <d v="2017-11-30T00:00:00"/>
  </r>
  <r>
    <x v="90"/>
    <s v="CENTENNIAL SCHOOL DIST #28JT BONDS"/>
    <x v="3"/>
    <x v="25"/>
    <n v="-0.35"/>
    <n v="40"/>
    <s v="2017/11WK3"/>
    <n v="1618003744"/>
    <s v="DG"/>
    <d v="2017-11-24T00:00:00"/>
  </r>
  <r>
    <x v="90"/>
    <s v="CENTENNIAL SCHOOL DIST #28JT BONDS"/>
    <x v="3"/>
    <x v="25"/>
    <n v="-0.09"/>
    <n v="40"/>
    <s v="2017/11WK2"/>
    <n v="1618003267"/>
    <s v="DG"/>
    <d v="2017-11-16T00:00:00"/>
  </r>
  <r>
    <x v="90"/>
    <s v="CENTENNIAL SCHOOL DIST #28JT BONDS"/>
    <x v="3"/>
    <x v="25"/>
    <n v="-3.36"/>
    <n v="40"/>
    <s v="2017/10"/>
    <n v="1618002328"/>
    <s v="DG"/>
    <d v="2017-11-06T00:00:00"/>
  </r>
  <r>
    <x v="90"/>
    <s v="CENTENNIAL SCHOOL DIST #28JT BONDS"/>
    <x v="3"/>
    <x v="25"/>
    <n v="-7.39"/>
    <n v="40"/>
    <s v="2017/09"/>
    <n v="1618001465"/>
    <s v="DG"/>
    <d v="2017-10-05T00:00:00"/>
  </r>
  <r>
    <x v="90"/>
    <s v="CENTENNIAL SCHOOL DIST #28JT BONDS"/>
    <x v="3"/>
    <x v="25"/>
    <n v="-3.17"/>
    <n v="40"/>
    <s v="2017/08"/>
    <n v="1618000939"/>
    <s v="DG"/>
    <d v="2017-09-06T00:00:00"/>
  </r>
  <r>
    <x v="90"/>
    <s v="CENTENNIAL SCHOOL DIST #28JT BONDS"/>
    <x v="3"/>
    <x v="25"/>
    <n v="0.78"/>
    <n v="50"/>
    <s v="2018/06"/>
    <n v="1618009236"/>
    <s v="DA"/>
    <d v="2018-06-30T00:00:00"/>
  </r>
  <r>
    <x v="90"/>
    <s v="CENTENNIAL SCHOOL DIST #28JT BONDS"/>
    <x v="3"/>
    <x v="25"/>
    <n v="-0.78"/>
    <n v="40"/>
    <s v="2018/06"/>
    <n v="1618008865"/>
    <s v="DG"/>
    <d v="2018-06-30T00:00:00"/>
  </r>
  <r>
    <x v="90"/>
    <s v="CENTENNIAL SCHOOL DIST #28JT BONDS"/>
    <x v="3"/>
    <x v="26"/>
    <n v="-2.1"/>
    <n v="40"/>
    <s v="2018/05"/>
    <n v="1618008371"/>
    <s v="DG"/>
    <d v="2018-06-04T00:00:00"/>
  </r>
  <r>
    <x v="90"/>
    <s v="CENTENNIAL SCHOOL DIST #28JT BONDS"/>
    <x v="3"/>
    <x v="26"/>
    <n v="-8.01"/>
    <n v="40"/>
    <s v="2018/04"/>
    <n v="1618007747"/>
    <s v="DG"/>
    <d v="2018-05-04T00:00:00"/>
  </r>
  <r>
    <x v="90"/>
    <s v="CENTENNIAL SCHOOL DIST #28JT BONDS"/>
    <x v="3"/>
    <x v="26"/>
    <n v="-0.81"/>
    <n v="40"/>
    <s v="2018/06"/>
    <n v="1618009598"/>
    <s v="DG"/>
    <d v="2018-06-30T00:00:00"/>
  </r>
  <r>
    <x v="90"/>
    <s v="CENTENNIAL SCHOOL DIST #28JT BONDS"/>
    <x v="3"/>
    <x v="26"/>
    <n v="-7.98"/>
    <n v="40"/>
    <s v="2018/03"/>
    <n v="1618007106"/>
    <s v="DG"/>
    <d v="2018-04-03T00:00:00"/>
  </r>
  <r>
    <x v="90"/>
    <s v="CENTENNIAL SCHOOL DIST #28JT BONDS"/>
    <x v="3"/>
    <x v="26"/>
    <n v="-8.86"/>
    <n v="40"/>
    <s v="2018/02"/>
    <n v="1618006504"/>
    <s v="DG"/>
    <d v="2018-03-05T00:00:00"/>
  </r>
  <r>
    <x v="90"/>
    <s v="CENTENNIAL SCHOOL DIST #28JT BONDS"/>
    <x v="3"/>
    <x v="26"/>
    <n v="-1.17"/>
    <n v="40"/>
    <s v="2018/01"/>
    <n v="1618005904"/>
    <s v="DG"/>
    <d v="2018-02-05T00:00:00"/>
  </r>
  <r>
    <x v="90"/>
    <s v="CENTENNIAL SCHOOL DIST #28JT BONDS"/>
    <x v="3"/>
    <x v="26"/>
    <n v="-4.1900000000000004"/>
    <n v="40"/>
    <s v="2017/12"/>
    <n v="1618005327"/>
    <s v="DG"/>
    <d v="2018-01-05T00:00:00"/>
  </r>
  <r>
    <x v="90"/>
    <s v="CENTENNIAL SCHOOL DIST #28JT BONDS"/>
    <x v="3"/>
    <x v="26"/>
    <n v="-0.18"/>
    <n v="40"/>
    <s v="2017/07"/>
    <n v="1618000347"/>
    <s v="DG"/>
    <d v="2017-08-03T00:00:00"/>
  </r>
  <r>
    <x v="90"/>
    <s v="CENTENNIAL SCHOOL DIST #28JT BONDS"/>
    <x v="3"/>
    <x v="26"/>
    <n v="-0.19"/>
    <n v="40"/>
    <s v="2017/11WK5"/>
    <n v="1618004634"/>
    <s v="DG"/>
    <d v="2017-12-07T00:00:00"/>
  </r>
  <r>
    <x v="90"/>
    <s v="CENTENNIAL SCHOOL DIST #28JT BONDS"/>
    <x v="3"/>
    <x v="26"/>
    <n v="-7.0000000000000007E-2"/>
    <n v="40"/>
    <s v="2017/11WK4"/>
    <n v="1618004137"/>
    <s v="DG"/>
    <d v="2017-11-30T00:00:00"/>
  </r>
  <r>
    <x v="90"/>
    <s v="CENTENNIAL SCHOOL DIST #28JT BONDS"/>
    <x v="3"/>
    <x v="26"/>
    <n v="-4.43"/>
    <n v="40"/>
    <s v="2017/10"/>
    <n v="1618002328"/>
    <s v="DG"/>
    <d v="2017-11-06T00:00:00"/>
  </r>
  <r>
    <x v="90"/>
    <s v="CENTENNIAL SCHOOL DIST #28JT BONDS"/>
    <x v="3"/>
    <x v="26"/>
    <n v="-7.39"/>
    <n v="40"/>
    <s v="2017/09"/>
    <n v="1618001465"/>
    <s v="DG"/>
    <d v="2017-10-05T00:00:00"/>
  </r>
  <r>
    <x v="90"/>
    <s v="CENTENNIAL SCHOOL DIST #28JT BONDS"/>
    <x v="3"/>
    <x v="26"/>
    <n v="-9.44"/>
    <n v="40"/>
    <s v="2017/08"/>
    <n v="1618000939"/>
    <s v="DG"/>
    <d v="2017-09-06T00:00:00"/>
  </r>
  <r>
    <x v="90"/>
    <s v="CENTENNIAL SCHOOL DIST #28JT BONDS"/>
    <x v="3"/>
    <x v="26"/>
    <n v="0.81"/>
    <n v="50"/>
    <s v="2018/06"/>
    <n v="1618009236"/>
    <s v="DA"/>
    <d v="2018-06-30T00:00:00"/>
  </r>
  <r>
    <x v="90"/>
    <s v="CENTENNIAL SCHOOL DIST #28JT BONDS"/>
    <x v="3"/>
    <x v="26"/>
    <n v="-0.81"/>
    <n v="40"/>
    <s v="2018/06"/>
    <n v="1618008865"/>
    <s v="DG"/>
    <d v="2018-06-30T00:00:00"/>
  </r>
  <r>
    <x v="90"/>
    <s v="CENTENNIAL SCHOOL DIST #28JT BONDS"/>
    <x v="3"/>
    <x v="27"/>
    <n v="-1.27"/>
    <n v="40"/>
    <s v="2018/05"/>
    <n v="1618008371"/>
    <s v="DG"/>
    <d v="2018-06-04T00:00:00"/>
  </r>
  <r>
    <x v="90"/>
    <s v="CENTENNIAL SCHOOL DIST #28JT BONDS"/>
    <x v="3"/>
    <x v="27"/>
    <n v="-10.34"/>
    <n v="40"/>
    <s v="2018/04"/>
    <n v="1618007747"/>
    <s v="DG"/>
    <d v="2018-05-04T00:00:00"/>
  </r>
  <r>
    <x v="90"/>
    <s v="CENTENNIAL SCHOOL DIST #28JT BONDS"/>
    <x v="3"/>
    <x v="27"/>
    <n v="-1.97"/>
    <n v="40"/>
    <s v="2018/06"/>
    <n v="1618009598"/>
    <s v="DG"/>
    <d v="2018-06-30T00:00:00"/>
  </r>
  <r>
    <x v="90"/>
    <s v="CENTENNIAL SCHOOL DIST #28JT BONDS"/>
    <x v="3"/>
    <x v="27"/>
    <n v="-2.1800000000000002"/>
    <n v="40"/>
    <s v="2018/03"/>
    <n v="1618007106"/>
    <s v="DG"/>
    <d v="2018-04-03T00:00:00"/>
  </r>
  <r>
    <x v="90"/>
    <s v="CENTENNIAL SCHOOL DIST #28JT BONDS"/>
    <x v="3"/>
    <x v="27"/>
    <n v="-7.23"/>
    <n v="40"/>
    <s v="2018/02"/>
    <n v="1618006504"/>
    <s v="DG"/>
    <d v="2018-03-05T00:00:00"/>
  </r>
  <r>
    <x v="90"/>
    <s v="CENTENNIAL SCHOOL DIST #28JT BONDS"/>
    <x v="3"/>
    <x v="27"/>
    <n v="-22.9"/>
    <n v="40"/>
    <s v="2018/01"/>
    <n v="1618005904"/>
    <s v="DG"/>
    <d v="2018-02-05T00:00:00"/>
  </r>
  <r>
    <x v="90"/>
    <s v="CENTENNIAL SCHOOL DIST #28JT BONDS"/>
    <x v="3"/>
    <x v="27"/>
    <n v="-5.45"/>
    <n v="40"/>
    <s v="2017/12"/>
    <n v="1618005327"/>
    <s v="DG"/>
    <d v="2018-01-05T00:00:00"/>
  </r>
  <r>
    <x v="90"/>
    <s v="CENTENNIAL SCHOOL DIST #28JT BONDS"/>
    <x v="3"/>
    <x v="27"/>
    <n v="1.63"/>
    <n v="50"/>
    <s v="2017/11WK3"/>
    <n v="1818012611"/>
    <s v="DR"/>
    <d v="2017-11-24T00:00:00"/>
  </r>
  <r>
    <x v="90"/>
    <s v="CENTENNIAL SCHOOL DIST #28JT BONDS"/>
    <x v="3"/>
    <x v="27"/>
    <n v="-1.33"/>
    <n v="40"/>
    <s v="2017/07"/>
    <n v="1618000347"/>
    <s v="DG"/>
    <d v="2017-08-03T00:00:00"/>
  </r>
  <r>
    <x v="90"/>
    <s v="CENTENNIAL SCHOOL DIST #28JT BONDS"/>
    <x v="3"/>
    <x v="27"/>
    <n v="-0.81"/>
    <n v="40"/>
    <s v="2017/11WK5"/>
    <n v="1618004634"/>
    <s v="DG"/>
    <d v="2017-12-07T00:00:00"/>
  </r>
  <r>
    <x v="90"/>
    <s v="CENTENNIAL SCHOOL DIST #28JT BONDS"/>
    <x v="3"/>
    <x v="27"/>
    <n v="-0.67"/>
    <n v="40"/>
    <s v="2017/11WK4"/>
    <n v="1618004137"/>
    <s v="DG"/>
    <d v="2017-11-30T00:00:00"/>
  </r>
  <r>
    <x v="90"/>
    <s v="CENTENNIAL SCHOOL DIST #28JT BONDS"/>
    <x v="3"/>
    <x v="27"/>
    <n v="-6.2"/>
    <n v="40"/>
    <s v="2017/11WK1"/>
    <n v="1618002877"/>
    <s v="DG"/>
    <d v="2017-11-09T00:00:00"/>
  </r>
  <r>
    <x v="90"/>
    <s v="CENTENNIAL SCHOOL DIST #28JT BONDS"/>
    <x v="3"/>
    <x v="27"/>
    <n v="-5.78"/>
    <n v="40"/>
    <s v="2017/10"/>
    <n v="1618002328"/>
    <s v="DG"/>
    <d v="2017-11-06T00:00:00"/>
  </r>
  <r>
    <x v="90"/>
    <s v="CENTENNIAL SCHOOL DIST #28JT BONDS"/>
    <x v="3"/>
    <x v="27"/>
    <n v="-9.61"/>
    <n v="40"/>
    <s v="2017/09"/>
    <n v="1618001465"/>
    <s v="DG"/>
    <d v="2017-10-05T00:00:00"/>
  </r>
  <r>
    <x v="90"/>
    <s v="CENTENNIAL SCHOOL DIST #28JT BONDS"/>
    <x v="3"/>
    <x v="27"/>
    <n v="-3.45"/>
    <n v="40"/>
    <s v="2017/08"/>
    <n v="1618000939"/>
    <s v="DG"/>
    <d v="2017-09-06T00:00:00"/>
  </r>
  <r>
    <x v="90"/>
    <s v="CENTENNIAL SCHOOL DIST #28JT BONDS"/>
    <x v="3"/>
    <x v="27"/>
    <n v="1.97"/>
    <n v="50"/>
    <s v="2018/06"/>
    <n v="1618009236"/>
    <s v="DA"/>
    <d v="2018-06-30T00:00:00"/>
  </r>
  <r>
    <x v="90"/>
    <s v="CENTENNIAL SCHOOL DIST #28JT BONDS"/>
    <x v="3"/>
    <x v="27"/>
    <n v="-1.97"/>
    <n v="40"/>
    <s v="2018/06"/>
    <n v="1618008865"/>
    <s v="DG"/>
    <d v="2018-06-30T00:00:00"/>
  </r>
  <r>
    <x v="90"/>
    <s v="CENTENNIAL SCHOOL DIST #28JT BONDS"/>
    <x v="3"/>
    <x v="28"/>
    <n v="-1.1499999999999999"/>
    <n v="40"/>
    <s v="2018/05"/>
    <n v="1618008371"/>
    <s v="DG"/>
    <d v="2018-06-04T00:00:00"/>
  </r>
  <r>
    <x v="90"/>
    <s v="CENTENNIAL SCHOOL DIST #28JT BONDS"/>
    <x v="3"/>
    <x v="28"/>
    <n v="-10.97"/>
    <n v="40"/>
    <s v="2018/04"/>
    <n v="1618007747"/>
    <s v="DG"/>
    <d v="2018-05-04T00:00:00"/>
  </r>
  <r>
    <x v="90"/>
    <s v="CENTENNIAL SCHOOL DIST #28JT BONDS"/>
    <x v="3"/>
    <x v="28"/>
    <n v="-2.57"/>
    <n v="40"/>
    <s v="2018/06"/>
    <n v="1618009598"/>
    <s v="DG"/>
    <d v="2018-06-30T00:00:00"/>
  </r>
  <r>
    <x v="90"/>
    <s v="CENTENNIAL SCHOOL DIST #28JT BONDS"/>
    <x v="3"/>
    <x v="28"/>
    <n v="-39.840000000000003"/>
    <n v="40"/>
    <s v="2018/03"/>
    <n v="1618007106"/>
    <s v="DG"/>
    <d v="2018-04-03T00:00:00"/>
  </r>
  <r>
    <x v="90"/>
    <s v="CENTENNIAL SCHOOL DIST #28JT BONDS"/>
    <x v="3"/>
    <x v="28"/>
    <n v="-11.81"/>
    <n v="40"/>
    <s v="2018/02"/>
    <n v="1618006504"/>
    <s v="DG"/>
    <d v="2018-03-05T00:00:00"/>
  </r>
  <r>
    <x v="90"/>
    <s v="CENTENNIAL SCHOOL DIST #28JT BONDS"/>
    <x v="3"/>
    <x v="28"/>
    <n v="-36.58"/>
    <n v="40"/>
    <s v="2018/01"/>
    <n v="1618005904"/>
    <s v="DG"/>
    <d v="2018-02-05T00:00:00"/>
  </r>
  <r>
    <x v="90"/>
    <s v="CENTENNIAL SCHOOL DIST #28JT BONDS"/>
    <x v="3"/>
    <x v="28"/>
    <n v="-4.6500000000000004"/>
    <n v="40"/>
    <s v="2017/12"/>
    <n v="1618005327"/>
    <s v="DG"/>
    <d v="2018-01-05T00:00:00"/>
  </r>
  <r>
    <x v="90"/>
    <s v="CENTENNIAL SCHOOL DIST #28JT BONDS"/>
    <x v="3"/>
    <x v="28"/>
    <n v="2.6"/>
    <n v="50"/>
    <s v="2017/11WK3"/>
    <n v="1818012611"/>
    <s v="DR"/>
    <d v="2017-11-24T00:00:00"/>
  </r>
  <r>
    <x v="90"/>
    <s v="CENTENNIAL SCHOOL DIST #28JT BONDS"/>
    <x v="3"/>
    <x v="28"/>
    <n v="-8.2799999999999994"/>
    <n v="40"/>
    <s v="2017/07"/>
    <n v="1618000347"/>
    <s v="DG"/>
    <d v="2017-08-03T00:00:00"/>
  </r>
  <r>
    <x v="90"/>
    <s v="CENTENNIAL SCHOOL DIST #28JT BONDS"/>
    <x v="3"/>
    <x v="28"/>
    <n v="-0.21"/>
    <n v="40"/>
    <s v="2017/11WK2"/>
    <n v="1618003267"/>
    <s v="DG"/>
    <d v="2017-11-16T00:00:00"/>
  </r>
  <r>
    <x v="90"/>
    <s v="CENTENNIAL SCHOOL DIST #28JT BONDS"/>
    <x v="3"/>
    <x v="28"/>
    <n v="-2.6"/>
    <n v="40"/>
    <s v="2017/11WK1"/>
    <n v="1618002877"/>
    <s v="DG"/>
    <d v="2017-11-09T00:00:00"/>
  </r>
  <r>
    <x v="90"/>
    <s v="CENTENNIAL SCHOOL DIST #28JT BONDS"/>
    <x v="3"/>
    <x v="28"/>
    <n v="-5.87"/>
    <n v="40"/>
    <s v="2017/10"/>
    <n v="1618002328"/>
    <s v="DG"/>
    <d v="2017-11-06T00:00:00"/>
  </r>
  <r>
    <x v="90"/>
    <s v="CENTENNIAL SCHOOL DIST #28JT BONDS"/>
    <x v="3"/>
    <x v="28"/>
    <n v="-9"/>
    <n v="40"/>
    <s v="2017/09"/>
    <n v="1618001465"/>
    <s v="DG"/>
    <d v="2017-10-05T00:00:00"/>
  </r>
  <r>
    <x v="90"/>
    <s v="CENTENNIAL SCHOOL DIST #28JT BONDS"/>
    <x v="3"/>
    <x v="28"/>
    <n v="-3.21"/>
    <n v="40"/>
    <s v="2017/08"/>
    <n v="1618000939"/>
    <s v="DG"/>
    <d v="2017-09-06T00:00:00"/>
  </r>
  <r>
    <x v="90"/>
    <s v="CENTENNIAL SCHOOL DIST #28JT BONDS"/>
    <x v="3"/>
    <x v="28"/>
    <n v="2.57"/>
    <n v="50"/>
    <s v="2018/06"/>
    <n v="1618009236"/>
    <s v="DA"/>
    <d v="2018-06-30T00:00:00"/>
  </r>
  <r>
    <x v="90"/>
    <s v="CENTENNIAL SCHOOL DIST #28JT BONDS"/>
    <x v="3"/>
    <x v="28"/>
    <n v="-2.57"/>
    <n v="40"/>
    <s v="2018/06"/>
    <n v="1618008865"/>
    <s v="DG"/>
    <d v="2018-06-30T00:00:00"/>
  </r>
  <r>
    <x v="90"/>
    <s v="CENTENNIAL SCHOOL DIST #28JT BONDS"/>
    <x v="3"/>
    <x v="29"/>
    <n v="-0.18"/>
    <n v="40"/>
    <s v="2018/05"/>
    <n v="1618008371"/>
    <s v="DG"/>
    <d v="2018-06-04T00:00:00"/>
  </r>
  <r>
    <x v="90"/>
    <s v="CENTENNIAL SCHOOL DIST #28JT BONDS"/>
    <x v="3"/>
    <x v="29"/>
    <n v="-10.07"/>
    <n v="40"/>
    <s v="2018/06"/>
    <n v="1618009598"/>
    <s v="DG"/>
    <d v="2018-06-30T00:00:00"/>
  </r>
  <r>
    <x v="90"/>
    <s v="CENTENNIAL SCHOOL DIST #28JT BONDS"/>
    <x v="3"/>
    <x v="29"/>
    <n v="-26.06"/>
    <n v="40"/>
    <s v="2018/03"/>
    <n v="1618007106"/>
    <s v="DG"/>
    <d v="2018-04-03T00:00:00"/>
  </r>
  <r>
    <x v="90"/>
    <s v="CENTENNIAL SCHOOL DIST #28JT BONDS"/>
    <x v="3"/>
    <x v="29"/>
    <n v="-13.51"/>
    <n v="40"/>
    <s v="2018/02"/>
    <n v="1618006504"/>
    <s v="DG"/>
    <d v="2018-03-05T00:00:00"/>
  </r>
  <r>
    <x v="90"/>
    <s v="CENTENNIAL SCHOOL DIST #28JT BONDS"/>
    <x v="3"/>
    <x v="29"/>
    <n v="-15.96"/>
    <n v="40"/>
    <s v="2018/01"/>
    <n v="1618005904"/>
    <s v="DG"/>
    <d v="2018-02-05T00:00:00"/>
  </r>
  <r>
    <x v="90"/>
    <s v="CENTENNIAL SCHOOL DIST #28JT BONDS"/>
    <x v="3"/>
    <x v="29"/>
    <n v="-3.82"/>
    <n v="40"/>
    <s v="2017/12"/>
    <n v="1618005327"/>
    <s v="DG"/>
    <d v="2018-01-05T00:00:00"/>
  </r>
  <r>
    <x v="90"/>
    <s v="CENTENNIAL SCHOOL DIST #28JT BONDS"/>
    <x v="3"/>
    <x v="29"/>
    <n v="5.43"/>
    <n v="50"/>
    <s v="2018/04"/>
    <n v="1818027218"/>
    <s v="DR"/>
    <d v="2018-05-04T00:00:00"/>
  </r>
  <r>
    <x v="90"/>
    <s v="CENTENNIAL SCHOOL DIST #28JT BONDS"/>
    <x v="3"/>
    <x v="29"/>
    <n v="-26.77"/>
    <n v="40"/>
    <s v="2017/07"/>
    <n v="1618000347"/>
    <s v="DG"/>
    <d v="2017-08-03T00:00:00"/>
  </r>
  <r>
    <x v="90"/>
    <s v="CENTENNIAL SCHOOL DIST #28JT BONDS"/>
    <x v="3"/>
    <x v="29"/>
    <n v="-0.83"/>
    <n v="40"/>
    <s v="2017/11WK3"/>
    <n v="1618003744"/>
    <s v="DG"/>
    <d v="2017-11-24T00:00:00"/>
  </r>
  <r>
    <x v="90"/>
    <s v="CENTENNIAL SCHOOL DIST #28JT BONDS"/>
    <x v="3"/>
    <x v="29"/>
    <n v="-7.0000000000000007E-2"/>
    <n v="40"/>
    <s v="2017/11WK2"/>
    <n v="1618003267"/>
    <s v="DG"/>
    <d v="2017-11-16T00:00:00"/>
  </r>
  <r>
    <x v="90"/>
    <s v="CENTENNIAL SCHOOL DIST #28JT BONDS"/>
    <x v="3"/>
    <x v="29"/>
    <n v="-123.38"/>
    <n v="40"/>
    <s v="2017/10"/>
    <n v="1618002328"/>
    <s v="DG"/>
    <d v="2017-11-06T00:00:00"/>
  </r>
  <r>
    <x v="90"/>
    <s v="CENTENNIAL SCHOOL DIST #28JT BONDS"/>
    <x v="3"/>
    <x v="29"/>
    <n v="-20.74"/>
    <n v="40"/>
    <s v="2017/09"/>
    <n v="1618001465"/>
    <s v="DG"/>
    <d v="2017-10-05T00:00:00"/>
  </r>
  <r>
    <x v="90"/>
    <s v="CENTENNIAL SCHOOL DIST #28JT BONDS"/>
    <x v="3"/>
    <x v="29"/>
    <n v="-34.74"/>
    <n v="40"/>
    <s v="2017/08"/>
    <n v="1618000939"/>
    <s v="DG"/>
    <d v="2017-09-06T00:00:00"/>
  </r>
  <r>
    <x v="90"/>
    <s v="CENTENNIAL SCHOOL DIST #28JT BONDS"/>
    <x v="3"/>
    <x v="29"/>
    <n v="10.07"/>
    <n v="50"/>
    <s v="2018/06"/>
    <n v="1618009236"/>
    <s v="DA"/>
    <d v="2018-06-30T00:00:00"/>
  </r>
  <r>
    <x v="90"/>
    <s v="CENTENNIAL SCHOOL DIST #28JT BONDS"/>
    <x v="3"/>
    <x v="29"/>
    <n v="-10.07"/>
    <n v="40"/>
    <s v="2018/06"/>
    <n v="1618008865"/>
    <s v="DG"/>
    <d v="2018-06-30T00:00:00"/>
  </r>
  <r>
    <x v="90"/>
    <s v="CENTENNIAL SCHOOL DIST #28JT BONDS"/>
    <x v="3"/>
    <x v="30"/>
    <n v="-8.58"/>
    <n v="40"/>
    <s v="2018/05"/>
    <n v="1618008371"/>
    <s v="DG"/>
    <d v="2018-06-04T00:00:00"/>
  </r>
  <r>
    <x v="90"/>
    <s v="CENTENNIAL SCHOOL DIST #28JT BONDS"/>
    <x v="3"/>
    <x v="30"/>
    <n v="-4.26"/>
    <n v="40"/>
    <s v="2018/06"/>
    <n v="1618009598"/>
    <s v="DG"/>
    <d v="2018-06-30T00:00:00"/>
  </r>
  <r>
    <x v="90"/>
    <s v="CENTENNIAL SCHOOL DIST #28JT BONDS"/>
    <x v="3"/>
    <x v="30"/>
    <n v="-24.08"/>
    <n v="40"/>
    <s v="2018/03"/>
    <n v="1618007106"/>
    <s v="DG"/>
    <d v="2018-04-03T00:00:00"/>
  </r>
  <r>
    <x v="90"/>
    <s v="CENTENNIAL SCHOOL DIST #28JT BONDS"/>
    <x v="3"/>
    <x v="30"/>
    <n v="-6.3"/>
    <n v="40"/>
    <s v="2018/02"/>
    <n v="1618006504"/>
    <s v="DG"/>
    <d v="2018-03-05T00:00:00"/>
  </r>
  <r>
    <x v="90"/>
    <s v="CENTENNIAL SCHOOL DIST #28JT BONDS"/>
    <x v="3"/>
    <x v="30"/>
    <n v="-16.579999999999998"/>
    <n v="40"/>
    <s v="2018/01"/>
    <n v="1618005904"/>
    <s v="DG"/>
    <d v="2018-02-05T00:00:00"/>
  </r>
  <r>
    <x v="90"/>
    <s v="CENTENNIAL SCHOOL DIST #28JT BONDS"/>
    <x v="3"/>
    <x v="30"/>
    <n v="-18.239999999999998"/>
    <n v="40"/>
    <s v="2017/12"/>
    <n v="1618005327"/>
    <s v="DG"/>
    <d v="2018-01-05T00:00:00"/>
  </r>
  <r>
    <x v="90"/>
    <s v="CENTENNIAL SCHOOL DIST #28JT BONDS"/>
    <x v="3"/>
    <x v="30"/>
    <n v="1.3"/>
    <n v="50"/>
    <s v="2018/04"/>
    <n v="1818027218"/>
    <s v="DR"/>
    <d v="2018-05-04T00:00:00"/>
  </r>
  <r>
    <x v="90"/>
    <s v="CENTENNIAL SCHOOL DIST #28JT BONDS"/>
    <x v="3"/>
    <x v="30"/>
    <n v="-32.450000000000003"/>
    <n v="40"/>
    <s v="2017/07"/>
    <n v="1618000347"/>
    <s v="DG"/>
    <d v="2017-08-03T00:00:00"/>
  </r>
  <r>
    <x v="90"/>
    <s v="CENTENNIAL SCHOOL DIST #28JT BONDS"/>
    <x v="3"/>
    <x v="30"/>
    <n v="-7.4"/>
    <n v="40"/>
    <s v="2017/11WK5"/>
    <n v="1618004634"/>
    <s v="DG"/>
    <d v="2017-12-07T00:00:00"/>
  </r>
  <r>
    <x v="90"/>
    <s v="CENTENNIAL SCHOOL DIST #28JT BONDS"/>
    <x v="3"/>
    <x v="30"/>
    <n v="-1.2"/>
    <n v="40"/>
    <s v="2017/11WK4"/>
    <n v="1618004137"/>
    <s v="DG"/>
    <d v="2017-11-30T00:00:00"/>
  </r>
  <r>
    <x v="90"/>
    <s v="CENTENNIAL SCHOOL DIST #28JT BONDS"/>
    <x v="3"/>
    <x v="30"/>
    <n v="-0.59"/>
    <n v="40"/>
    <s v="2017/11WK3"/>
    <n v="1618003744"/>
    <s v="DG"/>
    <d v="2017-11-24T00:00:00"/>
  </r>
  <r>
    <x v="90"/>
    <s v="CENTENNIAL SCHOOL DIST #28JT BONDS"/>
    <x v="3"/>
    <x v="30"/>
    <n v="-0.5"/>
    <n v="40"/>
    <s v="2017/11WK2"/>
    <n v="1618003267"/>
    <s v="DG"/>
    <d v="2017-11-16T00:00:00"/>
  </r>
  <r>
    <x v="90"/>
    <s v="CENTENNIAL SCHOOL DIST #28JT BONDS"/>
    <x v="3"/>
    <x v="30"/>
    <n v="-4.59"/>
    <n v="40"/>
    <s v="2017/11WK1"/>
    <n v="1618002877"/>
    <s v="DG"/>
    <d v="2017-11-09T00:00:00"/>
  </r>
  <r>
    <x v="90"/>
    <s v="CENTENNIAL SCHOOL DIST #28JT BONDS"/>
    <x v="3"/>
    <x v="30"/>
    <n v="-118.73"/>
    <n v="40"/>
    <s v="2017/10"/>
    <n v="1618002328"/>
    <s v="DG"/>
    <d v="2017-11-06T00:00:00"/>
  </r>
  <r>
    <x v="90"/>
    <s v="CENTENNIAL SCHOOL DIST #28JT BONDS"/>
    <x v="3"/>
    <x v="30"/>
    <n v="-27.85"/>
    <n v="40"/>
    <s v="2017/09"/>
    <n v="1618001465"/>
    <s v="DG"/>
    <d v="2017-10-05T00:00:00"/>
  </r>
  <r>
    <x v="90"/>
    <s v="CENTENNIAL SCHOOL DIST #28JT BONDS"/>
    <x v="3"/>
    <x v="30"/>
    <n v="-42.28"/>
    <n v="40"/>
    <s v="2017/08"/>
    <n v="1618000939"/>
    <s v="DG"/>
    <d v="2017-09-06T00:00:00"/>
  </r>
  <r>
    <x v="90"/>
    <s v="CENTENNIAL SCHOOL DIST #28JT BONDS"/>
    <x v="3"/>
    <x v="30"/>
    <n v="4.26"/>
    <n v="50"/>
    <s v="2018/06"/>
    <n v="1618009236"/>
    <s v="DA"/>
    <d v="2018-06-30T00:00:00"/>
  </r>
  <r>
    <x v="90"/>
    <s v="CENTENNIAL SCHOOL DIST #28JT BONDS"/>
    <x v="3"/>
    <x v="30"/>
    <n v="-4.26"/>
    <n v="40"/>
    <s v="2018/06"/>
    <n v="1618008865"/>
    <s v="DG"/>
    <d v="2018-06-30T00:00:00"/>
  </r>
  <r>
    <x v="90"/>
    <s v="CENTENNIAL SCHOOL DIST #28JT BONDS"/>
    <x v="3"/>
    <x v="31"/>
    <n v="-38.96"/>
    <n v="40"/>
    <s v="2018/05"/>
    <n v="1618008371"/>
    <s v="DG"/>
    <d v="2018-06-04T00:00:00"/>
  </r>
  <r>
    <x v="90"/>
    <s v="CENTENNIAL SCHOOL DIST #28JT BONDS"/>
    <x v="3"/>
    <x v="31"/>
    <n v="-23.42"/>
    <n v="40"/>
    <s v="2018/04"/>
    <n v="1618007747"/>
    <s v="DG"/>
    <d v="2018-05-04T00:00:00"/>
  </r>
  <r>
    <x v="90"/>
    <s v="CENTENNIAL SCHOOL DIST #28JT BONDS"/>
    <x v="3"/>
    <x v="31"/>
    <n v="-24.3"/>
    <n v="40"/>
    <s v="2018/06"/>
    <n v="1618009598"/>
    <s v="DG"/>
    <d v="2018-06-30T00:00:00"/>
  </r>
  <r>
    <x v="90"/>
    <s v="CENTENNIAL SCHOOL DIST #28JT BONDS"/>
    <x v="3"/>
    <x v="31"/>
    <n v="-31.08"/>
    <n v="40"/>
    <s v="2018/03"/>
    <n v="1618007106"/>
    <s v="DG"/>
    <d v="2018-04-03T00:00:00"/>
  </r>
  <r>
    <x v="90"/>
    <s v="CENTENNIAL SCHOOL DIST #28JT BONDS"/>
    <x v="3"/>
    <x v="31"/>
    <n v="-16.96"/>
    <n v="40"/>
    <s v="2018/02"/>
    <n v="1618006504"/>
    <s v="DG"/>
    <d v="2018-03-05T00:00:00"/>
  </r>
  <r>
    <x v="90"/>
    <s v="CENTENNIAL SCHOOL DIST #28JT BONDS"/>
    <x v="3"/>
    <x v="31"/>
    <n v="-21.39"/>
    <n v="40"/>
    <s v="2018/01"/>
    <n v="1618005904"/>
    <s v="DG"/>
    <d v="2018-02-05T00:00:00"/>
  </r>
  <r>
    <x v="90"/>
    <s v="CENTENNIAL SCHOOL DIST #28JT BONDS"/>
    <x v="3"/>
    <x v="31"/>
    <n v="-44.75"/>
    <n v="40"/>
    <s v="2017/12"/>
    <n v="1618005327"/>
    <s v="DG"/>
    <d v="2018-01-05T00:00:00"/>
  </r>
  <r>
    <x v="90"/>
    <s v="CENTENNIAL SCHOOL DIST #28JT BONDS"/>
    <x v="3"/>
    <x v="31"/>
    <n v="-1480.38"/>
    <n v="40"/>
    <s v="2017/07"/>
    <n v="1618000347"/>
    <s v="DG"/>
    <d v="2017-08-03T00:00:00"/>
  </r>
  <r>
    <x v="90"/>
    <s v="CENTENNIAL SCHOOL DIST #28JT BONDS"/>
    <x v="3"/>
    <x v="31"/>
    <n v="-10.43"/>
    <n v="40"/>
    <s v="2017/11WK5"/>
    <n v="1618004634"/>
    <s v="DG"/>
    <d v="2017-12-07T00:00:00"/>
  </r>
  <r>
    <x v="90"/>
    <s v="CENTENNIAL SCHOOL DIST #28JT BONDS"/>
    <x v="3"/>
    <x v="31"/>
    <n v="-7.26"/>
    <n v="40"/>
    <s v="2017/11WK4"/>
    <n v="1618004137"/>
    <s v="DG"/>
    <d v="2017-11-30T00:00:00"/>
  </r>
  <r>
    <x v="90"/>
    <s v="CENTENNIAL SCHOOL DIST #28JT BONDS"/>
    <x v="3"/>
    <x v="31"/>
    <n v="-6.2"/>
    <n v="40"/>
    <s v="2017/11WK3"/>
    <n v="1618003744"/>
    <s v="DG"/>
    <d v="2017-11-24T00:00:00"/>
  </r>
  <r>
    <x v="90"/>
    <s v="CENTENNIAL SCHOOL DIST #28JT BONDS"/>
    <x v="3"/>
    <x v="31"/>
    <n v="-6.97"/>
    <n v="40"/>
    <s v="2017/11WK2"/>
    <n v="1618003267"/>
    <s v="DG"/>
    <d v="2017-11-16T00:00:00"/>
  </r>
  <r>
    <x v="90"/>
    <s v="CENTENNIAL SCHOOL DIST #28JT BONDS"/>
    <x v="3"/>
    <x v="31"/>
    <n v="-7.23"/>
    <n v="40"/>
    <s v="2017/11WK1"/>
    <n v="1618002877"/>
    <s v="DG"/>
    <d v="2017-11-09T00:00:00"/>
  </r>
  <r>
    <x v="90"/>
    <s v="CENTENNIAL SCHOOL DIST #28JT BONDS"/>
    <x v="3"/>
    <x v="31"/>
    <n v="-175.4"/>
    <n v="40"/>
    <s v="2017/10"/>
    <n v="1618002328"/>
    <s v="DG"/>
    <d v="2017-11-06T00:00:00"/>
  </r>
  <r>
    <x v="90"/>
    <s v="CENTENNIAL SCHOOL DIST #28JT BONDS"/>
    <x v="3"/>
    <x v="31"/>
    <n v="-288.64999999999998"/>
    <n v="40"/>
    <s v="2017/09"/>
    <n v="1618001465"/>
    <s v="DG"/>
    <d v="2017-10-05T00:00:00"/>
  </r>
  <r>
    <x v="90"/>
    <s v="CENTENNIAL SCHOOL DIST #28JT BONDS"/>
    <x v="3"/>
    <x v="31"/>
    <n v="-1100.6099999999999"/>
    <n v="40"/>
    <s v="2017/08"/>
    <n v="1618000939"/>
    <s v="DG"/>
    <d v="2017-09-06T00:00:00"/>
  </r>
  <r>
    <x v="90"/>
    <s v="CENTENNIAL SCHOOL DIST #28JT BONDS"/>
    <x v="3"/>
    <x v="31"/>
    <n v="24.3"/>
    <n v="50"/>
    <s v="2018/06"/>
    <n v="1618009236"/>
    <s v="DA"/>
    <d v="2018-06-30T00:00:00"/>
  </r>
  <r>
    <x v="90"/>
    <s v="CENTENNIAL SCHOOL DIST #28JT BONDS"/>
    <x v="3"/>
    <x v="31"/>
    <n v="-24.3"/>
    <n v="40"/>
    <s v="2018/06"/>
    <n v="1618008865"/>
    <s v="DG"/>
    <d v="2018-06-30T00:00:00"/>
  </r>
  <r>
    <x v="90"/>
    <s v="CENTENNIAL SCHOOL DIST #28JT BONDS"/>
    <x v="3"/>
    <x v="32"/>
    <n v="-693.96"/>
    <n v="40"/>
    <s v="2018/05"/>
    <n v="1618008371"/>
    <s v="DG"/>
    <d v="2018-06-04T00:00:00"/>
  </r>
  <r>
    <x v="90"/>
    <s v="CENTENNIAL SCHOOL DIST #28JT BONDS"/>
    <x v="3"/>
    <x v="32"/>
    <n v="-462.97"/>
    <n v="40"/>
    <s v="2018/04"/>
    <n v="1618007747"/>
    <s v="DG"/>
    <d v="2018-05-04T00:00:00"/>
  </r>
  <r>
    <x v="90"/>
    <s v="CENTENNIAL SCHOOL DIST #28JT BONDS"/>
    <x v="3"/>
    <x v="32"/>
    <n v="-951.06"/>
    <n v="40"/>
    <s v="2018/06"/>
    <n v="1618009598"/>
    <s v="DG"/>
    <d v="2018-06-30T00:00:00"/>
  </r>
  <r>
    <x v="90"/>
    <s v="CENTENNIAL SCHOOL DIST #28JT BONDS"/>
    <x v="3"/>
    <x v="32"/>
    <n v="-349.68"/>
    <n v="40"/>
    <s v="2018/03"/>
    <n v="1618007106"/>
    <s v="DG"/>
    <d v="2018-04-03T00:00:00"/>
  </r>
  <r>
    <x v="90"/>
    <s v="CENTENNIAL SCHOOL DIST #28JT BONDS"/>
    <x v="3"/>
    <x v="32"/>
    <n v="-257.02999999999997"/>
    <n v="40"/>
    <s v="2018/02"/>
    <n v="1618006504"/>
    <s v="DG"/>
    <d v="2018-03-05T00:00:00"/>
  </r>
  <r>
    <x v="90"/>
    <s v="CENTENNIAL SCHOOL DIST #28JT BONDS"/>
    <x v="3"/>
    <x v="32"/>
    <n v="-406.54"/>
    <n v="40"/>
    <s v="2018/01"/>
    <n v="1618005904"/>
    <s v="DG"/>
    <d v="2018-02-05T00:00:00"/>
  </r>
  <r>
    <x v="90"/>
    <s v="CENTENNIAL SCHOOL DIST #28JT BONDS"/>
    <x v="3"/>
    <x v="32"/>
    <n v="-395.68"/>
    <n v="40"/>
    <s v="2017/12"/>
    <n v="1618005327"/>
    <s v="DG"/>
    <d v="2018-01-05T00:00:00"/>
  </r>
  <r>
    <x v="90"/>
    <s v="CENTENNIAL SCHOOL DIST #28JT BONDS"/>
    <x v="3"/>
    <x v="32"/>
    <n v="-557.22"/>
    <n v="40"/>
    <s v="2017/07"/>
    <n v="1618000347"/>
    <s v="DG"/>
    <d v="2017-08-03T00:00:00"/>
  </r>
  <r>
    <x v="90"/>
    <s v="CENTENNIAL SCHOOL DIST #28JT BONDS"/>
    <x v="3"/>
    <x v="32"/>
    <n v="-105.36"/>
    <n v="40"/>
    <s v="2017/11WK5"/>
    <n v="1618004634"/>
    <s v="DG"/>
    <d v="2017-12-07T00:00:00"/>
  </r>
  <r>
    <x v="90"/>
    <s v="CENTENNIAL SCHOOL DIST #28JT BONDS"/>
    <x v="3"/>
    <x v="32"/>
    <n v="-115.75"/>
    <n v="40"/>
    <s v="2017/11WK4"/>
    <n v="1618004137"/>
    <s v="DG"/>
    <d v="2017-11-30T00:00:00"/>
  </r>
  <r>
    <x v="90"/>
    <s v="CENTENNIAL SCHOOL DIST #28JT BONDS"/>
    <x v="3"/>
    <x v="32"/>
    <n v="-177.29"/>
    <n v="40"/>
    <s v="2017/11WK3"/>
    <n v="1618003744"/>
    <s v="DG"/>
    <d v="2017-11-24T00:00:00"/>
  </r>
  <r>
    <x v="90"/>
    <s v="CENTENNIAL SCHOOL DIST #28JT BONDS"/>
    <x v="3"/>
    <x v="32"/>
    <n v="-115.37"/>
    <n v="40"/>
    <s v="2017/11WK2"/>
    <n v="1618003267"/>
    <s v="DG"/>
    <d v="2017-11-16T00:00:00"/>
  </r>
  <r>
    <x v="90"/>
    <s v="CENTENNIAL SCHOOL DIST #28JT BONDS"/>
    <x v="3"/>
    <x v="32"/>
    <n v="-70.06"/>
    <n v="40"/>
    <s v="2017/11WK1"/>
    <n v="1618002877"/>
    <s v="DG"/>
    <d v="2017-11-09T00:00:00"/>
  </r>
  <r>
    <x v="90"/>
    <s v="CENTENNIAL SCHOOL DIST #28JT BONDS"/>
    <x v="3"/>
    <x v="32"/>
    <n v="-546.88"/>
    <n v="40"/>
    <s v="2017/10"/>
    <n v="1618002328"/>
    <s v="DG"/>
    <d v="2017-11-06T00:00:00"/>
  </r>
  <r>
    <x v="90"/>
    <s v="CENTENNIAL SCHOOL DIST #28JT BONDS"/>
    <x v="3"/>
    <x v="32"/>
    <n v="-332.21"/>
    <n v="40"/>
    <s v="2017/09"/>
    <n v="1618001465"/>
    <s v="DG"/>
    <d v="2017-10-05T00:00:00"/>
  </r>
  <r>
    <x v="90"/>
    <s v="CENTENNIAL SCHOOL DIST #28JT BONDS"/>
    <x v="3"/>
    <x v="32"/>
    <n v="-407.54"/>
    <n v="40"/>
    <s v="2017/08"/>
    <n v="1618000939"/>
    <s v="DG"/>
    <d v="2017-09-06T00:00:00"/>
  </r>
  <r>
    <x v="90"/>
    <s v="CENTENNIAL SCHOOL DIST #28JT BONDS"/>
    <x v="3"/>
    <x v="32"/>
    <n v="951.06"/>
    <n v="50"/>
    <s v="2018/06"/>
    <n v="1618009236"/>
    <s v="DA"/>
    <d v="2018-06-30T00:00:00"/>
  </r>
  <r>
    <x v="90"/>
    <s v="CENTENNIAL SCHOOL DIST #28JT BONDS"/>
    <x v="3"/>
    <x v="32"/>
    <n v="-951.06"/>
    <n v="40"/>
    <s v="2018/06"/>
    <n v="1618008865"/>
    <s v="DG"/>
    <d v="2018-06-30T00:00:00"/>
  </r>
  <r>
    <x v="90"/>
    <s v="CENTENNIAL SCHOOL DIST #28JT BONDS"/>
    <x v="3"/>
    <x v="33"/>
    <n v="-463.66"/>
    <n v="40"/>
    <s v="2018/05"/>
    <n v="1618008371"/>
    <s v="DG"/>
    <d v="2018-06-04T00:00:00"/>
  </r>
  <r>
    <x v="90"/>
    <s v="CENTENNIAL SCHOOL DIST #28JT BONDS"/>
    <x v="3"/>
    <x v="33"/>
    <n v="-351.78"/>
    <n v="40"/>
    <s v="2018/04"/>
    <n v="1618007747"/>
    <s v="DG"/>
    <d v="2018-05-04T00:00:00"/>
  </r>
  <r>
    <x v="90"/>
    <s v="CENTENNIAL SCHOOL DIST #28JT BONDS"/>
    <x v="3"/>
    <x v="33"/>
    <n v="-534.09"/>
    <n v="40"/>
    <s v="2018/06"/>
    <n v="1618009598"/>
    <s v="DG"/>
    <d v="2018-06-30T00:00:00"/>
  </r>
  <r>
    <x v="90"/>
    <s v="CENTENNIAL SCHOOL DIST #28JT BONDS"/>
    <x v="3"/>
    <x v="33"/>
    <n v="-408.03"/>
    <n v="40"/>
    <s v="2018/03"/>
    <n v="1618007106"/>
    <s v="DG"/>
    <d v="2018-04-03T00:00:00"/>
  </r>
  <r>
    <x v="90"/>
    <s v="CENTENNIAL SCHOOL DIST #28JT BONDS"/>
    <x v="3"/>
    <x v="33"/>
    <n v="-303.18"/>
    <n v="40"/>
    <s v="2018/02"/>
    <n v="1618006504"/>
    <s v="DG"/>
    <d v="2018-03-05T00:00:00"/>
  </r>
  <r>
    <x v="90"/>
    <s v="CENTENNIAL SCHOOL DIST #28JT BONDS"/>
    <x v="3"/>
    <x v="33"/>
    <n v="-577.53"/>
    <n v="40"/>
    <s v="2018/01"/>
    <n v="1618005904"/>
    <s v="DG"/>
    <d v="2018-02-05T00:00:00"/>
  </r>
  <r>
    <x v="90"/>
    <s v="CENTENNIAL SCHOOL DIST #28JT BONDS"/>
    <x v="3"/>
    <x v="33"/>
    <n v="-547.13"/>
    <n v="40"/>
    <s v="2017/12"/>
    <n v="1618005327"/>
    <s v="DG"/>
    <d v="2018-01-05T00:00:00"/>
  </r>
  <r>
    <x v="90"/>
    <s v="CENTENNIAL SCHOOL DIST #28JT BONDS"/>
    <x v="3"/>
    <x v="33"/>
    <n v="-916.14"/>
    <n v="40"/>
    <s v="2017/07"/>
    <n v="1618000347"/>
    <s v="DG"/>
    <d v="2017-08-03T00:00:00"/>
  </r>
  <r>
    <x v="90"/>
    <s v="CENTENNIAL SCHOOL DIST #28JT BONDS"/>
    <x v="3"/>
    <x v="33"/>
    <n v="-224.69"/>
    <n v="40"/>
    <s v="2017/11WK5"/>
    <n v="1618004634"/>
    <s v="DG"/>
    <d v="2017-12-07T00:00:00"/>
  </r>
  <r>
    <x v="90"/>
    <s v="CENTENNIAL SCHOOL DIST #28JT BONDS"/>
    <x v="3"/>
    <x v="33"/>
    <n v="-227.36"/>
    <n v="40"/>
    <s v="2017/11WK4"/>
    <n v="1618004137"/>
    <s v="DG"/>
    <d v="2017-11-30T00:00:00"/>
  </r>
  <r>
    <x v="90"/>
    <s v="CENTENNIAL SCHOOL DIST #28JT BONDS"/>
    <x v="3"/>
    <x v="33"/>
    <n v="-298.92"/>
    <n v="40"/>
    <s v="2017/11WK3"/>
    <n v="1618003744"/>
    <s v="DG"/>
    <d v="2017-11-24T00:00:00"/>
  </r>
  <r>
    <x v="90"/>
    <s v="CENTENNIAL SCHOOL DIST #28JT BONDS"/>
    <x v="3"/>
    <x v="33"/>
    <n v="-143.72"/>
    <n v="40"/>
    <s v="2017/11WK2"/>
    <n v="1618003267"/>
    <s v="DG"/>
    <d v="2017-11-16T00:00:00"/>
  </r>
  <r>
    <x v="90"/>
    <s v="CENTENNIAL SCHOOL DIST #28JT BONDS"/>
    <x v="3"/>
    <x v="33"/>
    <n v="-147.37"/>
    <n v="40"/>
    <s v="2017/11WK1"/>
    <n v="1618002877"/>
    <s v="DG"/>
    <d v="2017-11-09T00:00:00"/>
  </r>
  <r>
    <x v="90"/>
    <s v="CENTENNIAL SCHOOL DIST #28JT BONDS"/>
    <x v="3"/>
    <x v="33"/>
    <n v="-690.6"/>
    <n v="40"/>
    <s v="2017/10"/>
    <n v="1618002328"/>
    <s v="DG"/>
    <d v="2017-11-06T00:00:00"/>
  </r>
  <r>
    <x v="90"/>
    <s v="CENTENNIAL SCHOOL DIST #28JT BONDS"/>
    <x v="3"/>
    <x v="33"/>
    <n v="-594.05999999999995"/>
    <n v="40"/>
    <s v="2017/09"/>
    <n v="1618001465"/>
    <s v="DG"/>
    <d v="2017-10-05T00:00:00"/>
  </r>
  <r>
    <x v="90"/>
    <s v="CENTENNIAL SCHOOL DIST #28JT BONDS"/>
    <x v="3"/>
    <x v="33"/>
    <n v="-912.65"/>
    <n v="40"/>
    <s v="2017/08"/>
    <n v="1618000939"/>
    <s v="DG"/>
    <d v="2017-09-06T00:00:00"/>
  </r>
  <r>
    <x v="90"/>
    <s v="CENTENNIAL SCHOOL DIST #28JT BONDS"/>
    <x v="3"/>
    <x v="33"/>
    <n v="534.09"/>
    <n v="50"/>
    <s v="2018/06"/>
    <n v="1618009236"/>
    <s v="DA"/>
    <d v="2018-06-30T00:00:00"/>
  </r>
  <r>
    <x v="90"/>
    <s v="CENTENNIAL SCHOOL DIST #28JT BONDS"/>
    <x v="3"/>
    <x v="33"/>
    <n v="-534.09"/>
    <n v="40"/>
    <s v="2018/06"/>
    <n v="1618008865"/>
    <s v="DG"/>
    <d v="2018-06-30T00:00:00"/>
  </r>
  <r>
    <x v="90"/>
    <s v="CENTENNIAL SCHOOL DIST #28JT BONDS"/>
    <x v="3"/>
    <x v="34"/>
    <n v="-846.3"/>
    <n v="40"/>
    <s v="2018/04"/>
    <n v="1618007747"/>
    <s v="DG"/>
    <d v="2018-05-04T00:00:00"/>
  </r>
  <r>
    <x v="90"/>
    <s v="CENTENNIAL SCHOOL DIST #28JT BONDS"/>
    <x v="3"/>
    <x v="34"/>
    <n v="-931.78"/>
    <n v="40"/>
    <s v="2018/06"/>
    <n v="1618009598"/>
    <s v="DG"/>
    <d v="2018-06-30T00:00:00"/>
  </r>
  <r>
    <x v="90"/>
    <s v="CENTENNIAL SCHOOL DIST #28JT BONDS"/>
    <x v="3"/>
    <x v="34"/>
    <n v="-853.28"/>
    <n v="40"/>
    <s v="2018/03"/>
    <n v="1618007106"/>
    <s v="DG"/>
    <d v="2018-04-03T00:00:00"/>
  </r>
  <r>
    <x v="90"/>
    <s v="CENTENNIAL SCHOOL DIST #28JT BONDS"/>
    <x v="3"/>
    <x v="34"/>
    <n v="-928.65"/>
    <n v="40"/>
    <s v="2018/02"/>
    <n v="1618006504"/>
    <s v="DG"/>
    <d v="2018-03-05T00:00:00"/>
  </r>
  <r>
    <x v="90"/>
    <s v="CENTENNIAL SCHOOL DIST #28JT BONDS"/>
    <x v="3"/>
    <x v="34"/>
    <n v="-2325.8000000000002"/>
    <n v="40"/>
    <s v="2018/01"/>
    <n v="1618005904"/>
    <s v="DG"/>
    <d v="2018-02-05T00:00:00"/>
  </r>
  <r>
    <x v="90"/>
    <s v="CENTENNIAL SCHOOL DIST #28JT BONDS"/>
    <x v="3"/>
    <x v="34"/>
    <n v="-1609.75"/>
    <n v="40"/>
    <s v="2017/12"/>
    <n v="1618005327"/>
    <s v="DG"/>
    <d v="2018-01-05T00:00:00"/>
  </r>
  <r>
    <x v="90"/>
    <s v="CENTENNIAL SCHOOL DIST #28JT BONDS"/>
    <x v="3"/>
    <x v="34"/>
    <n v="-3935.23"/>
    <n v="40"/>
    <s v="2017/07"/>
    <n v="1618000347"/>
    <s v="DG"/>
    <d v="2017-08-03T00:00:00"/>
  </r>
  <r>
    <x v="90"/>
    <s v="CENTENNIAL SCHOOL DIST #28JT BONDS"/>
    <x v="3"/>
    <x v="34"/>
    <n v="-915.36"/>
    <n v="40"/>
    <s v="2017/11WK5"/>
    <n v="1618004634"/>
    <s v="DG"/>
    <d v="2017-12-07T00:00:00"/>
  </r>
  <r>
    <x v="90"/>
    <s v="CENTENNIAL SCHOOL DIST #28JT BONDS"/>
    <x v="3"/>
    <x v="34"/>
    <n v="-596.54"/>
    <n v="40"/>
    <s v="2017/11WK4"/>
    <n v="1618004137"/>
    <s v="DG"/>
    <d v="2017-11-30T00:00:00"/>
  </r>
  <r>
    <x v="90"/>
    <s v="CENTENNIAL SCHOOL DIST #28JT BONDS"/>
    <x v="3"/>
    <x v="34"/>
    <n v="-1090.9000000000001"/>
    <n v="40"/>
    <s v="2017/11WK3"/>
    <n v="1618003744"/>
    <s v="DG"/>
    <d v="2017-11-24T00:00:00"/>
  </r>
  <r>
    <x v="90"/>
    <s v="CENTENNIAL SCHOOL DIST #28JT BONDS"/>
    <x v="3"/>
    <x v="34"/>
    <n v="-722.46"/>
    <n v="40"/>
    <s v="2017/11WK2"/>
    <n v="1618003267"/>
    <s v="DG"/>
    <d v="2017-11-16T00:00:00"/>
  </r>
  <r>
    <x v="90"/>
    <s v="CENTENNIAL SCHOOL DIST #28JT BONDS"/>
    <x v="3"/>
    <x v="34"/>
    <n v="-449.99"/>
    <n v="40"/>
    <s v="2017/11WK1"/>
    <n v="1618002877"/>
    <s v="DG"/>
    <d v="2017-11-09T00:00:00"/>
  </r>
  <r>
    <x v="90"/>
    <s v="CENTENNIAL SCHOOL DIST #28JT BONDS"/>
    <x v="3"/>
    <x v="34"/>
    <n v="-2145.4699999999998"/>
    <n v="40"/>
    <s v="2017/10"/>
    <n v="1618002328"/>
    <s v="DG"/>
    <d v="2017-11-06T00:00:00"/>
  </r>
  <r>
    <x v="90"/>
    <s v="CENTENNIAL SCHOOL DIST #28JT BONDS"/>
    <x v="3"/>
    <x v="34"/>
    <n v="-2227.4299999999998"/>
    <n v="40"/>
    <s v="2017/09"/>
    <n v="1618001465"/>
    <s v="DG"/>
    <d v="2017-10-05T00:00:00"/>
  </r>
  <r>
    <x v="90"/>
    <s v="CENTENNIAL SCHOOL DIST #28JT BONDS"/>
    <x v="3"/>
    <x v="34"/>
    <n v="-3692.71"/>
    <n v="40"/>
    <s v="2017/08"/>
    <n v="1618000939"/>
    <s v="DG"/>
    <d v="2017-09-06T00:00:00"/>
  </r>
  <r>
    <x v="90"/>
    <s v="CENTENNIAL SCHOOL DIST #28JT BONDS"/>
    <x v="3"/>
    <x v="34"/>
    <n v="2316.37"/>
    <n v="50"/>
    <s v="2018/05"/>
    <n v="1818039897"/>
    <s v="DR"/>
    <d v="2018-06-04T00:00:00"/>
  </r>
  <r>
    <x v="90"/>
    <s v="CENTENNIAL SCHOOL DIST #28JT BONDS"/>
    <x v="3"/>
    <x v="34"/>
    <n v="931.78"/>
    <n v="50"/>
    <s v="2018/06"/>
    <n v="1618009236"/>
    <s v="DA"/>
    <d v="2018-06-30T00:00:00"/>
  </r>
  <r>
    <x v="90"/>
    <s v="CENTENNIAL SCHOOL DIST #28JT BONDS"/>
    <x v="3"/>
    <x v="34"/>
    <n v="-931.78"/>
    <n v="40"/>
    <s v="2018/06"/>
    <n v="1618008865"/>
    <s v="DG"/>
    <d v="2018-06-30T00:00:00"/>
  </r>
  <r>
    <x v="90"/>
    <s v="CENTENNIAL SCHOOL DIST #28JT BONDS"/>
    <x v="3"/>
    <x v="35"/>
    <n v="-60924.13"/>
    <n v="40"/>
    <s v="2018/05"/>
    <n v="1618008371"/>
    <s v="DG"/>
    <d v="2018-06-04T00:00:00"/>
  </r>
  <r>
    <x v="90"/>
    <s v="CENTENNIAL SCHOOL DIST #28JT BONDS"/>
    <x v="3"/>
    <x v="35"/>
    <n v="-7051.89"/>
    <n v="40"/>
    <s v="2018/04"/>
    <n v="1618007747"/>
    <s v="DG"/>
    <d v="2018-05-04T00:00:00"/>
  </r>
  <r>
    <x v="90"/>
    <s v="CENTENNIAL SCHOOL DIST #28JT BONDS"/>
    <x v="3"/>
    <x v="35"/>
    <n v="-10993.18"/>
    <n v="40"/>
    <s v="2018/06"/>
    <n v="1618009598"/>
    <s v="DG"/>
    <d v="2018-06-30T00:00:00"/>
  </r>
  <r>
    <x v="90"/>
    <s v="CENTENNIAL SCHOOL DIST #28JT BONDS"/>
    <x v="3"/>
    <x v="35"/>
    <n v="-6907.44"/>
    <n v="40"/>
    <s v="2018/03"/>
    <n v="1618007106"/>
    <s v="DG"/>
    <d v="2018-04-03T00:00:00"/>
  </r>
  <r>
    <x v="90"/>
    <s v="CENTENNIAL SCHOOL DIST #28JT BONDS"/>
    <x v="3"/>
    <x v="35"/>
    <n v="-67811.09"/>
    <n v="40"/>
    <s v="2018/02"/>
    <n v="1618006504"/>
    <s v="DG"/>
    <d v="2018-03-05T00:00:00"/>
  </r>
  <r>
    <x v="90"/>
    <s v="CENTENNIAL SCHOOL DIST #28JT BONDS"/>
    <x v="3"/>
    <x v="35"/>
    <n v="-18063.48"/>
    <n v="40"/>
    <s v="2018/01"/>
    <n v="1618005904"/>
    <s v="DG"/>
    <d v="2018-02-05T00:00:00"/>
  </r>
  <r>
    <x v="90"/>
    <s v="CENTENNIAL SCHOOL DIST #28JT BONDS"/>
    <x v="3"/>
    <x v="35"/>
    <n v="-33123.56"/>
    <n v="40"/>
    <s v="2017/12"/>
    <n v="1618005327"/>
    <s v="DG"/>
    <d v="2018-01-05T00:00:00"/>
  </r>
  <r>
    <x v="90"/>
    <s v="CENTENNIAL SCHOOL DIST #28JT BONDS"/>
    <x v="3"/>
    <x v="35"/>
    <n v="-113713.57"/>
    <n v="40"/>
    <s v="2017/11WK5"/>
    <n v="1618004634"/>
    <s v="DG"/>
    <d v="2017-12-07T00:00:00"/>
  </r>
  <r>
    <x v="90"/>
    <s v="CENTENNIAL SCHOOL DIST #28JT BONDS"/>
    <x v="3"/>
    <x v="35"/>
    <n v="-169651.35"/>
    <n v="40"/>
    <s v="2017/11WK4"/>
    <n v="1618004137"/>
    <s v="DG"/>
    <d v="2017-11-30T00:00:00"/>
  </r>
  <r>
    <x v="90"/>
    <s v="CENTENNIAL SCHOOL DIST #28JT BONDS"/>
    <x v="3"/>
    <x v="35"/>
    <n v="-696641.17"/>
    <n v="40"/>
    <s v="2017/11WK3"/>
    <n v="1618003744"/>
    <s v="DG"/>
    <d v="2017-11-24T00:00:00"/>
  </r>
  <r>
    <x v="90"/>
    <s v="CENTENNIAL SCHOOL DIST #28JT BONDS"/>
    <x v="3"/>
    <x v="35"/>
    <n v="-1233425.01"/>
    <n v="40"/>
    <s v="2017/11WK2"/>
    <n v="1618003267"/>
    <s v="DG"/>
    <d v="2017-11-16T00:00:00"/>
  </r>
  <r>
    <x v="90"/>
    <s v="CENTENNIAL SCHOOL DIST #28JT BONDS"/>
    <x v="3"/>
    <x v="35"/>
    <n v="-194356.52"/>
    <n v="40"/>
    <s v="2017/11WK1"/>
    <n v="1618002877"/>
    <s v="DG"/>
    <d v="2017-11-09T00:00:00"/>
  </r>
  <r>
    <x v="90"/>
    <s v="CENTENNIAL SCHOOL DIST #28JT BONDS"/>
    <x v="3"/>
    <x v="35"/>
    <n v="-244398.79"/>
    <n v="40"/>
    <s v="2017/10"/>
    <n v="1618002328"/>
    <s v="DG"/>
    <d v="2017-11-06T00:00:00"/>
  </r>
  <r>
    <x v="90"/>
    <s v="CENTENNIAL SCHOOL DIST #28JT BONDS"/>
    <x v="3"/>
    <x v="35"/>
    <n v="10993.18"/>
    <n v="50"/>
    <s v="2018/06"/>
    <n v="1618009236"/>
    <s v="DA"/>
    <d v="2018-06-30T00:00:00"/>
  </r>
  <r>
    <x v="90"/>
    <s v="CENTENNIAL SCHOOL DIST #28JT BONDS"/>
    <x v="3"/>
    <x v="35"/>
    <n v="-10993.18"/>
    <n v="40"/>
    <s v="2018/06"/>
    <n v="1618008865"/>
    <s v="DG"/>
    <d v="2018-06-30T00:00:00"/>
  </r>
  <r>
    <x v="91"/>
    <s v="CENTENNIAL SD #28JT CANCEL/OMIT"/>
    <x v="3"/>
    <x v="21"/>
    <n v="-0.01"/>
    <n v="40"/>
    <s v="2017/07"/>
    <n v="1618000348"/>
    <s v="DG"/>
    <d v="2017-08-03T00:00:00"/>
  </r>
  <r>
    <x v="91"/>
    <s v="CENTENNIAL SD #28JT CANCEL/OMIT"/>
    <x v="3"/>
    <x v="21"/>
    <n v="-0.1"/>
    <n v="40"/>
    <s v="2017/08"/>
    <n v="1618000940"/>
    <s v="DG"/>
    <d v="2017-09-06T00:00:00"/>
  </r>
  <r>
    <x v="91"/>
    <s v="CENTENNIAL SD #28JT CANCEL/OMIT"/>
    <x v="3"/>
    <x v="21"/>
    <n v="-7.0000000000000007E-2"/>
    <n v="40"/>
    <s v="2017/10"/>
    <n v="1618002329"/>
    <s v="DG"/>
    <d v="2017-11-06T00:00:00"/>
  </r>
  <r>
    <x v="91"/>
    <s v="CENTENNIAL SD #28JT CANCEL/OMIT"/>
    <x v="3"/>
    <x v="22"/>
    <n v="-0.02"/>
    <n v="40"/>
    <s v="2018/03"/>
    <n v="1618007107"/>
    <s v="DG"/>
    <d v="2018-04-03T00:00:00"/>
  </r>
  <r>
    <x v="91"/>
    <s v="CENTENNIAL SD #28JT CANCEL/OMIT"/>
    <x v="3"/>
    <x v="22"/>
    <n v="-0.06"/>
    <n v="40"/>
    <s v="2017/08"/>
    <n v="1618000940"/>
    <s v="DG"/>
    <d v="2017-09-06T00:00:00"/>
  </r>
  <r>
    <x v="91"/>
    <s v="CENTENNIAL SD #28JT CANCEL/OMIT"/>
    <x v="3"/>
    <x v="22"/>
    <n v="-0.06"/>
    <n v="40"/>
    <s v="2017/10"/>
    <n v="1618002329"/>
    <s v="DG"/>
    <d v="2017-11-06T00:00:00"/>
  </r>
  <r>
    <x v="91"/>
    <s v="CENTENNIAL SD #28JT CANCEL/OMIT"/>
    <x v="3"/>
    <x v="23"/>
    <n v="-0.02"/>
    <n v="40"/>
    <s v="2018/03"/>
    <n v="1618007107"/>
    <s v="DG"/>
    <d v="2018-04-03T00:00:00"/>
  </r>
  <r>
    <x v="91"/>
    <s v="CENTENNIAL SD #28JT CANCEL/OMIT"/>
    <x v="3"/>
    <x v="23"/>
    <n v="-0.02"/>
    <n v="40"/>
    <s v="2017/08"/>
    <n v="1618000940"/>
    <s v="DG"/>
    <d v="2017-09-06T00:00:00"/>
  </r>
  <r>
    <x v="91"/>
    <s v="CENTENNIAL SD #28JT CANCEL/OMIT"/>
    <x v="3"/>
    <x v="23"/>
    <n v="-0.01"/>
    <n v="40"/>
    <s v="2017/10"/>
    <n v="1618002329"/>
    <s v="DG"/>
    <d v="2017-11-06T00:00:00"/>
  </r>
  <r>
    <x v="91"/>
    <s v="CENTENNIAL SD #28JT CANCEL/OMIT"/>
    <x v="3"/>
    <x v="25"/>
    <n v="-0.01"/>
    <n v="40"/>
    <s v="2017/12"/>
    <n v="1618005328"/>
    <s v="DG"/>
    <d v="2018-01-05T00:00:00"/>
  </r>
  <r>
    <x v="91"/>
    <s v="CENTENNIAL SD #28JT CANCEL/OMIT"/>
    <x v="3"/>
    <x v="25"/>
    <n v="-0.03"/>
    <n v="40"/>
    <s v="2018/02"/>
    <n v="1618006505"/>
    <s v="DG"/>
    <d v="2018-03-05T00:00:00"/>
  </r>
  <r>
    <x v="91"/>
    <s v="CENTENNIAL SD #28JT CANCEL/OMIT"/>
    <x v="3"/>
    <x v="25"/>
    <n v="-0.01"/>
    <n v="40"/>
    <s v="2018/03"/>
    <n v="1618007107"/>
    <s v="DG"/>
    <d v="2018-04-03T00:00:00"/>
  </r>
  <r>
    <x v="91"/>
    <s v="CENTENNIAL SD #28JT CANCEL/OMIT"/>
    <x v="3"/>
    <x v="25"/>
    <n v="-0.01"/>
    <n v="40"/>
    <s v="2017/08"/>
    <n v="1618000940"/>
    <s v="DG"/>
    <d v="2017-09-06T00:00:00"/>
  </r>
  <r>
    <x v="91"/>
    <s v="CENTENNIAL SD #28JT CANCEL/OMIT"/>
    <x v="3"/>
    <x v="25"/>
    <n v="-0.02"/>
    <n v="40"/>
    <s v="2017/09"/>
    <n v="1618001466"/>
    <s v="DG"/>
    <d v="2017-10-05T00:00:00"/>
  </r>
  <r>
    <x v="91"/>
    <s v="CENTENNIAL SD #28JT CANCEL/OMIT"/>
    <x v="3"/>
    <x v="25"/>
    <n v="-0.01"/>
    <n v="40"/>
    <s v="2017/10"/>
    <n v="1618002329"/>
    <s v="DG"/>
    <d v="2017-11-06T00:00:00"/>
  </r>
  <r>
    <x v="91"/>
    <s v="CENTENNIAL SD #28JT CANCEL/OMIT"/>
    <x v="3"/>
    <x v="26"/>
    <n v="-0.01"/>
    <n v="40"/>
    <s v="2018/02"/>
    <n v="1618006505"/>
    <s v="DG"/>
    <d v="2018-03-05T00:00:00"/>
  </r>
  <r>
    <x v="91"/>
    <s v="CENTENNIAL SD #28JT CANCEL/OMIT"/>
    <x v="3"/>
    <x v="26"/>
    <n v="-0.01"/>
    <n v="40"/>
    <s v="2018/03"/>
    <n v="1618007107"/>
    <s v="DG"/>
    <d v="2018-04-03T00:00:00"/>
  </r>
  <r>
    <x v="91"/>
    <s v="CENTENNIAL SD #28JT CANCEL/OMIT"/>
    <x v="3"/>
    <x v="26"/>
    <n v="-0.01"/>
    <n v="40"/>
    <s v="2018/04"/>
    <n v="1618007748"/>
    <s v="DG"/>
    <d v="2018-05-04T00:00:00"/>
  </r>
  <r>
    <x v="91"/>
    <s v="CENTENNIAL SD #28JT CANCEL/OMIT"/>
    <x v="3"/>
    <x v="26"/>
    <n v="-0.01"/>
    <n v="40"/>
    <s v="2017/08"/>
    <n v="1618000940"/>
    <s v="DG"/>
    <d v="2017-09-06T00:00:00"/>
  </r>
  <r>
    <x v="91"/>
    <s v="CENTENNIAL SD #28JT CANCEL/OMIT"/>
    <x v="3"/>
    <x v="26"/>
    <n v="-0.01"/>
    <n v="40"/>
    <s v="2017/09"/>
    <n v="1618001466"/>
    <s v="DG"/>
    <d v="2017-10-05T00:00:00"/>
  </r>
  <r>
    <x v="91"/>
    <s v="CENTENNIAL SD #28JT CANCEL/OMIT"/>
    <x v="3"/>
    <x v="27"/>
    <n v="-0.01"/>
    <n v="40"/>
    <s v="2018/01"/>
    <n v="1618005905"/>
    <s v="DG"/>
    <d v="2018-02-05T00:00:00"/>
  </r>
  <r>
    <x v="91"/>
    <s v="CENTENNIAL SD #28JT CANCEL/OMIT"/>
    <x v="3"/>
    <x v="28"/>
    <n v="-0.02"/>
    <n v="40"/>
    <s v="2018/01"/>
    <n v="1618005905"/>
    <s v="DG"/>
    <d v="2018-02-05T00:00:00"/>
  </r>
  <r>
    <x v="91"/>
    <s v="CENTENNIAL SD #28JT CANCEL/OMIT"/>
    <x v="3"/>
    <x v="28"/>
    <n v="-0.01"/>
    <n v="40"/>
    <s v="2018/02"/>
    <n v="1618006505"/>
    <s v="DG"/>
    <d v="2018-03-05T00:00:00"/>
  </r>
  <r>
    <x v="91"/>
    <s v="CENTENNIAL SD #28JT CANCEL/OMIT"/>
    <x v="3"/>
    <x v="28"/>
    <n v="-0.03"/>
    <n v="40"/>
    <s v="2018/03"/>
    <n v="1618007107"/>
    <s v="DG"/>
    <d v="2018-04-03T00:00:00"/>
  </r>
  <r>
    <x v="91"/>
    <s v="CENTENNIAL SD #28JT CANCEL/OMIT"/>
    <x v="3"/>
    <x v="28"/>
    <n v="-0.01"/>
    <n v="40"/>
    <s v="2018/04"/>
    <n v="1618007748"/>
    <s v="DG"/>
    <d v="2018-05-04T00:00:00"/>
  </r>
  <r>
    <x v="91"/>
    <s v="CENTENNIAL SD #28JT CANCEL/OMIT"/>
    <x v="3"/>
    <x v="28"/>
    <n v="-0.01"/>
    <n v="40"/>
    <s v="2017/07"/>
    <n v="1618000348"/>
    <s v="DG"/>
    <d v="2017-08-03T00:00:00"/>
  </r>
  <r>
    <x v="91"/>
    <s v="CENTENNIAL SD #28JT CANCEL/OMIT"/>
    <x v="3"/>
    <x v="28"/>
    <n v="-0.01"/>
    <n v="40"/>
    <s v="2017/09"/>
    <n v="1618001466"/>
    <s v="DG"/>
    <d v="2017-10-05T00:00:00"/>
  </r>
  <r>
    <x v="91"/>
    <s v="CENTENNIAL SD #28JT CANCEL/OMIT"/>
    <x v="3"/>
    <x v="29"/>
    <n v="-0.15"/>
    <n v="40"/>
    <s v="2018/06"/>
    <n v="1618009599"/>
    <s v="DG"/>
    <d v="2018-06-30T00:00:00"/>
  </r>
  <r>
    <x v="91"/>
    <s v="CENTENNIAL SD #28JT CANCEL/OMIT"/>
    <x v="3"/>
    <x v="29"/>
    <n v="0.08"/>
    <n v="50"/>
    <s v="2018/04"/>
    <n v="1818027219"/>
    <s v="DR"/>
    <d v="2018-05-04T00:00:00"/>
  </r>
  <r>
    <x v="91"/>
    <s v="CENTENNIAL SD #28JT CANCEL/OMIT"/>
    <x v="3"/>
    <x v="29"/>
    <n v="-0.01"/>
    <n v="40"/>
    <s v="2017/11WK3"/>
    <n v="1618003745"/>
    <s v="DG"/>
    <d v="2017-11-24T00:00:00"/>
  </r>
  <r>
    <x v="91"/>
    <s v="CENTENNIAL SD #28JT CANCEL/OMIT"/>
    <x v="3"/>
    <x v="29"/>
    <n v="-0.06"/>
    <n v="40"/>
    <s v="2017/12"/>
    <n v="1618005328"/>
    <s v="DG"/>
    <d v="2018-01-05T00:00:00"/>
  </r>
  <r>
    <x v="91"/>
    <s v="CENTENNIAL SD #28JT CANCEL/OMIT"/>
    <x v="3"/>
    <x v="29"/>
    <n v="-0.24"/>
    <n v="40"/>
    <s v="2018/01"/>
    <n v="1618005905"/>
    <s v="DG"/>
    <d v="2018-02-05T00:00:00"/>
  </r>
  <r>
    <x v="91"/>
    <s v="CENTENNIAL SD #28JT CANCEL/OMIT"/>
    <x v="3"/>
    <x v="29"/>
    <n v="-0.21"/>
    <n v="40"/>
    <s v="2018/02"/>
    <n v="1618006505"/>
    <s v="DG"/>
    <d v="2018-03-05T00:00:00"/>
  </r>
  <r>
    <x v="91"/>
    <s v="CENTENNIAL SD #28JT CANCEL/OMIT"/>
    <x v="3"/>
    <x v="29"/>
    <n v="-0.4"/>
    <n v="40"/>
    <s v="2018/03"/>
    <n v="1618007107"/>
    <s v="DG"/>
    <d v="2018-04-03T00:00:00"/>
  </r>
  <r>
    <x v="91"/>
    <s v="CENTENNIAL SD #28JT CANCEL/OMIT"/>
    <x v="3"/>
    <x v="29"/>
    <n v="-0.41"/>
    <n v="40"/>
    <s v="2017/07"/>
    <n v="1618000348"/>
    <s v="DG"/>
    <d v="2017-08-03T00:00:00"/>
  </r>
  <r>
    <x v="91"/>
    <s v="CENTENNIAL SD #28JT CANCEL/OMIT"/>
    <x v="3"/>
    <x v="29"/>
    <n v="-0.53"/>
    <n v="40"/>
    <s v="2017/08"/>
    <n v="1618000940"/>
    <s v="DG"/>
    <d v="2017-09-06T00:00:00"/>
  </r>
  <r>
    <x v="91"/>
    <s v="CENTENNIAL SD #28JT CANCEL/OMIT"/>
    <x v="3"/>
    <x v="29"/>
    <n v="-0.31"/>
    <n v="40"/>
    <s v="2017/09"/>
    <n v="1618001466"/>
    <s v="DG"/>
    <d v="2017-10-05T00:00:00"/>
  </r>
  <r>
    <x v="91"/>
    <s v="CENTENNIAL SD #28JT CANCEL/OMIT"/>
    <x v="3"/>
    <x v="29"/>
    <n v="-1.87"/>
    <n v="40"/>
    <s v="2017/10"/>
    <n v="1618002329"/>
    <s v="DG"/>
    <d v="2017-11-06T00:00:00"/>
  </r>
  <r>
    <x v="91"/>
    <s v="CENTENNIAL SD #28JT CANCEL/OMIT"/>
    <x v="3"/>
    <x v="29"/>
    <n v="-0.15"/>
    <n v="40"/>
    <s v="2018/06"/>
    <n v="1618008866"/>
    <s v="DG"/>
    <d v="2018-06-30T00:00:00"/>
  </r>
  <r>
    <x v="91"/>
    <s v="CENTENNIAL SD #28JT CANCEL/OMIT"/>
    <x v="3"/>
    <x v="29"/>
    <n v="0.15"/>
    <n v="50"/>
    <s v="2018/06"/>
    <n v="1618009237"/>
    <s v="DA"/>
    <d v="2018-06-30T00:00:00"/>
  </r>
  <r>
    <x v="91"/>
    <s v="CENTENNIAL SD #28JT CANCEL/OMIT"/>
    <x v="3"/>
    <x v="30"/>
    <n v="-0.03"/>
    <n v="40"/>
    <s v="2018/06"/>
    <n v="1618009599"/>
    <s v="DG"/>
    <d v="2018-06-30T00:00:00"/>
  </r>
  <r>
    <x v="91"/>
    <s v="CENTENNIAL SD #28JT CANCEL/OMIT"/>
    <x v="3"/>
    <x v="30"/>
    <n v="0.01"/>
    <n v="50"/>
    <s v="2018/04"/>
    <n v="1818027219"/>
    <s v="DR"/>
    <d v="2018-05-04T00:00:00"/>
  </r>
  <r>
    <x v="91"/>
    <s v="CENTENNIAL SD #28JT CANCEL/OMIT"/>
    <x v="3"/>
    <x v="30"/>
    <n v="-0.01"/>
    <n v="40"/>
    <s v="2017/11WK4"/>
    <n v="1618004138"/>
    <s v="DG"/>
    <d v="2017-11-30T00:00:00"/>
  </r>
  <r>
    <x v="91"/>
    <s v="CENTENNIAL SD #28JT CANCEL/OMIT"/>
    <x v="3"/>
    <x v="30"/>
    <n v="-0.04"/>
    <n v="40"/>
    <s v="2017/11WK5"/>
    <n v="1618004635"/>
    <s v="DG"/>
    <d v="2017-12-07T00:00:00"/>
  </r>
  <r>
    <x v="91"/>
    <s v="CENTENNIAL SD #28JT CANCEL/OMIT"/>
    <x v="3"/>
    <x v="30"/>
    <n v="-0.1"/>
    <n v="40"/>
    <s v="2017/12"/>
    <n v="1618005328"/>
    <s v="DG"/>
    <d v="2018-01-05T00:00:00"/>
  </r>
  <r>
    <x v="91"/>
    <s v="CENTENNIAL SD #28JT CANCEL/OMIT"/>
    <x v="3"/>
    <x v="30"/>
    <n v="-0.09"/>
    <n v="40"/>
    <s v="2018/01"/>
    <n v="1618005905"/>
    <s v="DG"/>
    <d v="2018-02-05T00:00:00"/>
  </r>
  <r>
    <x v="91"/>
    <s v="CENTENNIAL SD #28JT CANCEL/OMIT"/>
    <x v="3"/>
    <x v="30"/>
    <n v="-0.03"/>
    <n v="40"/>
    <s v="2018/02"/>
    <n v="1618006505"/>
    <s v="DG"/>
    <d v="2018-03-05T00:00:00"/>
  </r>
  <r>
    <x v="91"/>
    <s v="CENTENNIAL SD #28JT CANCEL/OMIT"/>
    <x v="3"/>
    <x v="30"/>
    <n v="-0.13"/>
    <n v="40"/>
    <s v="2018/03"/>
    <n v="1618007107"/>
    <s v="DG"/>
    <d v="2018-04-03T00:00:00"/>
  </r>
  <r>
    <x v="91"/>
    <s v="CENTENNIAL SD #28JT CANCEL/OMIT"/>
    <x v="3"/>
    <x v="30"/>
    <n v="-0.05"/>
    <n v="40"/>
    <s v="2018/05"/>
    <n v="1618008372"/>
    <s v="DG"/>
    <d v="2018-06-04T00:00:00"/>
  </r>
  <r>
    <x v="91"/>
    <s v="CENTENNIAL SD #28JT CANCEL/OMIT"/>
    <x v="3"/>
    <x v="30"/>
    <n v="-0.17"/>
    <n v="40"/>
    <s v="2017/07"/>
    <n v="1618000348"/>
    <s v="DG"/>
    <d v="2017-08-03T00:00:00"/>
  </r>
  <r>
    <x v="91"/>
    <s v="CENTENNIAL SD #28JT CANCEL/OMIT"/>
    <x v="3"/>
    <x v="30"/>
    <n v="-0.23"/>
    <n v="40"/>
    <s v="2017/08"/>
    <n v="1618000940"/>
    <s v="DG"/>
    <d v="2017-09-06T00:00:00"/>
  </r>
  <r>
    <x v="91"/>
    <s v="CENTENNIAL SD #28JT CANCEL/OMIT"/>
    <x v="3"/>
    <x v="30"/>
    <n v="-0.15"/>
    <n v="40"/>
    <s v="2017/09"/>
    <n v="1618001466"/>
    <s v="DG"/>
    <d v="2017-10-05T00:00:00"/>
  </r>
  <r>
    <x v="91"/>
    <s v="CENTENNIAL SD #28JT CANCEL/OMIT"/>
    <x v="3"/>
    <x v="30"/>
    <n v="-0.63"/>
    <n v="40"/>
    <s v="2017/10"/>
    <n v="1618002329"/>
    <s v="DG"/>
    <d v="2017-11-06T00:00:00"/>
  </r>
  <r>
    <x v="91"/>
    <s v="CENTENNIAL SD #28JT CANCEL/OMIT"/>
    <x v="3"/>
    <x v="30"/>
    <n v="-0.02"/>
    <n v="40"/>
    <s v="2017/11WK1"/>
    <n v="1618002878"/>
    <s v="DG"/>
    <d v="2017-11-09T00:00:00"/>
  </r>
  <r>
    <x v="91"/>
    <s v="CENTENNIAL SD #28JT CANCEL/OMIT"/>
    <x v="3"/>
    <x v="30"/>
    <n v="-0.03"/>
    <n v="40"/>
    <s v="2018/06"/>
    <n v="1618008866"/>
    <s v="DG"/>
    <d v="2018-06-30T00:00:00"/>
  </r>
  <r>
    <x v="91"/>
    <s v="CENTENNIAL SD #28JT CANCEL/OMIT"/>
    <x v="3"/>
    <x v="30"/>
    <n v="0.03"/>
    <n v="50"/>
    <s v="2018/06"/>
    <n v="1618009237"/>
    <s v="DA"/>
    <d v="2018-06-30T00:00:00"/>
  </r>
  <r>
    <x v="91"/>
    <s v="CENTENNIAL SD #28JT CANCEL/OMIT"/>
    <x v="3"/>
    <x v="31"/>
    <n v="-0.16"/>
    <n v="40"/>
    <s v="2018/06"/>
    <n v="1618009599"/>
    <s v="DG"/>
    <d v="2018-06-30T00:00:00"/>
  </r>
  <r>
    <x v="91"/>
    <s v="CENTENNIAL SD #28JT CANCEL/OMIT"/>
    <x v="3"/>
    <x v="31"/>
    <n v="-0.05"/>
    <n v="40"/>
    <s v="2017/11WK4"/>
    <n v="1618004138"/>
    <s v="DG"/>
    <d v="2017-11-30T00:00:00"/>
  </r>
  <r>
    <x v="91"/>
    <s v="CENTENNIAL SD #28JT CANCEL/OMIT"/>
    <x v="3"/>
    <x v="31"/>
    <n v="-0.04"/>
    <n v="40"/>
    <s v="2017/11WK3"/>
    <n v="1618003745"/>
    <s v="DG"/>
    <d v="2017-11-24T00:00:00"/>
  </r>
  <r>
    <x v="91"/>
    <s v="CENTENNIAL SD #28JT CANCEL/OMIT"/>
    <x v="3"/>
    <x v="31"/>
    <n v="-7.0000000000000007E-2"/>
    <n v="40"/>
    <s v="2017/11WK5"/>
    <n v="1618004635"/>
    <s v="DG"/>
    <d v="2017-12-07T00:00:00"/>
  </r>
  <r>
    <x v="91"/>
    <s v="CENTENNIAL SD #28JT CANCEL/OMIT"/>
    <x v="3"/>
    <x v="31"/>
    <n v="-0.28999999999999998"/>
    <n v="40"/>
    <s v="2017/12"/>
    <n v="1618005328"/>
    <s v="DG"/>
    <d v="2018-01-05T00:00:00"/>
  </r>
  <r>
    <x v="91"/>
    <s v="CENTENNIAL SD #28JT CANCEL/OMIT"/>
    <x v="3"/>
    <x v="31"/>
    <n v="-0.14000000000000001"/>
    <n v="40"/>
    <s v="2018/01"/>
    <n v="1618005905"/>
    <s v="DG"/>
    <d v="2018-02-05T00:00:00"/>
  </r>
  <r>
    <x v="91"/>
    <s v="CENTENNIAL SD #28JT CANCEL/OMIT"/>
    <x v="3"/>
    <x v="31"/>
    <n v="-0.11"/>
    <n v="40"/>
    <s v="2018/02"/>
    <n v="1618006505"/>
    <s v="DG"/>
    <d v="2018-03-05T00:00:00"/>
  </r>
  <r>
    <x v="91"/>
    <s v="CENTENNIAL SD #28JT CANCEL/OMIT"/>
    <x v="3"/>
    <x v="31"/>
    <n v="-0.2"/>
    <n v="40"/>
    <s v="2018/03"/>
    <n v="1618007107"/>
    <s v="DG"/>
    <d v="2018-04-03T00:00:00"/>
  </r>
  <r>
    <x v="91"/>
    <s v="CENTENNIAL SD #28JT CANCEL/OMIT"/>
    <x v="3"/>
    <x v="31"/>
    <n v="-0.15"/>
    <n v="40"/>
    <s v="2018/04"/>
    <n v="1618007748"/>
    <s v="DG"/>
    <d v="2018-05-04T00:00:00"/>
  </r>
  <r>
    <x v="91"/>
    <s v="CENTENNIAL SD #28JT CANCEL/OMIT"/>
    <x v="3"/>
    <x v="31"/>
    <n v="-0.25"/>
    <n v="40"/>
    <s v="2018/05"/>
    <n v="1618008372"/>
    <s v="DG"/>
    <d v="2018-06-04T00:00:00"/>
  </r>
  <r>
    <x v="91"/>
    <s v="CENTENNIAL SD #28JT CANCEL/OMIT"/>
    <x v="3"/>
    <x v="31"/>
    <n v="-9.49"/>
    <n v="40"/>
    <s v="2017/07"/>
    <n v="1618000348"/>
    <s v="DG"/>
    <d v="2017-08-03T00:00:00"/>
  </r>
  <r>
    <x v="91"/>
    <s v="CENTENNIAL SD #28JT CANCEL/OMIT"/>
    <x v="3"/>
    <x v="31"/>
    <n v="-7.05"/>
    <n v="40"/>
    <s v="2017/08"/>
    <n v="1618000940"/>
    <s v="DG"/>
    <d v="2017-09-06T00:00:00"/>
  </r>
  <r>
    <x v="91"/>
    <s v="CENTENNIAL SD #28JT CANCEL/OMIT"/>
    <x v="3"/>
    <x v="31"/>
    <n v="-1.85"/>
    <n v="40"/>
    <s v="2017/09"/>
    <n v="1618001466"/>
    <s v="DG"/>
    <d v="2017-10-05T00:00:00"/>
  </r>
  <r>
    <x v="91"/>
    <s v="CENTENNIAL SD #28JT CANCEL/OMIT"/>
    <x v="3"/>
    <x v="31"/>
    <n v="-1.1200000000000001"/>
    <n v="40"/>
    <s v="2017/10"/>
    <n v="1618002329"/>
    <s v="DG"/>
    <d v="2017-11-06T00:00:00"/>
  </r>
  <r>
    <x v="91"/>
    <s v="CENTENNIAL SD #28JT CANCEL/OMIT"/>
    <x v="3"/>
    <x v="31"/>
    <n v="-0.05"/>
    <n v="40"/>
    <s v="2017/11WK1"/>
    <n v="1618002878"/>
    <s v="DG"/>
    <d v="2017-11-09T00:00:00"/>
  </r>
  <r>
    <x v="91"/>
    <s v="CENTENNIAL SD #28JT CANCEL/OMIT"/>
    <x v="3"/>
    <x v="31"/>
    <n v="-0.04"/>
    <n v="40"/>
    <s v="2017/11WK2"/>
    <n v="1618003268"/>
    <s v="DG"/>
    <d v="2017-11-16T00:00:00"/>
  </r>
  <r>
    <x v="91"/>
    <s v="CENTENNIAL SD #28JT CANCEL/OMIT"/>
    <x v="3"/>
    <x v="31"/>
    <n v="-0.16"/>
    <n v="40"/>
    <s v="2018/06"/>
    <n v="1618008866"/>
    <s v="DG"/>
    <d v="2018-06-30T00:00:00"/>
  </r>
  <r>
    <x v="91"/>
    <s v="CENTENNIAL SD #28JT CANCEL/OMIT"/>
    <x v="3"/>
    <x v="31"/>
    <n v="0.16"/>
    <n v="50"/>
    <s v="2018/06"/>
    <n v="1618009237"/>
    <s v="DA"/>
    <d v="2018-06-30T00:00:00"/>
  </r>
  <r>
    <x v="91"/>
    <s v="CENTENNIAL SD #28JT CANCEL/OMIT"/>
    <x v="3"/>
    <x v="32"/>
    <n v="-18.36"/>
    <n v="40"/>
    <s v="2018/06"/>
    <n v="1618009599"/>
    <s v="DG"/>
    <d v="2018-06-30T00:00:00"/>
  </r>
  <r>
    <x v="91"/>
    <s v="CENTENNIAL SD #28JT CANCEL/OMIT"/>
    <x v="3"/>
    <x v="32"/>
    <n v="-2.23"/>
    <n v="40"/>
    <s v="2017/11WK4"/>
    <n v="1618004138"/>
    <s v="DG"/>
    <d v="2017-11-30T00:00:00"/>
  </r>
  <r>
    <x v="91"/>
    <s v="CENTENNIAL SD #28JT CANCEL/OMIT"/>
    <x v="3"/>
    <x v="32"/>
    <n v="-3.42"/>
    <n v="40"/>
    <s v="2017/11WK3"/>
    <n v="1618003745"/>
    <s v="DG"/>
    <d v="2017-11-24T00:00:00"/>
  </r>
  <r>
    <x v="91"/>
    <s v="CENTENNIAL SD #28JT CANCEL/OMIT"/>
    <x v="3"/>
    <x v="32"/>
    <n v="-2.0299999999999998"/>
    <n v="40"/>
    <s v="2017/11WK5"/>
    <n v="1618004635"/>
    <s v="DG"/>
    <d v="2017-12-07T00:00:00"/>
  </r>
  <r>
    <x v="91"/>
    <s v="CENTENNIAL SD #28JT CANCEL/OMIT"/>
    <x v="3"/>
    <x v="32"/>
    <n v="-7.64"/>
    <n v="40"/>
    <s v="2017/12"/>
    <n v="1618005328"/>
    <s v="DG"/>
    <d v="2018-01-05T00:00:00"/>
  </r>
  <r>
    <x v="91"/>
    <s v="CENTENNIAL SD #28JT CANCEL/OMIT"/>
    <x v="3"/>
    <x v="32"/>
    <n v="-7.85"/>
    <n v="40"/>
    <s v="2018/01"/>
    <n v="1618005905"/>
    <s v="DG"/>
    <d v="2018-02-05T00:00:00"/>
  </r>
  <r>
    <x v="91"/>
    <s v="CENTENNIAL SD #28JT CANCEL/OMIT"/>
    <x v="3"/>
    <x v="32"/>
    <n v="-4.96"/>
    <n v="40"/>
    <s v="2018/02"/>
    <n v="1618006505"/>
    <s v="DG"/>
    <d v="2018-03-05T00:00:00"/>
  </r>
  <r>
    <x v="91"/>
    <s v="CENTENNIAL SD #28JT CANCEL/OMIT"/>
    <x v="3"/>
    <x v="32"/>
    <n v="-6.75"/>
    <n v="40"/>
    <s v="2018/03"/>
    <n v="1618007107"/>
    <s v="DG"/>
    <d v="2018-04-03T00:00:00"/>
  </r>
  <r>
    <x v="91"/>
    <s v="CENTENNIAL SD #28JT CANCEL/OMIT"/>
    <x v="3"/>
    <x v="32"/>
    <n v="-8.94"/>
    <n v="40"/>
    <s v="2018/04"/>
    <n v="1618007748"/>
    <s v="DG"/>
    <d v="2018-05-04T00:00:00"/>
  </r>
  <r>
    <x v="91"/>
    <s v="CENTENNIAL SD #28JT CANCEL/OMIT"/>
    <x v="3"/>
    <x v="32"/>
    <n v="-13.4"/>
    <n v="40"/>
    <s v="2018/05"/>
    <n v="1618008372"/>
    <s v="DG"/>
    <d v="2018-06-04T00:00:00"/>
  </r>
  <r>
    <x v="91"/>
    <s v="CENTENNIAL SD #28JT CANCEL/OMIT"/>
    <x v="3"/>
    <x v="32"/>
    <n v="-10.76"/>
    <n v="40"/>
    <s v="2017/07"/>
    <n v="1618000348"/>
    <s v="DG"/>
    <d v="2017-08-03T00:00:00"/>
  </r>
  <r>
    <x v="91"/>
    <s v="CENTENNIAL SD #28JT CANCEL/OMIT"/>
    <x v="3"/>
    <x v="32"/>
    <n v="-7.87"/>
    <n v="40"/>
    <s v="2017/08"/>
    <n v="1618000940"/>
    <s v="DG"/>
    <d v="2017-09-06T00:00:00"/>
  </r>
  <r>
    <x v="91"/>
    <s v="CENTENNIAL SD #28JT CANCEL/OMIT"/>
    <x v="3"/>
    <x v="32"/>
    <n v="-6.41"/>
    <n v="40"/>
    <s v="2017/09"/>
    <n v="1618001466"/>
    <s v="DG"/>
    <d v="2017-10-05T00:00:00"/>
  </r>
  <r>
    <x v="91"/>
    <s v="CENTENNIAL SD #28JT CANCEL/OMIT"/>
    <x v="3"/>
    <x v="32"/>
    <n v="-10.56"/>
    <n v="40"/>
    <s v="2017/10"/>
    <n v="1618002329"/>
    <s v="DG"/>
    <d v="2017-11-06T00:00:00"/>
  </r>
  <r>
    <x v="91"/>
    <s v="CENTENNIAL SD #28JT CANCEL/OMIT"/>
    <x v="3"/>
    <x v="32"/>
    <n v="-1.35"/>
    <n v="40"/>
    <s v="2017/11WK1"/>
    <n v="1618002878"/>
    <s v="DG"/>
    <d v="2017-11-09T00:00:00"/>
  </r>
  <r>
    <x v="91"/>
    <s v="CENTENNIAL SD #28JT CANCEL/OMIT"/>
    <x v="3"/>
    <x v="32"/>
    <n v="-2.23"/>
    <n v="40"/>
    <s v="2017/11WK2"/>
    <n v="1618003268"/>
    <s v="DG"/>
    <d v="2017-11-16T00:00:00"/>
  </r>
  <r>
    <x v="91"/>
    <s v="CENTENNIAL SD #28JT CANCEL/OMIT"/>
    <x v="3"/>
    <x v="32"/>
    <n v="-18.36"/>
    <n v="40"/>
    <s v="2018/06"/>
    <n v="1618008866"/>
    <s v="DG"/>
    <d v="2018-06-30T00:00:00"/>
  </r>
  <r>
    <x v="91"/>
    <s v="CENTENNIAL SD #28JT CANCEL/OMIT"/>
    <x v="3"/>
    <x v="32"/>
    <n v="18.36"/>
    <n v="50"/>
    <s v="2018/06"/>
    <n v="1618009237"/>
    <s v="DA"/>
    <d v="2018-06-30T00:00:00"/>
  </r>
  <r>
    <x v="91"/>
    <s v="CENTENNIAL SD #28JT CANCEL/OMIT"/>
    <x v="3"/>
    <x v="33"/>
    <n v="-1.62"/>
    <n v="40"/>
    <s v="2018/06"/>
    <n v="1618009599"/>
    <s v="DG"/>
    <d v="2018-06-30T00:00:00"/>
  </r>
  <r>
    <x v="91"/>
    <s v="CENTENNIAL SD #28JT CANCEL/OMIT"/>
    <x v="3"/>
    <x v="33"/>
    <n v="-0.69"/>
    <n v="40"/>
    <s v="2017/11WK4"/>
    <n v="1618004138"/>
    <s v="DG"/>
    <d v="2017-11-30T00:00:00"/>
  </r>
  <r>
    <x v="91"/>
    <s v="CENTENNIAL SD #28JT CANCEL/OMIT"/>
    <x v="3"/>
    <x v="33"/>
    <n v="-0.9"/>
    <n v="40"/>
    <s v="2017/11WK3"/>
    <n v="1618003745"/>
    <s v="DG"/>
    <d v="2017-11-24T00:00:00"/>
  </r>
  <r>
    <x v="91"/>
    <s v="CENTENNIAL SD #28JT CANCEL/OMIT"/>
    <x v="3"/>
    <x v="33"/>
    <n v="-0.68"/>
    <n v="40"/>
    <s v="2017/11WK5"/>
    <n v="1618004635"/>
    <s v="DG"/>
    <d v="2017-12-07T00:00:00"/>
  </r>
  <r>
    <x v="91"/>
    <s v="CENTENNIAL SD #28JT CANCEL/OMIT"/>
    <x v="3"/>
    <x v="33"/>
    <n v="-1.65"/>
    <n v="40"/>
    <s v="2017/12"/>
    <n v="1618005328"/>
    <s v="DG"/>
    <d v="2018-01-05T00:00:00"/>
  </r>
  <r>
    <x v="91"/>
    <s v="CENTENNIAL SD #28JT CANCEL/OMIT"/>
    <x v="3"/>
    <x v="33"/>
    <n v="-1.75"/>
    <n v="40"/>
    <s v="2018/01"/>
    <n v="1618005905"/>
    <s v="DG"/>
    <d v="2018-02-05T00:00:00"/>
  </r>
  <r>
    <x v="91"/>
    <s v="CENTENNIAL SD #28JT CANCEL/OMIT"/>
    <x v="3"/>
    <x v="33"/>
    <n v="-0.92"/>
    <n v="40"/>
    <s v="2018/02"/>
    <n v="1618006505"/>
    <s v="DG"/>
    <d v="2018-03-05T00:00:00"/>
  </r>
  <r>
    <x v="91"/>
    <s v="CENTENNIAL SD #28JT CANCEL/OMIT"/>
    <x v="3"/>
    <x v="33"/>
    <n v="-1.23"/>
    <n v="40"/>
    <s v="2018/03"/>
    <n v="1618007107"/>
    <s v="DG"/>
    <d v="2018-04-03T00:00:00"/>
  </r>
  <r>
    <x v="91"/>
    <s v="CENTENNIAL SD #28JT CANCEL/OMIT"/>
    <x v="3"/>
    <x v="33"/>
    <n v="-1.06"/>
    <n v="40"/>
    <s v="2018/04"/>
    <n v="1618007748"/>
    <s v="DG"/>
    <d v="2018-05-04T00:00:00"/>
  </r>
  <r>
    <x v="91"/>
    <s v="CENTENNIAL SD #28JT CANCEL/OMIT"/>
    <x v="3"/>
    <x v="33"/>
    <n v="-1.4"/>
    <n v="40"/>
    <s v="2018/05"/>
    <n v="1618008372"/>
    <s v="DG"/>
    <d v="2018-06-04T00:00:00"/>
  </r>
  <r>
    <x v="91"/>
    <s v="CENTENNIAL SD #28JT CANCEL/OMIT"/>
    <x v="3"/>
    <x v="33"/>
    <n v="-2.77"/>
    <n v="40"/>
    <s v="2017/07"/>
    <n v="1618000348"/>
    <s v="DG"/>
    <d v="2017-08-03T00:00:00"/>
  </r>
  <r>
    <x v="91"/>
    <s v="CENTENNIAL SD #28JT CANCEL/OMIT"/>
    <x v="3"/>
    <x v="33"/>
    <n v="-2.76"/>
    <n v="40"/>
    <s v="2017/08"/>
    <n v="1618000940"/>
    <s v="DG"/>
    <d v="2017-09-06T00:00:00"/>
  </r>
  <r>
    <x v="91"/>
    <s v="CENTENNIAL SD #28JT CANCEL/OMIT"/>
    <x v="3"/>
    <x v="33"/>
    <n v="-1.8"/>
    <n v="40"/>
    <s v="2017/09"/>
    <n v="1618001466"/>
    <s v="DG"/>
    <d v="2017-10-05T00:00:00"/>
  </r>
  <r>
    <x v="91"/>
    <s v="CENTENNIAL SD #28JT CANCEL/OMIT"/>
    <x v="3"/>
    <x v="33"/>
    <n v="-2.09"/>
    <n v="40"/>
    <s v="2017/10"/>
    <n v="1618002329"/>
    <s v="DG"/>
    <d v="2017-11-06T00:00:00"/>
  </r>
  <r>
    <x v="91"/>
    <s v="CENTENNIAL SD #28JT CANCEL/OMIT"/>
    <x v="3"/>
    <x v="33"/>
    <n v="-0.45"/>
    <n v="40"/>
    <s v="2017/11WK1"/>
    <n v="1618002878"/>
    <s v="DG"/>
    <d v="2017-11-09T00:00:00"/>
  </r>
  <r>
    <x v="91"/>
    <s v="CENTENNIAL SD #28JT CANCEL/OMIT"/>
    <x v="3"/>
    <x v="33"/>
    <n v="-0.43"/>
    <n v="40"/>
    <s v="2017/11WK2"/>
    <n v="1618003268"/>
    <s v="DG"/>
    <d v="2017-11-16T00:00:00"/>
  </r>
  <r>
    <x v="91"/>
    <s v="CENTENNIAL SD #28JT CANCEL/OMIT"/>
    <x v="3"/>
    <x v="33"/>
    <n v="-1.62"/>
    <n v="40"/>
    <s v="2018/06"/>
    <n v="1618008866"/>
    <s v="DG"/>
    <d v="2018-06-30T00:00:00"/>
  </r>
  <r>
    <x v="91"/>
    <s v="CENTENNIAL SD #28JT CANCEL/OMIT"/>
    <x v="3"/>
    <x v="33"/>
    <n v="1.62"/>
    <n v="50"/>
    <s v="2018/06"/>
    <n v="1618009237"/>
    <s v="DA"/>
    <d v="2018-06-30T00:00:00"/>
  </r>
  <r>
    <x v="91"/>
    <s v="CENTENNIAL SD #28JT CANCEL/OMIT"/>
    <x v="3"/>
    <x v="34"/>
    <n v="-0.35"/>
    <n v="40"/>
    <s v="2018/06"/>
    <n v="1618009599"/>
    <s v="DG"/>
    <d v="2018-06-30T00:00:00"/>
  </r>
  <r>
    <x v="91"/>
    <s v="CENTENNIAL SD #28JT CANCEL/OMIT"/>
    <x v="3"/>
    <x v="34"/>
    <n v="-0.22"/>
    <n v="40"/>
    <s v="2017/11WK4"/>
    <n v="1618004138"/>
    <s v="DG"/>
    <d v="2017-11-30T00:00:00"/>
  </r>
  <r>
    <x v="91"/>
    <s v="CENTENNIAL SD #28JT CANCEL/OMIT"/>
    <x v="3"/>
    <x v="34"/>
    <n v="-0.4"/>
    <n v="40"/>
    <s v="2017/11WK3"/>
    <n v="1618003745"/>
    <s v="DG"/>
    <d v="2017-11-24T00:00:00"/>
  </r>
  <r>
    <x v="91"/>
    <s v="CENTENNIAL SD #28JT CANCEL/OMIT"/>
    <x v="3"/>
    <x v="34"/>
    <n v="-0.34"/>
    <n v="40"/>
    <s v="2017/11WK5"/>
    <n v="1618004635"/>
    <s v="DG"/>
    <d v="2017-12-07T00:00:00"/>
  </r>
  <r>
    <x v="91"/>
    <s v="CENTENNIAL SD #28JT CANCEL/OMIT"/>
    <x v="3"/>
    <x v="34"/>
    <n v="-0.6"/>
    <n v="40"/>
    <s v="2017/12"/>
    <n v="1618005328"/>
    <s v="DG"/>
    <d v="2018-01-05T00:00:00"/>
  </r>
  <r>
    <x v="91"/>
    <s v="CENTENNIAL SD #28JT CANCEL/OMIT"/>
    <x v="3"/>
    <x v="34"/>
    <n v="-0.86"/>
    <n v="40"/>
    <s v="2018/01"/>
    <n v="1618005905"/>
    <s v="DG"/>
    <d v="2018-02-05T00:00:00"/>
  </r>
  <r>
    <x v="91"/>
    <s v="CENTENNIAL SD #28JT CANCEL/OMIT"/>
    <x v="3"/>
    <x v="34"/>
    <n v="-0.34"/>
    <n v="40"/>
    <s v="2018/02"/>
    <n v="1618006505"/>
    <s v="DG"/>
    <d v="2018-03-05T00:00:00"/>
  </r>
  <r>
    <x v="91"/>
    <s v="CENTENNIAL SD #28JT CANCEL/OMIT"/>
    <x v="3"/>
    <x v="34"/>
    <n v="-0.31"/>
    <n v="40"/>
    <s v="2018/03"/>
    <n v="1618007107"/>
    <s v="DG"/>
    <d v="2018-04-03T00:00:00"/>
  </r>
  <r>
    <x v="91"/>
    <s v="CENTENNIAL SD #28JT CANCEL/OMIT"/>
    <x v="3"/>
    <x v="34"/>
    <n v="-0.31"/>
    <n v="40"/>
    <s v="2018/04"/>
    <n v="1618007748"/>
    <s v="DG"/>
    <d v="2018-05-04T00:00:00"/>
  </r>
  <r>
    <x v="91"/>
    <s v="CENTENNIAL SD #28JT CANCEL/OMIT"/>
    <x v="3"/>
    <x v="34"/>
    <n v="0.85"/>
    <n v="50"/>
    <s v="2018/05"/>
    <n v="1818039898"/>
    <s v="DR"/>
    <d v="2018-06-04T00:00:00"/>
  </r>
  <r>
    <x v="91"/>
    <s v="CENTENNIAL SD #28JT CANCEL/OMIT"/>
    <x v="3"/>
    <x v="34"/>
    <n v="-1.45"/>
    <n v="40"/>
    <s v="2017/07"/>
    <n v="1618000348"/>
    <s v="DG"/>
    <d v="2017-08-03T00:00:00"/>
  </r>
  <r>
    <x v="91"/>
    <s v="CENTENNIAL SD #28JT CANCEL/OMIT"/>
    <x v="3"/>
    <x v="34"/>
    <n v="-1.36"/>
    <n v="40"/>
    <s v="2017/08"/>
    <n v="1618000940"/>
    <s v="DG"/>
    <d v="2017-09-06T00:00:00"/>
  </r>
  <r>
    <x v="91"/>
    <s v="CENTENNIAL SD #28JT CANCEL/OMIT"/>
    <x v="3"/>
    <x v="34"/>
    <n v="-0.82"/>
    <n v="40"/>
    <s v="2017/09"/>
    <n v="1618001466"/>
    <s v="DG"/>
    <d v="2017-10-05T00:00:00"/>
  </r>
  <r>
    <x v="91"/>
    <s v="CENTENNIAL SD #28JT CANCEL/OMIT"/>
    <x v="3"/>
    <x v="34"/>
    <n v="-0.79"/>
    <n v="40"/>
    <s v="2017/10"/>
    <n v="1618002329"/>
    <s v="DG"/>
    <d v="2017-11-06T00:00:00"/>
  </r>
  <r>
    <x v="91"/>
    <s v="CENTENNIAL SD #28JT CANCEL/OMIT"/>
    <x v="3"/>
    <x v="34"/>
    <n v="-0.17"/>
    <n v="40"/>
    <s v="2017/11WK1"/>
    <n v="1618002878"/>
    <s v="DG"/>
    <d v="2017-11-09T00:00:00"/>
  </r>
  <r>
    <x v="91"/>
    <s v="CENTENNIAL SD #28JT CANCEL/OMIT"/>
    <x v="3"/>
    <x v="34"/>
    <n v="-0.27"/>
    <n v="40"/>
    <s v="2017/11WK2"/>
    <n v="1618003268"/>
    <s v="DG"/>
    <d v="2017-11-16T00:00:00"/>
  </r>
  <r>
    <x v="91"/>
    <s v="CENTENNIAL SD #28JT CANCEL/OMIT"/>
    <x v="3"/>
    <x v="34"/>
    <n v="-0.35"/>
    <n v="40"/>
    <s v="2018/06"/>
    <n v="1618008866"/>
    <s v="DG"/>
    <d v="2018-06-30T00:00:00"/>
  </r>
  <r>
    <x v="91"/>
    <s v="CENTENNIAL SD #28JT CANCEL/OMIT"/>
    <x v="3"/>
    <x v="34"/>
    <n v="0.35"/>
    <n v="50"/>
    <s v="2018/06"/>
    <n v="1618009237"/>
    <s v="DA"/>
    <d v="2018-06-30T00:00:00"/>
  </r>
  <r>
    <x v="91"/>
    <s v="CENTENNIAL SD #28JT CANCEL/OMIT"/>
    <x v="3"/>
    <x v="35"/>
    <n v="-151.31"/>
    <n v="40"/>
    <s v="2018/06"/>
    <n v="1618009599"/>
    <s v="DG"/>
    <d v="2018-06-30T00:00:00"/>
  </r>
  <r>
    <x v="91"/>
    <s v="CENTENNIAL SD #28JT CANCEL/OMIT"/>
    <x v="3"/>
    <x v="35"/>
    <n v="-2335.04"/>
    <n v="40"/>
    <s v="2017/11WK4"/>
    <n v="1618004138"/>
    <s v="DG"/>
    <d v="2017-11-30T00:00:00"/>
  </r>
  <r>
    <x v="91"/>
    <s v="CENTENNIAL SD #28JT CANCEL/OMIT"/>
    <x v="3"/>
    <x v="35"/>
    <n v="-9588.39"/>
    <n v="40"/>
    <s v="2017/11WK3"/>
    <n v="1618003745"/>
    <s v="DG"/>
    <d v="2017-11-24T00:00:00"/>
  </r>
  <r>
    <x v="91"/>
    <s v="CENTENNIAL SD #28JT CANCEL/OMIT"/>
    <x v="3"/>
    <x v="35"/>
    <n v="-1565.12"/>
    <n v="40"/>
    <s v="2017/11WK5"/>
    <n v="1618004635"/>
    <s v="DG"/>
    <d v="2017-12-07T00:00:00"/>
  </r>
  <r>
    <x v="91"/>
    <s v="CENTENNIAL SD #28JT CANCEL/OMIT"/>
    <x v="3"/>
    <x v="35"/>
    <n v="-455.9"/>
    <n v="40"/>
    <s v="2017/12"/>
    <n v="1618005328"/>
    <s v="DG"/>
    <d v="2018-01-05T00:00:00"/>
  </r>
  <r>
    <x v="91"/>
    <s v="CENTENNIAL SD #28JT CANCEL/OMIT"/>
    <x v="3"/>
    <x v="35"/>
    <n v="-248.62"/>
    <n v="40"/>
    <s v="2018/01"/>
    <n v="1618005905"/>
    <s v="DG"/>
    <d v="2018-02-05T00:00:00"/>
  </r>
  <r>
    <x v="91"/>
    <s v="CENTENNIAL SD #28JT CANCEL/OMIT"/>
    <x v="3"/>
    <x v="35"/>
    <n v="-933.34"/>
    <n v="40"/>
    <s v="2018/02"/>
    <n v="1618006505"/>
    <s v="DG"/>
    <d v="2018-03-05T00:00:00"/>
  </r>
  <r>
    <x v="91"/>
    <s v="CENTENNIAL SD #28JT CANCEL/OMIT"/>
    <x v="3"/>
    <x v="35"/>
    <n v="-95.08"/>
    <n v="40"/>
    <s v="2018/03"/>
    <n v="1618007107"/>
    <s v="DG"/>
    <d v="2018-04-03T00:00:00"/>
  </r>
  <r>
    <x v="91"/>
    <s v="CENTENNIAL SD #28JT CANCEL/OMIT"/>
    <x v="3"/>
    <x v="35"/>
    <n v="-97.06"/>
    <n v="40"/>
    <s v="2018/04"/>
    <n v="1618007748"/>
    <s v="DG"/>
    <d v="2018-05-04T00:00:00"/>
  </r>
  <r>
    <x v="91"/>
    <s v="CENTENNIAL SD #28JT CANCEL/OMIT"/>
    <x v="3"/>
    <x v="35"/>
    <n v="-838.54"/>
    <n v="40"/>
    <s v="2018/05"/>
    <n v="1618008372"/>
    <s v="DG"/>
    <d v="2018-06-04T00:00:00"/>
  </r>
  <r>
    <x v="91"/>
    <s v="CENTENNIAL SD #28JT CANCEL/OMIT"/>
    <x v="3"/>
    <x v="35"/>
    <n v="-3363.84"/>
    <n v="40"/>
    <s v="2017/10"/>
    <n v="1618002329"/>
    <s v="DG"/>
    <d v="2017-11-06T00:00:00"/>
  </r>
  <r>
    <x v="91"/>
    <s v="CENTENNIAL SD #28JT CANCEL/OMIT"/>
    <x v="3"/>
    <x v="35"/>
    <n v="-2675.08"/>
    <n v="40"/>
    <s v="2017/11WK1"/>
    <n v="1618002878"/>
    <s v="DG"/>
    <d v="2017-11-09T00:00:00"/>
  </r>
  <r>
    <x v="91"/>
    <s v="CENTENNIAL SD #28JT CANCEL/OMIT"/>
    <x v="3"/>
    <x v="35"/>
    <n v="-16976.55"/>
    <n v="40"/>
    <s v="2017/11WK2"/>
    <n v="1618003268"/>
    <s v="DG"/>
    <d v="2017-11-16T00:00:00"/>
  </r>
  <r>
    <x v="91"/>
    <s v="CENTENNIAL SD #28JT CANCEL/OMIT"/>
    <x v="3"/>
    <x v="35"/>
    <n v="-151.31"/>
    <n v="40"/>
    <s v="2018/06"/>
    <n v="1618008866"/>
    <s v="DG"/>
    <d v="2018-06-30T00:00:00"/>
  </r>
  <r>
    <x v="91"/>
    <s v="CENTENNIAL SD #28JT CANCEL/OMIT"/>
    <x v="3"/>
    <x v="35"/>
    <n v="151.31"/>
    <n v="50"/>
    <s v="2018/06"/>
    <n v="1618009237"/>
    <s v="DA"/>
    <d v="2018-06-30T00:00:00"/>
  </r>
  <r>
    <x v="92"/>
    <s v="CORBETT SCHOOL DIST #39"/>
    <x v="3"/>
    <x v="8"/>
    <n v="-1.29"/>
    <n v="40"/>
    <s v="2017/08"/>
    <n v="1618000941"/>
    <s v="DG"/>
    <d v="2017-09-06T00:00:00"/>
  </r>
  <r>
    <x v="92"/>
    <s v="CORBETT SCHOOL DIST #39"/>
    <x v="3"/>
    <x v="9"/>
    <n v="-2.39"/>
    <n v="40"/>
    <s v="2017/08"/>
    <n v="1618000941"/>
    <s v="DG"/>
    <d v="2017-09-06T00:00:00"/>
  </r>
  <r>
    <x v="92"/>
    <s v="CORBETT SCHOOL DIST #39"/>
    <x v="3"/>
    <x v="10"/>
    <n v="-2.23"/>
    <n v="40"/>
    <s v="2017/08"/>
    <n v="1618000941"/>
    <s v="DG"/>
    <d v="2017-09-06T00:00:00"/>
  </r>
  <r>
    <x v="92"/>
    <s v="CORBETT SCHOOL DIST #39"/>
    <x v="3"/>
    <x v="12"/>
    <n v="-0.11"/>
    <n v="40"/>
    <s v="2017/08"/>
    <n v="1618000941"/>
    <s v="DG"/>
    <d v="2017-09-06T00:00:00"/>
  </r>
  <r>
    <x v="92"/>
    <s v="CORBETT SCHOOL DIST #39"/>
    <x v="3"/>
    <x v="13"/>
    <n v="-1.45"/>
    <n v="40"/>
    <s v="2018/05"/>
    <n v="1618008373"/>
    <s v="DG"/>
    <d v="2018-06-04T00:00:00"/>
  </r>
  <r>
    <x v="92"/>
    <s v="CORBETT SCHOOL DIST #39"/>
    <x v="3"/>
    <x v="13"/>
    <n v="-0.09"/>
    <n v="40"/>
    <s v="2017/08"/>
    <n v="1618000941"/>
    <s v="DG"/>
    <d v="2017-09-06T00:00:00"/>
  </r>
  <r>
    <x v="92"/>
    <s v="CORBETT SCHOOL DIST #39"/>
    <x v="3"/>
    <x v="14"/>
    <n v="-3.92"/>
    <n v="40"/>
    <s v="2018/05"/>
    <n v="1618008373"/>
    <s v="DG"/>
    <d v="2018-06-04T00:00:00"/>
  </r>
  <r>
    <x v="92"/>
    <s v="CORBETT SCHOOL DIST #39"/>
    <x v="3"/>
    <x v="14"/>
    <n v="-0.1"/>
    <n v="40"/>
    <s v="2017/08"/>
    <n v="1618000941"/>
    <s v="DG"/>
    <d v="2017-09-06T00:00:00"/>
  </r>
  <r>
    <x v="92"/>
    <s v="CORBETT SCHOOL DIST #39"/>
    <x v="3"/>
    <x v="14"/>
    <n v="-0.01"/>
    <n v="40"/>
    <s v="2017/07"/>
    <n v="1618000349"/>
    <s v="DG"/>
    <d v="2017-08-03T00:00:00"/>
  </r>
  <r>
    <x v="92"/>
    <s v="CORBETT SCHOOL DIST #39"/>
    <x v="3"/>
    <x v="15"/>
    <n v="-0.02"/>
    <n v="40"/>
    <s v="2018/04"/>
    <n v="1618007749"/>
    <s v="DG"/>
    <d v="2018-05-04T00:00:00"/>
  </r>
  <r>
    <x v="92"/>
    <s v="CORBETT SCHOOL DIST #39"/>
    <x v="3"/>
    <x v="15"/>
    <n v="-0.02"/>
    <n v="40"/>
    <s v="2017/12"/>
    <n v="1618005329"/>
    <s v="DG"/>
    <d v="2018-01-05T00:00:00"/>
  </r>
  <r>
    <x v="92"/>
    <s v="CORBETT SCHOOL DIST #39"/>
    <x v="3"/>
    <x v="15"/>
    <n v="-0.02"/>
    <n v="40"/>
    <s v="2017/09"/>
    <n v="1618001467"/>
    <s v="DG"/>
    <d v="2017-10-05T00:00:00"/>
  </r>
  <r>
    <x v="92"/>
    <s v="CORBETT SCHOOL DIST #39"/>
    <x v="3"/>
    <x v="16"/>
    <n v="-2.9"/>
    <n v="40"/>
    <s v="2017/08"/>
    <n v="1618000941"/>
    <s v="DG"/>
    <d v="2017-09-06T00:00:00"/>
  </r>
  <r>
    <x v="92"/>
    <s v="CORBETT SCHOOL DIST #39"/>
    <x v="3"/>
    <x v="16"/>
    <n v="-0.56000000000000005"/>
    <n v="40"/>
    <s v="2017/07"/>
    <n v="1618000349"/>
    <s v="DG"/>
    <d v="2017-08-03T00:00:00"/>
  </r>
  <r>
    <x v="92"/>
    <s v="CORBETT SCHOOL DIST #39"/>
    <x v="3"/>
    <x v="17"/>
    <n v="-0.02"/>
    <n v="40"/>
    <s v="2018/05"/>
    <n v="1618008373"/>
    <s v="DG"/>
    <d v="2018-06-04T00:00:00"/>
  </r>
  <r>
    <x v="92"/>
    <s v="CORBETT SCHOOL DIST #39"/>
    <x v="3"/>
    <x v="17"/>
    <n v="-0.06"/>
    <n v="40"/>
    <s v="2017/10"/>
    <n v="1618002330"/>
    <s v="DG"/>
    <d v="2017-11-06T00:00:00"/>
  </r>
  <r>
    <x v="92"/>
    <s v="CORBETT SCHOOL DIST #39"/>
    <x v="3"/>
    <x v="17"/>
    <n v="-4.12"/>
    <n v="40"/>
    <s v="2017/08"/>
    <n v="1618000941"/>
    <s v="DG"/>
    <d v="2017-09-06T00:00:00"/>
  </r>
  <r>
    <x v="92"/>
    <s v="CORBETT SCHOOL DIST #39"/>
    <x v="3"/>
    <x v="17"/>
    <n v="-1.5"/>
    <n v="40"/>
    <s v="2017/07"/>
    <n v="1618000349"/>
    <s v="DG"/>
    <d v="2017-08-03T00:00:00"/>
  </r>
  <r>
    <x v="92"/>
    <s v="CORBETT SCHOOL DIST #39"/>
    <x v="3"/>
    <x v="18"/>
    <n v="-3.33"/>
    <n v="40"/>
    <s v="2018/03"/>
    <n v="1618007108"/>
    <s v="DG"/>
    <d v="2018-04-03T00:00:00"/>
  </r>
  <r>
    <x v="92"/>
    <s v="CORBETT SCHOOL DIST #39"/>
    <x v="3"/>
    <x v="18"/>
    <n v="-0.28000000000000003"/>
    <n v="40"/>
    <s v="2017/10"/>
    <n v="1618002330"/>
    <s v="DG"/>
    <d v="2017-11-06T00:00:00"/>
  </r>
  <r>
    <x v="92"/>
    <s v="CORBETT SCHOOL DIST #39"/>
    <x v="3"/>
    <x v="18"/>
    <n v="-2.99"/>
    <n v="40"/>
    <s v="2017/08"/>
    <n v="1618000941"/>
    <s v="DG"/>
    <d v="2017-09-06T00:00:00"/>
  </r>
  <r>
    <x v="92"/>
    <s v="CORBETT SCHOOL DIST #39"/>
    <x v="3"/>
    <x v="19"/>
    <n v="-0.1"/>
    <n v="40"/>
    <s v="2018/01"/>
    <n v="1618005906"/>
    <s v="DG"/>
    <d v="2018-02-05T00:00:00"/>
  </r>
  <r>
    <x v="92"/>
    <s v="CORBETT SCHOOL DIST #39"/>
    <x v="3"/>
    <x v="19"/>
    <n v="-0.3"/>
    <n v="40"/>
    <s v="2017/12"/>
    <n v="1618005329"/>
    <s v="DG"/>
    <d v="2018-01-05T00:00:00"/>
  </r>
  <r>
    <x v="92"/>
    <s v="CORBETT SCHOOL DIST #39"/>
    <x v="3"/>
    <x v="19"/>
    <n v="-2.2599999999999998"/>
    <n v="40"/>
    <s v="2017/10"/>
    <n v="1618002330"/>
    <s v="DG"/>
    <d v="2017-11-06T00:00:00"/>
  </r>
  <r>
    <x v="92"/>
    <s v="CORBETT SCHOOL DIST #39"/>
    <x v="3"/>
    <x v="19"/>
    <n v="-2.23"/>
    <n v="40"/>
    <s v="2017/08"/>
    <n v="1618000941"/>
    <s v="DG"/>
    <d v="2017-09-06T00:00:00"/>
  </r>
  <r>
    <x v="92"/>
    <s v="CORBETT SCHOOL DIST #39"/>
    <x v="3"/>
    <x v="19"/>
    <n v="-0.09"/>
    <n v="40"/>
    <s v="2017/07"/>
    <n v="1618000349"/>
    <s v="DG"/>
    <d v="2017-08-03T00:00:00"/>
  </r>
  <r>
    <x v="92"/>
    <s v="CORBETT SCHOOL DIST #39"/>
    <x v="3"/>
    <x v="20"/>
    <n v="-0.28999999999999998"/>
    <n v="40"/>
    <s v="2018/05"/>
    <n v="1618008373"/>
    <s v="DG"/>
    <d v="2018-06-04T00:00:00"/>
  </r>
  <r>
    <x v="92"/>
    <s v="CORBETT SCHOOL DIST #39"/>
    <x v="3"/>
    <x v="20"/>
    <n v="-0.28999999999999998"/>
    <n v="40"/>
    <s v="2018/04"/>
    <n v="1618007749"/>
    <s v="DG"/>
    <d v="2018-05-04T00:00:00"/>
  </r>
  <r>
    <x v="92"/>
    <s v="CORBETT SCHOOL DIST #39"/>
    <x v="3"/>
    <x v="20"/>
    <n v="-0.11"/>
    <n v="40"/>
    <s v="2018/06"/>
    <n v="1618009600"/>
    <s v="DG"/>
    <d v="2018-06-30T00:00:00"/>
  </r>
  <r>
    <x v="92"/>
    <s v="CORBETT SCHOOL DIST #39"/>
    <x v="3"/>
    <x v="20"/>
    <n v="-0.28999999999999998"/>
    <n v="40"/>
    <s v="2018/03"/>
    <n v="1618007108"/>
    <s v="DG"/>
    <d v="2018-04-03T00:00:00"/>
  </r>
  <r>
    <x v="92"/>
    <s v="CORBETT SCHOOL DIST #39"/>
    <x v="3"/>
    <x v="20"/>
    <n v="-0.3"/>
    <n v="40"/>
    <s v="2018/02"/>
    <n v="1618006506"/>
    <s v="DG"/>
    <d v="2018-03-05T00:00:00"/>
  </r>
  <r>
    <x v="92"/>
    <s v="CORBETT SCHOOL DIST #39"/>
    <x v="3"/>
    <x v="20"/>
    <n v="-0.2"/>
    <n v="40"/>
    <s v="2018/01"/>
    <n v="1618005906"/>
    <s v="DG"/>
    <d v="2018-02-05T00:00:00"/>
  </r>
  <r>
    <x v="92"/>
    <s v="CORBETT SCHOOL DIST #39"/>
    <x v="3"/>
    <x v="20"/>
    <n v="-0.03"/>
    <n v="40"/>
    <s v="2017/12"/>
    <n v="1618005329"/>
    <s v="DG"/>
    <d v="2018-01-05T00:00:00"/>
  </r>
  <r>
    <x v="92"/>
    <s v="CORBETT SCHOOL DIST #39"/>
    <x v="3"/>
    <x v="20"/>
    <n v="-2.34"/>
    <n v="40"/>
    <s v="2017/10"/>
    <n v="1618002330"/>
    <s v="DG"/>
    <d v="2017-11-06T00:00:00"/>
  </r>
  <r>
    <x v="92"/>
    <s v="CORBETT SCHOOL DIST #39"/>
    <x v="3"/>
    <x v="20"/>
    <n v="-1.96"/>
    <n v="40"/>
    <s v="2017/08"/>
    <n v="1618000941"/>
    <s v="DG"/>
    <d v="2017-09-06T00:00:00"/>
  </r>
  <r>
    <x v="92"/>
    <s v="CORBETT SCHOOL DIST #39"/>
    <x v="3"/>
    <x v="20"/>
    <n v="-0.32"/>
    <n v="40"/>
    <s v="2017/07"/>
    <n v="1618000349"/>
    <s v="DG"/>
    <d v="2017-08-03T00:00:00"/>
  </r>
  <r>
    <x v="92"/>
    <s v="CORBETT SCHOOL DIST #39"/>
    <x v="3"/>
    <x v="20"/>
    <n v="-0.11"/>
    <n v="40"/>
    <s v="2018/06"/>
    <n v="1618008867"/>
    <s v="DG"/>
    <d v="2018-06-30T00:00:00"/>
  </r>
  <r>
    <x v="92"/>
    <s v="CORBETT SCHOOL DIST #39"/>
    <x v="3"/>
    <x v="20"/>
    <n v="0.11"/>
    <n v="50"/>
    <s v="2018/06"/>
    <n v="1618009238"/>
    <s v="DA"/>
    <d v="2018-06-30T00:00:00"/>
  </r>
  <r>
    <x v="92"/>
    <s v="CORBETT SCHOOL DIST #39"/>
    <x v="3"/>
    <x v="21"/>
    <n v="-0.02"/>
    <n v="40"/>
    <s v="2018/05"/>
    <n v="1618008373"/>
    <s v="DG"/>
    <d v="2018-06-04T00:00:00"/>
  </r>
  <r>
    <x v="92"/>
    <s v="CORBETT SCHOOL DIST #39"/>
    <x v="3"/>
    <x v="21"/>
    <n v="-0.01"/>
    <n v="40"/>
    <s v="2018/04"/>
    <n v="1618007749"/>
    <s v="DG"/>
    <d v="2018-05-04T00:00:00"/>
  </r>
  <r>
    <x v="92"/>
    <s v="CORBETT SCHOOL DIST #39"/>
    <x v="3"/>
    <x v="21"/>
    <n v="-0.01"/>
    <n v="40"/>
    <s v="2018/06"/>
    <n v="1618009600"/>
    <s v="DG"/>
    <d v="2018-06-30T00:00:00"/>
  </r>
  <r>
    <x v="92"/>
    <s v="CORBETT SCHOOL DIST #39"/>
    <x v="3"/>
    <x v="21"/>
    <n v="-0.01"/>
    <n v="40"/>
    <s v="2018/03"/>
    <n v="1618007108"/>
    <s v="DG"/>
    <d v="2018-04-03T00:00:00"/>
  </r>
  <r>
    <x v="92"/>
    <s v="CORBETT SCHOOL DIST #39"/>
    <x v="3"/>
    <x v="21"/>
    <n v="-0.01"/>
    <n v="40"/>
    <s v="2018/02"/>
    <n v="1618006506"/>
    <s v="DG"/>
    <d v="2018-03-05T00:00:00"/>
  </r>
  <r>
    <x v="92"/>
    <s v="CORBETT SCHOOL DIST #39"/>
    <x v="3"/>
    <x v="21"/>
    <n v="-0.01"/>
    <n v="40"/>
    <s v="2018/01"/>
    <n v="1618005906"/>
    <s v="DG"/>
    <d v="2018-02-05T00:00:00"/>
  </r>
  <r>
    <x v="92"/>
    <s v="CORBETT SCHOOL DIST #39"/>
    <x v="3"/>
    <x v="21"/>
    <n v="-0.01"/>
    <n v="40"/>
    <s v="2017/12"/>
    <n v="1618005329"/>
    <s v="DG"/>
    <d v="2018-01-05T00:00:00"/>
  </r>
  <r>
    <x v="92"/>
    <s v="CORBETT SCHOOL DIST #39"/>
    <x v="3"/>
    <x v="21"/>
    <n v="-0.01"/>
    <n v="40"/>
    <s v="2017/11WK2"/>
    <n v="1618003269"/>
    <s v="DG"/>
    <d v="2017-11-16T00:00:00"/>
  </r>
  <r>
    <x v="92"/>
    <s v="CORBETT SCHOOL DIST #39"/>
    <x v="3"/>
    <x v="21"/>
    <n v="-2.5099999999999998"/>
    <n v="40"/>
    <s v="2017/10"/>
    <n v="1618002330"/>
    <s v="DG"/>
    <d v="2017-11-06T00:00:00"/>
  </r>
  <r>
    <x v="92"/>
    <s v="CORBETT SCHOOL DIST #39"/>
    <x v="3"/>
    <x v="21"/>
    <n v="-0.02"/>
    <n v="40"/>
    <s v="2017/09"/>
    <n v="1618001467"/>
    <s v="DG"/>
    <d v="2017-10-05T00:00:00"/>
  </r>
  <r>
    <x v="92"/>
    <s v="CORBETT SCHOOL DIST #39"/>
    <x v="3"/>
    <x v="21"/>
    <n v="-3.72"/>
    <n v="40"/>
    <s v="2017/08"/>
    <n v="1618000941"/>
    <s v="DG"/>
    <d v="2017-09-06T00:00:00"/>
  </r>
  <r>
    <x v="92"/>
    <s v="CORBETT SCHOOL DIST #39"/>
    <x v="3"/>
    <x v="21"/>
    <n v="-0.22"/>
    <n v="40"/>
    <s v="2017/07"/>
    <n v="1618000349"/>
    <s v="DG"/>
    <d v="2017-08-03T00:00:00"/>
  </r>
  <r>
    <x v="92"/>
    <s v="CORBETT SCHOOL DIST #39"/>
    <x v="3"/>
    <x v="21"/>
    <n v="-0.01"/>
    <n v="40"/>
    <s v="2018/06"/>
    <n v="1618008867"/>
    <s v="DG"/>
    <d v="2018-06-30T00:00:00"/>
  </r>
  <r>
    <x v="92"/>
    <s v="CORBETT SCHOOL DIST #39"/>
    <x v="3"/>
    <x v="21"/>
    <n v="0.01"/>
    <n v="50"/>
    <s v="2018/06"/>
    <n v="1618009238"/>
    <s v="DA"/>
    <d v="2018-06-30T00:00:00"/>
  </r>
  <r>
    <x v="92"/>
    <s v="CORBETT SCHOOL DIST #39"/>
    <x v="3"/>
    <x v="22"/>
    <n v="-1.26"/>
    <n v="40"/>
    <s v="2018/03"/>
    <n v="1618007108"/>
    <s v="DG"/>
    <d v="2018-04-03T00:00:00"/>
  </r>
  <r>
    <x v="92"/>
    <s v="CORBETT SCHOOL DIST #39"/>
    <x v="3"/>
    <x v="22"/>
    <n v="-3.61"/>
    <n v="40"/>
    <s v="2017/10"/>
    <n v="1618002330"/>
    <s v="DG"/>
    <d v="2017-11-06T00:00:00"/>
  </r>
  <r>
    <x v="92"/>
    <s v="CORBETT SCHOOL DIST #39"/>
    <x v="3"/>
    <x v="22"/>
    <n v="-3.84"/>
    <n v="40"/>
    <s v="2017/08"/>
    <n v="1618000941"/>
    <s v="DG"/>
    <d v="2017-09-06T00:00:00"/>
  </r>
  <r>
    <x v="92"/>
    <s v="CORBETT SCHOOL DIST #39"/>
    <x v="3"/>
    <x v="22"/>
    <n v="-0.22"/>
    <n v="40"/>
    <s v="2017/07"/>
    <n v="1618000349"/>
    <s v="DG"/>
    <d v="2017-08-03T00:00:00"/>
  </r>
  <r>
    <x v="92"/>
    <s v="CORBETT SCHOOL DIST #39"/>
    <x v="3"/>
    <x v="23"/>
    <n v="-0.04"/>
    <n v="40"/>
    <s v="2018/05"/>
    <n v="1618008373"/>
    <s v="DG"/>
    <d v="2018-06-04T00:00:00"/>
  </r>
  <r>
    <x v="92"/>
    <s v="CORBETT SCHOOL DIST #39"/>
    <x v="3"/>
    <x v="23"/>
    <n v="-0.32"/>
    <n v="40"/>
    <s v="2018/04"/>
    <n v="1618007749"/>
    <s v="DG"/>
    <d v="2018-05-04T00:00:00"/>
  </r>
  <r>
    <x v="92"/>
    <s v="CORBETT SCHOOL DIST #39"/>
    <x v="3"/>
    <x v="23"/>
    <n v="-0.04"/>
    <n v="40"/>
    <s v="2018/06"/>
    <n v="1618009600"/>
    <s v="DG"/>
    <d v="2018-06-30T00:00:00"/>
  </r>
  <r>
    <x v="92"/>
    <s v="CORBETT SCHOOL DIST #39"/>
    <x v="3"/>
    <x v="23"/>
    <n v="-1.7"/>
    <n v="40"/>
    <s v="2018/03"/>
    <n v="1618007108"/>
    <s v="DG"/>
    <d v="2018-04-03T00:00:00"/>
  </r>
  <r>
    <x v="92"/>
    <s v="CORBETT SCHOOL DIST #39"/>
    <x v="3"/>
    <x v="23"/>
    <n v="-0.02"/>
    <n v="40"/>
    <s v="2018/01"/>
    <n v="1618005906"/>
    <s v="DG"/>
    <d v="2018-02-05T00:00:00"/>
  </r>
  <r>
    <x v="92"/>
    <s v="CORBETT SCHOOL DIST #39"/>
    <x v="3"/>
    <x v="23"/>
    <n v="-0.3"/>
    <n v="40"/>
    <s v="2017/12"/>
    <n v="1618005329"/>
    <s v="DG"/>
    <d v="2018-01-05T00:00:00"/>
  </r>
  <r>
    <x v="92"/>
    <s v="CORBETT SCHOOL DIST #39"/>
    <x v="3"/>
    <x v="23"/>
    <n v="-0.08"/>
    <n v="40"/>
    <s v="2017/11WK5"/>
    <n v="1618004636"/>
    <s v="DG"/>
    <d v="2017-12-07T00:00:00"/>
  </r>
  <r>
    <x v="92"/>
    <s v="CORBETT SCHOOL DIST #39"/>
    <x v="3"/>
    <x v="23"/>
    <n v="-0.04"/>
    <n v="40"/>
    <s v="2017/11WK4"/>
    <n v="1618004139"/>
    <s v="DG"/>
    <d v="2017-11-30T00:00:00"/>
  </r>
  <r>
    <x v="92"/>
    <s v="CORBETT SCHOOL DIST #39"/>
    <x v="3"/>
    <x v="23"/>
    <n v="-1.21"/>
    <n v="40"/>
    <s v="2017/10"/>
    <n v="1618002330"/>
    <s v="DG"/>
    <d v="2017-11-06T00:00:00"/>
  </r>
  <r>
    <x v="92"/>
    <s v="CORBETT SCHOOL DIST #39"/>
    <x v="3"/>
    <x v="23"/>
    <n v="-2.27"/>
    <n v="40"/>
    <s v="2017/08"/>
    <n v="1618000941"/>
    <s v="DG"/>
    <d v="2017-09-06T00:00:00"/>
  </r>
  <r>
    <x v="92"/>
    <s v="CORBETT SCHOOL DIST #39"/>
    <x v="3"/>
    <x v="23"/>
    <n v="-0.28000000000000003"/>
    <n v="40"/>
    <s v="2017/07"/>
    <n v="1618000349"/>
    <s v="DG"/>
    <d v="2017-08-03T00:00:00"/>
  </r>
  <r>
    <x v="92"/>
    <s v="CORBETT SCHOOL DIST #39"/>
    <x v="3"/>
    <x v="23"/>
    <n v="-0.04"/>
    <n v="40"/>
    <s v="2018/06"/>
    <n v="1618008867"/>
    <s v="DG"/>
    <d v="2018-06-30T00:00:00"/>
  </r>
  <r>
    <x v="92"/>
    <s v="CORBETT SCHOOL DIST #39"/>
    <x v="3"/>
    <x v="23"/>
    <n v="0.04"/>
    <n v="50"/>
    <s v="2018/06"/>
    <n v="1618009238"/>
    <s v="DA"/>
    <d v="2018-06-30T00:00:00"/>
  </r>
  <r>
    <x v="92"/>
    <s v="CORBETT SCHOOL DIST #39"/>
    <x v="3"/>
    <x v="24"/>
    <n v="-0.35"/>
    <n v="40"/>
    <s v="2018/05"/>
    <n v="1618008373"/>
    <s v="DG"/>
    <d v="2018-06-04T00:00:00"/>
  </r>
  <r>
    <x v="92"/>
    <s v="CORBETT SCHOOL DIST #39"/>
    <x v="3"/>
    <x v="24"/>
    <n v="-0.06"/>
    <n v="40"/>
    <s v="2018/04"/>
    <n v="1618007749"/>
    <s v="DG"/>
    <d v="2018-05-04T00:00:00"/>
  </r>
  <r>
    <x v="92"/>
    <s v="CORBETT SCHOOL DIST #39"/>
    <x v="3"/>
    <x v="24"/>
    <n v="-0.54"/>
    <n v="40"/>
    <s v="2018/06"/>
    <n v="1618009600"/>
    <s v="DG"/>
    <d v="2018-06-30T00:00:00"/>
  </r>
  <r>
    <x v="92"/>
    <s v="CORBETT SCHOOL DIST #39"/>
    <x v="3"/>
    <x v="24"/>
    <n v="-1.49"/>
    <n v="40"/>
    <s v="2018/03"/>
    <n v="1618007108"/>
    <s v="DG"/>
    <d v="2018-04-03T00:00:00"/>
  </r>
  <r>
    <x v="92"/>
    <s v="CORBETT SCHOOL DIST #39"/>
    <x v="3"/>
    <x v="24"/>
    <n v="-3.07"/>
    <n v="40"/>
    <s v="2018/02"/>
    <n v="1618006506"/>
    <s v="DG"/>
    <d v="2018-03-05T00:00:00"/>
  </r>
  <r>
    <x v="92"/>
    <s v="CORBETT SCHOOL DIST #39"/>
    <x v="3"/>
    <x v="24"/>
    <n v="-0.05"/>
    <n v="40"/>
    <s v="2018/01"/>
    <n v="1618005906"/>
    <s v="DG"/>
    <d v="2018-02-05T00:00:00"/>
  </r>
  <r>
    <x v="92"/>
    <s v="CORBETT SCHOOL DIST #39"/>
    <x v="3"/>
    <x v="24"/>
    <n v="-0.37"/>
    <n v="40"/>
    <s v="2017/12"/>
    <n v="1618005329"/>
    <s v="DG"/>
    <d v="2018-01-05T00:00:00"/>
  </r>
  <r>
    <x v="92"/>
    <s v="CORBETT SCHOOL DIST #39"/>
    <x v="3"/>
    <x v="24"/>
    <n v="-0.03"/>
    <n v="40"/>
    <s v="2017/11WK2"/>
    <n v="1618003269"/>
    <s v="DG"/>
    <d v="2017-11-16T00:00:00"/>
  </r>
  <r>
    <x v="92"/>
    <s v="CORBETT SCHOOL DIST #39"/>
    <x v="3"/>
    <x v="24"/>
    <n v="-1.33"/>
    <n v="40"/>
    <s v="2017/10"/>
    <n v="1618002330"/>
    <s v="DG"/>
    <d v="2017-11-06T00:00:00"/>
  </r>
  <r>
    <x v="92"/>
    <s v="CORBETT SCHOOL DIST #39"/>
    <x v="3"/>
    <x v="24"/>
    <n v="-2.72"/>
    <n v="40"/>
    <s v="2017/09"/>
    <n v="1618001467"/>
    <s v="DG"/>
    <d v="2017-10-05T00:00:00"/>
  </r>
  <r>
    <x v="92"/>
    <s v="CORBETT SCHOOL DIST #39"/>
    <x v="3"/>
    <x v="24"/>
    <n v="-2.4700000000000002"/>
    <n v="40"/>
    <s v="2017/08"/>
    <n v="1618000941"/>
    <s v="DG"/>
    <d v="2017-09-06T00:00:00"/>
  </r>
  <r>
    <x v="92"/>
    <s v="CORBETT SCHOOL DIST #39"/>
    <x v="3"/>
    <x v="24"/>
    <n v="-0.06"/>
    <n v="40"/>
    <s v="2017/07"/>
    <n v="1618000349"/>
    <s v="DG"/>
    <d v="2017-08-03T00:00:00"/>
  </r>
  <r>
    <x v="92"/>
    <s v="CORBETT SCHOOL DIST #39"/>
    <x v="3"/>
    <x v="24"/>
    <n v="-0.54"/>
    <n v="40"/>
    <s v="2018/06"/>
    <n v="1618008867"/>
    <s v="DG"/>
    <d v="2018-06-30T00:00:00"/>
  </r>
  <r>
    <x v="92"/>
    <s v="CORBETT SCHOOL DIST #39"/>
    <x v="3"/>
    <x v="24"/>
    <n v="0.54"/>
    <n v="50"/>
    <s v="2018/06"/>
    <n v="1618009238"/>
    <s v="DA"/>
    <d v="2018-06-30T00:00:00"/>
  </r>
  <r>
    <x v="92"/>
    <s v="CORBETT SCHOOL DIST #39"/>
    <x v="3"/>
    <x v="25"/>
    <n v="-0.02"/>
    <n v="40"/>
    <s v="2018/05"/>
    <n v="1618008373"/>
    <s v="DG"/>
    <d v="2018-06-04T00:00:00"/>
  </r>
  <r>
    <x v="92"/>
    <s v="CORBETT SCHOOL DIST #39"/>
    <x v="3"/>
    <x v="25"/>
    <n v="-0.05"/>
    <n v="40"/>
    <s v="2018/04"/>
    <n v="1618007749"/>
    <s v="DG"/>
    <d v="2018-05-04T00:00:00"/>
  </r>
  <r>
    <x v="92"/>
    <s v="CORBETT SCHOOL DIST #39"/>
    <x v="3"/>
    <x v="25"/>
    <n v="-0.28999999999999998"/>
    <n v="40"/>
    <s v="2018/06"/>
    <n v="1618009600"/>
    <s v="DG"/>
    <d v="2018-06-30T00:00:00"/>
  </r>
  <r>
    <x v="92"/>
    <s v="CORBETT SCHOOL DIST #39"/>
    <x v="3"/>
    <x v="25"/>
    <n v="-1.6"/>
    <n v="40"/>
    <s v="2018/03"/>
    <n v="1618007108"/>
    <s v="DG"/>
    <d v="2018-04-03T00:00:00"/>
  </r>
  <r>
    <x v="92"/>
    <s v="CORBETT SCHOOL DIST #39"/>
    <x v="3"/>
    <x v="25"/>
    <n v="-3.38"/>
    <n v="40"/>
    <s v="2018/02"/>
    <n v="1618006506"/>
    <s v="DG"/>
    <d v="2018-03-05T00:00:00"/>
  </r>
  <r>
    <x v="92"/>
    <s v="CORBETT SCHOOL DIST #39"/>
    <x v="3"/>
    <x v="25"/>
    <n v="-0.2"/>
    <n v="40"/>
    <s v="2018/01"/>
    <n v="1618005906"/>
    <s v="DG"/>
    <d v="2018-02-05T00:00:00"/>
  </r>
  <r>
    <x v="92"/>
    <s v="CORBETT SCHOOL DIST #39"/>
    <x v="3"/>
    <x v="25"/>
    <n v="-0.62"/>
    <n v="40"/>
    <s v="2017/12"/>
    <n v="1618005329"/>
    <s v="DG"/>
    <d v="2018-01-05T00:00:00"/>
  </r>
  <r>
    <x v="92"/>
    <s v="CORBETT SCHOOL DIST #39"/>
    <x v="3"/>
    <x v="25"/>
    <n v="-0.16"/>
    <n v="40"/>
    <s v="2017/11WK5"/>
    <n v="1618004636"/>
    <s v="DG"/>
    <d v="2017-12-07T00:00:00"/>
  </r>
  <r>
    <x v="92"/>
    <s v="CORBETT SCHOOL DIST #39"/>
    <x v="3"/>
    <x v="25"/>
    <n v="-7.0000000000000007E-2"/>
    <n v="40"/>
    <s v="2017/11WK4"/>
    <n v="1618004139"/>
    <s v="DG"/>
    <d v="2017-11-30T00:00:00"/>
  </r>
  <r>
    <x v="92"/>
    <s v="CORBETT SCHOOL DIST #39"/>
    <x v="3"/>
    <x v="25"/>
    <n v="-0.13"/>
    <n v="40"/>
    <s v="2017/11WK3"/>
    <n v="1618003746"/>
    <s v="DG"/>
    <d v="2017-11-24T00:00:00"/>
  </r>
  <r>
    <x v="92"/>
    <s v="CORBETT SCHOOL DIST #39"/>
    <x v="3"/>
    <x v="25"/>
    <n v="-0.03"/>
    <n v="40"/>
    <s v="2017/11WK2"/>
    <n v="1618003269"/>
    <s v="DG"/>
    <d v="2017-11-16T00:00:00"/>
  </r>
  <r>
    <x v="92"/>
    <s v="CORBETT SCHOOL DIST #39"/>
    <x v="3"/>
    <x v="25"/>
    <n v="-1.25"/>
    <n v="40"/>
    <s v="2017/10"/>
    <n v="1618002330"/>
    <s v="DG"/>
    <d v="2017-11-06T00:00:00"/>
  </r>
  <r>
    <x v="92"/>
    <s v="CORBETT SCHOOL DIST #39"/>
    <x v="3"/>
    <x v="25"/>
    <n v="-2.74"/>
    <n v="40"/>
    <s v="2017/09"/>
    <n v="1618001467"/>
    <s v="DG"/>
    <d v="2017-10-05T00:00:00"/>
  </r>
  <r>
    <x v="92"/>
    <s v="CORBETT SCHOOL DIST #39"/>
    <x v="3"/>
    <x v="25"/>
    <n v="-1.18"/>
    <n v="40"/>
    <s v="2017/08"/>
    <n v="1618000941"/>
    <s v="DG"/>
    <d v="2017-09-06T00:00:00"/>
  </r>
  <r>
    <x v="92"/>
    <s v="CORBETT SCHOOL DIST #39"/>
    <x v="3"/>
    <x v="25"/>
    <n v="-0.14000000000000001"/>
    <n v="40"/>
    <s v="2017/07"/>
    <n v="1618000349"/>
    <s v="DG"/>
    <d v="2017-08-03T00:00:00"/>
  </r>
  <r>
    <x v="92"/>
    <s v="CORBETT SCHOOL DIST #39"/>
    <x v="3"/>
    <x v="25"/>
    <n v="-0.28999999999999998"/>
    <n v="40"/>
    <s v="2018/06"/>
    <n v="1618008867"/>
    <s v="DG"/>
    <d v="2018-06-30T00:00:00"/>
  </r>
  <r>
    <x v="92"/>
    <s v="CORBETT SCHOOL DIST #39"/>
    <x v="3"/>
    <x v="25"/>
    <n v="0.28999999999999998"/>
    <n v="50"/>
    <s v="2018/06"/>
    <n v="1618009238"/>
    <s v="DA"/>
    <d v="2018-06-30T00:00:00"/>
  </r>
  <r>
    <x v="92"/>
    <s v="CORBETT SCHOOL DIST #39"/>
    <x v="3"/>
    <x v="26"/>
    <n v="-0.87"/>
    <n v="40"/>
    <s v="2018/05"/>
    <n v="1618008373"/>
    <s v="DG"/>
    <d v="2018-06-04T00:00:00"/>
  </r>
  <r>
    <x v="92"/>
    <s v="CORBETT SCHOOL DIST #39"/>
    <x v="3"/>
    <x v="26"/>
    <n v="-3.3"/>
    <n v="40"/>
    <s v="2018/04"/>
    <n v="1618007749"/>
    <s v="DG"/>
    <d v="2018-05-04T00:00:00"/>
  </r>
  <r>
    <x v="92"/>
    <s v="CORBETT SCHOOL DIST #39"/>
    <x v="3"/>
    <x v="26"/>
    <n v="-0.33"/>
    <n v="40"/>
    <s v="2018/06"/>
    <n v="1618009600"/>
    <s v="DG"/>
    <d v="2018-06-30T00:00:00"/>
  </r>
  <r>
    <x v="92"/>
    <s v="CORBETT SCHOOL DIST #39"/>
    <x v="3"/>
    <x v="26"/>
    <n v="-3.29"/>
    <n v="40"/>
    <s v="2018/03"/>
    <n v="1618007108"/>
    <s v="DG"/>
    <d v="2018-04-03T00:00:00"/>
  </r>
  <r>
    <x v="92"/>
    <s v="CORBETT SCHOOL DIST #39"/>
    <x v="3"/>
    <x v="26"/>
    <n v="-3.65"/>
    <n v="40"/>
    <s v="2018/02"/>
    <n v="1618006506"/>
    <s v="DG"/>
    <d v="2018-03-05T00:00:00"/>
  </r>
  <r>
    <x v="92"/>
    <s v="CORBETT SCHOOL DIST #39"/>
    <x v="3"/>
    <x v="26"/>
    <n v="-0.48"/>
    <n v="40"/>
    <s v="2018/01"/>
    <n v="1618005906"/>
    <s v="DG"/>
    <d v="2018-02-05T00:00:00"/>
  </r>
  <r>
    <x v="92"/>
    <s v="CORBETT SCHOOL DIST #39"/>
    <x v="3"/>
    <x v="26"/>
    <n v="-1.73"/>
    <n v="40"/>
    <s v="2017/12"/>
    <n v="1618005329"/>
    <s v="DG"/>
    <d v="2018-01-05T00:00:00"/>
  </r>
  <r>
    <x v="92"/>
    <s v="CORBETT SCHOOL DIST #39"/>
    <x v="3"/>
    <x v="26"/>
    <n v="-0.08"/>
    <n v="40"/>
    <s v="2017/11WK5"/>
    <n v="1618004636"/>
    <s v="DG"/>
    <d v="2017-12-07T00:00:00"/>
  </r>
  <r>
    <x v="92"/>
    <s v="CORBETT SCHOOL DIST #39"/>
    <x v="3"/>
    <x v="26"/>
    <n v="-0.03"/>
    <n v="40"/>
    <s v="2017/11WK4"/>
    <n v="1618004139"/>
    <s v="DG"/>
    <d v="2017-11-30T00:00:00"/>
  </r>
  <r>
    <x v="92"/>
    <s v="CORBETT SCHOOL DIST #39"/>
    <x v="3"/>
    <x v="26"/>
    <n v="-1.83"/>
    <n v="40"/>
    <s v="2017/10"/>
    <n v="1618002330"/>
    <s v="DG"/>
    <d v="2017-11-06T00:00:00"/>
  </r>
  <r>
    <x v="92"/>
    <s v="CORBETT SCHOOL DIST #39"/>
    <x v="3"/>
    <x v="26"/>
    <n v="-3.05"/>
    <n v="40"/>
    <s v="2017/09"/>
    <n v="1618001467"/>
    <s v="DG"/>
    <d v="2017-10-05T00:00:00"/>
  </r>
  <r>
    <x v="92"/>
    <s v="CORBETT SCHOOL DIST #39"/>
    <x v="3"/>
    <x v="26"/>
    <n v="-3.89"/>
    <n v="40"/>
    <s v="2017/08"/>
    <n v="1618000941"/>
    <s v="DG"/>
    <d v="2017-09-06T00:00:00"/>
  </r>
  <r>
    <x v="92"/>
    <s v="CORBETT SCHOOL DIST #39"/>
    <x v="3"/>
    <x v="26"/>
    <n v="-7.0000000000000007E-2"/>
    <n v="40"/>
    <s v="2017/07"/>
    <n v="1618000349"/>
    <s v="DG"/>
    <d v="2017-08-03T00:00:00"/>
  </r>
  <r>
    <x v="92"/>
    <s v="CORBETT SCHOOL DIST #39"/>
    <x v="3"/>
    <x v="26"/>
    <n v="-0.33"/>
    <n v="40"/>
    <s v="2018/06"/>
    <n v="1618008867"/>
    <s v="DG"/>
    <d v="2018-06-30T00:00:00"/>
  </r>
  <r>
    <x v="92"/>
    <s v="CORBETT SCHOOL DIST #39"/>
    <x v="3"/>
    <x v="26"/>
    <n v="0.33"/>
    <n v="50"/>
    <s v="2018/06"/>
    <n v="1618009238"/>
    <s v="DA"/>
    <d v="2018-06-30T00:00:00"/>
  </r>
  <r>
    <x v="92"/>
    <s v="CORBETT SCHOOL DIST #39"/>
    <x v="3"/>
    <x v="27"/>
    <n v="-0.45"/>
    <n v="40"/>
    <s v="2018/05"/>
    <n v="1618008373"/>
    <s v="DG"/>
    <d v="2018-06-04T00:00:00"/>
  </r>
  <r>
    <x v="92"/>
    <s v="CORBETT SCHOOL DIST #39"/>
    <x v="3"/>
    <x v="27"/>
    <n v="-3.67"/>
    <n v="40"/>
    <s v="2018/04"/>
    <n v="1618007749"/>
    <s v="DG"/>
    <d v="2018-05-04T00:00:00"/>
  </r>
  <r>
    <x v="92"/>
    <s v="CORBETT SCHOOL DIST #39"/>
    <x v="3"/>
    <x v="27"/>
    <n v="-0.7"/>
    <n v="40"/>
    <s v="2018/06"/>
    <n v="1618009600"/>
    <s v="DG"/>
    <d v="2018-06-30T00:00:00"/>
  </r>
  <r>
    <x v="92"/>
    <s v="CORBETT SCHOOL DIST #39"/>
    <x v="3"/>
    <x v="27"/>
    <n v="-0.77"/>
    <n v="40"/>
    <s v="2018/03"/>
    <n v="1618007108"/>
    <s v="DG"/>
    <d v="2018-04-03T00:00:00"/>
  </r>
  <r>
    <x v="92"/>
    <s v="CORBETT SCHOOL DIST #39"/>
    <x v="3"/>
    <x v="27"/>
    <n v="-2.57"/>
    <n v="40"/>
    <s v="2018/02"/>
    <n v="1618006506"/>
    <s v="DG"/>
    <d v="2018-03-05T00:00:00"/>
  </r>
  <r>
    <x v="92"/>
    <s v="CORBETT SCHOOL DIST #39"/>
    <x v="3"/>
    <x v="27"/>
    <n v="-8.1300000000000008"/>
    <n v="40"/>
    <s v="2018/01"/>
    <n v="1618005906"/>
    <s v="DG"/>
    <d v="2018-02-05T00:00:00"/>
  </r>
  <r>
    <x v="92"/>
    <s v="CORBETT SCHOOL DIST #39"/>
    <x v="3"/>
    <x v="27"/>
    <n v="-1.93"/>
    <n v="40"/>
    <s v="2017/12"/>
    <n v="1618005329"/>
    <s v="DG"/>
    <d v="2018-01-05T00:00:00"/>
  </r>
  <r>
    <x v="92"/>
    <s v="CORBETT SCHOOL DIST #39"/>
    <x v="3"/>
    <x v="27"/>
    <n v="0.57999999999999996"/>
    <n v="50"/>
    <s v="2017/11WK3"/>
    <n v="1818012612"/>
    <s v="DR"/>
    <d v="2017-11-24T00:00:00"/>
  </r>
  <r>
    <x v="92"/>
    <s v="CORBETT SCHOOL DIST #39"/>
    <x v="3"/>
    <x v="27"/>
    <n v="-0.28999999999999998"/>
    <n v="40"/>
    <s v="2017/11WK5"/>
    <n v="1618004636"/>
    <s v="DG"/>
    <d v="2017-12-07T00:00:00"/>
  </r>
  <r>
    <x v="92"/>
    <s v="CORBETT SCHOOL DIST #39"/>
    <x v="3"/>
    <x v="27"/>
    <n v="-0.24"/>
    <n v="40"/>
    <s v="2017/11WK4"/>
    <n v="1618004139"/>
    <s v="DG"/>
    <d v="2017-11-30T00:00:00"/>
  </r>
  <r>
    <x v="92"/>
    <s v="CORBETT SCHOOL DIST #39"/>
    <x v="3"/>
    <x v="27"/>
    <n v="-2.2000000000000002"/>
    <n v="40"/>
    <s v="2017/11WK1"/>
    <n v="1618002879"/>
    <s v="DG"/>
    <d v="2017-11-09T00:00:00"/>
  </r>
  <r>
    <x v="92"/>
    <s v="CORBETT SCHOOL DIST #39"/>
    <x v="3"/>
    <x v="27"/>
    <n v="-2.0499999999999998"/>
    <n v="40"/>
    <s v="2017/10"/>
    <n v="1618002330"/>
    <s v="DG"/>
    <d v="2017-11-06T00:00:00"/>
  </r>
  <r>
    <x v="92"/>
    <s v="CORBETT SCHOOL DIST #39"/>
    <x v="3"/>
    <x v="27"/>
    <n v="-3.41"/>
    <n v="40"/>
    <s v="2017/09"/>
    <n v="1618001467"/>
    <s v="DG"/>
    <d v="2017-10-05T00:00:00"/>
  </r>
  <r>
    <x v="92"/>
    <s v="CORBETT SCHOOL DIST #39"/>
    <x v="3"/>
    <x v="27"/>
    <n v="-1.23"/>
    <n v="40"/>
    <s v="2017/08"/>
    <n v="1618000941"/>
    <s v="DG"/>
    <d v="2017-09-06T00:00:00"/>
  </r>
  <r>
    <x v="92"/>
    <s v="CORBETT SCHOOL DIST #39"/>
    <x v="3"/>
    <x v="27"/>
    <n v="-0.47"/>
    <n v="40"/>
    <s v="2017/07"/>
    <n v="1618000349"/>
    <s v="DG"/>
    <d v="2017-08-03T00:00:00"/>
  </r>
  <r>
    <x v="92"/>
    <s v="CORBETT SCHOOL DIST #39"/>
    <x v="3"/>
    <x v="27"/>
    <n v="-0.7"/>
    <n v="40"/>
    <s v="2018/06"/>
    <n v="1618008867"/>
    <s v="DG"/>
    <d v="2018-06-30T00:00:00"/>
  </r>
  <r>
    <x v="92"/>
    <s v="CORBETT SCHOOL DIST #39"/>
    <x v="3"/>
    <x v="27"/>
    <n v="0.7"/>
    <n v="50"/>
    <s v="2018/06"/>
    <n v="1618009238"/>
    <s v="DA"/>
    <d v="2018-06-30T00:00:00"/>
  </r>
  <r>
    <x v="92"/>
    <s v="CORBETT SCHOOL DIST #39"/>
    <x v="3"/>
    <x v="28"/>
    <n v="-0.36"/>
    <n v="40"/>
    <s v="2018/05"/>
    <n v="1618008373"/>
    <s v="DG"/>
    <d v="2018-06-04T00:00:00"/>
  </r>
  <r>
    <x v="92"/>
    <s v="CORBETT SCHOOL DIST #39"/>
    <x v="3"/>
    <x v="28"/>
    <n v="-3.41"/>
    <n v="40"/>
    <s v="2018/04"/>
    <n v="1618007749"/>
    <s v="DG"/>
    <d v="2018-05-04T00:00:00"/>
  </r>
  <r>
    <x v="92"/>
    <s v="CORBETT SCHOOL DIST #39"/>
    <x v="3"/>
    <x v="28"/>
    <n v="-0.8"/>
    <n v="40"/>
    <s v="2018/06"/>
    <n v="1618009600"/>
    <s v="DG"/>
    <d v="2018-06-30T00:00:00"/>
  </r>
  <r>
    <x v="92"/>
    <s v="CORBETT SCHOOL DIST #39"/>
    <x v="3"/>
    <x v="28"/>
    <n v="-12.39"/>
    <n v="40"/>
    <s v="2018/03"/>
    <n v="1618007108"/>
    <s v="DG"/>
    <d v="2018-04-03T00:00:00"/>
  </r>
  <r>
    <x v="92"/>
    <s v="CORBETT SCHOOL DIST #39"/>
    <x v="3"/>
    <x v="28"/>
    <n v="-3.67"/>
    <n v="40"/>
    <s v="2018/02"/>
    <n v="1618006506"/>
    <s v="DG"/>
    <d v="2018-03-05T00:00:00"/>
  </r>
  <r>
    <x v="92"/>
    <s v="CORBETT SCHOOL DIST #39"/>
    <x v="3"/>
    <x v="28"/>
    <n v="-11.38"/>
    <n v="40"/>
    <s v="2018/01"/>
    <n v="1618005906"/>
    <s v="DG"/>
    <d v="2018-02-05T00:00:00"/>
  </r>
  <r>
    <x v="92"/>
    <s v="CORBETT SCHOOL DIST #39"/>
    <x v="3"/>
    <x v="28"/>
    <n v="-1.44"/>
    <n v="40"/>
    <s v="2017/12"/>
    <n v="1618005329"/>
    <s v="DG"/>
    <d v="2018-01-05T00:00:00"/>
  </r>
  <r>
    <x v="92"/>
    <s v="CORBETT SCHOOL DIST #39"/>
    <x v="3"/>
    <x v="28"/>
    <n v="0.81"/>
    <n v="50"/>
    <s v="2017/11WK3"/>
    <n v="1818012612"/>
    <s v="DR"/>
    <d v="2017-11-24T00:00:00"/>
  </r>
  <r>
    <x v="92"/>
    <s v="CORBETT SCHOOL DIST #39"/>
    <x v="3"/>
    <x v="28"/>
    <n v="-0.06"/>
    <n v="40"/>
    <s v="2017/11WK2"/>
    <n v="1618003269"/>
    <s v="DG"/>
    <d v="2017-11-16T00:00:00"/>
  </r>
  <r>
    <x v="92"/>
    <s v="CORBETT SCHOOL DIST #39"/>
    <x v="3"/>
    <x v="28"/>
    <n v="-0.81"/>
    <n v="40"/>
    <s v="2017/11WK1"/>
    <n v="1618002879"/>
    <s v="DG"/>
    <d v="2017-11-09T00:00:00"/>
  </r>
  <r>
    <x v="92"/>
    <s v="CORBETT SCHOOL DIST #39"/>
    <x v="3"/>
    <x v="28"/>
    <n v="-1.83"/>
    <n v="40"/>
    <s v="2017/10"/>
    <n v="1618002330"/>
    <s v="DG"/>
    <d v="2017-11-06T00:00:00"/>
  </r>
  <r>
    <x v="92"/>
    <s v="CORBETT SCHOOL DIST #39"/>
    <x v="3"/>
    <x v="28"/>
    <n v="-2.8"/>
    <n v="40"/>
    <s v="2017/09"/>
    <n v="1618001467"/>
    <s v="DG"/>
    <d v="2017-10-05T00:00:00"/>
  </r>
  <r>
    <x v="92"/>
    <s v="CORBETT SCHOOL DIST #39"/>
    <x v="3"/>
    <x v="28"/>
    <n v="-1"/>
    <n v="40"/>
    <s v="2017/08"/>
    <n v="1618000941"/>
    <s v="DG"/>
    <d v="2017-09-06T00:00:00"/>
  </r>
  <r>
    <x v="92"/>
    <s v="CORBETT SCHOOL DIST #39"/>
    <x v="3"/>
    <x v="28"/>
    <n v="-2.57"/>
    <n v="40"/>
    <s v="2017/07"/>
    <n v="1618000349"/>
    <s v="DG"/>
    <d v="2017-08-03T00:00:00"/>
  </r>
  <r>
    <x v="92"/>
    <s v="CORBETT SCHOOL DIST #39"/>
    <x v="3"/>
    <x v="28"/>
    <n v="-0.8"/>
    <n v="40"/>
    <s v="2018/06"/>
    <n v="1618008867"/>
    <s v="DG"/>
    <d v="2018-06-30T00:00:00"/>
  </r>
  <r>
    <x v="92"/>
    <s v="CORBETT SCHOOL DIST #39"/>
    <x v="3"/>
    <x v="28"/>
    <n v="0.8"/>
    <n v="50"/>
    <s v="2018/06"/>
    <n v="1618009238"/>
    <s v="DA"/>
    <d v="2018-06-30T00:00:00"/>
  </r>
  <r>
    <x v="92"/>
    <s v="CORBETT SCHOOL DIST #39"/>
    <x v="3"/>
    <x v="29"/>
    <n v="-7.0000000000000007E-2"/>
    <n v="40"/>
    <s v="2018/05"/>
    <n v="1618008373"/>
    <s v="DG"/>
    <d v="2018-06-04T00:00:00"/>
  </r>
  <r>
    <x v="92"/>
    <s v="CORBETT SCHOOL DIST #39"/>
    <x v="3"/>
    <x v="29"/>
    <n v="-3.83"/>
    <n v="40"/>
    <s v="2018/06"/>
    <n v="1618009600"/>
    <s v="DG"/>
    <d v="2018-06-30T00:00:00"/>
  </r>
  <r>
    <x v="92"/>
    <s v="CORBETT SCHOOL DIST #39"/>
    <x v="3"/>
    <x v="29"/>
    <n v="-9.92"/>
    <n v="40"/>
    <s v="2018/03"/>
    <n v="1618007108"/>
    <s v="DG"/>
    <d v="2018-04-03T00:00:00"/>
  </r>
  <r>
    <x v="92"/>
    <s v="CORBETT SCHOOL DIST #39"/>
    <x v="3"/>
    <x v="29"/>
    <n v="-5.14"/>
    <n v="40"/>
    <s v="2018/02"/>
    <n v="1618006506"/>
    <s v="DG"/>
    <d v="2018-03-05T00:00:00"/>
  </r>
  <r>
    <x v="92"/>
    <s v="CORBETT SCHOOL DIST #39"/>
    <x v="3"/>
    <x v="29"/>
    <n v="-6.07"/>
    <n v="40"/>
    <s v="2018/01"/>
    <n v="1618005906"/>
    <s v="DG"/>
    <d v="2018-02-05T00:00:00"/>
  </r>
  <r>
    <x v="92"/>
    <s v="CORBETT SCHOOL DIST #39"/>
    <x v="3"/>
    <x v="29"/>
    <n v="-1.45"/>
    <n v="40"/>
    <s v="2017/12"/>
    <n v="1618005329"/>
    <s v="DG"/>
    <d v="2018-01-05T00:00:00"/>
  </r>
  <r>
    <x v="92"/>
    <s v="CORBETT SCHOOL DIST #39"/>
    <x v="3"/>
    <x v="29"/>
    <n v="2.0699999999999998"/>
    <n v="50"/>
    <s v="2018/04"/>
    <n v="1818027220"/>
    <s v="DR"/>
    <d v="2018-05-04T00:00:00"/>
  </r>
  <r>
    <x v="92"/>
    <s v="CORBETT SCHOOL DIST #39"/>
    <x v="3"/>
    <x v="29"/>
    <n v="-0.32"/>
    <n v="40"/>
    <s v="2017/11WK3"/>
    <n v="1618003746"/>
    <s v="DG"/>
    <d v="2017-11-24T00:00:00"/>
  </r>
  <r>
    <x v="92"/>
    <s v="CORBETT SCHOOL DIST #39"/>
    <x v="3"/>
    <x v="29"/>
    <n v="-0.03"/>
    <n v="40"/>
    <s v="2017/11WK2"/>
    <n v="1618003269"/>
    <s v="DG"/>
    <d v="2017-11-16T00:00:00"/>
  </r>
  <r>
    <x v="92"/>
    <s v="CORBETT SCHOOL DIST #39"/>
    <x v="3"/>
    <x v="29"/>
    <n v="-46.95"/>
    <n v="40"/>
    <s v="2017/10"/>
    <n v="1618002330"/>
    <s v="DG"/>
    <d v="2017-11-06T00:00:00"/>
  </r>
  <r>
    <x v="92"/>
    <s v="CORBETT SCHOOL DIST #39"/>
    <x v="3"/>
    <x v="29"/>
    <n v="-7.89"/>
    <n v="40"/>
    <s v="2017/09"/>
    <n v="1618001467"/>
    <s v="DG"/>
    <d v="2017-10-05T00:00:00"/>
  </r>
  <r>
    <x v="92"/>
    <s v="CORBETT SCHOOL DIST #39"/>
    <x v="3"/>
    <x v="29"/>
    <n v="-13.22"/>
    <n v="40"/>
    <s v="2017/08"/>
    <n v="1618000941"/>
    <s v="DG"/>
    <d v="2017-09-06T00:00:00"/>
  </r>
  <r>
    <x v="92"/>
    <s v="CORBETT SCHOOL DIST #39"/>
    <x v="3"/>
    <x v="29"/>
    <n v="-10.19"/>
    <n v="40"/>
    <s v="2017/07"/>
    <n v="1618000349"/>
    <s v="DG"/>
    <d v="2017-08-03T00:00:00"/>
  </r>
  <r>
    <x v="92"/>
    <s v="CORBETT SCHOOL DIST #39"/>
    <x v="3"/>
    <x v="29"/>
    <n v="-3.83"/>
    <n v="40"/>
    <s v="2018/06"/>
    <n v="1618008867"/>
    <s v="DG"/>
    <d v="2018-06-30T00:00:00"/>
  </r>
  <r>
    <x v="92"/>
    <s v="CORBETT SCHOOL DIST #39"/>
    <x v="3"/>
    <x v="29"/>
    <n v="3.83"/>
    <n v="50"/>
    <s v="2018/06"/>
    <n v="1618009238"/>
    <s v="DA"/>
    <d v="2018-06-30T00:00:00"/>
  </r>
  <r>
    <x v="92"/>
    <s v="CORBETT SCHOOL DIST #39"/>
    <x v="3"/>
    <x v="30"/>
    <n v="-5.34"/>
    <n v="40"/>
    <s v="2018/05"/>
    <n v="1618008373"/>
    <s v="DG"/>
    <d v="2018-06-04T00:00:00"/>
  </r>
  <r>
    <x v="92"/>
    <s v="CORBETT SCHOOL DIST #39"/>
    <x v="3"/>
    <x v="30"/>
    <n v="-2.65"/>
    <n v="40"/>
    <s v="2018/06"/>
    <n v="1618009600"/>
    <s v="DG"/>
    <d v="2018-06-30T00:00:00"/>
  </r>
  <r>
    <x v="92"/>
    <s v="CORBETT SCHOOL DIST #39"/>
    <x v="3"/>
    <x v="30"/>
    <n v="-14.97"/>
    <n v="40"/>
    <s v="2018/03"/>
    <n v="1618007108"/>
    <s v="DG"/>
    <d v="2018-04-03T00:00:00"/>
  </r>
  <r>
    <x v="92"/>
    <s v="CORBETT SCHOOL DIST #39"/>
    <x v="3"/>
    <x v="30"/>
    <n v="-3.92"/>
    <n v="40"/>
    <s v="2018/02"/>
    <n v="1618006506"/>
    <s v="DG"/>
    <d v="2018-03-05T00:00:00"/>
  </r>
  <r>
    <x v="92"/>
    <s v="CORBETT SCHOOL DIST #39"/>
    <x v="3"/>
    <x v="30"/>
    <n v="-10.31"/>
    <n v="40"/>
    <s v="2018/01"/>
    <n v="1618005906"/>
    <s v="DG"/>
    <d v="2018-02-05T00:00:00"/>
  </r>
  <r>
    <x v="92"/>
    <s v="CORBETT SCHOOL DIST #39"/>
    <x v="3"/>
    <x v="30"/>
    <n v="-11.34"/>
    <n v="40"/>
    <s v="2017/12"/>
    <n v="1618005329"/>
    <s v="DG"/>
    <d v="2018-01-05T00:00:00"/>
  </r>
  <r>
    <x v="92"/>
    <s v="CORBETT SCHOOL DIST #39"/>
    <x v="3"/>
    <x v="30"/>
    <n v="0.81"/>
    <n v="50"/>
    <s v="2018/04"/>
    <n v="1818027220"/>
    <s v="DR"/>
    <d v="2018-05-04T00:00:00"/>
  </r>
  <r>
    <x v="92"/>
    <s v="CORBETT SCHOOL DIST #39"/>
    <x v="3"/>
    <x v="30"/>
    <n v="-4.5999999999999996"/>
    <n v="40"/>
    <s v="2017/11WK5"/>
    <n v="1618004636"/>
    <s v="DG"/>
    <d v="2017-12-07T00:00:00"/>
  </r>
  <r>
    <x v="92"/>
    <s v="CORBETT SCHOOL DIST #39"/>
    <x v="3"/>
    <x v="30"/>
    <n v="-0.75"/>
    <n v="40"/>
    <s v="2017/11WK4"/>
    <n v="1618004139"/>
    <s v="DG"/>
    <d v="2017-11-30T00:00:00"/>
  </r>
  <r>
    <x v="92"/>
    <s v="CORBETT SCHOOL DIST #39"/>
    <x v="3"/>
    <x v="30"/>
    <n v="-0.36"/>
    <n v="40"/>
    <s v="2017/11WK3"/>
    <n v="1618003746"/>
    <s v="DG"/>
    <d v="2017-11-24T00:00:00"/>
  </r>
  <r>
    <x v="92"/>
    <s v="CORBETT SCHOOL DIST #39"/>
    <x v="3"/>
    <x v="30"/>
    <n v="-0.31"/>
    <n v="40"/>
    <s v="2017/11WK2"/>
    <n v="1618003269"/>
    <s v="DG"/>
    <d v="2017-11-16T00:00:00"/>
  </r>
  <r>
    <x v="92"/>
    <s v="CORBETT SCHOOL DIST #39"/>
    <x v="3"/>
    <x v="30"/>
    <n v="-2.86"/>
    <n v="40"/>
    <s v="2017/11WK1"/>
    <n v="1618002879"/>
    <s v="DG"/>
    <d v="2017-11-09T00:00:00"/>
  </r>
  <r>
    <x v="92"/>
    <s v="CORBETT SCHOOL DIST #39"/>
    <x v="3"/>
    <x v="30"/>
    <n v="-73.83"/>
    <n v="40"/>
    <s v="2017/10"/>
    <n v="1618002330"/>
    <s v="DG"/>
    <d v="2017-11-06T00:00:00"/>
  </r>
  <r>
    <x v="92"/>
    <s v="CORBETT SCHOOL DIST #39"/>
    <x v="3"/>
    <x v="30"/>
    <n v="-17.32"/>
    <n v="40"/>
    <s v="2017/09"/>
    <n v="1618001467"/>
    <s v="DG"/>
    <d v="2017-10-05T00:00:00"/>
  </r>
  <r>
    <x v="92"/>
    <s v="CORBETT SCHOOL DIST #39"/>
    <x v="3"/>
    <x v="30"/>
    <n v="-26.29"/>
    <n v="40"/>
    <s v="2017/08"/>
    <n v="1618000941"/>
    <s v="DG"/>
    <d v="2017-09-06T00:00:00"/>
  </r>
  <r>
    <x v="92"/>
    <s v="CORBETT SCHOOL DIST #39"/>
    <x v="3"/>
    <x v="30"/>
    <n v="-20.18"/>
    <n v="40"/>
    <s v="2017/07"/>
    <n v="1618000349"/>
    <s v="DG"/>
    <d v="2017-08-03T00:00:00"/>
  </r>
  <r>
    <x v="92"/>
    <s v="CORBETT SCHOOL DIST #39"/>
    <x v="3"/>
    <x v="30"/>
    <n v="-2.65"/>
    <n v="40"/>
    <s v="2018/06"/>
    <n v="1618008867"/>
    <s v="DG"/>
    <d v="2018-06-30T00:00:00"/>
  </r>
  <r>
    <x v="92"/>
    <s v="CORBETT SCHOOL DIST #39"/>
    <x v="3"/>
    <x v="30"/>
    <n v="2.65"/>
    <n v="50"/>
    <s v="2018/06"/>
    <n v="1618009238"/>
    <s v="DA"/>
    <d v="2018-06-30T00:00:00"/>
  </r>
  <r>
    <x v="92"/>
    <s v="CORBETT SCHOOL DIST #39"/>
    <x v="3"/>
    <x v="31"/>
    <n v="-23.13"/>
    <n v="40"/>
    <s v="2018/05"/>
    <n v="1618008373"/>
    <s v="DG"/>
    <d v="2018-06-04T00:00:00"/>
  </r>
  <r>
    <x v="92"/>
    <s v="CORBETT SCHOOL DIST #39"/>
    <x v="3"/>
    <x v="31"/>
    <n v="-13.91"/>
    <n v="40"/>
    <s v="2018/04"/>
    <n v="1618007749"/>
    <s v="DG"/>
    <d v="2018-05-04T00:00:00"/>
  </r>
  <r>
    <x v="92"/>
    <s v="CORBETT SCHOOL DIST #39"/>
    <x v="3"/>
    <x v="31"/>
    <n v="-14.44"/>
    <n v="40"/>
    <s v="2018/06"/>
    <n v="1618009600"/>
    <s v="DG"/>
    <d v="2018-06-30T00:00:00"/>
  </r>
  <r>
    <x v="92"/>
    <s v="CORBETT SCHOOL DIST #39"/>
    <x v="3"/>
    <x v="31"/>
    <n v="-18.45"/>
    <n v="40"/>
    <s v="2018/03"/>
    <n v="1618007108"/>
    <s v="DG"/>
    <d v="2018-04-03T00:00:00"/>
  </r>
  <r>
    <x v="92"/>
    <s v="CORBETT SCHOOL DIST #39"/>
    <x v="3"/>
    <x v="31"/>
    <n v="-10.07"/>
    <n v="40"/>
    <s v="2018/02"/>
    <n v="1618006506"/>
    <s v="DG"/>
    <d v="2018-03-05T00:00:00"/>
  </r>
  <r>
    <x v="92"/>
    <s v="CORBETT SCHOOL DIST #39"/>
    <x v="3"/>
    <x v="31"/>
    <n v="-12.7"/>
    <n v="40"/>
    <s v="2018/01"/>
    <n v="1618005906"/>
    <s v="DG"/>
    <d v="2018-02-05T00:00:00"/>
  </r>
  <r>
    <x v="92"/>
    <s v="CORBETT SCHOOL DIST #39"/>
    <x v="3"/>
    <x v="31"/>
    <n v="-26.57"/>
    <n v="40"/>
    <s v="2017/12"/>
    <n v="1618005329"/>
    <s v="DG"/>
    <d v="2018-01-05T00:00:00"/>
  </r>
  <r>
    <x v="92"/>
    <s v="CORBETT SCHOOL DIST #39"/>
    <x v="3"/>
    <x v="31"/>
    <n v="-6.2"/>
    <n v="40"/>
    <s v="2017/11WK5"/>
    <n v="1618004636"/>
    <s v="DG"/>
    <d v="2017-12-07T00:00:00"/>
  </r>
  <r>
    <x v="92"/>
    <s v="CORBETT SCHOOL DIST #39"/>
    <x v="3"/>
    <x v="31"/>
    <n v="-4.3099999999999996"/>
    <n v="40"/>
    <s v="2017/11WK4"/>
    <n v="1618004139"/>
    <s v="DG"/>
    <d v="2017-11-30T00:00:00"/>
  </r>
  <r>
    <x v="92"/>
    <s v="CORBETT SCHOOL DIST #39"/>
    <x v="3"/>
    <x v="31"/>
    <n v="-3.68"/>
    <n v="40"/>
    <s v="2017/11WK3"/>
    <n v="1618003746"/>
    <s v="DG"/>
    <d v="2017-11-24T00:00:00"/>
  </r>
  <r>
    <x v="92"/>
    <s v="CORBETT SCHOOL DIST #39"/>
    <x v="3"/>
    <x v="31"/>
    <n v="-4.1399999999999997"/>
    <n v="40"/>
    <s v="2017/11WK2"/>
    <n v="1618003269"/>
    <s v="DG"/>
    <d v="2017-11-16T00:00:00"/>
  </r>
  <r>
    <x v="92"/>
    <s v="CORBETT SCHOOL DIST #39"/>
    <x v="3"/>
    <x v="31"/>
    <n v="-4.29"/>
    <n v="40"/>
    <s v="2017/11WK1"/>
    <n v="1618002879"/>
    <s v="DG"/>
    <d v="2017-11-09T00:00:00"/>
  </r>
  <r>
    <x v="92"/>
    <s v="CORBETT SCHOOL DIST #39"/>
    <x v="3"/>
    <x v="31"/>
    <n v="-104.15"/>
    <n v="40"/>
    <s v="2017/10"/>
    <n v="1618002330"/>
    <s v="DG"/>
    <d v="2017-11-06T00:00:00"/>
  </r>
  <r>
    <x v="92"/>
    <s v="CORBETT SCHOOL DIST #39"/>
    <x v="3"/>
    <x v="31"/>
    <n v="-171.39"/>
    <n v="40"/>
    <s v="2017/09"/>
    <n v="1618001467"/>
    <s v="DG"/>
    <d v="2017-10-05T00:00:00"/>
  </r>
  <r>
    <x v="92"/>
    <s v="CORBETT SCHOOL DIST #39"/>
    <x v="3"/>
    <x v="31"/>
    <n v="-653.5"/>
    <n v="40"/>
    <s v="2017/08"/>
    <n v="1618000941"/>
    <s v="DG"/>
    <d v="2017-09-06T00:00:00"/>
  </r>
  <r>
    <x v="92"/>
    <s v="CORBETT SCHOOL DIST #39"/>
    <x v="3"/>
    <x v="31"/>
    <n v="-879"/>
    <n v="40"/>
    <s v="2017/07"/>
    <n v="1618000349"/>
    <s v="DG"/>
    <d v="2017-08-03T00:00:00"/>
  </r>
  <r>
    <x v="92"/>
    <s v="CORBETT SCHOOL DIST #39"/>
    <x v="3"/>
    <x v="31"/>
    <n v="-14.44"/>
    <n v="40"/>
    <s v="2018/06"/>
    <n v="1618008867"/>
    <s v="DG"/>
    <d v="2018-06-30T00:00:00"/>
  </r>
  <r>
    <x v="92"/>
    <s v="CORBETT SCHOOL DIST #39"/>
    <x v="3"/>
    <x v="31"/>
    <n v="14.44"/>
    <n v="50"/>
    <s v="2018/06"/>
    <n v="1618009238"/>
    <s v="DA"/>
    <d v="2018-06-30T00:00:00"/>
  </r>
  <r>
    <x v="92"/>
    <s v="CORBETT SCHOOL DIST #39"/>
    <x v="3"/>
    <x v="32"/>
    <n v="-426.49"/>
    <n v="40"/>
    <s v="2018/05"/>
    <n v="1618008373"/>
    <s v="DG"/>
    <d v="2018-06-04T00:00:00"/>
  </r>
  <r>
    <x v="92"/>
    <s v="CORBETT SCHOOL DIST #39"/>
    <x v="3"/>
    <x v="32"/>
    <n v="-284.52999999999997"/>
    <n v="40"/>
    <s v="2018/04"/>
    <n v="1618007749"/>
    <s v="DG"/>
    <d v="2018-05-04T00:00:00"/>
  </r>
  <r>
    <x v="92"/>
    <s v="CORBETT SCHOOL DIST #39"/>
    <x v="3"/>
    <x v="32"/>
    <n v="-584.49"/>
    <n v="40"/>
    <s v="2018/06"/>
    <n v="1618009600"/>
    <s v="DG"/>
    <d v="2018-06-30T00:00:00"/>
  </r>
  <r>
    <x v="92"/>
    <s v="CORBETT SCHOOL DIST #39"/>
    <x v="3"/>
    <x v="32"/>
    <n v="-214.9"/>
    <n v="40"/>
    <s v="2018/03"/>
    <n v="1618007108"/>
    <s v="DG"/>
    <d v="2018-04-03T00:00:00"/>
  </r>
  <r>
    <x v="92"/>
    <s v="CORBETT SCHOOL DIST #39"/>
    <x v="3"/>
    <x v="32"/>
    <n v="-157.97"/>
    <n v="40"/>
    <s v="2018/02"/>
    <n v="1618006506"/>
    <s v="DG"/>
    <d v="2018-03-05T00:00:00"/>
  </r>
  <r>
    <x v="92"/>
    <s v="CORBETT SCHOOL DIST #39"/>
    <x v="3"/>
    <x v="32"/>
    <n v="-249.85"/>
    <n v="40"/>
    <s v="2018/01"/>
    <n v="1618005906"/>
    <s v="DG"/>
    <d v="2018-02-05T00:00:00"/>
  </r>
  <r>
    <x v="92"/>
    <s v="CORBETT SCHOOL DIST #39"/>
    <x v="3"/>
    <x v="32"/>
    <n v="-243.18"/>
    <n v="40"/>
    <s v="2017/12"/>
    <n v="1618005329"/>
    <s v="DG"/>
    <d v="2018-01-05T00:00:00"/>
  </r>
  <r>
    <x v="92"/>
    <s v="CORBETT SCHOOL DIST #39"/>
    <x v="3"/>
    <x v="32"/>
    <n v="-64.75"/>
    <n v="40"/>
    <s v="2017/11WK5"/>
    <n v="1618004636"/>
    <s v="DG"/>
    <d v="2017-12-07T00:00:00"/>
  </r>
  <r>
    <x v="92"/>
    <s v="CORBETT SCHOOL DIST #39"/>
    <x v="3"/>
    <x v="32"/>
    <n v="-71.14"/>
    <n v="40"/>
    <s v="2017/11WK4"/>
    <n v="1618004139"/>
    <s v="DG"/>
    <d v="2017-11-30T00:00:00"/>
  </r>
  <r>
    <x v="92"/>
    <s v="CORBETT SCHOOL DIST #39"/>
    <x v="3"/>
    <x v="32"/>
    <n v="-108.96"/>
    <n v="40"/>
    <s v="2017/11WK3"/>
    <n v="1618003746"/>
    <s v="DG"/>
    <d v="2017-11-24T00:00:00"/>
  </r>
  <r>
    <x v="92"/>
    <s v="CORBETT SCHOOL DIST #39"/>
    <x v="3"/>
    <x v="32"/>
    <n v="-70.91"/>
    <n v="40"/>
    <s v="2017/11WK2"/>
    <n v="1618003269"/>
    <s v="DG"/>
    <d v="2017-11-16T00:00:00"/>
  </r>
  <r>
    <x v="92"/>
    <s v="CORBETT SCHOOL DIST #39"/>
    <x v="3"/>
    <x v="32"/>
    <n v="-43.06"/>
    <n v="40"/>
    <s v="2017/11WK1"/>
    <n v="1618002879"/>
    <s v="DG"/>
    <d v="2017-11-09T00:00:00"/>
  </r>
  <r>
    <x v="92"/>
    <s v="CORBETT SCHOOL DIST #39"/>
    <x v="3"/>
    <x v="32"/>
    <n v="-336.1"/>
    <n v="40"/>
    <s v="2017/10"/>
    <n v="1618002330"/>
    <s v="DG"/>
    <d v="2017-11-06T00:00:00"/>
  </r>
  <r>
    <x v="92"/>
    <s v="CORBETT SCHOOL DIST #39"/>
    <x v="3"/>
    <x v="32"/>
    <n v="-204.17"/>
    <n v="40"/>
    <s v="2017/09"/>
    <n v="1618001467"/>
    <s v="DG"/>
    <d v="2017-10-05T00:00:00"/>
  </r>
  <r>
    <x v="92"/>
    <s v="CORBETT SCHOOL DIST #39"/>
    <x v="3"/>
    <x v="32"/>
    <n v="-250.47"/>
    <n v="40"/>
    <s v="2017/08"/>
    <n v="1618000941"/>
    <s v="DG"/>
    <d v="2017-09-06T00:00:00"/>
  </r>
  <r>
    <x v="92"/>
    <s v="CORBETT SCHOOL DIST #39"/>
    <x v="3"/>
    <x v="32"/>
    <n v="-342.45"/>
    <n v="40"/>
    <s v="2017/07"/>
    <n v="1618000349"/>
    <s v="DG"/>
    <d v="2017-08-03T00:00:00"/>
  </r>
  <r>
    <x v="92"/>
    <s v="CORBETT SCHOOL DIST #39"/>
    <x v="3"/>
    <x v="32"/>
    <n v="-584.49"/>
    <n v="40"/>
    <s v="2018/06"/>
    <n v="1618008867"/>
    <s v="DG"/>
    <d v="2018-06-30T00:00:00"/>
  </r>
  <r>
    <x v="92"/>
    <s v="CORBETT SCHOOL DIST #39"/>
    <x v="3"/>
    <x v="32"/>
    <n v="584.49"/>
    <n v="50"/>
    <s v="2018/06"/>
    <n v="1618009238"/>
    <s v="DA"/>
    <d v="2018-06-30T00:00:00"/>
  </r>
  <r>
    <x v="92"/>
    <s v="CORBETT SCHOOL DIST #39"/>
    <x v="3"/>
    <x v="33"/>
    <n v="-299.64999999999998"/>
    <n v="40"/>
    <s v="2018/05"/>
    <n v="1618008373"/>
    <s v="DG"/>
    <d v="2018-06-04T00:00:00"/>
  </r>
  <r>
    <x v="92"/>
    <s v="CORBETT SCHOOL DIST #39"/>
    <x v="3"/>
    <x v="33"/>
    <n v="-227.35"/>
    <n v="40"/>
    <s v="2018/04"/>
    <n v="1618007749"/>
    <s v="DG"/>
    <d v="2018-05-04T00:00:00"/>
  </r>
  <r>
    <x v="92"/>
    <s v="CORBETT SCHOOL DIST #39"/>
    <x v="3"/>
    <x v="33"/>
    <n v="-345.17"/>
    <n v="40"/>
    <s v="2018/06"/>
    <n v="1618009600"/>
    <s v="DG"/>
    <d v="2018-06-30T00:00:00"/>
  </r>
  <r>
    <x v="92"/>
    <s v="CORBETT SCHOOL DIST #39"/>
    <x v="3"/>
    <x v="33"/>
    <n v="-263.7"/>
    <n v="40"/>
    <s v="2018/03"/>
    <n v="1618007108"/>
    <s v="DG"/>
    <d v="2018-04-03T00:00:00"/>
  </r>
  <r>
    <x v="92"/>
    <s v="CORBETT SCHOOL DIST #39"/>
    <x v="3"/>
    <x v="33"/>
    <n v="-195.94"/>
    <n v="40"/>
    <s v="2018/02"/>
    <n v="1618006506"/>
    <s v="DG"/>
    <d v="2018-03-05T00:00:00"/>
  </r>
  <r>
    <x v="92"/>
    <s v="CORBETT SCHOOL DIST #39"/>
    <x v="3"/>
    <x v="33"/>
    <n v="-373.24"/>
    <n v="40"/>
    <s v="2018/01"/>
    <n v="1618005906"/>
    <s v="DG"/>
    <d v="2018-02-05T00:00:00"/>
  </r>
  <r>
    <x v="92"/>
    <s v="CORBETT SCHOOL DIST #39"/>
    <x v="3"/>
    <x v="33"/>
    <n v="-353.6"/>
    <n v="40"/>
    <s v="2017/12"/>
    <n v="1618005329"/>
    <s v="DG"/>
    <d v="2018-01-05T00:00:00"/>
  </r>
  <r>
    <x v="92"/>
    <s v="CORBETT SCHOOL DIST #39"/>
    <x v="3"/>
    <x v="33"/>
    <n v="-145.21"/>
    <n v="40"/>
    <s v="2017/11WK5"/>
    <n v="1618004636"/>
    <s v="DG"/>
    <d v="2017-12-07T00:00:00"/>
  </r>
  <r>
    <x v="92"/>
    <s v="CORBETT SCHOOL DIST #39"/>
    <x v="3"/>
    <x v="33"/>
    <n v="-146.94"/>
    <n v="40"/>
    <s v="2017/11WK4"/>
    <n v="1618004139"/>
    <s v="DG"/>
    <d v="2017-11-30T00:00:00"/>
  </r>
  <r>
    <x v="92"/>
    <s v="CORBETT SCHOOL DIST #39"/>
    <x v="3"/>
    <x v="33"/>
    <n v="-193.18"/>
    <n v="40"/>
    <s v="2017/11WK3"/>
    <n v="1618003746"/>
    <s v="DG"/>
    <d v="2017-11-24T00:00:00"/>
  </r>
  <r>
    <x v="92"/>
    <s v="CORBETT SCHOOL DIST #39"/>
    <x v="3"/>
    <x v="33"/>
    <n v="-92.89"/>
    <n v="40"/>
    <s v="2017/11WK2"/>
    <n v="1618003269"/>
    <s v="DG"/>
    <d v="2017-11-16T00:00:00"/>
  </r>
  <r>
    <x v="92"/>
    <s v="CORBETT SCHOOL DIST #39"/>
    <x v="3"/>
    <x v="33"/>
    <n v="-95.24"/>
    <n v="40"/>
    <s v="2017/11WK1"/>
    <n v="1618002879"/>
    <s v="DG"/>
    <d v="2017-11-09T00:00:00"/>
  </r>
  <r>
    <x v="92"/>
    <s v="CORBETT SCHOOL DIST #39"/>
    <x v="3"/>
    <x v="33"/>
    <n v="-446.31"/>
    <n v="40"/>
    <s v="2017/10"/>
    <n v="1618002330"/>
    <s v="DG"/>
    <d v="2017-11-06T00:00:00"/>
  </r>
  <r>
    <x v="92"/>
    <s v="CORBETT SCHOOL DIST #39"/>
    <x v="3"/>
    <x v="33"/>
    <n v="-383.93"/>
    <n v="40"/>
    <s v="2017/09"/>
    <n v="1618001467"/>
    <s v="DG"/>
    <d v="2017-10-05T00:00:00"/>
  </r>
  <r>
    <x v="92"/>
    <s v="CORBETT SCHOOL DIST #39"/>
    <x v="3"/>
    <x v="33"/>
    <n v="-589.82000000000005"/>
    <n v="40"/>
    <s v="2017/08"/>
    <n v="1618000941"/>
    <s v="DG"/>
    <d v="2017-09-06T00:00:00"/>
  </r>
  <r>
    <x v="92"/>
    <s v="CORBETT SCHOOL DIST #39"/>
    <x v="3"/>
    <x v="33"/>
    <n v="-592.08000000000004"/>
    <n v="40"/>
    <s v="2017/07"/>
    <n v="1618000349"/>
    <s v="DG"/>
    <d v="2017-08-03T00:00:00"/>
  </r>
  <r>
    <x v="92"/>
    <s v="CORBETT SCHOOL DIST #39"/>
    <x v="3"/>
    <x v="33"/>
    <n v="-345.17"/>
    <n v="40"/>
    <s v="2018/06"/>
    <n v="1618008867"/>
    <s v="DG"/>
    <d v="2018-06-30T00:00:00"/>
  </r>
  <r>
    <x v="92"/>
    <s v="CORBETT SCHOOL DIST #39"/>
    <x v="3"/>
    <x v="33"/>
    <n v="345.17"/>
    <n v="50"/>
    <s v="2018/06"/>
    <n v="1618009238"/>
    <s v="DA"/>
    <d v="2018-06-30T00:00:00"/>
  </r>
  <r>
    <x v="92"/>
    <s v="CORBETT SCHOOL DIST #39"/>
    <x v="3"/>
    <x v="34"/>
    <n v="-526.52"/>
    <n v="40"/>
    <s v="2018/04"/>
    <n v="1618007749"/>
    <s v="DG"/>
    <d v="2018-05-04T00:00:00"/>
  </r>
  <r>
    <x v="92"/>
    <s v="CORBETT SCHOOL DIST #39"/>
    <x v="3"/>
    <x v="34"/>
    <n v="-579.70000000000005"/>
    <n v="40"/>
    <s v="2018/06"/>
    <n v="1618009600"/>
    <s v="DG"/>
    <d v="2018-06-30T00:00:00"/>
  </r>
  <r>
    <x v="92"/>
    <s v="CORBETT SCHOOL DIST #39"/>
    <x v="3"/>
    <x v="34"/>
    <n v="-530.86"/>
    <n v="40"/>
    <s v="2018/03"/>
    <n v="1618007108"/>
    <s v="DG"/>
    <d v="2018-04-03T00:00:00"/>
  </r>
  <r>
    <x v="92"/>
    <s v="CORBETT SCHOOL DIST #39"/>
    <x v="3"/>
    <x v="34"/>
    <n v="-577.75"/>
    <n v="40"/>
    <s v="2018/02"/>
    <n v="1618006506"/>
    <s v="DG"/>
    <d v="2018-03-05T00:00:00"/>
  </r>
  <r>
    <x v="92"/>
    <s v="CORBETT SCHOOL DIST #39"/>
    <x v="3"/>
    <x v="34"/>
    <n v="-1446.97"/>
    <n v="40"/>
    <s v="2018/01"/>
    <n v="1618005906"/>
    <s v="DG"/>
    <d v="2018-02-05T00:00:00"/>
  </r>
  <r>
    <x v="92"/>
    <s v="CORBETT SCHOOL DIST #39"/>
    <x v="3"/>
    <x v="34"/>
    <n v="-1001.49"/>
    <n v="40"/>
    <s v="2017/12"/>
    <n v="1618005329"/>
    <s v="DG"/>
    <d v="2018-01-05T00:00:00"/>
  </r>
  <r>
    <x v="92"/>
    <s v="CORBETT SCHOOL DIST #39"/>
    <x v="3"/>
    <x v="34"/>
    <n v="-569.49"/>
    <n v="40"/>
    <s v="2017/11WK5"/>
    <n v="1618004636"/>
    <s v="DG"/>
    <d v="2017-12-07T00:00:00"/>
  </r>
  <r>
    <x v="92"/>
    <s v="CORBETT SCHOOL DIST #39"/>
    <x v="3"/>
    <x v="34"/>
    <n v="-371.13"/>
    <n v="40"/>
    <s v="2017/11WK4"/>
    <n v="1618004139"/>
    <s v="DG"/>
    <d v="2017-11-30T00:00:00"/>
  </r>
  <r>
    <x v="92"/>
    <s v="CORBETT SCHOOL DIST #39"/>
    <x v="3"/>
    <x v="34"/>
    <n v="-678.7"/>
    <n v="40"/>
    <s v="2017/11WK3"/>
    <n v="1618003746"/>
    <s v="DG"/>
    <d v="2017-11-24T00:00:00"/>
  </r>
  <r>
    <x v="92"/>
    <s v="CORBETT SCHOOL DIST #39"/>
    <x v="3"/>
    <x v="34"/>
    <n v="-449.47"/>
    <n v="40"/>
    <s v="2017/11WK2"/>
    <n v="1618003269"/>
    <s v="DG"/>
    <d v="2017-11-16T00:00:00"/>
  </r>
  <r>
    <x v="92"/>
    <s v="CORBETT SCHOOL DIST #39"/>
    <x v="3"/>
    <x v="34"/>
    <n v="-279.95"/>
    <n v="40"/>
    <s v="2017/11WK1"/>
    <n v="1618002879"/>
    <s v="DG"/>
    <d v="2017-11-09T00:00:00"/>
  </r>
  <r>
    <x v="92"/>
    <s v="CORBETT SCHOOL DIST #39"/>
    <x v="3"/>
    <x v="34"/>
    <n v="-1334.78"/>
    <n v="40"/>
    <s v="2017/10"/>
    <n v="1618002330"/>
    <s v="DG"/>
    <d v="2017-11-06T00:00:00"/>
  </r>
  <r>
    <x v="92"/>
    <s v="CORBETT SCHOOL DIST #39"/>
    <x v="3"/>
    <x v="34"/>
    <n v="-1385.77"/>
    <n v="40"/>
    <s v="2017/09"/>
    <n v="1618001467"/>
    <s v="DG"/>
    <d v="2017-10-05T00:00:00"/>
  </r>
  <r>
    <x v="92"/>
    <s v="CORBETT SCHOOL DIST #39"/>
    <x v="3"/>
    <x v="34"/>
    <n v="-2297.39"/>
    <n v="40"/>
    <s v="2017/08"/>
    <n v="1618000941"/>
    <s v="DG"/>
    <d v="2017-09-06T00:00:00"/>
  </r>
  <r>
    <x v="92"/>
    <s v="CORBETT SCHOOL DIST #39"/>
    <x v="3"/>
    <x v="34"/>
    <n v="-2448.27"/>
    <n v="40"/>
    <s v="2017/07"/>
    <n v="1618000349"/>
    <s v="DG"/>
    <d v="2017-08-03T00:00:00"/>
  </r>
  <r>
    <x v="92"/>
    <s v="CORBETT SCHOOL DIST #39"/>
    <x v="3"/>
    <x v="34"/>
    <n v="1441.1"/>
    <n v="50"/>
    <s v="2018/05"/>
    <n v="1818039899"/>
    <s v="DR"/>
    <d v="2018-06-04T00:00:00"/>
  </r>
  <r>
    <x v="92"/>
    <s v="CORBETT SCHOOL DIST #39"/>
    <x v="3"/>
    <x v="34"/>
    <n v="-579.70000000000005"/>
    <n v="40"/>
    <s v="2018/06"/>
    <n v="1618008867"/>
    <s v="DG"/>
    <d v="2018-06-30T00:00:00"/>
  </r>
  <r>
    <x v="92"/>
    <s v="CORBETT SCHOOL DIST #39"/>
    <x v="3"/>
    <x v="34"/>
    <n v="579.70000000000005"/>
    <n v="50"/>
    <s v="2018/06"/>
    <n v="1618009238"/>
    <s v="DA"/>
    <d v="2018-06-30T00:00:00"/>
  </r>
  <r>
    <x v="92"/>
    <s v="CORBETT SCHOOL DIST #39"/>
    <x v="3"/>
    <x v="35"/>
    <n v="-37854.31"/>
    <n v="40"/>
    <s v="2018/05"/>
    <n v="1618008373"/>
    <s v="DG"/>
    <d v="2018-06-04T00:00:00"/>
  </r>
  <r>
    <x v="92"/>
    <s v="CORBETT SCHOOL DIST #39"/>
    <x v="3"/>
    <x v="35"/>
    <n v="-4381.59"/>
    <n v="40"/>
    <s v="2018/04"/>
    <n v="1618007749"/>
    <s v="DG"/>
    <d v="2018-05-04T00:00:00"/>
  </r>
  <r>
    <x v="92"/>
    <s v="CORBETT SCHOOL DIST #39"/>
    <x v="3"/>
    <x v="35"/>
    <n v="-6830.45"/>
    <n v="40"/>
    <s v="2018/06"/>
    <n v="1618009600"/>
    <s v="DG"/>
    <d v="2018-06-30T00:00:00"/>
  </r>
  <r>
    <x v="92"/>
    <s v="CORBETT SCHOOL DIST #39"/>
    <x v="3"/>
    <x v="35"/>
    <n v="-4291.83"/>
    <n v="40"/>
    <s v="2018/03"/>
    <n v="1618007108"/>
    <s v="DG"/>
    <d v="2018-04-03T00:00:00"/>
  </r>
  <r>
    <x v="92"/>
    <s v="CORBETT SCHOOL DIST #39"/>
    <x v="3"/>
    <x v="35"/>
    <n v="-42133.41"/>
    <n v="40"/>
    <s v="2018/02"/>
    <n v="1618006506"/>
    <s v="DG"/>
    <d v="2018-03-05T00:00:00"/>
  </r>
  <r>
    <x v="92"/>
    <s v="CORBETT SCHOOL DIST #39"/>
    <x v="3"/>
    <x v="35"/>
    <n v="-11223.48"/>
    <n v="40"/>
    <s v="2018/01"/>
    <n v="1618005906"/>
    <s v="DG"/>
    <d v="2018-02-05T00:00:00"/>
  </r>
  <r>
    <x v="92"/>
    <s v="CORBETT SCHOOL DIST #39"/>
    <x v="3"/>
    <x v="35"/>
    <n v="-20580.84"/>
    <n v="40"/>
    <s v="2017/12"/>
    <n v="1618005329"/>
    <s v="DG"/>
    <d v="2018-01-05T00:00:00"/>
  </r>
  <r>
    <x v="92"/>
    <s v="CORBETT SCHOOL DIST #39"/>
    <x v="3"/>
    <x v="35"/>
    <n v="-70654.240000000005"/>
    <n v="40"/>
    <s v="2017/11WK5"/>
    <n v="1618004636"/>
    <s v="DG"/>
    <d v="2017-12-07T00:00:00"/>
  </r>
  <r>
    <x v="92"/>
    <s v="CORBETT SCHOOL DIST #39"/>
    <x v="3"/>
    <x v="35"/>
    <n v="-105410.36"/>
    <n v="40"/>
    <s v="2017/11WK4"/>
    <n v="1618004139"/>
    <s v="DG"/>
    <d v="2017-11-30T00:00:00"/>
  </r>
  <r>
    <x v="92"/>
    <s v="CORBETT SCHOOL DIST #39"/>
    <x v="3"/>
    <x v="35"/>
    <n v="-432847.68"/>
    <n v="40"/>
    <s v="2017/11WK3"/>
    <n v="1618003746"/>
    <s v="DG"/>
    <d v="2017-11-24T00:00:00"/>
  </r>
  <r>
    <x v="92"/>
    <s v="CORBETT SCHOOL DIST #39"/>
    <x v="3"/>
    <x v="35"/>
    <n v="-766370.37"/>
    <n v="40"/>
    <s v="2017/11WK2"/>
    <n v="1618003269"/>
    <s v="DG"/>
    <d v="2017-11-16T00:00:00"/>
  </r>
  <r>
    <x v="92"/>
    <s v="CORBETT SCHOOL DIST #39"/>
    <x v="3"/>
    <x v="35"/>
    <n v="-120760.54"/>
    <n v="40"/>
    <s v="2017/11WK1"/>
    <n v="1618002879"/>
    <s v="DG"/>
    <d v="2017-11-09T00:00:00"/>
  </r>
  <r>
    <x v="92"/>
    <s v="CORBETT SCHOOL DIST #39"/>
    <x v="3"/>
    <x v="35"/>
    <n v="-151853.57999999999"/>
    <n v="40"/>
    <s v="2017/10"/>
    <n v="1618002330"/>
    <s v="DG"/>
    <d v="2017-11-06T00:00:00"/>
  </r>
  <r>
    <x v="92"/>
    <s v="CORBETT SCHOOL DIST #39"/>
    <x v="3"/>
    <x v="35"/>
    <n v="-6830.45"/>
    <n v="40"/>
    <s v="2018/06"/>
    <n v="1618008867"/>
    <s v="DG"/>
    <d v="2018-06-30T00:00:00"/>
  </r>
  <r>
    <x v="92"/>
    <s v="CORBETT SCHOOL DIST #39"/>
    <x v="3"/>
    <x v="35"/>
    <n v="6830.45"/>
    <n v="50"/>
    <s v="2018/06"/>
    <n v="1618009238"/>
    <s v="DA"/>
    <d v="2018-06-30T00:00:00"/>
  </r>
  <r>
    <x v="93"/>
    <s v="CORBETT SCHOOL DIST #39 1977 BONDS"/>
    <x v="3"/>
    <x v="8"/>
    <n v="-0.08"/>
    <n v="40"/>
    <s v="2017/08"/>
    <n v="1618000942"/>
    <s v="DG"/>
    <d v="2017-09-06T00:00:00"/>
  </r>
  <r>
    <x v="93"/>
    <s v="CORBETT SCHOOL DIST #39 1977 BONDS"/>
    <x v="3"/>
    <x v="9"/>
    <n v="-0.16"/>
    <n v="40"/>
    <s v="2017/08"/>
    <n v="1618000942"/>
    <s v="DG"/>
    <d v="2017-09-06T00:00:00"/>
  </r>
  <r>
    <x v="93"/>
    <s v="CORBETT SCHOOL DIST #39 1977 BONDS"/>
    <x v="3"/>
    <x v="10"/>
    <n v="-0.15"/>
    <n v="40"/>
    <s v="2017/08"/>
    <n v="1618000942"/>
    <s v="DG"/>
    <d v="2017-09-06T00:00:00"/>
  </r>
  <r>
    <x v="93"/>
    <s v="CORBETT SCHOOL DIST #39 1977 BONDS"/>
    <x v="3"/>
    <x v="12"/>
    <n v="-0.05"/>
    <n v="40"/>
    <s v="2017/08"/>
    <n v="1618000942"/>
    <s v="DG"/>
    <d v="2017-09-06T00:00:00"/>
  </r>
  <r>
    <x v="93"/>
    <s v="CORBETT SCHOOL DIST #39 1977 BONDS"/>
    <x v="3"/>
    <x v="13"/>
    <n v="-0.05"/>
    <n v="40"/>
    <s v="2017/08"/>
    <n v="1618000942"/>
    <s v="DG"/>
    <d v="2017-09-06T00:00:00"/>
  </r>
  <r>
    <x v="93"/>
    <s v="CORBETT SCHOOL DIST #39 1977 BONDS"/>
    <x v="3"/>
    <x v="13"/>
    <n v="-0.89"/>
    <n v="40"/>
    <s v="2018/05"/>
    <n v="1618008374"/>
    <s v="DG"/>
    <d v="2018-06-04T00:00:00"/>
  </r>
  <r>
    <x v="93"/>
    <s v="CORBETT SCHOOL DIST #39 1977 BONDS"/>
    <x v="3"/>
    <x v="14"/>
    <n v="-0.01"/>
    <n v="40"/>
    <s v="2017/08"/>
    <n v="1618000942"/>
    <s v="DG"/>
    <d v="2017-09-06T00:00:00"/>
  </r>
  <r>
    <x v="93"/>
    <s v="CORBETT SCHOOL DIST #39 1977 BONDS"/>
    <x v="3"/>
    <x v="14"/>
    <n v="-0.42"/>
    <n v="40"/>
    <s v="2018/05"/>
    <n v="1618008374"/>
    <s v="DG"/>
    <d v="2018-06-04T00:00:00"/>
  </r>
  <r>
    <x v="94"/>
    <s v="CORBETT SCHOOL DIST #39 1994 BONDS"/>
    <x v="3"/>
    <x v="14"/>
    <n v="-1.46"/>
    <n v="40"/>
    <s v="2018/05"/>
    <n v="1618008375"/>
    <s v="DG"/>
    <d v="2018-06-04T00:00:00"/>
  </r>
  <r>
    <x v="94"/>
    <s v="CORBETT SCHOOL DIST #39 1994 BONDS"/>
    <x v="3"/>
    <x v="14"/>
    <n v="-0.04"/>
    <n v="40"/>
    <s v="2017/08"/>
    <n v="1618000943"/>
    <s v="DG"/>
    <d v="2017-09-06T00:00:00"/>
  </r>
  <r>
    <x v="94"/>
    <s v="CORBETT SCHOOL DIST #39 1994 BONDS"/>
    <x v="3"/>
    <x v="15"/>
    <n v="-0.01"/>
    <n v="40"/>
    <s v="2018/04"/>
    <n v="1618007750"/>
    <s v="DG"/>
    <d v="2018-05-04T00:00:00"/>
  </r>
  <r>
    <x v="94"/>
    <s v="CORBETT SCHOOL DIST #39 1994 BONDS"/>
    <x v="3"/>
    <x v="15"/>
    <n v="-0.01"/>
    <n v="40"/>
    <s v="2017/12"/>
    <n v="1618005330"/>
    <s v="DG"/>
    <d v="2018-01-05T00:00:00"/>
  </r>
  <r>
    <x v="94"/>
    <s v="CORBETT SCHOOL DIST #39 1994 BONDS"/>
    <x v="3"/>
    <x v="15"/>
    <n v="-0.01"/>
    <n v="40"/>
    <s v="2017/09"/>
    <n v="1618001468"/>
    <s v="DG"/>
    <d v="2017-10-05T00:00:00"/>
  </r>
  <r>
    <x v="94"/>
    <s v="CORBETT SCHOOL DIST #39 1994 BONDS"/>
    <x v="3"/>
    <x v="16"/>
    <n v="-0.31"/>
    <n v="40"/>
    <s v="2017/07"/>
    <n v="1618000350"/>
    <s v="DG"/>
    <d v="2017-08-03T00:00:00"/>
  </r>
  <r>
    <x v="94"/>
    <s v="CORBETT SCHOOL DIST #39 1994 BONDS"/>
    <x v="3"/>
    <x v="16"/>
    <n v="-1.6"/>
    <n v="40"/>
    <s v="2017/08"/>
    <n v="1618000943"/>
    <s v="DG"/>
    <d v="2017-09-06T00:00:00"/>
  </r>
  <r>
    <x v="94"/>
    <s v="CORBETT SCHOOL DIST #39 1994 BONDS"/>
    <x v="3"/>
    <x v="17"/>
    <n v="-0.01"/>
    <n v="40"/>
    <s v="2018/05"/>
    <n v="1618008375"/>
    <s v="DG"/>
    <d v="2018-06-04T00:00:00"/>
  </r>
  <r>
    <x v="94"/>
    <s v="CORBETT SCHOOL DIST #39 1994 BONDS"/>
    <x v="3"/>
    <x v="17"/>
    <n v="-0.81"/>
    <n v="40"/>
    <s v="2017/07"/>
    <n v="1618000350"/>
    <s v="DG"/>
    <d v="2017-08-03T00:00:00"/>
  </r>
  <r>
    <x v="94"/>
    <s v="CORBETT SCHOOL DIST #39 1994 BONDS"/>
    <x v="3"/>
    <x v="17"/>
    <n v="-2.21"/>
    <n v="40"/>
    <s v="2017/08"/>
    <n v="1618000943"/>
    <s v="DG"/>
    <d v="2017-09-06T00:00:00"/>
  </r>
  <r>
    <x v="94"/>
    <s v="CORBETT SCHOOL DIST #39 1994 BONDS"/>
    <x v="3"/>
    <x v="17"/>
    <n v="-0.03"/>
    <n v="40"/>
    <s v="2017/10"/>
    <n v="1618002331"/>
    <s v="DG"/>
    <d v="2017-11-06T00:00:00"/>
  </r>
  <r>
    <x v="94"/>
    <s v="CORBETT SCHOOL DIST #39 1994 BONDS"/>
    <x v="3"/>
    <x v="18"/>
    <n v="-1.72"/>
    <n v="40"/>
    <s v="2018/03"/>
    <n v="1618007109"/>
    <s v="DG"/>
    <d v="2018-04-03T00:00:00"/>
  </r>
  <r>
    <x v="94"/>
    <s v="CORBETT SCHOOL DIST #39 1994 BONDS"/>
    <x v="3"/>
    <x v="18"/>
    <n v="-1.55"/>
    <n v="40"/>
    <s v="2017/08"/>
    <n v="1618000943"/>
    <s v="DG"/>
    <d v="2017-09-06T00:00:00"/>
  </r>
  <r>
    <x v="94"/>
    <s v="CORBETT SCHOOL DIST #39 1994 BONDS"/>
    <x v="3"/>
    <x v="18"/>
    <n v="-0.14000000000000001"/>
    <n v="40"/>
    <s v="2017/10"/>
    <n v="1618002331"/>
    <s v="DG"/>
    <d v="2017-11-06T00:00:00"/>
  </r>
  <r>
    <x v="94"/>
    <s v="CORBETT SCHOOL DIST #39 1994 BONDS"/>
    <x v="3"/>
    <x v="19"/>
    <n v="-0.05"/>
    <n v="40"/>
    <s v="2018/01"/>
    <n v="1618005907"/>
    <s v="DG"/>
    <d v="2018-02-05T00:00:00"/>
  </r>
  <r>
    <x v="94"/>
    <s v="CORBETT SCHOOL DIST #39 1994 BONDS"/>
    <x v="3"/>
    <x v="19"/>
    <n v="-0.16"/>
    <n v="40"/>
    <s v="2017/12"/>
    <n v="1618005330"/>
    <s v="DG"/>
    <d v="2018-01-05T00:00:00"/>
  </r>
  <r>
    <x v="94"/>
    <s v="CORBETT SCHOOL DIST #39 1994 BONDS"/>
    <x v="3"/>
    <x v="19"/>
    <n v="-0.05"/>
    <n v="40"/>
    <s v="2017/07"/>
    <n v="1618000350"/>
    <s v="DG"/>
    <d v="2017-08-03T00:00:00"/>
  </r>
  <r>
    <x v="94"/>
    <s v="CORBETT SCHOOL DIST #39 1994 BONDS"/>
    <x v="3"/>
    <x v="19"/>
    <n v="-1.17"/>
    <n v="40"/>
    <s v="2017/08"/>
    <n v="1618000943"/>
    <s v="DG"/>
    <d v="2017-09-06T00:00:00"/>
  </r>
  <r>
    <x v="94"/>
    <s v="CORBETT SCHOOL DIST #39 1994 BONDS"/>
    <x v="3"/>
    <x v="19"/>
    <n v="-1.18"/>
    <n v="40"/>
    <s v="2017/10"/>
    <n v="1618002331"/>
    <s v="DG"/>
    <d v="2017-11-06T00:00:00"/>
  </r>
  <r>
    <x v="94"/>
    <s v="CORBETT SCHOOL DIST #39 1994 BONDS"/>
    <x v="3"/>
    <x v="20"/>
    <n v="-0.06"/>
    <n v="40"/>
    <s v="2018/06"/>
    <n v="1618009601"/>
    <s v="DG"/>
    <d v="2018-06-30T00:00:00"/>
  </r>
  <r>
    <x v="94"/>
    <s v="CORBETT SCHOOL DIST #39 1994 BONDS"/>
    <x v="3"/>
    <x v="20"/>
    <n v="-0.16"/>
    <n v="40"/>
    <s v="2018/05"/>
    <n v="1618008375"/>
    <s v="DG"/>
    <d v="2018-06-04T00:00:00"/>
  </r>
  <r>
    <x v="94"/>
    <s v="CORBETT SCHOOL DIST #39 1994 BONDS"/>
    <x v="3"/>
    <x v="20"/>
    <n v="-0.16"/>
    <n v="40"/>
    <s v="2018/04"/>
    <n v="1618007750"/>
    <s v="DG"/>
    <d v="2018-05-04T00:00:00"/>
  </r>
  <r>
    <x v="94"/>
    <s v="CORBETT SCHOOL DIST #39 1994 BONDS"/>
    <x v="3"/>
    <x v="20"/>
    <n v="-0.16"/>
    <n v="40"/>
    <s v="2018/03"/>
    <n v="1618007109"/>
    <s v="DG"/>
    <d v="2018-04-03T00:00:00"/>
  </r>
  <r>
    <x v="94"/>
    <s v="CORBETT SCHOOL DIST #39 1994 BONDS"/>
    <x v="3"/>
    <x v="20"/>
    <n v="-0.17"/>
    <n v="40"/>
    <s v="2018/02"/>
    <n v="1618006507"/>
    <s v="DG"/>
    <d v="2018-03-05T00:00:00"/>
  </r>
  <r>
    <x v="94"/>
    <s v="CORBETT SCHOOL DIST #39 1994 BONDS"/>
    <x v="3"/>
    <x v="20"/>
    <n v="-0.11"/>
    <n v="40"/>
    <s v="2018/01"/>
    <n v="1618005907"/>
    <s v="DG"/>
    <d v="2018-02-05T00:00:00"/>
  </r>
  <r>
    <x v="94"/>
    <s v="CORBETT SCHOOL DIST #39 1994 BONDS"/>
    <x v="3"/>
    <x v="20"/>
    <n v="-0.02"/>
    <n v="40"/>
    <s v="2017/12"/>
    <n v="1618005330"/>
    <s v="DG"/>
    <d v="2018-01-05T00:00:00"/>
  </r>
  <r>
    <x v="94"/>
    <s v="CORBETT SCHOOL DIST #39 1994 BONDS"/>
    <x v="3"/>
    <x v="20"/>
    <n v="-0.18"/>
    <n v="40"/>
    <s v="2017/07"/>
    <n v="1618000350"/>
    <s v="DG"/>
    <d v="2017-08-03T00:00:00"/>
  </r>
  <r>
    <x v="94"/>
    <s v="CORBETT SCHOOL DIST #39 1994 BONDS"/>
    <x v="3"/>
    <x v="20"/>
    <n v="-1.08"/>
    <n v="40"/>
    <s v="2017/08"/>
    <n v="1618000943"/>
    <s v="DG"/>
    <d v="2017-09-06T00:00:00"/>
  </r>
  <r>
    <x v="94"/>
    <s v="CORBETT SCHOOL DIST #39 1994 BONDS"/>
    <x v="3"/>
    <x v="20"/>
    <n v="-1.29"/>
    <n v="40"/>
    <s v="2017/10"/>
    <n v="1618002331"/>
    <s v="DG"/>
    <d v="2017-11-06T00:00:00"/>
  </r>
  <r>
    <x v="94"/>
    <s v="CORBETT SCHOOL DIST #39 1994 BONDS"/>
    <x v="3"/>
    <x v="20"/>
    <n v="-0.06"/>
    <n v="40"/>
    <s v="2018/06"/>
    <n v="1618008868"/>
    <s v="DG"/>
    <d v="2018-06-30T00:00:00"/>
  </r>
  <r>
    <x v="94"/>
    <s v="CORBETT SCHOOL DIST #39 1994 BONDS"/>
    <x v="3"/>
    <x v="20"/>
    <n v="0.06"/>
    <n v="50"/>
    <s v="2018/06"/>
    <n v="1618009239"/>
    <s v="DA"/>
    <d v="2018-06-30T00:00:00"/>
  </r>
  <r>
    <x v="94"/>
    <s v="CORBETT SCHOOL DIST #39 1994 BONDS"/>
    <x v="3"/>
    <x v="21"/>
    <n v="-0.01"/>
    <n v="40"/>
    <s v="2018/06"/>
    <n v="1618009601"/>
    <s v="DG"/>
    <d v="2018-06-30T00:00:00"/>
  </r>
  <r>
    <x v="94"/>
    <s v="CORBETT SCHOOL DIST #39 1994 BONDS"/>
    <x v="3"/>
    <x v="21"/>
    <n v="-0.01"/>
    <n v="40"/>
    <s v="2018/05"/>
    <n v="1618008375"/>
    <s v="DG"/>
    <d v="2018-06-04T00:00:00"/>
  </r>
  <r>
    <x v="94"/>
    <s v="CORBETT SCHOOL DIST #39 1994 BONDS"/>
    <x v="3"/>
    <x v="21"/>
    <n v="-0.01"/>
    <n v="40"/>
    <s v="2018/04"/>
    <n v="1618007750"/>
    <s v="DG"/>
    <d v="2018-05-04T00:00:00"/>
  </r>
  <r>
    <x v="94"/>
    <s v="CORBETT SCHOOL DIST #39 1994 BONDS"/>
    <x v="3"/>
    <x v="21"/>
    <n v="-0.01"/>
    <n v="40"/>
    <s v="2018/03"/>
    <n v="1618007109"/>
    <s v="DG"/>
    <d v="2018-04-03T00:00:00"/>
  </r>
  <r>
    <x v="94"/>
    <s v="CORBETT SCHOOL DIST #39 1994 BONDS"/>
    <x v="3"/>
    <x v="21"/>
    <n v="-0.01"/>
    <n v="40"/>
    <s v="2018/02"/>
    <n v="1618006507"/>
    <s v="DG"/>
    <d v="2018-03-05T00:00:00"/>
  </r>
  <r>
    <x v="94"/>
    <s v="CORBETT SCHOOL DIST #39 1994 BONDS"/>
    <x v="3"/>
    <x v="21"/>
    <n v="-0.01"/>
    <n v="40"/>
    <s v="2018/01"/>
    <n v="1618005907"/>
    <s v="DG"/>
    <d v="2018-02-05T00:00:00"/>
  </r>
  <r>
    <x v="94"/>
    <s v="CORBETT SCHOOL DIST #39 1994 BONDS"/>
    <x v="3"/>
    <x v="21"/>
    <n v="-0.01"/>
    <n v="40"/>
    <s v="2017/12"/>
    <n v="1618005330"/>
    <s v="DG"/>
    <d v="2018-01-05T00:00:00"/>
  </r>
  <r>
    <x v="94"/>
    <s v="CORBETT SCHOOL DIST #39 1994 BONDS"/>
    <x v="3"/>
    <x v="21"/>
    <n v="-0.01"/>
    <n v="40"/>
    <s v="2017/11WK2"/>
    <n v="1618003270"/>
    <s v="DG"/>
    <d v="2017-11-16T00:00:00"/>
  </r>
  <r>
    <x v="94"/>
    <s v="CORBETT SCHOOL DIST #39 1994 BONDS"/>
    <x v="3"/>
    <x v="21"/>
    <n v="-0.12"/>
    <n v="40"/>
    <s v="2017/07"/>
    <n v="1618000350"/>
    <s v="DG"/>
    <d v="2017-08-03T00:00:00"/>
  </r>
  <r>
    <x v="94"/>
    <s v="CORBETT SCHOOL DIST #39 1994 BONDS"/>
    <x v="3"/>
    <x v="21"/>
    <n v="-2.11"/>
    <n v="40"/>
    <s v="2017/08"/>
    <n v="1618000943"/>
    <s v="DG"/>
    <d v="2017-09-06T00:00:00"/>
  </r>
  <r>
    <x v="94"/>
    <s v="CORBETT SCHOOL DIST #39 1994 BONDS"/>
    <x v="3"/>
    <x v="21"/>
    <n v="-0.01"/>
    <n v="40"/>
    <s v="2017/09"/>
    <n v="1618001468"/>
    <s v="DG"/>
    <d v="2017-10-05T00:00:00"/>
  </r>
  <r>
    <x v="94"/>
    <s v="CORBETT SCHOOL DIST #39 1994 BONDS"/>
    <x v="3"/>
    <x v="21"/>
    <n v="-1.42"/>
    <n v="40"/>
    <s v="2017/10"/>
    <n v="1618002331"/>
    <s v="DG"/>
    <d v="2017-11-06T00:00:00"/>
  </r>
  <r>
    <x v="94"/>
    <s v="CORBETT SCHOOL DIST #39 1994 BONDS"/>
    <x v="3"/>
    <x v="21"/>
    <n v="-0.01"/>
    <n v="40"/>
    <s v="2018/06"/>
    <n v="1618008868"/>
    <s v="DG"/>
    <d v="2018-06-30T00:00:00"/>
  </r>
  <r>
    <x v="94"/>
    <s v="CORBETT SCHOOL DIST #39 1994 BONDS"/>
    <x v="3"/>
    <x v="21"/>
    <n v="0.01"/>
    <n v="50"/>
    <s v="2018/06"/>
    <n v="1618009239"/>
    <s v="DA"/>
    <d v="2018-06-30T00:00:00"/>
  </r>
  <r>
    <x v="94"/>
    <s v="CORBETT SCHOOL DIST #39 1994 BONDS"/>
    <x v="3"/>
    <x v="22"/>
    <n v="-0.76"/>
    <n v="40"/>
    <s v="2018/03"/>
    <n v="1618007109"/>
    <s v="DG"/>
    <d v="2018-04-03T00:00:00"/>
  </r>
  <r>
    <x v="94"/>
    <s v="CORBETT SCHOOL DIST #39 1994 BONDS"/>
    <x v="3"/>
    <x v="22"/>
    <n v="-0.13"/>
    <n v="40"/>
    <s v="2017/07"/>
    <n v="1618000350"/>
    <s v="DG"/>
    <d v="2017-08-03T00:00:00"/>
  </r>
  <r>
    <x v="94"/>
    <s v="CORBETT SCHOOL DIST #39 1994 BONDS"/>
    <x v="3"/>
    <x v="22"/>
    <n v="-2.31"/>
    <n v="40"/>
    <s v="2017/08"/>
    <n v="1618000943"/>
    <s v="DG"/>
    <d v="2017-09-06T00:00:00"/>
  </r>
  <r>
    <x v="94"/>
    <s v="CORBETT SCHOOL DIST #39 1994 BONDS"/>
    <x v="3"/>
    <x v="22"/>
    <n v="-2.17"/>
    <n v="40"/>
    <s v="2017/10"/>
    <n v="1618002331"/>
    <s v="DG"/>
    <d v="2017-11-06T00:00:00"/>
  </r>
  <r>
    <x v="94"/>
    <s v="CORBETT SCHOOL DIST #39 1994 BONDS"/>
    <x v="3"/>
    <x v="23"/>
    <n v="-0.03"/>
    <n v="40"/>
    <s v="2018/06"/>
    <n v="1618009601"/>
    <s v="DG"/>
    <d v="2018-06-30T00:00:00"/>
  </r>
  <r>
    <x v="94"/>
    <s v="CORBETT SCHOOL DIST #39 1994 BONDS"/>
    <x v="3"/>
    <x v="23"/>
    <n v="-0.03"/>
    <n v="40"/>
    <s v="2018/05"/>
    <n v="1618008375"/>
    <s v="DG"/>
    <d v="2018-06-04T00:00:00"/>
  </r>
  <r>
    <x v="94"/>
    <s v="CORBETT SCHOOL DIST #39 1994 BONDS"/>
    <x v="3"/>
    <x v="23"/>
    <n v="-0.22"/>
    <n v="40"/>
    <s v="2018/04"/>
    <n v="1618007750"/>
    <s v="DG"/>
    <d v="2018-05-04T00:00:00"/>
  </r>
  <r>
    <x v="94"/>
    <s v="CORBETT SCHOOL DIST #39 1994 BONDS"/>
    <x v="3"/>
    <x v="23"/>
    <n v="-1.1499999999999999"/>
    <n v="40"/>
    <s v="2018/03"/>
    <n v="1618007109"/>
    <s v="DG"/>
    <d v="2018-04-03T00:00:00"/>
  </r>
  <r>
    <x v="94"/>
    <s v="CORBETT SCHOOL DIST #39 1994 BONDS"/>
    <x v="3"/>
    <x v="23"/>
    <n v="-0.01"/>
    <n v="40"/>
    <s v="2018/01"/>
    <n v="1618005907"/>
    <s v="DG"/>
    <d v="2018-02-05T00:00:00"/>
  </r>
  <r>
    <x v="94"/>
    <s v="CORBETT SCHOOL DIST #39 1994 BONDS"/>
    <x v="3"/>
    <x v="23"/>
    <n v="-0.2"/>
    <n v="40"/>
    <s v="2017/12"/>
    <n v="1618005330"/>
    <s v="DG"/>
    <d v="2018-01-05T00:00:00"/>
  </r>
  <r>
    <x v="94"/>
    <s v="CORBETT SCHOOL DIST #39 1994 BONDS"/>
    <x v="3"/>
    <x v="23"/>
    <n v="-0.06"/>
    <n v="40"/>
    <s v="2017/11WK5"/>
    <n v="1618004637"/>
    <s v="DG"/>
    <d v="2017-12-07T00:00:00"/>
  </r>
  <r>
    <x v="94"/>
    <s v="CORBETT SCHOOL DIST #39 1994 BONDS"/>
    <x v="3"/>
    <x v="23"/>
    <n v="-0.03"/>
    <n v="40"/>
    <s v="2017/11WK4"/>
    <n v="1618004140"/>
    <s v="DG"/>
    <d v="2017-11-30T00:00:00"/>
  </r>
  <r>
    <x v="94"/>
    <s v="CORBETT SCHOOL DIST #39 1994 BONDS"/>
    <x v="3"/>
    <x v="23"/>
    <n v="-0.19"/>
    <n v="40"/>
    <s v="2017/07"/>
    <n v="1618000350"/>
    <s v="DG"/>
    <d v="2017-08-03T00:00:00"/>
  </r>
  <r>
    <x v="94"/>
    <s v="CORBETT SCHOOL DIST #39 1994 BONDS"/>
    <x v="3"/>
    <x v="23"/>
    <n v="-1.54"/>
    <n v="40"/>
    <s v="2017/08"/>
    <n v="1618000943"/>
    <s v="DG"/>
    <d v="2017-09-06T00:00:00"/>
  </r>
  <r>
    <x v="94"/>
    <s v="CORBETT SCHOOL DIST #39 1994 BONDS"/>
    <x v="3"/>
    <x v="23"/>
    <n v="-0.82"/>
    <n v="40"/>
    <s v="2017/10"/>
    <n v="1618002331"/>
    <s v="DG"/>
    <d v="2017-11-06T00:00:00"/>
  </r>
  <r>
    <x v="94"/>
    <s v="CORBETT SCHOOL DIST #39 1994 BONDS"/>
    <x v="3"/>
    <x v="23"/>
    <n v="-0.03"/>
    <n v="40"/>
    <s v="2018/06"/>
    <n v="1618008868"/>
    <s v="DG"/>
    <d v="2018-06-30T00:00:00"/>
  </r>
  <r>
    <x v="94"/>
    <s v="CORBETT SCHOOL DIST #39 1994 BONDS"/>
    <x v="3"/>
    <x v="23"/>
    <n v="0.03"/>
    <n v="50"/>
    <s v="2018/06"/>
    <n v="1618009239"/>
    <s v="DA"/>
    <d v="2018-06-30T00:00:00"/>
  </r>
  <r>
    <x v="94"/>
    <s v="CORBETT SCHOOL DIST #39 1994 BONDS"/>
    <x v="3"/>
    <x v="24"/>
    <n v="-0.27"/>
    <n v="40"/>
    <s v="2018/06"/>
    <n v="1618009601"/>
    <s v="DG"/>
    <d v="2018-06-30T00:00:00"/>
  </r>
  <r>
    <x v="94"/>
    <s v="CORBETT SCHOOL DIST #39 1994 BONDS"/>
    <x v="3"/>
    <x v="24"/>
    <n v="-0.18"/>
    <n v="40"/>
    <s v="2018/05"/>
    <n v="1618008375"/>
    <s v="DG"/>
    <d v="2018-06-04T00:00:00"/>
  </r>
  <r>
    <x v="94"/>
    <s v="CORBETT SCHOOL DIST #39 1994 BONDS"/>
    <x v="3"/>
    <x v="24"/>
    <n v="-0.03"/>
    <n v="40"/>
    <s v="2018/04"/>
    <n v="1618007750"/>
    <s v="DG"/>
    <d v="2018-05-04T00:00:00"/>
  </r>
  <r>
    <x v="94"/>
    <s v="CORBETT SCHOOL DIST #39 1994 BONDS"/>
    <x v="3"/>
    <x v="24"/>
    <n v="-0.75"/>
    <n v="40"/>
    <s v="2018/03"/>
    <n v="1618007109"/>
    <s v="DG"/>
    <d v="2018-04-03T00:00:00"/>
  </r>
  <r>
    <x v="94"/>
    <s v="CORBETT SCHOOL DIST #39 1994 BONDS"/>
    <x v="3"/>
    <x v="24"/>
    <n v="-1.56"/>
    <n v="40"/>
    <s v="2018/02"/>
    <n v="1618006507"/>
    <s v="DG"/>
    <d v="2018-03-05T00:00:00"/>
  </r>
  <r>
    <x v="94"/>
    <s v="CORBETT SCHOOL DIST #39 1994 BONDS"/>
    <x v="3"/>
    <x v="24"/>
    <n v="-0.02"/>
    <n v="40"/>
    <s v="2018/01"/>
    <n v="1618005907"/>
    <s v="DG"/>
    <d v="2018-02-05T00:00:00"/>
  </r>
  <r>
    <x v="94"/>
    <s v="CORBETT SCHOOL DIST #39 1994 BONDS"/>
    <x v="3"/>
    <x v="24"/>
    <n v="-0.19"/>
    <n v="40"/>
    <s v="2017/12"/>
    <n v="1618005330"/>
    <s v="DG"/>
    <d v="2018-01-05T00:00:00"/>
  </r>
  <r>
    <x v="94"/>
    <s v="CORBETT SCHOOL DIST #39 1994 BONDS"/>
    <x v="3"/>
    <x v="24"/>
    <n v="-0.02"/>
    <n v="40"/>
    <s v="2017/11WK2"/>
    <n v="1618003270"/>
    <s v="DG"/>
    <d v="2017-11-16T00:00:00"/>
  </r>
  <r>
    <x v="94"/>
    <s v="CORBETT SCHOOL DIST #39 1994 BONDS"/>
    <x v="3"/>
    <x v="24"/>
    <n v="-0.03"/>
    <n v="40"/>
    <s v="2017/07"/>
    <n v="1618000350"/>
    <s v="DG"/>
    <d v="2017-08-03T00:00:00"/>
  </r>
  <r>
    <x v="94"/>
    <s v="CORBETT SCHOOL DIST #39 1994 BONDS"/>
    <x v="3"/>
    <x v="24"/>
    <n v="-1.25"/>
    <n v="40"/>
    <s v="2017/08"/>
    <n v="1618000943"/>
    <s v="DG"/>
    <d v="2017-09-06T00:00:00"/>
  </r>
  <r>
    <x v="94"/>
    <s v="CORBETT SCHOOL DIST #39 1994 BONDS"/>
    <x v="3"/>
    <x v="24"/>
    <n v="-1.38"/>
    <n v="40"/>
    <s v="2017/09"/>
    <n v="1618001468"/>
    <s v="DG"/>
    <d v="2017-10-05T00:00:00"/>
  </r>
  <r>
    <x v="94"/>
    <s v="CORBETT SCHOOL DIST #39 1994 BONDS"/>
    <x v="3"/>
    <x v="24"/>
    <n v="-0.67"/>
    <n v="40"/>
    <s v="2017/10"/>
    <n v="1618002331"/>
    <s v="DG"/>
    <d v="2017-11-06T00:00:00"/>
  </r>
  <r>
    <x v="94"/>
    <s v="CORBETT SCHOOL DIST #39 1994 BONDS"/>
    <x v="3"/>
    <x v="24"/>
    <n v="-0.27"/>
    <n v="40"/>
    <s v="2018/06"/>
    <n v="1618008868"/>
    <s v="DG"/>
    <d v="2018-06-30T00:00:00"/>
  </r>
  <r>
    <x v="94"/>
    <s v="CORBETT SCHOOL DIST #39 1994 BONDS"/>
    <x v="3"/>
    <x v="24"/>
    <n v="0.27"/>
    <n v="50"/>
    <s v="2018/06"/>
    <n v="1618009239"/>
    <s v="DA"/>
    <d v="2018-06-30T00:00:00"/>
  </r>
  <r>
    <x v="94"/>
    <s v="CORBETT SCHOOL DIST #39 1994 BONDS"/>
    <x v="3"/>
    <x v="25"/>
    <n v="-0.18"/>
    <n v="40"/>
    <s v="2018/06"/>
    <n v="1618009601"/>
    <s v="DG"/>
    <d v="2018-06-30T00:00:00"/>
  </r>
  <r>
    <x v="94"/>
    <s v="CORBETT SCHOOL DIST #39 1994 BONDS"/>
    <x v="3"/>
    <x v="25"/>
    <n v="-0.01"/>
    <n v="40"/>
    <s v="2018/05"/>
    <n v="1618008375"/>
    <s v="DG"/>
    <d v="2018-06-04T00:00:00"/>
  </r>
  <r>
    <x v="94"/>
    <s v="CORBETT SCHOOL DIST #39 1994 BONDS"/>
    <x v="3"/>
    <x v="25"/>
    <n v="-0.03"/>
    <n v="40"/>
    <s v="2018/04"/>
    <n v="1618007750"/>
    <s v="DG"/>
    <d v="2018-05-04T00:00:00"/>
  </r>
  <r>
    <x v="94"/>
    <s v="CORBETT SCHOOL DIST #39 1994 BONDS"/>
    <x v="3"/>
    <x v="25"/>
    <n v="-1"/>
    <n v="40"/>
    <s v="2018/03"/>
    <n v="1618007109"/>
    <s v="DG"/>
    <d v="2018-04-03T00:00:00"/>
  </r>
  <r>
    <x v="94"/>
    <s v="CORBETT SCHOOL DIST #39 1994 BONDS"/>
    <x v="3"/>
    <x v="25"/>
    <n v="-2.1"/>
    <n v="40"/>
    <s v="2018/02"/>
    <n v="1618006507"/>
    <s v="DG"/>
    <d v="2018-03-05T00:00:00"/>
  </r>
  <r>
    <x v="94"/>
    <s v="CORBETT SCHOOL DIST #39 1994 BONDS"/>
    <x v="3"/>
    <x v="25"/>
    <n v="-0.13"/>
    <n v="40"/>
    <s v="2018/01"/>
    <n v="1618005907"/>
    <s v="DG"/>
    <d v="2018-02-05T00:00:00"/>
  </r>
  <r>
    <x v="94"/>
    <s v="CORBETT SCHOOL DIST #39 1994 BONDS"/>
    <x v="3"/>
    <x v="25"/>
    <n v="-0.38"/>
    <n v="40"/>
    <s v="2017/12"/>
    <n v="1618005330"/>
    <s v="DG"/>
    <d v="2018-01-05T00:00:00"/>
  </r>
  <r>
    <x v="94"/>
    <s v="CORBETT SCHOOL DIST #39 1994 BONDS"/>
    <x v="3"/>
    <x v="25"/>
    <n v="-0.1"/>
    <n v="40"/>
    <s v="2017/11WK5"/>
    <n v="1618004637"/>
    <s v="DG"/>
    <d v="2017-12-07T00:00:00"/>
  </r>
  <r>
    <x v="94"/>
    <s v="CORBETT SCHOOL DIST #39 1994 BONDS"/>
    <x v="3"/>
    <x v="25"/>
    <n v="-0.04"/>
    <n v="40"/>
    <s v="2017/11WK4"/>
    <n v="1618004140"/>
    <s v="DG"/>
    <d v="2017-11-30T00:00:00"/>
  </r>
  <r>
    <x v="94"/>
    <s v="CORBETT SCHOOL DIST #39 1994 BONDS"/>
    <x v="3"/>
    <x v="25"/>
    <n v="-0.08"/>
    <n v="40"/>
    <s v="2017/11WK3"/>
    <n v="1618003747"/>
    <s v="DG"/>
    <d v="2017-11-24T00:00:00"/>
  </r>
  <r>
    <x v="94"/>
    <s v="CORBETT SCHOOL DIST #39 1994 BONDS"/>
    <x v="3"/>
    <x v="25"/>
    <n v="-0.02"/>
    <n v="40"/>
    <s v="2017/11WK2"/>
    <n v="1618003270"/>
    <s v="DG"/>
    <d v="2017-11-16T00:00:00"/>
  </r>
  <r>
    <x v="94"/>
    <s v="CORBETT SCHOOL DIST #39 1994 BONDS"/>
    <x v="3"/>
    <x v="25"/>
    <n v="-0.09"/>
    <n v="40"/>
    <s v="2017/07"/>
    <n v="1618000350"/>
    <s v="DG"/>
    <d v="2017-08-03T00:00:00"/>
  </r>
  <r>
    <x v="94"/>
    <s v="CORBETT SCHOOL DIST #39 1994 BONDS"/>
    <x v="3"/>
    <x v="25"/>
    <n v="-0.73"/>
    <n v="40"/>
    <s v="2017/08"/>
    <n v="1618000943"/>
    <s v="DG"/>
    <d v="2017-09-06T00:00:00"/>
  </r>
  <r>
    <x v="94"/>
    <s v="CORBETT SCHOOL DIST #39 1994 BONDS"/>
    <x v="3"/>
    <x v="25"/>
    <n v="-1.71"/>
    <n v="40"/>
    <s v="2017/09"/>
    <n v="1618001468"/>
    <s v="DG"/>
    <d v="2017-10-05T00:00:00"/>
  </r>
  <r>
    <x v="94"/>
    <s v="CORBETT SCHOOL DIST #39 1994 BONDS"/>
    <x v="3"/>
    <x v="25"/>
    <n v="-0.78"/>
    <n v="40"/>
    <s v="2017/10"/>
    <n v="1618002331"/>
    <s v="DG"/>
    <d v="2017-11-06T00:00:00"/>
  </r>
  <r>
    <x v="94"/>
    <s v="CORBETT SCHOOL DIST #39 1994 BONDS"/>
    <x v="3"/>
    <x v="25"/>
    <n v="-0.18"/>
    <n v="40"/>
    <s v="2018/06"/>
    <n v="1618008868"/>
    <s v="DG"/>
    <d v="2018-06-30T00:00:00"/>
  </r>
  <r>
    <x v="94"/>
    <s v="CORBETT SCHOOL DIST #39 1994 BONDS"/>
    <x v="3"/>
    <x v="25"/>
    <n v="0.18"/>
    <n v="50"/>
    <s v="2018/06"/>
    <n v="1618009239"/>
    <s v="DA"/>
    <d v="2018-06-30T00:00:00"/>
  </r>
  <r>
    <x v="94"/>
    <s v="CORBETT SCHOOL DIST #39 1994 BONDS"/>
    <x v="3"/>
    <x v="26"/>
    <n v="-0.14000000000000001"/>
    <n v="40"/>
    <s v="2018/06"/>
    <n v="1618009601"/>
    <s v="DG"/>
    <d v="2018-06-30T00:00:00"/>
  </r>
  <r>
    <x v="94"/>
    <s v="CORBETT SCHOOL DIST #39 1994 BONDS"/>
    <x v="3"/>
    <x v="26"/>
    <n v="-0.36"/>
    <n v="40"/>
    <s v="2018/05"/>
    <n v="1618008375"/>
    <s v="DG"/>
    <d v="2018-06-04T00:00:00"/>
  </r>
  <r>
    <x v="94"/>
    <s v="CORBETT SCHOOL DIST #39 1994 BONDS"/>
    <x v="3"/>
    <x v="26"/>
    <n v="-1.36"/>
    <n v="40"/>
    <s v="2018/04"/>
    <n v="1618007750"/>
    <s v="DG"/>
    <d v="2018-05-04T00:00:00"/>
  </r>
  <r>
    <x v="94"/>
    <s v="CORBETT SCHOOL DIST #39 1994 BONDS"/>
    <x v="3"/>
    <x v="26"/>
    <n v="-1.36"/>
    <n v="40"/>
    <s v="2018/03"/>
    <n v="1618007109"/>
    <s v="DG"/>
    <d v="2018-04-03T00:00:00"/>
  </r>
  <r>
    <x v="94"/>
    <s v="CORBETT SCHOOL DIST #39 1994 BONDS"/>
    <x v="3"/>
    <x v="26"/>
    <n v="-1.51"/>
    <n v="40"/>
    <s v="2018/02"/>
    <n v="1618006507"/>
    <s v="DG"/>
    <d v="2018-03-05T00:00:00"/>
  </r>
  <r>
    <x v="94"/>
    <s v="CORBETT SCHOOL DIST #39 1994 BONDS"/>
    <x v="3"/>
    <x v="26"/>
    <n v="-0.2"/>
    <n v="40"/>
    <s v="2018/01"/>
    <n v="1618005907"/>
    <s v="DG"/>
    <d v="2018-02-05T00:00:00"/>
  </r>
  <r>
    <x v="94"/>
    <s v="CORBETT SCHOOL DIST #39 1994 BONDS"/>
    <x v="3"/>
    <x v="26"/>
    <n v="-0.71"/>
    <n v="40"/>
    <s v="2017/12"/>
    <n v="1618005330"/>
    <s v="DG"/>
    <d v="2018-01-05T00:00:00"/>
  </r>
  <r>
    <x v="94"/>
    <s v="CORBETT SCHOOL DIST #39 1994 BONDS"/>
    <x v="3"/>
    <x v="26"/>
    <n v="-0.03"/>
    <n v="40"/>
    <s v="2017/11WK5"/>
    <n v="1618004637"/>
    <s v="DG"/>
    <d v="2017-12-07T00:00:00"/>
  </r>
  <r>
    <x v="94"/>
    <s v="CORBETT SCHOOL DIST #39 1994 BONDS"/>
    <x v="3"/>
    <x v="26"/>
    <n v="-0.01"/>
    <n v="40"/>
    <s v="2017/11WK4"/>
    <n v="1618004140"/>
    <s v="DG"/>
    <d v="2017-11-30T00:00:00"/>
  </r>
  <r>
    <x v="94"/>
    <s v="CORBETT SCHOOL DIST #39 1994 BONDS"/>
    <x v="3"/>
    <x v="26"/>
    <n v="-0.03"/>
    <n v="40"/>
    <s v="2017/07"/>
    <n v="1618000350"/>
    <s v="DG"/>
    <d v="2017-08-03T00:00:00"/>
  </r>
  <r>
    <x v="94"/>
    <s v="CORBETT SCHOOL DIST #39 1994 BONDS"/>
    <x v="3"/>
    <x v="26"/>
    <n v="-1.61"/>
    <n v="40"/>
    <s v="2017/08"/>
    <n v="1618000943"/>
    <s v="DG"/>
    <d v="2017-09-06T00:00:00"/>
  </r>
  <r>
    <x v="94"/>
    <s v="CORBETT SCHOOL DIST #39 1994 BONDS"/>
    <x v="3"/>
    <x v="26"/>
    <n v="-1.26"/>
    <n v="40"/>
    <s v="2017/09"/>
    <n v="1618001468"/>
    <s v="DG"/>
    <d v="2017-10-05T00:00:00"/>
  </r>
  <r>
    <x v="94"/>
    <s v="CORBETT SCHOOL DIST #39 1994 BONDS"/>
    <x v="3"/>
    <x v="26"/>
    <n v="-0.75"/>
    <n v="40"/>
    <s v="2017/10"/>
    <n v="1618002331"/>
    <s v="DG"/>
    <d v="2017-11-06T00:00:00"/>
  </r>
  <r>
    <x v="94"/>
    <s v="CORBETT SCHOOL DIST #39 1994 BONDS"/>
    <x v="3"/>
    <x v="26"/>
    <n v="-0.14000000000000001"/>
    <n v="40"/>
    <s v="2018/06"/>
    <n v="1618008868"/>
    <s v="DG"/>
    <d v="2018-06-30T00:00:00"/>
  </r>
  <r>
    <x v="94"/>
    <s v="CORBETT SCHOOL DIST #39 1994 BONDS"/>
    <x v="3"/>
    <x v="26"/>
    <n v="0.14000000000000001"/>
    <n v="50"/>
    <s v="2018/06"/>
    <n v="1618009239"/>
    <s v="DA"/>
    <d v="2018-06-30T00:00:00"/>
  </r>
  <r>
    <x v="94"/>
    <s v="CORBETT SCHOOL DIST #39 1994 BONDS"/>
    <x v="3"/>
    <x v="27"/>
    <n v="-0.3"/>
    <n v="40"/>
    <s v="2018/06"/>
    <n v="1618009601"/>
    <s v="DG"/>
    <d v="2018-06-30T00:00:00"/>
  </r>
  <r>
    <x v="94"/>
    <s v="CORBETT SCHOOL DIST #39 1994 BONDS"/>
    <x v="3"/>
    <x v="27"/>
    <n v="-0.2"/>
    <n v="40"/>
    <s v="2018/05"/>
    <n v="1618008375"/>
    <s v="DG"/>
    <d v="2018-06-04T00:00:00"/>
  </r>
  <r>
    <x v="94"/>
    <s v="CORBETT SCHOOL DIST #39 1994 BONDS"/>
    <x v="3"/>
    <x v="27"/>
    <n v="-1.59"/>
    <n v="40"/>
    <s v="2018/04"/>
    <n v="1618007750"/>
    <s v="DG"/>
    <d v="2018-05-04T00:00:00"/>
  </r>
  <r>
    <x v="94"/>
    <s v="CORBETT SCHOOL DIST #39 1994 BONDS"/>
    <x v="3"/>
    <x v="27"/>
    <n v="-0.34"/>
    <n v="40"/>
    <s v="2018/03"/>
    <n v="1618007109"/>
    <s v="DG"/>
    <d v="2018-04-03T00:00:00"/>
  </r>
  <r>
    <x v="94"/>
    <s v="CORBETT SCHOOL DIST #39 1994 BONDS"/>
    <x v="3"/>
    <x v="27"/>
    <n v="-1.1200000000000001"/>
    <n v="40"/>
    <s v="2018/02"/>
    <n v="1618006507"/>
    <s v="DG"/>
    <d v="2018-03-05T00:00:00"/>
  </r>
  <r>
    <x v="94"/>
    <s v="CORBETT SCHOOL DIST #39 1994 BONDS"/>
    <x v="3"/>
    <x v="27"/>
    <n v="-3.53"/>
    <n v="40"/>
    <s v="2018/01"/>
    <n v="1618005907"/>
    <s v="DG"/>
    <d v="2018-02-05T00:00:00"/>
  </r>
  <r>
    <x v="94"/>
    <s v="CORBETT SCHOOL DIST #39 1994 BONDS"/>
    <x v="3"/>
    <x v="27"/>
    <n v="-0.84"/>
    <n v="40"/>
    <s v="2017/12"/>
    <n v="1618005330"/>
    <s v="DG"/>
    <d v="2018-01-05T00:00:00"/>
  </r>
  <r>
    <x v="94"/>
    <s v="CORBETT SCHOOL DIST #39 1994 BONDS"/>
    <x v="3"/>
    <x v="27"/>
    <n v="-0.12"/>
    <n v="40"/>
    <s v="2017/11WK5"/>
    <n v="1618004637"/>
    <s v="DG"/>
    <d v="2017-12-07T00:00:00"/>
  </r>
  <r>
    <x v="94"/>
    <s v="CORBETT SCHOOL DIST #39 1994 BONDS"/>
    <x v="3"/>
    <x v="27"/>
    <n v="-0.1"/>
    <n v="40"/>
    <s v="2017/11WK4"/>
    <n v="1618004140"/>
    <s v="DG"/>
    <d v="2017-11-30T00:00:00"/>
  </r>
  <r>
    <x v="94"/>
    <s v="CORBETT SCHOOL DIST #39 1994 BONDS"/>
    <x v="3"/>
    <x v="27"/>
    <n v="-0.96"/>
    <n v="40"/>
    <s v="2017/11WK1"/>
    <n v="1618002880"/>
    <s v="DG"/>
    <d v="2017-11-09T00:00:00"/>
  </r>
  <r>
    <x v="94"/>
    <s v="CORBETT SCHOOL DIST #39 1994 BONDS"/>
    <x v="3"/>
    <x v="27"/>
    <n v="0.25"/>
    <n v="50"/>
    <s v="2017/11WK3"/>
    <n v="1818012613"/>
    <s v="DR"/>
    <d v="2017-11-24T00:00:00"/>
  </r>
  <r>
    <x v="94"/>
    <s v="CORBETT SCHOOL DIST #39 1994 BONDS"/>
    <x v="3"/>
    <x v="27"/>
    <n v="-0.21"/>
    <n v="40"/>
    <s v="2017/07"/>
    <n v="1618000350"/>
    <s v="DG"/>
    <d v="2017-08-03T00:00:00"/>
  </r>
  <r>
    <x v="94"/>
    <s v="CORBETT SCHOOL DIST #39 1994 BONDS"/>
    <x v="3"/>
    <x v="27"/>
    <n v="-0.53"/>
    <n v="40"/>
    <s v="2017/08"/>
    <n v="1618000943"/>
    <s v="DG"/>
    <d v="2017-09-06T00:00:00"/>
  </r>
  <r>
    <x v="94"/>
    <s v="CORBETT SCHOOL DIST #39 1994 BONDS"/>
    <x v="3"/>
    <x v="27"/>
    <n v="-1.48"/>
    <n v="40"/>
    <s v="2017/09"/>
    <n v="1618001468"/>
    <s v="DG"/>
    <d v="2017-10-05T00:00:00"/>
  </r>
  <r>
    <x v="94"/>
    <s v="CORBETT SCHOOL DIST #39 1994 BONDS"/>
    <x v="3"/>
    <x v="27"/>
    <n v="-0.89"/>
    <n v="40"/>
    <s v="2017/10"/>
    <n v="1618002331"/>
    <s v="DG"/>
    <d v="2017-11-06T00:00:00"/>
  </r>
  <r>
    <x v="94"/>
    <s v="CORBETT SCHOOL DIST #39 1994 BONDS"/>
    <x v="3"/>
    <x v="27"/>
    <n v="-0.3"/>
    <n v="40"/>
    <s v="2018/06"/>
    <n v="1618008868"/>
    <s v="DG"/>
    <d v="2018-06-30T00:00:00"/>
  </r>
  <r>
    <x v="94"/>
    <s v="CORBETT SCHOOL DIST #39 1994 BONDS"/>
    <x v="3"/>
    <x v="27"/>
    <n v="0.3"/>
    <n v="50"/>
    <s v="2018/06"/>
    <n v="1618009239"/>
    <s v="DA"/>
    <d v="2018-06-30T00:00:00"/>
  </r>
  <r>
    <x v="94"/>
    <s v="CORBETT SCHOOL DIST #39 1994 BONDS"/>
    <x v="3"/>
    <x v="28"/>
    <n v="-0.42"/>
    <n v="40"/>
    <s v="2018/06"/>
    <n v="1618009601"/>
    <s v="DG"/>
    <d v="2018-06-30T00:00:00"/>
  </r>
  <r>
    <x v="94"/>
    <s v="CORBETT SCHOOL DIST #39 1994 BONDS"/>
    <x v="3"/>
    <x v="28"/>
    <n v="-0.19"/>
    <n v="40"/>
    <s v="2018/05"/>
    <n v="1618008375"/>
    <s v="DG"/>
    <d v="2018-06-04T00:00:00"/>
  </r>
  <r>
    <x v="94"/>
    <s v="CORBETT SCHOOL DIST #39 1994 BONDS"/>
    <x v="3"/>
    <x v="28"/>
    <n v="-1.78"/>
    <n v="40"/>
    <s v="2018/04"/>
    <n v="1618007750"/>
    <s v="DG"/>
    <d v="2018-05-04T00:00:00"/>
  </r>
  <r>
    <x v="94"/>
    <s v="CORBETT SCHOOL DIST #39 1994 BONDS"/>
    <x v="3"/>
    <x v="28"/>
    <n v="-6.46"/>
    <n v="40"/>
    <s v="2018/03"/>
    <n v="1618007109"/>
    <s v="DG"/>
    <d v="2018-04-03T00:00:00"/>
  </r>
  <r>
    <x v="94"/>
    <s v="CORBETT SCHOOL DIST #39 1994 BONDS"/>
    <x v="3"/>
    <x v="28"/>
    <n v="-1.91"/>
    <n v="40"/>
    <s v="2018/02"/>
    <n v="1618006507"/>
    <s v="DG"/>
    <d v="2018-03-05T00:00:00"/>
  </r>
  <r>
    <x v="94"/>
    <s v="CORBETT SCHOOL DIST #39 1994 BONDS"/>
    <x v="3"/>
    <x v="28"/>
    <n v="-5.93"/>
    <n v="40"/>
    <s v="2018/01"/>
    <n v="1618005907"/>
    <s v="DG"/>
    <d v="2018-02-05T00:00:00"/>
  </r>
  <r>
    <x v="94"/>
    <s v="CORBETT SCHOOL DIST #39 1994 BONDS"/>
    <x v="3"/>
    <x v="28"/>
    <n v="-0.75"/>
    <n v="40"/>
    <s v="2017/12"/>
    <n v="1618005330"/>
    <s v="DG"/>
    <d v="2018-01-05T00:00:00"/>
  </r>
  <r>
    <x v="94"/>
    <s v="CORBETT SCHOOL DIST #39 1994 BONDS"/>
    <x v="3"/>
    <x v="28"/>
    <n v="-0.03"/>
    <n v="40"/>
    <s v="2017/11WK2"/>
    <n v="1618003270"/>
    <s v="DG"/>
    <d v="2017-11-16T00:00:00"/>
  </r>
  <r>
    <x v="94"/>
    <s v="CORBETT SCHOOL DIST #39 1994 BONDS"/>
    <x v="3"/>
    <x v="28"/>
    <n v="-0.42"/>
    <n v="40"/>
    <s v="2017/11WK1"/>
    <n v="1618002880"/>
    <s v="DG"/>
    <d v="2017-11-09T00:00:00"/>
  </r>
  <r>
    <x v="94"/>
    <s v="CORBETT SCHOOL DIST #39 1994 BONDS"/>
    <x v="3"/>
    <x v="28"/>
    <n v="0.42"/>
    <n v="50"/>
    <s v="2017/11WK3"/>
    <n v="1818012613"/>
    <s v="DR"/>
    <d v="2017-11-24T00:00:00"/>
  </r>
  <r>
    <x v="94"/>
    <s v="CORBETT SCHOOL DIST #39 1994 BONDS"/>
    <x v="3"/>
    <x v="28"/>
    <n v="-1.34"/>
    <n v="40"/>
    <s v="2017/07"/>
    <n v="1618000350"/>
    <s v="DG"/>
    <d v="2017-08-03T00:00:00"/>
  </r>
  <r>
    <x v="94"/>
    <s v="CORBETT SCHOOL DIST #39 1994 BONDS"/>
    <x v="3"/>
    <x v="28"/>
    <n v="-0.52"/>
    <n v="40"/>
    <s v="2017/08"/>
    <n v="1618000943"/>
    <s v="DG"/>
    <d v="2017-09-06T00:00:00"/>
  </r>
  <r>
    <x v="94"/>
    <s v="CORBETT SCHOOL DIST #39 1994 BONDS"/>
    <x v="3"/>
    <x v="28"/>
    <n v="-1.46"/>
    <n v="40"/>
    <s v="2017/09"/>
    <n v="1618001468"/>
    <s v="DG"/>
    <d v="2017-10-05T00:00:00"/>
  </r>
  <r>
    <x v="94"/>
    <s v="CORBETT SCHOOL DIST #39 1994 BONDS"/>
    <x v="3"/>
    <x v="28"/>
    <n v="-0.95"/>
    <n v="40"/>
    <s v="2017/10"/>
    <n v="1618002331"/>
    <s v="DG"/>
    <d v="2017-11-06T00:00:00"/>
  </r>
  <r>
    <x v="94"/>
    <s v="CORBETT SCHOOL DIST #39 1994 BONDS"/>
    <x v="3"/>
    <x v="28"/>
    <n v="-0.42"/>
    <n v="40"/>
    <s v="2018/06"/>
    <n v="1618008868"/>
    <s v="DG"/>
    <d v="2018-06-30T00:00:00"/>
  </r>
  <r>
    <x v="94"/>
    <s v="CORBETT SCHOOL DIST #39 1994 BONDS"/>
    <x v="3"/>
    <x v="28"/>
    <n v="0.42"/>
    <n v="50"/>
    <s v="2018/06"/>
    <n v="1618009239"/>
    <s v="DA"/>
    <d v="2018-06-30T00:00:00"/>
  </r>
  <r>
    <x v="94"/>
    <s v="CORBETT SCHOOL DIST #39 1994 BONDS"/>
    <x v="3"/>
    <x v="29"/>
    <n v="-1.78"/>
    <n v="40"/>
    <s v="2018/06"/>
    <n v="1618009601"/>
    <s v="DG"/>
    <d v="2018-06-30T00:00:00"/>
  </r>
  <r>
    <x v="94"/>
    <s v="CORBETT SCHOOL DIST #39 1994 BONDS"/>
    <x v="3"/>
    <x v="29"/>
    <n v="-0.03"/>
    <n v="40"/>
    <s v="2018/05"/>
    <n v="1618008375"/>
    <s v="DG"/>
    <d v="2018-06-04T00:00:00"/>
  </r>
  <r>
    <x v="94"/>
    <s v="CORBETT SCHOOL DIST #39 1994 BONDS"/>
    <x v="3"/>
    <x v="29"/>
    <n v="-4.6100000000000003"/>
    <n v="40"/>
    <s v="2018/03"/>
    <n v="1618007109"/>
    <s v="DG"/>
    <d v="2018-04-03T00:00:00"/>
  </r>
  <r>
    <x v="94"/>
    <s v="CORBETT SCHOOL DIST #39 1994 BONDS"/>
    <x v="3"/>
    <x v="29"/>
    <n v="-2.39"/>
    <n v="40"/>
    <s v="2018/02"/>
    <n v="1618006507"/>
    <s v="DG"/>
    <d v="2018-03-05T00:00:00"/>
  </r>
  <r>
    <x v="94"/>
    <s v="CORBETT SCHOOL DIST #39 1994 BONDS"/>
    <x v="3"/>
    <x v="29"/>
    <n v="-2.82"/>
    <n v="40"/>
    <s v="2018/01"/>
    <n v="1618005907"/>
    <s v="DG"/>
    <d v="2018-02-05T00:00:00"/>
  </r>
  <r>
    <x v="94"/>
    <s v="CORBETT SCHOOL DIST #39 1994 BONDS"/>
    <x v="3"/>
    <x v="29"/>
    <n v="-0.68"/>
    <n v="40"/>
    <s v="2017/12"/>
    <n v="1618005330"/>
    <s v="DG"/>
    <d v="2018-01-05T00:00:00"/>
  </r>
  <r>
    <x v="94"/>
    <s v="CORBETT SCHOOL DIST #39 1994 BONDS"/>
    <x v="3"/>
    <x v="29"/>
    <n v="-0.15"/>
    <n v="40"/>
    <s v="2017/11WK3"/>
    <n v="1618003747"/>
    <s v="DG"/>
    <d v="2017-11-24T00:00:00"/>
  </r>
  <r>
    <x v="94"/>
    <s v="CORBETT SCHOOL DIST #39 1994 BONDS"/>
    <x v="3"/>
    <x v="29"/>
    <n v="-0.01"/>
    <n v="40"/>
    <s v="2017/11WK2"/>
    <n v="1618003270"/>
    <s v="DG"/>
    <d v="2017-11-16T00:00:00"/>
  </r>
  <r>
    <x v="94"/>
    <s v="CORBETT SCHOOL DIST #39 1994 BONDS"/>
    <x v="3"/>
    <x v="29"/>
    <n v="0.96"/>
    <n v="50"/>
    <s v="2018/04"/>
    <n v="1818027221"/>
    <s v="DR"/>
    <d v="2018-05-04T00:00:00"/>
  </r>
  <r>
    <x v="94"/>
    <s v="CORBETT SCHOOL DIST #39 1994 BONDS"/>
    <x v="3"/>
    <x v="29"/>
    <n v="-4.7300000000000004"/>
    <n v="40"/>
    <s v="2017/07"/>
    <n v="1618000350"/>
    <s v="DG"/>
    <d v="2017-08-03T00:00:00"/>
  </r>
  <r>
    <x v="94"/>
    <s v="CORBETT SCHOOL DIST #39 1994 BONDS"/>
    <x v="3"/>
    <x v="29"/>
    <n v="-6.14"/>
    <n v="40"/>
    <s v="2017/08"/>
    <n v="1618000943"/>
    <s v="DG"/>
    <d v="2017-09-06T00:00:00"/>
  </r>
  <r>
    <x v="94"/>
    <s v="CORBETT SCHOOL DIST #39 1994 BONDS"/>
    <x v="3"/>
    <x v="29"/>
    <n v="-3.67"/>
    <n v="40"/>
    <s v="2017/09"/>
    <n v="1618001468"/>
    <s v="DG"/>
    <d v="2017-10-05T00:00:00"/>
  </r>
  <r>
    <x v="94"/>
    <s v="CORBETT SCHOOL DIST #39 1994 BONDS"/>
    <x v="3"/>
    <x v="29"/>
    <n v="-21.82"/>
    <n v="40"/>
    <s v="2017/10"/>
    <n v="1618002331"/>
    <s v="DG"/>
    <d v="2017-11-06T00:00:00"/>
  </r>
  <r>
    <x v="94"/>
    <s v="CORBETT SCHOOL DIST #39 1994 BONDS"/>
    <x v="3"/>
    <x v="29"/>
    <n v="-1.78"/>
    <n v="40"/>
    <s v="2018/06"/>
    <n v="1618008868"/>
    <s v="DG"/>
    <d v="2018-06-30T00:00:00"/>
  </r>
  <r>
    <x v="94"/>
    <s v="CORBETT SCHOOL DIST #39 1994 BONDS"/>
    <x v="3"/>
    <x v="29"/>
    <n v="1.78"/>
    <n v="50"/>
    <s v="2018/06"/>
    <n v="1618009239"/>
    <s v="DA"/>
    <d v="2018-06-30T00:00:00"/>
  </r>
  <r>
    <x v="94"/>
    <s v="CORBETT SCHOOL DIST #39 1994 BONDS"/>
    <x v="3"/>
    <x v="30"/>
    <n v="-1.22"/>
    <n v="40"/>
    <s v="2018/06"/>
    <n v="1618009601"/>
    <s v="DG"/>
    <d v="2018-06-30T00:00:00"/>
  </r>
  <r>
    <x v="94"/>
    <s v="CORBETT SCHOOL DIST #39 1994 BONDS"/>
    <x v="3"/>
    <x v="30"/>
    <n v="-2.46"/>
    <n v="40"/>
    <s v="2018/05"/>
    <n v="1618008375"/>
    <s v="DG"/>
    <d v="2018-06-04T00:00:00"/>
  </r>
  <r>
    <x v="94"/>
    <s v="CORBETT SCHOOL DIST #39 1994 BONDS"/>
    <x v="3"/>
    <x v="30"/>
    <n v="-6.89"/>
    <n v="40"/>
    <s v="2018/03"/>
    <n v="1618007109"/>
    <s v="DG"/>
    <d v="2018-04-03T00:00:00"/>
  </r>
  <r>
    <x v="94"/>
    <s v="CORBETT SCHOOL DIST #39 1994 BONDS"/>
    <x v="3"/>
    <x v="30"/>
    <n v="-1.8"/>
    <n v="40"/>
    <s v="2018/02"/>
    <n v="1618006507"/>
    <s v="DG"/>
    <d v="2018-03-05T00:00:00"/>
  </r>
  <r>
    <x v="94"/>
    <s v="CORBETT SCHOOL DIST #39 1994 BONDS"/>
    <x v="3"/>
    <x v="30"/>
    <n v="-4.75"/>
    <n v="40"/>
    <s v="2018/01"/>
    <n v="1618005907"/>
    <s v="DG"/>
    <d v="2018-02-05T00:00:00"/>
  </r>
  <r>
    <x v="94"/>
    <s v="CORBETT SCHOOL DIST #39 1994 BONDS"/>
    <x v="3"/>
    <x v="30"/>
    <n v="-5.22"/>
    <n v="40"/>
    <s v="2017/12"/>
    <n v="1618005330"/>
    <s v="DG"/>
    <d v="2018-01-05T00:00:00"/>
  </r>
  <r>
    <x v="94"/>
    <s v="CORBETT SCHOOL DIST #39 1994 BONDS"/>
    <x v="3"/>
    <x v="30"/>
    <n v="-2.12"/>
    <n v="40"/>
    <s v="2017/11WK5"/>
    <n v="1618004637"/>
    <s v="DG"/>
    <d v="2017-12-07T00:00:00"/>
  </r>
  <r>
    <x v="94"/>
    <s v="CORBETT SCHOOL DIST #39 1994 BONDS"/>
    <x v="3"/>
    <x v="30"/>
    <n v="-0.34"/>
    <n v="40"/>
    <s v="2017/11WK4"/>
    <n v="1618004140"/>
    <s v="DG"/>
    <d v="2017-11-30T00:00:00"/>
  </r>
  <r>
    <x v="94"/>
    <s v="CORBETT SCHOOL DIST #39 1994 BONDS"/>
    <x v="3"/>
    <x v="30"/>
    <n v="-0.17"/>
    <n v="40"/>
    <s v="2017/11WK3"/>
    <n v="1618003747"/>
    <s v="DG"/>
    <d v="2017-11-24T00:00:00"/>
  </r>
  <r>
    <x v="94"/>
    <s v="CORBETT SCHOOL DIST #39 1994 BONDS"/>
    <x v="3"/>
    <x v="30"/>
    <n v="-0.14000000000000001"/>
    <n v="40"/>
    <s v="2017/11WK2"/>
    <n v="1618003270"/>
    <s v="DG"/>
    <d v="2017-11-16T00:00:00"/>
  </r>
  <r>
    <x v="94"/>
    <s v="CORBETT SCHOOL DIST #39 1994 BONDS"/>
    <x v="3"/>
    <x v="30"/>
    <n v="-1.32"/>
    <n v="40"/>
    <s v="2017/11WK1"/>
    <n v="1618002880"/>
    <s v="DG"/>
    <d v="2017-11-09T00:00:00"/>
  </r>
  <r>
    <x v="94"/>
    <s v="CORBETT SCHOOL DIST #39 1994 BONDS"/>
    <x v="3"/>
    <x v="30"/>
    <n v="0.37"/>
    <n v="50"/>
    <s v="2018/04"/>
    <n v="1818027221"/>
    <s v="DR"/>
    <d v="2018-05-04T00:00:00"/>
  </r>
  <r>
    <x v="94"/>
    <s v="CORBETT SCHOOL DIST #39 1994 BONDS"/>
    <x v="3"/>
    <x v="30"/>
    <n v="-9.2899999999999991"/>
    <n v="40"/>
    <s v="2017/07"/>
    <n v="1618000350"/>
    <s v="DG"/>
    <d v="2017-08-03T00:00:00"/>
  </r>
  <r>
    <x v="94"/>
    <s v="CORBETT SCHOOL DIST #39 1994 BONDS"/>
    <x v="3"/>
    <x v="30"/>
    <n v="-12.1"/>
    <n v="40"/>
    <s v="2017/08"/>
    <n v="1618000943"/>
    <s v="DG"/>
    <d v="2017-09-06T00:00:00"/>
  </r>
  <r>
    <x v="94"/>
    <s v="CORBETT SCHOOL DIST #39 1994 BONDS"/>
    <x v="3"/>
    <x v="30"/>
    <n v="-7.97"/>
    <n v="40"/>
    <s v="2017/09"/>
    <n v="1618001468"/>
    <s v="DG"/>
    <d v="2017-10-05T00:00:00"/>
  </r>
  <r>
    <x v="94"/>
    <s v="CORBETT SCHOOL DIST #39 1994 BONDS"/>
    <x v="3"/>
    <x v="30"/>
    <n v="-33.979999999999997"/>
    <n v="40"/>
    <s v="2017/10"/>
    <n v="1618002331"/>
    <s v="DG"/>
    <d v="2017-11-06T00:00:00"/>
  </r>
  <r>
    <x v="94"/>
    <s v="CORBETT SCHOOL DIST #39 1994 BONDS"/>
    <x v="3"/>
    <x v="30"/>
    <n v="-1.22"/>
    <n v="40"/>
    <s v="2018/06"/>
    <n v="1618008868"/>
    <s v="DG"/>
    <d v="2018-06-30T00:00:00"/>
  </r>
  <r>
    <x v="94"/>
    <s v="CORBETT SCHOOL DIST #39 1994 BONDS"/>
    <x v="3"/>
    <x v="30"/>
    <n v="1.22"/>
    <n v="50"/>
    <s v="2018/06"/>
    <n v="1618009239"/>
    <s v="DA"/>
    <d v="2018-06-30T00:00:00"/>
  </r>
  <r>
    <x v="94"/>
    <s v="CORBETT SCHOOL DIST #39 1994 BONDS"/>
    <x v="3"/>
    <x v="31"/>
    <n v="-5.25"/>
    <n v="40"/>
    <s v="2018/06"/>
    <n v="1618009601"/>
    <s v="DG"/>
    <d v="2018-06-30T00:00:00"/>
  </r>
  <r>
    <x v="94"/>
    <s v="CORBETT SCHOOL DIST #39 1994 BONDS"/>
    <x v="3"/>
    <x v="31"/>
    <n v="-8.43"/>
    <n v="40"/>
    <s v="2018/05"/>
    <n v="1618008375"/>
    <s v="DG"/>
    <d v="2018-06-04T00:00:00"/>
  </r>
  <r>
    <x v="94"/>
    <s v="CORBETT SCHOOL DIST #39 1994 BONDS"/>
    <x v="3"/>
    <x v="31"/>
    <n v="-5.07"/>
    <n v="40"/>
    <s v="2018/04"/>
    <n v="1618007750"/>
    <s v="DG"/>
    <d v="2018-05-04T00:00:00"/>
  </r>
  <r>
    <x v="94"/>
    <s v="CORBETT SCHOOL DIST #39 1994 BONDS"/>
    <x v="3"/>
    <x v="31"/>
    <n v="-6.72"/>
    <n v="40"/>
    <s v="2018/03"/>
    <n v="1618007109"/>
    <s v="DG"/>
    <d v="2018-04-03T00:00:00"/>
  </r>
  <r>
    <x v="94"/>
    <s v="CORBETT SCHOOL DIST #39 1994 BONDS"/>
    <x v="3"/>
    <x v="31"/>
    <n v="-3.67"/>
    <n v="40"/>
    <s v="2018/02"/>
    <n v="1618006507"/>
    <s v="DG"/>
    <d v="2018-03-05T00:00:00"/>
  </r>
  <r>
    <x v="94"/>
    <s v="CORBETT SCHOOL DIST #39 1994 BONDS"/>
    <x v="3"/>
    <x v="31"/>
    <n v="-4.63"/>
    <n v="40"/>
    <s v="2018/01"/>
    <n v="1618005907"/>
    <s v="DG"/>
    <d v="2018-02-05T00:00:00"/>
  </r>
  <r>
    <x v="94"/>
    <s v="CORBETT SCHOOL DIST #39 1994 BONDS"/>
    <x v="3"/>
    <x v="31"/>
    <n v="-9.68"/>
    <n v="40"/>
    <s v="2017/12"/>
    <n v="1618005330"/>
    <s v="DG"/>
    <d v="2018-01-05T00:00:00"/>
  </r>
  <r>
    <x v="94"/>
    <s v="CORBETT SCHOOL DIST #39 1994 BONDS"/>
    <x v="3"/>
    <x v="31"/>
    <n v="-2.2599999999999998"/>
    <n v="40"/>
    <s v="2017/11WK5"/>
    <n v="1618004637"/>
    <s v="DG"/>
    <d v="2017-12-07T00:00:00"/>
  </r>
  <r>
    <x v="94"/>
    <s v="CORBETT SCHOOL DIST #39 1994 BONDS"/>
    <x v="3"/>
    <x v="31"/>
    <n v="-1.57"/>
    <n v="40"/>
    <s v="2017/11WK4"/>
    <n v="1618004140"/>
    <s v="DG"/>
    <d v="2017-11-30T00:00:00"/>
  </r>
  <r>
    <x v="94"/>
    <s v="CORBETT SCHOOL DIST #39 1994 BONDS"/>
    <x v="3"/>
    <x v="31"/>
    <n v="-1.34"/>
    <n v="40"/>
    <s v="2017/11WK3"/>
    <n v="1618003747"/>
    <s v="DG"/>
    <d v="2017-11-24T00:00:00"/>
  </r>
  <r>
    <x v="94"/>
    <s v="CORBETT SCHOOL DIST #39 1994 BONDS"/>
    <x v="3"/>
    <x v="31"/>
    <n v="-1.51"/>
    <n v="40"/>
    <s v="2017/11WK2"/>
    <n v="1618003270"/>
    <s v="DG"/>
    <d v="2017-11-16T00:00:00"/>
  </r>
  <r>
    <x v="94"/>
    <s v="CORBETT SCHOOL DIST #39 1994 BONDS"/>
    <x v="3"/>
    <x v="31"/>
    <n v="-1.56"/>
    <n v="40"/>
    <s v="2017/11WK1"/>
    <n v="1618002880"/>
    <s v="DG"/>
    <d v="2017-11-09T00:00:00"/>
  </r>
  <r>
    <x v="94"/>
    <s v="CORBETT SCHOOL DIST #39 1994 BONDS"/>
    <x v="3"/>
    <x v="31"/>
    <n v="-320.24"/>
    <n v="40"/>
    <s v="2017/07"/>
    <n v="1618000350"/>
    <s v="DG"/>
    <d v="2017-08-03T00:00:00"/>
  </r>
  <r>
    <x v="94"/>
    <s v="CORBETT SCHOOL DIST #39 1994 BONDS"/>
    <x v="3"/>
    <x v="31"/>
    <n v="-238.09"/>
    <n v="40"/>
    <s v="2017/08"/>
    <n v="1618000943"/>
    <s v="DG"/>
    <d v="2017-09-06T00:00:00"/>
  </r>
  <r>
    <x v="94"/>
    <s v="CORBETT SCHOOL DIST #39 1994 BONDS"/>
    <x v="3"/>
    <x v="31"/>
    <n v="-62.44"/>
    <n v="40"/>
    <s v="2017/09"/>
    <n v="1618001468"/>
    <s v="DG"/>
    <d v="2017-10-05T00:00:00"/>
  </r>
  <r>
    <x v="94"/>
    <s v="CORBETT SCHOOL DIST #39 1994 BONDS"/>
    <x v="3"/>
    <x v="31"/>
    <n v="-37.94"/>
    <n v="40"/>
    <s v="2017/10"/>
    <n v="1618002331"/>
    <s v="DG"/>
    <d v="2017-11-06T00:00:00"/>
  </r>
  <r>
    <x v="94"/>
    <s v="CORBETT SCHOOL DIST #39 1994 BONDS"/>
    <x v="3"/>
    <x v="31"/>
    <n v="-5.25"/>
    <n v="40"/>
    <s v="2018/06"/>
    <n v="1618008868"/>
    <s v="DG"/>
    <d v="2018-06-30T00:00:00"/>
  </r>
  <r>
    <x v="94"/>
    <s v="CORBETT SCHOOL DIST #39 1994 BONDS"/>
    <x v="3"/>
    <x v="31"/>
    <n v="5.25"/>
    <n v="50"/>
    <s v="2018/06"/>
    <n v="1618009239"/>
    <s v="DA"/>
    <d v="2018-06-30T00:00:00"/>
  </r>
  <r>
    <x v="95"/>
    <s v="CORBETT SD #39 1994 BONDS-BONNEV"/>
    <x v="3"/>
    <x v="14"/>
    <n v="-0.06"/>
    <n v="40"/>
    <s v="2018/05"/>
    <n v="1618008376"/>
    <s v="DG"/>
    <d v="2018-06-04T00:00:00"/>
  </r>
  <r>
    <x v="95"/>
    <s v="CORBETT SD #39 1994 BONDS-BONNEV"/>
    <x v="3"/>
    <x v="16"/>
    <n v="-0.01"/>
    <n v="40"/>
    <s v="2017/07"/>
    <n v="1618000351"/>
    <s v="DG"/>
    <d v="2017-08-03T00:00:00"/>
  </r>
  <r>
    <x v="95"/>
    <s v="CORBETT SD #39 1994 BONDS-BONNEV"/>
    <x v="3"/>
    <x v="16"/>
    <n v="-0.08"/>
    <n v="40"/>
    <s v="2017/08"/>
    <n v="1618000944"/>
    <s v="DG"/>
    <d v="2017-09-06T00:00:00"/>
  </r>
  <r>
    <x v="95"/>
    <s v="CORBETT SD #39 1994 BONDS-BONNEV"/>
    <x v="3"/>
    <x v="17"/>
    <n v="-0.03"/>
    <n v="40"/>
    <s v="2017/07"/>
    <n v="1618000351"/>
    <s v="DG"/>
    <d v="2017-08-03T00:00:00"/>
  </r>
  <r>
    <x v="95"/>
    <s v="CORBETT SD #39 1994 BONDS-BONNEV"/>
    <x v="3"/>
    <x v="17"/>
    <n v="-0.09"/>
    <n v="40"/>
    <s v="2017/08"/>
    <n v="1618000944"/>
    <s v="DG"/>
    <d v="2017-09-06T00:00:00"/>
  </r>
  <r>
    <x v="95"/>
    <s v="CORBETT SD #39 1994 BONDS-BONNEV"/>
    <x v="3"/>
    <x v="18"/>
    <n v="-0.08"/>
    <n v="40"/>
    <s v="2018/03"/>
    <n v="1618007110"/>
    <s v="DG"/>
    <d v="2018-04-03T00:00:00"/>
  </r>
  <r>
    <x v="95"/>
    <s v="CORBETT SD #39 1994 BONDS-BONNEV"/>
    <x v="3"/>
    <x v="18"/>
    <n v="-7.0000000000000007E-2"/>
    <n v="40"/>
    <s v="2017/08"/>
    <n v="1618000944"/>
    <s v="DG"/>
    <d v="2017-09-06T00:00:00"/>
  </r>
  <r>
    <x v="95"/>
    <s v="CORBETT SD #39 1994 BONDS-BONNEV"/>
    <x v="3"/>
    <x v="18"/>
    <n v="-0.01"/>
    <n v="40"/>
    <s v="2017/10"/>
    <n v="1618002332"/>
    <s v="DG"/>
    <d v="2017-11-06T00:00:00"/>
  </r>
  <r>
    <x v="95"/>
    <s v="CORBETT SD #39 1994 BONDS-BONNEV"/>
    <x v="3"/>
    <x v="19"/>
    <n v="-0.05"/>
    <n v="40"/>
    <s v="2017/08"/>
    <n v="1618000944"/>
    <s v="DG"/>
    <d v="2017-09-06T00:00:00"/>
  </r>
  <r>
    <x v="95"/>
    <s v="CORBETT SD #39 1994 BONDS-BONNEV"/>
    <x v="3"/>
    <x v="19"/>
    <n v="-0.05"/>
    <n v="40"/>
    <s v="2017/10"/>
    <n v="1618002332"/>
    <s v="DG"/>
    <d v="2017-11-06T00:00:00"/>
  </r>
  <r>
    <x v="95"/>
    <s v="CORBETT SD #39 1994 BONDS-BONNEV"/>
    <x v="3"/>
    <x v="19"/>
    <n v="-0.01"/>
    <n v="40"/>
    <s v="2017/12"/>
    <n v="1618005331"/>
    <s v="DG"/>
    <d v="2018-01-05T00:00:00"/>
  </r>
  <r>
    <x v="95"/>
    <s v="CORBETT SD #39 1994 BONDS-BONNEV"/>
    <x v="3"/>
    <x v="20"/>
    <n v="-0.01"/>
    <n v="40"/>
    <s v="2018/05"/>
    <n v="1618008376"/>
    <s v="DG"/>
    <d v="2018-06-04T00:00:00"/>
  </r>
  <r>
    <x v="95"/>
    <s v="CORBETT SD #39 1994 BONDS-BONNEV"/>
    <x v="3"/>
    <x v="20"/>
    <n v="-0.01"/>
    <n v="40"/>
    <s v="2018/04"/>
    <n v="1618007751"/>
    <s v="DG"/>
    <d v="2018-05-04T00:00:00"/>
  </r>
  <r>
    <x v="95"/>
    <s v="CORBETT SD #39 1994 BONDS-BONNEV"/>
    <x v="3"/>
    <x v="20"/>
    <n v="-0.01"/>
    <n v="40"/>
    <s v="2018/03"/>
    <n v="1618007110"/>
    <s v="DG"/>
    <d v="2018-04-03T00:00:00"/>
  </r>
  <r>
    <x v="95"/>
    <s v="CORBETT SD #39 1994 BONDS-BONNEV"/>
    <x v="3"/>
    <x v="20"/>
    <n v="-0.01"/>
    <n v="40"/>
    <s v="2017/07"/>
    <n v="1618000351"/>
    <s v="DG"/>
    <d v="2017-08-03T00:00:00"/>
  </r>
  <r>
    <x v="95"/>
    <s v="CORBETT SD #39 1994 BONDS-BONNEV"/>
    <x v="3"/>
    <x v="20"/>
    <n v="-0.04"/>
    <n v="40"/>
    <s v="2017/08"/>
    <n v="1618000944"/>
    <s v="DG"/>
    <d v="2017-09-06T00:00:00"/>
  </r>
  <r>
    <x v="95"/>
    <s v="CORBETT SD #39 1994 BONDS-BONNEV"/>
    <x v="3"/>
    <x v="20"/>
    <n v="-0.05"/>
    <n v="40"/>
    <s v="2017/10"/>
    <n v="1618002332"/>
    <s v="DG"/>
    <d v="2017-11-06T00:00:00"/>
  </r>
  <r>
    <x v="95"/>
    <s v="CORBETT SD #39 1994 BONDS-BONNEV"/>
    <x v="3"/>
    <x v="20"/>
    <n v="-0.01"/>
    <n v="40"/>
    <s v="2018/02"/>
    <n v="1618006508"/>
    <s v="DG"/>
    <d v="2018-03-05T00:00:00"/>
  </r>
  <r>
    <x v="95"/>
    <s v="CORBETT SD #39 1994 BONDS-BONNEV"/>
    <x v="3"/>
    <x v="21"/>
    <n v="-0.01"/>
    <n v="40"/>
    <s v="2017/07"/>
    <n v="1618000351"/>
    <s v="DG"/>
    <d v="2017-08-03T00:00:00"/>
  </r>
  <r>
    <x v="95"/>
    <s v="CORBETT SD #39 1994 BONDS-BONNEV"/>
    <x v="3"/>
    <x v="21"/>
    <n v="-0.09"/>
    <n v="40"/>
    <s v="2017/08"/>
    <n v="1618000944"/>
    <s v="DG"/>
    <d v="2017-09-06T00:00:00"/>
  </r>
  <r>
    <x v="95"/>
    <s v="CORBETT SD #39 1994 BONDS-BONNEV"/>
    <x v="3"/>
    <x v="21"/>
    <n v="-0.06"/>
    <n v="40"/>
    <s v="2017/10"/>
    <n v="1618002332"/>
    <s v="DG"/>
    <d v="2017-11-06T00:00:00"/>
  </r>
  <r>
    <x v="95"/>
    <s v="CORBETT SD #39 1994 BONDS-BONNEV"/>
    <x v="3"/>
    <x v="22"/>
    <n v="-0.03"/>
    <n v="40"/>
    <s v="2018/03"/>
    <n v="1618007110"/>
    <s v="DG"/>
    <d v="2018-04-03T00:00:00"/>
  </r>
  <r>
    <x v="95"/>
    <s v="CORBETT SD #39 1994 BONDS-BONNEV"/>
    <x v="3"/>
    <x v="22"/>
    <n v="-0.01"/>
    <n v="40"/>
    <s v="2017/07"/>
    <n v="1618000351"/>
    <s v="DG"/>
    <d v="2017-08-03T00:00:00"/>
  </r>
  <r>
    <x v="95"/>
    <s v="CORBETT SD #39 1994 BONDS-BONNEV"/>
    <x v="3"/>
    <x v="22"/>
    <n v="-0.09"/>
    <n v="40"/>
    <s v="2017/08"/>
    <n v="1618000944"/>
    <s v="DG"/>
    <d v="2017-09-06T00:00:00"/>
  </r>
  <r>
    <x v="95"/>
    <s v="CORBETT SD #39 1994 BONDS-BONNEV"/>
    <x v="3"/>
    <x v="22"/>
    <n v="-0.09"/>
    <n v="40"/>
    <s v="2017/10"/>
    <n v="1618002332"/>
    <s v="DG"/>
    <d v="2017-11-06T00:00:00"/>
  </r>
  <r>
    <x v="95"/>
    <s v="CORBETT SD #39 1994 BONDS-BONNEV"/>
    <x v="3"/>
    <x v="23"/>
    <n v="-0.01"/>
    <n v="40"/>
    <s v="2018/04"/>
    <n v="1618007751"/>
    <s v="DG"/>
    <d v="2018-05-04T00:00:00"/>
  </r>
  <r>
    <x v="95"/>
    <s v="CORBETT SD #39 1994 BONDS-BONNEV"/>
    <x v="3"/>
    <x v="23"/>
    <n v="-0.05"/>
    <n v="40"/>
    <s v="2018/03"/>
    <n v="1618007110"/>
    <s v="DG"/>
    <d v="2018-04-03T00:00:00"/>
  </r>
  <r>
    <x v="95"/>
    <s v="CORBETT SD #39 1994 BONDS-BONNEV"/>
    <x v="3"/>
    <x v="23"/>
    <n v="-0.01"/>
    <n v="40"/>
    <s v="2017/07"/>
    <n v="1618000351"/>
    <s v="DG"/>
    <d v="2017-08-03T00:00:00"/>
  </r>
  <r>
    <x v="95"/>
    <s v="CORBETT SD #39 1994 BONDS-BONNEV"/>
    <x v="3"/>
    <x v="23"/>
    <n v="-0.06"/>
    <n v="40"/>
    <s v="2017/08"/>
    <n v="1618000944"/>
    <s v="DG"/>
    <d v="2017-09-06T00:00:00"/>
  </r>
  <r>
    <x v="95"/>
    <s v="CORBETT SD #39 1994 BONDS-BONNEV"/>
    <x v="3"/>
    <x v="23"/>
    <n v="-0.03"/>
    <n v="40"/>
    <s v="2017/10"/>
    <n v="1618002332"/>
    <s v="DG"/>
    <d v="2017-11-06T00:00:00"/>
  </r>
  <r>
    <x v="95"/>
    <s v="CORBETT SD #39 1994 BONDS-BONNEV"/>
    <x v="3"/>
    <x v="23"/>
    <n v="-0.01"/>
    <n v="40"/>
    <s v="2017/12"/>
    <n v="1618005331"/>
    <s v="DG"/>
    <d v="2018-01-05T00:00:00"/>
  </r>
  <r>
    <x v="95"/>
    <s v="CORBETT SD #39 1994 BONDS-BONNEV"/>
    <x v="3"/>
    <x v="24"/>
    <n v="-0.01"/>
    <n v="40"/>
    <s v="2018/06"/>
    <n v="1618009602"/>
    <s v="DG"/>
    <d v="2018-06-30T00:00:00"/>
  </r>
  <r>
    <x v="95"/>
    <s v="CORBETT SD #39 1994 BONDS-BONNEV"/>
    <x v="3"/>
    <x v="24"/>
    <n v="-0.01"/>
    <n v="40"/>
    <s v="2018/05"/>
    <n v="1618008376"/>
    <s v="DG"/>
    <d v="2018-06-04T00:00:00"/>
  </r>
  <r>
    <x v="95"/>
    <s v="CORBETT SD #39 1994 BONDS-BONNEV"/>
    <x v="3"/>
    <x v="24"/>
    <n v="-0.03"/>
    <n v="40"/>
    <s v="2018/03"/>
    <n v="1618007110"/>
    <s v="DG"/>
    <d v="2018-04-03T00:00:00"/>
  </r>
  <r>
    <x v="95"/>
    <s v="CORBETT SD #39 1994 BONDS-BONNEV"/>
    <x v="3"/>
    <x v="24"/>
    <n v="-0.05"/>
    <n v="40"/>
    <s v="2017/08"/>
    <n v="1618000944"/>
    <s v="DG"/>
    <d v="2017-09-06T00:00:00"/>
  </r>
  <r>
    <x v="95"/>
    <s v="CORBETT SD #39 1994 BONDS-BONNEV"/>
    <x v="3"/>
    <x v="24"/>
    <n v="-0.06"/>
    <n v="40"/>
    <s v="2017/09"/>
    <n v="1618001469"/>
    <s v="DG"/>
    <d v="2017-10-05T00:00:00"/>
  </r>
  <r>
    <x v="95"/>
    <s v="CORBETT SD #39 1994 BONDS-BONNEV"/>
    <x v="3"/>
    <x v="24"/>
    <n v="-0.03"/>
    <n v="40"/>
    <s v="2017/10"/>
    <n v="1618002332"/>
    <s v="DG"/>
    <d v="2017-11-06T00:00:00"/>
  </r>
  <r>
    <x v="95"/>
    <s v="CORBETT SD #39 1994 BONDS-BONNEV"/>
    <x v="3"/>
    <x v="24"/>
    <n v="-0.01"/>
    <n v="40"/>
    <s v="2017/12"/>
    <n v="1618005331"/>
    <s v="DG"/>
    <d v="2018-01-05T00:00:00"/>
  </r>
  <r>
    <x v="95"/>
    <s v="CORBETT SD #39 1994 BONDS-BONNEV"/>
    <x v="3"/>
    <x v="24"/>
    <n v="-0.06"/>
    <n v="40"/>
    <s v="2018/02"/>
    <n v="1618006508"/>
    <s v="DG"/>
    <d v="2018-03-05T00:00:00"/>
  </r>
  <r>
    <x v="95"/>
    <s v="CORBETT SD #39 1994 BONDS-BONNEV"/>
    <x v="3"/>
    <x v="24"/>
    <n v="-0.01"/>
    <n v="40"/>
    <s v="2018/06"/>
    <n v="1618008869"/>
    <s v="DG"/>
    <d v="2018-06-30T00:00:00"/>
  </r>
  <r>
    <x v="95"/>
    <s v="CORBETT SD #39 1994 BONDS-BONNEV"/>
    <x v="3"/>
    <x v="24"/>
    <n v="0.01"/>
    <n v="50"/>
    <s v="2018/06"/>
    <n v="1618009240"/>
    <s v="DA"/>
    <d v="2018-06-30T00:00:00"/>
  </r>
  <r>
    <x v="95"/>
    <s v="CORBETT SD #39 1994 BONDS-BONNEV"/>
    <x v="3"/>
    <x v="25"/>
    <n v="-0.01"/>
    <n v="40"/>
    <s v="2018/06"/>
    <n v="1618009602"/>
    <s v="DG"/>
    <d v="2018-06-30T00:00:00"/>
  </r>
  <r>
    <x v="95"/>
    <s v="CORBETT SD #39 1994 BONDS-BONNEV"/>
    <x v="3"/>
    <x v="25"/>
    <n v="-0.04"/>
    <n v="40"/>
    <s v="2018/03"/>
    <n v="1618007110"/>
    <s v="DG"/>
    <d v="2018-04-03T00:00:00"/>
  </r>
  <r>
    <x v="95"/>
    <s v="CORBETT SD #39 1994 BONDS-BONNEV"/>
    <x v="3"/>
    <x v="25"/>
    <n v="-0.03"/>
    <n v="40"/>
    <s v="2017/08"/>
    <n v="1618000944"/>
    <s v="DG"/>
    <d v="2017-09-06T00:00:00"/>
  </r>
  <r>
    <x v="95"/>
    <s v="CORBETT SD #39 1994 BONDS-BONNEV"/>
    <x v="3"/>
    <x v="25"/>
    <n v="-7.0000000000000007E-2"/>
    <n v="40"/>
    <s v="2017/09"/>
    <n v="1618001469"/>
    <s v="DG"/>
    <d v="2017-10-05T00:00:00"/>
  </r>
  <r>
    <x v="95"/>
    <s v="CORBETT SD #39 1994 BONDS-BONNEV"/>
    <x v="3"/>
    <x v="25"/>
    <n v="-0.03"/>
    <n v="40"/>
    <s v="2017/10"/>
    <n v="1618002332"/>
    <s v="DG"/>
    <d v="2017-11-06T00:00:00"/>
  </r>
  <r>
    <x v="95"/>
    <s v="CORBETT SD #39 1994 BONDS-BONNEV"/>
    <x v="3"/>
    <x v="25"/>
    <n v="-0.02"/>
    <n v="40"/>
    <s v="2017/12"/>
    <n v="1618005331"/>
    <s v="DG"/>
    <d v="2018-01-05T00:00:00"/>
  </r>
  <r>
    <x v="95"/>
    <s v="CORBETT SD #39 1994 BONDS-BONNEV"/>
    <x v="3"/>
    <x v="25"/>
    <n v="-0.01"/>
    <n v="40"/>
    <s v="2018/01"/>
    <n v="1618005908"/>
    <s v="DG"/>
    <d v="2018-02-05T00:00:00"/>
  </r>
  <r>
    <x v="95"/>
    <s v="CORBETT SD #39 1994 BONDS-BONNEV"/>
    <x v="3"/>
    <x v="25"/>
    <n v="-0.09"/>
    <n v="40"/>
    <s v="2018/02"/>
    <n v="1618006508"/>
    <s v="DG"/>
    <d v="2018-03-05T00:00:00"/>
  </r>
  <r>
    <x v="95"/>
    <s v="CORBETT SD #39 1994 BONDS-BONNEV"/>
    <x v="3"/>
    <x v="25"/>
    <n v="-0.01"/>
    <n v="40"/>
    <s v="2018/06"/>
    <n v="1618008869"/>
    <s v="DG"/>
    <d v="2018-06-30T00:00:00"/>
  </r>
  <r>
    <x v="95"/>
    <s v="CORBETT SD #39 1994 BONDS-BONNEV"/>
    <x v="3"/>
    <x v="25"/>
    <n v="0.01"/>
    <n v="50"/>
    <s v="2018/06"/>
    <n v="1618009240"/>
    <s v="DA"/>
    <d v="2018-06-30T00:00:00"/>
  </r>
  <r>
    <x v="95"/>
    <s v="CORBETT SD #39 1994 BONDS-BONNEV"/>
    <x v="3"/>
    <x v="26"/>
    <n v="-0.01"/>
    <n v="40"/>
    <s v="2018/06"/>
    <n v="1618009602"/>
    <s v="DG"/>
    <d v="2018-06-30T00:00:00"/>
  </r>
  <r>
    <x v="95"/>
    <s v="CORBETT SD #39 1994 BONDS-BONNEV"/>
    <x v="3"/>
    <x v="26"/>
    <n v="-0.01"/>
    <n v="40"/>
    <s v="2018/05"/>
    <n v="1618008376"/>
    <s v="DG"/>
    <d v="2018-06-04T00:00:00"/>
  </r>
  <r>
    <x v="95"/>
    <s v="CORBETT SD #39 1994 BONDS-BONNEV"/>
    <x v="3"/>
    <x v="26"/>
    <n v="-0.05"/>
    <n v="40"/>
    <s v="2018/04"/>
    <n v="1618007751"/>
    <s v="DG"/>
    <d v="2018-05-04T00:00:00"/>
  </r>
  <r>
    <x v="95"/>
    <s v="CORBETT SD #39 1994 BONDS-BONNEV"/>
    <x v="3"/>
    <x v="26"/>
    <n v="-0.05"/>
    <n v="40"/>
    <s v="2018/03"/>
    <n v="1618007110"/>
    <s v="DG"/>
    <d v="2018-04-03T00:00:00"/>
  </r>
  <r>
    <x v="95"/>
    <s v="CORBETT SD #39 1994 BONDS-BONNEV"/>
    <x v="3"/>
    <x v="26"/>
    <n v="-0.06"/>
    <n v="40"/>
    <s v="2017/08"/>
    <n v="1618000944"/>
    <s v="DG"/>
    <d v="2017-09-06T00:00:00"/>
  </r>
  <r>
    <x v="95"/>
    <s v="CORBETT SD #39 1994 BONDS-BONNEV"/>
    <x v="3"/>
    <x v="26"/>
    <n v="-0.05"/>
    <n v="40"/>
    <s v="2017/09"/>
    <n v="1618001469"/>
    <s v="DG"/>
    <d v="2017-10-05T00:00:00"/>
  </r>
  <r>
    <x v="95"/>
    <s v="CORBETT SD #39 1994 BONDS-BONNEV"/>
    <x v="3"/>
    <x v="26"/>
    <n v="-0.03"/>
    <n v="40"/>
    <s v="2017/10"/>
    <n v="1618002332"/>
    <s v="DG"/>
    <d v="2017-11-06T00:00:00"/>
  </r>
  <r>
    <x v="95"/>
    <s v="CORBETT SD #39 1994 BONDS-BONNEV"/>
    <x v="3"/>
    <x v="26"/>
    <n v="-0.03"/>
    <n v="40"/>
    <s v="2017/12"/>
    <n v="1618005331"/>
    <s v="DG"/>
    <d v="2018-01-05T00:00:00"/>
  </r>
  <r>
    <x v="95"/>
    <s v="CORBETT SD #39 1994 BONDS-BONNEV"/>
    <x v="3"/>
    <x v="26"/>
    <n v="-0.01"/>
    <n v="40"/>
    <s v="2018/01"/>
    <n v="1618005908"/>
    <s v="DG"/>
    <d v="2018-02-05T00:00:00"/>
  </r>
  <r>
    <x v="95"/>
    <s v="CORBETT SD #39 1994 BONDS-BONNEV"/>
    <x v="3"/>
    <x v="26"/>
    <n v="-0.06"/>
    <n v="40"/>
    <s v="2018/02"/>
    <n v="1618006508"/>
    <s v="DG"/>
    <d v="2018-03-05T00:00:00"/>
  </r>
  <r>
    <x v="95"/>
    <s v="CORBETT SD #39 1994 BONDS-BONNEV"/>
    <x v="3"/>
    <x v="26"/>
    <n v="-0.01"/>
    <n v="40"/>
    <s v="2018/06"/>
    <n v="1618008869"/>
    <s v="DG"/>
    <d v="2018-06-30T00:00:00"/>
  </r>
  <r>
    <x v="95"/>
    <s v="CORBETT SD #39 1994 BONDS-BONNEV"/>
    <x v="3"/>
    <x v="26"/>
    <n v="0.01"/>
    <n v="50"/>
    <s v="2018/06"/>
    <n v="1618009240"/>
    <s v="DA"/>
    <d v="2018-06-30T00:00:00"/>
  </r>
  <r>
    <x v="95"/>
    <s v="CORBETT SD #39 1994 BONDS-BONNEV"/>
    <x v="3"/>
    <x v="27"/>
    <n v="0.01"/>
    <n v="50"/>
    <s v="2017/11WK3"/>
    <n v="1818012614"/>
    <s v="DR"/>
    <d v="2017-11-24T00:00:00"/>
  </r>
  <r>
    <x v="95"/>
    <s v="CORBETT SD #39 1994 BONDS-BONNEV"/>
    <x v="3"/>
    <x v="27"/>
    <n v="-0.01"/>
    <n v="40"/>
    <s v="2018/06"/>
    <n v="1618009602"/>
    <s v="DG"/>
    <d v="2018-06-30T00:00:00"/>
  </r>
  <r>
    <x v="95"/>
    <s v="CORBETT SD #39 1994 BONDS-BONNEV"/>
    <x v="3"/>
    <x v="27"/>
    <n v="-0.01"/>
    <n v="40"/>
    <s v="2018/05"/>
    <n v="1618008376"/>
    <s v="DG"/>
    <d v="2018-06-04T00:00:00"/>
  </r>
  <r>
    <x v="95"/>
    <s v="CORBETT SD #39 1994 BONDS-BONNEV"/>
    <x v="3"/>
    <x v="27"/>
    <n v="-7.0000000000000007E-2"/>
    <n v="40"/>
    <s v="2018/04"/>
    <n v="1618007751"/>
    <s v="DG"/>
    <d v="2018-05-04T00:00:00"/>
  </r>
  <r>
    <x v="95"/>
    <s v="CORBETT SD #39 1994 BONDS-BONNEV"/>
    <x v="3"/>
    <x v="27"/>
    <n v="-0.01"/>
    <n v="40"/>
    <s v="2018/03"/>
    <n v="1618007110"/>
    <s v="DG"/>
    <d v="2018-04-03T00:00:00"/>
  </r>
  <r>
    <x v="95"/>
    <s v="CORBETT SD #39 1994 BONDS-BONNEV"/>
    <x v="3"/>
    <x v="27"/>
    <n v="-0.01"/>
    <n v="40"/>
    <s v="2017/07"/>
    <n v="1618000351"/>
    <s v="DG"/>
    <d v="2017-08-03T00:00:00"/>
  </r>
  <r>
    <x v="95"/>
    <s v="CORBETT SD #39 1994 BONDS-BONNEV"/>
    <x v="3"/>
    <x v="27"/>
    <n v="-0.02"/>
    <n v="40"/>
    <s v="2017/08"/>
    <n v="1618000944"/>
    <s v="DG"/>
    <d v="2017-09-06T00:00:00"/>
  </r>
  <r>
    <x v="95"/>
    <s v="CORBETT SD #39 1994 BONDS-BONNEV"/>
    <x v="3"/>
    <x v="27"/>
    <n v="-0.06"/>
    <n v="40"/>
    <s v="2017/09"/>
    <n v="1618001469"/>
    <s v="DG"/>
    <d v="2017-10-05T00:00:00"/>
  </r>
  <r>
    <x v="95"/>
    <s v="CORBETT SD #39 1994 BONDS-BONNEV"/>
    <x v="3"/>
    <x v="27"/>
    <n v="-0.04"/>
    <n v="40"/>
    <s v="2017/10"/>
    <n v="1618002332"/>
    <s v="DG"/>
    <d v="2017-11-06T00:00:00"/>
  </r>
  <r>
    <x v="95"/>
    <s v="CORBETT SD #39 1994 BONDS-BONNEV"/>
    <x v="3"/>
    <x v="27"/>
    <n v="-0.04"/>
    <n v="40"/>
    <s v="2017/11WK1"/>
    <n v="1618002881"/>
    <s v="DG"/>
    <d v="2017-11-09T00:00:00"/>
  </r>
  <r>
    <x v="95"/>
    <s v="CORBETT SD #39 1994 BONDS-BONNEV"/>
    <x v="3"/>
    <x v="27"/>
    <n v="-0.01"/>
    <n v="40"/>
    <s v="2017/11WK5"/>
    <n v="1618004638"/>
    <s v="DG"/>
    <d v="2017-12-07T00:00:00"/>
  </r>
  <r>
    <x v="95"/>
    <s v="CORBETT SD #39 1994 BONDS-BONNEV"/>
    <x v="3"/>
    <x v="27"/>
    <n v="-0.03"/>
    <n v="40"/>
    <s v="2017/12"/>
    <n v="1618005331"/>
    <s v="DG"/>
    <d v="2018-01-05T00:00:00"/>
  </r>
  <r>
    <x v="95"/>
    <s v="CORBETT SD #39 1994 BONDS-BONNEV"/>
    <x v="3"/>
    <x v="27"/>
    <n v="-0.15"/>
    <n v="40"/>
    <s v="2018/01"/>
    <n v="1618005908"/>
    <s v="DG"/>
    <d v="2018-02-05T00:00:00"/>
  </r>
  <r>
    <x v="95"/>
    <s v="CORBETT SD #39 1994 BONDS-BONNEV"/>
    <x v="3"/>
    <x v="27"/>
    <n v="-0.05"/>
    <n v="40"/>
    <s v="2018/02"/>
    <n v="1618006508"/>
    <s v="DG"/>
    <d v="2018-03-05T00:00:00"/>
  </r>
  <r>
    <x v="95"/>
    <s v="CORBETT SD #39 1994 BONDS-BONNEV"/>
    <x v="3"/>
    <x v="27"/>
    <n v="-0.01"/>
    <n v="40"/>
    <s v="2018/06"/>
    <n v="1618008869"/>
    <s v="DG"/>
    <d v="2018-06-30T00:00:00"/>
  </r>
  <r>
    <x v="95"/>
    <s v="CORBETT SD #39 1994 BONDS-BONNEV"/>
    <x v="3"/>
    <x v="27"/>
    <n v="0.01"/>
    <n v="50"/>
    <s v="2018/06"/>
    <n v="1618009240"/>
    <s v="DA"/>
    <d v="2018-06-30T00:00:00"/>
  </r>
  <r>
    <x v="95"/>
    <s v="CORBETT SD #39 1994 BONDS-BONNEV"/>
    <x v="3"/>
    <x v="28"/>
    <n v="0.02"/>
    <n v="50"/>
    <s v="2017/11WK3"/>
    <n v="1818012614"/>
    <s v="DR"/>
    <d v="2017-11-24T00:00:00"/>
  </r>
  <r>
    <x v="95"/>
    <s v="CORBETT SD #39 1994 BONDS-BONNEV"/>
    <x v="3"/>
    <x v="28"/>
    <n v="-0.02"/>
    <n v="40"/>
    <s v="2018/06"/>
    <n v="1618009602"/>
    <s v="DG"/>
    <d v="2018-06-30T00:00:00"/>
  </r>
  <r>
    <x v="95"/>
    <s v="CORBETT SD #39 1994 BONDS-BONNEV"/>
    <x v="3"/>
    <x v="28"/>
    <n v="-0.01"/>
    <n v="40"/>
    <s v="2018/05"/>
    <n v="1618008376"/>
    <s v="DG"/>
    <d v="2018-06-04T00:00:00"/>
  </r>
  <r>
    <x v="95"/>
    <s v="CORBETT SD #39 1994 BONDS-BONNEV"/>
    <x v="3"/>
    <x v="28"/>
    <n v="-7.0000000000000007E-2"/>
    <n v="40"/>
    <s v="2018/04"/>
    <n v="1618007751"/>
    <s v="DG"/>
    <d v="2018-05-04T00:00:00"/>
  </r>
  <r>
    <x v="95"/>
    <s v="CORBETT SD #39 1994 BONDS-BONNEV"/>
    <x v="3"/>
    <x v="28"/>
    <n v="-0.25"/>
    <n v="40"/>
    <s v="2018/03"/>
    <n v="1618007110"/>
    <s v="DG"/>
    <d v="2018-04-03T00:00:00"/>
  </r>
  <r>
    <x v="95"/>
    <s v="CORBETT SD #39 1994 BONDS-BONNEV"/>
    <x v="3"/>
    <x v="28"/>
    <n v="-0.05"/>
    <n v="40"/>
    <s v="2017/07"/>
    <n v="1618000351"/>
    <s v="DG"/>
    <d v="2017-08-03T00:00:00"/>
  </r>
  <r>
    <x v="95"/>
    <s v="CORBETT SD #39 1994 BONDS-BONNEV"/>
    <x v="3"/>
    <x v="28"/>
    <n v="-0.02"/>
    <n v="40"/>
    <s v="2017/08"/>
    <n v="1618000944"/>
    <s v="DG"/>
    <d v="2017-09-06T00:00:00"/>
  </r>
  <r>
    <x v="95"/>
    <s v="CORBETT SD #39 1994 BONDS-BONNEV"/>
    <x v="3"/>
    <x v="28"/>
    <n v="-0.06"/>
    <n v="40"/>
    <s v="2017/09"/>
    <n v="1618001469"/>
    <s v="DG"/>
    <d v="2017-10-05T00:00:00"/>
  </r>
  <r>
    <x v="95"/>
    <s v="CORBETT SD #39 1994 BONDS-BONNEV"/>
    <x v="3"/>
    <x v="28"/>
    <n v="-0.04"/>
    <n v="40"/>
    <s v="2017/10"/>
    <n v="1618002332"/>
    <s v="DG"/>
    <d v="2017-11-06T00:00:00"/>
  </r>
  <r>
    <x v="95"/>
    <s v="CORBETT SD #39 1994 BONDS-BONNEV"/>
    <x v="3"/>
    <x v="28"/>
    <n v="-0.02"/>
    <n v="40"/>
    <s v="2017/11WK1"/>
    <n v="1618002881"/>
    <s v="DG"/>
    <d v="2017-11-09T00:00:00"/>
  </r>
  <r>
    <x v="95"/>
    <s v="CORBETT SD #39 1994 BONDS-BONNEV"/>
    <x v="3"/>
    <x v="28"/>
    <n v="-0.03"/>
    <n v="40"/>
    <s v="2017/12"/>
    <n v="1618005331"/>
    <s v="DG"/>
    <d v="2018-01-05T00:00:00"/>
  </r>
  <r>
    <x v="95"/>
    <s v="CORBETT SD #39 1994 BONDS-BONNEV"/>
    <x v="3"/>
    <x v="28"/>
    <n v="-0.23"/>
    <n v="40"/>
    <s v="2018/01"/>
    <n v="1618005908"/>
    <s v="DG"/>
    <d v="2018-02-05T00:00:00"/>
  </r>
  <r>
    <x v="95"/>
    <s v="CORBETT SD #39 1994 BONDS-BONNEV"/>
    <x v="3"/>
    <x v="28"/>
    <n v="-7.0000000000000007E-2"/>
    <n v="40"/>
    <s v="2018/02"/>
    <n v="1618006508"/>
    <s v="DG"/>
    <d v="2018-03-05T00:00:00"/>
  </r>
  <r>
    <x v="95"/>
    <s v="CORBETT SD #39 1994 BONDS-BONNEV"/>
    <x v="3"/>
    <x v="28"/>
    <n v="-0.02"/>
    <n v="40"/>
    <s v="2018/06"/>
    <n v="1618008869"/>
    <s v="DG"/>
    <d v="2018-06-30T00:00:00"/>
  </r>
  <r>
    <x v="95"/>
    <s v="CORBETT SD #39 1994 BONDS-BONNEV"/>
    <x v="3"/>
    <x v="28"/>
    <n v="0.02"/>
    <n v="50"/>
    <s v="2018/06"/>
    <n v="1618009240"/>
    <s v="DA"/>
    <d v="2018-06-30T00:00:00"/>
  </r>
  <r>
    <x v="95"/>
    <s v="CORBETT SD #39 1994 BONDS-BONNEV"/>
    <x v="3"/>
    <x v="29"/>
    <n v="0.04"/>
    <n v="50"/>
    <s v="2018/04"/>
    <n v="1818027222"/>
    <s v="DR"/>
    <d v="2018-05-04T00:00:00"/>
  </r>
  <r>
    <x v="95"/>
    <s v="CORBETT SD #39 1994 BONDS-BONNEV"/>
    <x v="3"/>
    <x v="29"/>
    <n v="-7.0000000000000007E-2"/>
    <n v="40"/>
    <s v="2018/06"/>
    <n v="1618009602"/>
    <s v="DG"/>
    <d v="2018-06-30T00:00:00"/>
  </r>
  <r>
    <x v="95"/>
    <s v="CORBETT SD #39 1994 BONDS-BONNEV"/>
    <x v="3"/>
    <x v="29"/>
    <n v="-0.19"/>
    <n v="40"/>
    <s v="2018/03"/>
    <n v="1618007110"/>
    <s v="DG"/>
    <d v="2018-04-03T00:00:00"/>
  </r>
  <r>
    <x v="95"/>
    <s v="CORBETT SD #39 1994 BONDS-BONNEV"/>
    <x v="3"/>
    <x v="29"/>
    <n v="-0.19"/>
    <n v="40"/>
    <s v="2017/07"/>
    <n v="1618000351"/>
    <s v="DG"/>
    <d v="2017-08-03T00:00:00"/>
  </r>
  <r>
    <x v="95"/>
    <s v="CORBETT SD #39 1994 BONDS-BONNEV"/>
    <x v="3"/>
    <x v="29"/>
    <n v="-0.25"/>
    <n v="40"/>
    <s v="2017/08"/>
    <n v="1618000944"/>
    <s v="DG"/>
    <d v="2017-09-06T00:00:00"/>
  </r>
  <r>
    <x v="95"/>
    <s v="CORBETT SD #39 1994 BONDS-BONNEV"/>
    <x v="3"/>
    <x v="29"/>
    <n v="-0.15"/>
    <n v="40"/>
    <s v="2017/09"/>
    <n v="1618001469"/>
    <s v="DG"/>
    <d v="2017-10-05T00:00:00"/>
  </r>
  <r>
    <x v="95"/>
    <s v="CORBETT SD #39 1994 BONDS-BONNEV"/>
    <x v="3"/>
    <x v="29"/>
    <n v="-0.88"/>
    <n v="40"/>
    <s v="2017/10"/>
    <n v="1618002332"/>
    <s v="DG"/>
    <d v="2017-11-06T00:00:00"/>
  </r>
  <r>
    <x v="95"/>
    <s v="CORBETT SD #39 1994 BONDS-BONNEV"/>
    <x v="3"/>
    <x v="29"/>
    <n v="-0.01"/>
    <n v="40"/>
    <s v="2017/11WK3"/>
    <n v="1618003748"/>
    <s v="DG"/>
    <d v="2017-11-24T00:00:00"/>
  </r>
  <r>
    <x v="95"/>
    <s v="CORBETT SD #39 1994 BONDS-BONNEV"/>
    <x v="3"/>
    <x v="29"/>
    <n v="-0.03"/>
    <n v="40"/>
    <s v="2017/12"/>
    <n v="1618005331"/>
    <s v="DG"/>
    <d v="2018-01-05T00:00:00"/>
  </r>
  <r>
    <x v="95"/>
    <s v="CORBETT SD #39 1994 BONDS-BONNEV"/>
    <x v="3"/>
    <x v="29"/>
    <n v="-0.11"/>
    <n v="40"/>
    <s v="2018/01"/>
    <n v="1618005908"/>
    <s v="DG"/>
    <d v="2018-02-05T00:00:00"/>
  </r>
  <r>
    <x v="95"/>
    <s v="CORBETT SD #39 1994 BONDS-BONNEV"/>
    <x v="3"/>
    <x v="29"/>
    <n v="-0.1"/>
    <n v="40"/>
    <s v="2018/02"/>
    <n v="1618006508"/>
    <s v="DG"/>
    <d v="2018-03-05T00:00:00"/>
  </r>
  <r>
    <x v="95"/>
    <s v="CORBETT SD #39 1994 BONDS-BONNEV"/>
    <x v="3"/>
    <x v="29"/>
    <n v="-7.0000000000000007E-2"/>
    <n v="40"/>
    <s v="2018/06"/>
    <n v="1618008869"/>
    <s v="DG"/>
    <d v="2018-06-30T00:00:00"/>
  </r>
  <r>
    <x v="95"/>
    <s v="CORBETT SD #39 1994 BONDS-BONNEV"/>
    <x v="3"/>
    <x v="29"/>
    <n v="7.0000000000000007E-2"/>
    <n v="50"/>
    <s v="2018/06"/>
    <n v="1618009240"/>
    <s v="DA"/>
    <d v="2018-06-30T00:00:00"/>
  </r>
  <r>
    <x v="95"/>
    <s v="CORBETT SD #39 1994 BONDS-BONNEV"/>
    <x v="3"/>
    <x v="30"/>
    <n v="0.01"/>
    <n v="50"/>
    <s v="2018/04"/>
    <n v="1818027222"/>
    <s v="DR"/>
    <d v="2018-05-04T00:00:00"/>
  </r>
  <r>
    <x v="95"/>
    <s v="CORBETT SD #39 1994 BONDS-BONNEV"/>
    <x v="3"/>
    <x v="30"/>
    <n v="-0.05"/>
    <n v="40"/>
    <s v="2018/06"/>
    <n v="1618009602"/>
    <s v="DG"/>
    <d v="2018-06-30T00:00:00"/>
  </r>
  <r>
    <x v="95"/>
    <s v="CORBETT SD #39 1994 BONDS-BONNEV"/>
    <x v="3"/>
    <x v="30"/>
    <n v="-0.1"/>
    <n v="40"/>
    <s v="2018/05"/>
    <n v="1618008376"/>
    <s v="DG"/>
    <d v="2018-06-04T00:00:00"/>
  </r>
  <r>
    <x v="95"/>
    <s v="CORBETT SD #39 1994 BONDS-BONNEV"/>
    <x v="3"/>
    <x v="30"/>
    <n v="-0.27"/>
    <n v="40"/>
    <s v="2018/03"/>
    <n v="1618007110"/>
    <s v="DG"/>
    <d v="2018-04-03T00:00:00"/>
  </r>
  <r>
    <x v="95"/>
    <s v="CORBETT SD #39 1994 BONDS-BONNEV"/>
    <x v="3"/>
    <x v="30"/>
    <n v="-0.37"/>
    <n v="40"/>
    <s v="2017/07"/>
    <n v="1618000351"/>
    <s v="DG"/>
    <d v="2017-08-03T00:00:00"/>
  </r>
  <r>
    <x v="95"/>
    <s v="CORBETT SD #39 1994 BONDS-BONNEV"/>
    <x v="3"/>
    <x v="30"/>
    <n v="-0.48"/>
    <n v="40"/>
    <s v="2017/08"/>
    <n v="1618000944"/>
    <s v="DG"/>
    <d v="2017-09-06T00:00:00"/>
  </r>
  <r>
    <x v="95"/>
    <s v="CORBETT SD #39 1994 BONDS-BONNEV"/>
    <x v="3"/>
    <x v="30"/>
    <n v="-0.32"/>
    <n v="40"/>
    <s v="2017/09"/>
    <n v="1618001469"/>
    <s v="DG"/>
    <d v="2017-10-05T00:00:00"/>
  </r>
  <r>
    <x v="95"/>
    <s v="CORBETT SD #39 1994 BONDS-BONNEV"/>
    <x v="3"/>
    <x v="30"/>
    <n v="-1.35"/>
    <n v="40"/>
    <s v="2017/10"/>
    <n v="1618002332"/>
    <s v="DG"/>
    <d v="2017-11-06T00:00:00"/>
  </r>
  <r>
    <x v="95"/>
    <s v="CORBETT SD #39 1994 BONDS-BONNEV"/>
    <x v="3"/>
    <x v="30"/>
    <n v="-0.05"/>
    <n v="40"/>
    <s v="2017/11WK1"/>
    <n v="1618002881"/>
    <s v="DG"/>
    <d v="2017-11-09T00:00:00"/>
  </r>
  <r>
    <x v="95"/>
    <s v="CORBETT SD #39 1994 BONDS-BONNEV"/>
    <x v="3"/>
    <x v="30"/>
    <n v="-0.01"/>
    <n v="40"/>
    <s v="2017/11WK2"/>
    <n v="1618003271"/>
    <s v="DG"/>
    <d v="2017-11-16T00:00:00"/>
  </r>
  <r>
    <x v="95"/>
    <s v="CORBETT SD #39 1994 BONDS-BONNEV"/>
    <x v="3"/>
    <x v="30"/>
    <n v="-0.01"/>
    <n v="40"/>
    <s v="2017/11WK3"/>
    <n v="1618003748"/>
    <s v="DG"/>
    <d v="2017-11-24T00:00:00"/>
  </r>
  <r>
    <x v="95"/>
    <s v="CORBETT SD #39 1994 BONDS-BONNEV"/>
    <x v="3"/>
    <x v="30"/>
    <n v="-0.01"/>
    <n v="40"/>
    <s v="2017/11WK4"/>
    <n v="1618004141"/>
    <s v="DG"/>
    <d v="2017-11-30T00:00:00"/>
  </r>
  <r>
    <x v="95"/>
    <s v="CORBETT SD #39 1994 BONDS-BONNEV"/>
    <x v="3"/>
    <x v="30"/>
    <n v="-0.08"/>
    <n v="40"/>
    <s v="2017/11WK5"/>
    <n v="1618004638"/>
    <s v="DG"/>
    <d v="2017-12-07T00:00:00"/>
  </r>
  <r>
    <x v="95"/>
    <s v="CORBETT SD #39 1994 BONDS-BONNEV"/>
    <x v="3"/>
    <x v="30"/>
    <n v="-0.21"/>
    <n v="40"/>
    <s v="2017/12"/>
    <n v="1618005331"/>
    <s v="DG"/>
    <d v="2018-01-05T00:00:00"/>
  </r>
  <r>
    <x v="95"/>
    <s v="CORBETT SD #39 1994 BONDS-BONNEV"/>
    <x v="3"/>
    <x v="30"/>
    <n v="-0.19"/>
    <n v="40"/>
    <s v="2018/01"/>
    <n v="1618005908"/>
    <s v="DG"/>
    <d v="2018-02-05T00:00:00"/>
  </r>
  <r>
    <x v="95"/>
    <s v="CORBETT SD #39 1994 BONDS-BONNEV"/>
    <x v="3"/>
    <x v="30"/>
    <n v="-7.0000000000000007E-2"/>
    <n v="40"/>
    <s v="2018/02"/>
    <n v="1618006508"/>
    <s v="DG"/>
    <d v="2018-03-05T00:00:00"/>
  </r>
  <r>
    <x v="95"/>
    <s v="CORBETT SD #39 1994 BONDS-BONNEV"/>
    <x v="3"/>
    <x v="30"/>
    <n v="-0.05"/>
    <n v="40"/>
    <s v="2018/06"/>
    <n v="1618008869"/>
    <s v="DG"/>
    <d v="2018-06-30T00:00:00"/>
  </r>
  <r>
    <x v="95"/>
    <s v="CORBETT SD #39 1994 BONDS-BONNEV"/>
    <x v="3"/>
    <x v="30"/>
    <n v="0.05"/>
    <n v="50"/>
    <s v="2018/06"/>
    <n v="1618009240"/>
    <s v="DA"/>
    <d v="2018-06-30T00:00:00"/>
  </r>
  <r>
    <x v="95"/>
    <s v="CORBETT SD #39 1994 BONDS-BONNEV"/>
    <x v="3"/>
    <x v="31"/>
    <n v="-0.2"/>
    <n v="40"/>
    <s v="2018/06"/>
    <n v="1618009602"/>
    <s v="DG"/>
    <d v="2018-06-30T00:00:00"/>
  </r>
  <r>
    <x v="95"/>
    <s v="CORBETT SD #39 1994 BONDS-BONNEV"/>
    <x v="3"/>
    <x v="31"/>
    <n v="-0.31"/>
    <n v="40"/>
    <s v="2018/05"/>
    <n v="1618008376"/>
    <s v="DG"/>
    <d v="2018-06-04T00:00:00"/>
  </r>
  <r>
    <x v="95"/>
    <s v="CORBETT SD #39 1994 BONDS-BONNEV"/>
    <x v="3"/>
    <x v="31"/>
    <n v="-0.19"/>
    <n v="40"/>
    <s v="2018/04"/>
    <n v="1618007751"/>
    <s v="DG"/>
    <d v="2018-05-04T00:00:00"/>
  </r>
  <r>
    <x v="95"/>
    <s v="CORBETT SD #39 1994 BONDS-BONNEV"/>
    <x v="3"/>
    <x v="31"/>
    <n v="-0.25"/>
    <n v="40"/>
    <s v="2018/03"/>
    <n v="1618007110"/>
    <s v="DG"/>
    <d v="2018-04-03T00:00:00"/>
  </r>
  <r>
    <x v="95"/>
    <s v="CORBETT SD #39 1994 BONDS-BONNEV"/>
    <x v="3"/>
    <x v="31"/>
    <n v="-11.95"/>
    <n v="40"/>
    <s v="2017/07"/>
    <n v="1618000351"/>
    <s v="DG"/>
    <d v="2017-08-03T00:00:00"/>
  </r>
  <r>
    <x v="95"/>
    <s v="CORBETT SD #39 1994 BONDS-BONNEV"/>
    <x v="3"/>
    <x v="31"/>
    <n v="-8.89"/>
    <n v="40"/>
    <s v="2017/08"/>
    <n v="1618000944"/>
    <s v="DG"/>
    <d v="2017-09-06T00:00:00"/>
  </r>
  <r>
    <x v="95"/>
    <s v="CORBETT SD #39 1994 BONDS-BONNEV"/>
    <x v="3"/>
    <x v="31"/>
    <n v="-2.33"/>
    <n v="40"/>
    <s v="2017/09"/>
    <n v="1618001469"/>
    <s v="DG"/>
    <d v="2017-10-05T00:00:00"/>
  </r>
  <r>
    <x v="95"/>
    <s v="CORBETT SD #39 1994 BONDS-BONNEV"/>
    <x v="3"/>
    <x v="31"/>
    <n v="-1.42"/>
    <n v="40"/>
    <s v="2017/10"/>
    <n v="1618002332"/>
    <s v="DG"/>
    <d v="2017-11-06T00:00:00"/>
  </r>
  <r>
    <x v="95"/>
    <s v="CORBETT SD #39 1994 BONDS-BONNEV"/>
    <x v="3"/>
    <x v="31"/>
    <n v="-0.06"/>
    <n v="40"/>
    <s v="2017/11WK1"/>
    <n v="1618002881"/>
    <s v="DG"/>
    <d v="2017-11-09T00:00:00"/>
  </r>
  <r>
    <x v="95"/>
    <s v="CORBETT SD #39 1994 BONDS-BONNEV"/>
    <x v="3"/>
    <x v="31"/>
    <n v="-0.06"/>
    <n v="40"/>
    <s v="2017/11WK2"/>
    <n v="1618003271"/>
    <s v="DG"/>
    <d v="2017-11-16T00:00:00"/>
  </r>
  <r>
    <x v="95"/>
    <s v="CORBETT SD #39 1994 BONDS-BONNEV"/>
    <x v="3"/>
    <x v="31"/>
    <n v="-0.05"/>
    <n v="40"/>
    <s v="2017/11WK3"/>
    <n v="1618003748"/>
    <s v="DG"/>
    <d v="2017-11-24T00:00:00"/>
  </r>
  <r>
    <x v="95"/>
    <s v="CORBETT SD #39 1994 BONDS-BONNEV"/>
    <x v="3"/>
    <x v="31"/>
    <n v="-0.06"/>
    <n v="40"/>
    <s v="2017/11WK4"/>
    <n v="1618004141"/>
    <s v="DG"/>
    <d v="2017-11-30T00:00:00"/>
  </r>
  <r>
    <x v="95"/>
    <s v="CORBETT SD #39 1994 BONDS-BONNEV"/>
    <x v="3"/>
    <x v="31"/>
    <n v="-0.08"/>
    <n v="40"/>
    <s v="2017/11WK5"/>
    <n v="1618004638"/>
    <s v="DG"/>
    <d v="2017-12-07T00:00:00"/>
  </r>
  <r>
    <x v="95"/>
    <s v="CORBETT SD #39 1994 BONDS-BONNEV"/>
    <x v="3"/>
    <x v="31"/>
    <n v="-0.36"/>
    <n v="40"/>
    <s v="2017/12"/>
    <n v="1618005331"/>
    <s v="DG"/>
    <d v="2018-01-05T00:00:00"/>
  </r>
  <r>
    <x v="95"/>
    <s v="CORBETT SD #39 1994 BONDS-BONNEV"/>
    <x v="3"/>
    <x v="31"/>
    <n v="-0.17"/>
    <n v="40"/>
    <s v="2018/01"/>
    <n v="1618005908"/>
    <s v="DG"/>
    <d v="2018-02-05T00:00:00"/>
  </r>
  <r>
    <x v="95"/>
    <s v="CORBETT SD #39 1994 BONDS-BONNEV"/>
    <x v="3"/>
    <x v="31"/>
    <n v="-0.14000000000000001"/>
    <n v="40"/>
    <s v="2018/02"/>
    <n v="1618006508"/>
    <s v="DG"/>
    <d v="2018-03-05T00:00:00"/>
  </r>
  <r>
    <x v="95"/>
    <s v="CORBETT SD #39 1994 BONDS-BONNEV"/>
    <x v="3"/>
    <x v="31"/>
    <n v="-0.2"/>
    <n v="40"/>
    <s v="2018/06"/>
    <n v="1618008869"/>
    <s v="DG"/>
    <d v="2018-06-30T00:00:00"/>
  </r>
  <r>
    <x v="95"/>
    <s v="CORBETT SD #39 1994 BONDS-BONNEV"/>
    <x v="3"/>
    <x v="31"/>
    <n v="0.2"/>
    <n v="50"/>
    <s v="2018/06"/>
    <n v="1618009240"/>
    <s v="DA"/>
    <d v="2018-06-30T00:00:00"/>
  </r>
  <r>
    <x v="96"/>
    <s v="CORBETT SCHOOL DIST #39 CANCEL/OMIT"/>
    <x v="3"/>
    <x v="21"/>
    <n v="-0.02"/>
    <n v="40"/>
    <s v="2017/08"/>
    <n v="1618000945"/>
    <s v="DG"/>
    <d v="2017-09-06T00:00:00"/>
  </r>
  <r>
    <x v="96"/>
    <s v="CORBETT SCHOOL DIST #39 CANCEL/OMIT"/>
    <x v="3"/>
    <x v="21"/>
    <n v="-0.02"/>
    <n v="40"/>
    <s v="2017/10"/>
    <n v="1618002333"/>
    <s v="DG"/>
    <d v="2017-11-06T00:00:00"/>
  </r>
  <r>
    <x v="96"/>
    <s v="CORBETT SCHOOL DIST #39 CANCEL/OMIT"/>
    <x v="3"/>
    <x v="22"/>
    <n v="-0.01"/>
    <n v="40"/>
    <s v="2017/08"/>
    <n v="1618000945"/>
    <s v="DG"/>
    <d v="2017-09-06T00:00:00"/>
  </r>
  <r>
    <x v="96"/>
    <s v="CORBETT SCHOOL DIST #39 CANCEL/OMIT"/>
    <x v="3"/>
    <x v="22"/>
    <n v="-0.01"/>
    <n v="40"/>
    <s v="2017/10"/>
    <n v="1618002333"/>
    <s v="DG"/>
    <d v="2017-11-06T00:00:00"/>
  </r>
  <r>
    <x v="96"/>
    <s v="CORBETT SCHOOL DIST #39 CANCEL/OMIT"/>
    <x v="3"/>
    <x v="25"/>
    <n v="-0.01"/>
    <n v="40"/>
    <s v="2017/12"/>
    <n v="1618005332"/>
    <s v="DG"/>
    <d v="2018-01-05T00:00:00"/>
  </r>
  <r>
    <x v="96"/>
    <s v="CORBETT SCHOOL DIST #39 CANCEL/OMIT"/>
    <x v="3"/>
    <x v="25"/>
    <n v="-0.03"/>
    <n v="40"/>
    <s v="2018/02"/>
    <n v="1618006509"/>
    <s v="DG"/>
    <d v="2018-03-05T00:00:00"/>
  </r>
  <r>
    <x v="96"/>
    <s v="CORBETT SCHOOL DIST #39 CANCEL/OMIT"/>
    <x v="3"/>
    <x v="25"/>
    <n v="-0.01"/>
    <n v="40"/>
    <s v="2018/03"/>
    <n v="1618007111"/>
    <s v="DG"/>
    <d v="2018-04-03T00:00:00"/>
  </r>
  <r>
    <x v="96"/>
    <s v="CORBETT SCHOOL DIST #39 CANCEL/OMIT"/>
    <x v="3"/>
    <x v="25"/>
    <n v="-0.01"/>
    <n v="40"/>
    <s v="2017/08"/>
    <n v="1618000945"/>
    <s v="DG"/>
    <d v="2017-09-06T00:00:00"/>
  </r>
  <r>
    <x v="96"/>
    <s v="CORBETT SCHOOL DIST #39 CANCEL/OMIT"/>
    <x v="3"/>
    <x v="25"/>
    <n v="-0.02"/>
    <n v="40"/>
    <s v="2017/09"/>
    <n v="1618001470"/>
    <s v="DG"/>
    <d v="2017-10-05T00:00:00"/>
  </r>
  <r>
    <x v="96"/>
    <s v="CORBETT SCHOOL DIST #39 CANCEL/OMIT"/>
    <x v="3"/>
    <x v="25"/>
    <n v="-0.01"/>
    <n v="40"/>
    <s v="2017/10"/>
    <n v="1618002333"/>
    <s v="DG"/>
    <d v="2017-11-06T00:00:00"/>
  </r>
  <r>
    <x v="96"/>
    <s v="CORBETT SCHOOL DIST #39 CANCEL/OMIT"/>
    <x v="3"/>
    <x v="26"/>
    <n v="-0.01"/>
    <n v="40"/>
    <s v="2018/02"/>
    <n v="1618006509"/>
    <s v="DG"/>
    <d v="2018-03-05T00:00:00"/>
  </r>
  <r>
    <x v="96"/>
    <s v="CORBETT SCHOOL DIST #39 CANCEL/OMIT"/>
    <x v="3"/>
    <x v="26"/>
    <n v="-0.01"/>
    <n v="40"/>
    <s v="2018/03"/>
    <n v="1618007111"/>
    <s v="DG"/>
    <d v="2018-04-03T00:00:00"/>
  </r>
  <r>
    <x v="96"/>
    <s v="CORBETT SCHOOL DIST #39 CANCEL/OMIT"/>
    <x v="3"/>
    <x v="26"/>
    <n v="-0.01"/>
    <n v="40"/>
    <s v="2018/04"/>
    <n v="1618007752"/>
    <s v="DG"/>
    <d v="2018-05-04T00:00:00"/>
  </r>
  <r>
    <x v="96"/>
    <s v="CORBETT SCHOOL DIST #39 CANCEL/OMIT"/>
    <x v="3"/>
    <x v="26"/>
    <n v="-0.01"/>
    <n v="40"/>
    <s v="2017/08"/>
    <n v="1618000945"/>
    <s v="DG"/>
    <d v="2017-09-06T00:00:00"/>
  </r>
  <r>
    <x v="96"/>
    <s v="CORBETT SCHOOL DIST #39 CANCEL/OMIT"/>
    <x v="3"/>
    <x v="26"/>
    <n v="-0.01"/>
    <n v="40"/>
    <s v="2017/09"/>
    <n v="1618001470"/>
    <s v="DG"/>
    <d v="2017-10-05T00:00:00"/>
  </r>
  <r>
    <x v="96"/>
    <s v="CORBETT SCHOOL DIST #39 CANCEL/OMIT"/>
    <x v="3"/>
    <x v="27"/>
    <n v="-0.01"/>
    <n v="40"/>
    <s v="2017/12"/>
    <n v="1618005332"/>
    <s v="DG"/>
    <d v="2018-01-05T00:00:00"/>
  </r>
  <r>
    <x v="96"/>
    <s v="CORBETT SCHOOL DIST #39 CANCEL/OMIT"/>
    <x v="3"/>
    <x v="27"/>
    <n v="-0.02"/>
    <n v="40"/>
    <s v="2018/01"/>
    <n v="1618005909"/>
    <s v="DG"/>
    <d v="2018-02-05T00:00:00"/>
  </r>
  <r>
    <x v="96"/>
    <s v="CORBETT SCHOOL DIST #39 CANCEL/OMIT"/>
    <x v="3"/>
    <x v="27"/>
    <n v="-0.01"/>
    <n v="40"/>
    <s v="2018/02"/>
    <n v="1618006509"/>
    <s v="DG"/>
    <d v="2018-03-05T00:00:00"/>
  </r>
  <r>
    <x v="96"/>
    <s v="CORBETT SCHOOL DIST #39 CANCEL/OMIT"/>
    <x v="3"/>
    <x v="27"/>
    <n v="-0.01"/>
    <n v="40"/>
    <s v="2018/04"/>
    <n v="1618007752"/>
    <s v="DG"/>
    <d v="2018-05-04T00:00:00"/>
  </r>
  <r>
    <x v="96"/>
    <s v="CORBETT SCHOOL DIST #39 CANCEL/OMIT"/>
    <x v="3"/>
    <x v="27"/>
    <n v="-0.01"/>
    <n v="40"/>
    <s v="2017/09"/>
    <n v="1618001470"/>
    <s v="DG"/>
    <d v="2017-10-05T00:00:00"/>
  </r>
  <r>
    <x v="96"/>
    <s v="CORBETT SCHOOL DIST #39 CANCEL/OMIT"/>
    <x v="3"/>
    <x v="27"/>
    <n v="-0.01"/>
    <n v="40"/>
    <s v="2017/10"/>
    <n v="1618002333"/>
    <s v="DG"/>
    <d v="2017-11-06T00:00:00"/>
  </r>
  <r>
    <x v="96"/>
    <s v="CORBETT SCHOOL DIST #39 CANCEL/OMIT"/>
    <x v="3"/>
    <x v="27"/>
    <n v="-0.01"/>
    <n v="40"/>
    <s v="2017/11WK1"/>
    <n v="1618002882"/>
    <s v="DG"/>
    <d v="2017-11-09T00:00:00"/>
  </r>
  <r>
    <x v="96"/>
    <s v="CORBETT SCHOOL DIST #39 CANCEL/OMIT"/>
    <x v="3"/>
    <x v="28"/>
    <n v="0.01"/>
    <n v="50"/>
    <s v="2017/11WK3"/>
    <n v="1818012615"/>
    <s v="DR"/>
    <d v="2017-11-24T00:00:00"/>
  </r>
  <r>
    <x v="96"/>
    <s v="CORBETT SCHOOL DIST #39 CANCEL/OMIT"/>
    <x v="3"/>
    <x v="28"/>
    <n v="-0.01"/>
    <n v="40"/>
    <s v="2017/12"/>
    <n v="1618005332"/>
    <s v="DG"/>
    <d v="2018-01-05T00:00:00"/>
  </r>
  <r>
    <x v="96"/>
    <s v="CORBETT SCHOOL DIST #39 CANCEL/OMIT"/>
    <x v="3"/>
    <x v="28"/>
    <n v="-0.09"/>
    <n v="40"/>
    <s v="2018/01"/>
    <n v="1618005909"/>
    <s v="DG"/>
    <d v="2018-02-05T00:00:00"/>
  </r>
  <r>
    <x v="96"/>
    <s v="CORBETT SCHOOL DIST #39 CANCEL/OMIT"/>
    <x v="3"/>
    <x v="28"/>
    <n v="-0.03"/>
    <n v="40"/>
    <s v="2018/02"/>
    <n v="1618006509"/>
    <s v="DG"/>
    <d v="2018-03-05T00:00:00"/>
  </r>
  <r>
    <x v="96"/>
    <s v="CORBETT SCHOOL DIST #39 CANCEL/OMIT"/>
    <x v="3"/>
    <x v="28"/>
    <n v="-0.1"/>
    <n v="40"/>
    <s v="2018/03"/>
    <n v="1618007111"/>
    <s v="DG"/>
    <d v="2018-04-03T00:00:00"/>
  </r>
  <r>
    <x v="96"/>
    <s v="CORBETT SCHOOL DIST #39 CANCEL/OMIT"/>
    <x v="3"/>
    <x v="28"/>
    <n v="-0.03"/>
    <n v="40"/>
    <s v="2018/04"/>
    <n v="1618007752"/>
    <s v="DG"/>
    <d v="2018-05-04T00:00:00"/>
  </r>
  <r>
    <x v="96"/>
    <s v="CORBETT SCHOOL DIST #39 CANCEL/OMIT"/>
    <x v="3"/>
    <x v="28"/>
    <n v="-0.01"/>
    <n v="40"/>
    <s v="2018/06"/>
    <n v="1618009603"/>
    <s v="DG"/>
    <d v="2018-06-30T00:00:00"/>
  </r>
  <r>
    <x v="96"/>
    <s v="CORBETT SCHOOL DIST #39 CANCEL/OMIT"/>
    <x v="3"/>
    <x v="28"/>
    <n v="-0.01"/>
    <n v="40"/>
    <s v="2017/08"/>
    <n v="1618000945"/>
    <s v="DG"/>
    <d v="2017-09-06T00:00:00"/>
  </r>
  <r>
    <x v="96"/>
    <s v="CORBETT SCHOOL DIST #39 CANCEL/OMIT"/>
    <x v="3"/>
    <x v="28"/>
    <n v="-0.02"/>
    <n v="40"/>
    <s v="2017/09"/>
    <n v="1618001470"/>
    <s v="DG"/>
    <d v="2017-10-05T00:00:00"/>
  </r>
  <r>
    <x v="96"/>
    <s v="CORBETT SCHOOL DIST #39 CANCEL/OMIT"/>
    <x v="3"/>
    <x v="28"/>
    <n v="-0.02"/>
    <n v="40"/>
    <s v="2017/10"/>
    <n v="1618002333"/>
    <s v="DG"/>
    <d v="2017-11-06T00:00:00"/>
  </r>
  <r>
    <x v="96"/>
    <s v="CORBETT SCHOOL DIST #39 CANCEL/OMIT"/>
    <x v="3"/>
    <x v="28"/>
    <n v="-0.01"/>
    <n v="40"/>
    <s v="2017/11WK1"/>
    <n v="1618002882"/>
    <s v="DG"/>
    <d v="2017-11-09T00:00:00"/>
  </r>
  <r>
    <x v="96"/>
    <s v="CORBETT SCHOOL DIST #39 CANCEL/OMIT"/>
    <x v="3"/>
    <x v="28"/>
    <n v="-0.02"/>
    <n v="40"/>
    <s v="2017/07"/>
    <n v="1618000352"/>
    <s v="DG"/>
    <d v="2017-08-03T00:00:00"/>
  </r>
  <r>
    <x v="96"/>
    <s v="CORBETT SCHOOL DIST #39 CANCEL/OMIT"/>
    <x v="3"/>
    <x v="28"/>
    <n v="-0.01"/>
    <n v="40"/>
    <s v="2018/06"/>
    <n v="1618008870"/>
    <s v="DG"/>
    <d v="2018-06-30T00:00:00"/>
  </r>
  <r>
    <x v="96"/>
    <s v="CORBETT SCHOOL DIST #39 CANCEL/OMIT"/>
    <x v="3"/>
    <x v="28"/>
    <n v="0.01"/>
    <n v="50"/>
    <s v="2018/06"/>
    <n v="1618009241"/>
    <s v="DA"/>
    <d v="2018-06-30T00:00:00"/>
  </r>
  <r>
    <x v="96"/>
    <s v="CORBETT SCHOOL DIST #39 CANCEL/OMIT"/>
    <x v="3"/>
    <x v="29"/>
    <n v="0.02"/>
    <n v="50"/>
    <s v="2018/04"/>
    <n v="1818027223"/>
    <s v="DR"/>
    <d v="2018-05-04T00:00:00"/>
  </r>
  <r>
    <x v="96"/>
    <s v="CORBETT SCHOOL DIST #39 CANCEL/OMIT"/>
    <x v="3"/>
    <x v="29"/>
    <n v="-0.02"/>
    <n v="40"/>
    <s v="2017/12"/>
    <n v="1618005332"/>
    <s v="DG"/>
    <d v="2018-01-05T00:00:00"/>
  </r>
  <r>
    <x v="96"/>
    <s v="CORBETT SCHOOL DIST #39 CANCEL/OMIT"/>
    <x v="3"/>
    <x v="29"/>
    <n v="-7.0000000000000007E-2"/>
    <n v="40"/>
    <s v="2018/01"/>
    <n v="1618005909"/>
    <s v="DG"/>
    <d v="2018-02-05T00:00:00"/>
  </r>
  <r>
    <x v="96"/>
    <s v="CORBETT SCHOOL DIST #39 CANCEL/OMIT"/>
    <x v="3"/>
    <x v="29"/>
    <n v="-0.06"/>
    <n v="40"/>
    <s v="2018/02"/>
    <n v="1618006509"/>
    <s v="DG"/>
    <d v="2018-03-05T00:00:00"/>
  </r>
  <r>
    <x v="96"/>
    <s v="CORBETT SCHOOL DIST #39 CANCEL/OMIT"/>
    <x v="3"/>
    <x v="29"/>
    <n v="-0.11"/>
    <n v="40"/>
    <s v="2018/03"/>
    <n v="1618007111"/>
    <s v="DG"/>
    <d v="2018-04-03T00:00:00"/>
  </r>
  <r>
    <x v="96"/>
    <s v="CORBETT SCHOOL DIST #39 CANCEL/OMIT"/>
    <x v="3"/>
    <x v="29"/>
    <n v="-0.04"/>
    <n v="40"/>
    <s v="2018/06"/>
    <n v="1618009603"/>
    <s v="DG"/>
    <d v="2018-06-30T00:00:00"/>
  </r>
  <r>
    <x v="96"/>
    <s v="CORBETT SCHOOL DIST #39 CANCEL/OMIT"/>
    <x v="3"/>
    <x v="29"/>
    <n v="-0.15"/>
    <n v="40"/>
    <s v="2017/08"/>
    <n v="1618000945"/>
    <s v="DG"/>
    <d v="2017-09-06T00:00:00"/>
  </r>
  <r>
    <x v="96"/>
    <s v="CORBETT SCHOOL DIST #39 CANCEL/OMIT"/>
    <x v="3"/>
    <x v="29"/>
    <n v="-0.09"/>
    <n v="40"/>
    <s v="2017/09"/>
    <n v="1618001470"/>
    <s v="DG"/>
    <d v="2017-10-05T00:00:00"/>
  </r>
  <r>
    <x v="96"/>
    <s v="CORBETT SCHOOL DIST #39 CANCEL/OMIT"/>
    <x v="3"/>
    <x v="29"/>
    <n v="-0.54"/>
    <n v="40"/>
    <s v="2017/10"/>
    <n v="1618002333"/>
    <s v="DG"/>
    <d v="2017-11-06T00:00:00"/>
  </r>
  <r>
    <x v="96"/>
    <s v="CORBETT SCHOOL DIST #39 CANCEL/OMIT"/>
    <x v="3"/>
    <x v="29"/>
    <n v="-0.12"/>
    <n v="40"/>
    <s v="2017/07"/>
    <n v="1618000352"/>
    <s v="DG"/>
    <d v="2017-08-03T00:00:00"/>
  </r>
  <r>
    <x v="96"/>
    <s v="CORBETT SCHOOL DIST #39 CANCEL/OMIT"/>
    <x v="3"/>
    <x v="29"/>
    <n v="-0.04"/>
    <n v="40"/>
    <s v="2018/06"/>
    <n v="1618008870"/>
    <s v="DG"/>
    <d v="2018-06-30T00:00:00"/>
  </r>
  <r>
    <x v="96"/>
    <s v="CORBETT SCHOOL DIST #39 CANCEL/OMIT"/>
    <x v="3"/>
    <x v="29"/>
    <n v="0.04"/>
    <n v="50"/>
    <s v="2018/06"/>
    <n v="1618009241"/>
    <s v="DA"/>
    <d v="2018-06-30T00:00:00"/>
  </r>
  <r>
    <x v="96"/>
    <s v="CORBETT SCHOOL DIST #39 CANCEL/OMIT"/>
    <x v="3"/>
    <x v="30"/>
    <n v="0.01"/>
    <n v="50"/>
    <s v="2018/04"/>
    <n v="1818027223"/>
    <s v="DR"/>
    <d v="2018-05-04T00:00:00"/>
  </r>
  <r>
    <x v="96"/>
    <s v="CORBETT SCHOOL DIST #39 CANCEL/OMIT"/>
    <x v="3"/>
    <x v="30"/>
    <n v="-0.04"/>
    <n v="40"/>
    <s v="2017/11WK5"/>
    <n v="1618004639"/>
    <s v="DG"/>
    <d v="2017-12-07T00:00:00"/>
  </r>
  <r>
    <x v="96"/>
    <s v="CORBETT SCHOOL DIST #39 CANCEL/OMIT"/>
    <x v="3"/>
    <x v="30"/>
    <n v="-0.09"/>
    <n v="40"/>
    <s v="2017/12"/>
    <n v="1618005332"/>
    <s v="DG"/>
    <d v="2018-01-05T00:00:00"/>
  </r>
  <r>
    <x v="96"/>
    <s v="CORBETT SCHOOL DIST #39 CANCEL/OMIT"/>
    <x v="3"/>
    <x v="30"/>
    <n v="-0.09"/>
    <n v="40"/>
    <s v="2018/01"/>
    <n v="1618005909"/>
    <s v="DG"/>
    <d v="2018-02-05T00:00:00"/>
  </r>
  <r>
    <x v="96"/>
    <s v="CORBETT SCHOOL DIST #39 CANCEL/OMIT"/>
    <x v="3"/>
    <x v="30"/>
    <n v="-0.03"/>
    <n v="40"/>
    <s v="2018/02"/>
    <n v="1618006509"/>
    <s v="DG"/>
    <d v="2018-03-05T00:00:00"/>
  </r>
  <r>
    <x v="96"/>
    <s v="CORBETT SCHOOL DIST #39 CANCEL/OMIT"/>
    <x v="3"/>
    <x v="30"/>
    <n v="-0.12"/>
    <n v="40"/>
    <s v="2018/03"/>
    <n v="1618007111"/>
    <s v="DG"/>
    <d v="2018-04-03T00:00:00"/>
  </r>
  <r>
    <x v="96"/>
    <s v="CORBETT SCHOOL DIST #39 CANCEL/OMIT"/>
    <x v="3"/>
    <x v="30"/>
    <n v="-0.04"/>
    <n v="40"/>
    <s v="2018/05"/>
    <n v="1618008377"/>
    <s v="DG"/>
    <d v="2018-06-04T00:00:00"/>
  </r>
  <r>
    <x v="96"/>
    <s v="CORBETT SCHOOL DIST #39 CANCEL/OMIT"/>
    <x v="3"/>
    <x v="30"/>
    <n v="-0.02"/>
    <n v="40"/>
    <s v="2018/06"/>
    <n v="1618009603"/>
    <s v="DG"/>
    <d v="2018-06-30T00:00:00"/>
  </r>
  <r>
    <x v="96"/>
    <s v="CORBETT SCHOOL DIST #39 CANCEL/OMIT"/>
    <x v="3"/>
    <x v="30"/>
    <n v="-0.22"/>
    <n v="40"/>
    <s v="2017/08"/>
    <n v="1618000945"/>
    <s v="DG"/>
    <d v="2017-09-06T00:00:00"/>
  </r>
  <r>
    <x v="96"/>
    <s v="CORBETT SCHOOL DIST #39 CANCEL/OMIT"/>
    <x v="3"/>
    <x v="30"/>
    <n v="-0.14000000000000001"/>
    <n v="40"/>
    <s v="2017/09"/>
    <n v="1618001470"/>
    <s v="DG"/>
    <d v="2017-10-05T00:00:00"/>
  </r>
  <r>
    <x v="96"/>
    <s v="CORBETT SCHOOL DIST #39 CANCEL/OMIT"/>
    <x v="3"/>
    <x v="30"/>
    <n v="-0.61"/>
    <n v="40"/>
    <s v="2017/10"/>
    <n v="1618002333"/>
    <s v="DG"/>
    <d v="2017-11-06T00:00:00"/>
  </r>
  <r>
    <x v="96"/>
    <s v="CORBETT SCHOOL DIST #39 CANCEL/OMIT"/>
    <x v="3"/>
    <x v="30"/>
    <n v="-0.02"/>
    <n v="40"/>
    <s v="2017/11WK1"/>
    <n v="1618002882"/>
    <s v="DG"/>
    <d v="2017-11-09T00:00:00"/>
  </r>
  <r>
    <x v="96"/>
    <s v="CORBETT SCHOOL DIST #39 CANCEL/OMIT"/>
    <x v="3"/>
    <x v="30"/>
    <n v="-0.01"/>
    <n v="40"/>
    <s v="2017/11WK4"/>
    <n v="1618004142"/>
    <s v="DG"/>
    <d v="2017-11-30T00:00:00"/>
  </r>
  <r>
    <x v="96"/>
    <s v="CORBETT SCHOOL DIST #39 CANCEL/OMIT"/>
    <x v="3"/>
    <x v="30"/>
    <n v="-0.17"/>
    <n v="40"/>
    <s v="2017/07"/>
    <n v="1618000352"/>
    <s v="DG"/>
    <d v="2017-08-03T00:00:00"/>
  </r>
  <r>
    <x v="96"/>
    <s v="CORBETT SCHOOL DIST #39 CANCEL/OMIT"/>
    <x v="3"/>
    <x v="30"/>
    <n v="-0.02"/>
    <n v="40"/>
    <s v="2018/06"/>
    <n v="1618008870"/>
    <s v="DG"/>
    <d v="2018-06-30T00:00:00"/>
  </r>
  <r>
    <x v="96"/>
    <s v="CORBETT SCHOOL DIST #39 CANCEL/OMIT"/>
    <x v="3"/>
    <x v="30"/>
    <n v="0.02"/>
    <n v="50"/>
    <s v="2018/06"/>
    <n v="1618009241"/>
    <s v="DA"/>
    <d v="2018-06-30T00:00:00"/>
  </r>
  <r>
    <x v="96"/>
    <s v="CORBETT SCHOOL DIST #39 CANCEL/OMIT"/>
    <x v="3"/>
    <x v="31"/>
    <n v="-0.01"/>
    <n v="40"/>
    <s v="2017/11WK5"/>
    <n v="1618004639"/>
    <s v="DG"/>
    <d v="2017-12-07T00:00:00"/>
  </r>
  <r>
    <x v="96"/>
    <s v="CORBETT SCHOOL DIST #39 CANCEL/OMIT"/>
    <x v="3"/>
    <x v="31"/>
    <n v="-0.04"/>
    <n v="40"/>
    <s v="2017/12"/>
    <n v="1618005332"/>
    <s v="DG"/>
    <d v="2018-01-05T00:00:00"/>
  </r>
  <r>
    <x v="96"/>
    <s v="CORBETT SCHOOL DIST #39 CANCEL/OMIT"/>
    <x v="3"/>
    <x v="31"/>
    <n v="-0.02"/>
    <n v="40"/>
    <s v="2018/01"/>
    <n v="1618005909"/>
    <s v="DG"/>
    <d v="2018-02-05T00:00:00"/>
  </r>
  <r>
    <x v="96"/>
    <s v="CORBETT SCHOOL DIST #39 CANCEL/OMIT"/>
    <x v="3"/>
    <x v="31"/>
    <n v="-0.01"/>
    <n v="40"/>
    <s v="2018/02"/>
    <n v="1618006509"/>
    <s v="DG"/>
    <d v="2018-03-05T00:00:00"/>
  </r>
  <r>
    <x v="96"/>
    <s v="CORBETT SCHOOL DIST #39 CANCEL/OMIT"/>
    <x v="3"/>
    <x v="31"/>
    <n v="-0.02"/>
    <n v="40"/>
    <s v="2018/03"/>
    <n v="1618007111"/>
    <s v="DG"/>
    <d v="2018-04-03T00:00:00"/>
  </r>
  <r>
    <x v="96"/>
    <s v="CORBETT SCHOOL DIST #39 CANCEL/OMIT"/>
    <x v="3"/>
    <x v="31"/>
    <n v="-0.02"/>
    <n v="40"/>
    <s v="2018/04"/>
    <n v="1618007752"/>
    <s v="DG"/>
    <d v="2018-05-04T00:00:00"/>
  </r>
  <r>
    <x v="96"/>
    <s v="CORBETT SCHOOL DIST #39 CANCEL/OMIT"/>
    <x v="3"/>
    <x v="31"/>
    <n v="-0.03"/>
    <n v="40"/>
    <s v="2018/05"/>
    <n v="1618008377"/>
    <s v="DG"/>
    <d v="2018-06-04T00:00:00"/>
  </r>
  <r>
    <x v="96"/>
    <s v="CORBETT SCHOOL DIST #39 CANCEL/OMIT"/>
    <x v="3"/>
    <x v="31"/>
    <n v="-0.01"/>
    <n v="40"/>
    <s v="2018/06"/>
    <n v="1618009603"/>
    <s v="DG"/>
    <d v="2018-06-30T00:00:00"/>
  </r>
  <r>
    <x v="96"/>
    <s v="CORBETT SCHOOL DIST #39 CANCEL/OMIT"/>
    <x v="3"/>
    <x v="31"/>
    <n v="-0.88"/>
    <n v="40"/>
    <s v="2017/08"/>
    <n v="1618000945"/>
    <s v="DG"/>
    <d v="2017-09-06T00:00:00"/>
  </r>
  <r>
    <x v="96"/>
    <s v="CORBETT SCHOOL DIST #39 CANCEL/OMIT"/>
    <x v="3"/>
    <x v="31"/>
    <n v="-0.23"/>
    <n v="40"/>
    <s v="2017/09"/>
    <n v="1618001470"/>
    <s v="DG"/>
    <d v="2017-10-05T00:00:00"/>
  </r>
  <r>
    <x v="96"/>
    <s v="CORBETT SCHOOL DIST #39 CANCEL/OMIT"/>
    <x v="3"/>
    <x v="31"/>
    <n v="-0.14000000000000001"/>
    <n v="40"/>
    <s v="2017/10"/>
    <n v="1618002333"/>
    <s v="DG"/>
    <d v="2017-11-06T00:00:00"/>
  </r>
  <r>
    <x v="96"/>
    <s v="CORBETT SCHOOL DIST #39 CANCEL/OMIT"/>
    <x v="3"/>
    <x v="31"/>
    <n v="-0.01"/>
    <n v="40"/>
    <s v="2017/11WK1"/>
    <n v="1618002882"/>
    <s v="DG"/>
    <d v="2017-11-09T00:00:00"/>
  </r>
  <r>
    <x v="96"/>
    <s v="CORBETT SCHOOL DIST #39 CANCEL/OMIT"/>
    <x v="3"/>
    <x v="31"/>
    <n v="-0.01"/>
    <n v="40"/>
    <s v="2017/11WK2"/>
    <n v="1618003272"/>
    <s v="DG"/>
    <d v="2017-11-16T00:00:00"/>
  </r>
  <r>
    <x v="96"/>
    <s v="CORBETT SCHOOL DIST #39 CANCEL/OMIT"/>
    <x v="3"/>
    <x v="31"/>
    <n v="-0.01"/>
    <n v="40"/>
    <s v="2017/11WK4"/>
    <n v="1618004142"/>
    <s v="DG"/>
    <d v="2017-11-30T00:00:00"/>
  </r>
  <r>
    <x v="96"/>
    <s v="CORBETT SCHOOL DIST #39 CANCEL/OMIT"/>
    <x v="3"/>
    <x v="31"/>
    <n v="-1.19"/>
    <n v="40"/>
    <s v="2017/07"/>
    <n v="1618000352"/>
    <s v="DG"/>
    <d v="2017-08-03T00:00:00"/>
  </r>
  <r>
    <x v="96"/>
    <s v="CORBETT SCHOOL DIST #39 CANCEL/OMIT"/>
    <x v="3"/>
    <x v="31"/>
    <n v="-0.01"/>
    <n v="40"/>
    <s v="2018/06"/>
    <n v="1618008870"/>
    <s v="DG"/>
    <d v="2018-06-30T00:00:00"/>
  </r>
  <r>
    <x v="96"/>
    <s v="CORBETT SCHOOL DIST #39 CANCEL/OMIT"/>
    <x v="3"/>
    <x v="31"/>
    <n v="0.01"/>
    <n v="50"/>
    <s v="2018/06"/>
    <n v="1618009241"/>
    <s v="DA"/>
    <d v="2018-06-30T00:00:00"/>
  </r>
  <r>
    <x v="96"/>
    <s v="CORBETT SCHOOL DIST #39 CANCEL/OMIT"/>
    <x v="3"/>
    <x v="32"/>
    <n v="-0.16"/>
    <n v="40"/>
    <s v="2017/11WK5"/>
    <n v="1618004639"/>
    <s v="DG"/>
    <d v="2017-12-07T00:00:00"/>
  </r>
  <r>
    <x v="96"/>
    <s v="CORBETT SCHOOL DIST #39 CANCEL/OMIT"/>
    <x v="3"/>
    <x v="32"/>
    <n v="-0.59"/>
    <n v="40"/>
    <s v="2017/12"/>
    <n v="1618005332"/>
    <s v="DG"/>
    <d v="2018-01-05T00:00:00"/>
  </r>
  <r>
    <x v="96"/>
    <s v="CORBETT SCHOOL DIST #39 CANCEL/OMIT"/>
    <x v="3"/>
    <x v="32"/>
    <n v="-0.6"/>
    <n v="40"/>
    <s v="2018/01"/>
    <n v="1618005909"/>
    <s v="DG"/>
    <d v="2018-02-05T00:00:00"/>
  </r>
  <r>
    <x v="96"/>
    <s v="CORBETT SCHOOL DIST #39 CANCEL/OMIT"/>
    <x v="3"/>
    <x v="32"/>
    <n v="-0.38"/>
    <n v="40"/>
    <s v="2018/02"/>
    <n v="1618006509"/>
    <s v="DG"/>
    <d v="2018-03-05T00:00:00"/>
  </r>
  <r>
    <x v="96"/>
    <s v="CORBETT SCHOOL DIST #39 CANCEL/OMIT"/>
    <x v="3"/>
    <x v="32"/>
    <n v="-0.52"/>
    <n v="40"/>
    <s v="2018/03"/>
    <n v="1618007111"/>
    <s v="DG"/>
    <d v="2018-04-03T00:00:00"/>
  </r>
  <r>
    <x v="96"/>
    <s v="CORBETT SCHOOL DIST #39 CANCEL/OMIT"/>
    <x v="3"/>
    <x v="32"/>
    <n v="-0.68"/>
    <n v="40"/>
    <s v="2018/04"/>
    <n v="1618007752"/>
    <s v="DG"/>
    <d v="2018-05-04T00:00:00"/>
  </r>
  <r>
    <x v="96"/>
    <s v="CORBETT SCHOOL DIST #39 CANCEL/OMIT"/>
    <x v="3"/>
    <x v="32"/>
    <n v="-1.03"/>
    <n v="40"/>
    <s v="2018/05"/>
    <n v="1618008377"/>
    <s v="DG"/>
    <d v="2018-06-04T00:00:00"/>
  </r>
  <r>
    <x v="96"/>
    <s v="CORBETT SCHOOL DIST #39 CANCEL/OMIT"/>
    <x v="3"/>
    <x v="32"/>
    <n v="-1.4"/>
    <n v="40"/>
    <s v="2018/06"/>
    <n v="1618009603"/>
    <s v="DG"/>
    <d v="2018-06-30T00:00:00"/>
  </r>
  <r>
    <x v="96"/>
    <s v="CORBETT SCHOOL DIST #39 CANCEL/OMIT"/>
    <x v="3"/>
    <x v="32"/>
    <n v="-0.6"/>
    <n v="40"/>
    <s v="2017/08"/>
    <n v="1618000945"/>
    <s v="DG"/>
    <d v="2017-09-06T00:00:00"/>
  </r>
  <r>
    <x v="96"/>
    <s v="CORBETT SCHOOL DIST #39 CANCEL/OMIT"/>
    <x v="3"/>
    <x v="32"/>
    <n v="-0.49"/>
    <n v="40"/>
    <s v="2017/09"/>
    <n v="1618001470"/>
    <s v="DG"/>
    <d v="2017-10-05T00:00:00"/>
  </r>
  <r>
    <x v="96"/>
    <s v="CORBETT SCHOOL DIST #39 CANCEL/OMIT"/>
    <x v="3"/>
    <x v="32"/>
    <n v="-0.81"/>
    <n v="40"/>
    <s v="2017/10"/>
    <n v="1618002333"/>
    <s v="DG"/>
    <d v="2017-11-06T00:00:00"/>
  </r>
  <r>
    <x v="96"/>
    <s v="CORBETT SCHOOL DIST #39 CANCEL/OMIT"/>
    <x v="3"/>
    <x v="32"/>
    <n v="-0.1"/>
    <n v="40"/>
    <s v="2017/11WK1"/>
    <n v="1618002882"/>
    <s v="DG"/>
    <d v="2017-11-09T00:00:00"/>
  </r>
  <r>
    <x v="96"/>
    <s v="CORBETT SCHOOL DIST #39 CANCEL/OMIT"/>
    <x v="3"/>
    <x v="32"/>
    <n v="-0.17"/>
    <n v="40"/>
    <s v="2017/11WK2"/>
    <n v="1618003272"/>
    <s v="DG"/>
    <d v="2017-11-16T00:00:00"/>
  </r>
  <r>
    <x v="96"/>
    <s v="CORBETT SCHOOL DIST #39 CANCEL/OMIT"/>
    <x v="3"/>
    <x v="32"/>
    <n v="-0.26"/>
    <n v="40"/>
    <s v="2017/11WK3"/>
    <n v="1618003749"/>
    <s v="DG"/>
    <d v="2017-11-24T00:00:00"/>
  </r>
  <r>
    <x v="96"/>
    <s v="CORBETT SCHOOL DIST #39 CANCEL/OMIT"/>
    <x v="3"/>
    <x v="32"/>
    <n v="-0.17"/>
    <n v="40"/>
    <s v="2017/11WK4"/>
    <n v="1618004142"/>
    <s v="DG"/>
    <d v="2017-11-30T00:00:00"/>
  </r>
  <r>
    <x v="96"/>
    <s v="CORBETT SCHOOL DIST #39 CANCEL/OMIT"/>
    <x v="3"/>
    <x v="32"/>
    <n v="-0.82"/>
    <n v="40"/>
    <s v="2017/07"/>
    <n v="1618000352"/>
    <s v="DG"/>
    <d v="2017-08-03T00:00:00"/>
  </r>
  <r>
    <x v="96"/>
    <s v="CORBETT SCHOOL DIST #39 CANCEL/OMIT"/>
    <x v="3"/>
    <x v="32"/>
    <n v="-1.4"/>
    <n v="40"/>
    <s v="2018/06"/>
    <n v="1618008870"/>
    <s v="DG"/>
    <d v="2018-06-30T00:00:00"/>
  </r>
  <r>
    <x v="96"/>
    <s v="CORBETT SCHOOL DIST #39 CANCEL/OMIT"/>
    <x v="3"/>
    <x v="32"/>
    <n v="1.4"/>
    <n v="50"/>
    <s v="2018/06"/>
    <n v="1618009241"/>
    <s v="DA"/>
    <d v="2018-06-30T00:00:00"/>
  </r>
  <r>
    <x v="96"/>
    <s v="CORBETT SCHOOL DIST #39 CANCEL/OMIT"/>
    <x v="3"/>
    <x v="33"/>
    <n v="-0.88"/>
    <n v="40"/>
    <s v="2017/11WK5"/>
    <n v="1618004639"/>
    <s v="DG"/>
    <d v="2017-12-07T00:00:00"/>
  </r>
  <r>
    <x v="96"/>
    <s v="CORBETT SCHOOL DIST #39 CANCEL/OMIT"/>
    <x v="3"/>
    <x v="33"/>
    <n v="-2.13"/>
    <n v="40"/>
    <s v="2017/12"/>
    <n v="1618005332"/>
    <s v="DG"/>
    <d v="2018-01-05T00:00:00"/>
  </r>
  <r>
    <x v="96"/>
    <s v="CORBETT SCHOOL DIST #39 CANCEL/OMIT"/>
    <x v="3"/>
    <x v="33"/>
    <n v="-2.2599999999999998"/>
    <n v="40"/>
    <s v="2018/01"/>
    <n v="1618005909"/>
    <s v="DG"/>
    <d v="2018-02-05T00:00:00"/>
  </r>
  <r>
    <x v="96"/>
    <s v="CORBETT SCHOOL DIST #39 CANCEL/OMIT"/>
    <x v="3"/>
    <x v="33"/>
    <n v="-1.19"/>
    <n v="40"/>
    <s v="2018/02"/>
    <n v="1618006509"/>
    <s v="DG"/>
    <d v="2018-03-05T00:00:00"/>
  </r>
  <r>
    <x v="96"/>
    <s v="CORBETT SCHOOL DIST #39 CANCEL/OMIT"/>
    <x v="3"/>
    <x v="33"/>
    <n v="-1.59"/>
    <n v="40"/>
    <s v="2018/03"/>
    <n v="1618007111"/>
    <s v="DG"/>
    <d v="2018-04-03T00:00:00"/>
  </r>
  <r>
    <x v="96"/>
    <s v="CORBETT SCHOOL DIST #39 CANCEL/OMIT"/>
    <x v="3"/>
    <x v="33"/>
    <n v="-1.37"/>
    <n v="40"/>
    <s v="2018/04"/>
    <n v="1618007752"/>
    <s v="DG"/>
    <d v="2018-05-04T00:00:00"/>
  </r>
  <r>
    <x v="96"/>
    <s v="CORBETT SCHOOL DIST #39 CANCEL/OMIT"/>
    <x v="3"/>
    <x v="33"/>
    <n v="-1.81"/>
    <n v="40"/>
    <s v="2018/05"/>
    <n v="1618008377"/>
    <s v="DG"/>
    <d v="2018-06-04T00:00:00"/>
  </r>
  <r>
    <x v="96"/>
    <s v="CORBETT SCHOOL DIST #39 CANCEL/OMIT"/>
    <x v="3"/>
    <x v="33"/>
    <n v="-2.09"/>
    <n v="40"/>
    <s v="2018/06"/>
    <n v="1618009603"/>
    <s v="DG"/>
    <d v="2018-06-30T00:00:00"/>
  </r>
  <r>
    <x v="96"/>
    <s v="CORBETT SCHOOL DIST #39 CANCEL/OMIT"/>
    <x v="3"/>
    <x v="33"/>
    <n v="-3.57"/>
    <n v="40"/>
    <s v="2017/08"/>
    <n v="1618000945"/>
    <s v="DG"/>
    <d v="2017-09-06T00:00:00"/>
  </r>
  <r>
    <x v="96"/>
    <s v="CORBETT SCHOOL DIST #39 CANCEL/OMIT"/>
    <x v="3"/>
    <x v="33"/>
    <n v="-2.3199999999999998"/>
    <n v="40"/>
    <s v="2017/09"/>
    <n v="1618001470"/>
    <s v="DG"/>
    <d v="2017-10-05T00:00:00"/>
  </r>
  <r>
    <x v="96"/>
    <s v="CORBETT SCHOOL DIST #39 CANCEL/OMIT"/>
    <x v="3"/>
    <x v="33"/>
    <n v="-2.69"/>
    <n v="40"/>
    <s v="2017/10"/>
    <n v="1618002333"/>
    <s v="DG"/>
    <d v="2017-11-06T00:00:00"/>
  </r>
  <r>
    <x v="96"/>
    <s v="CORBETT SCHOOL DIST #39 CANCEL/OMIT"/>
    <x v="3"/>
    <x v="33"/>
    <n v="-0.57999999999999996"/>
    <n v="40"/>
    <s v="2017/11WK1"/>
    <n v="1618002882"/>
    <s v="DG"/>
    <d v="2017-11-09T00:00:00"/>
  </r>
  <r>
    <x v="96"/>
    <s v="CORBETT SCHOOL DIST #39 CANCEL/OMIT"/>
    <x v="3"/>
    <x v="33"/>
    <n v="-0.56000000000000005"/>
    <n v="40"/>
    <s v="2017/11WK2"/>
    <n v="1618003272"/>
    <s v="DG"/>
    <d v="2017-11-16T00:00:00"/>
  </r>
  <r>
    <x v="96"/>
    <s v="CORBETT SCHOOL DIST #39 CANCEL/OMIT"/>
    <x v="3"/>
    <x v="33"/>
    <n v="-1.17"/>
    <n v="40"/>
    <s v="2017/11WK3"/>
    <n v="1618003749"/>
    <s v="DG"/>
    <d v="2017-11-24T00:00:00"/>
  </r>
  <r>
    <x v="96"/>
    <s v="CORBETT SCHOOL DIST #39 CANCEL/OMIT"/>
    <x v="3"/>
    <x v="33"/>
    <n v="-0.89"/>
    <n v="40"/>
    <s v="2017/11WK4"/>
    <n v="1618004142"/>
    <s v="DG"/>
    <d v="2017-11-30T00:00:00"/>
  </r>
  <r>
    <x v="96"/>
    <s v="CORBETT SCHOOL DIST #39 CANCEL/OMIT"/>
    <x v="3"/>
    <x v="33"/>
    <n v="-3.58"/>
    <n v="40"/>
    <s v="2017/07"/>
    <n v="1618000352"/>
    <s v="DG"/>
    <d v="2017-08-03T00:00:00"/>
  </r>
  <r>
    <x v="96"/>
    <s v="CORBETT SCHOOL DIST #39 CANCEL/OMIT"/>
    <x v="3"/>
    <x v="33"/>
    <n v="-2.09"/>
    <n v="40"/>
    <s v="2018/06"/>
    <n v="1618008870"/>
    <s v="DG"/>
    <d v="2018-06-30T00:00:00"/>
  </r>
  <r>
    <x v="96"/>
    <s v="CORBETT SCHOOL DIST #39 CANCEL/OMIT"/>
    <x v="3"/>
    <x v="33"/>
    <n v="2.09"/>
    <n v="50"/>
    <s v="2018/06"/>
    <n v="1618009241"/>
    <s v="DA"/>
    <d v="2018-06-30T00:00:00"/>
  </r>
  <r>
    <x v="96"/>
    <s v="CORBETT SCHOOL DIST #39 CANCEL/OMIT"/>
    <x v="3"/>
    <x v="34"/>
    <n v="-5.22"/>
    <n v="40"/>
    <s v="2017/11WK5"/>
    <n v="1618004639"/>
    <s v="DG"/>
    <d v="2017-12-07T00:00:00"/>
  </r>
  <r>
    <x v="96"/>
    <s v="CORBETT SCHOOL DIST #39 CANCEL/OMIT"/>
    <x v="3"/>
    <x v="34"/>
    <n v="-9.18"/>
    <n v="40"/>
    <s v="2017/12"/>
    <n v="1618005332"/>
    <s v="DG"/>
    <d v="2018-01-05T00:00:00"/>
  </r>
  <r>
    <x v="96"/>
    <s v="CORBETT SCHOOL DIST #39 CANCEL/OMIT"/>
    <x v="3"/>
    <x v="34"/>
    <n v="-13.25"/>
    <n v="40"/>
    <s v="2018/01"/>
    <n v="1618005909"/>
    <s v="DG"/>
    <d v="2018-02-05T00:00:00"/>
  </r>
  <r>
    <x v="96"/>
    <s v="CORBETT SCHOOL DIST #39 CANCEL/OMIT"/>
    <x v="3"/>
    <x v="34"/>
    <n v="-5.29"/>
    <n v="40"/>
    <s v="2018/02"/>
    <n v="1618006509"/>
    <s v="DG"/>
    <d v="2018-03-05T00:00:00"/>
  </r>
  <r>
    <x v="96"/>
    <s v="CORBETT SCHOOL DIST #39 CANCEL/OMIT"/>
    <x v="3"/>
    <x v="34"/>
    <n v="-4.87"/>
    <n v="40"/>
    <s v="2018/03"/>
    <n v="1618007111"/>
    <s v="DG"/>
    <d v="2018-04-03T00:00:00"/>
  </r>
  <r>
    <x v="96"/>
    <s v="CORBETT SCHOOL DIST #39 CANCEL/OMIT"/>
    <x v="3"/>
    <x v="34"/>
    <n v="-4.83"/>
    <n v="40"/>
    <s v="2018/04"/>
    <n v="1618007752"/>
    <s v="DG"/>
    <d v="2018-05-04T00:00:00"/>
  </r>
  <r>
    <x v="96"/>
    <s v="CORBETT SCHOOL DIST #39 CANCEL/OMIT"/>
    <x v="3"/>
    <x v="34"/>
    <n v="-5.31"/>
    <n v="40"/>
    <s v="2018/06"/>
    <n v="1618009603"/>
    <s v="DG"/>
    <d v="2018-06-30T00:00:00"/>
  </r>
  <r>
    <x v="96"/>
    <s v="CORBETT SCHOOL DIST #39 CANCEL/OMIT"/>
    <x v="3"/>
    <x v="34"/>
    <n v="13.2"/>
    <n v="50"/>
    <s v="2018/05"/>
    <n v="1818039900"/>
    <s v="DR"/>
    <d v="2018-06-04T00:00:00"/>
  </r>
  <r>
    <x v="96"/>
    <s v="CORBETT SCHOOL DIST #39 CANCEL/OMIT"/>
    <x v="3"/>
    <x v="34"/>
    <n v="-21.05"/>
    <n v="40"/>
    <s v="2017/08"/>
    <n v="1618000945"/>
    <s v="DG"/>
    <d v="2017-09-06T00:00:00"/>
  </r>
  <r>
    <x v="96"/>
    <s v="CORBETT SCHOOL DIST #39 CANCEL/OMIT"/>
    <x v="3"/>
    <x v="34"/>
    <n v="-12.69"/>
    <n v="40"/>
    <s v="2017/09"/>
    <n v="1618001470"/>
    <s v="DG"/>
    <d v="2017-10-05T00:00:00"/>
  </r>
  <r>
    <x v="96"/>
    <s v="CORBETT SCHOOL DIST #39 CANCEL/OMIT"/>
    <x v="3"/>
    <x v="34"/>
    <n v="-12.23"/>
    <n v="40"/>
    <s v="2017/10"/>
    <n v="1618002333"/>
    <s v="DG"/>
    <d v="2017-11-06T00:00:00"/>
  </r>
  <r>
    <x v="96"/>
    <s v="CORBETT SCHOOL DIST #39 CANCEL/OMIT"/>
    <x v="3"/>
    <x v="34"/>
    <n v="-2.56"/>
    <n v="40"/>
    <s v="2017/11WK1"/>
    <n v="1618002882"/>
    <s v="DG"/>
    <d v="2017-11-09T00:00:00"/>
  </r>
  <r>
    <x v="96"/>
    <s v="CORBETT SCHOOL DIST #39 CANCEL/OMIT"/>
    <x v="3"/>
    <x v="34"/>
    <n v="-4.1100000000000003"/>
    <n v="40"/>
    <s v="2017/11WK2"/>
    <n v="1618003272"/>
    <s v="DG"/>
    <d v="2017-11-16T00:00:00"/>
  </r>
  <r>
    <x v="96"/>
    <s v="CORBETT SCHOOL DIST #39 CANCEL/OMIT"/>
    <x v="3"/>
    <x v="34"/>
    <n v="-6.22"/>
    <n v="40"/>
    <s v="2017/11WK3"/>
    <n v="1618003749"/>
    <s v="DG"/>
    <d v="2017-11-24T00:00:00"/>
  </r>
  <r>
    <x v="96"/>
    <s v="CORBETT SCHOOL DIST #39 CANCEL/OMIT"/>
    <x v="3"/>
    <x v="34"/>
    <n v="-3.39"/>
    <n v="40"/>
    <s v="2017/11WK4"/>
    <n v="1618004142"/>
    <s v="DG"/>
    <d v="2017-11-30T00:00:00"/>
  </r>
  <r>
    <x v="96"/>
    <s v="CORBETT SCHOOL DIST #39 CANCEL/OMIT"/>
    <x v="3"/>
    <x v="34"/>
    <n v="-22.43"/>
    <n v="40"/>
    <s v="2017/07"/>
    <n v="1618000352"/>
    <s v="DG"/>
    <d v="2017-08-03T00:00:00"/>
  </r>
  <r>
    <x v="96"/>
    <s v="CORBETT SCHOOL DIST #39 CANCEL/OMIT"/>
    <x v="3"/>
    <x v="34"/>
    <n v="-5.31"/>
    <n v="40"/>
    <s v="2018/06"/>
    <n v="1618008870"/>
    <s v="DG"/>
    <d v="2018-06-30T00:00:00"/>
  </r>
  <r>
    <x v="96"/>
    <s v="CORBETT SCHOOL DIST #39 CANCEL/OMIT"/>
    <x v="3"/>
    <x v="34"/>
    <n v="5.31"/>
    <n v="50"/>
    <s v="2018/06"/>
    <n v="1618009241"/>
    <s v="DA"/>
    <d v="2018-06-30T00:00:00"/>
  </r>
  <r>
    <x v="96"/>
    <s v="CORBETT SCHOOL DIST #39 CANCEL/OMIT"/>
    <x v="3"/>
    <x v="35"/>
    <n v="-385.18"/>
    <n v="40"/>
    <s v="2017/11WK5"/>
    <n v="1618004639"/>
    <s v="DG"/>
    <d v="2017-12-07T00:00:00"/>
  </r>
  <r>
    <x v="96"/>
    <s v="CORBETT SCHOOL DIST #39 CANCEL/OMIT"/>
    <x v="3"/>
    <x v="35"/>
    <n v="-112.19"/>
    <n v="40"/>
    <s v="2017/12"/>
    <n v="1618005332"/>
    <s v="DG"/>
    <d v="2018-01-05T00:00:00"/>
  </r>
  <r>
    <x v="96"/>
    <s v="CORBETT SCHOOL DIST #39 CANCEL/OMIT"/>
    <x v="3"/>
    <x v="35"/>
    <n v="-61.19"/>
    <n v="40"/>
    <s v="2018/01"/>
    <n v="1618005909"/>
    <s v="DG"/>
    <d v="2018-02-05T00:00:00"/>
  </r>
  <r>
    <x v="96"/>
    <s v="CORBETT SCHOOL DIST #39 CANCEL/OMIT"/>
    <x v="3"/>
    <x v="35"/>
    <n v="-229.69"/>
    <n v="40"/>
    <s v="2018/02"/>
    <n v="1618006509"/>
    <s v="DG"/>
    <d v="2018-03-05T00:00:00"/>
  </r>
  <r>
    <x v="96"/>
    <s v="CORBETT SCHOOL DIST #39 CANCEL/OMIT"/>
    <x v="3"/>
    <x v="35"/>
    <n v="-23.4"/>
    <n v="40"/>
    <s v="2018/03"/>
    <n v="1618007111"/>
    <s v="DG"/>
    <d v="2018-04-03T00:00:00"/>
  </r>
  <r>
    <x v="96"/>
    <s v="CORBETT SCHOOL DIST #39 CANCEL/OMIT"/>
    <x v="3"/>
    <x v="35"/>
    <n v="-23.88"/>
    <n v="40"/>
    <s v="2018/04"/>
    <n v="1618007752"/>
    <s v="DG"/>
    <d v="2018-05-04T00:00:00"/>
  </r>
  <r>
    <x v="96"/>
    <s v="CORBETT SCHOOL DIST #39 CANCEL/OMIT"/>
    <x v="3"/>
    <x v="35"/>
    <n v="-206.37"/>
    <n v="40"/>
    <s v="2018/05"/>
    <n v="1618008377"/>
    <s v="DG"/>
    <d v="2018-06-04T00:00:00"/>
  </r>
  <r>
    <x v="96"/>
    <s v="CORBETT SCHOOL DIST #39 CANCEL/OMIT"/>
    <x v="3"/>
    <x v="35"/>
    <n v="-37.24"/>
    <n v="40"/>
    <s v="2018/06"/>
    <n v="1618009603"/>
    <s v="DG"/>
    <d v="2018-06-30T00:00:00"/>
  </r>
  <r>
    <x v="96"/>
    <s v="CORBETT SCHOOL DIST #39 CANCEL/OMIT"/>
    <x v="3"/>
    <x v="35"/>
    <n v="-827.83"/>
    <n v="40"/>
    <s v="2017/10"/>
    <n v="1618002333"/>
    <s v="DG"/>
    <d v="2017-11-06T00:00:00"/>
  </r>
  <r>
    <x v="96"/>
    <s v="CORBETT SCHOOL DIST #39 CANCEL/OMIT"/>
    <x v="3"/>
    <x v="35"/>
    <n v="-658.33"/>
    <n v="40"/>
    <s v="2017/11WK1"/>
    <n v="1618002882"/>
    <s v="DG"/>
    <d v="2017-11-09T00:00:00"/>
  </r>
  <r>
    <x v="96"/>
    <s v="CORBETT SCHOOL DIST #39 CANCEL/OMIT"/>
    <x v="3"/>
    <x v="35"/>
    <n v="-4177.88"/>
    <n v="40"/>
    <s v="2017/11WK2"/>
    <n v="1618003272"/>
    <s v="DG"/>
    <d v="2017-11-16T00:00:00"/>
  </r>
  <r>
    <x v="96"/>
    <s v="CORBETT SCHOOL DIST #39 CANCEL/OMIT"/>
    <x v="3"/>
    <x v="35"/>
    <n v="-2359.67"/>
    <n v="40"/>
    <s v="2017/11WK3"/>
    <n v="1618003749"/>
    <s v="DG"/>
    <d v="2017-11-24T00:00:00"/>
  </r>
  <r>
    <x v="96"/>
    <s v="CORBETT SCHOOL DIST #39 CANCEL/OMIT"/>
    <x v="3"/>
    <x v="35"/>
    <n v="-574.64"/>
    <n v="40"/>
    <s v="2017/11WK4"/>
    <n v="1618004142"/>
    <s v="DG"/>
    <d v="2017-11-30T00:00:00"/>
  </r>
  <r>
    <x v="96"/>
    <s v="CORBETT SCHOOL DIST #39 CANCEL/OMIT"/>
    <x v="3"/>
    <x v="35"/>
    <n v="-37.24"/>
    <n v="40"/>
    <s v="2018/06"/>
    <n v="1618008870"/>
    <s v="DG"/>
    <d v="2018-06-30T00:00:00"/>
  </r>
  <r>
    <x v="96"/>
    <s v="CORBETT SCHOOL DIST #39 CANCEL/OMIT"/>
    <x v="3"/>
    <x v="35"/>
    <n v="37.24"/>
    <n v="50"/>
    <s v="2018/06"/>
    <n v="1618009241"/>
    <s v="DA"/>
    <d v="2018-06-30T00:00:00"/>
  </r>
  <r>
    <x v="97"/>
    <s v="DAVID DOUGLAS SCHOOL DIST #40"/>
    <x v="3"/>
    <x v="8"/>
    <n v="-12.72"/>
    <n v="40"/>
    <s v="2017/08"/>
    <n v="1618000946"/>
    <s v="DG"/>
    <d v="2017-09-06T00:00:00"/>
  </r>
  <r>
    <x v="97"/>
    <s v="DAVID DOUGLAS SCHOOL DIST #40"/>
    <x v="3"/>
    <x v="9"/>
    <n v="-23.94"/>
    <n v="40"/>
    <s v="2017/08"/>
    <n v="1618000946"/>
    <s v="DG"/>
    <d v="2017-09-06T00:00:00"/>
  </r>
  <r>
    <x v="97"/>
    <s v="DAVID DOUGLAS SCHOOL DIST #40"/>
    <x v="3"/>
    <x v="10"/>
    <n v="-22.08"/>
    <n v="40"/>
    <s v="2017/08"/>
    <n v="1618000946"/>
    <s v="DG"/>
    <d v="2017-09-06T00:00:00"/>
  </r>
  <r>
    <x v="97"/>
    <s v="DAVID DOUGLAS SCHOOL DIST #40"/>
    <x v="3"/>
    <x v="12"/>
    <n v="-1.01"/>
    <n v="40"/>
    <s v="2017/08"/>
    <n v="1618000946"/>
    <s v="DG"/>
    <d v="2017-09-06T00:00:00"/>
  </r>
  <r>
    <x v="97"/>
    <s v="DAVID DOUGLAS SCHOOL DIST #40"/>
    <x v="3"/>
    <x v="13"/>
    <n v="-13.79"/>
    <n v="40"/>
    <s v="2018/05"/>
    <n v="1618008378"/>
    <s v="DG"/>
    <d v="2018-06-04T00:00:00"/>
  </r>
  <r>
    <x v="97"/>
    <s v="DAVID DOUGLAS SCHOOL DIST #40"/>
    <x v="3"/>
    <x v="13"/>
    <n v="-0.85"/>
    <n v="40"/>
    <s v="2017/08"/>
    <n v="1618000946"/>
    <s v="DG"/>
    <d v="2017-09-06T00:00:00"/>
  </r>
  <r>
    <x v="97"/>
    <s v="DAVID DOUGLAS SCHOOL DIST #40"/>
    <x v="3"/>
    <x v="14"/>
    <n v="-33.75"/>
    <n v="40"/>
    <s v="2018/05"/>
    <n v="1618008378"/>
    <s v="DG"/>
    <d v="2018-06-04T00:00:00"/>
  </r>
  <r>
    <x v="97"/>
    <s v="DAVID DOUGLAS SCHOOL DIST #40"/>
    <x v="3"/>
    <x v="14"/>
    <n v="-0.83"/>
    <n v="40"/>
    <s v="2017/08"/>
    <n v="1618000946"/>
    <s v="DG"/>
    <d v="2017-09-06T00:00:00"/>
  </r>
  <r>
    <x v="97"/>
    <s v="DAVID DOUGLAS SCHOOL DIST #40"/>
    <x v="3"/>
    <x v="14"/>
    <n v="-0.08"/>
    <n v="40"/>
    <s v="2017/07"/>
    <n v="1618000353"/>
    <s v="DG"/>
    <d v="2017-08-03T00:00:00"/>
  </r>
  <r>
    <x v="97"/>
    <s v="DAVID DOUGLAS SCHOOL DIST #40"/>
    <x v="3"/>
    <x v="15"/>
    <n v="-0.14000000000000001"/>
    <n v="40"/>
    <s v="2018/04"/>
    <n v="1618007753"/>
    <s v="DG"/>
    <d v="2018-05-04T00:00:00"/>
  </r>
  <r>
    <x v="97"/>
    <s v="DAVID DOUGLAS SCHOOL DIST #40"/>
    <x v="3"/>
    <x v="15"/>
    <n v="-0.22"/>
    <n v="40"/>
    <s v="2017/12"/>
    <n v="1618005333"/>
    <s v="DG"/>
    <d v="2018-01-05T00:00:00"/>
  </r>
  <r>
    <x v="97"/>
    <s v="DAVID DOUGLAS SCHOOL DIST #40"/>
    <x v="3"/>
    <x v="15"/>
    <n v="-0.22"/>
    <n v="40"/>
    <s v="2017/09"/>
    <n v="1618001471"/>
    <s v="DG"/>
    <d v="2017-10-05T00:00:00"/>
  </r>
  <r>
    <x v="97"/>
    <s v="DAVID DOUGLAS SCHOOL DIST #40"/>
    <x v="3"/>
    <x v="16"/>
    <n v="-26.24"/>
    <n v="40"/>
    <s v="2017/08"/>
    <n v="1618000946"/>
    <s v="DG"/>
    <d v="2017-09-06T00:00:00"/>
  </r>
  <r>
    <x v="97"/>
    <s v="DAVID DOUGLAS SCHOOL DIST #40"/>
    <x v="3"/>
    <x v="16"/>
    <n v="-5.09"/>
    <n v="40"/>
    <s v="2017/07"/>
    <n v="1618000353"/>
    <s v="DG"/>
    <d v="2017-08-03T00:00:00"/>
  </r>
  <r>
    <x v="97"/>
    <s v="DAVID DOUGLAS SCHOOL DIST #40"/>
    <x v="3"/>
    <x v="17"/>
    <n v="-0.03"/>
    <n v="40"/>
    <s v="2018/04"/>
    <n v="1618007753"/>
    <s v="DG"/>
    <d v="2018-05-04T00:00:00"/>
  </r>
  <r>
    <x v="97"/>
    <s v="DAVID DOUGLAS SCHOOL DIST #40"/>
    <x v="3"/>
    <x v="17"/>
    <n v="-0.03"/>
    <n v="40"/>
    <s v="2018/03"/>
    <n v="1618007112"/>
    <s v="DG"/>
    <d v="2018-04-03T00:00:00"/>
  </r>
  <r>
    <x v="97"/>
    <s v="DAVID DOUGLAS SCHOOL DIST #40"/>
    <x v="3"/>
    <x v="17"/>
    <n v="-0.15"/>
    <n v="40"/>
    <s v="2018/05"/>
    <n v="1618008378"/>
    <s v="DG"/>
    <d v="2018-06-04T00:00:00"/>
  </r>
  <r>
    <x v="97"/>
    <s v="DAVID DOUGLAS SCHOOL DIST #40"/>
    <x v="3"/>
    <x v="17"/>
    <n v="-0.03"/>
    <n v="40"/>
    <s v="2018/02"/>
    <n v="1618006510"/>
    <s v="DG"/>
    <d v="2018-03-05T00:00:00"/>
  </r>
  <r>
    <x v="97"/>
    <s v="DAVID DOUGLAS SCHOOL DIST #40"/>
    <x v="3"/>
    <x v="17"/>
    <n v="-0.03"/>
    <n v="40"/>
    <s v="2018/01"/>
    <n v="1618005910"/>
    <s v="DG"/>
    <d v="2018-02-05T00:00:00"/>
  </r>
  <r>
    <x v="97"/>
    <s v="DAVID DOUGLAS SCHOOL DIST #40"/>
    <x v="3"/>
    <x v="17"/>
    <n v="-0.03"/>
    <n v="40"/>
    <s v="2017/12"/>
    <n v="1618005333"/>
    <s v="DG"/>
    <d v="2018-01-05T00:00:00"/>
  </r>
  <r>
    <x v="97"/>
    <s v="DAVID DOUGLAS SCHOOL DIST #40"/>
    <x v="3"/>
    <x v="17"/>
    <n v="-0.03"/>
    <n v="40"/>
    <s v="2017/11WK2"/>
    <n v="1618003273"/>
    <s v="DG"/>
    <d v="2017-11-16T00:00:00"/>
  </r>
  <r>
    <x v="97"/>
    <s v="DAVID DOUGLAS SCHOOL DIST #40"/>
    <x v="3"/>
    <x v="17"/>
    <n v="-0.51"/>
    <n v="40"/>
    <s v="2017/10"/>
    <n v="1618002334"/>
    <s v="DG"/>
    <d v="2017-11-06T00:00:00"/>
  </r>
  <r>
    <x v="97"/>
    <s v="DAVID DOUGLAS SCHOOL DIST #40"/>
    <x v="3"/>
    <x v="17"/>
    <n v="-0.03"/>
    <n v="40"/>
    <s v="2017/09"/>
    <n v="1618001471"/>
    <s v="DG"/>
    <d v="2017-10-05T00:00:00"/>
  </r>
  <r>
    <x v="97"/>
    <s v="DAVID DOUGLAS SCHOOL DIST #40"/>
    <x v="3"/>
    <x v="17"/>
    <n v="-37.92"/>
    <n v="40"/>
    <s v="2017/08"/>
    <n v="1618000946"/>
    <s v="DG"/>
    <d v="2017-09-06T00:00:00"/>
  </r>
  <r>
    <x v="97"/>
    <s v="DAVID DOUGLAS SCHOOL DIST #40"/>
    <x v="3"/>
    <x v="17"/>
    <n v="-13.81"/>
    <n v="40"/>
    <s v="2017/07"/>
    <n v="1618000353"/>
    <s v="DG"/>
    <d v="2017-08-03T00:00:00"/>
  </r>
  <r>
    <x v="97"/>
    <s v="DAVID DOUGLAS SCHOOL DIST #40"/>
    <x v="3"/>
    <x v="18"/>
    <n v="-29.93"/>
    <n v="40"/>
    <s v="2018/03"/>
    <n v="1618007112"/>
    <s v="DG"/>
    <d v="2018-04-03T00:00:00"/>
  </r>
  <r>
    <x v="97"/>
    <s v="DAVID DOUGLAS SCHOOL DIST #40"/>
    <x v="3"/>
    <x v="18"/>
    <n v="-2.52"/>
    <n v="40"/>
    <s v="2017/10"/>
    <n v="1618002334"/>
    <s v="DG"/>
    <d v="2017-11-06T00:00:00"/>
  </r>
  <r>
    <x v="97"/>
    <s v="DAVID DOUGLAS SCHOOL DIST #40"/>
    <x v="3"/>
    <x v="18"/>
    <n v="-26.9"/>
    <n v="40"/>
    <s v="2017/08"/>
    <n v="1618000946"/>
    <s v="DG"/>
    <d v="2017-09-06T00:00:00"/>
  </r>
  <r>
    <x v="97"/>
    <s v="DAVID DOUGLAS SCHOOL DIST #40"/>
    <x v="3"/>
    <x v="19"/>
    <n v="-0.92"/>
    <n v="40"/>
    <s v="2018/01"/>
    <n v="1618005910"/>
    <s v="DG"/>
    <d v="2018-02-05T00:00:00"/>
  </r>
  <r>
    <x v="97"/>
    <s v="DAVID DOUGLAS SCHOOL DIST #40"/>
    <x v="3"/>
    <x v="19"/>
    <n v="-2.73"/>
    <n v="40"/>
    <s v="2017/12"/>
    <n v="1618005333"/>
    <s v="DG"/>
    <d v="2018-01-05T00:00:00"/>
  </r>
  <r>
    <x v="97"/>
    <s v="DAVID DOUGLAS SCHOOL DIST #40"/>
    <x v="3"/>
    <x v="19"/>
    <n v="-20.75"/>
    <n v="40"/>
    <s v="2017/10"/>
    <n v="1618002334"/>
    <s v="DG"/>
    <d v="2017-11-06T00:00:00"/>
  </r>
  <r>
    <x v="97"/>
    <s v="DAVID DOUGLAS SCHOOL DIST #40"/>
    <x v="3"/>
    <x v="19"/>
    <n v="-20.5"/>
    <n v="40"/>
    <s v="2017/08"/>
    <n v="1618000946"/>
    <s v="DG"/>
    <d v="2017-09-06T00:00:00"/>
  </r>
  <r>
    <x v="97"/>
    <s v="DAVID DOUGLAS SCHOOL DIST #40"/>
    <x v="3"/>
    <x v="19"/>
    <n v="-0.87"/>
    <n v="40"/>
    <s v="2017/07"/>
    <n v="1618000353"/>
    <s v="DG"/>
    <d v="2017-08-03T00:00:00"/>
  </r>
  <r>
    <x v="97"/>
    <s v="DAVID DOUGLAS SCHOOL DIST #40"/>
    <x v="3"/>
    <x v="20"/>
    <n v="-2.64"/>
    <n v="40"/>
    <s v="2018/04"/>
    <n v="1618007753"/>
    <s v="DG"/>
    <d v="2018-05-04T00:00:00"/>
  </r>
  <r>
    <x v="97"/>
    <s v="DAVID DOUGLAS SCHOOL DIST #40"/>
    <x v="3"/>
    <x v="20"/>
    <n v="-2.64"/>
    <n v="40"/>
    <s v="2018/03"/>
    <n v="1618007112"/>
    <s v="DG"/>
    <d v="2018-04-03T00:00:00"/>
  </r>
  <r>
    <x v="97"/>
    <s v="DAVID DOUGLAS SCHOOL DIST #40"/>
    <x v="3"/>
    <x v="20"/>
    <n v="-2.65"/>
    <n v="40"/>
    <s v="2018/05"/>
    <n v="1618008378"/>
    <s v="DG"/>
    <d v="2018-06-04T00:00:00"/>
  </r>
  <r>
    <x v="97"/>
    <s v="DAVID DOUGLAS SCHOOL DIST #40"/>
    <x v="3"/>
    <x v="20"/>
    <n v="-0.98"/>
    <n v="40"/>
    <s v="2018/06"/>
    <n v="1618009604"/>
    <s v="DG"/>
    <d v="2018-06-30T00:00:00"/>
  </r>
  <r>
    <x v="97"/>
    <s v="DAVID DOUGLAS SCHOOL DIST #40"/>
    <x v="3"/>
    <x v="20"/>
    <n v="-2.79"/>
    <n v="40"/>
    <s v="2018/02"/>
    <n v="1618006510"/>
    <s v="DG"/>
    <d v="2018-03-05T00:00:00"/>
  </r>
  <r>
    <x v="97"/>
    <s v="DAVID DOUGLAS SCHOOL DIST #40"/>
    <x v="3"/>
    <x v="20"/>
    <n v="-1.86"/>
    <n v="40"/>
    <s v="2018/01"/>
    <n v="1618005910"/>
    <s v="DG"/>
    <d v="2018-02-05T00:00:00"/>
  </r>
  <r>
    <x v="97"/>
    <s v="DAVID DOUGLAS SCHOOL DIST #40"/>
    <x v="3"/>
    <x v="20"/>
    <n v="-0.26"/>
    <n v="40"/>
    <s v="2017/12"/>
    <n v="1618005333"/>
    <s v="DG"/>
    <d v="2018-01-05T00:00:00"/>
  </r>
  <r>
    <x v="97"/>
    <s v="DAVID DOUGLAS SCHOOL DIST #40"/>
    <x v="3"/>
    <x v="20"/>
    <n v="-21.61"/>
    <n v="40"/>
    <s v="2017/10"/>
    <n v="1618002334"/>
    <s v="DG"/>
    <d v="2017-11-06T00:00:00"/>
  </r>
  <r>
    <x v="97"/>
    <s v="DAVID DOUGLAS SCHOOL DIST #40"/>
    <x v="3"/>
    <x v="20"/>
    <n v="-18.079999999999998"/>
    <n v="40"/>
    <s v="2017/08"/>
    <n v="1618000946"/>
    <s v="DG"/>
    <d v="2017-09-06T00:00:00"/>
  </r>
  <r>
    <x v="97"/>
    <s v="DAVID DOUGLAS SCHOOL DIST #40"/>
    <x v="3"/>
    <x v="20"/>
    <n v="-2.98"/>
    <n v="40"/>
    <s v="2017/07"/>
    <n v="1618000353"/>
    <s v="DG"/>
    <d v="2017-08-03T00:00:00"/>
  </r>
  <r>
    <x v="97"/>
    <s v="DAVID DOUGLAS SCHOOL DIST #40"/>
    <x v="3"/>
    <x v="20"/>
    <n v="0.98"/>
    <n v="50"/>
    <s v="2018/06"/>
    <n v="1618009242"/>
    <s v="DA"/>
    <d v="2018-06-30T00:00:00"/>
  </r>
  <r>
    <x v="97"/>
    <s v="DAVID DOUGLAS SCHOOL DIST #40"/>
    <x v="3"/>
    <x v="20"/>
    <n v="-0.98"/>
    <n v="40"/>
    <s v="2018/06"/>
    <n v="1618008871"/>
    <s v="DG"/>
    <d v="2018-06-30T00:00:00"/>
  </r>
  <r>
    <x v="97"/>
    <s v="DAVID DOUGLAS SCHOOL DIST #40"/>
    <x v="3"/>
    <x v="21"/>
    <n v="-0.14000000000000001"/>
    <n v="40"/>
    <s v="2018/04"/>
    <n v="1618007753"/>
    <s v="DG"/>
    <d v="2018-05-04T00:00:00"/>
  </r>
  <r>
    <x v="97"/>
    <s v="DAVID DOUGLAS SCHOOL DIST #40"/>
    <x v="3"/>
    <x v="21"/>
    <n v="-0.14000000000000001"/>
    <n v="40"/>
    <s v="2018/03"/>
    <n v="1618007112"/>
    <s v="DG"/>
    <d v="2018-04-03T00:00:00"/>
  </r>
  <r>
    <x v="97"/>
    <s v="DAVID DOUGLAS SCHOOL DIST #40"/>
    <x v="3"/>
    <x v="21"/>
    <n v="-0.22"/>
    <n v="40"/>
    <s v="2018/05"/>
    <n v="1618008378"/>
    <s v="DG"/>
    <d v="2018-06-04T00:00:00"/>
  </r>
  <r>
    <x v="97"/>
    <s v="DAVID DOUGLAS SCHOOL DIST #40"/>
    <x v="3"/>
    <x v="21"/>
    <n v="-0.14000000000000001"/>
    <n v="40"/>
    <s v="2018/06"/>
    <n v="1618009604"/>
    <s v="DG"/>
    <d v="2018-06-30T00:00:00"/>
  </r>
  <r>
    <x v="97"/>
    <s v="DAVID DOUGLAS SCHOOL DIST #40"/>
    <x v="3"/>
    <x v="21"/>
    <n v="-0.14000000000000001"/>
    <n v="40"/>
    <s v="2018/02"/>
    <n v="1618006510"/>
    <s v="DG"/>
    <d v="2018-03-05T00:00:00"/>
  </r>
  <r>
    <x v="97"/>
    <s v="DAVID DOUGLAS SCHOOL DIST #40"/>
    <x v="3"/>
    <x v="21"/>
    <n v="-0.14000000000000001"/>
    <n v="40"/>
    <s v="2018/01"/>
    <n v="1618005910"/>
    <s v="DG"/>
    <d v="2018-02-05T00:00:00"/>
  </r>
  <r>
    <x v="97"/>
    <s v="DAVID DOUGLAS SCHOOL DIST #40"/>
    <x v="3"/>
    <x v="21"/>
    <n v="-0.14000000000000001"/>
    <n v="40"/>
    <s v="2017/12"/>
    <n v="1618005333"/>
    <s v="DG"/>
    <d v="2018-01-05T00:00:00"/>
  </r>
  <r>
    <x v="97"/>
    <s v="DAVID DOUGLAS SCHOOL DIST #40"/>
    <x v="3"/>
    <x v="21"/>
    <n v="-0.14000000000000001"/>
    <n v="40"/>
    <s v="2017/11WK2"/>
    <n v="1618003273"/>
    <s v="DG"/>
    <d v="2017-11-16T00:00:00"/>
  </r>
  <r>
    <x v="97"/>
    <s v="DAVID DOUGLAS SCHOOL DIST #40"/>
    <x v="3"/>
    <x v="21"/>
    <n v="-23.05"/>
    <n v="40"/>
    <s v="2017/10"/>
    <n v="1618002334"/>
    <s v="DG"/>
    <d v="2017-11-06T00:00:00"/>
  </r>
  <r>
    <x v="97"/>
    <s v="DAVID DOUGLAS SCHOOL DIST #40"/>
    <x v="3"/>
    <x v="21"/>
    <n v="-0.14000000000000001"/>
    <n v="40"/>
    <s v="2017/09"/>
    <n v="1618001471"/>
    <s v="DG"/>
    <d v="2017-10-05T00:00:00"/>
  </r>
  <r>
    <x v="97"/>
    <s v="DAVID DOUGLAS SCHOOL DIST #40"/>
    <x v="3"/>
    <x v="21"/>
    <n v="-34.130000000000003"/>
    <n v="40"/>
    <s v="2017/08"/>
    <n v="1618000946"/>
    <s v="DG"/>
    <d v="2017-09-06T00:00:00"/>
  </r>
  <r>
    <x v="97"/>
    <s v="DAVID DOUGLAS SCHOOL DIST #40"/>
    <x v="3"/>
    <x v="21"/>
    <n v="-1.99"/>
    <n v="40"/>
    <s v="2017/07"/>
    <n v="1618000353"/>
    <s v="DG"/>
    <d v="2017-08-03T00:00:00"/>
  </r>
  <r>
    <x v="97"/>
    <s v="DAVID DOUGLAS SCHOOL DIST #40"/>
    <x v="3"/>
    <x v="21"/>
    <n v="0.14000000000000001"/>
    <n v="50"/>
    <s v="2018/06"/>
    <n v="1618009242"/>
    <s v="DA"/>
    <d v="2018-06-30T00:00:00"/>
  </r>
  <r>
    <x v="97"/>
    <s v="DAVID DOUGLAS SCHOOL DIST #40"/>
    <x v="3"/>
    <x v="21"/>
    <n v="-0.14000000000000001"/>
    <n v="40"/>
    <s v="2018/06"/>
    <n v="1618008871"/>
    <s v="DG"/>
    <d v="2018-06-30T00:00:00"/>
  </r>
  <r>
    <x v="97"/>
    <s v="DAVID DOUGLAS SCHOOL DIST #40"/>
    <x v="3"/>
    <x v="22"/>
    <n v="-11.55"/>
    <n v="40"/>
    <s v="2018/03"/>
    <n v="1618007112"/>
    <s v="DG"/>
    <d v="2018-04-03T00:00:00"/>
  </r>
  <r>
    <x v="97"/>
    <s v="DAVID DOUGLAS SCHOOL DIST #40"/>
    <x v="3"/>
    <x v="22"/>
    <n v="-32.96"/>
    <n v="40"/>
    <s v="2017/10"/>
    <n v="1618002334"/>
    <s v="DG"/>
    <d v="2017-11-06T00:00:00"/>
  </r>
  <r>
    <x v="97"/>
    <s v="DAVID DOUGLAS SCHOOL DIST #40"/>
    <x v="3"/>
    <x v="22"/>
    <n v="-35.15"/>
    <n v="40"/>
    <s v="2017/08"/>
    <n v="1618000946"/>
    <s v="DG"/>
    <d v="2017-09-06T00:00:00"/>
  </r>
  <r>
    <x v="97"/>
    <s v="DAVID DOUGLAS SCHOOL DIST #40"/>
    <x v="3"/>
    <x v="22"/>
    <n v="-1.97"/>
    <n v="40"/>
    <s v="2017/07"/>
    <n v="1618000353"/>
    <s v="DG"/>
    <d v="2017-08-03T00:00:00"/>
  </r>
  <r>
    <x v="97"/>
    <s v="DAVID DOUGLAS SCHOOL DIST #40"/>
    <x v="3"/>
    <x v="23"/>
    <n v="-2.89"/>
    <n v="40"/>
    <s v="2018/04"/>
    <n v="1618007753"/>
    <s v="DG"/>
    <d v="2018-05-04T00:00:00"/>
  </r>
  <r>
    <x v="97"/>
    <s v="DAVID DOUGLAS SCHOOL DIST #40"/>
    <x v="3"/>
    <x v="23"/>
    <n v="-15.33"/>
    <n v="40"/>
    <s v="2018/03"/>
    <n v="1618007112"/>
    <s v="DG"/>
    <d v="2018-04-03T00:00:00"/>
  </r>
  <r>
    <x v="97"/>
    <s v="DAVID DOUGLAS SCHOOL DIST #40"/>
    <x v="3"/>
    <x v="23"/>
    <n v="-0.39"/>
    <n v="40"/>
    <s v="2018/05"/>
    <n v="1618008378"/>
    <s v="DG"/>
    <d v="2018-06-04T00:00:00"/>
  </r>
  <r>
    <x v="97"/>
    <s v="DAVID DOUGLAS SCHOOL DIST #40"/>
    <x v="3"/>
    <x v="23"/>
    <n v="-0.39"/>
    <n v="40"/>
    <s v="2018/06"/>
    <n v="1618009604"/>
    <s v="DG"/>
    <d v="2018-06-30T00:00:00"/>
  </r>
  <r>
    <x v="97"/>
    <s v="DAVID DOUGLAS SCHOOL DIST #40"/>
    <x v="3"/>
    <x v="23"/>
    <n v="-0.15"/>
    <n v="40"/>
    <s v="2018/01"/>
    <n v="1618005910"/>
    <s v="DG"/>
    <d v="2018-02-05T00:00:00"/>
  </r>
  <r>
    <x v="97"/>
    <s v="DAVID DOUGLAS SCHOOL DIST #40"/>
    <x v="3"/>
    <x v="23"/>
    <n v="-2.67"/>
    <n v="40"/>
    <s v="2017/12"/>
    <n v="1618005333"/>
    <s v="DG"/>
    <d v="2018-01-05T00:00:00"/>
  </r>
  <r>
    <x v="97"/>
    <s v="DAVID DOUGLAS SCHOOL DIST #40"/>
    <x v="3"/>
    <x v="23"/>
    <n v="-0.75"/>
    <n v="40"/>
    <s v="2017/11WK5"/>
    <n v="1618004640"/>
    <s v="DG"/>
    <d v="2017-12-07T00:00:00"/>
  </r>
  <r>
    <x v="97"/>
    <s v="DAVID DOUGLAS SCHOOL DIST #40"/>
    <x v="3"/>
    <x v="23"/>
    <n v="-0.4"/>
    <n v="40"/>
    <s v="2017/11WK4"/>
    <n v="1618004143"/>
    <s v="DG"/>
    <d v="2017-11-30T00:00:00"/>
  </r>
  <r>
    <x v="97"/>
    <s v="DAVID DOUGLAS SCHOOL DIST #40"/>
    <x v="3"/>
    <x v="23"/>
    <n v="-10.91"/>
    <n v="40"/>
    <s v="2017/10"/>
    <n v="1618002334"/>
    <s v="DG"/>
    <d v="2017-11-06T00:00:00"/>
  </r>
  <r>
    <x v="97"/>
    <s v="DAVID DOUGLAS SCHOOL DIST #40"/>
    <x v="3"/>
    <x v="23"/>
    <n v="-20.5"/>
    <n v="40"/>
    <s v="2017/08"/>
    <n v="1618000946"/>
    <s v="DG"/>
    <d v="2017-09-06T00:00:00"/>
  </r>
  <r>
    <x v="97"/>
    <s v="DAVID DOUGLAS SCHOOL DIST #40"/>
    <x v="3"/>
    <x v="23"/>
    <n v="-2.56"/>
    <n v="40"/>
    <s v="2017/07"/>
    <n v="1618000353"/>
    <s v="DG"/>
    <d v="2017-08-03T00:00:00"/>
  </r>
  <r>
    <x v="97"/>
    <s v="DAVID DOUGLAS SCHOOL DIST #40"/>
    <x v="3"/>
    <x v="23"/>
    <n v="0.39"/>
    <n v="50"/>
    <s v="2018/06"/>
    <n v="1618009242"/>
    <s v="DA"/>
    <d v="2018-06-30T00:00:00"/>
  </r>
  <r>
    <x v="97"/>
    <s v="DAVID DOUGLAS SCHOOL DIST #40"/>
    <x v="3"/>
    <x v="23"/>
    <n v="-0.39"/>
    <n v="40"/>
    <s v="2018/06"/>
    <n v="1618008871"/>
    <s v="DG"/>
    <d v="2018-06-30T00:00:00"/>
  </r>
  <r>
    <x v="97"/>
    <s v="DAVID DOUGLAS SCHOOL DIST #40"/>
    <x v="3"/>
    <x v="24"/>
    <n v="-0.55000000000000004"/>
    <n v="40"/>
    <s v="2018/04"/>
    <n v="1618007753"/>
    <s v="DG"/>
    <d v="2018-05-04T00:00:00"/>
  </r>
  <r>
    <x v="97"/>
    <s v="DAVID DOUGLAS SCHOOL DIST #40"/>
    <x v="3"/>
    <x v="24"/>
    <n v="-13.46"/>
    <n v="40"/>
    <s v="2018/03"/>
    <n v="1618007112"/>
    <s v="DG"/>
    <d v="2018-04-03T00:00:00"/>
  </r>
  <r>
    <x v="97"/>
    <s v="DAVID DOUGLAS SCHOOL DIST #40"/>
    <x v="3"/>
    <x v="24"/>
    <n v="-3.14"/>
    <n v="40"/>
    <s v="2018/05"/>
    <n v="1618008378"/>
    <s v="DG"/>
    <d v="2018-06-04T00:00:00"/>
  </r>
  <r>
    <x v="97"/>
    <s v="DAVID DOUGLAS SCHOOL DIST #40"/>
    <x v="3"/>
    <x v="24"/>
    <n v="-4.92"/>
    <n v="40"/>
    <s v="2018/06"/>
    <n v="1618009604"/>
    <s v="DG"/>
    <d v="2018-06-30T00:00:00"/>
  </r>
  <r>
    <x v="97"/>
    <s v="DAVID DOUGLAS SCHOOL DIST #40"/>
    <x v="3"/>
    <x v="24"/>
    <n v="-27.84"/>
    <n v="40"/>
    <s v="2018/02"/>
    <n v="1618006510"/>
    <s v="DG"/>
    <d v="2018-03-05T00:00:00"/>
  </r>
  <r>
    <x v="97"/>
    <s v="DAVID DOUGLAS SCHOOL DIST #40"/>
    <x v="3"/>
    <x v="24"/>
    <n v="-0.43"/>
    <n v="40"/>
    <s v="2018/01"/>
    <n v="1618005910"/>
    <s v="DG"/>
    <d v="2018-02-05T00:00:00"/>
  </r>
  <r>
    <x v="97"/>
    <s v="DAVID DOUGLAS SCHOOL DIST #40"/>
    <x v="3"/>
    <x v="24"/>
    <n v="-3.37"/>
    <n v="40"/>
    <s v="2017/12"/>
    <n v="1618005333"/>
    <s v="DG"/>
    <d v="2018-01-05T00:00:00"/>
  </r>
  <r>
    <x v="97"/>
    <s v="DAVID DOUGLAS SCHOOL DIST #40"/>
    <x v="3"/>
    <x v="24"/>
    <n v="-0.28999999999999998"/>
    <n v="40"/>
    <s v="2017/11WK2"/>
    <n v="1618003273"/>
    <s v="DG"/>
    <d v="2017-11-16T00:00:00"/>
  </r>
  <r>
    <x v="97"/>
    <s v="DAVID DOUGLAS SCHOOL DIST #40"/>
    <x v="3"/>
    <x v="24"/>
    <n v="-12.05"/>
    <n v="40"/>
    <s v="2017/10"/>
    <n v="1618002334"/>
    <s v="DG"/>
    <d v="2017-11-06T00:00:00"/>
  </r>
  <r>
    <x v="97"/>
    <s v="DAVID DOUGLAS SCHOOL DIST #40"/>
    <x v="3"/>
    <x v="24"/>
    <n v="-24.65"/>
    <n v="40"/>
    <s v="2017/09"/>
    <n v="1618001471"/>
    <s v="DG"/>
    <d v="2017-10-05T00:00:00"/>
  </r>
  <r>
    <x v="97"/>
    <s v="DAVID DOUGLAS SCHOOL DIST #40"/>
    <x v="3"/>
    <x v="24"/>
    <n v="-22.42"/>
    <n v="40"/>
    <s v="2017/08"/>
    <n v="1618000946"/>
    <s v="DG"/>
    <d v="2017-09-06T00:00:00"/>
  </r>
  <r>
    <x v="97"/>
    <s v="DAVID DOUGLAS SCHOOL DIST #40"/>
    <x v="3"/>
    <x v="24"/>
    <n v="-0.56000000000000005"/>
    <n v="40"/>
    <s v="2017/07"/>
    <n v="1618000353"/>
    <s v="DG"/>
    <d v="2017-08-03T00:00:00"/>
  </r>
  <r>
    <x v="97"/>
    <s v="DAVID DOUGLAS SCHOOL DIST #40"/>
    <x v="3"/>
    <x v="24"/>
    <n v="4.92"/>
    <n v="50"/>
    <s v="2018/06"/>
    <n v="1618009242"/>
    <s v="DA"/>
    <d v="2018-06-30T00:00:00"/>
  </r>
  <r>
    <x v="97"/>
    <s v="DAVID DOUGLAS SCHOOL DIST #40"/>
    <x v="3"/>
    <x v="24"/>
    <n v="-4.92"/>
    <n v="40"/>
    <s v="2018/06"/>
    <n v="1618008871"/>
    <s v="DG"/>
    <d v="2018-06-30T00:00:00"/>
  </r>
  <r>
    <x v="97"/>
    <s v="DAVID DOUGLAS SCHOOL DIST #40"/>
    <x v="3"/>
    <x v="25"/>
    <n v="-0.48"/>
    <n v="40"/>
    <s v="2018/04"/>
    <n v="1618007753"/>
    <s v="DG"/>
    <d v="2018-05-04T00:00:00"/>
  </r>
  <r>
    <x v="97"/>
    <s v="DAVID DOUGLAS SCHOOL DIST #40"/>
    <x v="3"/>
    <x v="25"/>
    <n v="-14.4"/>
    <n v="40"/>
    <s v="2018/03"/>
    <n v="1618007112"/>
    <s v="DG"/>
    <d v="2018-04-03T00:00:00"/>
  </r>
  <r>
    <x v="97"/>
    <s v="DAVID DOUGLAS SCHOOL DIST #40"/>
    <x v="3"/>
    <x v="25"/>
    <n v="-0.14000000000000001"/>
    <n v="40"/>
    <s v="2018/05"/>
    <n v="1618008378"/>
    <s v="DG"/>
    <d v="2018-06-04T00:00:00"/>
  </r>
  <r>
    <x v="97"/>
    <s v="DAVID DOUGLAS SCHOOL DIST #40"/>
    <x v="3"/>
    <x v="25"/>
    <n v="-2.59"/>
    <n v="40"/>
    <s v="2018/06"/>
    <n v="1618009604"/>
    <s v="DG"/>
    <d v="2018-06-30T00:00:00"/>
  </r>
  <r>
    <x v="97"/>
    <s v="DAVID DOUGLAS SCHOOL DIST #40"/>
    <x v="3"/>
    <x v="25"/>
    <n v="-30.37"/>
    <n v="40"/>
    <s v="2018/02"/>
    <n v="1618006510"/>
    <s v="DG"/>
    <d v="2018-03-05T00:00:00"/>
  </r>
  <r>
    <x v="97"/>
    <s v="DAVID DOUGLAS SCHOOL DIST #40"/>
    <x v="3"/>
    <x v="25"/>
    <n v="-1.82"/>
    <n v="40"/>
    <s v="2018/01"/>
    <n v="1618005910"/>
    <s v="DG"/>
    <d v="2018-02-05T00:00:00"/>
  </r>
  <r>
    <x v="97"/>
    <s v="DAVID DOUGLAS SCHOOL DIST #40"/>
    <x v="3"/>
    <x v="25"/>
    <n v="-5.54"/>
    <n v="40"/>
    <s v="2017/12"/>
    <n v="1618005333"/>
    <s v="DG"/>
    <d v="2018-01-05T00:00:00"/>
  </r>
  <r>
    <x v="97"/>
    <s v="DAVID DOUGLAS SCHOOL DIST #40"/>
    <x v="3"/>
    <x v="25"/>
    <n v="-1.48"/>
    <n v="40"/>
    <s v="2017/11WK5"/>
    <n v="1618004640"/>
    <s v="DG"/>
    <d v="2017-12-07T00:00:00"/>
  </r>
  <r>
    <x v="97"/>
    <s v="DAVID DOUGLAS SCHOOL DIST #40"/>
    <x v="3"/>
    <x v="25"/>
    <n v="-0.64"/>
    <n v="40"/>
    <s v="2017/11WK4"/>
    <n v="1618004143"/>
    <s v="DG"/>
    <d v="2017-11-30T00:00:00"/>
  </r>
  <r>
    <x v="97"/>
    <s v="DAVID DOUGLAS SCHOOL DIST #40"/>
    <x v="3"/>
    <x v="25"/>
    <n v="-1.17"/>
    <n v="40"/>
    <s v="2017/11WK3"/>
    <n v="1618003750"/>
    <s v="DG"/>
    <d v="2017-11-24T00:00:00"/>
  </r>
  <r>
    <x v="97"/>
    <s v="DAVID DOUGLAS SCHOOL DIST #40"/>
    <x v="3"/>
    <x v="25"/>
    <n v="-0.3"/>
    <n v="40"/>
    <s v="2017/11WK2"/>
    <n v="1618003273"/>
    <s v="DG"/>
    <d v="2017-11-16T00:00:00"/>
  </r>
  <r>
    <x v="97"/>
    <s v="DAVID DOUGLAS SCHOOL DIST #40"/>
    <x v="3"/>
    <x v="25"/>
    <n v="-11.22"/>
    <n v="40"/>
    <s v="2017/10"/>
    <n v="1618002334"/>
    <s v="DG"/>
    <d v="2017-11-06T00:00:00"/>
  </r>
  <r>
    <x v="97"/>
    <s v="DAVID DOUGLAS SCHOOL DIST #40"/>
    <x v="3"/>
    <x v="25"/>
    <n v="-24.69"/>
    <n v="40"/>
    <s v="2017/09"/>
    <n v="1618001471"/>
    <s v="DG"/>
    <d v="2017-10-05T00:00:00"/>
  </r>
  <r>
    <x v="97"/>
    <s v="DAVID DOUGLAS SCHOOL DIST #40"/>
    <x v="3"/>
    <x v="25"/>
    <n v="-10.6"/>
    <n v="40"/>
    <s v="2017/08"/>
    <n v="1618000946"/>
    <s v="DG"/>
    <d v="2017-09-06T00:00:00"/>
  </r>
  <r>
    <x v="97"/>
    <s v="DAVID DOUGLAS SCHOOL DIST #40"/>
    <x v="3"/>
    <x v="25"/>
    <n v="-1.28"/>
    <n v="40"/>
    <s v="2017/07"/>
    <n v="1618000353"/>
    <s v="DG"/>
    <d v="2017-08-03T00:00:00"/>
  </r>
  <r>
    <x v="97"/>
    <s v="DAVID DOUGLAS SCHOOL DIST #40"/>
    <x v="3"/>
    <x v="25"/>
    <n v="2.59"/>
    <n v="50"/>
    <s v="2018/06"/>
    <n v="1618009242"/>
    <s v="DA"/>
    <d v="2018-06-30T00:00:00"/>
  </r>
  <r>
    <x v="97"/>
    <s v="DAVID DOUGLAS SCHOOL DIST #40"/>
    <x v="3"/>
    <x v="25"/>
    <n v="-2.59"/>
    <n v="40"/>
    <s v="2018/06"/>
    <n v="1618008871"/>
    <s v="DG"/>
    <d v="2018-06-30T00:00:00"/>
  </r>
  <r>
    <x v="97"/>
    <s v="DAVID DOUGLAS SCHOOL DIST #40"/>
    <x v="3"/>
    <x v="26"/>
    <n v="-27.29"/>
    <n v="40"/>
    <s v="2018/04"/>
    <n v="1618007753"/>
    <s v="DG"/>
    <d v="2018-05-04T00:00:00"/>
  </r>
  <r>
    <x v="97"/>
    <s v="DAVID DOUGLAS SCHOOL DIST #40"/>
    <x v="3"/>
    <x v="26"/>
    <n v="-27.2"/>
    <n v="40"/>
    <s v="2018/03"/>
    <n v="1618007112"/>
    <s v="DG"/>
    <d v="2018-04-03T00:00:00"/>
  </r>
  <r>
    <x v="97"/>
    <s v="DAVID DOUGLAS SCHOOL DIST #40"/>
    <x v="3"/>
    <x v="26"/>
    <n v="-7.15"/>
    <n v="40"/>
    <s v="2018/05"/>
    <n v="1618008378"/>
    <s v="DG"/>
    <d v="2018-06-04T00:00:00"/>
  </r>
  <r>
    <x v="97"/>
    <s v="DAVID DOUGLAS SCHOOL DIST #40"/>
    <x v="3"/>
    <x v="26"/>
    <n v="-2.76"/>
    <n v="40"/>
    <s v="2018/06"/>
    <n v="1618009604"/>
    <s v="DG"/>
    <d v="2018-06-30T00:00:00"/>
  </r>
  <r>
    <x v="97"/>
    <s v="DAVID DOUGLAS SCHOOL DIST #40"/>
    <x v="3"/>
    <x v="26"/>
    <n v="-30.17"/>
    <n v="40"/>
    <s v="2018/02"/>
    <n v="1618006510"/>
    <s v="DG"/>
    <d v="2018-03-05T00:00:00"/>
  </r>
  <r>
    <x v="97"/>
    <s v="DAVID DOUGLAS SCHOOL DIST #40"/>
    <x v="3"/>
    <x v="26"/>
    <n v="-4"/>
    <n v="40"/>
    <s v="2018/01"/>
    <n v="1618005910"/>
    <s v="DG"/>
    <d v="2018-02-05T00:00:00"/>
  </r>
  <r>
    <x v="97"/>
    <s v="DAVID DOUGLAS SCHOOL DIST #40"/>
    <x v="3"/>
    <x v="26"/>
    <n v="-14.28"/>
    <n v="40"/>
    <s v="2017/12"/>
    <n v="1618005333"/>
    <s v="DG"/>
    <d v="2018-01-05T00:00:00"/>
  </r>
  <r>
    <x v="97"/>
    <s v="DAVID DOUGLAS SCHOOL DIST #40"/>
    <x v="3"/>
    <x v="26"/>
    <n v="-0.63"/>
    <n v="40"/>
    <s v="2017/11WK5"/>
    <n v="1618004640"/>
    <s v="DG"/>
    <d v="2017-12-07T00:00:00"/>
  </r>
  <r>
    <x v="97"/>
    <s v="DAVID DOUGLAS SCHOOL DIST #40"/>
    <x v="3"/>
    <x v="26"/>
    <n v="-0.23"/>
    <n v="40"/>
    <s v="2017/11WK4"/>
    <n v="1618004143"/>
    <s v="DG"/>
    <d v="2017-11-30T00:00:00"/>
  </r>
  <r>
    <x v="97"/>
    <s v="DAVID DOUGLAS SCHOOL DIST #40"/>
    <x v="3"/>
    <x v="26"/>
    <n v="-15.09"/>
    <n v="40"/>
    <s v="2017/10"/>
    <n v="1618002334"/>
    <s v="DG"/>
    <d v="2017-11-06T00:00:00"/>
  </r>
  <r>
    <x v="97"/>
    <s v="DAVID DOUGLAS SCHOOL DIST #40"/>
    <x v="3"/>
    <x v="26"/>
    <n v="-25.16"/>
    <n v="40"/>
    <s v="2017/09"/>
    <n v="1618001471"/>
    <s v="DG"/>
    <d v="2017-10-05T00:00:00"/>
  </r>
  <r>
    <x v="97"/>
    <s v="DAVID DOUGLAS SCHOOL DIST #40"/>
    <x v="3"/>
    <x v="26"/>
    <n v="-32.14"/>
    <n v="40"/>
    <s v="2017/08"/>
    <n v="1618000946"/>
    <s v="DG"/>
    <d v="2017-09-06T00:00:00"/>
  </r>
  <r>
    <x v="97"/>
    <s v="DAVID DOUGLAS SCHOOL DIST #40"/>
    <x v="3"/>
    <x v="26"/>
    <n v="-0.61"/>
    <n v="40"/>
    <s v="2017/07"/>
    <n v="1618000353"/>
    <s v="DG"/>
    <d v="2017-08-03T00:00:00"/>
  </r>
  <r>
    <x v="97"/>
    <s v="DAVID DOUGLAS SCHOOL DIST #40"/>
    <x v="3"/>
    <x v="26"/>
    <n v="2.76"/>
    <n v="50"/>
    <s v="2018/06"/>
    <n v="1618009242"/>
    <s v="DA"/>
    <d v="2018-06-30T00:00:00"/>
  </r>
  <r>
    <x v="97"/>
    <s v="DAVID DOUGLAS SCHOOL DIST #40"/>
    <x v="3"/>
    <x v="26"/>
    <n v="-2.76"/>
    <n v="40"/>
    <s v="2018/06"/>
    <n v="1618008871"/>
    <s v="DG"/>
    <d v="2018-06-30T00:00:00"/>
  </r>
  <r>
    <x v="97"/>
    <s v="DAVID DOUGLAS SCHOOL DIST #40"/>
    <x v="3"/>
    <x v="27"/>
    <n v="-33.08"/>
    <n v="40"/>
    <s v="2018/04"/>
    <n v="1618007753"/>
    <s v="DG"/>
    <d v="2018-05-04T00:00:00"/>
  </r>
  <r>
    <x v="97"/>
    <s v="DAVID DOUGLAS SCHOOL DIST #40"/>
    <x v="3"/>
    <x v="27"/>
    <n v="-6.97"/>
    <n v="40"/>
    <s v="2018/03"/>
    <n v="1618007112"/>
    <s v="DG"/>
    <d v="2018-04-03T00:00:00"/>
  </r>
  <r>
    <x v="97"/>
    <s v="DAVID DOUGLAS SCHOOL DIST #40"/>
    <x v="3"/>
    <x v="27"/>
    <n v="-4.07"/>
    <n v="40"/>
    <s v="2018/05"/>
    <n v="1618008378"/>
    <s v="DG"/>
    <d v="2018-06-04T00:00:00"/>
  </r>
  <r>
    <x v="97"/>
    <s v="DAVID DOUGLAS SCHOOL DIST #40"/>
    <x v="3"/>
    <x v="27"/>
    <n v="-6.3"/>
    <n v="40"/>
    <s v="2018/06"/>
    <n v="1618009604"/>
    <s v="DG"/>
    <d v="2018-06-30T00:00:00"/>
  </r>
  <r>
    <x v="97"/>
    <s v="DAVID DOUGLAS SCHOOL DIST #40"/>
    <x v="3"/>
    <x v="27"/>
    <n v="-23.14"/>
    <n v="40"/>
    <s v="2018/02"/>
    <n v="1618006510"/>
    <s v="DG"/>
    <d v="2018-03-05T00:00:00"/>
  </r>
  <r>
    <x v="97"/>
    <s v="DAVID DOUGLAS SCHOOL DIST #40"/>
    <x v="3"/>
    <x v="27"/>
    <n v="-73.27"/>
    <n v="40"/>
    <s v="2018/01"/>
    <n v="1618005910"/>
    <s v="DG"/>
    <d v="2018-02-05T00:00:00"/>
  </r>
  <r>
    <x v="97"/>
    <s v="DAVID DOUGLAS SCHOOL DIST #40"/>
    <x v="3"/>
    <x v="27"/>
    <n v="-17.420000000000002"/>
    <n v="40"/>
    <s v="2017/12"/>
    <n v="1618005333"/>
    <s v="DG"/>
    <d v="2018-01-05T00:00:00"/>
  </r>
  <r>
    <x v="97"/>
    <s v="DAVID DOUGLAS SCHOOL DIST #40"/>
    <x v="3"/>
    <x v="27"/>
    <n v="-2.59"/>
    <n v="40"/>
    <s v="2017/11WK5"/>
    <n v="1618004640"/>
    <s v="DG"/>
    <d v="2017-12-07T00:00:00"/>
  </r>
  <r>
    <x v="97"/>
    <s v="DAVID DOUGLAS SCHOOL DIST #40"/>
    <x v="3"/>
    <x v="27"/>
    <n v="5.2"/>
    <n v="50"/>
    <s v="2017/11WK3"/>
    <n v="1818012616"/>
    <s v="DR"/>
    <d v="2017-11-24T00:00:00"/>
  </r>
  <r>
    <x v="97"/>
    <s v="DAVID DOUGLAS SCHOOL DIST #40"/>
    <x v="3"/>
    <x v="27"/>
    <n v="-2.16"/>
    <n v="40"/>
    <s v="2017/11WK4"/>
    <n v="1618004143"/>
    <s v="DG"/>
    <d v="2017-11-30T00:00:00"/>
  </r>
  <r>
    <x v="97"/>
    <s v="DAVID DOUGLAS SCHOOL DIST #40"/>
    <x v="3"/>
    <x v="27"/>
    <n v="-19.829999999999998"/>
    <n v="40"/>
    <s v="2017/11WK1"/>
    <n v="1618002883"/>
    <s v="DG"/>
    <d v="2017-11-09T00:00:00"/>
  </r>
  <r>
    <x v="97"/>
    <s v="DAVID DOUGLAS SCHOOL DIST #40"/>
    <x v="3"/>
    <x v="27"/>
    <n v="-18.5"/>
    <n v="40"/>
    <s v="2017/10"/>
    <n v="1618002334"/>
    <s v="DG"/>
    <d v="2017-11-06T00:00:00"/>
  </r>
  <r>
    <x v="97"/>
    <s v="DAVID DOUGLAS SCHOOL DIST #40"/>
    <x v="3"/>
    <x v="27"/>
    <n v="-30.76"/>
    <n v="40"/>
    <s v="2017/09"/>
    <n v="1618001471"/>
    <s v="DG"/>
    <d v="2017-10-05T00:00:00"/>
  </r>
  <r>
    <x v="97"/>
    <s v="DAVID DOUGLAS SCHOOL DIST #40"/>
    <x v="3"/>
    <x v="27"/>
    <n v="-11.04"/>
    <n v="40"/>
    <s v="2017/08"/>
    <n v="1618000946"/>
    <s v="DG"/>
    <d v="2017-09-06T00:00:00"/>
  </r>
  <r>
    <x v="97"/>
    <s v="DAVID DOUGLAS SCHOOL DIST #40"/>
    <x v="3"/>
    <x v="27"/>
    <n v="-4.2699999999999996"/>
    <n v="40"/>
    <s v="2017/07"/>
    <n v="1618000353"/>
    <s v="DG"/>
    <d v="2017-08-03T00:00:00"/>
  </r>
  <r>
    <x v="97"/>
    <s v="DAVID DOUGLAS SCHOOL DIST #40"/>
    <x v="3"/>
    <x v="27"/>
    <n v="6.3"/>
    <n v="50"/>
    <s v="2018/06"/>
    <n v="1618009242"/>
    <s v="DA"/>
    <d v="2018-06-30T00:00:00"/>
  </r>
  <r>
    <x v="97"/>
    <s v="DAVID DOUGLAS SCHOOL DIST #40"/>
    <x v="3"/>
    <x v="27"/>
    <n v="-6.3"/>
    <n v="40"/>
    <s v="2018/06"/>
    <n v="1618008871"/>
    <s v="DG"/>
    <d v="2018-06-30T00:00:00"/>
  </r>
  <r>
    <x v="97"/>
    <s v="DAVID DOUGLAS SCHOOL DIST #40"/>
    <x v="3"/>
    <x v="28"/>
    <n v="-30.59"/>
    <n v="40"/>
    <s v="2018/04"/>
    <n v="1618007753"/>
    <s v="DG"/>
    <d v="2018-05-04T00:00:00"/>
  </r>
  <r>
    <x v="97"/>
    <s v="DAVID DOUGLAS SCHOOL DIST #40"/>
    <x v="3"/>
    <x v="28"/>
    <n v="-111.11"/>
    <n v="40"/>
    <s v="2018/03"/>
    <n v="1618007112"/>
    <s v="DG"/>
    <d v="2018-04-03T00:00:00"/>
  </r>
  <r>
    <x v="97"/>
    <s v="DAVID DOUGLAS SCHOOL DIST #40"/>
    <x v="3"/>
    <x v="28"/>
    <n v="-3.2"/>
    <n v="40"/>
    <s v="2018/05"/>
    <n v="1618008378"/>
    <s v="DG"/>
    <d v="2018-06-04T00:00:00"/>
  </r>
  <r>
    <x v="97"/>
    <s v="DAVID DOUGLAS SCHOOL DIST #40"/>
    <x v="3"/>
    <x v="28"/>
    <n v="-7.16"/>
    <n v="40"/>
    <s v="2018/06"/>
    <n v="1618009604"/>
    <s v="DG"/>
    <d v="2018-06-30T00:00:00"/>
  </r>
  <r>
    <x v="97"/>
    <s v="DAVID DOUGLAS SCHOOL DIST #40"/>
    <x v="3"/>
    <x v="28"/>
    <n v="-32.93"/>
    <n v="40"/>
    <s v="2018/02"/>
    <n v="1618006510"/>
    <s v="DG"/>
    <d v="2018-03-05T00:00:00"/>
  </r>
  <r>
    <x v="97"/>
    <s v="DAVID DOUGLAS SCHOOL DIST #40"/>
    <x v="3"/>
    <x v="28"/>
    <n v="-101.99"/>
    <n v="40"/>
    <s v="2018/01"/>
    <n v="1618005910"/>
    <s v="DG"/>
    <d v="2018-02-05T00:00:00"/>
  </r>
  <r>
    <x v="97"/>
    <s v="DAVID DOUGLAS SCHOOL DIST #40"/>
    <x v="3"/>
    <x v="28"/>
    <n v="-12.95"/>
    <n v="40"/>
    <s v="2017/12"/>
    <n v="1618005333"/>
    <s v="DG"/>
    <d v="2018-01-05T00:00:00"/>
  </r>
  <r>
    <x v="97"/>
    <s v="DAVID DOUGLAS SCHOOL DIST #40"/>
    <x v="3"/>
    <x v="28"/>
    <n v="7.26"/>
    <n v="50"/>
    <s v="2017/11WK3"/>
    <n v="1818012616"/>
    <s v="DR"/>
    <d v="2017-11-24T00:00:00"/>
  </r>
  <r>
    <x v="97"/>
    <s v="DAVID DOUGLAS SCHOOL DIST #40"/>
    <x v="3"/>
    <x v="28"/>
    <n v="-0.56999999999999995"/>
    <n v="40"/>
    <s v="2017/11WK2"/>
    <n v="1618003273"/>
    <s v="DG"/>
    <d v="2017-11-16T00:00:00"/>
  </r>
  <r>
    <x v="97"/>
    <s v="DAVID DOUGLAS SCHOOL DIST #40"/>
    <x v="3"/>
    <x v="28"/>
    <n v="-7.26"/>
    <n v="40"/>
    <s v="2017/11WK1"/>
    <n v="1618002883"/>
    <s v="DG"/>
    <d v="2017-11-09T00:00:00"/>
  </r>
  <r>
    <x v="97"/>
    <s v="DAVID DOUGLAS SCHOOL DIST #40"/>
    <x v="3"/>
    <x v="28"/>
    <n v="-16.38"/>
    <n v="40"/>
    <s v="2017/10"/>
    <n v="1618002334"/>
    <s v="DG"/>
    <d v="2017-11-06T00:00:00"/>
  </r>
  <r>
    <x v="97"/>
    <s v="DAVID DOUGLAS SCHOOL DIST #40"/>
    <x v="3"/>
    <x v="28"/>
    <n v="-25.1"/>
    <n v="40"/>
    <s v="2017/09"/>
    <n v="1618001471"/>
    <s v="DG"/>
    <d v="2017-10-05T00:00:00"/>
  </r>
  <r>
    <x v="97"/>
    <s v="DAVID DOUGLAS SCHOOL DIST #40"/>
    <x v="3"/>
    <x v="28"/>
    <n v="-8.9600000000000009"/>
    <n v="40"/>
    <s v="2017/08"/>
    <n v="1618000946"/>
    <s v="DG"/>
    <d v="2017-09-06T00:00:00"/>
  </r>
  <r>
    <x v="97"/>
    <s v="DAVID DOUGLAS SCHOOL DIST #40"/>
    <x v="3"/>
    <x v="28"/>
    <n v="-23.08"/>
    <n v="40"/>
    <s v="2017/07"/>
    <n v="1618000353"/>
    <s v="DG"/>
    <d v="2017-08-03T00:00:00"/>
  </r>
  <r>
    <x v="97"/>
    <s v="DAVID DOUGLAS SCHOOL DIST #40"/>
    <x v="3"/>
    <x v="28"/>
    <n v="7.16"/>
    <n v="50"/>
    <s v="2018/06"/>
    <n v="1618009242"/>
    <s v="DA"/>
    <d v="2018-06-30T00:00:00"/>
  </r>
  <r>
    <x v="97"/>
    <s v="DAVID DOUGLAS SCHOOL DIST #40"/>
    <x v="3"/>
    <x v="28"/>
    <n v="-7.16"/>
    <n v="40"/>
    <s v="2018/06"/>
    <n v="1618008871"/>
    <s v="DG"/>
    <d v="2018-06-30T00:00:00"/>
  </r>
  <r>
    <x v="97"/>
    <s v="DAVID DOUGLAS SCHOOL DIST #40"/>
    <x v="3"/>
    <x v="29"/>
    <n v="-84.23"/>
    <n v="40"/>
    <s v="2018/03"/>
    <n v="1618007112"/>
    <s v="DG"/>
    <d v="2018-04-03T00:00:00"/>
  </r>
  <r>
    <x v="97"/>
    <s v="DAVID DOUGLAS SCHOOL DIST #40"/>
    <x v="3"/>
    <x v="29"/>
    <n v="-0.57999999999999996"/>
    <n v="40"/>
    <s v="2018/05"/>
    <n v="1618008378"/>
    <s v="DG"/>
    <d v="2018-06-04T00:00:00"/>
  </r>
  <r>
    <x v="97"/>
    <s v="DAVID DOUGLAS SCHOOL DIST #40"/>
    <x v="3"/>
    <x v="29"/>
    <n v="-32.549999999999997"/>
    <n v="40"/>
    <s v="2018/06"/>
    <n v="1618009604"/>
    <s v="DG"/>
    <d v="2018-06-30T00:00:00"/>
  </r>
  <r>
    <x v="97"/>
    <s v="DAVID DOUGLAS SCHOOL DIST #40"/>
    <x v="3"/>
    <x v="29"/>
    <n v="-43.68"/>
    <n v="40"/>
    <s v="2018/02"/>
    <n v="1618006510"/>
    <s v="DG"/>
    <d v="2018-03-05T00:00:00"/>
  </r>
  <r>
    <x v="97"/>
    <s v="DAVID DOUGLAS SCHOOL DIST #40"/>
    <x v="3"/>
    <x v="29"/>
    <n v="-51.57"/>
    <n v="40"/>
    <s v="2018/01"/>
    <n v="1618005910"/>
    <s v="DG"/>
    <d v="2018-02-05T00:00:00"/>
  </r>
  <r>
    <x v="97"/>
    <s v="DAVID DOUGLAS SCHOOL DIST #40"/>
    <x v="3"/>
    <x v="29"/>
    <n v="-12.35"/>
    <n v="40"/>
    <s v="2017/12"/>
    <n v="1618005333"/>
    <s v="DG"/>
    <d v="2018-01-05T00:00:00"/>
  </r>
  <r>
    <x v="97"/>
    <s v="DAVID DOUGLAS SCHOOL DIST #40"/>
    <x v="3"/>
    <x v="29"/>
    <n v="17.54"/>
    <n v="50"/>
    <s v="2018/04"/>
    <n v="1818027224"/>
    <s v="DR"/>
    <d v="2018-05-04T00:00:00"/>
  </r>
  <r>
    <x v="97"/>
    <s v="DAVID DOUGLAS SCHOOL DIST #40"/>
    <x v="3"/>
    <x v="29"/>
    <n v="-2.68"/>
    <n v="40"/>
    <s v="2017/11WK3"/>
    <n v="1618003750"/>
    <s v="DG"/>
    <d v="2017-11-24T00:00:00"/>
  </r>
  <r>
    <x v="97"/>
    <s v="DAVID DOUGLAS SCHOOL DIST #40"/>
    <x v="3"/>
    <x v="29"/>
    <n v="-0.22"/>
    <n v="40"/>
    <s v="2017/11WK2"/>
    <n v="1618003273"/>
    <s v="DG"/>
    <d v="2017-11-16T00:00:00"/>
  </r>
  <r>
    <x v="97"/>
    <s v="DAVID DOUGLAS SCHOOL DIST #40"/>
    <x v="3"/>
    <x v="29"/>
    <n v="-398.73"/>
    <n v="40"/>
    <s v="2017/10"/>
    <n v="1618002334"/>
    <s v="DG"/>
    <d v="2017-11-06T00:00:00"/>
  </r>
  <r>
    <x v="97"/>
    <s v="DAVID DOUGLAS SCHOOL DIST #40"/>
    <x v="3"/>
    <x v="29"/>
    <n v="-67.040000000000006"/>
    <n v="40"/>
    <s v="2017/09"/>
    <n v="1618001471"/>
    <s v="DG"/>
    <d v="2017-10-05T00:00:00"/>
  </r>
  <r>
    <x v="97"/>
    <s v="DAVID DOUGLAS SCHOOL DIST #40"/>
    <x v="3"/>
    <x v="29"/>
    <n v="-112.27"/>
    <n v="40"/>
    <s v="2017/08"/>
    <n v="1618000946"/>
    <s v="DG"/>
    <d v="2017-09-06T00:00:00"/>
  </r>
  <r>
    <x v="97"/>
    <s v="DAVID DOUGLAS SCHOOL DIST #40"/>
    <x v="3"/>
    <x v="29"/>
    <n v="-86.51"/>
    <n v="40"/>
    <s v="2017/07"/>
    <n v="1618000353"/>
    <s v="DG"/>
    <d v="2017-08-03T00:00:00"/>
  </r>
  <r>
    <x v="97"/>
    <s v="DAVID DOUGLAS SCHOOL DIST #40"/>
    <x v="3"/>
    <x v="29"/>
    <n v="32.549999999999997"/>
    <n v="50"/>
    <s v="2018/06"/>
    <n v="1618009242"/>
    <s v="DA"/>
    <d v="2018-06-30T00:00:00"/>
  </r>
  <r>
    <x v="97"/>
    <s v="DAVID DOUGLAS SCHOOL DIST #40"/>
    <x v="3"/>
    <x v="29"/>
    <n v="-32.549999999999997"/>
    <n v="40"/>
    <s v="2018/06"/>
    <n v="1618008871"/>
    <s v="DG"/>
    <d v="2018-06-30T00:00:00"/>
  </r>
  <r>
    <x v="97"/>
    <s v="DAVID DOUGLAS SCHOOL DIST #40"/>
    <x v="3"/>
    <x v="30"/>
    <n v="-126.39"/>
    <n v="40"/>
    <s v="2018/03"/>
    <n v="1618007112"/>
    <s v="DG"/>
    <d v="2018-04-03T00:00:00"/>
  </r>
  <r>
    <x v="97"/>
    <s v="DAVID DOUGLAS SCHOOL DIST #40"/>
    <x v="3"/>
    <x v="30"/>
    <n v="-45.05"/>
    <n v="40"/>
    <s v="2018/05"/>
    <n v="1618008378"/>
    <s v="DG"/>
    <d v="2018-06-04T00:00:00"/>
  </r>
  <r>
    <x v="97"/>
    <s v="DAVID DOUGLAS SCHOOL DIST #40"/>
    <x v="3"/>
    <x v="30"/>
    <n v="-22.38"/>
    <n v="40"/>
    <s v="2018/06"/>
    <n v="1618009604"/>
    <s v="DG"/>
    <d v="2018-06-30T00:00:00"/>
  </r>
  <r>
    <x v="97"/>
    <s v="DAVID DOUGLAS SCHOOL DIST #40"/>
    <x v="3"/>
    <x v="30"/>
    <n v="-33.07"/>
    <n v="40"/>
    <s v="2018/02"/>
    <n v="1618006510"/>
    <s v="DG"/>
    <d v="2018-03-05T00:00:00"/>
  </r>
  <r>
    <x v="97"/>
    <s v="DAVID DOUGLAS SCHOOL DIST #40"/>
    <x v="3"/>
    <x v="30"/>
    <n v="-87.02"/>
    <n v="40"/>
    <s v="2018/01"/>
    <n v="1618005910"/>
    <s v="DG"/>
    <d v="2018-02-05T00:00:00"/>
  </r>
  <r>
    <x v="97"/>
    <s v="DAVID DOUGLAS SCHOOL DIST #40"/>
    <x v="3"/>
    <x v="30"/>
    <n v="-95.74"/>
    <n v="40"/>
    <s v="2017/12"/>
    <n v="1618005333"/>
    <s v="DG"/>
    <d v="2018-01-05T00:00:00"/>
  </r>
  <r>
    <x v="97"/>
    <s v="DAVID DOUGLAS SCHOOL DIST #40"/>
    <x v="3"/>
    <x v="30"/>
    <n v="-38.840000000000003"/>
    <n v="40"/>
    <s v="2017/11WK5"/>
    <n v="1618004640"/>
    <s v="DG"/>
    <d v="2017-12-07T00:00:00"/>
  </r>
  <r>
    <x v="97"/>
    <s v="DAVID DOUGLAS SCHOOL DIST #40"/>
    <x v="3"/>
    <x v="30"/>
    <n v="6.82"/>
    <n v="50"/>
    <s v="2018/04"/>
    <n v="1818027224"/>
    <s v="DR"/>
    <d v="2018-05-04T00:00:00"/>
  </r>
  <r>
    <x v="97"/>
    <s v="DAVID DOUGLAS SCHOOL DIST #40"/>
    <x v="3"/>
    <x v="30"/>
    <n v="-6.31"/>
    <n v="40"/>
    <s v="2017/11WK4"/>
    <n v="1618004143"/>
    <s v="DG"/>
    <d v="2017-11-30T00:00:00"/>
  </r>
  <r>
    <x v="97"/>
    <s v="DAVID DOUGLAS SCHOOL DIST #40"/>
    <x v="3"/>
    <x v="30"/>
    <n v="-3.08"/>
    <n v="40"/>
    <s v="2017/11WK3"/>
    <n v="1618003750"/>
    <s v="DG"/>
    <d v="2017-11-24T00:00:00"/>
  </r>
  <r>
    <x v="97"/>
    <s v="DAVID DOUGLAS SCHOOL DIST #40"/>
    <x v="3"/>
    <x v="30"/>
    <n v="-2.61"/>
    <n v="40"/>
    <s v="2017/11WK2"/>
    <n v="1618003273"/>
    <s v="DG"/>
    <d v="2017-11-16T00:00:00"/>
  </r>
  <r>
    <x v="97"/>
    <s v="DAVID DOUGLAS SCHOOL DIST #40"/>
    <x v="3"/>
    <x v="30"/>
    <n v="-24.11"/>
    <n v="40"/>
    <s v="2017/11WK1"/>
    <n v="1618002883"/>
    <s v="DG"/>
    <d v="2017-11-09T00:00:00"/>
  </r>
  <r>
    <x v="97"/>
    <s v="DAVID DOUGLAS SCHOOL DIST #40"/>
    <x v="3"/>
    <x v="30"/>
    <n v="-623.11"/>
    <n v="40"/>
    <s v="2017/10"/>
    <n v="1618002334"/>
    <s v="DG"/>
    <d v="2017-11-06T00:00:00"/>
  </r>
  <r>
    <x v="97"/>
    <s v="DAVID DOUGLAS SCHOOL DIST #40"/>
    <x v="3"/>
    <x v="30"/>
    <n v="-146.15"/>
    <n v="40"/>
    <s v="2017/09"/>
    <n v="1618001471"/>
    <s v="DG"/>
    <d v="2017-10-05T00:00:00"/>
  </r>
  <r>
    <x v="97"/>
    <s v="DAVID DOUGLAS SCHOOL DIST #40"/>
    <x v="3"/>
    <x v="30"/>
    <n v="-221.91"/>
    <n v="40"/>
    <s v="2017/08"/>
    <n v="1618000946"/>
    <s v="DG"/>
    <d v="2017-09-06T00:00:00"/>
  </r>
  <r>
    <x v="97"/>
    <s v="DAVID DOUGLAS SCHOOL DIST #40"/>
    <x v="3"/>
    <x v="30"/>
    <n v="-170.29"/>
    <n v="40"/>
    <s v="2017/07"/>
    <n v="1618000353"/>
    <s v="DG"/>
    <d v="2017-08-03T00:00:00"/>
  </r>
  <r>
    <x v="97"/>
    <s v="DAVID DOUGLAS SCHOOL DIST #40"/>
    <x v="3"/>
    <x v="30"/>
    <n v="22.38"/>
    <n v="50"/>
    <s v="2018/06"/>
    <n v="1618009242"/>
    <s v="DA"/>
    <d v="2018-06-30T00:00:00"/>
  </r>
  <r>
    <x v="97"/>
    <s v="DAVID DOUGLAS SCHOOL DIST #40"/>
    <x v="3"/>
    <x v="30"/>
    <n v="-22.38"/>
    <n v="40"/>
    <s v="2018/06"/>
    <n v="1618008871"/>
    <s v="DG"/>
    <d v="2018-06-30T00:00:00"/>
  </r>
  <r>
    <x v="97"/>
    <s v="DAVID DOUGLAS SCHOOL DIST #40"/>
    <x v="3"/>
    <x v="31"/>
    <n v="-123.03"/>
    <n v="40"/>
    <s v="2018/04"/>
    <n v="1618007753"/>
    <s v="DG"/>
    <d v="2018-05-04T00:00:00"/>
  </r>
  <r>
    <x v="97"/>
    <s v="DAVID DOUGLAS SCHOOL DIST #40"/>
    <x v="3"/>
    <x v="31"/>
    <n v="-163.22999999999999"/>
    <n v="40"/>
    <s v="2018/03"/>
    <n v="1618007112"/>
    <s v="DG"/>
    <d v="2018-04-03T00:00:00"/>
  </r>
  <r>
    <x v="97"/>
    <s v="DAVID DOUGLAS SCHOOL DIST #40"/>
    <x v="3"/>
    <x v="31"/>
    <n v="-204.63"/>
    <n v="40"/>
    <s v="2018/05"/>
    <n v="1618008378"/>
    <s v="DG"/>
    <d v="2018-06-04T00:00:00"/>
  </r>
  <r>
    <x v="97"/>
    <s v="DAVID DOUGLAS SCHOOL DIST #40"/>
    <x v="3"/>
    <x v="31"/>
    <n v="-127.65"/>
    <n v="40"/>
    <s v="2018/06"/>
    <n v="1618009604"/>
    <s v="DG"/>
    <d v="2018-06-30T00:00:00"/>
  </r>
  <r>
    <x v="97"/>
    <s v="DAVID DOUGLAS SCHOOL DIST #40"/>
    <x v="3"/>
    <x v="31"/>
    <n v="-89.08"/>
    <n v="40"/>
    <s v="2018/02"/>
    <n v="1618006510"/>
    <s v="DG"/>
    <d v="2018-03-05T00:00:00"/>
  </r>
  <r>
    <x v="97"/>
    <s v="DAVID DOUGLAS SCHOOL DIST #40"/>
    <x v="3"/>
    <x v="31"/>
    <n v="-112.36"/>
    <n v="40"/>
    <s v="2018/01"/>
    <n v="1618005910"/>
    <s v="DG"/>
    <d v="2018-02-05T00:00:00"/>
  </r>
  <r>
    <x v="97"/>
    <s v="DAVID DOUGLAS SCHOOL DIST #40"/>
    <x v="3"/>
    <x v="31"/>
    <n v="-235.02"/>
    <n v="40"/>
    <s v="2017/12"/>
    <n v="1618005333"/>
    <s v="DG"/>
    <d v="2018-01-05T00:00:00"/>
  </r>
  <r>
    <x v="97"/>
    <s v="DAVID DOUGLAS SCHOOL DIST #40"/>
    <x v="3"/>
    <x v="31"/>
    <n v="-54.8"/>
    <n v="40"/>
    <s v="2017/11WK5"/>
    <n v="1618004640"/>
    <s v="DG"/>
    <d v="2017-12-07T00:00:00"/>
  </r>
  <r>
    <x v="97"/>
    <s v="DAVID DOUGLAS SCHOOL DIST #40"/>
    <x v="3"/>
    <x v="31"/>
    <n v="-38.14"/>
    <n v="40"/>
    <s v="2017/11WK4"/>
    <n v="1618004143"/>
    <s v="DG"/>
    <d v="2017-11-30T00:00:00"/>
  </r>
  <r>
    <x v="97"/>
    <s v="DAVID DOUGLAS SCHOOL DIST #40"/>
    <x v="3"/>
    <x v="31"/>
    <n v="-32.58"/>
    <n v="40"/>
    <s v="2017/11WK3"/>
    <n v="1618003750"/>
    <s v="DG"/>
    <d v="2017-11-24T00:00:00"/>
  </r>
  <r>
    <x v="97"/>
    <s v="DAVID DOUGLAS SCHOOL DIST #40"/>
    <x v="3"/>
    <x v="31"/>
    <n v="-36.6"/>
    <n v="40"/>
    <s v="2017/11WK2"/>
    <n v="1618003273"/>
    <s v="DG"/>
    <d v="2017-11-16T00:00:00"/>
  </r>
  <r>
    <x v="97"/>
    <s v="DAVID DOUGLAS SCHOOL DIST #40"/>
    <x v="3"/>
    <x v="31"/>
    <n v="-37.97"/>
    <n v="40"/>
    <s v="2017/11WK1"/>
    <n v="1618002883"/>
    <s v="DG"/>
    <d v="2017-11-09T00:00:00"/>
  </r>
  <r>
    <x v="97"/>
    <s v="DAVID DOUGLAS SCHOOL DIST #40"/>
    <x v="3"/>
    <x v="31"/>
    <n v="-921.21"/>
    <n v="40"/>
    <s v="2017/10"/>
    <n v="1618002334"/>
    <s v="DG"/>
    <d v="2017-11-06T00:00:00"/>
  </r>
  <r>
    <x v="97"/>
    <s v="DAVID DOUGLAS SCHOOL DIST #40"/>
    <x v="3"/>
    <x v="31"/>
    <n v="-1516"/>
    <n v="40"/>
    <s v="2017/09"/>
    <n v="1618001471"/>
    <s v="DG"/>
    <d v="2017-10-05T00:00:00"/>
  </r>
  <r>
    <x v="97"/>
    <s v="DAVID DOUGLAS SCHOOL DIST #40"/>
    <x v="3"/>
    <x v="31"/>
    <n v="-5780.53"/>
    <n v="40"/>
    <s v="2017/08"/>
    <n v="1618000946"/>
    <s v="DG"/>
    <d v="2017-09-06T00:00:00"/>
  </r>
  <r>
    <x v="97"/>
    <s v="DAVID DOUGLAS SCHOOL DIST #40"/>
    <x v="3"/>
    <x v="31"/>
    <n v="-7775.12"/>
    <n v="40"/>
    <s v="2017/07"/>
    <n v="1618000353"/>
    <s v="DG"/>
    <d v="2017-08-03T00:00:00"/>
  </r>
  <r>
    <x v="97"/>
    <s v="DAVID DOUGLAS SCHOOL DIST #40"/>
    <x v="3"/>
    <x v="31"/>
    <n v="127.65"/>
    <n v="50"/>
    <s v="2018/06"/>
    <n v="1618009242"/>
    <s v="DA"/>
    <d v="2018-06-30T00:00:00"/>
  </r>
  <r>
    <x v="97"/>
    <s v="DAVID DOUGLAS SCHOOL DIST #40"/>
    <x v="3"/>
    <x v="31"/>
    <n v="-127.65"/>
    <n v="40"/>
    <s v="2018/06"/>
    <n v="1618008871"/>
    <s v="DG"/>
    <d v="2018-06-30T00:00:00"/>
  </r>
  <r>
    <x v="97"/>
    <s v="DAVID DOUGLAS SCHOOL DIST #40"/>
    <x v="3"/>
    <x v="32"/>
    <n v="-2443.9"/>
    <n v="40"/>
    <s v="2018/04"/>
    <n v="1618007753"/>
    <s v="DG"/>
    <d v="2018-05-04T00:00:00"/>
  </r>
  <r>
    <x v="97"/>
    <s v="DAVID DOUGLAS SCHOOL DIST #40"/>
    <x v="3"/>
    <x v="32"/>
    <n v="-1845.81"/>
    <n v="40"/>
    <s v="2018/03"/>
    <n v="1618007112"/>
    <s v="DG"/>
    <d v="2018-04-03T00:00:00"/>
  </r>
  <r>
    <x v="97"/>
    <s v="DAVID DOUGLAS SCHOOL DIST #40"/>
    <x v="3"/>
    <x v="32"/>
    <n v="-3663.19"/>
    <n v="40"/>
    <s v="2018/05"/>
    <n v="1618008378"/>
    <s v="DG"/>
    <d v="2018-06-04T00:00:00"/>
  </r>
  <r>
    <x v="97"/>
    <s v="DAVID DOUGLAS SCHOOL DIST #40"/>
    <x v="3"/>
    <x v="32"/>
    <n v="-5020.2700000000004"/>
    <n v="40"/>
    <s v="2018/06"/>
    <n v="1618009604"/>
    <s v="DG"/>
    <d v="2018-06-30T00:00:00"/>
  </r>
  <r>
    <x v="97"/>
    <s v="DAVID DOUGLAS SCHOOL DIST #40"/>
    <x v="3"/>
    <x v="32"/>
    <n v="-1356.77"/>
    <n v="40"/>
    <s v="2018/02"/>
    <n v="1618006510"/>
    <s v="DG"/>
    <d v="2018-03-05T00:00:00"/>
  </r>
  <r>
    <x v="97"/>
    <s v="DAVID DOUGLAS SCHOOL DIST #40"/>
    <x v="3"/>
    <x v="32"/>
    <n v="-2146"/>
    <n v="40"/>
    <s v="2018/01"/>
    <n v="1618005910"/>
    <s v="DG"/>
    <d v="2018-02-05T00:00:00"/>
  </r>
  <r>
    <x v="97"/>
    <s v="DAVID DOUGLAS SCHOOL DIST #40"/>
    <x v="3"/>
    <x v="32"/>
    <n v="-2088.69"/>
    <n v="40"/>
    <s v="2017/12"/>
    <n v="1618005333"/>
    <s v="DG"/>
    <d v="2018-01-05T00:00:00"/>
  </r>
  <r>
    <x v="97"/>
    <s v="DAVID DOUGLAS SCHOOL DIST #40"/>
    <x v="3"/>
    <x v="32"/>
    <n v="-556.17999999999995"/>
    <n v="40"/>
    <s v="2017/11WK5"/>
    <n v="1618004640"/>
    <s v="DG"/>
    <d v="2017-12-07T00:00:00"/>
  </r>
  <r>
    <x v="97"/>
    <s v="DAVID DOUGLAS SCHOOL DIST #40"/>
    <x v="3"/>
    <x v="32"/>
    <n v="-610.99"/>
    <n v="40"/>
    <s v="2017/11WK4"/>
    <n v="1618004143"/>
    <s v="DG"/>
    <d v="2017-11-30T00:00:00"/>
  </r>
  <r>
    <x v="97"/>
    <s v="DAVID DOUGLAS SCHOOL DIST #40"/>
    <x v="3"/>
    <x v="32"/>
    <n v="-935.86"/>
    <n v="40"/>
    <s v="2017/11WK3"/>
    <n v="1618003750"/>
    <s v="DG"/>
    <d v="2017-11-24T00:00:00"/>
  </r>
  <r>
    <x v="97"/>
    <s v="DAVID DOUGLAS SCHOOL DIST #40"/>
    <x v="3"/>
    <x v="32"/>
    <n v="-609.02"/>
    <n v="40"/>
    <s v="2017/11WK2"/>
    <n v="1618003273"/>
    <s v="DG"/>
    <d v="2017-11-16T00:00:00"/>
  </r>
  <r>
    <x v="97"/>
    <s v="DAVID DOUGLAS SCHOOL DIST #40"/>
    <x v="3"/>
    <x v="32"/>
    <n v="-369.82"/>
    <n v="40"/>
    <s v="2017/11WK1"/>
    <n v="1618002883"/>
    <s v="DG"/>
    <d v="2017-11-09T00:00:00"/>
  </r>
  <r>
    <x v="97"/>
    <s v="DAVID DOUGLAS SCHOOL DIST #40"/>
    <x v="3"/>
    <x v="32"/>
    <n v="-2886.78"/>
    <n v="40"/>
    <s v="2017/10"/>
    <n v="1618002334"/>
    <s v="DG"/>
    <d v="2017-11-06T00:00:00"/>
  </r>
  <r>
    <x v="97"/>
    <s v="DAVID DOUGLAS SCHOOL DIST #40"/>
    <x v="3"/>
    <x v="32"/>
    <n v="-1753.63"/>
    <n v="40"/>
    <s v="2017/09"/>
    <n v="1618001471"/>
    <s v="DG"/>
    <d v="2017-10-05T00:00:00"/>
  </r>
  <r>
    <x v="97"/>
    <s v="DAVID DOUGLAS SCHOOL DIST #40"/>
    <x v="3"/>
    <x v="32"/>
    <n v="-2151.2600000000002"/>
    <n v="40"/>
    <s v="2017/08"/>
    <n v="1618000946"/>
    <s v="DG"/>
    <d v="2017-09-06T00:00:00"/>
  </r>
  <r>
    <x v="97"/>
    <s v="DAVID DOUGLAS SCHOOL DIST #40"/>
    <x v="3"/>
    <x v="32"/>
    <n v="-2941.37"/>
    <n v="40"/>
    <s v="2017/07"/>
    <n v="1618000353"/>
    <s v="DG"/>
    <d v="2017-08-03T00:00:00"/>
  </r>
  <r>
    <x v="97"/>
    <s v="DAVID DOUGLAS SCHOOL DIST #40"/>
    <x v="3"/>
    <x v="32"/>
    <n v="5020.2700000000004"/>
    <n v="50"/>
    <s v="2018/06"/>
    <n v="1618009242"/>
    <s v="DA"/>
    <d v="2018-06-30T00:00:00"/>
  </r>
  <r>
    <x v="97"/>
    <s v="DAVID DOUGLAS SCHOOL DIST #40"/>
    <x v="3"/>
    <x v="32"/>
    <n v="-5020.2700000000004"/>
    <n v="40"/>
    <s v="2018/06"/>
    <n v="1618008871"/>
    <s v="DG"/>
    <d v="2018-06-30T00:00:00"/>
  </r>
  <r>
    <x v="97"/>
    <s v="DAVID DOUGLAS SCHOOL DIST #40"/>
    <x v="3"/>
    <x v="33"/>
    <n v="-1862.79"/>
    <n v="40"/>
    <s v="2018/04"/>
    <n v="1618007753"/>
    <s v="DG"/>
    <d v="2018-05-04T00:00:00"/>
  </r>
  <r>
    <x v="97"/>
    <s v="DAVID DOUGLAS SCHOOL DIST #40"/>
    <x v="3"/>
    <x v="33"/>
    <n v="-2160.69"/>
    <n v="40"/>
    <s v="2018/03"/>
    <n v="1618007112"/>
    <s v="DG"/>
    <d v="2018-04-03T00:00:00"/>
  </r>
  <r>
    <x v="97"/>
    <s v="DAVID DOUGLAS SCHOOL DIST #40"/>
    <x v="3"/>
    <x v="33"/>
    <n v="-2455.2399999999998"/>
    <n v="40"/>
    <s v="2018/05"/>
    <n v="1618008378"/>
    <s v="DG"/>
    <d v="2018-06-04T00:00:00"/>
  </r>
  <r>
    <x v="97"/>
    <s v="DAVID DOUGLAS SCHOOL DIST #40"/>
    <x v="3"/>
    <x v="33"/>
    <n v="-2828.19"/>
    <n v="40"/>
    <s v="2018/06"/>
    <n v="1618009604"/>
    <s v="DG"/>
    <d v="2018-06-30T00:00:00"/>
  </r>
  <r>
    <x v="97"/>
    <s v="DAVID DOUGLAS SCHOOL DIST #40"/>
    <x v="3"/>
    <x v="33"/>
    <n v="-1605.42"/>
    <n v="40"/>
    <s v="2018/02"/>
    <n v="1618006510"/>
    <s v="DG"/>
    <d v="2018-03-05T00:00:00"/>
  </r>
  <r>
    <x v="97"/>
    <s v="DAVID DOUGLAS SCHOOL DIST #40"/>
    <x v="3"/>
    <x v="33"/>
    <n v="-3058.22"/>
    <n v="40"/>
    <s v="2018/01"/>
    <n v="1618005910"/>
    <s v="DG"/>
    <d v="2018-02-05T00:00:00"/>
  </r>
  <r>
    <x v="97"/>
    <s v="DAVID DOUGLAS SCHOOL DIST #40"/>
    <x v="3"/>
    <x v="33"/>
    <n v="-2897.24"/>
    <n v="40"/>
    <s v="2017/12"/>
    <n v="1618005333"/>
    <s v="DG"/>
    <d v="2018-01-05T00:00:00"/>
  </r>
  <r>
    <x v="97"/>
    <s v="DAVID DOUGLAS SCHOOL DIST #40"/>
    <x v="3"/>
    <x v="33"/>
    <n v="-1189.81"/>
    <n v="40"/>
    <s v="2017/11WK5"/>
    <n v="1618004640"/>
    <s v="DG"/>
    <d v="2017-12-07T00:00:00"/>
  </r>
  <r>
    <x v="97"/>
    <s v="DAVID DOUGLAS SCHOOL DIST #40"/>
    <x v="3"/>
    <x v="33"/>
    <n v="-1203.95"/>
    <n v="40"/>
    <s v="2017/11WK4"/>
    <n v="1618004143"/>
    <s v="DG"/>
    <d v="2017-11-30T00:00:00"/>
  </r>
  <r>
    <x v="97"/>
    <s v="DAVID DOUGLAS SCHOOL DIST #40"/>
    <x v="3"/>
    <x v="33"/>
    <n v="-1582.87"/>
    <n v="40"/>
    <s v="2017/11WK3"/>
    <n v="1618003750"/>
    <s v="DG"/>
    <d v="2017-11-24T00:00:00"/>
  </r>
  <r>
    <x v="97"/>
    <s v="DAVID DOUGLAS SCHOOL DIST #40"/>
    <x v="3"/>
    <x v="33"/>
    <n v="-761.07"/>
    <n v="40"/>
    <s v="2017/11WK2"/>
    <n v="1618003273"/>
    <s v="DG"/>
    <d v="2017-11-16T00:00:00"/>
  </r>
  <r>
    <x v="97"/>
    <s v="DAVID DOUGLAS SCHOOL DIST #40"/>
    <x v="3"/>
    <x v="33"/>
    <n v="-780.37"/>
    <n v="40"/>
    <s v="2017/11WK1"/>
    <n v="1618002883"/>
    <s v="DG"/>
    <d v="2017-11-09T00:00:00"/>
  </r>
  <r>
    <x v="97"/>
    <s v="DAVID DOUGLAS SCHOOL DIST #40"/>
    <x v="3"/>
    <x v="33"/>
    <n v="-3656.96"/>
    <n v="40"/>
    <s v="2017/10"/>
    <n v="1618002334"/>
    <s v="DG"/>
    <d v="2017-11-06T00:00:00"/>
  </r>
  <r>
    <x v="97"/>
    <s v="DAVID DOUGLAS SCHOOL DIST #40"/>
    <x v="3"/>
    <x v="33"/>
    <n v="-3145.76"/>
    <n v="40"/>
    <s v="2017/09"/>
    <n v="1618001471"/>
    <s v="DG"/>
    <d v="2017-10-05T00:00:00"/>
  </r>
  <r>
    <x v="97"/>
    <s v="DAVID DOUGLAS SCHOOL DIST #40"/>
    <x v="3"/>
    <x v="33"/>
    <n v="-4832.78"/>
    <n v="40"/>
    <s v="2017/08"/>
    <n v="1618000946"/>
    <s v="DG"/>
    <d v="2017-09-06T00:00:00"/>
  </r>
  <r>
    <x v="97"/>
    <s v="DAVID DOUGLAS SCHOOL DIST #40"/>
    <x v="3"/>
    <x v="33"/>
    <n v="-4851.3100000000004"/>
    <n v="40"/>
    <s v="2017/07"/>
    <n v="1618000353"/>
    <s v="DG"/>
    <d v="2017-08-03T00:00:00"/>
  </r>
  <r>
    <x v="97"/>
    <s v="DAVID DOUGLAS SCHOOL DIST #40"/>
    <x v="3"/>
    <x v="33"/>
    <n v="2828.19"/>
    <n v="50"/>
    <s v="2018/06"/>
    <n v="1618009242"/>
    <s v="DA"/>
    <d v="2018-06-30T00:00:00"/>
  </r>
  <r>
    <x v="97"/>
    <s v="DAVID DOUGLAS SCHOOL DIST #40"/>
    <x v="3"/>
    <x v="33"/>
    <n v="-2828.19"/>
    <n v="40"/>
    <s v="2018/06"/>
    <n v="1618008871"/>
    <s v="DG"/>
    <d v="2018-06-30T00:00:00"/>
  </r>
  <r>
    <x v="97"/>
    <s v="DAVID DOUGLAS SCHOOL DIST #40"/>
    <x v="3"/>
    <x v="34"/>
    <n v="-4302.18"/>
    <n v="40"/>
    <s v="2018/04"/>
    <n v="1618007753"/>
    <s v="DG"/>
    <d v="2018-05-04T00:00:00"/>
  </r>
  <r>
    <x v="97"/>
    <s v="DAVID DOUGLAS SCHOOL DIST #40"/>
    <x v="3"/>
    <x v="34"/>
    <n v="-4337.68"/>
    <n v="40"/>
    <s v="2018/03"/>
    <n v="1618007112"/>
    <s v="DG"/>
    <d v="2018-04-03T00:00:00"/>
  </r>
  <r>
    <x v="97"/>
    <s v="DAVID DOUGLAS SCHOOL DIST #40"/>
    <x v="3"/>
    <x v="34"/>
    <n v="-4736.71"/>
    <n v="40"/>
    <s v="2018/06"/>
    <n v="1618009604"/>
    <s v="DG"/>
    <d v="2018-06-30T00:00:00"/>
  </r>
  <r>
    <x v="97"/>
    <s v="DAVID DOUGLAS SCHOOL DIST #40"/>
    <x v="3"/>
    <x v="34"/>
    <n v="-4720.82"/>
    <n v="40"/>
    <s v="2018/02"/>
    <n v="1618006510"/>
    <s v="DG"/>
    <d v="2018-03-05T00:00:00"/>
  </r>
  <r>
    <x v="97"/>
    <s v="DAVID DOUGLAS SCHOOL DIST #40"/>
    <x v="3"/>
    <x v="34"/>
    <n v="-11823.16"/>
    <n v="40"/>
    <s v="2018/01"/>
    <n v="1618005910"/>
    <s v="DG"/>
    <d v="2018-02-05T00:00:00"/>
  </r>
  <r>
    <x v="97"/>
    <s v="DAVID DOUGLAS SCHOOL DIST #40"/>
    <x v="3"/>
    <x v="34"/>
    <n v="-8183.13"/>
    <n v="40"/>
    <s v="2017/12"/>
    <n v="1618005333"/>
    <s v="DG"/>
    <d v="2018-01-05T00:00:00"/>
  </r>
  <r>
    <x v="97"/>
    <s v="DAVID DOUGLAS SCHOOL DIST #40"/>
    <x v="3"/>
    <x v="34"/>
    <n v="-4653.26"/>
    <n v="40"/>
    <s v="2017/11WK5"/>
    <n v="1618004640"/>
    <s v="DG"/>
    <d v="2017-12-07T00:00:00"/>
  </r>
  <r>
    <x v="97"/>
    <s v="DAVID DOUGLAS SCHOOL DIST #40"/>
    <x v="3"/>
    <x v="34"/>
    <n v="-3032.49"/>
    <n v="40"/>
    <s v="2017/11WK4"/>
    <n v="1618004143"/>
    <s v="DG"/>
    <d v="2017-11-30T00:00:00"/>
  </r>
  <r>
    <x v="97"/>
    <s v="DAVID DOUGLAS SCHOOL DIST #40"/>
    <x v="3"/>
    <x v="34"/>
    <n v="-5545.58"/>
    <n v="40"/>
    <s v="2017/11WK3"/>
    <n v="1618003750"/>
    <s v="DG"/>
    <d v="2017-11-24T00:00:00"/>
  </r>
  <r>
    <x v="97"/>
    <s v="DAVID DOUGLAS SCHOOL DIST #40"/>
    <x v="3"/>
    <x v="34"/>
    <n v="-3672.62"/>
    <n v="40"/>
    <s v="2017/11WK2"/>
    <n v="1618003273"/>
    <s v="DG"/>
    <d v="2017-11-16T00:00:00"/>
  </r>
  <r>
    <x v="97"/>
    <s v="DAVID DOUGLAS SCHOOL DIST #40"/>
    <x v="3"/>
    <x v="34"/>
    <n v="-2287.5"/>
    <n v="40"/>
    <s v="2017/11WK1"/>
    <n v="1618002883"/>
    <s v="DG"/>
    <d v="2017-11-09T00:00:00"/>
  </r>
  <r>
    <x v="97"/>
    <s v="DAVID DOUGLAS SCHOOL DIST #40"/>
    <x v="3"/>
    <x v="34"/>
    <n v="-10906.45"/>
    <n v="40"/>
    <s v="2017/10"/>
    <n v="1618002334"/>
    <s v="DG"/>
    <d v="2017-11-06T00:00:00"/>
  </r>
  <r>
    <x v="97"/>
    <s v="DAVID DOUGLAS SCHOOL DIST #40"/>
    <x v="3"/>
    <x v="34"/>
    <n v="-11323.07"/>
    <n v="40"/>
    <s v="2017/09"/>
    <n v="1618001471"/>
    <s v="DG"/>
    <d v="2017-10-05T00:00:00"/>
  </r>
  <r>
    <x v="97"/>
    <s v="DAVID DOUGLAS SCHOOL DIST #40"/>
    <x v="3"/>
    <x v="34"/>
    <n v="-18771.830000000002"/>
    <n v="40"/>
    <s v="2017/08"/>
    <n v="1618000946"/>
    <s v="DG"/>
    <d v="2017-09-06T00:00:00"/>
  </r>
  <r>
    <x v="97"/>
    <s v="DAVID DOUGLAS SCHOOL DIST #40"/>
    <x v="3"/>
    <x v="34"/>
    <n v="-20004.72"/>
    <n v="40"/>
    <s v="2017/07"/>
    <n v="1618000353"/>
    <s v="DG"/>
    <d v="2017-08-03T00:00:00"/>
  </r>
  <r>
    <x v="97"/>
    <s v="DAVID DOUGLAS SCHOOL DIST #40"/>
    <x v="3"/>
    <x v="34"/>
    <n v="11775.24"/>
    <n v="50"/>
    <s v="2018/05"/>
    <n v="1818039901"/>
    <s v="DR"/>
    <d v="2018-06-04T00:00:00"/>
  </r>
  <r>
    <x v="97"/>
    <s v="DAVID DOUGLAS SCHOOL DIST #40"/>
    <x v="3"/>
    <x v="34"/>
    <n v="4736.71"/>
    <n v="50"/>
    <s v="2018/06"/>
    <n v="1618009242"/>
    <s v="DA"/>
    <d v="2018-06-30T00:00:00"/>
  </r>
  <r>
    <x v="97"/>
    <s v="DAVID DOUGLAS SCHOOL DIST #40"/>
    <x v="3"/>
    <x v="34"/>
    <n v="-4736.71"/>
    <n v="40"/>
    <s v="2018/06"/>
    <n v="1618008871"/>
    <s v="DG"/>
    <d v="2018-06-30T00:00:00"/>
  </r>
  <r>
    <x v="97"/>
    <s v="DAVID DOUGLAS SCHOOL DIST #40"/>
    <x v="3"/>
    <x v="35"/>
    <n v="-35859.620000000003"/>
    <n v="40"/>
    <s v="2018/04"/>
    <n v="1618007753"/>
    <s v="DG"/>
    <d v="2018-05-04T00:00:00"/>
  </r>
  <r>
    <x v="97"/>
    <s v="DAVID DOUGLAS SCHOOL DIST #40"/>
    <x v="3"/>
    <x v="35"/>
    <n v="-35125.1"/>
    <n v="40"/>
    <s v="2018/03"/>
    <n v="1618007112"/>
    <s v="DG"/>
    <d v="2018-04-03T00:00:00"/>
  </r>
  <r>
    <x v="97"/>
    <s v="DAVID DOUGLAS SCHOOL DIST #40"/>
    <x v="3"/>
    <x v="35"/>
    <n v="-309805.81"/>
    <n v="40"/>
    <s v="2018/05"/>
    <n v="1618008378"/>
    <s v="DG"/>
    <d v="2018-06-04T00:00:00"/>
  </r>
  <r>
    <x v="97"/>
    <s v="DAVID DOUGLAS SCHOOL DIST #40"/>
    <x v="3"/>
    <x v="35"/>
    <n v="-55901.55"/>
    <n v="40"/>
    <s v="2018/06"/>
    <n v="1618009604"/>
    <s v="DG"/>
    <d v="2018-06-30T00:00:00"/>
  </r>
  <r>
    <x v="97"/>
    <s v="DAVID DOUGLAS SCHOOL DIST #40"/>
    <x v="3"/>
    <x v="35"/>
    <n v="-344826.76"/>
    <n v="40"/>
    <s v="2018/02"/>
    <n v="1618006510"/>
    <s v="DG"/>
    <d v="2018-03-05T00:00:00"/>
  </r>
  <r>
    <x v="97"/>
    <s v="DAVID DOUGLAS SCHOOL DIST #40"/>
    <x v="3"/>
    <x v="35"/>
    <n v="-91854.75"/>
    <n v="40"/>
    <s v="2018/01"/>
    <n v="1618005910"/>
    <s v="DG"/>
    <d v="2018-02-05T00:00:00"/>
  </r>
  <r>
    <x v="97"/>
    <s v="DAVID DOUGLAS SCHOOL DIST #40"/>
    <x v="3"/>
    <x v="35"/>
    <n v="-168436.92"/>
    <n v="40"/>
    <s v="2017/12"/>
    <n v="1618005333"/>
    <s v="DG"/>
    <d v="2018-01-05T00:00:00"/>
  </r>
  <r>
    <x v="97"/>
    <s v="DAVID DOUGLAS SCHOOL DIST #40"/>
    <x v="3"/>
    <x v="35"/>
    <n v="-578245.88"/>
    <n v="40"/>
    <s v="2017/11WK5"/>
    <n v="1618004640"/>
    <s v="DG"/>
    <d v="2017-12-07T00:00:00"/>
  </r>
  <r>
    <x v="97"/>
    <s v="DAVID DOUGLAS SCHOOL DIST #40"/>
    <x v="3"/>
    <x v="35"/>
    <n v="-862695.58"/>
    <n v="40"/>
    <s v="2017/11WK4"/>
    <n v="1618004143"/>
    <s v="DG"/>
    <d v="2017-11-30T00:00:00"/>
  </r>
  <r>
    <x v="97"/>
    <s v="DAVID DOUGLAS SCHOOL DIST #40"/>
    <x v="3"/>
    <x v="35"/>
    <n v="-3542496.04"/>
    <n v="40"/>
    <s v="2017/11WK3"/>
    <n v="1618003750"/>
    <s v="DG"/>
    <d v="2017-11-24T00:00:00"/>
  </r>
  <r>
    <x v="97"/>
    <s v="DAVID DOUGLAS SCHOOL DIST #40"/>
    <x v="3"/>
    <x v="35"/>
    <n v="-6272100.21"/>
    <n v="40"/>
    <s v="2017/11WK2"/>
    <n v="1618003273"/>
    <s v="DG"/>
    <d v="2017-11-16T00:00:00"/>
  </r>
  <r>
    <x v="97"/>
    <s v="DAVID DOUGLAS SCHOOL DIST #40"/>
    <x v="3"/>
    <x v="35"/>
    <n v="-988324"/>
    <n v="40"/>
    <s v="2017/11WK1"/>
    <n v="1618002883"/>
    <s v="DG"/>
    <d v="2017-11-09T00:00:00"/>
  </r>
  <r>
    <x v="97"/>
    <s v="DAVID DOUGLAS SCHOOL DIST #40"/>
    <x v="3"/>
    <x v="35"/>
    <n v="-1242794.44"/>
    <n v="40"/>
    <s v="2017/10"/>
    <n v="1618002334"/>
    <s v="DG"/>
    <d v="2017-11-06T00:00:00"/>
  </r>
  <r>
    <x v="97"/>
    <s v="DAVID DOUGLAS SCHOOL DIST #40"/>
    <x v="3"/>
    <x v="35"/>
    <n v="55901.55"/>
    <n v="50"/>
    <s v="2018/06"/>
    <n v="1618009242"/>
    <s v="DA"/>
    <d v="2018-06-30T00:00:00"/>
  </r>
  <r>
    <x v="97"/>
    <s v="DAVID DOUGLAS SCHOOL DIST #40"/>
    <x v="3"/>
    <x v="35"/>
    <n v="-55901.55"/>
    <n v="40"/>
    <s v="2018/06"/>
    <n v="1618008871"/>
    <s v="DG"/>
    <d v="2018-06-30T00:00:00"/>
  </r>
  <r>
    <x v="98"/>
    <s v="DAVID DOUGLAS SCHOOL DIST #40 BONDS"/>
    <x v="3"/>
    <x v="12"/>
    <n v="-0.13"/>
    <n v="40"/>
    <s v="2017/08"/>
    <n v="1618000947"/>
    <s v="DG"/>
    <d v="2017-09-06T00:00:00"/>
  </r>
  <r>
    <x v="98"/>
    <s v="DAVID DOUGLAS SCHOOL DIST #40 BONDS"/>
    <x v="3"/>
    <x v="13"/>
    <n v="-2.1"/>
    <n v="40"/>
    <s v="2018/05"/>
    <n v="1618008379"/>
    <s v="DG"/>
    <d v="2018-06-04T00:00:00"/>
  </r>
  <r>
    <x v="98"/>
    <s v="DAVID DOUGLAS SCHOOL DIST #40 BONDS"/>
    <x v="3"/>
    <x v="13"/>
    <n v="-0.13"/>
    <n v="40"/>
    <s v="2017/08"/>
    <n v="1618000947"/>
    <s v="DG"/>
    <d v="2017-09-06T00:00:00"/>
  </r>
  <r>
    <x v="98"/>
    <s v="DAVID DOUGLAS SCHOOL DIST #40 BONDS"/>
    <x v="3"/>
    <x v="14"/>
    <n v="-5.38"/>
    <n v="40"/>
    <s v="2018/05"/>
    <n v="1618008379"/>
    <s v="DG"/>
    <d v="2018-06-04T00:00:00"/>
  </r>
  <r>
    <x v="98"/>
    <s v="DAVID DOUGLAS SCHOOL DIST #40 BONDS"/>
    <x v="3"/>
    <x v="14"/>
    <n v="-0.13"/>
    <n v="40"/>
    <s v="2017/08"/>
    <n v="1618000947"/>
    <s v="DG"/>
    <d v="2017-09-06T00:00:00"/>
  </r>
  <r>
    <x v="98"/>
    <s v="DAVID DOUGLAS SCHOOL DIST #40 BONDS"/>
    <x v="3"/>
    <x v="14"/>
    <n v="-0.01"/>
    <n v="40"/>
    <s v="2017/07"/>
    <n v="1618000354"/>
    <s v="DG"/>
    <d v="2017-08-03T00:00:00"/>
  </r>
  <r>
    <x v="98"/>
    <s v="DAVID DOUGLAS SCHOOL DIST #40 BONDS"/>
    <x v="3"/>
    <x v="15"/>
    <n v="-0.03"/>
    <n v="40"/>
    <s v="2018/04"/>
    <n v="1618007754"/>
    <s v="DG"/>
    <d v="2018-05-04T00:00:00"/>
  </r>
  <r>
    <x v="98"/>
    <s v="DAVID DOUGLAS SCHOOL DIST #40 BONDS"/>
    <x v="3"/>
    <x v="15"/>
    <n v="-0.05"/>
    <n v="40"/>
    <s v="2017/09"/>
    <n v="1618001472"/>
    <s v="DG"/>
    <d v="2017-10-05T00:00:00"/>
  </r>
  <r>
    <x v="98"/>
    <s v="DAVID DOUGLAS SCHOOL DIST #40 BONDS"/>
    <x v="3"/>
    <x v="15"/>
    <n v="-0.05"/>
    <n v="40"/>
    <s v="2017/12"/>
    <n v="1618005334"/>
    <s v="DG"/>
    <d v="2018-01-05T00:00:00"/>
  </r>
  <r>
    <x v="98"/>
    <s v="DAVID DOUGLAS SCHOOL DIST #40 BONDS"/>
    <x v="3"/>
    <x v="16"/>
    <n v="-5.0999999999999996"/>
    <n v="40"/>
    <s v="2017/08"/>
    <n v="1618000947"/>
    <s v="DG"/>
    <d v="2017-09-06T00:00:00"/>
  </r>
  <r>
    <x v="98"/>
    <s v="DAVID DOUGLAS SCHOOL DIST #40 BONDS"/>
    <x v="3"/>
    <x v="16"/>
    <n v="-0.99"/>
    <n v="40"/>
    <s v="2017/07"/>
    <n v="1618000354"/>
    <s v="DG"/>
    <d v="2017-08-03T00:00:00"/>
  </r>
  <r>
    <x v="98"/>
    <s v="DAVID DOUGLAS SCHOOL DIST #40 BONDS"/>
    <x v="3"/>
    <x v="17"/>
    <n v="-0.03"/>
    <n v="40"/>
    <s v="2018/05"/>
    <n v="1618008379"/>
    <s v="DG"/>
    <d v="2018-06-04T00:00:00"/>
  </r>
  <r>
    <x v="98"/>
    <s v="DAVID DOUGLAS SCHOOL DIST #40 BONDS"/>
    <x v="3"/>
    <x v="17"/>
    <n v="-0.01"/>
    <n v="40"/>
    <s v="2018/03"/>
    <n v="1618007113"/>
    <s v="DG"/>
    <d v="2018-04-03T00:00:00"/>
  </r>
  <r>
    <x v="98"/>
    <s v="DAVID DOUGLAS SCHOOL DIST #40 BONDS"/>
    <x v="3"/>
    <x v="17"/>
    <n v="-0.01"/>
    <n v="40"/>
    <s v="2018/02"/>
    <n v="1618006511"/>
    <s v="DG"/>
    <d v="2018-03-05T00:00:00"/>
  </r>
  <r>
    <x v="98"/>
    <s v="DAVID DOUGLAS SCHOOL DIST #40 BONDS"/>
    <x v="3"/>
    <x v="17"/>
    <n v="-0.01"/>
    <n v="40"/>
    <s v="2018/01"/>
    <n v="1618005911"/>
    <s v="DG"/>
    <d v="2018-02-05T00:00:00"/>
  </r>
  <r>
    <x v="98"/>
    <s v="DAVID DOUGLAS SCHOOL DIST #40 BONDS"/>
    <x v="3"/>
    <x v="17"/>
    <n v="-0.01"/>
    <n v="40"/>
    <s v="2018/04"/>
    <n v="1618007754"/>
    <s v="DG"/>
    <d v="2018-05-04T00:00:00"/>
  </r>
  <r>
    <x v="98"/>
    <s v="DAVID DOUGLAS SCHOOL DIST #40 BONDS"/>
    <x v="3"/>
    <x v="17"/>
    <n v="-0.01"/>
    <n v="40"/>
    <s v="2017/09"/>
    <n v="1618001472"/>
    <s v="DG"/>
    <d v="2017-10-05T00:00:00"/>
  </r>
  <r>
    <x v="98"/>
    <s v="DAVID DOUGLAS SCHOOL DIST #40 BONDS"/>
    <x v="3"/>
    <x v="17"/>
    <n v="-7.01"/>
    <n v="40"/>
    <s v="2017/08"/>
    <n v="1618000947"/>
    <s v="DG"/>
    <d v="2017-09-06T00:00:00"/>
  </r>
  <r>
    <x v="98"/>
    <s v="DAVID DOUGLAS SCHOOL DIST #40 BONDS"/>
    <x v="3"/>
    <x v="17"/>
    <n v="-2.5499999999999998"/>
    <n v="40"/>
    <s v="2017/07"/>
    <n v="1618000354"/>
    <s v="DG"/>
    <d v="2017-08-03T00:00:00"/>
  </r>
  <r>
    <x v="98"/>
    <s v="DAVID DOUGLAS SCHOOL DIST #40 BONDS"/>
    <x v="3"/>
    <x v="17"/>
    <n v="-0.01"/>
    <n v="40"/>
    <s v="2017/12"/>
    <n v="1618005334"/>
    <s v="DG"/>
    <d v="2018-01-05T00:00:00"/>
  </r>
  <r>
    <x v="98"/>
    <s v="DAVID DOUGLAS SCHOOL DIST #40 BONDS"/>
    <x v="3"/>
    <x v="17"/>
    <n v="-0.01"/>
    <n v="40"/>
    <s v="2017/11WK2"/>
    <n v="1618003274"/>
    <s v="DG"/>
    <d v="2017-11-16T00:00:00"/>
  </r>
  <r>
    <x v="98"/>
    <s v="DAVID DOUGLAS SCHOOL DIST #40 BONDS"/>
    <x v="3"/>
    <x v="17"/>
    <n v="-0.09"/>
    <n v="40"/>
    <s v="2017/10"/>
    <n v="1618002335"/>
    <s v="DG"/>
    <d v="2017-11-06T00:00:00"/>
  </r>
  <r>
    <x v="98"/>
    <s v="DAVID DOUGLAS SCHOOL DIST #40 BONDS"/>
    <x v="3"/>
    <x v="18"/>
    <n v="-5.42"/>
    <n v="40"/>
    <s v="2018/03"/>
    <n v="1618007113"/>
    <s v="DG"/>
    <d v="2018-04-03T00:00:00"/>
  </r>
  <r>
    <x v="98"/>
    <s v="DAVID DOUGLAS SCHOOL DIST #40 BONDS"/>
    <x v="3"/>
    <x v="18"/>
    <n v="-4.87"/>
    <n v="40"/>
    <s v="2017/08"/>
    <n v="1618000947"/>
    <s v="DG"/>
    <d v="2017-09-06T00:00:00"/>
  </r>
  <r>
    <x v="98"/>
    <s v="DAVID DOUGLAS SCHOOL DIST #40 BONDS"/>
    <x v="3"/>
    <x v="18"/>
    <n v="-0.46"/>
    <n v="40"/>
    <s v="2017/10"/>
    <n v="1618002335"/>
    <s v="DG"/>
    <d v="2017-11-06T00:00:00"/>
  </r>
  <r>
    <x v="98"/>
    <s v="DAVID DOUGLAS SCHOOL DIST #40 BONDS"/>
    <x v="3"/>
    <x v="19"/>
    <n v="-0.41"/>
    <n v="40"/>
    <s v="2018/01"/>
    <n v="1618005911"/>
    <s v="DG"/>
    <d v="2018-02-05T00:00:00"/>
  </r>
  <r>
    <x v="98"/>
    <s v="DAVID DOUGLAS SCHOOL DIST #40 BONDS"/>
    <x v="3"/>
    <x v="19"/>
    <n v="-9.24"/>
    <n v="40"/>
    <s v="2017/08"/>
    <n v="1618000947"/>
    <s v="DG"/>
    <d v="2017-09-06T00:00:00"/>
  </r>
  <r>
    <x v="98"/>
    <s v="DAVID DOUGLAS SCHOOL DIST #40 BONDS"/>
    <x v="3"/>
    <x v="19"/>
    <n v="-0.39"/>
    <n v="40"/>
    <s v="2017/07"/>
    <n v="1618000354"/>
    <s v="DG"/>
    <d v="2017-08-03T00:00:00"/>
  </r>
  <r>
    <x v="98"/>
    <s v="DAVID DOUGLAS SCHOOL DIST #40 BONDS"/>
    <x v="3"/>
    <x v="19"/>
    <n v="-1.23"/>
    <n v="40"/>
    <s v="2017/12"/>
    <n v="1618005334"/>
    <s v="DG"/>
    <d v="2018-01-05T00:00:00"/>
  </r>
  <r>
    <x v="98"/>
    <s v="DAVID DOUGLAS SCHOOL DIST #40 BONDS"/>
    <x v="3"/>
    <x v="19"/>
    <n v="-9.35"/>
    <n v="40"/>
    <s v="2017/10"/>
    <n v="1618002335"/>
    <s v="DG"/>
    <d v="2017-11-06T00:00:00"/>
  </r>
  <r>
    <x v="98"/>
    <s v="DAVID DOUGLAS SCHOOL DIST #40 BONDS"/>
    <x v="3"/>
    <x v="20"/>
    <n v="-0.44"/>
    <n v="40"/>
    <s v="2018/06"/>
    <n v="1618009605"/>
    <s v="DG"/>
    <d v="2018-06-30T00:00:00"/>
  </r>
  <r>
    <x v="98"/>
    <s v="DAVID DOUGLAS SCHOOL DIST #40 BONDS"/>
    <x v="3"/>
    <x v="20"/>
    <n v="-1.21"/>
    <n v="40"/>
    <s v="2018/05"/>
    <n v="1618008379"/>
    <s v="DG"/>
    <d v="2018-06-04T00:00:00"/>
  </r>
  <r>
    <x v="98"/>
    <s v="DAVID DOUGLAS SCHOOL DIST #40 BONDS"/>
    <x v="3"/>
    <x v="20"/>
    <n v="-1.2"/>
    <n v="40"/>
    <s v="2018/03"/>
    <n v="1618007113"/>
    <s v="DG"/>
    <d v="2018-04-03T00:00:00"/>
  </r>
  <r>
    <x v="98"/>
    <s v="DAVID DOUGLAS SCHOOL DIST #40 BONDS"/>
    <x v="3"/>
    <x v="20"/>
    <n v="-1.27"/>
    <n v="40"/>
    <s v="2018/02"/>
    <n v="1618006511"/>
    <s v="DG"/>
    <d v="2018-03-05T00:00:00"/>
  </r>
  <r>
    <x v="98"/>
    <s v="DAVID DOUGLAS SCHOOL DIST #40 BONDS"/>
    <x v="3"/>
    <x v="20"/>
    <n v="-0.84"/>
    <n v="40"/>
    <s v="2018/01"/>
    <n v="1618005911"/>
    <s v="DG"/>
    <d v="2018-02-05T00:00:00"/>
  </r>
  <r>
    <x v="98"/>
    <s v="DAVID DOUGLAS SCHOOL DIST #40 BONDS"/>
    <x v="3"/>
    <x v="20"/>
    <n v="-1.2"/>
    <n v="40"/>
    <s v="2018/04"/>
    <n v="1618007754"/>
    <s v="DG"/>
    <d v="2018-05-04T00:00:00"/>
  </r>
  <r>
    <x v="98"/>
    <s v="DAVID DOUGLAS SCHOOL DIST #40 BONDS"/>
    <x v="3"/>
    <x v="20"/>
    <n v="-8.2200000000000006"/>
    <n v="40"/>
    <s v="2017/08"/>
    <n v="1618000947"/>
    <s v="DG"/>
    <d v="2017-09-06T00:00:00"/>
  </r>
  <r>
    <x v="98"/>
    <s v="DAVID DOUGLAS SCHOOL DIST #40 BONDS"/>
    <x v="3"/>
    <x v="20"/>
    <n v="-1.35"/>
    <n v="40"/>
    <s v="2017/07"/>
    <n v="1618000354"/>
    <s v="DG"/>
    <d v="2017-08-03T00:00:00"/>
  </r>
  <r>
    <x v="98"/>
    <s v="DAVID DOUGLAS SCHOOL DIST #40 BONDS"/>
    <x v="3"/>
    <x v="20"/>
    <n v="-0.12"/>
    <n v="40"/>
    <s v="2017/12"/>
    <n v="1618005334"/>
    <s v="DG"/>
    <d v="2018-01-05T00:00:00"/>
  </r>
  <r>
    <x v="98"/>
    <s v="DAVID DOUGLAS SCHOOL DIST #40 BONDS"/>
    <x v="3"/>
    <x v="20"/>
    <n v="-9.82"/>
    <n v="40"/>
    <s v="2017/10"/>
    <n v="1618002335"/>
    <s v="DG"/>
    <d v="2017-11-06T00:00:00"/>
  </r>
  <r>
    <x v="98"/>
    <s v="DAVID DOUGLAS SCHOOL DIST #40 BONDS"/>
    <x v="3"/>
    <x v="20"/>
    <n v="0.44"/>
    <n v="50"/>
    <s v="2018/06"/>
    <n v="1618009243"/>
    <s v="DA"/>
    <d v="2018-06-30T00:00:00"/>
  </r>
  <r>
    <x v="98"/>
    <s v="DAVID DOUGLAS SCHOOL DIST #40 BONDS"/>
    <x v="3"/>
    <x v="20"/>
    <n v="-0.44"/>
    <n v="40"/>
    <s v="2018/06"/>
    <n v="1618008872"/>
    <s v="DG"/>
    <d v="2018-06-30T00:00:00"/>
  </r>
  <r>
    <x v="98"/>
    <s v="DAVID DOUGLAS SCHOOL DIST #40 BONDS"/>
    <x v="3"/>
    <x v="21"/>
    <n v="-0.06"/>
    <n v="40"/>
    <s v="2018/06"/>
    <n v="1618009605"/>
    <s v="DG"/>
    <d v="2018-06-30T00:00:00"/>
  </r>
  <r>
    <x v="98"/>
    <s v="DAVID DOUGLAS SCHOOL DIST #40 BONDS"/>
    <x v="3"/>
    <x v="21"/>
    <n v="-0.09"/>
    <n v="40"/>
    <s v="2018/05"/>
    <n v="1618008379"/>
    <s v="DG"/>
    <d v="2018-06-04T00:00:00"/>
  </r>
  <r>
    <x v="98"/>
    <s v="DAVID DOUGLAS SCHOOL DIST #40 BONDS"/>
    <x v="3"/>
    <x v="21"/>
    <n v="-0.06"/>
    <n v="40"/>
    <s v="2018/03"/>
    <n v="1618007113"/>
    <s v="DG"/>
    <d v="2018-04-03T00:00:00"/>
  </r>
  <r>
    <x v="98"/>
    <s v="DAVID DOUGLAS SCHOOL DIST #40 BONDS"/>
    <x v="3"/>
    <x v="21"/>
    <n v="-0.06"/>
    <n v="40"/>
    <s v="2018/02"/>
    <n v="1618006511"/>
    <s v="DG"/>
    <d v="2018-03-05T00:00:00"/>
  </r>
  <r>
    <x v="98"/>
    <s v="DAVID DOUGLAS SCHOOL DIST #40 BONDS"/>
    <x v="3"/>
    <x v="21"/>
    <n v="-0.06"/>
    <n v="40"/>
    <s v="2018/01"/>
    <n v="1618005911"/>
    <s v="DG"/>
    <d v="2018-02-05T00:00:00"/>
  </r>
  <r>
    <x v="98"/>
    <s v="DAVID DOUGLAS SCHOOL DIST #40 BONDS"/>
    <x v="3"/>
    <x v="21"/>
    <n v="-0.06"/>
    <n v="40"/>
    <s v="2018/04"/>
    <n v="1618007754"/>
    <s v="DG"/>
    <d v="2018-05-04T00:00:00"/>
  </r>
  <r>
    <x v="98"/>
    <s v="DAVID DOUGLAS SCHOOL DIST #40 BONDS"/>
    <x v="3"/>
    <x v="21"/>
    <n v="-0.06"/>
    <n v="40"/>
    <s v="2017/09"/>
    <n v="1618001472"/>
    <s v="DG"/>
    <d v="2017-10-05T00:00:00"/>
  </r>
  <r>
    <x v="98"/>
    <s v="DAVID DOUGLAS SCHOOL DIST #40 BONDS"/>
    <x v="3"/>
    <x v="21"/>
    <n v="-14.77"/>
    <n v="40"/>
    <s v="2017/08"/>
    <n v="1618000947"/>
    <s v="DG"/>
    <d v="2017-09-06T00:00:00"/>
  </r>
  <r>
    <x v="98"/>
    <s v="DAVID DOUGLAS SCHOOL DIST #40 BONDS"/>
    <x v="3"/>
    <x v="21"/>
    <n v="-0.86"/>
    <n v="40"/>
    <s v="2017/07"/>
    <n v="1618000354"/>
    <s v="DG"/>
    <d v="2017-08-03T00:00:00"/>
  </r>
  <r>
    <x v="98"/>
    <s v="DAVID DOUGLAS SCHOOL DIST #40 BONDS"/>
    <x v="3"/>
    <x v="21"/>
    <n v="-0.06"/>
    <n v="40"/>
    <s v="2017/12"/>
    <n v="1618005334"/>
    <s v="DG"/>
    <d v="2018-01-05T00:00:00"/>
  </r>
  <r>
    <x v="98"/>
    <s v="DAVID DOUGLAS SCHOOL DIST #40 BONDS"/>
    <x v="3"/>
    <x v="21"/>
    <n v="-0.06"/>
    <n v="40"/>
    <s v="2017/11WK2"/>
    <n v="1618003274"/>
    <s v="DG"/>
    <d v="2017-11-16T00:00:00"/>
  </r>
  <r>
    <x v="98"/>
    <s v="DAVID DOUGLAS SCHOOL DIST #40 BONDS"/>
    <x v="3"/>
    <x v="21"/>
    <n v="-9.98"/>
    <n v="40"/>
    <s v="2017/10"/>
    <n v="1618002335"/>
    <s v="DG"/>
    <d v="2017-11-06T00:00:00"/>
  </r>
  <r>
    <x v="98"/>
    <s v="DAVID DOUGLAS SCHOOL DIST #40 BONDS"/>
    <x v="3"/>
    <x v="21"/>
    <n v="0.06"/>
    <n v="50"/>
    <s v="2018/06"/>
    <n v="1618009243"/>
    <s v="DA"/>
    <d v="2018-06-30T00:00:00"/>
  </r>
  <r>
    <x v="98"/>
    <s v="DAVID DOUGLAS SCHOOL DIST #40 BONDS"/>
    <x v="3"/>
    <x v="21"/>
    <n v="-0.06"/>
    <n v="40"/>
    <s v="2018/06"/>
    <n v="1618008872"/>
    <s v="DG"/>
    <d v="2018-06-30T00:00:00"/>
  </r>
  <r>
    <x v="98"/>
    <s v="DAVID DOUGLAS SCHOOL DIST #40 BONDS"/>
    <x v="3"/>
    <x v="22"/>
    <n v="-4.88"/>
    <n v="40"/>
    <s v="2018/03"/>
    <n v="1618007113"/>
    <s v="DG"/>
    <d v="2018-04-03T00:00:00"/>
  </r>
  <r>
    <x v="98"/>
    <s v="DAVID DOUGLAS SCHOOL DIST #40 BONDS"/>
    <x v="3"/>
    <x v="22"/>
    <n v="-14.86"/>
    <n v="40"/>
    <s v="2017/08"/>
    <n v="1618000947"/>
    <s v="DG"/>
    <d v="2017-09-06T00:00:00"/>
  </r>
  <r>
    <x v="98"/>
    <s v="DAVID DOUGLAS SCHOOL DIST #40 BONDS"/>
    <x v="3"/>
    <x v="22"/>
    <n v="-0.83"/>
    <n v="40"/>
    <s v="2017/07"/>
    <n v="1618000354"/>
    <s v="DG"/>
    <d v="2017-08-03T00:00:00"/>
  </r>
  <r>
    <x v="98"/>
    <s v="DAVID DOUGLAS SCHOOL DIST #40 BONDS"/>
    <x v="3"/>
    <x v="22"/>
    <n v="-13.93"/>
    <n v="40"/>
    <s v="2017/10"/>
    <n v="1618002335"/>
    <s v="DG"/>
    <d v="2017-11-06T00:00:00"/>
  </r>
  <r>
    <x v="98"/>
    <s v="DAVID DOUGLAS SCHOOL DIST #40 BONDS"/>
    <x v="3"/>
    <x v="23"/>
    <n v="-0.16"/>
    <n v="40"/>
    <s v="2018/06"/>
    <n v="1618009605"/>
    <s v="DG"/>
    <d v="2018-06-30T00:00:00"/>
  </r>
  <r>
    <x v="98"/>
    <s v="DAVID DOUGLAS SCHOOL DIST #40 BONDS"/>
    <x v="3"/>
    <x v="23"/>
    <n v="-0.16"/>
    <n v="40"/>
    <s v="2018/05"/>
    <n v="1618008379"/>
    <s v="DG"/>
    <d v="2018-06-04T00:00:00"/>
  </r>
  <r>
    <x v="98"/>
    <s v="DAVID DOUGLAS SCHOOL DIST #40 BONDS"/>
    <x v="3"/>
    <x v="23"/>
    <n v="-6.34"/>
    <n v="40"/>
    <s v="2018/03"/>
    <n v="1618007113"/>
    <s v="DG"/>
    <d v="2018-04-03T00:00:00"/>
  </r>
  <r>
    <x v="98"/>
    <s v="DAVID DOUGLAS SCHOOL DIST #40 BONDS"/>
    <x v="3"/>
    <x v="23"/>
    <n v="-0.06"/>
    <n v="40"/>
    <s v="2018/01"/>
    <n v="1618005911"/>
    <s v="DG"/>
    <d v="2018-02-05T00:00:00"/>
  </r>
  <r>
    <x v="98"/>
    <s v="DAVID DOUGLAS SCHOOL DIST #40 BONDS"/>
    <x v="3"/>
    <x v="23"/>
    <n v="-1.19"/>
    <n v="40"/>
    <s v="2018/04"/>
    <n v="1618007754"/>
    <s v="DG"/>
    <d v="2018-05-04T00:00:00"/>
  </r>
  <r>
    <x v="98"/>
    <s v="DAVID DOUGLAS SCHOOL DIST #40 BONDS"/>
    <x v="3"/>
    <x v="23"/>
    <n v="-8.4700000000000006"/>
    <n v="40"/>
    <s v="2017/08"/>
    <n v="1618000947"/>
    <s v="DG"/>
    <d v="2017-09-06T00:00:00"/>
  </r>
  <r>
    <x v="98"/>
    <s v="DAVID DOUGLAS SCHOOL DIST #40 BONDS"/>
    <x v="3"/>
    <x v="23"/>
    <n v="-1.06"/>
    <n v="40"/>
    <s v="2017/07"/>
    <n v="1618000354"/>
    <s v="DG"/>
    <d v="2017-08-03T00:00:00"/>
  </r>
  <r>
    <x v="98"/>
    <s v="DAVID DOUGLAS SCHOOL DIST #40 BONDS"/>
    <x v="3"/>
    <x v="23"/>
    <n v="-1.1100000000000001"/>
    <n v="40"/>
    <s v="2017/12"/>
    <n v="1618005334"/>
    <s v="DG"/>
    <d v="2018-01-05T00:00:00"/>
  </r>
  <r>
    <x v="98"/>
    <s v="DAVID DOUGLAS SCHOOL DIST #40 BONDS"/>
    <x v="3"/>
    <x v="23"/>
    <n v="-0.31"/>
    <n v="40"/>
    <s v="2017/11WK5"/>
    <n v="1618004641"/>
    <s v="DG"/>
    <d v="2017-12-07T00:00:00"/>
  </r>
  <r>
    <x v="98"/>
    <s v="DAVID DOUGLAS SCHOOL DIST #40 BONDS"/>
    <x v="3"/>
    <x v="23"/>
    <n v="-0.17"/>
    <n v="40"/>
    <s v="2017/11WK4"/>
    <n v="1618004144"/>
    <s v="DG"/>
    <d v="2017-11-30T00:00:00"/>
  </r>
  <r>
    <x v="98"/>
    <s v="DAVID DOUGLAS SCHOOL DIST #40 BONDS"/>
    <x v="3"/>
    <x v="23"/>
    <n v="-4.51"/>
    <n v="40"/>
    <s v="2017/10"/>
    <n v="1618002335"/>
    <s v="DG"/>
    <d v="2017-11-06T00:00:00"/>
  </r>
  <r>
    <x v="98"/>
    <s v="DAVID DOUGLAS SCHOOL DIST #40 BONDS"/>
    <x v="3"/>
    <x v="23"/>
    <n v="0.16"/>
    <n v="50"/>
    <s v="2018/06"/>
    <n v="1618009243"/>
    <s v="DA"/>
    <d v="2018-06-30T00:00:00"/>
  </r>
  <r>
    <x v="98"/>
    <s v="DAVID DOUGLAS SCHOOL DIST #40 BONDS"/>
    <x v="3"/>
    <x v="23"/>
    <n v="-0.16"/>
    <n v="40"/>
    <s v="2018/06"/>
    <n v="1618008872"/>
    <s v="DG"/>
    <d v="2018-06-30T00:00:00"/>
  </r>
  <r>
    <x v="98"/>
    <s v="DAVID DOUGLAS SCHOOL DIST #40 BONDS"/>
    <x v="3"/>
    <x v="24"/>
    <n v="-2.33"/>
    <n v="40"/>
    <s v="2018/06"/>
    <n v="1618009605"/>
    <s v="DG"/>
    <d v="2018-06-30T00:00:00"/>
  </r>
  <r>
    <x v="98"/>
    <s v="DAVID DOUGLAS SCHOOL DIST #40 BONDS"/>
    <x v="3"/>
    <x v="24"/>
    <n v="-1.49"/>
    <n v="40"/>
    <s v="2018/05"/>
    <n v="1618008379"/>
    <s v="DG"/>
    <d v="2018-06-04T00:00:00"/>
  </r>
  <r>
    <x v="98"/>
    <s v="DAVID DOUGLAS SCHOOL DIST #40 BONDS"/>
    <x v="3"/>
    <x v="24"/>
    <n v="-6.38"/>
    <n v="40"/>
    <s v="2018/03"/>
    <n v="1618007113"/>
    <s v="DG"/>
    <d v="2018-04-03T00:00:00"/>
  </r>
  <r>
    <x v="98"/>
    <s v="DAVID DOUGLAS SCHOOL DIST #40 BONDS"/>
    <x v="3"/>
    <x v="24"/>
    <n v="-13.2"/>
    <n v="40"/>
    <s v="2018/02"/>
    <n v="1618006511"/>
    <s v="DG"/>
    <d v="2018-03-05T00:00:00"/>
  </r>
  <r>
    <x v="98"/>
    <s v="DAVID DOUGLAS SCHOOL DIST #40 BONDS"/>
    <x v="3"/>
    <x v="24"/>
    <n v="-0.2"/>
    <n v="40"/>
    <s v="2018/01"/>
    <n v="1618005911"/>
    <s v="DG"/>
    <d v="2018-02-05T00:00:00"/>
  </r>
  <r>
    <x v="98"/>
    <s v="DAVID DOUGLAS SCHOOL DIST #40 BONDS"/>
    <x v="3"/>
    <x v="24"/>
    <n v="-0.26"/>
    <n v="40"/>
    <s v="2018/04"/>
    <n v="1618007754"/>
    <s v="DG"/>
    <d v="2018-05-04T00:00:00"/>
  </r>
  <r>
    <x v="98"/>
    <s v="DAVID DOUGLAS SCHOOL DIST #40 BONDS"/>
    <x v="3"/>
    <x v="24"/>
    <n v="-11.69"/>
    <n v="40"/>
    <s v="2017/09"/>
    <n v="1618001472"/>
    <s v="DG"/>
    <d v="2017-10-05T00:00:00"/>
  </r>
  <r>
    <x v="98"/>
    <s v="DAVID DOUGLAS SCHOOL DIST #40 BONDS"/>
    <x v="3"/>
    <x v="24"/>
    <n v="-10.63"/>
    <n v="40"/>
    <s v="2017/08"/>
    <n v="1618000947"/>
    <s v="DG"/>
    <d v="2017-09-06T00:00:00"/>
  </r>
  <r>
    <x v="98"/>
    <s v="DAVID DOUGLAS SCHOOL DIST #40 BONDS"/>
    <x v="3"/>
    <x v="24"/>
    <n v="-0.27"/>
    <n v="40"/>
    <s v="2017/07"/>
    <n v="1618000354"/>
    <s v="DG"/>
    <d v="2017-08-03T00:00:00"/>
  </r>
  <r>
    <x v="98"/>
    <s v="DAVID DOUGLAS SCHOOL DIST #40 BONDS"/>
    <x v="3"/>
    <x v="24"/>
    <n v="-1.6"/>
    <n v="40"/>
    <s v="2017/12"/>
    <n v="1618005334"/>
    <s v="DG"/>
    <d v="2018-01-05T00:00:00"/>
  </r>
  <r>
    <x v="98"/>
    <s v="DAVID DOUGLAS SCHOOL DIST #40 BONDS"/>
    <x v="3"/>
    <x v="24"/>
    <n v="-0.14000000000000001"/>
    <n v="40"/>
    <s v="2017/11WK2"/>
    <n v="1618003274"/>
    <s v="DG"/>
    <d v="2017-11-16T00:00:00"/>
  </r>
  <r>
    <x v="98"/>
    <s v="DAVID DOUGLAS SCHOOL DIST #40 BONDS"/>
    <x v="3"/>
    <x v="24"/>
    <n v="-5.72"/>
    <n v="40"/>
    <s v="2017/10"/>
    <n v="1618002335"/>
    <s v="DG"/>
    <d v="2017-11-06T00:00:00"/>
  </r>
  <r>
    <x v="98"/>
    <s v="DAVID DOUGLAS SCHOOL DIST #40 BONDS"/>
    <x v="3"/>
    <x v="24"/>
    <n v="2.33"/>
    <n v="50"/>
    <s v="2018/06"/>
    <n v="1618009243"/>
    <s v="DA"/>
    <d v="2018-06-30T00:00:00"/>
  </r>
  <r>
    <x v="98"/>
    <s v="DAVID DOUGLAS SCHOOL DIST #40 BONDS"/>
    <x v="3"/>
    <x v="24"/>
    <n v="-2.33"/>
    <n v="40"/>
    <s v="2018/06"/>
    <n v="1618008872"/>
    <s v="DG"/>
    <d v="2018-06-30T00:00:00"/>
  </r>
  <r>
    <x v="98"/>
    <s v="DAVID DOUGLAS SCHOOL DIST #40 BONDS"/>
    <x v="3"/>
    <x v="25"/>
    <n v="-1.24"/>
    <n v="40"/>
    <s v="2018/06"/>
    <n v="1618009605"/>
    <s v="DG"/>
    <d v="2018-06-30T00:00:00"/>
  </r>
  <r>
    <x v="98"/>
    <s v="DAVID DOUGLAS SCHOOL DIST #40 BONDS"/>
    <x v="3"/>
    <x v="25"/>
    <n v="-7.0000000000000007E-2"/>
    <n v="40"/>
    <s v="2018/05"/>
    <n v="1618008379"/>
    <s v="DG"/>
    <d v="2018-06-04T00:00:00"/>
  </r>
  <r>
    <x v="98"/>
    <s v="DAVID DOUGLAS SCHOOL DIST #40 BONDS"/>
    <x v="3"/>
    <x v="25"/>
    <n v="-6.9"/>
    <n v="40"/>
    <s v="2018/03"/>
    <n v="1618007113"/>
    <s v="DG"/>
    <d v="2018-04-03T00:00:00"/>
  </r>
  <r>
    <x v="98"/>
    <s v="DAVID DOUGLAS SCHOOL DIST #40 BONDS"/>
    <x v="3"/>
    <x v="25"/>
    <n v="-14.56"/>
    <n v="40"/>
    <s v="2018/02"/>
    <n v="1618006511"/>
    <s v="DG"/>
    <d v="2018-03-05T00:00:00"/>
  </r>
  <r>
    <x v="98"/>
    <s v="DAVID DOUGLAS SCHOOL DIST #40 BONDS"/>
    <x v="3"/>
    <x v="25"/>
    <n v="-0.87"/>
    <n v="40"/>
    <s v="2018/01"/>
    <n v="1618005911"/>
    <s v="DG"/>
    <d v="2018-02-05T00:00:00"/>
  </r>
  <r>
    <x v="98"/>
    <s v="DAVID DOUGLAS SCHOOL DIST #40 BONDS"/>
    <x v="3"/>
    <x v="25"/>
    <n v="-0.23"/>
    <n v="40"/>
    <s v="2018/04"/>
    <n v="1618007754"/>
    <s v="DG"/>
    <d v="2018-05-04T00:00:00"/>
  </r>
  <r>
    <x v="98"/>
    <s v="DAVID DOUGLAS SCHOOL DIST #40 BONDS"/>
    <x v="3"/>
    <x v="25"/>
    <n v="-11.84"/>
    <n v="40"/>
    <s v="2017/09"/>
    <n v="1618001472"/>
    <s v="DG"/>
    <d v="2017-10-05T00:00:00"/>
  </r>
  <r>
    <x v="98"/>
    <s v="DAVID DOUGLAS SCHOOL DIST #40 BONDS"/>
    <x v="3"/>
    <x v="25"/>
    <n v="-5.08"/>
    <n v="40"/>
    <s v="2017/08"/>
    <n v="1618000947"/>
    <s v="DG"/>
    <d v="2017-09-06T00:00:00"/>
  </r>
  <r>
    <x v="98"/>
    <s v="DAVID DOUGLAS SCHOOL DIST #40 BONDS"/>
    <x v="3"/>
    <x v="25"/>
    <n v="-0.62"/>
    <n v="40"/>
    <s v="2017/07"/>
    <n v="1618000354"/>
    <s v="DG"/>
    <d v="2017-08-03T00:00:00"/>
  </r>
  <r>
    <x v="98"/>
    <s v="DAVID DOUGLAS SCHOOL DIST #40 BONDS"/>
    <x v="3"/>
    <x v="25"/>
    <n v="-2.65"/>
    <n v="40"/>
    <s v="2017/12"/>
    <n v="1618005334"/>
    <s v="DG"/>
    <d v="2018-01-05T00:00:00"/>
  </r>
  <r>
    <x v="98"/>
    <s v="DAVID DOUGLAS SCHOOL DIST #40 BONDS"/>
    <x v="3"/>
    <x v="25"/>
    <n v="-0.71"/>
    <n v="40"/>
    <s v="2017/11WK5"/>
    <n v="1618004641"/>
    <s v="DG"/>
    <d v="2017-12-07T00:00:00"/>
  </r>
  <r>
    <x v="98"/>
    <s v="DAVID DOUGLAS SCHOOL DIST #40 BONDS"/>
    <x v="3"/>
    <x v="25"/>
    <n v="-0.3"/>
    <n v="40"/>
    <s v="2017/11WK4"/>
    <n v="1618004144"/>
    <s v="DG"/>
    <d v="2017-11-30T00:00:00"/>
  </r>
  <r>
    <x v="98"/>
    <s v="DAVID DOUGLAS SCHOOL DIST #40 BONDS"/>
    <x v="3"/>
    <x v="25"/>
    <n v="-0.56000000000000005"/>
    <n v="40"/>
    <s v="2017/11WK3"/>
    <n v="1618003751"/>
    <s v="DG"/>
    <d v="2017-11-24T00:00:00"/>
  </r>
  <r>
    <x v="98"/>
    <s v="DAVID DOUGLAS SCHOOL DIST #40 BONDS"/>
    <x v="3"/>
    <x v="25"/>
    <n v="-0.14000000000000001"/>
    <n v="40"/>
    <s v="2017/11WK2"/>
    <n v="1618003274"/>
    <s v="DG"/>
    <d v="2017-11-16T00:00:00"/>
  </r>
  <r>
    <x v="98"/>
    <s v="DAVID DOUGLAS SCHOOL DIST #40 BONDS"/>
    <x v="3"/>
    <x v="25"/>
    <n v="-5.38"/>
    <n v="40"/>
    <s v="2017/10"/>
    <n v="1618002335"/>
    <s v="DG"/>
    <d v="2017-11-06T00:00:00"/>
  </r>
  <r>
    <x v="98"/>
    <s v="DAVID DOUGLAS SCHOOL DIST #40 BONDS"/>
    <x v="3"/>
    <x v="25"/>
    <n v="1.24"/>
    <n v="50"/>
    <s v="2018/06"/>
    <n v="1618009243"/>
    <s v="DA"/>
    <d v="2018-06-30T00:00:00"/>
  </r>
  <r>
    <x v="98"/>
    <s v="DAVID DOUGLAS SCHOOL DIST #40 BONDS"/>
    <x v="3"/>
    <x v="25"/>
    <n v="-1.24"/>
    <n v="40"/>
    <s v="2018/06"/>
    <n v="1618008872"/>
    <s v="DG"/>
    <d v="2018-06-30T00:00:00"/>
  </r>
  <r>
    <x v="98"/>
    <s v="DAVID DOUGLAS SCHOOL DIST #40 BONDS"/>
    <x v="3"/>
    <x v="26"/>
    <n v="-1.33"/>
    <n v="40"/>
    <s v="2018/06"/>
    <n v="1618009605"/>
    <s v="DG"/>
    <d v="2018-06-30T00:00:00"/>
  </r>
  <r>
    <x v="98"/>
    <s v="DAVID DOUGLAS SCHOOL DIST #40 BONDS"/>
    <x v="3"/>
    <x v="26"/>
    <n v="-3.45"/>
    <n v="40"/>
    <s v="2018/05"/>
    <n v="1618008379"/>
    <s v="DG"/>
    <d v="2018-06-04T00:00:00"/>
  </r>
  <r>
    <x v="98"/>
    <s v="DAVID DOUGLAS SCHOOL DIST #40 BONDS"/>
    <x v="3"/>
    <x v="26"/>
    <n v="-13.12"/>
    <n v="40"/>
    <s v="2018/03"/>
    <n v="1618007113"/>
    <s v="DG"/>
    <d v="2018-04-03T00:00:00"/>
  </r>
  <r>
    <x v="98"/>
    <s v="DAVID DOUGLAS SCHOOL DIST #40 BONDS"/>
    <x v="3"/>
    <x v="26"/>
    <n v="-14.55"/>
    <n v="40"/>
    <s v="2018/02"/>
    <n v="1618006511"/>
    <s v="DG"/>
    <d v="2018-03-05T00:00:00"/>
  </r>
  <r>
    <x v="98"/>
    <s v="DAVID DOUGLAS SCHOOL DIST #40 BONDS"/>
    <x v="3"/>
    <x v="26"/>
    <n v="-1.93"/>
    <n v="40"/>
    <s v="2018/01"/>
    <n v="1618005911"/>
    <s v="DG"/>
    <d v="2018-02-05T00:00:00"/>
  </r>
  <r>
    <x v="98"/>
    <s v="DAVID DOUGLAS SCHOOL DIST #40 BONDS"/>
    <x v="3"/>
    <x v="26"/>
    <n v="-13.16"/>
    <n v="40"/>
    <s v="2018/04"/>
    <n v="1618007754"/>
    <s v="DG"/>
    <d v="2018-05-04T00:00:00"/>
  </r>
  <r>
    <x v="98"/>
    <s v="DAVID DOUGLAS SCHOOL DIST #40 BONDS"/>
    <x v="3"/>
    <x v="26"/>
    <n v="-12.13"/>
    <n v="40"/>
    <s v="2017/09"/>
    <n v="1618001472"/>
    <s v="DG"/>
    <d v="2017-10-05T00:00:00"/>
  </r>
  <r>
    <x v="98"/>
    <s v="DAVID DOUGLAS SCHOOL DIST #40 BONDS"/>
    <x v="3"/>
    <x v="26"/>
    <n v="-15.5"/>
    <n v="40"/>
    <s v="2017/08"/>
    <n v="1618000947"/>
    <s v="DG"/>
    <d v="2017-09-06T00:00:00"/>
  </r>
  <r>
    <x v="98"/>
    <s v="DAVID DOUGLAS SCHOOL DIST #40 BONDS"/>
    <x v="3"/>
    <x v="26"/>
    <n v="-0.28999999999999998"/>
    <n v="40"/>
    <s v="2017/07"/>
    <n v="1618000354"/>
    <s v="DG"/>
    <d v="2017-08-03T00:00:00"/>
  </r>
  <r>
    <x v="98"/>
    <s v="DAVID DOUGLAS SCHOOL DIST #40 BONDS"/>
    <x v="3"/>
    <x v="26"/>
    <n v="-6.88"/>
    <n v="40"/>
    <s v="2017/12"/>
    <n v="1618005334"/>
    <s v="DG"/>
    <d v="2018-01-05T00:00:00"/>
  </r>
  <r>
    <x v="98"/>
    <s v="DAVID DOUGLAS SCHOOL DIST #40 BONDS"/>
    <x v="3"/>
    <x v="26"/>
    <n v="-0.31"/>
    <n v="40"/>
    <s v="2017/11WK5"/>
    <n v="1618004641"/>
    <s v="DG"/>
    <d v="2017-12-07T00:00:00"/>
  </r>
  <r>
    <x v="98"/>
    <s v="DAVID DOUGLAS SCHOOL DIST #40 BONDS"/>
    <x v="3"/>
    <x v="26"/>
    <n v="-0.11"/>
    <n v="40"/>
    <s v="2017/11WK4"/>
    <n v="1618004144"/>
    <s v="DG"/>
    <d v="2017-11-30T00:00:00"/>
  </r>
  <r>
    <x v="98"/>
    <s v="DAVID DOUGLAS SCHOOL DIST #40 BONDS"/>
    <x v="3"/>
    <x v="26"/>
    <n v="-7.28"/>
    <n v="40"/>
    <s v="2017/10"/>
    <n v="1618002335"/>
    <s v="DG"/>
    <d v="2017-11-06T00:00:00"/>
  </r>
  <r>
    <x v="98"/>
    <s v="DAVID DOUGLAS SCHOOL DIST #40 BONDS"/>
    <x v="3"/>
    <x v="26"/>
    <n v="1.33"/>
    <n v="50"/>
    <s v="2018/06"/>
    <n v="1618009243"/>
    <s v="DA"/>
    <d v="2018-06-30T00:00:00"/>
  </r>
  <r>
    <x v="98"/>
    <s v="DAVID DOUGLAS SCHOOL DIST #40 BONDS"/>
    <x v="3"/>
    <x v="26"/>
    <n v="-1.33"/>
    <n v="40"/>
    <s v="2018/06"/>
    <n v="1618008872"/>
    <s v="DG"/>
    <d v="2018-06-30T00:00:00"/>
  </r>
  <r>
    <x v="98"/>
    <s v="DAVID DOUGLAS SCHOOL DIST #40 BONDS"/>
    <x v="3"/>
    <x v="27"/>
    <n v="-2.54"/>
    <n v="40"/>
    <s v="2018/06"/>
    <n v="1618009605"/>
    <s v="DG"/>
    <d v="2018-06-30T00:00:00"/>
  </r>
  <r>
    <x v="98"/>
    <s v="DAVID DOUGLAS SCHOOL DIST #40 BONDS"/>
    <x v="3"/>
    <x v="27"/>
    <n v="-1.64"/>
    <n v="40"/>
    <s v="2018/05"/>
    <n v="1618008379"/>
    <s v="DG"/>
    <d v="2018-06-04T00:00:00"/>
  </r>
  <r>
    <x v="98"/>
    <s v="DAVID DOUGLAS SCHOOL DIST #40 BONDS"/>
    <x v="3"/>
    <x v="27"/>
    <n v="-2.81"/>
    <n v="40"/>
    <s v="2018/03"/>
    <n v="1618007113"/>
    <s v="DG"/>
    <d v="2018-04-03T00:00:00"/>
  </r>
  <r>
    <x v="98"/>
    <s v="DAVID DOUGLAS SCHOOL DIST #40 BONDS"/>
    <x v="3"/>
    <x v="27"/>
    <n v="-9.32"/>
    <n v="40"/>
    <s v="2018/02"/>
    <n v="1618006511"/>
    <s v="DG"/>
    <d v="2018-03-05T00:00:00"/>
  </r>
  <r>
    <x v="98"/>
    <s v="DAVID DOUGLAS SCHOOL DIST #40 BONDS"/>
    <x v="3"/>
    <x v="27"/>
    <n v="-29.5"/>
    <n v="40"/>
    <s v="2018/01"/>
    <n v="1618005911"/>
    <s v="DG"/>
    <d v="2018-02-05T00:00:00"/>
  </r>
  <r>
    <x v="98"/>
    <s v="DAVID DOUGLAS SCHOOL DIST #40 BONDS"/>
    <x v="3"/>
    <x v="27"/>
    <n v="-13.32"/>
    <n v="40"/>
    <s v="2018/04"/>
    <n v="1618007754"/>
    <s v="DG"/>
    <d v="2018-05-04T00:00:00"/>
  </r>
  <r>
    <x v="98"/>
    <s v="DAVID DOUGLAS SCHOOL DIST #40 BONDS"/>
    <x v="3"/>
    <x v="27"/>
    <n v="2.09"/>
    <n v="50"/>
    <s v="2017/11WK3"/>
    <n v="1818012617"/>
    <s v="DR"/>
    <d v="2017-11-24T00:00:00"/>
  </r>
  <r>
    <x v="98"/>
    <s v="DAVID DOUGLAS SCHOOL DIST #40 BONDS"/>
    <x v="3"/>
    <x v="27"/>
    <n v="-12.38"/>
    <n v="40"/>
    <s v="2017/09"/>
    <n v="1618001472"/>
    <s v="DG"/>
    <d v="2017-10-05T00:00:00"/>
  </r>
  <r>
    <x v="98"/>
    <s v="DAVID DOUGLAS SCHOOL DIST #40 BONDS"/>
    <x v="3"/>
    <x v="27"/>
    <n v="-4.45"/>
    <n v="40"/>
    <s v="2017/08"/>
    <n v="1618000947"/>
    <s v="DG"/>
    <d v="2017-09-06T00:00:00"/>
  </r>
  <r>
    <x v="98"/>
    <s v="DAVID DOUGLAS SCHOOL DIST #40 BONDS"/>
    <x v="3"/>
    <x v="27"/>
    <n v="-1.72"/>
    <n v="40"/>
    <s v="2017/07"/>
    <n v="1618000354"/>
    <s v="DG"/>
    <d v="2017-08-03T00:00:00"/>
  </r>
  <r>
    <x v="98"/>
    <s v="DAVID DOUGLAS SCHOOL DIST #40 BONDS"/>
    <x v="3"/>
    <x v="27"/>
    <n v="-7.01"/>
    <n v="40"/>
    <s v="2017/12"/>
    <n v="1618005334"/>
    <s v="DG"/>
    <d v="2018-01-05T00:00:00"/>
  </r>
  <r>
    <x v="98"/>
    <s v="DAVID DOUGLAS SCHOOL DIST #40 BONDS"/>
    <x v="3"/>
    <x v="27"/>
    <n v="-1.04"/>
    <n v="40"/>
    <s v="2017/11WK5"/>
    <n v="1618004641"/>
    <s v="DG"/>
    <d v="2017-12-07T00:00:00"/>
  </r>
  <r>
    <x v="98"/>
    <s v="DAVID DOUGLAS SCHOOL DIST #40 BONDS"/>
    <x v="3"/>
    <x v="27"/>
    <n v="-0.87"/>
    <n v="40"/>
    <s v="2017/11WK4"/>
    <n v="1618004144"/>
    <s v="DG"/>
    <d v="2017-11-30T00:00:00"/>
  </r>
  <r>
    <x v="98"/>
    <s v="DAVID DOUGLAS SCHOOL DIST #40 BONDS"/>
    <x v="3"/>
    <x v="27"/>
    <n v="-7.98"/>
    <n v="40"/>
    <s v="2017/11WK1"/>
    <n v="1618002884"/>
    <s v="DG"/>
    <d v="2017-11-09T00:00:00"/>
  </r>
  <r>
    <x v="98"/>
    <s v="DAVID DOUGLAS SCHOOL DIST #40 BONDS"/>
    <x v="3"/>
    <x v="27"/>
    <n v="-7.45"/>
    <n v="40"/>
    <s v="2017/10"/>
    <n v="1618002335"/>
    <s v="DG"/>
    <d v="2017-11-06T00:00:00"/>
  </r>
  <r>
    <x v="98"/>
    <s v="DAVID DOUGLAS SCHOOL DIST #40 BONDS"/>
    <x v="3"/>
    <x v="27"/>
    <n v="2.54"/>
    <n v="50"/>
    <s v="2018/06"/>
    <n v="1618009243"/>
    <s v="DA"/>
    <d v="2018-06-30T00:00:00"/>
  </r>
  <r>
    <x v="98"/>
    <s v="DAVID DOUGLAS SCHOOL DIST #40 BONDS"/>
    <x v="3"/>
    <x v="27"/>
    <n v="-2.54"/>
    <n v="40"/>
    <s v="2018/06"/>
    <n v="1618008872"/>
    <s v="DG"/>
    <d v="2018-06-30T00:00:00"/>
  </r>
  <r>
    <x v="98"/>
    <s v="DAVID DOUGLAS SCHOOL DIST #40 BONDS"/>
    <x v="3"/>
    <x v="28"/>
    <n v="-2.76"/>
    <n v="40"/>
    <s v="2018/06"/>
    <n v="1618009605"/>
    <s v="DG"/>
    <d v="2018-06-30T00:00:00"/>
  </r>
  <r>
    <x v="98"/>
    <s v="DAVID DOUGLAS SCHOOL DIST #40 BONDS"/>
    <x v="3"/>
    <x v="28"/>
    <n v="-1.24"/>
    <n v="40"/>
    <s v="2018/05"/>
    <n v="1618008379"/>
    <s v="DG"/>
    <d v="2018-06-04T00:00:00"/>
  </r>
  <r>
    <x v="98"/>
    <s v="DAVID DOUGLAS SCHOOL DIST #40 BONDS"/>
    <x v="3"/>
    <x v="28"/>
    <n v="-42.87"/>
    <n v="40"/>
    <s v="2018/03"/>
    <n v="1618007113"/>
    <s v="DG"/>
    <d v="2018-04-03T00:00:00"/>
  </r>
  <r>
    <x v="98"/>
    <s v="DAVID DOUGLAS SCHOOL DIST #40 BONDS"/>
    <x v="3"/>
    <x v="28"/>
    <n v="-12.7"/>
    <n v="40"/>
    <s v="2018/02"/>
    <n v="1618006511"/>
    <s v="DG"/>
    <d v="2018-03-05T00:00:00"/>
  </r>
  <r>
    <x v="98"/>
    <s v="DAVID DOUGLAS SCHOOL DIST #40 BONDS"/>
    <x v="3"/>
    <x v="28"/>
    <n v="-39.35"/>
    <n v="40"/>
    <s v="2018/01"/>
    <n v="1618005911"/>
    <s v="DG"/>
    <d v="2018-02-05T00:00:00"/>
  </r>
  <r>
    <x v="98"/>
    <s v="DAVID DOUGLAS SCHOOL DIST #40 BONDS"/>
    <x v="3"/>
    <x v="28"/>
    <n v="-11.8"/>
    <n v="40"/>
    <s v="2018/04"/>
    <n v="1618007754"/>
    <s v="DG"/>
    <d v="2018-05-04T00:00:00"/>
  </r>
  <r>
    <x v="98"/>
    <s v="DAVID DOUGLAS SCHOOL DIST #40 BONDS"/>
    <x v="3"/>
    <x v="28"/>
    <n v="2.8"/>
    <n v="50"/>
    <s v="2017/11WK3"/>
    <n v="1818012617"/>
    <s v="DR"/>
    <d v="2017-11-24T00:00:00"/>
  </r>
  <r>
    <x v="98"/>
    <s v="DAVID DOUGLAS SCHOOL DIST #40 BONDS"/>
    <x v="3"/>
    <x v="28"/>
    <n v="-9.68"/>
    <n v="40"/>
    <s v="2017/09"/>
    <n v="1618001472"/>
    <s v="DG"/>
    <d v="2017-10-05T00:00:00"/>
  </r>
  <r>
    <x v="98"/>
    <s v="DAVID DOUGLAS SCHOOL DIST #40 BONDS"/>
    <x v="3"/>
    <x v="28"/>
    <n v="-3.46"/>
    <n v="40"/>
    <s v="2017/08"/>
    <n v="1618000947"/>
    <s v="DG"/>
    <d v="2017-09-06T00:00:00"/>
  </r>
  <r>
    <x v="98"/>
    <s v="DAVID DOUGLAS SCHOOL DIST #40 BONDS"/>
    <x v="3"/>
    <x v="28"/>
    <n v="-8.91"/>
    <n v="40"/>
    <s v="2017/07"/>
    <n v="1618000354"/>
    <s v="DG"/>
    <d v="2017-08-03T00:00:00"/>
  </r>
  <r>
    <x v="98"/>
    <s v="DAVID DOUGLAS SCHOOL DIST #40 BONDS"/>
    <x v="3"/>
    <x v="28"/>
    <n v="-5"/>
    <n v="40"/>
    <s v="2017/12"/>
    <n v="1618005334"/>
    <s v="DG"/>
    <d v="2018-01-05T00:00:00"/>
  </r>
  <r>
    <x v="98"/>
    <s v="DAVID DOUGLAS SCHOOL DIST #40 BONDS"/>
    <x v="3"/>
    <x v="28"/>
    <n v="-0.22"/>
    <n v="40"/>
    <s v="2017/11WK2"/>
    <n v="1618003274"/>
    <s v="DG"/>
    <d v="2017-11-16T00:00:00"/>
  </r>
  <r>
    <x v="98"/>
    <s v="DAVID DOUGLAS SCHOOL DIST #40 BONDS"/>
    <x v="3"/>
    <x v="28"/>
    <n v="-2.8"/>
    <n v="40"/>
    <s v="2017/11WK1"/>
    <n v="1618002884"/>
    <s v="DG"/>
    <d v="2017-11-09T00:00:00"/>
  </r>
  <r>
    <x v="98"/>
    <s v="DAVID DOUGLAS SCHOOL DIST #40 BONDS"/>
    <x v="3"/>
    <x v="28"/>
    <n v="-6.32"/>
    <n v="40"/>
    <s v="2017/10"/>
    <n v="1618002335"/>
    <s v="DG"/>
    <d v="2017-11-06T00:00:00"/>
  </r>
  <r>
    <x v="98"/>
    <s v="DAVID DOUGLAS SCHOOL DIST #40 BONDS"/>
    <x v="3"/>
    <x v="28"/>
    <n v="2.76"/>
    <n v="50"/>
    <s v="2018/06"/>
    <n v="1618009243"/>
    <s v="DA"/>
    <d v="2018-06-30T00:00:00"/>
  </r>
  <r>
    <x v="98"/>
    <s v="DAVID DOUGLAS SCHOOL DIST #40 BONDS"/>
    <x v="3"/>
    <x v="28"/>
    <n v="-2.76"/>
    <n v="40"/>
    <s v="2018/06"/>
    <n v="1618008872"/>
    <s v="DG"/>
    <d v="2018-06-30T00:00:00"/>
  </r>
  <r>
    <x v="98"/>
    <s v="DAVID DOUGLAS SCHOOL DIST #40 BONDS"/>
    <x v="3"/>
    <x v="29"/>
    <n v="-12.35"/>
    <n v="40"/>
    <s v="2018/06"/>
    <n v="1618009605"/>
    <s v="DG"/>
    <d v="2018-06-30T00:00:00"/>
  </r>
  <r>
    <x v="98"/>
    <s v="DAVID DOUGLAS SCHOOL DIST #40 BONDS"/>
    <x v="3"/>
    <x v="29"/>
    <n v="-0.22"/>
    <n v="40"/>
    <s v="2018/05"/>
    <n v="1618008379"/>
    <s v="DG"/>
    <d v="2018-06-04T00:00:00"/>
  </r>
  <r>
    <x v="98"/>
    <s v="DAVID DOUGLAS SCHOOL DIST #40 BONDS"/>
    <x v="3"/>
    <x v="29"/>
    <n v="-31.94"/>
    <n v="40"/>
    <s v="2018/03"/>
    <n v="1618007113"/>
    <s v="DG"/>
    <d v="2018-04-03T00:00:00"/>
  </r>
  <r>
    <x v="98"/>
    <s v="DAVID DOUGLAS SCHOOL DIST #40 BONDS"/>
    <x v="3"/>
    <x v="29"/>
    <n v="-16.559999999999999"/>
    <n v="40"/>
    <s v="2018/02"/>
    <n v="1618006511"/>
    <s v="DG"/>
    <d v="2018-03-05T00:00:00"/>
  </r>
  <r>
    <x v="98"/>
    <s v="DAVID DOUGLAS SCHOOL DIST #40 BONDS"/>
    <x v="3"/>
    <x v="29"/>
    <n v="-19.559999999999999"/>
    <n v="40"/>
    <s v="2018/01"/>
    <n v="1618005911"/>
    <s v="DG"/>
    <d v="2018-02-05T00:00:00"/>
  </r>
  <r>
    <x v="98"/>
    <s v="DAVID DOUGLAS SCHOOL DIST #40 BONDS"/>
    <x v="3"/>
    <x v="29"/>
    <n v="6.65"/>
    <n v="50"/>
    <s v="2018/04"/>
    <n v="1818027225"/>
    <s v="DR"/>
    <d v="2018-05-04T00:00:00"/>
  </r>
  <r>
    <x v="98"/>
    <s v="DAVID DOUGLAS SCHOOL DIST #40 BONDS"/>
    <x v="3"/>
    <x v="29"/>
    <n v="-25.43"/>
    <n v="40"/>
    <s v="2017/09"/>
    <n v="1618001472"/>
    <s v="DG"/>
    <d v="2017-10-05T00:00:00"/>
  </r>
  <r>
    <x v="98"/>
    <s v="DAVID DOUGLAS SCHOOL DIST #40 BONDS"/>
    <x v="3"/>
    <x v="29"/>
    <n v="-42.58"/>
    <n v="40"/>
    <s v="2017/08"/>
    <n v="1618000947"/>
    <s v="DG"/>
    <d v="2017-09-06T00:00:00"/>
  </r>
  <r>
    <x v="98"/>
    <s v="DAVID DOUGLAS SCHOOL DIST #40 BONDS"/>
    <x v="3"/>
    <x v="29"/>
    <n v="-32.81"/>
    <n v="40"/>
    <s v="2017/07"/>
    <n v="1618000354"/>
    <s v="DG"/>
    <d v="2017-08-03T00:00:00"/>
  </r>
  <r>
    <x v="98"/>
    <s v="DAVID DOUGLAS SCHOOL DIST #40 BONDS"/>
    <x v="3"/>
    <x v="29"/>
    <n v="-4.68"/>
    <n v="40"/>
    <s v="2017/12"/>
    <n v="1618005334"/>
    <s v="DG"/>
    <d v="2018-01-05T00:00:00"/>
  </r>
  <r>
    <x v="98"/>
    <s v="DAVID DOUGLAS SCHOOL DIST #40 BONDS"/>
    <x v="3"/>
    <x v="29"/>
    <n v="-1.02"/>
    <n v="40"/>
    <s v="2017/11WK3"/>
    <n v="1618003751"/>
    <s v="DG"/>
    <d v="2017-11-24T00:00:00"/>
  </r>
  <r>
    <x v="98"/>
    <s v="DAVID DOUGLAS SCHOOL DIST #40 BONDS"/>
    <x v="3"/>
    <x v="29"/>
    <n v="-0.09"/>
    <n v="40"/>
    <s v="2017/11WK2"/>
    <n v="1618003274"/>
    <s v="DG"/>
    <d v="2017-11-16T00:00:00"/>
  </r>
  <r>
    <x v="98"/>
    <s v="DAVID DOUGLAS SCHOOL DIST #40 BONDS"/>
    <x v="3"/>
    <x v="29"/>
    <n v="-151.22"/>
    <n v="40"/>
    <s v="2017/10"/>
    <n v="1618002335"/>
    <s v="DG"/>
    <d v="2017-11-06T00:00:00"/>
  </r>
  <r>
    <x v="98"/>
    <s v="DAVID DOUGLAS SCHOOL DIST #40 BONDS"/>
    <x v="3"/>
    <x v="29"/>
    <n v="12.35"/>
    <n v="50"/>
    <s v="2018/06"/>
    <n v="1618009243"/>
    <s v="DA"/>
    <d v="2018-06-30T00:00:00"/>
  </r>
  <r>
    <x v="98"/>
    <s v="DAVID DOUGLAS SCHOOL DIST #40 BONDS"/>
    <x v="3"/>
    <x v="29"/>
    <n v="-12.35"/>
    <n v="40"/>
    <s v="2018/06"/>
    <n v="1618008872"/>
    <s v="DG"/>
    <d v="2018-06-30T00:00:00"/>
  </r>
  <r>
    <x v="98"/>
    <s v="DAVID DOUGLAS SCHOOL DIST #40 BONDS"/>
    <x v="3"/>
    <x v="30"/>
    <n v="-8.42"/>
    <n v="40"/>
    <s v="2018/06"/>
    <n v="1618009605"/>
    <s v="DG"/>
    <d v="2018-06-30T00:00:00"/>
  </r>
  <r>
    <x v="98"/>
    <s v="DAVID DOUGLAS SCHOOL DIST #40 BONDS"/>
    <x v="3"/>
    <x v="30"/>
    <n v="-16.95"/>
    <n v="40"/>
    <s v="2018/05"/>
    <n v="1618008379"/>
    <s v="DG"/>
    <d v="2018-06-04T00:00:00"/>
  </r>
  <r>
    <x v="98"/>
    <s v="DAVID DOUGLAS SCHOOL DIST #40 BONDS"/>
    <x v="3"/>
    <x v="30"/>
    <n v="-47.54"/>
    <n v="40"/>
    <s v="2018/03"/>
    <n v="1618007113"/>
    <s v="DG"/>
    <d v="2018-04-03T00:00:00"/>
  </r>
  <r>
    <x v="98"/>
    <s v="DAVID DOUGLAS SCHOOL DIST #40 BONDS"/>
    <x v="3"/>
    <x v="30"/>
    <n v="-12.44"/>
    <n v="40"/>
    <s v="2018/02"/>
    <n v="1618006511"/>
    <s v="DG"/>
    <d v="2018-03-05T00:00:00"/>
  </r>
  <r>
    <x v="98"/>
    <s v="DAVID DOUGLAS SCHOOL DIST #40 BONDS"/>
    <x v="3"/>
    <x v="30"/>
    <n v="-32.74"/>
    <n v="40"/>
    <s v="2018/01"/>
    <n v="1618005911"/>
    <s v="DG"/>
    <d v="2018-02-05T00:00:00"/>
  </r>
  <r>
    <x v="98"/>
    <s v="DAVID DOUGLAS SCHOOL DIST #40 BONDS"/>
    <x v="3"/>
    <x v="30"/>
    <n v="2.57"/>
    <n v="50"/>
    <s v="2018/04"/>
    <n v="1818027225"/>
    <s v="DR"/>
    <d v="2018-05-04T00:00:00"/>
  </r>
  <r>
    <x v="98"/>
    <s v="DAVID DOUGLAS SCHOOL DIST #40 BONDS"/>
    <x v="3"/>
    <x v="30"/>
    <n v="-54.98"/>
    <n v="40"/>
    <s v="2017/09"/>
    <n v="1618001472"/>
    <s v="DG"/>
    <d v="2017-10-05T00:00:00"/>
  </r>
  <r>
    <x v="98"/>
    <s v="DAVID DOUGLAS SCHOOL DIST #40 BONDS"/>
    <x v="3"/>
    <x v="30"/>
    <n v="-83.48"/>
    <n v="40"/>
    <s v="2017/08"/>
    <n v="1618000947"/>
    <s v="DG"/>
    <d v="2017-09-06T00:00:00"/>
  </r>
  <r>
    <x v="98"/>
    <s v="DAVID DOUGLAS SCHOOL DIST #40 BONDS"/>
    <x v="3"/>
    <x v="30"/>
    <n v="-64.06"/>
    <n v="40"/>
    <s v="2017/07"/>
    <n v="1618000354"/>
    <s v="DG"/>
    <d v="2017-08-03T00:00:00"/>
  </r>
  <r>
    <x v="98"/>
    <s v="DAVID DOUGLAS SCHOOL DIST #40 BONDS"/>
    <x v="3"/>
    <x v="30"/>
    <n v="-36.020000000000003"/>
    <n v="40"/>
    <s v="2017/12"/>
    <n v="1618005334"/>
    <s v="DG"/>
    <d v="2018-01-05T00:00:00"/>
  </r>
  <r>
    <x v="98"/>
    <s v="DAVID DOUGLAS SCHOOL DIST #40 BONDS"/>
    <x v="3"/>
    <x v="30"/>
    <n v="-14.61"/>
    <n v="40"/>
    <s v="2017/11WK5"/>
    <n v="1618004641"/>
    <s v="DG"/>
    <d v="2017-12-07T00:00:00"/>
  </r>
  <r>
    <x v="98"/>
    <s v="DAVID DOUGLAS SCHOOL DIST #40 BONDS"/>
    <x v="3"/>
    <x v="30"/>
    <n v="-2.38"/>
    <n v="40"/>
    <s v="2017/11WK4"/>
    <n v="1618004144"/>
    <s v="DG"/>
    <d v="2017-11-30T00:00:00"/>
  </r>
  <r>
    <x v="98"/>
    <s v="DAVID DOUGLAS SCHOOL DIST #40 BONDS"/>
    <x v="3"/>
    <x v="30"/>
    <n v="-1.1599999999999999"/>
    <n v="40"/>
    <s v="2017/11WK3"/>
    <n v="1618003751"/>
    <s v="DG"/>
    <d v="2017-11-24T00:00:00"/>
  </r>
  <r>
    <x v="98"/>
    <s v="DAVID DOUGLAS SCHOOL DIST #40 BONDS"/>
    <x v="3"/>
    <x v="30"/>
    <n v="-0.98"/>
    <n v="40"/>
    <s v="2017/11WK2"/>
    <n v="1618003274"/>
    <s v="DG"/>
    <d v="2017-11-16T00:00:00"/>
  </r>
  <r>
    <x v="98"/>
    <s v="DAVID DOUGLAS SCHOOL DIST #40 BONDS"/>
    <x v="3"/>
    <x v="30"/>
    <n v="-9.07"/>
    <n v="40"/>
    <s v="2017/11WK1"/>
    <n v="1618002884"/>
    <s v="DG"/>
    <d v="2017-11-09T00:00:00"/>
  </r>
  <r>
    <x v="98"/>
    <s v="DAVID DOUGLAS SCHOOL DIST #40 BONDS"/>
    <x v="3"/>
    <x v="30"/>
    <n v="-234.4"/>
    <n v="40"/>
    <s v="2017/10"/>
    <n v="1618002335"/>
    <s v="DG"/>
    <d v="2017-11-06T00:00:00"/>
  </r>
  <r>
    <x v="98"/>
    <s v="DAVID DOUGLAS SCHOOL DIST #40 BONDS"/>
    <x v="3"/>
    <x v="30"/>
    <n v="8.42"/>
    <n v="50"/>
    <s v="2018/06"/>
    <n v="1618009243"/>
    <s v="DA"/>
    <d v="2018-06-30T00:00:00"/>
  </r>
  <r>
    <x v="98"/>
    <s v="DAVID DOUGLAS SCHOOL DIST #40 BONDS"/>
    <x v="3"/>
    <x v="30"/>
    <n v="-8.42"/>
    <n v="40"/>
    <s v="2018/06"/>
    <n v="1618008872"/>
    <s v="DG"/>
    <d v="2018-06-30T00:00:00"/>
  </r>
  <r>
    <x v="98"/>
    <s v="DAVID DOUGLAS SCHOOL DIST #40 BONDS"/>
    <x v="3"/>
    <x v="31"/>
    <n v="-46.44"/>
    <n v="40"/>
    <s v="2018/06"/>
    <n v="1618009605"/>
    <s v="DG"/>
    <d v="2018-06-30T00:00:00"/>
  </r>
  <r>
    <x v="98"/>
    <s v="DAVID DOUGLAS SCHOOL DIST #40 BONDS"/>
    <x v="3"/>
    <x v="31"/>
    <n v="-74.44"/>
    <n v="40"/>
    <s v="2018/05"/>
    <n v="1618008379"/>
    <s v="DG"/>
    <d v="2018-06-04T00:00:00"/>
  </r>
  <r>
    <x v="98"/>
    <s v="DAVID DOUGLAS SCHOOL DIST #40 BONDS"/>
    <x v="3"/>
    <x v="31"/>
    <n v="-59.38"/>
    <n v="40"/>
    <s v="2018/03"/>
    <n v="1618007113"/>
    <s v="DG"/>
    <d v="2018-04-03T00:00:00"/>
  </r>
  <r>
    <x v="98"/>
    <s v="DAVID DOUGLAS SCHOOL DIST #40 BONDS"/>
    <x v="3"/>
    <x v="31"/>
    <n v="-32.4"/>
    <n v="40"/>
    <s v="2018/02"/>
    <n v="1618006511"/>
    <s v="DG"/>
    <d v="2018-03-05T00:00:00"/>
  </r>
  <r>
    <x v="98"/>
    <s v="DAVID DOUGLAS SCHOOL DIST #40 BONDS"/>
    <x v="3"/>
    <x v="31"/>
    <n v="-40.869999999999997"/>
    <n v="40"/>
    <s v="2018/01"/>
    <n v="1618005911"/>
    <s v="DG"/>
    <d v="2018-02-05T00:00:00"/>
  </r>
  <r>
    <x v="98"/>
    <s v="DAVID DOUGLAS SCHOOL DIST #40 BONDS"/>
    <x v="3"/>
    <x v="31"/>
    <n v="-44.76"/>
    <n v="40"/>
    <s v="2018/04"/>
    <n v="1618007754"/>
    <s v="DG"/>
    <d v="2018-05-04T00:00:00"/>
  </r>
  <r>
    <x v="98"/>
    <s v="DAVID DOUGLAS SCHOOL DIST #40 BONDS"/>
    <x v="3"/>
    <x v="31"/>
    <n v="-551.49"/>
    <n v="40"/>
    <s v="2017/09"/>
    <n v="1618001472"/>
    <s v="DG"/>
    <d v="2017-10-05T00:00:00"/>
  </r>
  <r>
    <x v="98"/>
    <s v="DAVID DOUGLAS SCHOOL DIST #40 BONDS"/>
    <x v="3"/>
    <x v="31"/>
    <n v="-2102.84"/>
    <n v="40"/>
    <s v="2017/08"/>
    <n v="1618000947"/>
    <s v="DG"/>
    <d v="2017-09-06T00:00:00"/>
  </r>
  <r>
    <x v="98"/>
    <s v="DAVID DOUGLAS SCHOOL DIST #40 BONDS"/>
    <x v="3"/>
    <x v="31"/>
    <n v="-2828.43"/>
    <n v="40"/>
    <s v="2017/07"/>
    <n v="1618000354"/>
    <s v="DG"/>
    <d v="2017-08-03T00:00:00"/>
  </r>
  <r>
    <x v="98"/>
    <s v="DAVID DOUGLAS SCHOOL DIST #40 BONDS"/>
    <x v="3"/>
    <x v="31"/>
    <n v="-85.49"/>
    <n v="40"/>
    <s v="2017/12"/>
    <n v="1618005334"/>
    <s v="DG"/>
    <d v="2018-01-05T00:00:00"/>
  </r>
  <r>
    <x v="98"/>
    <s v="DAVID DOUGLAS SCHOOL DIST #40 BONDS"/>
    <x v="3"/>
    <x v="31"/>
    <n v="-19.93"/>
    <n v="40"/>
    <s v="2017/11WK5"/>
    <n v="1618004641"/>
    <s v="DG"/>
    <d v="2017-12-07T00:00:00"/>
  </r>
  <r>
    <x v="98"/>
    <s v="DAVID DOUGLAS SCHOOL DIST #40 BONDS"/>
    <x v="3"/>
    <x v="31"/>
    <n v="-13.87"/>
    <n v="40"/>
    <s v="2017/11WK4"/>
    <n v="1618004144"/>
    <s v="DG"/>
    <d v="2017-11-30T00:00:00"/>
  </r>
  <r>
    <x v="98"/>
    <s v="DAVID DOUGLAS SCHOOL DIST #40 BONDS"/>
    <x v="3"/>
    <x v="31"/>
    <n v="-11.85"/>
    <n v="40"/>
    <s v="2017/11WK3"/>
    <n v="1618003751"/>
    <s v="DG"/>
    <d v="2017-11-24T00:00:00"/>
  </r>
  <r>
    <x v="98"/>
    <s v="DAVID DOUGLAS SCHOOL DIST #40 BONDS"/>
    <x v="3"/>
    <x v="31"/>
    <n v="-13.31"/>
    <n v="40"/>
    <s v="2017/11WK2"/>
    <n v="1618003274"/>
    <s v="DG"/>
    <d v="2017-11-16T00:00:00"/>
  </r>
  <r>
    <x v="98"/>
    <s v="DAVID DOUGLAS SCHOOL DIST #40 BONDS"/>
    <x v="3"/>
    <x v="31"/>
    <n v="-13.81"/>
    <n v="40"/>
    <s v="2017/11WK1"/>
    <n v="1618002884"/>
    <s v="DG"/>
    <d v="2017-11-09T00:00:00"/>
  </r>
  <r>
    <x v="98"/>
    <s v="DAVID DOUGLAS SCHOOL DIST #40 BONDS"/>
    <x v="3"/>
    <x v="31"/>
    <n v="-335.12"/>
    <n v="40"/>
    <s v="2017/10"/>
    <n v="1618002335"/>
    <s v="DG"/>
    <d v="2017-11-06T00:00:00"/>
  </r>
  <r>
    <x v="98"/>
    <s v="DAVID DOUGLAS SCHOOL DIST #40 BONDS"/>
    <x v="3"/>
    <x v="31"/>
    <n v="46.44"/>
    <n v="50"/>
    <s v="2018/06"/>
    <n v="1618009243"/>
    <s v="DA"/>
    <d v="2018-06-30T00:00:00"/>
  </r>
  <r>
    <x v="98"/>
    <s v="DAVID DOUGLAS SCHOOL DIST #40 BONDS"/>
    <x v="3"/>
    <x v="31"/>
    <n v="-46.44"/>
    <n v="40"/>
    <s v="2018/06"/>
    <n v="1618008872"/>
    <s v="DG"/>
    <d v="2018-06-30T00:00:00"/>
  </r>
  <r>
    <x v="98"/>
    <s v="DAVID DOUGLAS SCHOOL DIST #40 BONDS"/>
    <x v="3"/>
    <x v="32"/>
    <n v="-1921.52"/>
    <n v="40"/>
    <s v="2018/06"/>
    <n v="1618009605"/>
    <s v="DG"/>
    <d v="2018-06-30T00:00:00"/>
  </r>
  <r>
    <x v="98"/>
    <s v="DAVID DOUGLAS SCHOOL DIST #40 BONDS"/>
    <x v="3"/>
    <x v="32"/>
    <n v="-1402.09"/>
    <n v="40"/>
    <s v="2018/05"/>
    <n v="1618008379"/>
    <s v="DG"/>
    <d v="2018-06-04T00:00:00"/>
  </r>
  <r>
    <x v="98"/>
    <s v="DAVID DOUGLAS SCHOOL DIST #40 BONDS"/>
    <x v="3"/>
    <x v="32"/>
    <n v="-706.49"/>
    <n v="40"/>
    <s v="2018/03"/>
    <n v="1618007113"/>
    <s v="DG"/>
    <d v="2018-04-03T00:00:00"/>
  </r>
  <r>
    <x v="98"/>
    <s v="DAVID DOUGLAS SCHOOL DIST #40 BONDS"/>
    <x v="3"/>
    <x v="32"/>
    <n v="-519.29999999999995"/>
    <n v="40"/>
    <s v="2018/02"/>
    <n v="1618006511"/>
    <s v="DG"/>
    <d v="2018-03-05T00:00:00"/>
  </r>
  <r>
    <x v="98"/>
    <s v="DAVID DOUGLAS SCHOOL DIST #40 BONDS"/>
    <x v="3"/>
    <x v="32"/>
    <n v="-821.39"/>
    <n v="40"/>
    <s v="2018/01"/>
    <n v="1618005911"/>
    <s v="DG"/>
    <d v="2018-02-05T00:00:00"/>
  </r>
  <r>
    <x v="98"/>
    <s v="DAVID DOUGLAS SCHOOL DIST #40 BONDS"/>
    <x v="3"/>
    <x v="32"/>
    <n v="-935.41"/>
    <n v="40"/>
    <s v="2018/04"/>
    <n v="1618007754"/>
    <s v="DG"/>
    <d v="2018-05-04T00:00:00"/>
  </r>
  <r>
    <x v="98"/>
    <s v="DAVID DOUGLAS SCHOOL DIST #40 BONDS"/>
    <x v="3"/>
    <x v="32"/>
    <n v="-671.21"/>
    <n v="40"/>
    <s v="2017/09"/>
    <n v="1618001472"/>
    <s v="DG"/>
    <d v="2017-10-05T00:00:00"/>
  </r>
  <r>
    <x v="98"/>
    <s v="DAVID DOUGLAS SCHOOL DIST #40 BONDS"/>
    <x v="3"/>
    <x v="32"/>
    <n v="-823.4"/>
    <n v="40"/>
    <s v="2017/08"/>
    <n v="1618000947"/>
    <s v="DG"/>
    <d v="2017-09-06T00:00:00"/>
  </r>
  <r>
    <x v="98"/>
    <s v="DAVID DOUGLAS SCHOOL DIST #40 BONDS"/>
    <x v="3"/>
    <x v="32"/>
    <n v="-1125.82"/>
    <n v="40"/>
    <s v="2017/07"/>
    <n v="1618000354"/>
    <s v="DG"/>
    <d v="2017-08-03T00:00:00"/>
  </r>
  <r>
    <x v="98"/>
    <s v="DAVID DOUGLAS SCHOOL DIST #40 BONDS"/>
    <x v="3"/>
    <x v="32"/>
    <n v="-799.45"/>
    <n v="40"/>
    <s v="2017/12"/>
    <n v="1618005334"/>
    <s v="DG"/>
    <d v="2018-01-05T00:00:00"/>
  </r>
  <r>
    <x v="98"/>
    <s v="DAVID DOUGLAS SCHOOL DIST #40 BONDS"/>
    <x v="3"/>
    <x v="32"/>
    <n v="-212.87"/>
    <n v="40"/>
    <s v="2017/11WK5"/>
    <n v="1618004641"/>
    <s v="DG"/>
    <d v="2017-12-07T00:00:00"/>
  </r>
  <r>
    <x v="98"/>
    <s v="DAVID DOUGLAS SCHOOL DIST #40 BONDS"/>
    <x v="3"/>
    <x v="32"/>
    <n v="-233.86"/>
    <n v="40"/>
    <s v="2017/11WK4"/>
    <n v="1618004144"/>
    <s v="DG"/>
    <d v="2017-11-30T00:00:00"/>
  </r>
  <r>
    <x v="98"/>
    <s v="DAVID DOUGLAS SCHOOL DIST #40 BONDS"/>
    <x v="3"/>
    <x v="32"/>
    <n v="-358.2"/>
    <n v="40"/>
    <s v="2017/11WK3"/>
    <n v="1618003751"/>
    <s v="DG"/>
    <d v="2017-11-24T00:00:00"/>
  </r>
  <r>
    <x v="98"/>
    <s v="DAVID DOUGLAS SCHOOL DIST #40 BONDS"/>
    <x v="3"/>
    <x v="32"/>
    <n v="-233.1"/>
    <n v="40"/>
    <s v="2017/11WK2"/>
    <n v="1618003274"/>
    <s v="DG"/>
    <d v="2017-11-16T00:00:00"/>
  </r>
  <r>
    <x v="98"/>
    <s v="DAVID DOUGLAS SCHOOL DIST #40 BONDS"/>
    <x v="3"/>
    <x v="32"/>
    <n v="-141.55000000000001"/>
    <n v="40"/>
    <s v="2017/11WK1"/>
    <n v="1618002884"/>
    <s v="DG"/>
    <d v="2017-11-09T00:00:00"/>
  </r>
  <r>
    <x v="98"/>
    <s v="DAVID DOUGLAS SCHOOL DIST #40 BONDS"/>
    <x v="3"/>
    <x v="32"/>
    <n v="-1104.92"/>
    <n v="40"/>
    <s v="2017/10"/>
    <n v="1618002335"/>
    <s v="DG"/>
    <d v="2017-11-06T00:00:00"/>
  </r>
  <r>
    <x v="98"/>
    <s v="DAVID DOUGLAS SCHOOL DIST #40 BONDS"/>
    <x v="3"/>
    <x v="32"/>
    <n v="1921.52"/>
    <n v="50"/>
    <s v="2018/06"/>
    <n v="1618009243"/>
    <s v="DA"/>
    <d v="2018-06-30T00:00:00"/>
  </r>
  <r>
    <x v="98"/>
    <s v="DAVID DOUGLAS SCHOOL DIST #40 BONDS"/>
    <x v="3"/>
    <x v="32"/>
    <n v="-1921.52"/>
    <n v="40"/>
    <s v="2018/06"/>
    <n v="1618008872"/>
    <s v="DG"/>
    <d v="2018-06-30T00:00:00"/>
  </r>
  <r>
    <x v="98"/>
    <s v="DAVID DOUGLAS SCHOOL DIST #40 BONDS"/>
    <x v="3"/>
    <x v="33"/>
    <n v="-1076.99"/>
    <n v="40"/>
    <s v="2018/06"/>
    <n v="1618009605"/>
    <s v="DG"/>
    <d v="2018-06-30T00:00:00"/>
  </r>
  <r>
    <x v="98"/>
    <s v="DAVID DOUGLAS SCHOOL DIST #40 BONDS"/>
    <x v="3"/>
    <x v="33"/>
    <n v="-934.96"/>
    <n v="40"/>
    <s v="2018/05"/>
    <n v="1618008379"/>
    <s v="DG"/>
    <d v="2018-06-04T00:00:00"/>
  </r>
  <r>
    <x v="98"/>
    <s v="DAVID DOUGLAS SCHOOL DIST #40 BONDS"/>
    <x v="3"/>
    <x v="33"/>
    <n v="-822.8"/>
    <n v="40"/>
    <s v="2018/03"/>
    <n v="1618007113"/>
    <s v="DG"/>
    <d v="2018-04-03T00:00:00"/>
  </r>
  <r>
    <x v="98"/>
    <s v="DAVID DOUGLAS SCHOOL DIST #40 BONDS"/>
    <x v="3"/>
    <x v="33"/>
    <n v="-611.34"/>
    <n v="40"/>
    <s v="2018/02"/>
    <n v="1618006511"/>
    <s v="DG"/>
    <d v="2018-03-05T00:00:00"/>
  </r>
  <r>
    <x v="98"/>
    <s v="DAVID DOUGLAS SCHOOL DIST #40 BONDS"/>
    <x v="3"/>
    <x v="33"/>
    <n v="-1164.58"/>
    <n v="40"/>
    <s v="2018/01"/>
    <n v="1618005911"/>
    <s v="DG"/>
    <d v="2018-02-05T00:00:00"/>
  </r>
  <r>
    <x v="98"/>
    <s v="DAVID DOUGLAS SCHOOL DIST #40 BONDS"/>
    <x v="3"/>
    <x v="33"/>
    <n v="-709.36"/>
    <n v="40"/>
    <s v="2018/04"/>
    <n v="1618007754"/>
    <s v="DG"/>
    <d v="2018-05-04T00:00:00"/>
  </r>
  <r>
    <x v="98"/>
    <s v="DAVID DOUGLAS SCHOOL DIST #40 BONDS"/>
    <x v="3"/>
    <x v="33"/>
    <n v="-1197.9100000000001"/>
    <n v="40"/>
    <s v="2017/09"/>
    <n v="1618001472"/>
    <s v="DG"/>
    <d v="2017-10-05T00:00:00"/>
  </r>
  <r>
    <x v="98"/>
    <s v="DAVID DOUGLAS SCHOOL DIST #40 BONDS"/>
    <x v="3"/>
    <x v="33"/>
    <n v="-1840.33"/>
    <n v="40"/>
    <s v="2017/08"/>
    <n v="1618000947"/>
    <s v="DG"/>
    <d v="2017-09-06T00:00:00"/>
  </r>
  <r>
    <x v="98"/>
    <s v="DAVID DOUGLAS SCHOOL DIST #40 BONDS"/>
    <x v="3"/>
    <x v="33"/>
    <n v="-1847.39"/>
    <n v="40"/>
    <s v="2017/07"/>
    <n v="1618000354"/>
    <s v="DG"/>
    <d v="2017-08-03T00:00:00"/>
  </r>
  <r>
    <x v="98"/>
    <s v="DAVID DOUGLAS SCHOOL DIST #40 BONDS"/>
    <x v="3"/>
    <x v="33"/>
    <n v="-1103.28"/>
    <n v="40"/>
    <s v="2017/12"/>
    <n v="1618005334"/>
    <s v="DG"/>
    <d v="2018-01-05T00:00:00"/>
  </r>
  <r>
    <x v="98"/>
    <s v="DAVID DOUGLAS SCHOOL DIST #40 BONDS"/>
    <x v="3"/>
    <x v="33"/>
    <n v="-453.08"/>
    <n v="40"/>
    <s v="2017/11WK5"/>
    <n v="1618004641"/>
    <s v="DG"/>
    <d v="2017-12-07T00:00:00"/>
  </r>
  <r>
    <x v="98"/>
    <s v="DAVID DOUGLAS SCHOOL DIST #40 BONDS"/>
    <x v="3"/>
    <x v="33"/>
    <n v="-458.47"/>
    <n v="40"/>
    <s v="2017/11WK4"/>
    <n v="1618004144"/>
    <s v="DG"/>
    <d v="2017-11-30T00:00:00"/>
  </r>
  <r>
    <x v="98"/>
    <s v="DAVID DOUGLAS SCHOOL DIST #40 BONDS"/>
    <x v="3"/>
    <x v="33"/>
    <n v="-602.76"/>
    <n v="40"/>
    <s v="2017/11WK3"/>
    <n v="1618003751"/>
    <s v="DG"/>
    <d v="2017-11-24T00:00:00"/>
  </r>
  <r>
    <x v="98"/>
    <s v="DAVID DOUGLAS SCHOOL DIST #40 BONDS"/>
    <x v="3"/>
    <x v="33"/>
    <n v="-289.82"/>
    <n v="40"/>
    <s v="2017/11WK2"/>
    <n v="1618003274"/>
    <s v="DG"/>
    <d v="2017-11-16T00:00:00"/>
  </r>
  <r>
    <x v="98"/>
    <s v="DAVID DOUGLAS SCHOOL DIST #40 BONDS"/>
    <x v="3"/>
    <x v="33"/>
    <n v="-297.17"/>
    <n v="40"/>
    <s v="2017/11WK1"/>
    <n v="1618002884"/>
    <s v="DG"/>
    <d v="2017-11-09T00:00:00"/>
  </r>
  <r>
    <x v="98"/>
    <s v="DAVID DOUGLAS SCHOOL DIST #40 BONDS"/>
    <x v="3"/>
    <x v="33"/>
    <n v="-1392.58"/>
    <n v="40"/>
    <s v="2017/10"/>
    <n v="1618002335"/>
    <s v="DG"/>
    <d v="2017-11-06T00:00:00"/>
  </r>
  <r>
    <x v="98"/>
    <s v="DAVID DOUGLAS SCHOOL DIST #40 BONDS"/>
    <x v="3"/>
    <x v="33"/>
    <n v="1076.99"/>
    <n v="50"/>
    <s v="2018/06"/>
    <n v="1618009243"/>
    <s v="DA"/>
    <d v="2018-06-30T00:00:00"/>
  </r>
  <r>
    <x v="98"/>
    <s v="DAVID DOUGLAS SCHOOL DIST #40 BONDS"/>
    <x v="3"/>
    <x v="33"/>
    <n v="-1076.99"/>
    <n v="40"/>
    <s v="2018/06"/>
    <n v="1618008872"/>
    <s v="DG"/>
    <d v="2018-06-30T00:00:00"/>
  </r>
  <r>
    <x v="98"/>
    <s v="DAVID DOUGLAS SCHOOL DIST #40 BONDS"/>
    <x v="3"/>
    <x v="34"/>
    <n v="-1819.75"/>
    <n v="40"/>
    <s v="2018/06"/>
    <n v="1618009605"/>
    <s v="DG"/>
    <d v="2018-06-30T00:00:00"/>
  </r>
  <r>
    <x v="98"/>
    <s v="DAVID DOUGLAS SCHOOL DIST #40 BONDS"/>
    <x v="3"/>
    <x v="34"/>
    <n v="-1666.46"/>
    <n v="40"/>
    <s v="2018/03"/>
    <n v="1618007113"/>
    <s v="DG"/>
    <d v="2018-04-03T00:00:00"/>
  </r>
  <r>
    <x v="98"/>
    <s v="DAVID DOUGLAS SCHOOL DIST #40 BONDS"/>
    <x v="3"/>
    <x v="34"/>
    <n v="-1813.65"/>
    <n v="40"/>
    <s v="2018/02"/>
    <n v="1618006511"/>
    <s v="DG"/>
    <d v="2018-03-05T00:00:00"/>
  </r>
  <r>
    <x v="98"/>
    <s v="DAVID DOUGLAS SCHOOL DIST #40 BONDS"/>
    <x v="3"/>
    <x v="34"/>
    <n v="-4542.24"/>
    <n v="40"/>
    <s v="2018/01"/>
    <n v="1618005911"/>
    <s v="DG"/>
    <d v="2018-02-05T00:00:00"/>
  </r>
  <r>
    <x v="98"/>
    <s v="DAVID DOUGLAS SCHOOL DIST #40 BONDS"/>
    <x v="3"/>
    <x v="34"/>
    <n v="-1652.81"/>
    <n v="40"/>
    <s v="2018/04"/>
    <n v="1618007754"/>
    <s v="DG"/>
    <d v="2018-05-04T00:00:00"/>
  </r>
  <r>
    <x v="98"/>
    <s v="DAVID DOUGLAS SCHOOL DIST #40 BONDS"/>
    <x v="3"/>
    <x v="34"/>
    <n v="-4350.12"/>
    <n v="40"/>
    <s v="2017/09"/>
    <n v="1618001472"/>
    <s v="DG"/>
    <d v="2017-10-05T00:00:00"/>
  </r>
  <r>
    <x v="98"/>
    <s v="DAVID DOUGLAS SCHOOL DIST #40 BONDS"/>
    <x v="3"/>
    <x v="34"/>
    <n v="-7211.79"/>
    <n v="40"/>
    <s v="2017/08"/>
    <n v="1618000947"/>
    <s v="DG"/>
    <d v="2017-09-06T00:00:00"/>
  </r>
  <r>
    <x v="98"/>
    <s v="DAVID DOUGLAS SCHOOL DIST #40 BONDS"/>
    <x v="3"/>
    <x v="34"/>
    <n v="-7685.43"/>
    <n v="40"/>
    <s v="2017/07"/>
    <n v="1618000354"/>
    <s v="DG"/>
    <d v="2017-08-03T00:00:00"/>
  </r>
  <r>
    <x v="98"/>
    <s v="DAVID DOUGLAS SCHOOL DIST #40 BONDS"/>
    <x v="3"/>
    <x v="34"/>
    <n v="-3143.81"/>
    <n v="40"/>
    <s v="2017/12"/>
    <n v="1618005334"/>
    <s v="DG"/>
    <d v="2018-01-05T00:00:00"/>
  </r>
  <r>
    <x v="98"/>
    <s v="DAVID DOUGLAS SCHOOL DIST #40 BONDS"/>
    <x v="3"/>
    <x v="34"/>
    <n v="-1787.69"/>
    <n v="40"/>
    <s v="2017/11WK5"/>
    <n v="1618004641"/>
    <s v="DG"/>
    <d v="2017-12-07T00:00:00"/>
  </r>
  <r>
    <x v="98"/>
    <s v="DAVID DOUGLAS SCHOOL DIST #40 BONDS"/>
    <x v="3"/>
    <x v="34"/>
    <n v="-1165.02"/>
    <n v="40"/>
    <s v="2017/11WK4"/>
    <n v="1618004144"/>
    <s v="DG"/>
    <d v="2017-11-30T00:00:00"/>
  </r>
  <r>
    <x v="98"/>
    <s v="DAVID DOUGLAS SCHOOL DIST #40 BONDS"/>
    <x v="3"/>
    <x v="34"/>
    <n v="-2130.5100000000002"/>
    <n v="40"/>
    <s v="2017/11WK3"/>
    <n v="1618003751"/>
    <s v="DG"/>
    <d v="2017-11-24T00:00:00"/>
  </r>
  <r>
    <x v="98"/>
    <s v="DAVID DOUGLAS SCHOOL DIST #40 BONDS"/>
    <x v="3"/>
    <x v="34"/>
    <n v="-1410.95"/>
    <n v="40"/>
    <s v="2017/11WK2"/>
    <n v="1618003274"/>
    <s v="DG"/>
    <d v="2017-11-16T00:00:00"/>
  </r>
  <r>
    <x v="98"/>
    <s v="DAVID DOUGLAS SCHOOL DIST #40 BONDS"/>
    <x v="3"/>
    <x v="34"/>
    <n v="-878.81"/>
    <n v="40"/>
    <s v="2017/11WK1"/>
    <n v="1618002884"/>
    <s v="DG"/>
    <d v="2017-11-09T00:00:00"/>
  </r>
  <r>
    <x v="98"/>
    <s v="DAVID DOUGLAS SCHOOL DIST #40 BONDS"/>
    <x v="3"/>
    <x v="34"/>
    <n v="-4190.0600000000004"/>
    <n v="40"/>
    <s v="2017/10"/>
    <n v="1618002335"/>
    <s v="DG"/>
    <d v="2017-11-06T00:00:00"/>
  </r>
  <r>
    <x v="98"/>
    <s v="DAVID DOUGLAS SCHOOL DIST #40 BONDS"/>
    <x v="3"/>
    <x v="34"/>
    <n v="4523.83"/>
    <n v="50"/>
    <s v="2018/05"/>
    <n v="1818039902"/>
    <s v="DR"/>
    <d v="2018-06-04T00:00:00"/>
  </r>
  <r>
    <x v="98"/>
    <s v="DAVID DOUGLAS SCHOOL DIST #40 BONDS"/>
    <x v="3"/>
    <x v="34"/>
    <n v="1819.75"/>
    <n v="50"/>
    <s v="2018/06"/>
    <n v="1618009243"/>
    <s v="DA"/>
    <d v="2018-06-30T00:00:00"/>
  </r>
  <r>
    <x v="98"/>
    <s v="DAVID DOUGLAS SCHOOL DIST #40 BONDS"/>
    <x v="3"/>
    <x v="34"/>
    <n v="-1819.75"/>
    <n v="40"/>
    <s v="2018/06"/>
    <n v="1618008872"/>
    <s v="DG"/>
    <d v="2018-06-30T00:00:00"/>
  </r>
  <r>
    <x v="98"/>
    <s v="DAVID DOUGLAS SCHOOL DIST #40 BONDS"/>
    <x v="3"/>
    <x v="35"/>
    <n v="-18894.830000000002"/>
    <n v="40"/>
    <s v="2018/06"/>
    <n v="1618009605"/>
    <s v="DG"/>
    <d v="2018-06-30T00:00:00"/>
  </r>
  <r>
    <x v="98"/>
    <s v="DAVID DOUGLAS SCHOOL DIST #40 BONDS"/>
    <x v="3"/>
    <x v="35"/>
    <n v="-104715"/>
    <n v="40"/>
    <s v="2018/05"/>
    <n v="1618008379"/>
    <s v="DG"/>
    <d v="2018-06-04T00:00:00"/>
  </r>
  <r>
    <x v="98"/>
    <s v="DAVID DOUGLAS SCHOOL DIST #40 BONDS"/>
    <x v="3"/>
    <x v="35"/>
    <n v="-11872.35"/>
    <n v="40"/>
    <s v="2018/03"/>
    <n v="1618007113"/>
    <s v="DG"/>
    <d v="2018-04-03T00:00:00"/>
  </r>
  <r>
    <x v="98"/>
    <s v="DAVID DOUGLAS SCHOOL DIST #40 BONDS"/>
    <x v="3"/>
    <x v="35"/>
    <n v="-116552.15"/>
    <n v="40"/>
    <s v="2018/02"/>
    <n v="1618006511"/>
    <s v="DG"/>
    <d v="2018-03-05T00:00:00"/>
  </r>
  <r>
    <x v="98"/>
    <s v="DAVID DOUGLAS SCHOOL DIST #40 BONDS"/>
    <x v="3"/>
    <x v="35"/>
    <n v="-31047.1"/>
    <n v="40"/>
    <s v="2018/01"/>
    <n v="1618005911"/>
    <s v="DG"/>
    <d v="2018-02-05T00:00:00"/>
  </r>
  <r>
    <x v="98"/>
    <s v="DAVID DOUGLAS SCHOOL DIST #40 BONDS"/>
    <x v="3"/>
    <x v="35"/>
    <n v="-12120.62"/>
    <n v="40"/>
    <s v="2018/04"/>
    <n v="1618007754"/>
    <s v="DG"/>
    <d v="2018-05-04T00:00:00"/>
  </r>
  <r>
    <x v="98"/>
    <s v="DAVID DOUGLAS SCHOOL DIST #40 BONDS"/>
    <x v="3"/>
    <x v="35"/>
    <n v="-56932.02"/>
    <n v="40"/>
    <s v="2017/12"/>
    <n v="1618005334"/>
    <s v="DG"/>
    <d v="2018-01-05T00:00:00"/>
  </r>
  <r>
    <x v="98"/>
    <s v="DAVID DOUGLAS SCHOOL DIST #40 BONDS"/>
    <x v="3"/>
    <x v="35"/>
    <n v="-195448.3"/>
    <n v="40"/>
    <s v="2017/11WK5"/>
    <n v="1618004641"/>
    <s v="DG"/>
    <d v="2017-12-07T00:00:00"/>
  </r>
  <r>
    <x v="98"/>
    <s v="DAVID DOUGLAS SCHOOL DIST #40 BONDS"/>
    <x v="3"/>
    <x v="35"/>
    <n v="-291592.88"/>
    <n v="40"/>
    <s v="2017/11WK4"/>
    <n v="1618004144"/>
    <s v="DG"/>
    <d v="2017-11-30T00:00:00"/>
  </r>
  <r>
    <x v="98"/>
    <s v="DAVID DOUGLAS SCHOOL DIST #40 BONDS"/>
    <x v="3"/>
    <x v="35"/>
    <n v="-1197370.93"/>
    <n v="40"/>
    <s v="2017/11WK3"/>
    <n v="1618003751"/>
    <s v="DG"/>
    <d v="2017-11-24T00:00:00"/>
  </r>
  <r>
    <x v="98"/>
    <s v="DAVID DOUGLAS SCHOOL DIST #40 BONDS"/>
    <x v="3"/>
    <x v="35"/>
    <n v="-2119982.73"/>
    <n v="40"/>
    <s v="2017/11WK2"/>
    <n v="1618003274"/>
    <s v="DG"/>
    <d v="2017-11-16T00:00:00"/>
  </r>
  <r>
    <x v="98"/>
    <s v="DAVID DOUGLAS SCHOOL DIST #40 BONDS"/>
    <x v="3"/>
    <x v="35"/>
    <n v="-334055.53999999998"/>
    <n v="40"/>
    <s v="2017/11WK1"/>
    <n v="1618002884"/>
    <s v="DG"/>
    <d v="2017-11-09T00:00:00"/>
  </r>
  <r>
    <x v="98"/>
    <s v="DAVID DOUGLAS SCHOOL DIST #40 BONDS"/>
    <x v="3"/>
    <x v="35"/>
    <n v="-420067.07"/>
    <n v="40"/>
    <s v="2017/10"/>
    <n v="1618002335"/>
    <s v="DG"/>
    <d v="2017-11-06T00:00:00"/>
  </r>
  <r>
    <x v="98"/>
    <s v="DAVID DOUGLAS SCHOOL DIST #40 BONDS"/>
    <x v="3"/>
    <x v="35"/>
    <n v="18894.830000000002"/>
    <n v="50"/>
    <s v="2018/06"/>
    <n v="1618009243"/>
    <s v="DA"/>
    <d v="2018-06-30T00:00:00"/>
  </r>
  <r>
    <x v="98"/>
    <s v="DAVID DOUGLAS SCHOOL DIST #40 BONDS"/>
    <x v="3"/>
    <x v="35"/>
    <n v="-18894.830000000002"/>
    <n v="40"/>
    <s v="2018/06"/>
    <n v="1618008872"/>
    <s v="DG"/>
    <d v="2018-06-30T00:00:00"/>
  </r>
  <r>
    <x v="99"/>
    <s v="DAVID DOUGLAS SD #40 CANCEL/OMIT"/>
    <x v="3"/>
    <x v="21"/>
    <n v="-0.03"/>
    <n v="40"/>
    <s v="2017/08"/>
    <n v="1618000948"/>
    <s v="DG"/>
    <d v="2017-09-06T00:00:00"/>
  </r>
  <r>
    <x v="99"/>
    <s v="DAVID DOUGLAS SD #40 CANCEL/OMIT"/>
    <x v="3"/>
    <x v="21"/>
    <n v="-0.02"/>
    <n v="40"/>
    <s v="2017/10"/>
    <n v="1618002336"/>
    <s v="DG"/>
    <d v="2017-11-06T00:00:00"/>
  </r>
  <r>
    <x v="99"/>
    <s v="DAVID DOUGLAS SD #40 CANCEL/OMIT"/>
    <x v="3"/>
    <x v="22"/>
    <n v="-0.03"/>
    <n v="40"/>
    <s v="2018/03"/>
    <n v="1618007114"/>
    <s v="DG"/>
    <d v="2018-04-03T00:00:00"/>
  </r>
  <r>
    <x v="99"/>
    <s v="DAVID DOUGLAS SD #40 CANCEL/OMIT"/>
    <x v="3"/>
    <x v="22"/>
    <n v="-0.01"/>
    <n v="40"/>
    <s v="2017/07"/>
    <n v="1618000355"/>
    <s v="DG"/>
    <d v="2017-08-03T00:00:00"/>
  </r>
  <r>
    <x v="99"/>
    <s v="DAVID DOUGLAS SD #40 CANCEL/OMIT"/>
    <x v="3"/>
    <x v="22"/>
    <n v="-0.1"/>
    <n v="40"/>
    <s v="2017/08"/>
    <n v="1618000948"/>
    <s v="DG"/>
    <d v="2017-09-06T00:00:00"/>
  </r>
  <r>
    <x v="99"/>
    <s v="DAVID DOUGLAS SD #40 CANCEL/OMIT"/>
    <x v="3"/>
    <x v="22"/>
    <n v="-0.1"/>
    <n v="40"/>
    <s v="2017/10"/>
    <n v="1618002336"/>
    <s v="DG"/>
    <d v="2017-11-06T00:00:00"/>
  </r>
  <r>
    <x v="99"/>
    <s v="DAVID DOUGLAS SD #40 CANCEL/OMIT"/>
    <x v="3"/>
    <x v="23"/>
    <n v="-0.01"/>
    <n v="40"/>
    <s v="2017/12"/>
    <n v="1618005335"/>
    <s v="DG"/>
    <d v="2018-01-05T00:00:00"/>
  </r>
  <r>
    <x v="99"/>
    <s v="DAVID DOUGLAS SD #40 CANCEL/OMIT"/>
    <x v="3"/>
    <x v="23"/>
    <n v="-0.03"/>
    <n v="40"/>
    <s v="2018/03"/>
    <n v="1618007114"/>
    <s v="DG"/>
    <d v="2018-04-03T00:00:00"/>
  </r>
  <r>
    <x v="99"/>
    <s v="DAVID DOUGLAS SD #40 CANCEL/OMIT"/>
    <x v="3"/>
    <x v="23"/>
    <n v="-0.01"/>
    <n v="40"/>
    <s v="2018/04"/>
    <n v="1618007755"/>
    <s v="DG"/>
    <d v="2018-05-04T00:00:00"/>
  </r>
  <r>
    <x v="99"/>
    <s v="DAVID DOUGLAS SD #40 CANCEL/OMIT"/>
    <x v="3"/>
    <x v="23"/>
    <n v="-0.04"/>
    <n v="40"/>
    <s v="2017/08"/>
    <n v="1618000948"/>
    <s v="DG"/>
    <d v="2017-09-06T00:00:00"/>
  </r>
  <r>
    <x v="99"/>
    <s v="DAVID DOUGLAS SD #40 CANCEL/OMIT"/>
    <x v="3"/>
    <x v="23"/>
    <n v="-0.02"/>
    <n v="40"/>
    <s v="2017/10"/>
    <n v="1618002336"/>
    <s v="DG"/>
    <d v="2017-11-06T00:00:00"/>
  </r>
  <r>
    <x v="99"/>
    <s v="DAVID DOUGLAS SD #40 CANCEL/OMIT"/>
    <x v="3"/>
    <x v="24"/>
    <n v="-0.01"/>
    <n v="40"/>
    <s v="2018/06"/>
    <n v="1618009606"/>
    <s v="DG"/>
    <d v="2018-06-30T00:00:00"/>
  </r>
  <r>
    <x v="99"/>
    <s v="DAVID DOUGLAS SD #40 CANCEL/OMIT"/>
    <x v="3"/>
    <x v="24"/>
    <n v="-0.01"/>
    <n v="40"/>
    <s v="2017/12"/>
    <n v="1618005335"/>
    <s v="DG"/>
    <d v="2018-01-05T00:00:00"/>
  </r>
  <r>
    <x v="99"/>
    <s v="DAVID DOUGLAS SD #40 CANCEL/OMIT"/>
    <x v="3"/>
    <x v="24"/>
    <n v="-0.08"/>
    <n v="40"/>
    <s v="2018/02"/>
    <n v="1618006512"/>
    <s v="DG"/>
    <d v="2018-03-05T00:00:00"/>
  </r>
  <r>
    <x v="99"/>
    <s v="DAVID DOUGLAS SD #40 CANCEL/OMIT"/>
    <x v="3"/>
    <x v="24"/>
    <n v="-0.04"/>
    <n v="40"/>
    <s v="2018/03"/>
    <n v="1618007114"/>
    <s v="DG"/>
    <d v="2018-04-03T00:00:00"/>
  </r>
  <r>
    <x v="99"/>
    <s v="DAVID DOUGLAS SD #40 CANCEL/OMIT"/>
    <x v="3"/>
    <x v="24"/>
    <n v="-0.01"/>
    <n v="40"/>
    <s v="2018/05"/>
    <n v="1618008380"/>
    <s v="DG"/>
    <d v="2018-06-04T00:00:00"/>
  </r>
  <r>
    <x v="99"/>
    <s v="DAVID DOUGLAS SD #40 CANCEL/OMIT"/>
    <x v="3"/>
    <x v="24"/>
    <n v="-7.0000000000000007E-2"/>
    <n v="40"/>
    <s v="2017/08"/>
    <n v="1618000948"/>
    <s v="DG"/>
    <d v="2017-09-06T00:00:00"/>
  </r>
  <r>
    <x v="99"/>
    <s v="DAVID DOUGLAS SD #40 CANCEL/OMIT"/>
    <x v="3"/>
    <x v="24"/>
    <n v="-7.0000000000000007E-2"/>
    <n v="40"/>
    <s v="2017/09"/>
    <n v="1618001473"/>
    <s v="DG"/>
    <d v="2017-10-05T00:00:00"/>
  </r>
  <r>
    <x v="99"/>
    <s v="DAVID DOUGLAS SD #40 CANCEL/OMIT"/>
    <x v="3"/>
    <x v="24"/>
    <n v="-0.04"/>
    <n v="40"/>
    <s v="2017/10"/>
    <n v="1618002336"/>
    <s v="DG"/>
    <d v="2017-11-06T00:00:00"/>
  </r>
  <r>
    <x v="99"/>
    <s v="DAVID DOUGLAS SD #40 CANCEL/OMIT"/>
    <x v="3"/>
    <x v="24"/>
    <n v="0.01"/>
    <n v="50"/>
    <s v="2018/06"/>
    <n v="1618009244"/>
    <s v="DA"/>
    <d v="2018-06-30T00:00:00"/>
  </r>
  <r>
    <x v="99"/>
    <s v="DAVID DOUGLAS SD #40 CANCEL/OMIT"/>
    <x v="3"/>
    <x v="24"/>
    <n v="-0.01"/>
    <n v="40"/>
    <s v="2018/06"/>
    <n v="1618008873"/>
    <s v="DG"/>
    <d v="2018-06-30T00:00:00"/>
  </r>
  <r>
    <x v="99"/>
    <s v="DAVID DOUGLAS SD #40 CANCEL/OMIT"/>
    <x v="3"/>
    <x v="25"/>
    <n v="-0.01"/>
    <n v="40"/>
    <s v="2017/12"/>
    <n v="1618005335"/>
    <s v="DG"/>
    <d v="2018-01-05T00:00:00"/>
  </r>
  <r>
    <x v="99"/>
    <s v="DAVID DOUGLAS SD #40 CANCEL/OMIT"/>
    <x v="3"/>
    <x v="25"/>
    <n v="-0.06"/>
    <n v="40"/>
    <s v="2018/02"/>
    <n v="1618006512"/>
    <s v="DG"/>
    <d v="2018-03-05T00:00:00"/>
  </r>
  <r>
    <x v="99"/>
    <s v="DAVID DOUGLAS SD #40 CANCEL/OMIT"/>
    <x v="3"/>
    <x v="25"/>
    <n v="-0.03"/>
    <n v="40"/>
    <s v="2018/03"/>
    <n v="1618007114"/>
    <s v="DG"/>
    <d v="2018-04-03T00:00:00"/>
  </r>
  <r>
    <x v="99"/>
    <s v="DAVID DOUGLAS SD #40 CANCEL/OMIT"/>
    <x v="3"/>
    <x v="25"/>
    <n v="-0.02"/>
    <n v="40"/>
    <s v="2017/08"/>
    <n v="1618000948"/>
    <s v="DG"/>
    <d v="2017-09-06T00:00:00"/>
  </r>
  <r>
    <x v="99"/>
    <s v="DAVID DOUGLAS SD #40 CANCEL/OMIT"/>
    <x v="3"/>
    <x v="25"/>
    <n v="-0.05"/>
    <n v="40"/>
    <s v="2017/09"/>
    <n v="1618001473"/>
    <s v="DG"/>
    <d v="2017-10-05T00:00:00"/>
  </r>
  <r>
    <x v="99"/>
    <s v="DAVID DOUGLAS SD #40 CANCEL/OMIT"/>
    <x v="3"/>
    <x v="25"/>
    <n v="-0.02"/>
    <n v="40"/>
    <s v="2017/10"/>
    <n v="1618002336"/>
    <s v="DG"/>
    <d v="2017-11-06T00:00:00"/>
  </r>
  <r>
    <x v="99"/>
    <s v="DAVID DOUGLAS SD #40 CANCEL/OMIT"/>
    <x v="3"/>
    <x v="26"/>
    <n v="-0.02"/>
    <n v="40"/>
    <s v="2017/12"/>
    <n v="1618005335"/>
    <s v="DG"/>
    <d v="2018-01-05T00:00:00"/>
  </r>
  <r>
    <x v="99"/>
    <s v="DAVID DOUGLAS SD #40 CANCEL/OMIT"/>
    <x v="3"/>
    <x v="26"/>
    <n v="-0.01"/>
    <n v="40"/>
    <s v="2018/01"/>
    <n v="1618005912"/>
    <s v="DG"/>
    <d v="2018-02-05T00:00:00"/>
  </r>
  <r>
    <x v="99"/>
    <s v="DAVID DOUGLAS SD #40 CANCEL/OMIT"/>
    <x v="3"/>
    <x v="26"/>
    <n v="-0.04"/>
    <n v="40"/>
    <s v="2018/02"/>
    <n v="1618006512"/>
    <s v="DG"/>
    <d v="2018-03-05T00:00:00"/>
  </r>
  <r>
    <x v="99"/>
    <s v="DAVID DOUGLAS SD #40 CANCEL/OMIT"/>
    <x v="3"/>
    <x v="26"/>
    <n v="-0.04"/>
    <n v="40"/>
    <s v="2018/03"/>
    <n v="1618007114"/>
    <s v="DG"/>
    <d v="2018-04-03T00:00:00"/>
  </r>
  <r>
    <x v="99"/>
    <s v="DAVID DOUGLAS SD #40 CANCEL/OMIT"/>
    <x v="3"/>
    <x v="26"/>
    <n v="-0.04"/>
    <n v="40"/>
    <s v="2018/04"/>
    <n v="1618007755"/>
    <s v="DG"/>
    <d v="2018-05-04T00:00:00"/>
  </r>
  <r>
    <x v="99"/>
    <s v="DAVID DOUGLAS SD #40 CANCEL/OMIT"/>
    <x v="3"/>
    <x v="26"/>
    <n v="-0.01"/>
    <n v="40"/>
    <s v="2018/05"/>
    <n v="1618008380"/>
    <s v="DG"/>
    <d v="2018-06-04T00:00:00"/>
  </r>
  <r>
    <x v="99"/>
    <s v="DAVID DOUGLAS SD #40 CANCEL/OMIT"/>
    <x v="3"/>
    <x v="26"/>
    <n v="-0.05"/>
    <n v="40"/>
    <s v="2017/08"/>
    <n v="1618000948"/>
    <s v="DG"/>
    <d v="2017-09-06T00:00:00"/>
  </r>
  <r>
    <x v="99"/>
    <s v="DAVID DOUGLAS SD #40 CANCEL/OMIT"/>
    <x v="3"/>
    <x v="26"/>
    <n v="-0.04"/>
    <n v="40"/>
    <s v="2017/09"/>
    <n v="1618001473"/>
    <s v="DG"/>
    <d v="2017-10-05T00:00:00"/>
  </r>
  <r>
    <x v="99"/>
    <s v="DAVID DOUGLAS SD #40 CANCEL/OMIT"/>
    <x v="3"/>
    <x v="26"/>
    <n v="-0.02"/>
    <n v="40"/>
    <s v="2017/10"/>
    <n v="1618002336"/>
    <s v="DG"/>
    <d v="2017-11-06T00:00:00"/>
  </r>
  <r>
    <x v="99"/>
    <s v="DAVID DOUGLAS SD #40 CANCEL/OMIT"/>
    <x v="3"/>
    <x v="27"/>
    <n v="0.03"/>
    <n v="50"/>
    <s v="2017/11WK3"/>
    <n v="1818012618"/>
    <s v="DR"/>
    <d v="2017-11-24T00:00:00"/>
  </r>
  <r>
    <x v="99"/>
    <s v="DAVID DOUGLAS SD #40 CANCEL/OMIT"/>
    <x v="3"/>
    <x v="27"/>
    <n v="-0.04"/>
    <n v="40"/>
    <s v="2018/06"/>
    <n v="1618009606"/>
    <s v="DG"/>
    <d v="2018-06-30T00:00:00"/>
  </r>
  <r>
    <x v="99"/>
    <s v="DAVID DOUGLAS SD #40 CANCEL/OMIT"/>
    <x v="3"/>
    <x v="27"/>
    <n v="-0.01"/>
    <n v="40"/>
    <s v="2017/11WK4"/>
    <n v="1618004145"/>
    <s v="DG"/>
    <d v="2017-11-30T00:00:00"/>
  </r>
  <r>
    <x v="99"/>
    <s v="DAVID DOUGLAS SD #40 CANCEL/OMIT"/>
    <x v="3"/>
    <x v="27"/>
    <n v="-0.02"/>
    <n v="40"/>
    <s v="2017/11WK5"/>
    <n v="1618004642"/>
    <s v="DG"/>
    <d v="2017-12-07T00:00:00"/>
  </r>
  <r>
    <x v="99"/>
    <s v="DAVID DOUGLAS SD #40 CANCEL/OMIT"/>
    <x v="3"/>
    <x v="27"/>
    <n v="-0.1"/>
    <n v="40"/>
    <s v="2017/12"/>
    <n v="1618005335"/>
    <s v="DG"/>
    <d v="2018-01-05T00:00:00"/>
  </r>
  <r>
    <x v="99"/>
    <s v="DAVID DOUGLAS SD #40 CANCEL/OMIT"/>
    <x v="3"/>
    <x v="27"/>
    <n v="-0.44"/>
    <n v="40"/>
    <s v="2018/01"/>
    <n v="1618005912"/>
    <s v="DG"/>
    <d v="2018-02-05T00:00:00"/>
  </r>
  <r>
    <x v="99"/>
    <s v="DAVID DOUGLAS SD #40 CANCEL/OMIT"/>
    <x v="3"/>
    <x v="27"/>
    <n v="-0.14000000000000001"/>
    <n v="40"/>
    <s v="2018/02"/>
    <n v="1618006512"/>
    <s v="DG"/>
    <d v="2018-03-05T00:00:00"/>
  </r>
  <r>
    <x v="99"/>
    <s v="DAVID DOUGLAS SD #40 CANCEL/OMIT"/>
    <x v="3"/>
    <x v="27"/>
    <n v="-0.04"/>
    <n v="40"/>
    <s v="2018/03"/>
    <n v="1618007114"/>
    <s v="DG"/>
    <d v="2018-04-03T00:00:00"/>
  </r>
  <r>
    <x v="99"/>
    <s v="DAVID DOUGLAS SD #40 CANCEL/OMIT"/>
    <x v="3"/>
    <x v="27"/>
    <n v="-0.2"/>
    <n v="40"/>
    <s v="2018/04"/>
    <n v="1618007755"/>
    <s v="DG"/>
    <d v="2018-05-04T00:00:00"/>
  </r>
  <r>
    <x v="99"/>
    <s v="DAVID DOUGLAS SD #40 CANCEL/OMIT"/>
    <x v="3"/>
    <x v="27"/>
    <n v="-0.02"/>
    <n v="40"/>
    <s v="2018/05"/>
    <n v="1618008380"/>
    <s v="DG"/>
    <d v="2018-06-04T00:00:00"/>
  </r>
  <r>
    <x v="99"/>
    <s v="DAVID DOUGLAS SD #40 CANCEL/OMIT"/>
    <x v="3"/>
    <x v="27"/>
    <n v="-0.03"/>
    <n v="40"/>
    <s v="2017/07"/>
    <n v="1618000355"/>
    <s v="DG"/>
    <d v="2017-08-03T00:00:00"/>
  </r>
  <r>
    <x v="99"/>
    <s v="DAVID DOUGLAS SD #40 CANCEL/OMIT"/>
    <x v="3"/>
    <x v="27"/>
    <n v="-7.0000000000000007E-2"/>
    <n v="40"/>
    <s v="2017/08"/>
    <n v="1618000948"/>
    <s v="DG"/>
    <d v="2017-09-06T00:00:00"/>
  </r>
  <r>
    <x v="99"/>
    <s v="DAVID DOUGLAS SD #40 CANCEL/OMIT"/>
    <x v="3"/>
    <x v="27"/>
    <n v="-0.18"/>
    <n v="40"/>
    <s v="2017/09"/>
    <n v="1618001473"/>
    <s v="DG"/>
    <d v="2017-10-05T00:00:00"/>
  </r>
  <r>
    <x v="99"/>
    <s v="DAVID DOUGLAS SD #40 CANCEL/OMIT"/>
    <x v="3"/>
    <x v="27"/>
    <n v="-0.11"/>
    <n v="40"/>
    <s v="2017/10"/>
    <n v="1618002336"/>
    <s v="DG"/>
    <d v="2017-11-06T00:00:00"/>
  </r>
  <r>
    <x v="99"/>
    <s v="DAVID DOUGLAS SD #40 CANCEL/OMIT"/>
    <x v="3"/>
    <x v="27"/>
    <n v="-0.12"/>
    <n v="40"/>
    <s v="2017/11WK1"/>
    <n v="1618002885"/>
    <s v="DG"/>
    <d v="2017-11-09T00:00:00"/>
  </r>
  <r>
    <x v="99"/>
    <s v="DAVID DOUGLAS SD #40 CANCEL/OMIT"/>
    <x v="3"/>
    <x v="27"/>
    <n v="0.04"/>
    <n v="50"/>
    <s v="2018/06"/>
    <n v="1618009244"/>
    <s v="DA"/>
    <d v="2018-06-30T00:00:00"/>
  </r>
  <r>
    <x v="99"/>
    <s v="DAVID DOUGLAS SD #40 CANCEL/OMIT"/>
    <x v="3"/>
    <x v="27"/>
    <n v="-0.04"/>
    <n v="40"/>
    <s v="2018/06"/>
    <n v="1618008873"/>
    <s v="DG"/>
    <d v="2018-06-30T00:00:00"/>
  </r>
  <r>
    <x v="99"/>
    <s v="DAVID DOUGLAS SD #40 CANCEL/OMIT"/>
    <x v="3"/>
    <x v="28"/>
    <n v="0.01"/>
    <n v="50"/>
    <s v="2017/11WK3"/>
    <n v="1818012618"/>
    <s v="DR"/>
    <d v="2017-11-24T00:00:00"/>
  </r>
  <r>
    <x v="99"/>
    <s v="DAVID DOUGLAS SD #40 CANCEL/OMIT"/>
    <x v="3"/>
    <x v="28"/>
    <n v="-0.01"/>
    <n v="40"/>
    <s v="2018/06"/>
    <n v="1618009606"/>
    <s v="DG"/>
    <d v="2018-06-30T00:00:00"/>
  </r>
  <r>
    <x v="99"/>
    <s v="DAVID DOUGLAS SD #40 CANCEL/OMIT"/>
    <x v="3"/>
    <x v="28"/>
    <n v="-0.02"/>
    <n v="40"/>
    <s v="2017/12"/>
    <n v="1618005335"/>
    <s v="DG"/>
    <d v="2018-01-05T00:00:00"/>
  </r>
  <r>
    <x v="99"/>
    <s v="DAVID DOUGLAS SD #40 CANCEL/OMIT"/>
    <x v="3"/>
    <x v="28"/>
    <n v="-0.12"/>
    <n v="40"/>
    <s v="2018/01"/>
    <n v="1618005912"/>
    <s v="DG"/>
    <d v="2018-02-05T00:00:00"/>
  </r>
  <r>
    <x v="99"/>
    <s v="DAVID DOUGLAS SD #40 CANCEL/OMIT"/>
    <x v="3"/>
    <x v="28"/>
    <n v="-0.04"/>
    <n v="40"/>
    <s v="2018/02"/>
    <n v="1618006512"/>
    <s v="DG"/>
    <d v="2018-03-05T00:00:00"/>
  </r>
  <r>
    <x v="99"/>
    <s v="DAVID DOUGLAS SD #40 CANCEL/OMIT"/>
    <x v="3"/>
    <x v="28"/>
    <n v="-0.14000000000000001"/>
    <n v="40"/>
    <s v="2018/03"/>
    <n v="1618007114"/>
    <s v="DG"/>
    <d v="2018-04-03T00:00:00"/>
  </r>
  <r>
    <x v="99"/>
    <s v="DAVID DOUGLAS SD #40 CANCEL/OMIT"/>
    <x v="3"/>
    <x v="28"/>
    <n v="-0.04"/>
    <n v="40"/>
    <s v="2018/04"/>
    <n v="1618007755"/>
    <s v="DG"/>
    <d v="2018-05-04T00:00:00"/>
  </r>
  <r>
    <x v="99"/>
    <s v="DAVID DOUGLAS SD #40 CANCEL/OMIT"/>
    <x v="3"/>
    <x v="28"/>
    <n v="-0.03"/>
    <n v="40"/>
    <s v="2017/07"/>
    <n v="1618000355"/>
    <s v="DG"/>
    <d v="2017-08-03T00:00:00"/>
  </r>
  <r>
    <x v="99"/>
    <s v="DAVID DOUGLAS SD #40 CANCEL/OMIT"/>
    <x v="3"/>
    <x v="28"/>
    <n v="-0.01"/>
    <n v="40"/>
    <s v="2017/08"/>
    <n v="1618000948"/>
    <s v="DG"/>
    <d v="2017-09-06T00:00:00"/>
  </r>
  <r>
    <x v="99"/>
    <s v="DAVID DOUGLAS SD #40 CANCEL/OMIT"/>
    <x v="3"/>
    <x v="28"/>
    <n v="-0.03"/>
    <n v="40"/>
    <s v="2017/09"/>
    <n v="1618001473"/>
    <s v="DG"/>
    <d v="2017-10-05T00:00:00"/>
  </r>
  <r>
    <x v="99"/>
    <s v="DAVID DOUGLAS SD #40 CANCEL/OMIT"/>
    <x v="3"/>
    <x v="28"/>
    <n v="-0.02"/>
    <n v="40"/>
    <s v="2017/10"/>
    <n v="1618002336"/>
    <s v="DG"/>
    <d v="2017-11-06T00:00:00"/>
  </r>
  <r>
    <x v="99"/>
    <s v="DAVID DOUGLAS SD #40 CANCEL/OMIT"/>
    <x v="3"/>
    <x v="28"/>
    <n v="-0.01"/>
    <n v="40"/>
    <s v="2017/11WK1"/>
    <n v="1618002885"/>
    <s v="DG"/>
    <d v="2017-11-09T00:00:00"/>
  </r>
  <r>
    <x v="99"/>
    <s v="DAVID DOUGLAS SD #40 CANCEL/OMIT"/>
    <x v="3"/>
    <x v="28"/>
    <n v="0.01"/>
    <n v="50"/>
    <s v="2018/06"/>
    <n v="1618009244"/>
    <s v="DA"/>
    <d v="2018-06-30T00:00:00"/>
  </r>
  <r>
    <x v="99"/>
    <s v="DAVID DOUGLAS SD #40 CANCEL/OMIT"/>
    <x v="3"/>
    <x v="28"/>
    <n v="-0.01"/>
    <n v="40"/>
    <s v="2018/06"/>
    <n v="1618008873"/>
    <s v="DG"/>
    <d v="2018-06-30T00:00:00"/>
  </r>
  <r>
    <x v="99"/>
    <s v="DAVID DOUGLAS SD #40 CANCEL/OMIT"/>
    <x v="3"/>
    <x v="29"/>
    <n v="0.03"/>
    <n v="50"/>
    <s v="2018/04"/>
    <n v="1818027226"/>
    <s v="DR"/>
    <d v="2018-05-04T00:00:00"/>
  </r>
  <r>
    <x v="99"/>
    <s v="DAVID DOUGLAS SD #40 CANCEL/OMIT"/>
    <x v="3"/>
    <x v="29"/>
    <n v="-0.05"/>
    <n v="40"/>
    <s v="2018/06"/>
    <n v="1618009606"/>
    <s v="DG"/>
    <d v="2018-06-30T00:00:00"/>
  </r>
  <r>
    <x v="99"/>
    <s v="DAVID DOUGLAS SD #40 CANCEL/OMIT"/>
    <x v="3"/>
    <x v="29"/>
    <n v="-0.02"/>
    <n v="40"/>
    <s v="2017/12"/>
    <n v="1618005335"/>
    <s v="DG"/>
    <d v="2018-01-05T00:00:00"/>
  </r>
  <r>
    <x v="99"/>
    <s v="DAVID DOUGLAS SD #40 CANCEL/OMIT"/>
    <x v="3"/>
    <x v="29"/>
    <n v="-0.08"/>
    <n v="40"/>
    <s v="2018/01"/>
    <n v="1618005912"/>
    <s v="DG"/>
    <d v="2018-02-05T00:00:00"/>
  </r>
  <r>
    <x v="99"/>
    <s v="DAVID DOUGLAS SD #40 CANCEL/OMIT"/>
    <x v="3"/>
    <x v="29"/>
    <n v="-7.0000000000000007E-2"/>
    <n v="40"/>
    <s v="2018/02"/>
    <n v="1618006512"/>
    <s v="DG"/>
    <d v="2018-03-05T00:00:00"/>
  </r>
  <r>
    <x v="99"/>
    <s v="DAVID DOUGLAS SD #40 CANCEL/OMIT"/>
    <x v="3"/>
    <x v="29"/>
    <n v="-0.13"/>
    <n v="40"/>
    <s v="2018/03"/>
    <n v="1618007114"/>
    <s v="DG"/>
    <d v="2018-04-03T00:00:00"/>
  </r>
  <r>
    <x v="99"/>
    <s v="DAVID DOUGLAS SD #40 CANCEL/OMIT"/>
    <x v="3"/>
    <x v="29"/>
    <n v="-0.13"/>
    <n v="40"/>
    <s v="2017/07"/>
    <n v="1618000355"/>
    <s v="DG"/>
    <d v="2017-08-03T00:00:00"/>
  </r>
  <r>
    <x v="99"/>
    <s v="DAVID DOUGLAS SD #40 CANCEL/OMIT"/>
    <x v="3"/>
    <x v="29"/>
    <n v="-0.17"/>
    <n v="40"/>
    <s v="2017/08"/>
    <n v="1618000948"/>
    <s v="DG"/>
    <d v="2017-09-06T00:00:00"/>
  </r>
  <r>
    <x v="99"/>
    <s v="DAVID DOUGLAS SD #40 CANCEL/OMIT"/>
    <x v="3"/>
    <x v="29"/>
    <n v="-0.1"/>
    <n v="40"/>
    <s v="2017/09"/>
    <n v="1618001473"/>
    <s v="DG"/>
    <d v="2017-10-05T00:00:00"/>
  </r>
  <r>
    <x v="99"/>
    <s v="DAVID DOUGLAS SD #40 CANCEL/OMIT"/>
    <x v="3"/>
    <x v="29"/>
    <n v="-0.61"/>
    <n v="40"/>
    <s v="2017/10"/>
    <n v="1618002336"/>
    <s v="DG"/>
    <d v="2017-11-06T00:00:00"/>
  </r>
  <r>
    <x v="99"/>
    <s v="DAVID DOUGLAS SD #40 CANCEL/OMIT"/>
    <x v="3"/>
    <x v="29"/>
    <n v="0.05"/>
    <n v="50"/>
    <s v="2018/06"/>
    <n v="1618009244"/>
    <s v="DA"/>
    <d v="2018-06-30T00:00:00"/>
  </r>
  <r>
    <x v="99"/>
    <s v="DAVID DOUGLAS SD #40 CANCEL/OMIT"/>
    <x v="3"/>
    <x v="29"/>
    <n v="-0.05"/>
    <n v="40"/>
    <s v="2018/06"/>
    <n v="1618008873"/>
    <s v="DG"/>
    <d v="2018-06-30T00:00:00"/>
  </r>
  <r>
    <x v="99"/>
    <s v="DAVID DOUGLAS SD #40 CANCEL/OMIT"/>
    <x v="3"/>
    <x v="30"/>
    <n v="-0.01"/>
    <n v="40"/>
    <s v="2017/07"/>
    <n v="1618000355"/>
    <s v="DG"/>
    <d v="2017-08-03T00:00:00"/>
  </r>
  <r>
    <x v="99"/>
    <s v="DAVID DOUGLAS SD #40 CANCEL/OMIT"/>
    <x v="3"/>
    <x v="30"/>
    <n v="-0.01"/>
    <n v="40"/>
    <s v="2017/08"/>
    <n v="1618000948"/>
    <s v="DG"/>
    <d v="2017-09-06T00:00:00"/>
  </r>
  <r>
    <x v="99"/>
    <s v="DAVID DOUGLAS SD #40 CANCEL/OMIT"/>
    <x v="3"/>
    <x v="30"/>
    <n v="-0.02"/>
    <n v="40"/>
    <s v="2017/10"/>
    <n v="1618002336"/>
    <s v="DG"/>
    <d v="2017-11-06T00:00:00"/>
  </r>
  <r>
    <x v="99"/>
    <s v="DAVID DOUGLAS SD #40 CANCEL/OMIT"/>
    <x v="3"/>
    <x v="31"/>
    <n v="-0.02"/>
    <n v="40"/>
    <s v="2018/06"/>
    <n v="1618009606"/>
    <s v="DG"/>
    <d v="2018-06-30T00:00:00"/>
  </r>
  <r>
    <x v="99"/>
    <s v="DAVID DOUGLAS SD #40 CANCEL/OMIT"/>
    <x v="3"/>
    <x v="31"/>
    <n v="-0.01"/>
    <n v="40"/>
    <s v="2017/11WK4"/>
    <n v="1618004145"/>
    <s v="DG"/>
    <d v="2017-11-30T00:00:00"/>
  </r>
  <r>
    <x v="99"/>
    <s v="DAVID DOUGLAS SD #40 CANCEL/OMIT"/>
    <x v="3"/>
    <x v="31"/>
    <n v="-0.01"/>
    <n v="40"/>
    <s v="2017/11WK5"/>
    <n v="1618004642"/>
    <s v="DG"/>
    <d v="2017-12-07T00:00:00"/>
  </r>
  <r>
    <x v="99"/>
    <s v="DAVID DOUGLAS SD #40 CANCEL/OMIT"/>
    <x v="3"/>
    <x v="31"/>
    <n v="-0.04"/>
    <n v="40"/>
    <s v="2017/12"/>
    <n v="1618005335"/>
    <s v="DG"/>
    <d v="2018-01-05T00:00:00"/>
  </r>
  <r>
    <x v="99"/>
    <s v="DAVID DOUGLAS SD #40 CANCEL/OMIT"/>
    <x v="3"/>
    <x v="31"/>
    <n v="-0.02"/>
    <n v="40"/>
    <s v="2018/01"/>
    <n v="1618005912"/>
    <s v="DG"/>
    <d v="2018-02-05T00:00:00"/>
  </r>
  <r>
    <x v="99"/>
    <s v="DAVID DOUGLAS SD #40 CANCEL/OMIT"/>
    <x v="3"/>
    <x v="31"/>
    <n v="-0.01"/>
    <n v="40"/>
    <s v="2018/02"/>
    <n v="1618006512"/>
    <s v="DG"/>
    <d v="2018-03-05T00:00:00"/>
  </r>
  <r>
    <x v="99"/>
    <s v="DAVID DOUGLAS SD #40 CANCEL/OMIT"/>
    <x v="3"/>
    <x v="31"/>
    <n v="-0.03"/>
    <n v="40"/>
    <s v="2018/03"/>
    <n v="1618007114"/>
    <s v="DG"/>
    <d v="2018-04-03T00:00:00"/>
  </r>
  <r>
    <x v="99"/>
    <s v="DAVID DOUGLAS SD #40 CANCEL/OMIT"/>
    <x v="3"/>
    <x v="31"/>
    <n v="-0.02"/>
    <n v="40"/>
    <s v="2018/04"/>
    <n v="1618007755"/>
    <s v="DG"/>
    <d v="2018-05-04T00:00:00"/>
  </r>
  <r>
    <x v="99"/>
    <s v="DAVID DOUGLAS SD #40 CANCEL/OMIT"/>
    <x v="3"/>
    <x v="31"/>
    <n v="-0.03"/>
    <n v="40"/>
    <s v="2018/05"/>
    <n v="1618008380"/>
    <s v="DG"/>
    <d v="2018-06-04T00:00:00"/>
  </r>
  <r>
    <x v="99"/>
    <s v="DAVID DOUGLAS SD #40 CANCEL/OMIT"/>
    <x v="3"/>
    <x v="31"/>
    <n v="-1.19"/>
    <n v="40"/>
    <s v="2017/07"/>
    <n v="1618000355"/>
    <s v="DG"/>
    <d v="2017-08-03T00:00:00"/>
  </r>
  <r>
    <x v="99"/>
    <s v="DAVID DOUGLAS SD #40 CANCEL/OMIT"/>
    <x v="3"/>
    <x v="31"/>
    <n v="-0.89"/>
    <n v="40"/>
    <s v="2017/08"/>
    <n v="1618000948"/>
    <s v="DG"/>
    <d v="2017-09-06T00:00:00"/>
  </r>
  <r>
    <x v="99"/>
    <s v="DAVID DOUGLAS SD #40 CANCEL/OMIT"/>
    <x v="3"/>
    <x v="31"/>
    <n v="-0.23"/>
    <n v="40"/>
    <s v="2017/09"/>
    <n v="1618001473"/>
    <s v="DG"/>
    <d v="2017-10-05T00:00:00"/>
  </r>
  <r>
    <x v="99"/>
    <s v="DAVID DOUGLAS SD #40 CANCEL/OMIT"/>
    <x v="3"/>
    <x v="31"/>
    <n v="-0.14000000000000001"/>
    <n v="40"/>
    <s v="2017/10"/>
    <n v="1618002336"/>
    <s v="DG"/>
    <d v="2017-11-06T00:00:00"/>
  </r>
  <r>
    <x v="99"/>
    <s v="DAVID DOUGLAS SD #40 CANCEL/OMIT"/>
    <x v="3"/>
    <x v="31"/>
    <n v="-0.01"/>
    <n v="40"/>
    <s v="2017/11WK1"/>
    <n v="1618002885"/>
    <s v="DG"/>
    <d v="2017-11-09T00:00:00"/>
  </r>
  <r>
    <x v="99"/>
    <s v="DAVID DOUGLAS SD #40 CANCEL/OMIT"/>
    <x v="3"/>
    <x v="31"/>
    <n v="-0.01"/>
    <n v="40"/>
    <s v="2017/11WK2"/>
    <n v="1618003275"/>
    <s v="DG"/>
    <d v="2017-11-16T00:00:00"/>
  </r>
  <r>
    <x v="99"/>
    <s v="DAVID DOUGLAS SD #40 CANCEL/OMIT"/>
    <x v="3"/>
    <x v="31"/>
    <n v="0.02"/>
    <n v="50"/>
    <s v="2018/06"/>
    <n v="1618009244"/>
    <s v="DA"/>
    <d v="2018-06-30T00:00:00"/>
  </r>
  <r>
    <x v="99"/>
    <s v="DAVID DOUGLAS SD #40 CANCEL/OMIT"/>
    <x v="3"/>
    <x v="31"/>
    <n v="-0.02"/>
    <n v="40"/>
    <s v="2018/06"/>
    <n v="1618008873"/>
    <s v="DG"/>
    <d v="2018-06-30T00:00:00"/>
  </r>
  <r>
    <x v="99"/>
    <s v="DAVID DOUGLAS SD #40 CANCEL/OMIT"/>
    <x v="3"/>
    <x v="32"/>
    <n v="-1.33"/>
    <n v="40"/>
    <s v="2018/06"/>
    <n v="1618009606"/>
    <s v="DG"/>
    <d v="2018-06-30T00:00:00"/>
  </r>
  <r>
    <x v="99"/>
    <s v="DAVID DOUGLAS SD #40 CANCEL/OMIT"/>
    <x v="3"/>
    <x v="32"/>
    <n v="-0.16"/>
    <n v="40"/>
    <s v="2017/11WK4"/>
    <n v="1618004145"/>
    <s v="DG"/>
    <d v="2017-11-30T00:00:00"/>
  </r>
  <r>
    <x v="99"/>
    <s v="DAVID DOUGLAS SD #40 CANCEL/OMIT"/>
    <x v="3"/>
    <x v="32"/>
    <n v="-0.15"/>
    <n v="40"/>
    <s v="2017/11WK5"/>
    <n v="1618004642"/>
    <s v="DG"/>
    <d v="2017-12-07T00:00:00"/>
  </r>
  <r>
    <x v="99"/>
    <s v="DAVID DOUGLAS SD #40 CANCEL/OMIT"/>
    <x v="3"/>
    <x v="32"/>
    <n v="-0.56000000000000005"/>
    <n v="40"/>
    <s v="2017/12"/>
    <n v="1618005335"/>
    <s v="DG"/>
    <d v="2018-01-05T00:00:00"/>
  </r>
  <r>
    <x v="99"/>
    <s v="DAVID DOUGLAS SD #40 CANCEL/OMIT"/>
    <x v="3"/>
    <x v="32"/>
    <n v="-0.56999999999999995"/>
    <n v="40"/>
    <s v="2018/01"/>
    <n v="1618005912"/>
    <s v="DG"/>
    <d v="2018-02-05T00:00:00"/>
  </r>
  <r>
    <x v="99"/>
    <s v="DAVID DOUGLAS SD #40 CANCEL/OMIT"/>
    <x v="3"/>
    <x v="32"/>
    <n v="-0.36"/>
    <n v="40"/>
    <s v="2018/02"/>
    <n v="1618006512"/>
    <s v="DG"/>
    <d v="2018-03-05T00:00:00"/>
  </r>
  <r>
    <x v="99"/>
    <s v="DAVID DOUGLAS SD #40 CANCEL/OMIT"/>
    <x v="3"/>
    <x v="32"/>
    <n v="-0.49"/>
    <n v="40"/>
    <s v="2018/03"/>
    <n v="1618007114"/>
    <s v="DG"/>
    <d v="2018-04-03T00:00:00"/>
  </r>
  <r>
    <x v="99"/>
    <s v="DAVID DOUGLAS SD #40 CANCEL/OMIT"/>
    <x v="3"/>
    <x v="32"/>
    <n v="-0.64"/>
    <n v="40"/>
    <s v="2018/04"/>
    <n v="1618007755"/>
    <s v="DG"/>
    <d v="2018-05-04T00:00:00"/>
  </r>
  <r>
    <x v="99"/>
    <s v="DAVID DOUGLAS SD #40 CANCEL/OMIT"/>
    <x v="3"/>
    <x v="32"/>
    <n v="-0.97"/>
    <n v="40"/>
    <s v="2018/05"/>
    <n v="1618008380"/>
    <s v="DG"/>
    <d v="2018-06-04T00:00:00"/>
  </r>
  <r>
    <x v="99"/>
    <s v="DAVID DOUGLAS SD #40 CANCEL/OMIT"/>
    <x v="3"/>
    <x v="32"/>
    <n v="-0.78"/>
    <n v="40"/>
    <s v="2017/07"/>
    <n v="1618000355"/>
    <s v="DG"/>
    <d v="2017-08-03T00:00:00"/>
  </r>
  <r>
    <x v="99"/>
    <s v="DAVID DOUGLAS SD #40 CANCEL/OMIT"/>
    <x v="3"/>
    <x v="32"/>
    <n v="-0.56999999999999995"/>
    <n v="40"/>
    <s v="2017/08"/>
    <n v="1618000948"/>
    <s v="DG"/>
    <d v="2017-09-06T00:00:00"/>
  </r>
  <r>
    <x v="99"/>
    <s v="DAVID DOUGLAS SD #40 CANCEL/OMIT"/>
    <x v="3"/>
    <x v="32"/>
    <n v="-0.47"/>
    <n v="40"/>
    <s v="2017/09"/>
    <n v="1618001473"/>
    <s v="DG"/>
    <d v="2017-10-05T00:00:00"/>
  </r>
  <r>
    <x v="99"/>
    <s v="DAVID DOUGLAS SD #40 CANCEL/OMIT"/>
    <x v="3"/>
    <x v="32"/>
    <n v="-0.76"/>
    <n v="40"/>
    <s v="2017/10"/>
    <n v="1618002336"/>
    <s v="DG"/>
    <d v="2017-11-06T00:00:00"/>
  </r>
  <r>
    <x v="99"/>
    <s v="DAVID DOUGLAS SD #40 CANCEL/OMIT"/>
    <x v="3"/>
    <x v="32"/>
    <n v="-0.1"/>
    <n v="40"/>
    <s v="2017/11WK1"/>
    <n v="1618002885"/>
    <s v="DG"/>
    <d v="2017-11-09T00:00:00"/>
  </r>
  <r>
    <x v="99"/>
    <s v="DAVID DOUGLAS SD #40 CANCEL/OMIT"/>
    <x v="3"/>
    <x v="32"/>
    <n v="-0.16"/>
    <n v="40"/>
    <s v="2017/11WK2"/>
    <n v="1618003275"/>
    <s v="DG"/>
    <d v="2017-11-16T00:00:00"/>
  </r>
  <r>
    <x v="99"/>
    <s v="DAVID DOUGLAS SD #40 CANCEL/OMIT"/>
    <x v="3"/>
    <x v="32"/>
    <n v="-0.25"/>
    <n v="40"/>
    <s v="2017/11WK3"/>
    <n v="1618003752"/>
    <s v="DG"/>
    <d v="2017-11-24T00:00:00"/>
  </r>
  <r>
    <x v="99"/>
    <s v="DAVID DOUGLAS SD #40 CANCEL/OMIT"/>
    <x v="3"/>
    <x v="32"/>
    <n v="1.33"/>
    <n v="50"/>
    <s v="2018/06"/>
    <n v="1618009244"/>
    <s v="DA"/>
    <d v="2018-06-30T00:00:00"/>
  </r>
  <r>
    <x v="99"/>
    <s v="DAVID DOUGLAS SD #40 CANCEL/OMIT"/>
    <x v="3"/>
    <x v="32"/>
    <n v="-1.33"/>
    <n v="40"/>
    <s v="2018/06"/>
    <n v="1618008873"/>
    <s v="DG"/>
    <d v="2018-06-30T00:00:00"/>
  </r>
  <r>
    <x v="99"/>
    <s v="DAVID DOUGLAS SD #40 CANCEL/OMIT"/>
    <x v="3"/>
    <x v="33"/>
    <n v="-7.08"/>
    <n v="40"/>
    <s v="2018/06"/>
    <n v="1618009606"/>
    <s v="DG"/>
    <d v="2018-06-30T00:00:00"/>
  </r>
  <r>
    <x v="99"/>
    <s v="DAVID DOUGLAS SD #40 CANCEL/OMIT"/>
    <x v="3"/>
    <x v="33"/>
    <n v="-3.01"/>
    <n v="40"/>
    <s v="2017/11WK4"/>
    <n v="1618004145"/>
    <s v="DG"/>
    <d v="2017-11-30T00:00:00"/>
  </r>
  <r>
    <x v="99"/>
    <s v="DAVID DOUGLAS SD #40 CANCEL/OMIT"/>
    <x v="3"/>
    <x v="33"/>
    <n v="-2.98"/>
    <n v="40"/>
    <s v="2017/11WK5"/>
    <n v="1618004642"/>
    <s v="DG"/>
    <d v="2017-12-07T00:00:00"/>
  </r>
  <r>
    <x v="99"/>
    <s v="DAVID DOUGLAS SD #40 CANCEL/OMIT"/>
    <x v="3"/>
    <x v="33"/>
    <n v="-7.25"/>
    <n v="40"/>
    <s v="2017/12"/>
    <n v="1618005335"/>
    <s v="DG"/>
    <d v="2018-01-05T00:00:00"/>
  </r>
  <r>
    <x v="99"/>
    <s v="DAVID DOUGLAS SD #40 CANCEL/OMIT"/>
    <x v="3"/>
    <x v="33"/>
    <n v="-7.65"/>
    <n v="40"/>
    <s v="2018/01"/>
    <n v="1618005912"/>
    <s v="DG"/>
    <d v="2018-02-05T00:00:00"/>
  </r>
  <r>
    <x v="99"/>
    <s v="DAVID DOUGLAS SD #40 CANCEL/OMIT"/>
    <x v="3"/>
    <x v="33"/>
    <n v="-4.0199999999999996"/>
    <n v="40"/>
    <s v="2018/02"/>
    <n v="1618006512"/>
    <s v="DG"/>
    <d v="2018-03-05T00:00:00"/>
  </r>
  <r>
    <x v="99"/>
    <s v="DAVID DOUGLAS SD #40 CANCEL/OMIT"/>
    <x v="3"/>
    <x v="33"/>
    <n v="-5.4"/>
    <n v="40"/>
    <s v="2018/03"/>
    <n v="1618007114"/>
    <s v="DG"/>
    <d v="2018-04-03T00:00:00"/>
  </r>
  <r>
    <x v="99"/>
    <s v="DAVID DOUGLAS SD #40 CANCEL/OMIT"/>
    <x v="3"/>
    <x v="33"/>
    <n v="-4.6500000000000004"/>
    <n v="40"/>
    <s v="2018/04"/>
    <n v="1618007755"/>
    <s v="DG"/>
    <d v="2018-05-04T00:00:00"/>
  </r>
  <r>
    <x v="99"/>
    <s v="DAVID DOUGLAS SD #40 CANCEL/OMIT"/>
    <x v="3"/>
    <x v="33"/>
    <n v="-6.14"/>
    <n v="40"/>
    <s v="2018/05"/>
    <n v="1618008380"/>
    <s v="DG"/>
    <d v="2018-06-04T00:00:00"/>
  </r>
  <r>
    <x v="99"/>
    <s v="DAVID DOUGLAS SD #40 CANCEL/OMIT"/>
    <x v="3"/>
    <x v="33"/>
    <n v="-12.13"/>
    <n v="40"/>
    <s v="2017/07"/>
    <n v="1618000355"/>
    <s v="DG"/>
    <d v="2017-08-03T00:00:00"/>
  </r>
  <r>
    <x v="99"/>
    <s v="DAVID DOUGLAS SD #40 CANCEL/OMIT"/>
    <x v="3"/>
    <x v="33"/>
    <n v="-12.09"/>
    <n v="40"/>
    <s v="2017/08"/>
    <n v="1618000948"/>
    <s v="DG"/>
    <d v="2017-09-06T00:00:00"/>
  </r>
  <r>
    <x v="99"/>
    <s v="DAVID DOUGLAS SD #40 CANCEL/OMIT"/>
    <x v="3"/>
    <x v="33"/>
    <n v="-7.86"/>
    <n v="40"/>
    <s v="2017/09"/>
    <n v="1618001473"/>
    <s v="DG"/>
    <d v="2017-10-05T00:00:00"/>
  </r>
  <r>
    <x v="99"/>
    <s v="DAVID DOUGLAS SD #40 CANCEL/OMIT"/>
    <x v="3"/>
    <x v="33"/>
    <n v="-9.14"/>
    <n v="40"/>
    <s v="2017/10"/>
    <n v="1618002336"/>
    <s v="DG"/>
    <d v="2017-11-06T00:00:00"/>
  </r>
  <r>
    <x v="99"/>
    <s v="DAVID DOUGLAS SD #40 CANCEL/OMIT"/>
    <x v="3"/>
    <x v="33"/>
    <n v="-1.95"/>
    <n v="40"/>
    <s v="2017/11WK1"/>
    <n v="1618002885"/>
    <s v="DG"/>
    <d v="2017-11-09T00:00:00"/>
  </r>
  <r>
    <x v="99"/>
    <s v="DAVID DOUGLAS SD #40 CANCEL/OMIT"/>
    <x v="3"/>
    <x v="33"/>
    <n v="-1.9"/>
    <n v="40"/>
    <s v="2017/11WK2"/>
    <n v="1618003275"/>
    <s v="DG"/>
    <d v="2017-11-16T00:00:00"/>
  </r>
  <r>
    <x v="99"/>
    <s v="DAVID DOUGLAS SD #40 CANCEL/OMIT"/>
    <x v="3"/>
    <x v="33"/>
    <n v="-3.96"/>
    <n v="40"/>
    <s v="2017/11WK3"/>
    <n v="1618003752"/>
    <s v="DG"/>
    <d v="2017-11-24T00:00:00"/>
  </r>
  <r>
    <x v="99"/>
    <s v="DAVID DOUGLAS SD #40 CANCEL/OMIT"/>
    <x v="3"/>
    <x v="33"/>
    <n v="7.08"/>
    <n v="50"/>
    <s v="2018/06"/>
    <n v="1618009244"/>
    <s v="DA"/>
    <d v="2018-06-30T00:00:00"/>
  </r>
  <r>
    <x v="99"/>
    <s v="DAVID DOUGLAS SD #40 CANCEL/OMIT"/>
    <x v="3"/>
    <x v="33"/>
    <n v="-7.08"/>
    <n v="40"/>
    <s v="2018/06"/>
    <n v="1618008873"/>
    <s v="DG"/>
    <d v="2018-06-30T00:00:00"/>
  </r>
  <r>
    <x v="99"/>
    <s v="DAVID DOUGLAS SD #40 CANCEL/OMIT"/>
    <x v="3"/>
    <x v="34"/>
    <n v="-2.36"/>
    <n v="40"/>
    <s v="2018/06"/>
    <n v="1618009606"/>
    <s v="DG"/>
    <d v="2018-06-30T00:00:00"/>
  </r>
  <r>
    <x v="99"/>
    <s v="DAVID DOUGLAS SD #40 CANCEL/OMIT"/>
    <x v="3"/>
    <x v="34"/>
    <n v="-1.51"/>
    <n v="40"/>
    <s v="2017/11WK4"/>
    <n v="1618004145"/>
    <s v="DG"/>
    <d v="2017-11-30T00:00:00"/>
  </r>
  <r>
    <x v="99"/>
    <s v="DAVID DOUGLAS SD #40 CANCEL/OMIT"/>
    <x v="3"/>
    <x v="34"/>
    <n v="-2.31"/>
    <n v="40"/>
    <s v="2017/11WK5"/>
    <n v="1618004642"/>
    <s v="DG"/>
    <d v="2017-12-07T00:00:00"/>
  </r>
  <r>
    <x v="99"/>
    <s v="DAVID DOUGLAS SD #40 CANCEL/OMIT"/>
    <x v="3"/>
    <x v="34"/>
    <n v="-4.07"/>
    <n v="40"/>
    <s v="2017/12"/>
    <n v="1618005335"/>
    <s v="DG"/>
    <d v="2018-01-05T00:00:00"/>
  </r>
  <r>
    <x v="99"/>
    <s v="DAVID DOUGLAS SD #40 CANCEL/OMIT"/>
    <x v="3"/>
    <x v="34"/>
    <n v="-5.88"/>
    <n v="40"/>
    <s v="2018/01"/>
    <n v="1618005912"/>
    <s v="DG"/>
    <d v="2018-02-05T00:00:00"/>
  </r>
  <r>
    <x v="99"/>
    <s v="DAVID DOUGLAS SD #40 CANCEL/OMIT"/>
    <x v="3"/>
    <x v="34"/>
    <n v="-2.35"/>
    <n v="40"/>
    <s v="2018/02"/>
    <n v="1618006512"/>
    <s v="DG"/>
    <d v="2018-03-05T00:00:00"/>
  </r>
  <r>
    <x v="99"/>
    <s v="DAVID DOUGLAS SD #40 CANCEL/OMIT"/>
    <x v="3"/>
    <x v="34"/>
    <n v="-2.16"/>
    <n v="40"/>
    <s v="2018/03"/>
    <n v="1618007114"/>
    <s v="DG"/>
    <d v="2018-04-03T00:00:00"/>
  </r>
  <r>
    <x v="99"/>
    <s v="DAVID DOUGLAS SD #40 CANCEL/OMIT"/>
    <x v="3"/>
    <x v="34"/>
    <n v="-2.14"/>
    <n v="40"/>
    <s v="2018/04"/>
    <n v="1618007755"/>
    <s v="DG"/>
    <d v="2018-05-04T00:00:00"/>
  </r>
  <r>
    <x v="99"/>
    <s v="DAVID DOUGLAS SD #40 CANCEL/OMIT"/>
    <x v="3"/>
    <x v="34"/>
    <n v="5.86"/>
    <n v="50"/>
    <s v="2018/05"/>
    <n v="1818039903"/>
    <s v="DR"/>
    <d v="2018-06-04T00:00:00"/>
  </r>
  <r>
    <x v="99"/>
    <s v="DAVID DOUGLAS SD #40 CANCEL/OMIT"/>
    <x v="3"/>
    <x v="34"/>
    <n v="-9.9499999999999993"/>
    <n v="40"/>
    <s v="2017/07"/>
    <n v="1618000355"/>
    <s v="DG"/>
    <d v="2017-08-03T00:00:00"/>
  </r>
  <r>
    <x v="99"/>
    <s v="DAVID DOUGLAS SD #40 CANCEL/OMIT"/>
    <x v="3"/>
    <x v="34"/>
    <n v="-9.34"/>
    <n v="40"/>
    <s v="2017/08"/>
    <n v="1618000948"/>
    <s v="DG"/>
    <d v="2017-09-06T00:00:00"/>
  </r>
  <r>
    <x v="99"/>
    <s v="DAVID DOUGLAS SD #40 CANCEL/OMIT"/>
    <x v="3"/>
    <x v="34"/>
    <n v="-5.63"/>
    <n v="40"/>
    <s v="2017/09"/>
    <n v="1618001473"/>
    <s v="DG"/>
    <d v="2017-10-05T00:00:00"/>
  </r>
  <r>
    <x v="99"/>
    <s v="DAVID DOUGLAS SD #40 CANCEL/OMIT"/>
    <x v="3"/>
    <x v="34"/>
    <n v="-5.43"/>
    <n v="40"/>
    <s v="2017/10"/>
    <n v="1618002336"/>
    <s v="DG"/>
    <d v="2017-11-06T00:00:00"/>
  </r>
  <r>
    <x v="99"/>
    <s v="DAVID DOUGLAS SD #40 CANCEL/OMIT"/>
    <x v="3"/>
    <x v="34"/>
    <n v="-1.1399999999999999"/>
    <n v="40"/>
    <s v="2017/11WK1"/>
    <n v="1618002885"/>
    <s v="DG"/>
    <d v="2017-11-09T00:00:00"/>
  </r>
  <r>
    <x v="99"/>
    <s v="DAVID DOUGLAS SD #40 CANCEL/OMIT"/>
    <x v="3"/>
    <x v="34"/>
    <n v="-1.83"/>
    <n v="40"/>
    <s v="2017/11WK2"/>
    <n v="1618003275"/>
    <s v="DG"/>
    <d v="2017-11-16T00:00:00"/>
  </r>
  <r>
    <x v="99"/>
    <s v="DAVID DOUGLAS SD #40 CANCEL/OMIT"/>
    <x v="3"/>
    <x v="34"/>
    <n v="-2.76"/>
    <n v="40"/>
    <s v="2017/11WK3"/>
    <n v="1618003752"/>
    <s v="DG"/>
    <d v="2017-11-24T00:00:00"/>
  </r>
  <r>
    <x v="99"/>
    <s v="DAVID DOUGLAS SD #40 CANCEL/OMIT"/>
    <x v="3"/>
    <x v="34"/>
    <n v="2.36"/>
    <n v="50"/>
    <s v="2018/06"/>
    <n v="1618009244"/>
    <s v="DA"/>
    <d v="2018-06-30T00:00:00"/>
  </r>
  <r>
    <x v="99"/>
    <s v="DAVID DOUGLAS SD #40 CANCEL/OMIT"/>
    <x v="3"/>
    <x v="34"/>
    <n v="-2.36"/>
    <n v="40"/>
    <s v="2018/06"/>
    <n v="1618008873"/>
    <s v="DG"/>
    <d v="2018-06-30T00:00:00"/>
  </r>
  <r>
    <x v="99"/>
    <s v="DAVID DOUGLAS SD #40 CANCEL/OMIT"/>
    <x v="3"/>
    <x v="35"/>
    <n v="-120.76"/>
    <n v="40"/>
    <s v="2018/06"/>
    <n v="1618009606"/>
    <s v="DG"/>
    <d v="2018-06-30T00:00:00"/>
  </r>
  <r>
    <x v="99"/>
    <s v="DAVID DOUGLAS SD #40 CANCEL/OMIT"/>
    <x v="3"/>
    <x v="35"/>
    <n v="-1863.63"/>
    <n v="40"/>
    <s v="2017/11WK4"/>
    <n v="1618004145"/>
    <s v="DG"/>
    <d v="2017-11-30T00:00:00"/>
  </r>
  <r>
    <x v="99"/>
    <s v="DAVID DOUGLAS SD #40 CANCEL/OMIT"/>
    <x v="3"/>
    <x v="35"/>
    <n v="-1249.1500000000001"/>
    <n v="40"/>
    <s v="2017/11WK5"/>
    <n v="1618004642"/>
    <s v="DG"/>
    <d v="2017-12-07T00:00:00"/>
  </r>
  <r>
    <x v="99"/>
    <s v="DAVID DOUGLAS SD #40 CANCEL/OMIT"/>
    <x v="3"/>
    <x v="35"/>
    <n v="-363.87"/>
    <n v="40"/>
    <s v="2017/12"/>
    <n v="1618005335"/>
    <s v="DG"/>
    <d v="2018-01-05T00:00:00"/>
  </r>
  <r>
    <x v="99"/>
    <s v="DAVID DOUGLAS SD #40 CANCEL/OMIT"/>
    <x v="3"/>
    <x v="35"/>
    <n v="-198.43"/>
    <n v="40"/>
    <s v="2018/01"/>
    <n v="1618005912"/>
    <s v="DG"/>
    <d v="2018-02-05T00:00:00"/>
  </r>
  <r>
    <x v="99"/>
    <s v="DAVID DOUGLAS SD #40 CANCEL/OMIT"/>
    <x v="3"/>
    <x v="35"/>
    <n v="-744.9"/>
    <n v="40"/>
    <s v="2018/02"/>
    <n v="1618006512"/>
    <s v="DG"/>
    <d v="2018-03-05T00:00:00"/>
  </r>
  <r>
    <x v="99"/>
    <s v="DAVID DOUGLAS SD #40 CANCEL/OMIT"/>
    <x v="3"/>
    <x v="35"/>
    <n v="-75.87"/>
    <n v="40"/>
    <s v="2018/03"/>
    <n v="1618007114"/>
    <s v="DG"/>
    <d v="2018-04-03T00:00:00"/>
  </r>
  <r>
    <x v="99"/>
    <s v="DAVID DOUGLAS SD #40 CANCEL/OMIT"/>
    <x v="3"/>
    <x v="35"/>
    <n v="-77.459999999999994"/>
    <n v="40"/>
    <s v="2018/04"/>
    <n v="1618007755"/>
    <s v="DG"/>
    <d v="2018-05-04T00:00:00"/>
  </r>
  <r>
    <x v="99"/>
    <s v="DAVID DOUGLAS SD #40 CANCEL/OMIT"/>
    <x v="3"/>
    <x v="35"/>
    <n v="-669.25"/>
    <n v="40"/>
    <s v="2018/05"/>
    <n v="1618008380"/>
    <s v="DG"/>
    <d v="2018-06-04T00:00:00"/>
  </r>
  <r>
    <x v="99"/>
    <s v="DAVID DOUGLAS SD #40 CANCEL/OMIT"/>
    <x v="3"/>
    <x v="35"/>
    <n v="-2684.74"/>
    <n v="40"/>
    <s v="2017/10"/>
    <n v="1618002336"/>
    <s v="DG"/>
    <d v="2017-11-06T00:00:00"/>
  </r>
  <r>
    <x v="99"/>
    <s v="DAVID DOUGLAS SD #40 CANCEL/OMIT"/>
    <x v="3"/>
    <x v="35"/>
    <n v="-2135.0100000000002"/>
    <n v="40"/>
    <s v="2017/11WK1"/>
    <n v="1618002885"/>
    <s v="DG"/>
    <d v="2017-11-09T00:00:00"/>
  </r>
  <r>
    <x v="99"/>
    <s v="DAVID DOUGLAS SD #40 CANCEL/OMIT"/>
    <x v="3"/>
    <x v="35"/>
    <n v="-13549.25"/>
    <n v="40"/>
    <s v="2017/11WK2"/>
    <n v="1618003275"/>
    <s v="DG"/>
    <d v="2017-11-16T00:00:00"/>
  </r>
  <r>
    <x v="99"/>
    <s v="DAVID DOUGLAS SD #40 CANCEL/OMIT"/>
    <x v="3"/>
    <x v="35"/>
    <n v="-7652.65"/>
    <n v="40"/>
    <s v="2017/11WK3"/>
    <n v="1618003752"/>
    <s v="DG"/>
    <d v="2017-11-24T00:00:00"/>
  </r>
  <r>
    <x v="99"/>
    <s v="DAVID DOUGLAS SD #40 CANCEL/OMIT"/>
    <x v="3"/>
    <x v="35"/>
    <n v="120.76"/>
    <n v="50"/>
    <s v="2018/06"/>
    <n v="1618009244"/>
    <s v="DA"/>
    <d v="2018-06-30T00:00:00"/>
  </r>
  <r>
    <x v="99"/>
    <s v="DAVID DOUGLAS SD #40 CANCEL/OMIT"/>
    <x v="3"/>
    <x v="35"/>
    <n v="-120.76"/>
    <n v="40"/>
    <s v="2018/06"/>
    <n v="1618008873"/>
    <s v="DG"/>
    <d v="2018-06-30T00:00:00"/>
  </r>
  <r>
    <x v="100"/>
    <s v="BONNEVILLE SCHOOL DISTRICT #46"/>
    <x v="3"/>
    <x v="8"/>
    <n v="-0.12"/>
    <n v="40"/>
    <s v="2017/08"/>
    <n v="1618000949"/>
    <s v="DG"/>
    <d v="2017-09-06T00:00:00"/>
  </r>
  <r>
    <x v="100"/>
    <s v="BONNEVILLE SCHOOL DISTRICT #46"/>
    <x v="3"/>
    <x v="9"/>
    <n v="-0.27"/>
    <n v="40"/>
    <s v="2017/08"/>
    <n v="1618000949"/>
    <s v="DG"/>
    <d v="2017-09-06T00:00:00"/>
  </r>
  <r>
    <x v="100"/>
    <s v="BONNEVILLE SCHOOL DISTRICT #46"/>
    <x v="3"/>
    <x v="10"/>
    <n v="-0.28000000000000003"/>
    <n v="40"/>
    <s v="2017/08"/>
    <n v="1618000949"/>
    <s v="DG"/>
    <d v="2017-09-06T00:00:00"/>
  </r>
  <r>
    <x v="100"/>
    <s v="BONNEVILLE SCHOOL DISTRICT #46"/>
    <x v="3"/>
    <x v="12"/>
    <n v="-0.01"/>
    <n v="40"/>
    <s v="2017/08"/>
    <n v="1618000949"/>
    <s v="DG"/>
    <d v="2017-09-06T00:00:00"/>
  </r>
  <r>
    <x v="100"/>
    <s v="BONNEVILLE SCHOOL DISTRICT #46"/>
    <x v="3"/>
    <x v="13"/>
    <n v="-0.01"/>
    <n v="40"/>
    <s v="2017/08"/>
    <n v="1618000949"/>
    <s v="DG"/>
    <d v="2017-09-06T00:00:00"/>
  </r>
  <r>
    <x v="100"/>
    <s v="BONNEVILLE SCHOOL DISTRICT #46"/>
    <x v="3"/>
    <x v="13"/>
    <n v="-0.12"/>
    <n v="40"/>
    <s v="2018/05"/>
    <n v="1618008381"/>
    <s v="DG"/>
    <d v="2018-06-04T00:00:00"/>
  </r>
  <r>
    <x v="101"/>
    <s v="BEAVERTON SCHOOL DIST #48"/>
    <x v="3"/>
    <x v="8"/>
    <n v="-0.27"/>
    <n v="40"/>
    <s v="2017/08"/>
    <n v="1618000950"/>
    <s v="DG"/>
    <d v="2017-09-06T00:00:00"/>
  </r>
  <r>
    <x v="101"/>
    <s v="BEAVERTON SCHOOL DIST #48"/>
    <x v="3"/>
    <x v="9"/>
    <n v="-0.62"/>
    <n v="40"/>
    <s v="2017/08"/>
    <n v="1618000950"/>
    <s v="DG"/>
    <d v="2017-09-06T00:00:00"/>
  </r>
  <r>
    <x v="101"/>
    <s v="BEAVERTON SCHOOL DIST #48"/>
    <x v="3"/>
    <x v="10"/>
    <n v="-0.65"/>
    <n v="40"/>
    <s v="2017/08"/>
    <n v="1618000950"/>
    <s v="DG"/>
    <d v="2017-09-06T00:00:00"/>
  </r>
  <r>
    <x v="101"/>
    <s v="BEAVERTON SCHOOL DIST #48"/>
    <x v="3"/>
    <x v="12"/>
    <n v="-0.03"/>
    <n v="40"/>
    <s v="2017/08"/>
    <n v="1618000950"/>
    <s v="DG"/>
    <d v="2017-09-06T00:00:00"/>
  </r>
  <r>
    <x v="101"/>
    <s v="BEAVERTON SCHOOL DIST #48"/>
    <x v="3"/>
    <x v="13"/>
    <n v="-0.44"/>
    <n v="40"/>
    <s v="2018/05"/>
    <n v="1618008382"/>
    <s v="DG"/>
    <d v="2018-06-04T00:00:00"/>
  </r>
  <r>
    <x v="101"/>
    <s v="BEAVERTON SCHOOL DIST #48"/>
    <x v="3"/>
    <x v="13"/>
    <n v="-0.03"/>
    <n v="40"/>
    <s v="2017/08"/>
    <n v="1618000950"/>
    <s v="DG"/>
    <d v="2017-09-06T00:00:00"/>
  </r>
  <r>
    <x v="101"/>
    <s v="BEAVERTON SCHOOL DIST #48"/>
    <x v="3"/>
    <x v="14"/>
    <n v="-1.05"/>
    <n v="40"/>
    <s v="2018/05"/>
    <n v="1618008382"/>
    <s v="DG"/>
    <d v="2018-06-04T00:00:00"/>
  </r>
  <r>
    <x v="101"/>
    <s v="BEAVERTON SCHOOL DIST #48"/>
    <x v="3"/>
    <x v="14"/>
    <n v="-0.03"/>
    <n v="40"/>
    <s v="2017/08"/>
    <n v="1618000950"/>
    <s v="DG"/>
    <d v="2017-09-06T00:00:00"/>
  </r>
  <r>
    <x v="101"/>
    <s v="BEAVERTON SCHOOL DIST #48"/>
    <x v="3"/>
    <x v="15"/>
    <n v="-0.01"/>
    <n v="40"/>
    <s v="2017/12"/>
    <n v="1618005336"/>
    <s v="DG"/>
    <d v="2018-01-05T00:00:00"/>
  </r>
  <r>
    <x v="101"/>
    <s v="BEAVERTON SCHOOL DIST #48"/>
    <x v="3"/>
    <x v="15"/>
    <n v="-0.01"/>
    <n v="40"/>
    <s v="2017/09"/>
    <n v="1618001474"/>
    <s v="DG"/>
    <d v="2017-10-05T00:00:00"/>
  </r>
  <r>
    <x v="101"/>
    <s v="BEAVERTON SCHOOL DIST #48"/>
    <x v="3"/>
    <x v="16"/>
    <n v="-0.79"/>
    <n v="40"/>
    <s v="2017/08"/>
    <n v="1618000950"/>
    <s v="DG"/>
    <d v="2017-09-06T00:00:00"/>
  </r>
  <r>
    <x v="101"/>
    <s v="BEAVERTON SCHOOL DIST #48"/>
    <x v="3"/>
    <x v="16"/>
    <n v="-0.15"/>
    <n v="40"/>
    <s v="2017/07"/>
    <n v="1618000356"/>
    <s v="DG"/>
    <d v="2017-08-03T00:00:00"/>
  </r>
  <r>
    <x v="101"/>
    <s v="BEAVERTON SCHOOL DIST #48"/>
    <x v="3"/>
    <x v="17"/>
    <n v="-0.02"/>
    <n v="40"/>
    <s v="2017/10"/>
    <n v="1618002337"/>
    <s v="DG"/>
    <d v="2017-11-06T00:00:00"/>
  </r>
  <r>
    <x v="101"/>
    <s v="BEAVERTON SCHOOL DIST #48"/>
    <x v="3"/>
    <x v="17"/>
    <n v="-1.1399999999999999"/>
    <n v="40"/>
    <s v="2017/08"/>
    <n v="1618000950"/>
    <s v="DG"/>
    <d v="2017-09-06T00:00:00"/>
  </r>
  <r>
    <x v="101"/>
    <s v="BEAVERTON SCHOOL DIST #48"/>
    <x v="3"/>
    <x v="17"/>
    <n v="-0.42"/>
    <n v="40"/>
    <s v="2017/07"/>
    <n v="1618000356"/>
    <s v="DG"/>
    <d v="2017-08-03T00:00:00"/>
  </r>
  <r>
    <x v="101"/>
    <s v="BEAVERTON SCHOOL DIST #48"/>
    <x v="3"/>
    <x v="18"/>
    <n v="-0.93"/>
    <n v="40"/>
    <s v="2018/03"/>
    <n v="1618007115"/>
    <s v="DG"/>
    <d v="2018-04-03T00:00:00"/>
  </r>
  <r>
    <x v="101"/>
    <s v="BEAVERTON SCHOOL DIST #48"/>
    <x v="3"/>
    <x v="18"/>
    <n v="-0.08"/>
    <n v="40"/>
    <s v="2017/10"/>
    <n v="1618002337"/>
    <s v="DG"/>
    <d v="2017-11-06T00:00:00"/>
  </r>
  <r>
    <x v="101"/>
    <s v="BEAVERTON SCHOOL DIST #48"/>
    <x v="3"/>
    <x v="18"/>
    <n v="-0.83"/>
    <n v="40"/>
    <s v="2017/08"/>
    <n v="1618000950"/>
    <s v="DG"/>
    <d v="2017-09-06T00:00:00"/>
  </r>
  <r>
    <x v="101"/>
    <s v="BEAVERTON SCHOOL DIST #48"/>
    <x v="3"/>
    <x v="19"/>
    <n v="-0.03"/>
    <n v="40"/>
    <s v="2018/01"/>
    <n v="1618005913"/>
    <s v="DG"/>
    <d v="2018-02-05T00:00:00"/>
  </r>
  <r>
    <x v="101"/>
    <s v="BEAVERTON SCHOOL DIST #48"/>
    <x v="3"/>
    <x v="19"/>
    <n v="-0.09"/>
    <n v="40"/>
    <s v="2017/12"/>
    <n v="1618005336"/>
    <s v="DG"/>
    <d v="2018-01-05T00:00:00"/>
  </r>
  <r>
    <x v="101"/>
    <s v="BEAVERTON SCHOOL DIST #48"/>
    <x v="3"/>
    <x v="19"/>
    <n v="-0.72"/>
    <n v="40"/>
    <s v="2017/10"/>
    <n v="1618002337"/>
    <s v="DG"/>
    <d v="2017-11-06T00:00:00"/>
  </r>
  <r>
    <x v="101"/>
    <s v="BEAVERTON SCHOOL DIST #48"/>
    <x v="3"/>
    <x v="19"/>
    <n v="-0.71"/>
    <n v="40"/>
    <s v="2017/08"/>
    <n v="1618000950"/>
    <s v="DG"/>
    <d v="2017-09-06T00:00:00"/>
  </r>
  <r>
    <x v="101"/>
    <s v="BEAVERTON SCHOOL DIST #48"/>
    <x v="3"/>
    <x v="19"/>
    <n v="-0.03"/>
    <n v="40"/>
    <s v="2017/07"/>
    <n v="1618000356"/>
    <s v="DG"/>
    <d v="2017-08-03T00:00:00"/>
  </r>
  <r>
    <x v="101"/>
    <s v="BEAVERTON SCHOOL DIST #48"/>
    <x v="3"/>
    <x v="20"/>
    <n v="-0.09"/>
    <n v="40"/>
    <s v="2018/03"/>
    <n v="1618007115"/>
    <s v="DG"/>
    <d v="2018-04-03T00:00:00"/>
  </r>
  <r>
    <x v="101"/>
    <s v="BEAVERTON SCHOOL DIST #48"/>
    <x v="3"/>
    <x v="20"/>
    <n v="-0.09"/>
    <n v="40"/>
    <s v="2018/02"/>
    <n v="1618006513"/>
    <s v="DG"/>
    <d v="2018-03-05T00:00:00"/>
  </r>
  <r>
    <x v="101"/>
    <s v="BEAVERTON SCHOOL DIST #48"/>
    <x v="3"/>
    <x v="20"/>
    <n v="-0.09"/>
    <n v="40"/>
    <s v="2018/05"/>
    <n v="1618008382"/>
    <s v="DG"/>
    <d v="2018-06-04T00:00:00"/>
  </r>
  <r>
    <x v="101"/>
    <s v="BEAVERTON SCHOOL DIST #48"/>
    <x v="3"/>
    <x v="20"/>
    <n v="-0.03"/>
    <n v="40"/>
    <s v="2018/06"/>
    <n v="1618009607"/>
    <s v="DG"/>
    <d v="2018-06-30T00:00:00"/>
  </r>
  <r>
    <x v="101"/>
    <s v="BEAVERTON SCHOOL DIST #48"/>
    <x v="3"/>
    <x v="20"/>
    <n v="-0.06"/>
    <n v="40"/>
    <s v="2018/01"/>
    <n v="1618005913"/>
    <s v="DG"/>
    <d v="2018-02-05T00:00:00"/>
  </r>
  <r>
    <x v="101"/>
    <s v="BEAVERTON SCHOOL DIST #48"/>
    <x v="3"/>
    <x v="20"/>
    <n v="-0.01"/>
    <n v="40"/>
    <s v="2017/12"/>
    <n v="1618005336"/>
    <s v="DG"/>
    <d v="2018-01-05T00:00:00"/>
  </r>
  <r>
    <x v="101"/>
    <s v="BEAVERTON SCHOOL DIST #48"/>
    <x v="3"/>
    <x v="20"/>
    <n v="-0.09"/>
    <n v="40"/>
    <s v="2018/04"/>
    <n v="1618007756"/>
    <s v="DG"/>
    <d v="2018-05-04T00:00:00"/>
  </r>
  <r>
    <x v="101"/>
    <s v="BEAVERTON SCHOOL DIST #48"/>
    <x v="3"/>
    <x v="20"/>
    <n v="-0.73"/>
    <n v="40"/>
    <s v="2017/10"/>
    <n v="1618002337"/>
    <s v="DG"/>
    <d v="2017-11-06T00:00:00"/>
  </r>
  <r>
    <x v="101"/>
    <s v="BEAVERTON SCHOOL DIST #48"/>
    <x v="3"/>
    <x v="20"/>
    <n v="-0.61"/>
    <n v="40"/>
    <s v="2017/08"/>
    <n v="1618000950"/>
    <s v="DG"/>
    <d v="2017-09-06T00:00:00"/>
  </r>
  <r>
    <x v="101"/>
    <s v="BEAVERTON SCHOOL DIST #48"/>
    <x v="3"/>
    <x v="20"/>
    <n v="-0.1"/>
    <n v="40"/>
    <s v="2017/07"/>
    <n v="1618000356"/>
    <s v="DG"/>
    <d v="2017-08-03T00:00:00"/>
  </r>
  <r>
    <x v="101"/>
    <s v="BEAVERTON SCHOOL DIST #48"/>
    <x v="3"/>
    <x v="20"/>
    <n v="0.03"/>
    <n v="50"/>
    <s v="2018/06"/>
    <n v="1618009245"/>
    <s v="DA"/>
    <d v="2018-06-30T00:00:00"/>
  </r>
  <r>
    <x v="101"/>
    <s v="BEAVERTON SCHOOL DIST #48"/>
    <x v="3"/>
    <x v="20"/>
    <n v="-0.03"/>
    <n v="40"/>
    <s v="2018/06"/>
    <n v="1618008874"/>
    <s v="DG"/>
    <d v="2018-06-30T00:00:00"/>
  </r>
  <r>
    <x v="101"/>
    <s v="BEAVERTON SCHOOL DIST #48"/>
    <x v="3"/>
    <x v="21"/>
    <n v="-0.01"/>
    <n v="40"/>
    <s v="2018/03"/>
    <n v="1618007115"/>
    <s v="DG"/>
    <d v="2018-04-03T00:00:00"/>
  </r>
  <r>
    <x v="101"/>
    <s v="BEAVERTON SCHOOL DIST #48"/>
    <x v="3"/>
    <x v="21"/>
    <n v="-0.01"/>
    <n v="40"/>
    <s v="2018/02"/>
    <n v="1618006513"/>
    <s v="DG"/>
    <d v="2018-03-05T00:00:00"/>
  </r>
  <r>
    <x v="101"/>
    <s v="BEAVERTON SCHOOL DIST #48"/>
    <x v="3"/>
    <x v="21"/>
    <n v="-0.01"/>
    <n v="40"/>
    <s v="2018/05"/>
    <n v="1618008382"/>
    <s v="DG"/>
    <d v="2018-06-04T00:00:00"/>
  </r>
  <r>
    <x v="101"/>
    <s v="BEAVERTON SCHOOL DIST #48"/>
    <x v="3"/>
    <x v="21"/>
    <n v="-0.01"/>
    <n v="40"/>
    <s v="2018/06"/>
    <n v="1618009607"/>
    <s v="DG"/>
    <d v="2018-06-30T00:00:00"/>
  </r>
  <r>
    <x v="101"/>
    <s v="BEAVERTON SCHOOL DIST #48"/>
    <x v="3"/>
    <x v="21"/>
    <n v="-0.01"/>
    <n v="40"/>
    <s v="2018/01"/>
    <n v="1618005913"/>
    <s v="DG"/>
    <d v="2018-02-05T00:00:00"/>
  </r>
  <r>
    <x v="101"/>
    <s v="BEAVERTON SCHOOL DIST #48"/>
    <x v="3"/>
    <x v="21"/>
    <n v="-0.01"/>
    <n v="40"/>
    <s v="2017/12"/>
    <n v="1618005336"/>
    <s v="DG"/>
    <d v="2018-01-05T00:00:00"/>
  </r>
  <r>
    <x v="101"/>
    <s v="BEAVERTON SCHOOL DIST #48"/>
    <x v="3"/>
    <x v="21"/>
    <n v="-0.01"/>
    <n v="40"/>
    <s v="2018/04"/>
    <n v="1618007756"/>
    <s v="DG"/>
    <d v="2018-05-04T00:00:00"/>
  </r>
  <r>
    <x v="101"/>
    <s v="BEAVERTON SCHOOL DIST #48"/>
    <x v="3"/>
    <x v="21"/>
    <n v="-0.01"/>
    <n v="40"/>
    <s v="2017/11WK2"/>
    <n v="1618003276"/>
    <s v="DG"/>
    <d v="2017-11-16T00:00:00"/>
  </r>
  <r>
    <x v="101"/>
    <s v="BEAVERTON SCHOOL DIST #48"/>
    <x v="3"/>
    <x v="21"/>
    <n v="-0.91"/>
    <n v="40"/>
    <s v="2017/10"/>
    <n v="1618002337"/>
    <s v="DG"/>
    <d v="2017-11-06T00:00:00"/>
  </r>
  <r>
    <x v="101"/>
    <s v="BEAVERTON SCHOOL DIST #48"/>
    <x v="3"/>
    <x v="21"/>
    <n v="-0.01"/>
    <n v="40"/>
    <s v="2017/09"/>
    <n v="1618001474"/>
    <s v="DG"/>
    <d v="2017-10-05T00:00:00"/>
  </r>
  <r>
    <x v="101"/>
    <s v="BEAVERTON SCHOOL DIST #48"/>
    <x v="3"/>
    <x v="21"/>
    <n v="-1.35"/>
    <n v="40"/>
    <s v="2017/08"/>
    <n v="1618000950"/>
    <s v="DG"/>
    <d v="2017-09-06T00:00:00"/>
  </r>
  <r>
    <x v="101"/>
    <s v="BEAVERTON SCHOOL DIST #48"/>
    <x v="3"/>
    <x v="21"/>
    <n v="-0.08"/>
    <n v="40"/>
    <s v="2017/07"/>
    <n v="1618000356"/>
    <s v="DG"/>
    <d v="2017-08-03T00:00:00"/>
  </r>
  <r>
    <x v="101"/>
    <s v="BEAVERTON SCHOOL DIST #48"/>
    <x v="3"/>
    <x v="21"/>
    <n v="0.01"/>
    <n v="50"/>
    <s v="2018/06"/>
    <n v="1618009245"/>
    <s v="DA"/>
    <d v="2018-06-30T00:00:00"/>
  </r>
  <r>
    <x v="101"/>
    <s v="BEAVERTON SCHOOL DIST #48"/>
    <x v="3"/>
    <x v="21"/>
    <n v="-0.01"/>
    <n v="40"/>
    <s v="2018/06"/>
    <n v="1618008874"/>
    <s v="DG"/>
    <d v="2018-06-30T00:00:00"/>
  </r>
  <r>
    <x v="101"/>
    <s v="BEAVERTON SCHOOL DIST #48"/>
    <x v="3"/>
    <x v="22"/>
    <n v="-0.38"/>
    <n v="40"/>
    <s v="2018/03"/>
    <n v="1618007115"/>
    <s v="DG"/>
    <d v="2018-04-03T00:00:00"/>
  </r>
  <r>
    <x v="101"/>
    <s v="BEAVERTON SCHOOL DIST #48"/>
    <x v="3"/>
    <x v="22"/>
    <n v="-1.08"/>
    <n v="40"/>
    <s v="2017/10"/>
    <n v="1618002337"/>
    <s v="DG"/>
    <d v="2017-11-06T00:00:00"/>
  </r>
  <r>
    <x v="101"/>
    <s v="BEAVERTON SCHOOL DIST #48"/>
    <x v="3"/>
    <x v="22"/>
    <n v="-1.1499999999999999"/>
    <n v="40"/>
    <s v="2017/08"/>
    <n v="1618000950"/>
    <s v="DG"/>
    <d v="2017-09-06T00:00:00"/>
  </r>
  <r>
    <x v="101"/>
    <s v="BEAVERTON SCHOOL DIST #48"/>
    <x v="3"/>
    <x v="22"/>
    <n v="-0.06"/>
    <n v="40"/>
    <s v="2017/07"/>
    <n v="1618000356"/>
    <s v="DG"/>
    <d v="2017-08-03T00:00:00"/>
  </r>
  <r>
    <x v="101"/>
    <s v="BEAVERTON SCHOOL DIST #48"/>
    <x v="3"/>
    <x v="23"/>
    <n v="-0.65"/>
    <n v="40"/>
    <s v="2018/03"/>
    <n v="1618007115"/>
    <s v="DG"/>
    <d v="2018-04-03T00:00:00"/>
  </r>
  <r>
    <x v="101"/>
    <s v="BEAVERTON SCHOOL DIST #48"/>
    <x v="3"/>
    <x v="23"/>
    <n v="-0.02"/>
    <n v="40"/>
    <s v="2018/05"/>
    <n v="1618008382"/>
    <s v="DG"/>
    <d v="2018-06-04T00:00:00"/>
  </r>
  <r>
    <x v="101"/>
    <s v="BEAVERTON SCHOOL DIST #48"/>
    <x v="3"/>
    <x v="23"/>
    <n v="-0.02"/>
    <n v="40"/>
    <s v="2018/06"/>
    <n v="1618009607"/>
    <s v="DG"/>
    <d v="2018-06-30T00:00:00"/>
  </r>
  <r>
    <x v="101"/>
    <s v="BEAVERTON SCHOOL DIST #48"/>
    <x v="3"/>
    <x v="23"/>
    <n v="-0.01"/>
    <n v="40"/>
    <s v="2018/01"/>
    <n v="1618005913"/>
    <s v="DG"/>
    <d v="2018-02-05T00:00:00"/>
  </r>
  <r>
    <x v="101"/>
    <s v="BEAVERTON SCHOOL DIST #48"/>
    <x v="3"/>
    <x v="23"/>
    <n v="-0.11"/>
    <n v="40"/>
    <s v="2017/12"/>
    <n v="1618005336"/>
    <s v="DG"/>
    <d v="2018-01-05T00:00:00"/>
  </r>
  <r>
    <x v="101"/>
    <s v="BEAVERTON SCHOOL DIST #48"/>
    <x v="3"/>
    <x v="23"/>
    <n v="-0.03"/>
    <n v="40"/>
    <s v="2017/11WK5"/>
    <n v="1618004643"/>
    <s v="DG"/>
    <d v="2017-12-07T00:00:00"/>
  </r>
  <r>
    <x v="101"/>
    <s v="BEAVERTON SCHOOL DIST #48"/>
    <x v="3"/>
    <x v="23"/>
    <n v="-0.02"/>
    <n v="40"/>
    <s v="2017/11WK4"/>
    <n v="1618004146"/>
    <s v="DG"/>
    <d v="2017-11-30T00:00:00"/>
  </r>
  <r>
    <x v="101"/>
    <s v="BEAVERTON SCHOOL DIST #48"/>
    <x v="3"/>
    <x v="23"/>
    <n v="-0.12"/>
    <n v="40"/>
    <s v="2018/04"/>
    <n v="1618007756"/>
    <s v="DG"/>
    <d v="2018-05-04T00:00:00"/>
  </r>
  <r>
    <x v="101"/>
    <s v="BEAVERTON SCHOOL DIST #48"/>
    <x v="3"/>
    <x v="23"/>
    <n v="-0.46"/>
    <n v="40"/>
    <s v="2017/10"/>
    <n v="1618002337"/>
    <s v="DG"/>
    <d v="2017-11-06T00:00:00"/>
  </r>
  <r>
    <x v="101"/>
    <s v="BEAVERTON SCHOOL DIST #48"/>
    <x v="3"/>
    <x v="23"/>
    <n v="-0.87"/>
    <n v="40"/>
    <s v="2017/08"/>
    <n v="1618000950"/>
    <s v="DG"/>
    <d v="2017-09-06T00:00:00"/>
  </r>
  <r>
    <x v="101"/>
    <s v="BEAVERTON SCHOOL DIST #48"/>
    <x v="3"/>
    <x v="23"/>
    <n v="-0.11"/>
    <n v="40"/>
    <s v="2017/07"/>
    <n v="1618000356"/>
    <s v="DG"/>
    <d v="2017-08-03T00:00:00"/>
  </r>
  <r>
    <x v="101"/>
    <s v="BEAVERTON SCHOOL DIST #48"/>
    <x v="3"/>
    <x v="23"/>
    <n v="0.02"/>
    <n v="50"/>
    <s v="2018/06"/>
    <n v="1618009245"/>
    <s v="DA"/>
    <d v="2018-06-30T00:00:00"/>
  </r>
  <r>
    <x v="101"/>
    <s v="BEAVERTON SCHOOL DIST #48"/>
    <x v="3"/>
    <x v="23"/>
    <n v="-0.02"/>
    <n v="40"/>
    <s v="2018/06"/>
    <n v="1618008874"/>
    <s v="DG"/>
    <d v="2018-06-30T00:00:00"/>
  </r>
  <r>
    <x v="101"/>
    <s v="BEAVERTON SCHOOL DIST #48"/>
    <x v="3"/>
    <x v="24"/>
    <n v="-0.46"/>
    <n v="40"/>
    <s v="2018/03"/>
    <n v="1618007115"/>
    <s v="DG"/>
    <d v="2018-04-03T00:00:00"/>
  </r>
  <r>
    <x v="101"/>
    <s v="BEAVERTON SCHOOL DIST #48"/>
    <x v="3"/>
    <x v="24"/>
    <n v="-0.95"/>
    <n v="40"/>
    <s v="2018/02"/>
    <n v="1618006513"/>
    <s v="DG"/>
    <d v="2018-03-05T00:00:00"/>
  </r>
  <r>
    <x v="101"/>
    <s v="BEAVERTON SCHOOL DIST #48"/>
    <x v="3"/>
    <x v="24"/>
    <n v="-0.11"/>
    <n v="40"/>
    <s v="2018/05"/>
    <n v="1618008382"/>
    <s v="DG"/>
    <d v="2018-06-04T00:00:00"/>
  </r>
  <r>
    <x v="101"/>
    <s v="BEAVERTON SCHOOL DIST #48"/>
    <x v="3"/>
    <x v="24"/>
    <n v="-0.17"/>
    <n v="40"/>
    <s v="2018/06"/>
    <n v="1618009607"/>
    <s v="DG"/>
    <d v="2018-06-30T00:00:00"/>
  </r>
  <r>
    <x v="101"/>
    <s v="BEAVERTON SCHOOL DIST #48"/>
    <x v="3"/>
    <x v="24"/>
    <n v="-0.01"/>
    <n v="40"/>
    <s v="2018/01"/>
    <n v="1618005913"/>
    <s v="DG"/>
    <d v="2018-02-05T00:00:00"/>
  </r>
  <r>
    <x v="101"/>
    <s v="BEAVERTON SCHOOL DIST #48"/>
    <x v="3"/>
    <x v="24"/>
    <n v="-0.12"/>
    <n v="40"/>
    <s v="2017/12"/>
    <n v="1618005336"/>
    <s v="DG"/>
    <d v="2018-01-05T00:00:00"/>
  </r>
  <r>
    <x v="101"/>
    <s v="BEAVERTON SCHOOL DIST #48"/>
    <x v="3"/>
    <x v="24"/>
    <n v="-0.02"/>
    <n v="40"/>
    <s v="2018/04"/>
    <n v="1618007756"/>
    <s v="DG"/>
    <d v="2018-05-04T00:00:00"/>
  </r>
  <r>
    <x v="101"/>
    <s v="BEAVERTON SCHOOL DIST #48"/>
    <x v="3"/>
    <x v="24"/>
    <n v="-0.01"/>
    <n v="40"/>
    <s v="2017/11WK2"/>
    <n v="1618003276"/>
    <s v="DG"/>
    <d v="2017-11-16T00:00:00"/>
  </r>
  <r>
    <x v="101"/>
    <s v="BEAVERTON SCHOOL DIST #48"/>
    <x v="3"/>
    <x v="24"/>
    <n v="-0.41"/>
    <n v="40"/>
    <s v="2017/10"/>
    <n v="1618002337"/>
    <s v="DG"/>
    <d v="2017-11-06T00:00:00"/>
  </r>
  <r>
    <x v="101"/>
    <s v="BEAVERTON SCHOOL DIST #48"/>
    <x v="3"/>
    <x v="24"/>
    <n v="-0.85"/>
    <n v="40"/>
    <s v="2017/09"/>
    <n v="1618001474"/>
    <s v="DG"/>
    <d v="2017-10-05T00:00:00"/>
  </r>
  <r>
    <x v="101"/>
    <s v="BEAVERTON SCHOOL DIST #48"/>
    <x v="3"/>
    <x v="24"/>
    <n v="-0.77"/>
    <n v="40"/>
    <s v="2017/08"/>
    <n v="1618000950"/>
    <s v="DG"/>
    <d v="2017-09-06T00:00:00"/>
  </r>
  <r>
    <x v="101"/>
    <s v="BEAVERTON SCHOOL DIST #48"/>
    <x v="3"/>
    <x v="24"/>
    <n v="-0.02"/>
    <n v="40"/>
    <s v="2017/07"/>
    <n v="1618000356"/>
    <s v="DG"/>
    <d v="2017-08-03T00:00:00"/>
  </r>
  <r>
    <x v="101"/>
    <s v="BEAVERTON SCHOOL DIST #48"/>
    <x v="3"/>
    <x v="24"/>
    <n v="0.17"/>
    <n v="50"/>
    <s v="2018/06"/>
    <n v="1618009245"/>
    <s v="DA"/>
    <d v="2018-06-30T00:00:00"/>
  </r>
  <r>
    <x v="101"/>
    <s v="BEAVERTON SCHOOL DIST #48"/>
    <x v="3"/>
    <x v="24"/>
    <n v="-0.17"/>
    <n v="40"/>
    <s v="2018/06"/>
    <n v="1618008874"/>
    <s v="DG"/>
    <d v="2018-06-30T00:00:00"/>
  </r>
  <r>
    <x v="101"/>
    <s v="BEAVERTON SCHOOL DIST #48"/>
    <x v="3"/>
    <x v="25"/>
    <n v="-0.5"/>
    <n v="40"/>
    <s v="2018/03"/>
    <n v="1618007115"/>
    <s v="DG"/>
    <d v="2018-04-03T00:00:00"/>
  </r>
  <r>
    <x v="101"/>
    <s v="BEAVERTON SCHOOL DIST #48"/>
    <x v="3"/>
    <x v="25"/>
    <n v="-1.06"/>
    <n v="40"/>
    <s v="2018/02"/>
    <n v="1618006513"/>
    <s v="DG"/>
    <d v="2018-03-05T00:00:00"/>
  </r>
  <r>
    <x v="101"/>
    <s v="BEAVERTON SCHOOL DIST #48"/>
    <x v="3"/>
    <x v="25"/>
    <n v="-0.09"/>
    <n v="40"/>
    <s v="2018/06"/>
    <n v="1618009607"/>
    <s v="DG"/>
    <d v="2018-06-30T00:00:00"/>
  </r>
  <r>
    <x v="101"/>
    <s v="BEAVERTON SCHOOL DIST #48"/>
    <x v="3"/>
    <x v="25"/>
    <n v="-0.06"/>
    <n v="40"/>
    <s v="2018/01"/>
    <n v="1618005913"/>
    <s v="DG"/>
    <d v="2018-02-05T00:00:00"/>
  </r>
  <r>
    <x v="101"/>
    <s v="BEAVERTON SCHOOL DIST #48"/>
    <x v="3"/>
    <x v="25"/>
    <n v="-0.19"/>
    <n v="40"/>
    <s v="2017/12"/>
    <n v="1618005336"/>
    <s v="DG"/>
    <d v="2018-01-05T00:00:00"/>
  </r>
  <r>
    <x v="101"/>
    <s v="BEAVERTON SCHOOL DIST #48"/>
    <x v="3"/>
    <x v="25"/>
    <n v="-0.05"/>
    <n v="40"/>
    <s v="2017/11WK5"/>
    <n v="1618004643"/>
    <s v="DG"/>
    <d v="2017-12-07T00:00:00"/>
  </r>
  <r>
    <x v="101"/>
    <s v="BEAVERTON SCHOOL DIST #48"/>
    <x v="3"/>
    <x v="25"/>
    <n v="-0.02"/>
    <n v="40"/>
    <s v="2017/11WK4"/>
    <n v="1618004146"/>
    <s v="DG"/>
    <d v="2017-11-30T00:00:00"/>
  </r>
  <r>
    <x v="101"/>
    <s v="BEAVERTON SCHOOL DIST #48"/>
    <x v="3"/>
    <x v="25"/>
    <n v="-0.02"/>
    <n v="40"/>
    <s v="2018/04"/>
    <n v="1618007756"/>
    <s v="DG"/>
    <d v="2018-05-04T00:00:00"/>
  </r>
  <r>
    <x v="101"/>
    <s v="BEAVERTON SCHOOL DIST #48"/>
    <x v="3"/>
    <x v="25"/>
    <n v="-0.04"/>
    <n v="40"/>
    <s v="2017/11WK3"/>
    <n v="1618003753"/>
    <s v="DG"/>
    <d v="2017-11-24T00:00:00"/>
  </r>
  <r>
    <x v="101"/>
    <s v="BEAVERTON SCHOOL DIST #48"/>
    <x v="3"/>
    <x v="25"/>
    <n v="-0.01"/>
    <n v="40"/>
    <s v="2017/11WK2"/>
    <n v="1618003276"/>
    <s v="DG"/>
    <d v="2017-11-16T00:00:00"/>
  </r>
  <r>
    <x v="101"/>
    <s v="BEAVERTON SCHOOL DIST #48"/>
    <x v="3"/>
    <x v="25"/>
    <n v="-0.39"/>
    <n v="40"/>
    <s v="2017/10"/>
    <n v="1618002337"/>
    <s v="DG"/>
    <d v="2017-11-06T00:00:00"/>
  </r>
  <r>
    <x v="101"/>
    <s v="BEAVERTON SCHOOL DIST #48"/>
    <x v="3"/>
    <x v="25"/>
    <n v="-0.86"/>
    <n v="40"/>
    <s v="2017/09"/>
    <n v="1618001474"/>
    <s v="DG"/>
    <d v="2017-10-05T00:00:00"/>
  </r>
  <r>
    <x v="101"/>
    <s v="BEAVERTON SCHOOL DIST #48"/>
    <x v="3"/>
    <x v="25"/>
    <n v="-0.37"/>
    <n v="40"/>
    <s v="2017/08"/>
    <n v="1618000950"/>
    <s v="DG"/>
    <d v="2017-09-06T00:00:00"/>
  </r>
  <r>
    <x v="101"/>
    <s v="BEAVERTON SCHOOL DIST #48"/>
    <x v="3"/>
    <x v="25"/>
    <n v="-0.04"/>
    <n v="40"/>
    <s v="2017/07"/>
    <n v="1618000356"/>
    <s v="DG"/>
    <d v="2017-08-03T00:00:00"/>
  </r>
  <r>
    <x v="101"/>
    <s v="BEAVERTON SCHOOL DIST #48"/>
    <x v="3"/>
    <x v="25"/>
    <n v="0.09"/>
    <n v="50"/>
    <s v="2018/06"/>
    <n v="1618009245"/>
    <s v="DA"/>
    <d v="2018-06-30T00:00:00"/>
  </r>
  <r>
    <x v="101"/>
    <s v="BEAVERTON SCHOOL DIST #48"/>
    <x v="3"/>
    <x v="25"/>
    <n v="-0.09"/>
    <n v="40"/>
    <s v="2018/06"/>
    <n v="1618008874"/>
    <s v="DG"/>
    <d v="2018-06-30T00:00:00"/>
  </r>
  <r>
    <x v="101"/>
    <s v="BEAVERTON SCHOOL DIST #48"/>
    <x v="3"/>
    <x v="26"/>
    <n v="-0.95"/>
    <n v="40"/>
    <s v="2018/03"/>
    <n v="1618007115"/>
    <s v="DG"/>
    <d v="2018-04-03T00:00:00"/>
  </r>
  <r>
    <x v="101"/>
    <s v="BEAVERTON SCHOOL DIST #48"/>
    <x v="3"/>
    <x v="26"/>
    <n v="-1.06"/>
    <n v="40"/>
    <s v="2018/02"/>
    <n v="1618006513"/>
    <s v="DG"/>
    <d v="2018-03-05T00:00:00"/>
  </r>
  <r>
    <x v="101"/>
    <s v="BEAVERTON SCHOOL DIST #48"/>
    <x v="3"/>
    <x v="26"/>
    <n v="-0.25"/>
    <n v="40"/>
    <s v="2018/05"/>
    <n v="1618008382"/>
    <s v="DG"/>
    <d v="2018-06-04T00:00:00"/>
  </r>
  <r>
    <x v="101"/>
    <s v="BEAVERTON SCHOOL DIST #48"/>
    <x v="3"/>
    <x v="26"/>
    <n v="-0.1"/>
    <n v="40"/>
    <s v="2018/06"/>
    <n v="1618009607"/>
    <s v="DG"/>
    <d v="2018-06-30T00:00:00"/>
  </r>
  <r>
    <x v="101"/>
    <s v="BEAVERTON SCHOOL DIST #48"/>
    <x v="3"/>
    <x v="26"/>
    <n v="-0.14000000000000001"/>
    <n v="40"/>
    <s v="2018/01"/>
    <n v="1618005913"/>
    <s v="DG"/>
    <d v="2018-02-05T00:00:00"/>
  </r>
  <r>
    <x v="101"/>
    <s v="BEAVERTON SCHOOL DIST #48"/>
    <x v="3"/>
    <x v="26"/>
    <n v="-0.5"/>
    <n v="40"/>
    <s v="2017/12"/>
    <n v="1618005336"/>
    <s v="DG"/>
    <d v="2018-01-05T00:00:00"/>
  </r>
  <r>
    <x v="101"/>
    <s v="BEAVERTON SCHOOL DIST #48"/>
    <x v="3"/>
    <x v="26"/>
    <n v="-0.02"/>
    <n v="40"/>
    <s v="2017/11WK5"/>
    <n v="1618004643"/>
    <s v="DG"/>
    <d v="2017-12-07T00:00:00"/>
  </r>
  <r>
    <x v="101"/>
    <s v="BEAVERTON SCHOOL DIST #48"/>
    <x v="3"/>
    <x v="26"/>
    <n v="-0.01"/>
    <n v="40"/>
    <s v="2017/11WK4"/>
    <n v="1618004146"/>
    <s v="DG"/>
    <d v="2017-11-30T00:00:00"/>
  </r>
  <r>
    <x v="101"/>
    <s v="BEAVERTON SCHOOL DIST #48"/>
    <x v="3"/>
    <x v="26"/>
    <n v="-0.96"/>
    <n v="40"/>
    <s v="2018/04"/>
    <n v="1618007756"/>
    <s v="DG"/>
    <d v="2018-05-04T00:00:00"/>
  </r>
  <r>
    <x v="101"/>
    <s v="BEAVERTON SCHOOL DIST #48"/>
    <x v="3"/>
    <x v="26"/>
    <n v="-0.53"/>
    <n v="40"/>
    <s v="2017/10"/>
    <n v="1618002337"/>
    <s v="DG"/>
    <d v="2017-11-06T00:00:00"/>
  </r>
  <r>
    <x v="101"/>
    <s v="BEAVERTON SCHOOL DIST #48"/>
    <x v="3"/>
    <x v="26"/>
    <n v="-0.88"/>
    <n v="40"/>
    <s v="2017/09"/>
    <n v="1618001474"/>
    <s v="DG"/>
    <d v="2017-10-05T00:00:00"/>
  </r>
  <r>
    <x v="101"/>
    <s v="BEAVERTON SCHOOL DIST #48"/>
    <x v="3"/>
    <x v="26"/>
    <n v="-1.1299999999999999"/>
    <n v="40"/>
    <s v="2017/08"/>
    <n v="1618000950"/>
    <s v="DG"/>
    <d v="2017-09-06T00:00:00"/>
  </r>
  <r>
    <x v="101"/>
    <s v="BEAVERTON SCHOOL DIST #48"/>
    <x v="3"/>
    <x v="26"/>
    <n v="-0.02"/>
    <n v="40"/>
    <s v="2017/07"/>
    <n v="1618000356"/>
    <s v="DG"/>
    <d v="2017-08-03T00:00:00"/>
  </r>
  <r>
    <x v="101"/>
    <s v="BEAVERTON SCHOOL DIST #48"/>
    <x v="3"/>
    <x v="26"/>
    <n v="0.1"/>
    <n v="50"/>
    <s v="2018/06"/>
    <n v="1618009245"/>
    <s v="DA"/>
    <d v="2018-06-30T00:00:00"/>
  </r>
  <r>
    <x v="101"/>
    <s v="BEAVERTON SCHOOL DIST #48"/>
    <x v="3"/>
    <x v="26"/>
    <n v="-0.1"/>
    <n v="40"/>
    <s v="2018/06"/>
    <n v="1618008874"/>
    <s v="DG"/>
    <d v="2018-06-30T00:00:00"/>
  </r>
  <r>
    <x v="101"/>
    <s v="BEAVERTON SCHOOL DIST #48"/>
    <x v="3"/>
    <x v="27"/>
    <n v="-0.25"/>
    <n v="40"/>
    <s v="2018/03"/>
    <n v="1618007115"/>
    <s v="DG"/>
    <d v="2018-04-03T00:00:00"/>
  </r>
  <r>
    <x v="101"/>
    <s v="BEAVERTON SCHOOL DIST #48"/>
    <x v="3"/>
    <x v="27"/>
    <n v="-0.82"/>
    <n v="40"/>
    <s v="2018/02"/>
    <n v="1618006513"/>
    <s v="DG"/>
    <d v="2018-03-05T00:00:00"/>
  </r>
  <r>
    <x v="101"/>
    <s v="BEAVERTON SCHOOL DIST #48"/>
    <x v="3"/>
    <x v="27"/>
    <n v="-0.14000000000000001"/>
    <n v="40"/>
    <s v="2018/05"/>
    <n v="1618008382"/>
    <s v="DG"/>
    <d v="2018-06-04T00:00:00"/>
  </r>
  <r>
    <x v="101"/>
    <s v="BEAVERTON SCHOOL DIST #48"/>
    <x v="3"/>
    <x v="27"/>
    <n v="-0.22"/>
    <n v="40"/>
    <s v="2018/06"/>
    <n v="1618009607"/>
    <s v="DG"/>
    <d v="2018-06-30T00:00:00"/>
  </r>
  <r>
    <x v="101"/>
    <s v="BEAVERTON SCHOOL DIST #48"/>
    <x v="3"/>
    <x v="27"/>
    <n v="-2.58"/>
    <n v="40"/>
    <s v="2018/01"/>
    <n v="1618005913"/>
    <s v="DG"/>
    <d v="2018-02-05T00:00:00"/>
  </r>
  <r>
    <x v="101"/>
    <s v="BEAVERTON SCHOOL DIST #48"/>
    <x v="3"/>
    <x v="27"/>
    <n v="-0.61"/>
    <n v="40"/>
    <s v="2017/12"/>
    <n v="1618005336"/>
    <s v="DG"/>
    <d v="2018-01-05T00:00:00"/>
  </r>
  <r>
    <x v="101"/>
    <s v="BEAVERTON SCHOOL DIST #48"/>
    <x v="3"/>
    <x v="27"/>
    <n v="-0.09"/>
    <n v="40"/>
    <s v="2017/11WK5"/>
    <n v="1618004643"/>
    <s v="DG"/>
    <d v="2017-12-07T00:00:00"/>
  </r>
  <r>
    <x v="101"/>
    <s v="BEAVERTON SCHOOL DIST #48"/>
    <x v="3"/>
    <x v="27"/>
    <n v="-0.08"/>
    <n v="40"/>
    <s v="2017/11WK4"/>
    <n v="1618004146"/>
    <s v="DG"/>
    <d v="2017-11-30T00:00:00"/>
  </r>
  <r>
    <x v="101"/>
    <s v="BEAVERTON SCHOOL DIST #48"/>
    <x v="3"/>
    <x v="27"/>
    <n v="-1.17"/>
    <n v="40"/>
    <s v="2018/04"/>
    <n v="1618007756"/>
    <s v="DG"/>
    <d v="2018-05-04T00:00:00"/>
  </r>
  <r>
    <x v="101"/>
    <s v="BEAVERTON SCHOOL DIST #48"/>
    <x v="3"/>
    <x v="27"/>
    <n v="0.18"/>
    <n v="50"/>
    <s v="2017/11WK3"/>
    <n v="1818012619"/>
    <s v="DR"/>
    <d v="2017-11-24T00:00:00"/>
  </r>
  <r>
    <x v="101"/>
    <s v="BEAVERTON SCHOOL DIST #48"/>
    <x v="3"/>
    <x v="27"/>
    <n v="-0.7"/>
    <n v="40"/>
    <s v="2017/11WK1"/>
    <n v="1618002886"/>
    <s v="DG"/>
    <d v="2017-11-09T00:00:00"/>
  </r>
  <r>
    <x v="101"/>
    <s v="BEAVERTON SCHOOL DIST #48"/>
    <x v="3"/>
    <x v="27"/>
    <n v="-0.65"/>
    <n v="40"/>
    <s v="2017/10"/>
    <n v="1618002337"/>
    <s v="DG"/>
    <d v="2017-11-06T00:00:00"/>
  </r>
  <r>
    <x v="101"/>
    <s v="BEAVERTON SCHOOL DIST #48"/>
    <x v="3"/>
    <x v="27"/>
    <n v="-1.08"/>
    <n v="40"/>
    <s v="2017/09"/>
    <n v="1618001474"/>
    <s v="DG"/>
    <d v="2017-10-05T00:00:00"/>
  </r>
  <r>
    <x v="101"/>
    <s v="BEAVERTON SCHOOL DIST #48"/>
    <x v="3"/>
    <x v="27"/>
    <n v="-0.39"/>
    <n v="40"/>
    <s v="2017/08"/>
    <n v="1618000950"/>
    <s v="DG"/>
    <d v="2017-09-06T00:00:00"/>
  </r>
  <r>
    <x v="101"/>
    <s v="BEAVERTON SCHOOL DIST #48"/>
    <x v="3"/>
    <x v="27"/>
    <n v="-0.15"/>
    <n v="40"/>
    <s v="2017/07"/>
    <n v="1618000356"/>
    <s v="DG"/>
    <d v="2017-08-03T00:00:00"/>
  </r>
  <r>
    <x v="101"/>
    <s v="BEAVERTON SCHOOL DIST #48"/>
    <x v="3"/>
    <x v="27"/>
    <n v="0.22"/>
    <n v="50"/>
    <s v="2018/06"/>
    <n v="1618009245"/>
    <s v="DA"/>
    <d v="2018-06-30T00:00:00"/>
  </r>
  <r>
    <x v="101"/>
    <s v="BEAVERTON SCHOOL DIST #48"/>
    <x v="3"/>
    <x v="27"/>
    <n v="-0.22"/>
    <n v="40"/>
    <s v="2018/06"/>
    <n v="1618008874"/>
    <s v="DG"/>
    <d v="2018-06-30T00:00:00"/>
  </r>
  <r>
    <x v="101"/>
    <s v="BEAVERTON SCHOOL DIST #48"/>
    <x v="3"/>
    <x v="28"/>
    <n v="-3.89"/>
    <n v="40"/>
    <s v="2018/03"/>
    <n v="1618007115"/>
    <s v="DG"/>
    <d v="2018-04-03T00:00:00"/>
  </r>
  <r>
    <x v="101"/>
    <s v="BEAVERTON SCHOOL DIST #48"/>
    <x v="3"/>
    <x v="28"/>
    <n v="-1.1499999999999999"/>
    <n v="40"/>
    <s v="2018/02"/>
    <n v="1618006513"/>
    <s v="DG"/>
    <d v="2018-03-05T00:00:00"/>
  </r>
  <r>
    <x v="101"/>
    <s v="BEAVERTON SCHOOL DIST #48"/>
    <x v="3"/>
    <x v="28"/>
    <n v="-0.11"/>
    <n v="40"/>
    <s v="2018/05"/>
    <n v="1618008382"/>
    <s v="DG"/>
    <d v="2018-06-04T00:00:00"/>
  </r>
  <r>
    <x v="101"/>
    <s v="BEAVERTON SCHOOL DIST #48"/>
    <x v="3"/>
    <x v="28"/>
    <n v="-0.25"/>
    <n v="40"/>
    <s v="2018/06"/>
    <n v="1618009607"/>
    <s v="DG"/>
    <d v="2018-06-30T00:00:00"/>
  </r>
  <r>
    <x v="101"/>
    <s v="BEAVERTON SCHOOL DIST #48"/>
    <x v="3"/>
    <x v="28"/>
    <n v="-3.58"/>
    <n v="40"/>
    <s v="2018/01"/>
    <n v="1618005913"/>
    <s v="DG"/>
    <d v="2018-02-05T00:00:00"/>
  </r>
  <r>
    <x v="101"/>
    <s v="BEAVERTON SCHOOL DIST #48"/>
    <x v="3"/>
    <x v="28"/>
    <n v="-0.45"/>
    <n v="40"/>
    <s v="2017/12"/>
    <n v="1618005336"/>
    <s v="DG"/>
    <d v="2018-01-05T00:00:00"/>
  </r>
  <r>
    <x v="101"/>
    <s v="BEAVERTON SCHOOL DIST #48"/>
    <x v="3"/>
    <x v="28"/>
    <n v="-1.07"/>
    <n v="40"/>
    <s v="2018/04"/>
    <n v="1618007756"/>
    <s v="DG"/>
    <d v="2018-05-04T00:00:00"/>
  </r>
  <r>
    <x v="101"/>
    <s v="BEAVERTON SCHOOL DIST #48"/>
    <x v="3"/>
    <x v="28"/>
    <n v="0.25"/>
    <n v="50"/>
    <s v="2017/11WK3"/>
    <n v="1818012619"/>
    <s v="DR"/>
    <d v="2017-11-24T00:00:00"/>
  </r>
  <r>
    <x v="101"/>
    <s v="BEAVERTON SCHOOL DIST #48"/>
    <x v="3"/>
    <x v="28"/>
    <n v="-0.02"/>
    <n v="40"/>
    <s v="2017/11WK2"/>
    <n v="1618003276"/>
    <s v="DG"/>
    <d v="2017-11-16T00:00:00"/>
  </r>
  <r>
    <x v="101"/>
    <s v="BEAVERTON SCHOOL DIST #48"/>
    <x v="3"/>
    <x v="28"/>
    <n v="-0.25"/>
    <n v="40"/>
    <s v="2017/11WK1"/>
    <n v="1618002886"/>
    <s v="DG"/>
    <d v="2017-11-09T00:00:00"/>
  </r>
  <r>
    <x v="101"/>
    <s v="BEAVERTON SCHOOL DIST #48"/>
    <x v="3"/>
    <x v="28"/>
    <n v="-0.56999999999999995"/>
    <n v="40"/>
    <s v="2017/10"/>
    <n v="1618002337"/>
    <s v="DG"/>
    <d v="2017-11-06T00:00:00"/>
  </r>
  <r>
    <x v="101"/>
    <s v="BEAVERTON SCHOOL DIST #48"/>
    <x v="3"/>
    <x v="28"/>
    <n v="-0.88"/>
    <n v="40"/>
    <s v="2017/09"/>
    <n v="1618001474"/>
    <s v="DG"/>
    <d v="2017-10-05T00:00:00"/>
  </r>
  <r>
    <x v="101"/>
    <s v="BEAVERTON SCHOOL DIST #48"/>
    <x v="3"/>
    <x v="28"/>
    <n v="-0.31"/>
    <n v="40"/>
    <s v="2017/08"/>
    <n v="1618000950"/>
    <s v="DG"/>
    <d v="2017-09-06T00:00:00"/>
  </r>
  <r>
    <x v="101"/>
    <s v="BEAVERTON SCHOOL DIST #48"/>
    <x v="3"/>
    <x v="28"/>
    <n v="-0.81"/>
    <n v="40"/>
    <s v="2017/07"/>
    <n v="1618000356"/>
    <s v="DG"/>
    <d v="2017-08-03T00:00:00"/>
  </r>
  <r>
    <x v="101"/>
    <s v="BEAVERTON SCHOOL DIST #48"/>
    <x v="3"/>
    <x v="28"/>
    <n v="0.25"/>
    <n v="50"/>
    <s v="2018/06"/>
    <n v="1618009245"/>
    <s v="DA"/>
    <d v="2018-06-30T00:00:00"/>
  </r>
  <r>
    <x v="101"/>
    <s v="BEAVERTON SCHOOL DIST #48"/>
    <x v="3"/>
    <x v="28"/>
    <n v="-0.25"/>
    <n v="40"/>
    <s v="2018/06"/>
    <n v="1618008874"/>
    <s v="DG"/>
    <d v="2018-06-30T00:00:00"/>
  </r>
  <r>
    <x v="101"/>
    <s v="BEAVERTON SCHOOL DIST #48"/>
    <x v="3"/>
    <x v="29"/>
    <n v="-3.01"/>
    <n v="40"/>
    <s v="2018/03"/>
    <n v="1618007115"/>
    <s v="DG"/>
    <d v="2018-04-03T00:00:00"/>
  </r>
  <r>
    <x v="101"/>
    <s v="BEAVERTON SCHOOL DIST #48"/>
    <x v="3"/>
    <x v="29"/>
    <n v="-1.56"/>
    <n v="40"/>
    <s v="2018/02"/>
    <n v="1618006513"/>
    <s v="DG"/>
    <d v="2018-03-05T00:00:00"/>
  </r>
  <r>
    <x v="101"/>
    <s v="BEAVERTON SCHOOL DIST #48"/>
    <x v="3"/>
    <x v="29"/>
    <n v="-0.02"/>
    <n v="40"/>
    <s v="2018/05"/>
    <n v="1618008382"/>
    <s v="DG"/>
    <d v="2018-06-04T00:00:00"/>
  </r>
  <r>
    <x v="101"/>
    <s v="BEAVERTON SCHOOL DIST #48"/>
    <x v="3"/>
    <x v="29"/>
    <n v="-1.1599999999999999"/>
    <n v="40"/>
    <s v="2018/06"/>
    <n v="1618009607"/>
    <s v="DG"/>
    <d v="2018-06-30T00:00:00"/>
  </r>
  <r>
    <x v="101"/>
    <s v="BEAVERTON SCHOOL DIST #48"/>
    <x v="3"/>
    <x v="29"/>
    <n v="-1.84"/>
    <n v="40"/>
    <s v="2018/01"/>
    <n v="1618005913"/>
    <s v="DG"/>
    <d v="2018-02-05T00:00:00"/>
  </r>
  <r>
    <x v="101"/>
    <s v="BEAVERTON SCHOOL DIST #48"/>
    <x v="3"/>
    <x v="29"/>
    <n v="-0.44"/>
    <n v="40"/>
    <s v="2017/12"/>
    <n v="1618005336"/>
    <s v="DG"/>
    <d v="2018-01-05T00:00:00"/>
  </r>
  <r>
    <x v="101"/>
    <s v="BEAVERTON SCHOOL DIST #48"/>
    <x v="3"/>
    <x v="29"/>
    <n v="0.63"/>
    <n v="50"/>
    <s v="2018/04"/>
    <n v="1818027227"/>
    <s v="DR"/>
    <d v="2018-05-04T00:00:00"/>
  </r>
  <r>
    <x v="101"/>
    <s v="BEAVERTON SCHOOL DIST #48"/>
    <x v="3"/>
    <x v="29"/>
    <n v="-0.1"/>
    <n v="40"/>
    <s v="2017/11WK3"/>
    <n v="1618003753"/>
    <s v="DG"/>
    <d v="2017-11-24T00:00:00"/>
  </r>
  <r>
    <x v="101"/>
    <s v="BEAVERTON SCHOOL DIST #48"/>
    <x v="3"/>
    <x v="29"/>
    <n v="-0.01"/>
    <n v="40"/>
    <s v="2017/11WK2"/>
    <n v="1618003276"/>
    <s v="DG"/>
    <d v="2017-11-16T00:00:00"/>
  </r>
  <r>
    <x v="101"/>
    <s v="BEAVERTON SCHOOL DIST #48"/>
    <x v="3"/>
    <x v="29"/>
    <n v="-14.23"/>
    <n v="40"/>
    <s v="2017/10"/>
    <n v="1618002337"/>
    <s v="DG"/>
    <d v="2017-11-06T00:00:00"/>
  </r>
  <r>
    <x v="101"/>
    <s v="BEAVERTON SCHOOL DIST #48"/>
    <x v="3"/>
    <x v="29"/>
    <n v="-2.39"/>
    <n v="40"/>
    <s v="2017/09"/>
    <n v="1618001474"/>
    <s v="DG"/>
    <d v="2017-10-05T00:00:00"/>
  </r>
  <r>
    <x v="101"/>
    <s v="BEAVERTON SCHOOL DIST #48"/>
    <x v="3"/>
    <x v="29"/>
    <n v="-4.01"/>
    <n v="40"/>
    <s v="2017/08"/>
    <n v="1618000950"/>
    <s v="DG"/>
    <d v="2017-09-06T00:00:00"/>
  </r>
  <r>
    <x v="101"/>
    <s v="BEAVERTON SCHOOL DIST #48"/>
    <x v="3"/>
    <x v="29"/>
    <n v="-3.09"/>
    <n v="40"/>
    <s v="2017/07"/>
    <n v="1618000356"/>
    <s v="DG"/>
    <d v="2017-08-03T00:00:00"/>
  </r>
  <r>
    <x v="101"/>
    <s v="BEAVERTON SCHOOL DIST #48"/>
    <x v="3"/>
    <x v="29"/>
    <n v="1.1599999999999999"/>
    <n v="50"/>
    <s v="2018/06"/>
    <n v="1618009245"/>
    <s v="DA"/>
    <d v="2018-06-30T00:00:00"/>
  </r>
  <r>
    <x v="101"/>
    <s v="BEAVERTON SCHOOL DIST #48"/>
    <x v="3"/>
    <x v="29"/>
    <n v="-1.1599999999999999"/>
    <n v="40"/>
    <s v="2018/06"/>
    <n v="1618008874"/>
    <s v="DG"/>
    <d v="2018-06-30T00:00:00"/>
  </r>
  <r>
    <x v="101"/>
    <s v="BEAVERTON SCHOOL DIST #48"/>
    <x v="3"/>
    <x v="30"/>
    <n v="-4.51"/>
    <n v="40"/>
    <s v="2018/03"/>
    <n v="1618007115"/>
    <s v="DG"/>
    <d v="2018-04-03T00:00:00"/>
  </r>
  <r>
    <x v="101"/>
    <s v="BEAVERTON SCHOOL DIST #48"/>
    <x v="3"/>
    <x v="30"/>
    <n v="-1.18"/>
    <n v="40"/>
    <s v="2018/02"/>
    <n v="1618006513"/>
    <s v="DG"/>
    <d v="2018-03-05T00:00:00"/>
  </r>
  <r>
    <x v="101"/>
    <s v="BEAVERTON SCHOOL DIST #48"/>
    <x v="3"/>
    <x v="30"/>
    <n v="-1.61"/>
    <n v="40"/>
    <s v="2018/05"/>
    <n v="1618008382"/>
    <s v="DG"/>
    <d v="2018-06-04T00:00:00"/>
  </r>
  <r>
    <x v="101"/>
    <s v="BEAVERTON SCHOOL DIST #48"/>
    <x v="3"/>
    <x v="30"/>
    <n v="-0.8"/>
    <n v="40"/>
    <s v="2018/06"/>
    <n v="1618009607"/>
    <s v="DG"/>
    <d v="2018-06-30T00:00:00"/>
  </r>
  <r>
    <x v="101"/>
    <s v="BEAVERTON SCHOOL DIST #48"/>
    <x v="3"/>
    <x v="30"/>
    <n v="-3.1"/>
    <n v="40"/>
    <s v="2018/01"/>
    <n v="1618005913"/>
    <s v="DG"/>
    <d v="2018-02-05T00:00:00"/>
  </r>
  <r>
    <x v="101"/>
    <s v="BEAVERTON SCHOOL DIST #48"/>
    <x v="3"/>
    <x v="30"/>
    <n v="-3.42"/>
    <n v="40"/>
    <s v="2017/12"/>
    <n v="1618005336"/>
    <s v="DG"/>
    <d v="2018-01-05T00:00:00"/>
  </r>
  <r>
    <x v="101"/>
    <s v="BEAVERTON SCHOOL DIST #48"/>
    <x v="3"/>
    <x v="30"/>
    <n v="-1.39"/>
    <n v="40"/>
    <s v="2017/11WK5"/>
    <n v="1618004643"/>
    <s v="DG"/>
    <d v="2017-12-07T00:00:00"/>
  </r>
  <r>
    <x v="101"/>
    <s v="BEAVERTON SCHOOL DIST #48"/>
    <x v="3"/>
    <x v="30"/>
    <n v="-0.23"/>
    <n v="40"/>
    <s v="2017/11WK4"/>
    <n v="1618004146"/>
    <s v="DG"/>
    <d v="2017-11-30T00:00:00"/>
  </r>
  <r>
    <x v="101"/>
    <s v="BEAVERTON SCHOOL DIST #48"/>
    <x v="3"/>
    <x v="30"/>
    <n v="0.24"/>
    <n v="50"/>
    <s v="2018/04"/>
    <n v="1818027227"/>
    <s v="DR"/>
    <d v="2018-05-04T00:00:00"/>
  </r>
  <r>
    <x v="101"/>
    <s v="BEAVERTON SCHOOL DIST #48"/>
    <x v="3"/>
    <x v="30"/>
    <n v="-0.11"/>
    <n v="40"/>
    <s v="2017/11WK3"/>
    <n v="1618003753"/>
    <s v="DG"/>
    <d v="2017-11-24T00:00:00"/>
  </r>
  <r>
    <x v="101"/>
    <s v="BEAVERTON SCHOOL DIST #48"/>
    <x v="3"/>
    <x v="30"/>
    <n v="-0.09"/>
    <n v="40"/>
    <s v="2017/11WK2"/>
    <n v="1618003276"/>
    <s v="DG"/>
    <d v="2017-11-16T00:00:00"/>
  </r>
  <r>
    <x v="101"/>
    <s v="BEAVERTON SCHOOL DIST #48"/>
    <x v="3"/>
    <x v="30"/>
    <n v="-0.86"/>
    <n v="40"/>
    <s v="2017/11WK1"/>
    <n v="1618002886"/>
    <s v="DG"/>
    <d v="2017-11-09T00:00:00"/>
  </r>
  <r>
    <x v="101"/>
    <s v="BEAVERTON SCHOOL DIST #48"/>
    <x v="3"/>
    <x v="30"/>
    <n v="-22.23"/>
    <n v="40"/>
    <s v="2017/10"/>
    <n v="1618002337"/>
    <s v="DG"/>
    <d v="2017-11-06T00:00:00"/>
  </r>
  <r>
    <x v="101"/>
    <s v="BEAVERTON SCHOOL DIST #48"/>
    <x v="3"/>
    <x v="30"/>
    <n v="-5.21"/>
    <n v="40"/>
    <s v="2017/09"/>
    <n v="1618001474"/>
    <s v="DG"/>
    <d v="2017-10-05T00:00:00"/>
  </r>
  <r>
    <x v="101"/>
    <s v="BEAVERTON SCHOOL DIST #48"/>
    <x v="3"/>
    <x v="30"/>
    <n v="-7.92"/>
    <n v="40"/>
    <s v="2017/08"/>
    <n v="1618000950"/>
    <s v="DG"/>
    <d v="2017-09-06T00:00:00"/>
  </r>
  <r>
    <x v="101"/>
    <s v="BEAVERTON SCHOOL DIST #48"/>
    <x v="3"/>
    <x v="30"/>
    <n v="-6.07"/>
    <n v="40"/>
    <s v="2017/07"/>
    <n v="1618000356"/>
    <s v="DG"/>
    <d v="2017-08-03T00:00:00"/>
  </r>
  <r>
    <x v="101"/>
    <s v="BEAVERTON SCHOOL DIST #48"/>
    <x v="3"/>
    <x v="30"/>
    <n v="0.8"/>
    <n v="50"/>
    <s v="2018/06"/>
    <n v="1618009245"/>
    <s v="DA"/>
    <d v="2018-06-30T00:00:00"/>
  </r>
  <r>
    <x v="101"/>
    <s v="BEAVERTON SCHOOL DIST #48"/>
    <x v="3"/>
    <x v="30"/>
    <n v="-0.8"/>
    <n v="40"/>
    <s v="2018/06"/>
    <n v="1618008874"/>
    <s v="DG"/>
    <d v="2018-06-30T00:00:00"/>
  </r>
  <r>
    <x v="101"/>
    <s v="BEAVERTON SCHOOL DIST #48"/>
    <x v="3"/>
    <x v="31"/>
    <n v="-5.85"/>
    <n v="40"/>
    <s v="2018/03"/>
    <n v="1618007115"/>
    <s v="DG"/>
    <d v="2018-04-03T00:00:00"/>
  </r>
  <r>
    <x v="101"/>
    <s v="BEAVERTON SCHOOL DIST #48"/>
    <x v="3"/>
    <x v="31"/>
    <n v="-3.19"/>
    <n v="40"/>
    <s v="2018/02"/>
    <n v="1618006513"/>
    <s v="DG"/>
    <d v="2018-03-05T00:00:00"/>
  </r>
  <r>
    <x v="101"/>
    <s v="BEAVERTON SCHOOL DIST #48"/>
    <x v="3"/>
    <x v="31"/>
    <n v="-7.33"/>
    <n v="40"/>
    <s v="2018/05"/>
    <n v="1618008382"/>
    <s v="DG"/>
    <d v="2018-06-04T00:00:00"/>
  </r>
  <r>
    <x v="101"/>
    <s v="BEAVERTON SCHOOL DIST #48"/>
    <x v="3"/>
    <x v="31"/>
    <n v="-4.57"/>
    <n v="40"/>
    <s v="2018/06"/>
    <n v="1618009607"/>
    <s v="DG"/>
    <d v="2018-06-30T00:00:00"/>
  </r>
  <r>
    <x v="101"/>
    <s v="BEAVERTON SCHOOL DIST #48"/>
    <x v="3"/>
    <x v="31"/>
    <n v="-4.0199999999999996"/>
    <n v="40"/>
    <s v="2018/01"/>
    <n v="1618005913"/>
    <s v="DG"/>
    <d v="2018-02-05T00:00:00"/>
  </r>
  <r>
    <x v="101"/>
    <s v="BEAVERTON SCHOOL DIST #48"/>
    <x v="3"/>
    <x v="31"/>
    <n v="-8.42"/>
    <n v="40"/>
    <s v="2017/12"/>
    <n v="1618005336"/>
    <s v="DG"/>
    <d v="2018-01-05T00:00:00"/>
  </r>
  <r>
    <x v="101"/>
    <s v="BEAVERTON SCHOOL DIST #48"/>
    <x v="3"/>
    <x v="31"/>
    <n v="-1.96"/>
    <n v="40"/>
    <s v="2017/11WK5"/>
    <n v="1618004643"/>
    <s v="DG"/>
    <d v="2017-12-07T00:00:00"/>
  </r>
  <r>
    <x v="101"/>
    <s v="BEAVERTON SCHOOL DIST #48"/>
    <x v="3"/>
    <x v="31"/>
    <n v="-1.37"/>
    <n v="40"/>
    <s v="2017/11WK4"/>
    <n v="1618004146"/>
    <s v="DG"/>
    <d v="2017-11-30T00:00:00"/>
  </r>
  <r>
    <x v="101"/>
    <s v="BEAVERTON SCHOOL DIST #48"/>
    <x v="3"/>
    <x v="31"/>
    <n v="-4.41"/>
    <n v="40"/>
    <s v="2018/04"/>
    <n v="1618007756"/>
    <s v="DG"/>
    <d v="2018-05-04T00:00:00"/>
  </r>
  <r>
    <x v="101"/>
    <s v="BEAVERTON SCHOOL DIST #48"/>
    <x v="3"/>
    <x v="31"/>
    <n v="-1.17"/>
    <n v="40"/>
    <s v="2017/11WK3"/>
    <n v="1618003753"/>
    <s v="DG"/>
    <d v="2017-11-24T00:00:00"/>
  </r>
  <r>
    <x v="101"/>
    <s v="BEAVERTON SCHOOL DIST #48"/>
    <x v="3"/>
    <x v="31"/>
    <n v="-1.31"/>
    <n v="40"/>
    <s v="2017/11WK2"/>
    <n v="1618003276"/>
    <s v="DG"/>
    <d v="2017-11-16T00:00:00"/>
  </r>
  <r>
    <x v="101"/>
    <s v="BEAVERTON SCHOOL DIST #48"/>
    <x v="3"/>
    <x v="31"/>
    <n v="-1.36"/>
    <n v="40"/>
    <s v="2017/11WK1"/>
    <n v="1618002886"/>
    <s v="DG"/>
    <d v="2017-11-09T00:00:00"/>
  </r>
  <r>
    <x v="101"/>
    <s v="BEAVERTON SCHOOL DIST #48"/>
    <x v="3"/>
    <x v="31"/>
    <n v="-33"/>
    <n v="40"/>
    <s v="2017/10"/>
    <n v="1618002337"/>
    <s v="DG"/>
    <d v="2017-11-06T00:00:00"/>
  </r>
  <r>
    <x v="101"/>
    <s v="BEAVERTON SCHOOL DIST #48"/>
    <x v="3"/>
    <x v="31"/>
    <n v="-54.31"/>
    <n v="40"/>
    <s v="2017/09"/>
    <n v="1618001474"/>
    <s v="DG"/>
    <d v="2017-10-05T00:00:00"/>
  </r>
  <r>
    <x v="101"/>
    <s v="BEAVERTON SCHOOL DIST #48"/>
    <x v="3"/>
    <x v="31"/>
    <n v="-207.08"/>
    <n v="40"/>
    <s v="2017/08"/>
    <n v="1618000950"/>
    <s v="DG"/>
    <d v="2017-09-06T00:00:00"/>
  </r>
  <r>
    <x v="101"/>
    <s v="BEAVERTON SCHOOL DIST #48"/>
    <x v="3"/>
    <x v="31"/>
    <n v="-278.52999999999997"/>
    <n v="40"/>
    <s v="2017/07"/>
    <n v="1618000356"/>
    <s v="DG"/>
    <d v="2017-08-03T00:00:00"/>
  </r>
  <r>
    <x v="101"/>
    <s v="BEAVERTON SCHOOL DIST #48"/>
    <x v="3"/>
    <x v="31"/>
    <n v="4.57"/>
    <n v="50"/>
    <s v="2018/06"/>
    <n v="1618009245"/>
    <s v="DA"/>
    <d v="2018-06-30T00:00:00"/>
  </r>
  <r>
    <x v="101"/>
    <s v="BEAVERTON SCHOOL DIST #48"/>
    <x v="3"/>
    <x v="31"/>
    <n v="-4.57"/>
    <n v="40"/>
    <s v="2018/06"/>
    <n v="1618008874"/>
    <s v="DG"/>
    <d v="2018-06-30T00:00:00"/>
  </r>
  <r>
    <x v="101"/>
    <s v="BEAVERTON SCHOOL DIST #48"/>
    <x v="3"/>
    <x v="32"/>
    <n v="-55.75"/>
    <n v="40"/>
    <s v="2018/03"/>
    <n v="1618007115"/>
    <s v="DG"/>
    <d v="2018-04-03T00:00:00"/>
  </r>
  <r>
    <x v="101"/>
    <s v="BEAVERTON SCHOOL DIST #48"/>
    <x v="3"/>
    <x v="32"/>
    <n v="-40.98"/>
    <n v="40"/>
    <s v="2018/02"/>
    <n v="1618006513"/>
    <s v="DG"/>
    <d v="2018-03-05T00:00:00"/>
  </r>
  <r>
    <x v="101"/>
    <s v="BEAVERTON SCHOOL DIST #48"/>
    <x v="3"/>
    <x v="32"/>
    <n v="-110.64"/>
    <n v="40"/>
    <s v="2018/05"/>
    <n v="1618008382"/>
    <s v="DG"/>
    <d v="2018-06-04T00:00:00"/>
  </r>
  <r>
    <x v="101"/>
    <s v="BEAVERTON SCHOOL DIST #48"/>
    <x v="3"/>
    <x v="32"/>
    <n v="-151.63"/>
    <n v="40"/>
    <s v="2018/06"/>
    <n v="1618009607"/>
    <s v="DG"/>
    <d v="2018-06-30T00:00:00"/>
  </r>
  <r>
    <x v="101"/>
    <s v="BEAVERTON SCHOOL DIST #48"/>
    <x v="3"/>
    <x v="32"/>
    <n v="-64.81"/>
    <n v="40"/>
    <s v="2018/01"/>
    <n v="1618005913"/>
    <s v="DG"/>
    <d v="2018-02-05T00:00:00"/>
  </r>
  <r>
    <x v="101"/>
    <s v="BEAVERTON SCHOOL DIST #48"/>
    <x v="3"/>
    <x v="32"/>
    <n v="-63.08"/>
    <n v="40"/>
    <s v="2017/12"/>
    <n v="1618005336"/>
    <s v="DG"/>
    <d v="2018-01-05T00:00:00"/>
  </r>
  <r>
    <x v="101"/>
    <s v="BEAVERTON SCHOOL DIST #48"/>
    <x v="3"/>
    <x v="32"/>
    <n v="-16.79"/>
    <n v="40"/>
    <s v="2017/11WK5"/>
    <n v="1618004643"/>
    <s v="DG"/>
    <d v="2017-12-07T00:00:00"/>
  </r>
  <r>
    <x v="101"/>
    <s v="BEAVERTON SCHOOL DIST #48"/>
    <x v="3"/>
    <x v="32"/>
    <n v="-18.45"/>
    <n v="40"/>
    <s v="2017/11WK4"/>
    <n v="1618004146"/>
    <s v="DG"/>
    <d v="2017-11-30T00:00:00"/>
  </r>
  <r>
    <x v="101"/>
    <s v="BEAVERTON SCHOOL DIST #48"/>
    <x v="3"/>
    <x v="32"/>
    <n v="-73.81"/>
    <n v="40"/>
    <s v="2018/04"/>
    <n v="1618007756"/>
    <s v="DG"/>
    <d v="2018-05-04T00:00:00"/>
  </r>
  <r>
    <x v="101"/>
    <s v="BEAVERTON SCHOOL DIST #48"/>
    <x v="3"/>
    <x v="32"/>
    <n v="-28.26"/>
    <n v="40"/>
    <s v="2017/11WK3"/>
    <n v="1618003753"/>
    <s v="DG"/>
    <d v="2017-11-24T00:00:00"/>
  </r>
  <r>
    <x v="101"/>
    <s v="BEAVERTON SCHOOL DIST #48"/>
    <x v="3"/>
    <x v="32"/>
    <n v="-18.39"/>
    <n v="40"/>
    <s v="2017/11WK2"/>
    <n v="1618003276"/>
    <s v="DG"/>
    <d v="2017-11-16T00:00:00"/>
  </r>
  <r>
    <x v="101"/>
    <s v="BEAVERTON SCHOOL DIST #48"/>
    <x v="3"/>
    <x v="32"/>
    <n v="-11.17"/>
    <n v="40"/>
    <s v="2017/11WK1"/>
    <n v="1618002886"/>
    <s v="DG"/>
    <d v="2017-11-09T00:00:00"/>
  </r>
  <r>
    <x v="101"/>
    <s v="BEAVERTON SCHOOL DIST #48"/>
    <x v="3"/>
    <x v="32"/>
    <n v="-87.18"/>
    <n v="40"/>
    <s v="2017/10"/>
    <n v="1618002337"/>
    <s v="DG"/>
    <d v="2017-11-06T00:00:00"/>
  </r>
  <r>
    <x v="101"/>
    <s v="BEAVERTON SCHOOL DIST #48"/>
    <x v="3"/>
    <x v="32"/>
    <n v="-52.96"/>
    <n v="40"/>
    <s v="2017/09"/>
    <n v="1618001474"/>
    <s v="DG"/>
    <d v="2017-10-05T00:00:00"/>
  </r>
  <r>
    <x v="101"/>
    <s v="BEAVERTON SCHOOL DIST #48"/>
    <x v="3"/>
    <x v="32"/>
    <n v="-64.97"/>
    <n v="40"/>
    <s v="2017/08"/>
    <n v="1618000950"/>
    <s v="DG"/>
    <d v="2017-09-06T00:00:00"/>
  </r>
  <r>
    <x v="101"/>
    <s v="BEAVERTON SCHOOL DIST #48"/>
    <x v="3"/>
    <x v="32"/>
    <n v="-88.83"/>
    <n v="40"/>
    <s v="2017/07"/>
    <n v="1618000356"/>
    <s v="DG"/>
    <d v="2017-08-03T00:00:00"/>
  </r>
  <r>
    <x v="101"/>
    <s v="BEAVERTON SCHOOL DIST #48"/>
    <x v="3"/>
    <x v="32"/>
    <n v="151.63"/>
    <n v="50"/>
    <s v="2018/06"/>
    <n v="1618009245"/>
    <s v="DA"/>
    <d v="2018-06-30T00:00:00"/>
  </r>
  <r>
    <x v="101"/>
    <s v="BEAVERTON SCHOOL DIST #48"/>
    <x v="3"/>
    <x v="32"/>
    <n v="-151.63"/>
    <n v="40"/>
    <s v="2018/06"/>
    <n v="1618008874"/>
    <s v="DG"/>
    <d v="2018-06-30T00:00:00"/>
  </r>
  <r>
    <x v="101"/>
    <s v="BEAVERTON SCHOOL DIST #48"/>
    <x v="3"/>
    <x v="33"/>
    <n v="-65.819999999999993"/>
    <n v="40"/>
    <s v="2018/03"/>
    <n v="1618007115"/>
    <s v="DG"/>
    <d v="2018-04-03T00:00:00"/>
  </r>
  <r>
    <x v="101"/>
    <s v="BEAVERTON SCHOOL DIST #48"/>
    <x v="3"/>
    <x v="33"/>
    <n v="-48.91"/>
    <n v="40"/>
    <s v="2018/02"/>
    <n v="1618006513"/>
    <s v="DG"/>
    <d v="2018-03-05T00:00:00"/>
  </r>
  <r>
    <x v="101"/>
    <s v="BEAVERTON SCHOOL DIST #48"/>
    <x v="3"/>
    <x v="33"/>
    <n v="-74.8"/>
    <n v="40"/>
    <s v="2018/05"/>
    <n v="1618008382"/>
    <s v="DG"/>
    <d v="2018-06-04T00:00:00"/>
  </r>
  <r>
    <x v="101"/>
    <s v="BEAVERTON SCHOOL DIST #48"/>
    <x v="3"/>
    <x v="33"/>
    <n v="-86.16"/>
    <n v="40"/>
    <s v="2018/06"/>
    <n v="1618009607"/>
    <s v="DG"/>
    <d v="2018-06-30T00:00:00"/>
  </r>
  <r>
    <x v="101"/>
    <s v="BEAVERTON SCHOOL DIST #48"/>
    <x v="3"/>
    <x v="33"/>
    <n v="-93.17"/>
    <n v="40"/>
    <s v="2018/01"/>
    <n v="1618005913"/>
    <s v="DG"/>
    <d v="2018-02-05T00:00:00"/>
  </r>
  <r>
    <x v="101"/>
    <s v="BEAVERTON SCHOOL DIST #48"/>
    <x v="3"/>
    <x v="33"/>
    <n v="-88.26"/>
    <n v="40"/>
    <s v="2017/12"/>
    <n v="1618005336"/>
    <s v="DG"/>
    <d v="2018-01-05T00:00:00"/>
  </r>
  <r>
    <x v="101"/>
    <s v="BEAVERTON SCHOOL DIST #48"/>
    <x v="3"/>
    <x v="33"/>
    <n v="-36.25"/>
    <n v="40"/>
    <s v="2017/11WK5"/>
    <n v="1618004643"/>
    <s v="DG"/>
    <d v="2017-12-07T00:00:00"/>
  </r>
  <r>
    <x v="101"/>
    <s v="BEAVERTON SCHOOL DIST #48"/>
    <x v="3"/>
    <x v="33"/>
    <n v="-36.68"/>
    <n v="40"/>
    <s v="2017/11WK4"/>
    <n v="1618004146"/>
    <s v="DG"/>
    <d v="2017-11-30T00:00:00"/>
  </r>
  <r>
    <x v="101"/>
    <s v="BEAVERTON SCHOOL DIST #48"/>
    <x v="3"/>
    <x v="33"/>
    <n v="-56.75"/>
    <n v="40"/>
    <s v="2018/04"/>
    <n v="1618007756"/>
    <s v="DG"/>
    <d v="2018-05-04T00:00:00"/>
  </r>
  <r>
    <x v="101"/>
    <s v="BEAVERTON SCHOOL DIST #48"/>
    <x v="3"/>
    <x v="33"/>
    <n v="-48.22"/>
    <n v="40"/>
    <s v="2017/11WK3"/>
    <n v="1618003753"/>
    <s v="DG"/>
    <d v="2017-11-24T00:00:00"/>
  </r>
  <r>
    <x v="101"/>
    <s v="BEAVERTON SCHOOL DIST #48"/>
    <x v="3"/>
    <x v="33"/>
    <n v="-23.19"/>
    <n v="40"/>
    <s v="2017/11WK2"/>
    <n v="1618003276"/>
    <s v="DG"/>
    <d v="2017-11-16T00:00:00"/>
  </r>
  <r>
    <x v="101"/>
    <s v="BEAVERTON SCHOOL DIST #48"/>
    <x v="3"/>
    <x v="33"/>
    <n v="-23.77"/>
    <n v="40"/>
    <s v="2017/11WK1"/>
    <n v="1618002886"/>
    <s v="DG"/>
    <d v="2017-11-09T00:00:00"/>
  </r>
  <r>
    <x v="101"/>
    <s v="BEAVERTON SCHOOL DIST #48"/>
    <x v="3"/>
    <x v="33"/>
    <n v="-111.41"/>
    <n v="40"/>
    <s v="2017/10"/>
    <n v="1618002337"/>
    <s v="DG"/>
    <d v="2017-11-06T00:00:00"/>
  </r>
  <r>
    <x v="101"/>
    <s v="BEAVERTON SCHOOL DIST #48"/>
    <x v="3"/>
    <x v="33"/>
    <n v="-95.83"/>
    <n v="40"/>
    <s v="2017/09"/>
    <n v="1618001474"/>
    <s v="DG"/>
    <d v="2017-10-05T00:00:00"/>
  </r>
  <r>
    <x v="101"/>
    <s v="BEAVERTON SCHOOL DIST #48"/>
    <x v="3"/>
    <x v="33"/>
    <n v="-147.22999999999999"/>
    <n v="40"/>
    <s v="2017/08"/>
    <n v="1618000950"/>
    <s v="DG"/>
    <d v="2017-09-06T00:00:00"/>
  </r>
  <r>
    <x v="101"/>
    <s v="BEAVERTON SCHOOL DIST #48"/>
    <x v="3"/>
    <x v="33"/>
    <n v="-147.79"/>
    <n v="40"/>
    <s v="2017/07"/>
    <n v="1618000356"/>
    <s v="DG"/>
    <d v="2017-08-03T00:00:00"/>
  </r>
  <r>
    <x v="101"/>
    <s v="BEAVERTON SCHOOL DIST #48"/>
    <x v="3"/>
    <x v="33"/>
    <n v="86.16"/>
    <n v="50"/>
    <s v="2018/06"/>
    <n v="1618009245"/>
    <s v="DA"/>
    <d v="2018-06-30T00:00:00"/>
  </r>
  <r>
    <x v="101"/>
    <s v="BEAVERTON SCHOOL DIST #48"/>
    <x v="3"/>
    <x v="33"/>
    <n v="-86.16"/>
    <n v="40"/>
    <s v="2018/06"/>
    <n v="1618008874"/>
    <s v="DG"/>
    <d v="2018-06-30T00:00:00"/>
  </r>
  <r>
    <x v="101"/>
    <s v="BEAVERTON SCHOOL DIST #48"/>
    <x v="3"/>
    <x v="34"/>
    <n v="-134.5"/>
    <n v="40"/>
    <s v="2018/03"/>
    <n v="1618007115"/>
    <s v="DG"/>
    <d v="2018-04-03T00:00:00"/>
  </r>
  <r>
    <x v="101"/>
    <s v="BEAVERTON SCHOOL DIST #48"/>
    <x v="3"/>
    <x v="34"/>
    <n v="-146.38"/>
    <n v="40"/>
    <s v="2018/02"/>
    <n v="1618006513"/>
    <s v="DG"/>
    <d v="2018-03-05T00:00:00"/>
  </r>
  <r>
    <x v="101"/>
    <s v="BEAVERTON SCHOOL DIST #48"/>
    <x v="3"/>
    <x v="34"/>
    <n v="-146.88"/>
    <n v="40"/>
    <s v="2018/06"/>
    <n v="1618009607"/>
    <s v="DG"/>
    <d v="2018-06-30T00:00:00"/>
  </r>
  <r>
    <x v="101"/>
    <s v="BEAVERTON SCHOOL DIST #48"/>
    <x v="3"/>
    <x v="34"/>
    <n v="-366.61"/>
    <n v="40"/>
    <s v="2018/01"/>
    <n v="1618005913"/>
    <s v="DG"/>
    <d v="2018-02-05T00:00:00"/>
  </r>
  <r>
    <x v="101"/>
    <s v="BEAVERTON SCHOOL DIST #48"/>
    <x v="3"/>
    <x v="34"/>
    <n v="-253.74"/>
    <n v="40"/>
    <s v="2017/12"/>
    <n v="1618005336"/>
    <s v="DG"/>
    <d v="2018-01-05T00:00:00"/>
  </r>
  <r>
    <x v="101"/>
    <s v="BEAVERTON SCHOOL DIST #48"/>
    <x v="3"/>
    <x v="34"/>
    <n v="-144.28"/>
    <n v="40"/>
    <s v="2017/11WK5"/>
    <n v="1618004643"/>
    <s v="DG"/>
    <d v="2017-12-07T00:00:00"/>
  </r>
  <r>
    <x v="101"/>
    <s v="BEAVERTON SCHOOL DIST #48"/>
    <x v="3"/>
    <x v="34"/>
    <n v="-94.03"/>
    <n v="40"/>
    <s v="2017/11WK4"/>
    <n v="1618004146"/>
    <s v="DG"/>
    <d v="2017-11-30T00:00:00"/>
  </r>
  <r>
    <x v="101"/>
    <s v="BEAVERTON SCHOOL DIST #48"/>
    <x v="3"/>
    <x v="34"/>
    <n v="-133.4"/>
    <n v="40"/>
    <s v="2018/04"/>
    <n v="1618007756"/>
    <s v="DG"/>
    <d v="2018-05-04T00:00:00"/>
  </r>
  <r>
    <x v="101"/>
    <s v="BEAVERTON SCHOOL DIST #48"/>
    <x v="3"/>
    <x v="34"/>
    <n v="-171.95"/>
    <n v="40"/>
    <s v="2017/11WK3"/>
    <n v="1618003753"/>
    <s v="DG"/>
    <d v="2017-11-24T00:00:00"/>
  </r>
  <r>
    <x v="101"/>
    <s v="BEAVERTON SCHOOL DIST #48"/>
    <x v="3"/>
    <x v="34"/>
    <n v="-113.88"/>
    <n v="40"/>
    <s v="2017/11WK2"/>
    <n v="1618003276"/>
    <s v="DG"/>
    <d v="2017-11-16T00:00:00"/>
  </r>
  <r>
    <x v="101"/>
    <s v="BEAVERTON SCHOOL DIST #48"/>
    <x v="3"/>
    <x v="34"/>
    <n v="-70.930000000000007"/>
    <n v="40"/>
    <s v="2017/11WK1"/>
    <n v="1618002886"/>
    <s v="DG"/>
    <d v="2017-11-09T00:00:00"/>
  </r>
  <r>
    <x v="101"/>
    <s v="BEAVERTON SCHOOL DIST #48"/>
    <x v="3"/>
    <x v="34"/>
    <n v="-338.19"/>
    <n v="40"/>
    <s v="2017/10"/>
    <n v="1618002337"/>
    <s v="DG"/>
    <d v="2017-11-06T00:00:00"/>
  </r>
  <r>
    <x v="101"/>
    <s v="BEAVERTON SCHOOL DIST #48"/>
    <x v="3"/>
    <x v="34"/>
    <n v="-351.1"/>
    <n v="40"/>
    <s v="2017/09"/>
    <n v="1618001474"/>
    <s v="DG"/>
    <d v="2017-10-05T00:00:00"/>
  </r>
  <r>
    <x v="101"/>
    <s v="BEAVERTON SCHOOL DIST #48"/>
    <x v="3"/>
    <x v="34"/>
    <n v="-582.07000000000005"/>
    <n v="40"/>
    <s v="2017/08"/>
    <n v="1618000950"/>
    <s v="DG"/>
    <d v="2017-09-06T00:00:00"/>
  </r>
  <r>
    <x v="101"/>
    <s v="BEAVERTON SCHOOL DIST #48"/>
    <x v="3"/>
    <x v="34"/>
    <n v="-620.29999999999995"/>
    <n v="40"/>
    <s v="2017/07"/>
    <n v="1618000356"/>
    <s v="DG"/>
    <d v="2017-08-03T00:00:00"/>
  </r>
  <r>
    <x v="101"/>
    <s v="BEAVERTON SCHOOL DIST #48"/>
    <x v="3"/>
    <x v="34"/>
    <n v="365.12"/>
    <n v="50"/>
    <s v="2018/05"/>
    <n v="1818039904"/>
    <s v="DR"/>
    <d v="2018-06-04T00:00:00"/>
  </r>
  <r>
    <x v="101"/>
    <s v="BEAVERTON SCHOOL DIST #48"/>
    <x v="3"/>
    <x v="34"/>
    <n v="146.88"/>
    <n v="50"/>
    <s v="2018/06"/>
    <n v="1618009245"/>
    <s v="DA"/>
    <d v="2018-06-30T00:00:00"/>
  </r>
  <r>
    <x v="101"/>
    <s v="BEAVERTON SCHOOL DIST #48"/>
    <x v="3"/>
    <x v="34"/>
    <n v="-146.88"/>
    <n v="40"/>
    <s v="2018/06"/>
    <n v="1618008874"/>
    <s v="DG"/>
    <d v="2018-06-30T00:00:00"/>
  </r>
  <r>
    <x v="101"/>
    <s v="BEAVERTON SCHOOL DIST #48"/>
    <x v="3"/>
    <x v="35"/>
    <n v="-1092.07"/>
    <n v="40"/>
    <s v="2018/03"/>
    <n v="1618007115"/>
    <s v="DG"/>
    <d v="2018-04-03T00:00:00"/>
  </r>
  <r>
    <x v="101"/>
    <s v="BEAVERTON SCHOOL DIST #48"/>
    <x v="3"/>
    <x v="35"/>
    <n v="-10720.96"/>
    <n v="40"/>
    <s v="2018/02"/>
    <n v="1618006513"/>
    <s v="DG"/>
    <d v="2018-03-05T00:00:00"/>
  </r>
  <r>
    <x v="101"/>
    <s v="BEAVERTON SCHOOL DIST #48"/>
    <x v="3"/>
    <x v="35"/>
    <n v="-9632.1299999999992"/>
    <n v="40"/>
    <s v="2018/05"/>
    <n v="1618008382"/>
    <s v="DG"/>
    <d v="2018-06-04T00:00:00"/>
  </r>
  <r>
    <x v="101"/>
    <s v="BEAVERTON SCHOOL DIST #48"/>
    <x v="3"/>
    <x v="35"/>
    <n v="-1738.03"/>
    <n v="40"/>
    <s v="2018/06"/>
    <n v="1618009607"/>
    <s v="DG"/>
    <d v="2018-06-30T00:00:00"/>
  </r>
  <r>
    <x v="101"/>
    <s v="BEAVERTON SCHOOL DIST #48"/>
    <x v="3"/>
    <x v="35"/>
    <n v="-2855.84"/>
    <n v="40"/>
    <s v="2018/01"/>
    <n v="1618005913"/>
    <s v="DG"/>
    <d v="2018-02-05T00:00:00"/>
  </r>
  <r>
    <x v="101"/>
    <s v="BEAVERTON SCHOOL DIST #48"/>
    <x v="3"/>
    <x v="35"/>
    <n v="-5236.8500000000004"/>
    <n v="40"/>
    <s v="2017/12"/>
    <n v="1618005336"/>
    <s v="DG"/>
    <d v="2018-01-05T00:00:00"/>
  </r>
  <r>
    <x v="101"/>
    <s v="BEAVERTON SCHOOL DIST #48"/>
    <x v="3"/>
    <x v="35"/>
    <n v="-17978.169999999998"/>
    <n v="40"/>
    <s v="2017/11WK5"/>
    <n v="1618004643"/>
    <s v="DG"/>
    <d v="2017-12-07T00:00:00"/>
  </r>
  <r>
    <x v="101"/>
    <s v="BEAVERTON SCHOOL DIST #48"/>
    <x v="3"/>
    <x v="35"/>
    <n v="-26821.96"/>
    <n v="40"/>
    <s v="2017/11WK4"/>
    <n v="1618004146"/>
    <s v="DG"/>
    <d v="2017-11-30T00:00:00"/>
  </r>
  <r>
    <x v="101"/>
    <s v="BEAVERTON SCHOOL DIST #48"/>
    <x v="3"/>
    <x v="35"/>
    <n v="-1114.9100000000001"/>
    <n v="40"/>
    <s v="2018/04"/>
    <n v="1618007756"/>
    <s v="DG"/>
    <d v="2018-05-04T00:00:00"/>
  </r>
  <r>
    <x v="101"/>
    <s v="BEAVERTON SCHOOL DIST #48"/>
    <x v="3"/>
    <x v="35"/>
    <n v="-110139.29"/>
    <n v="40"/>
    <s v="2017/11WK3"/>
    <n v="1618003753"/>
    <s v="DG"/>
    <d v="2017-11-24T00:00:00"/>
  </r>
  <r>
    <x v="101"/>
    <s v="BEAVERTON SCHOOL DIST #48"/>
    <x v="3"/>
    <x v="35"/>
    <n v="-195005.07"/>
    <n v="40"/>
    <s v="2017/11WK2"/>
    <n v="1618003276"/>
    <s v="DG"/>
    <d v="2017-11-16T00:00:00"/>
  </r>
  <r>
    <x v="101"/>
    <s v="BEAVERTON SCHOOL DIST #48"/>
    <x v="3"/>
    <x v="35"/>
    <n v="-30727.85"/>
    <n v="40"/>
    <s v="2017/11WK1"/>
    <n v="1618002886"/>
    <s v="DG"/>
    <d v="2017-11-09T00:00:00"/>
  </r>
  <r>
    <x v="101"/>
    <s v="BEAVERTON SCHOOL DIST #48"/>
    <x v="3"/>
    <x v="35"/>
    <n v="-38639.56"/>
    <n v="40"/>
    <s v="2017/10"/>
    <n v="1618002337"/>
    <s v="DG"/>
    <d v="2017-11-06T00:00:00"/>
  </r>
  <r>
    <x v="101"/>
    <s v="BEAVERTON SCHOOL DIST #48"/>
    <x v="3"/>
    <x v="35"/>
    <n v="1738.03"/>
    <n v="50"/>
    <s v="2018/06"/>
    <n v="1618009245"/>
    <s v="DA"/>
    <d v="2018-06-30T00:00:00"/>
  </r>
  <r>
    <x v="101"/>
    <s v="BEAVERTON SCHOOL DIST #48"/>
    <x v="3"/>
    <x v="35"/>
    <n v="-1738.03"/>
    <n v="40"/>
    <s v="2018/06"/>
    <n v="1618008874"/>
    <s v="DG"/>
    <d v="2018-06-30T00:00:00"/>
  </r>
  <r>
    <x v="102"/>
    <s v="BEAVERTON SCHOOL DIST@48 LOCAL OPTI"/>
    <x v="3"/>
    <x v="31"/>
    <n v="-0.73"/>
    <n v="40"/>
    <s v="2018/06"/>
    <n v="1618009608"/>
    <s v="DG"/>
    <d v="2018-06-30T00:00:00"/>
  </r>
  <r>
    <x v="102"/>
    <s v="BEAVERTON SCHOOL DIST@48 LOCAL OPTI"/>
    <x v="3"/>
    <x v="31"/>
    <n v="-1.17"/>
    <n v="40"/>
    <s v="2018/05"/>
    <n v="1618008383"/>
    <s v="DG"/>
    <d v="2018-06-04T00:00:00"/>
  </r>
  <r>
    <x v="102"/>
    <s v="BEAVERTON SCHOOL DIST@48 LOCAL OPTI"/>
    <x v="3"/>
    <x v="31"/>
    <n v="-0.7"/>
    <n v="40"/>
    <s v="2018/04"/>
    <n v="1618007757"/>
    <s v="DG"/>
    <d v="2018-05-04T00:00:00"/>
  </r>
  <r>
    <x v="102"/>
    <s v="BEAVERTON SCHOOL DIST@48 LOCAL OPTI"/>
    <x v="3"/>
    <x v="31"/>
    <n v="-0.93"/>
    <n v="40"/>
    <s v="2018/03"/>
    <n v="1618007116"/>
    <s v="DG"/>
    <d v="2018-04-03T00:00:00"/>
  </r>
  <r>
    <x v="102"/>
    <s v="BEAVERTON SCHOOL DIST@48 LOCAL OPTI"/>
    <x v="3"/>
    <x v="31"/>
    <n v="-0.21"/>
    <n v="40"/>
    <s v="2017/11WK2"/>
    <n v="1618003277"/>
    <s v="DG"/>
    <d v="2017-11-16T00:00:00"/>
  </r>
  <r>
    <x v="102"/>
    <s v="BEAVERTON SCHOOL DIST@48 LOCAL OPTI"/>
    <x v="3"/>
    <x v="31"/>
    <n v="-44.32"/>
    <n v="40"/>
    <s v="2017/07"/>
    <n v="1618000357"/>
    <s v="DG"/>
    <d v="2017-08-03T00:00:00"/>
  </r>
  <r>
    <x v="102"/>
    <s v="BEAVERTON SCHOOL DIST@48 LOCAL OPTI"/>
    <x v="3"/>
    <x v="31"/>
    <n v="-32.950000000000003"/>
    <n v="40"/>
    <s v="2017/08"/>
    <n v="1618000951"/>
    <s v="DG"/>
    <d v="2017-09-06T00:00:00"/>
  </r>
  <r>
    <x v="102"/>
    <s v="BEAVERTON SCHOOL DIST@48 LOCAL OPTI"/>
    <x v="3"/>
    <x v="31"/>
    <n v="-8.64"/>
    <n v="40"/>
    <s v="2017/09"/>
    <n v="1618001475"/>
    <s v="DG"/>
    <d v="2017-10-05T00:00:00"/>
  </r>
  <r>
    <x v="102"/>
    <s v="BEAVERTON SCHOOL DIST@48 LOCAL OPTI"/>
    <x v="3"/>
    <x v="31"/>
    <n v="-5.25"/>
    <n v="40"/>
    <s v="2017/10"/>
    <n v="1618002338"/>
    <s v="DG"/>
    <d v="2017-11-06T00:00:00"/>
  </r>
  <r>
    <x v="102"/>
    <s v="BEAVERTON SCHOOL DIST@48 LOCAL OPTI"/>
    <x v="3"/>
    <x v="31"/>
    <n v="-0.22"/>
    <n v="40"/>
    <s v="2017/11WK1"/>
    <n v="1618002887"/>
    <s v="DG"/>
    <d v="2017-11-09T00:00:00"/>
  </r>
  <r>
    <x v="102"/>
    <s v="BEAVERTON SCHOOL DIST@48 LOCAL OPTI"/>
    <x v="3"/>
    <x v="31"/>
    <n v="-0.51"/>
    <n v="40"/>
    <s v="2018/02"/>
    <n v="1618006514"/>
    <s v="DG"/>
    <d v="2018-03-05T00:00:00"/>
  </r>
  <r>
    <x v="102"/>
    <s v="BEAVERTON SCHOOL DIST@48 LOCAL OPTI"/>
    <x v="3"/>
    <x v="31"/>
    <n v="-0.64"/>
    <n v="40"/>
    <s v="2018/01"/>
    <n v="1618005914"/>
    <s v="DG"/>
    <d v="2018-02-05T00:00:00"/>
  </r>
  <r>
    <x v="102"/>
    <s v="BEAVERTON SCHOOL DIST@48 LOCAL OPTI"/>
    <x v="3"/>
    <x v="31"/>
    <n v="-1.34"/>
    <n v="40"/>
    <s v="2017/12"/>
    <n v="1618005337"/>
    <s v="DG"/>
    <d v="2018-01-05T00:00:00"/>
  </r>
  <r>
    <x v="102"/>
    <s v="BEAVERTON SCHOOL DIST@48 LOCAL OPTI"/>
    <x v="3"/>
    <x v="31"/>
    <n v="-0.31"/>
    <n v="40"/>
    <s v="2017/11WK5"/>
    <n v="1618004644"/>
    <s v="DG"/>
    <d v="2017-12-07T00:00:00"/>
  </r>
  <r>
    <x v="102"/>
    <s v="BEAVERTON SCHOOL DIST@48 LOCAL OPTI"/>
    <x v="3"/>
    <x v="31"/>
    <n v="-0.22"/>
    <n v="40"/>
    <s v="2017/11WK4"/>
    <n v="1618004147"/>
    <s v="DG"/>
    <d v="2017-11-30T00:00:00"/>
  </r>
  <r>
    <x v="102"/>
    <s v="BEAVERTON SCHOOL DIST@48 LOCAL OPTI"/>
    <x v="3"/>
    <x v="31"/>
    <n v="-0.19"/>
    <n v="40"/>
    <s v="2017/11WK3"/>
    <n v="1618003754"/>
    <s v="DG"/>
    <d v="2017-11-24T00:00:00"/>
  </r>
  <r>
    <x v="102"/>
    <s v="BEAVERTON SCHOOL DIST@48 LOCAL OPTI"/>
    <x v="3"/>
    <x v="31"/>
    <n v="-0.73"/>
    <n v="40"/>
    <s v="2018/06"/>
    <n v="1618008875"/>
    <s v="DG"/>
    <d v="2018-06-30T00:00:00"/>
  </r>
  <r>
    <x v="102"/>
    <s v="BEAVERTON SCHOOL DIST@48 LOCAL OPTI"/>
    <x v="3"/>
    <x v="31"/>
    <n v="0.73"/>
    <n v="50"/>
    <s v="2018/06"/>
    <n v="1618009246"/>
    <s v="DA"/>
    <d v="2018-06-30T00:00:00"/>
  </r>
  <r>
    <x v="102"/>
    <s v="BEAVERTON SCHOOL DIST@48 LOCAL OPTI"/>
    <x v="3"/>
    <x v="32"/>
    <n v="-27.79"/>
    <n v="40"/>
    <s v="2018/06"/>
    <n v="1618009608"/>
    <s v="DG"/>
    <d v="2018-06-30T00:00:00"/>
  </r>
  <r>
    <x v="102"/>
    <s v="BEAVERTON SCHOOL DIST@48 LOCAL OPTI"/>
    <x v="3"/>
    <x v="32"/>
    <n v="-20.28"/>
    <n v="40"/>
    <s v="2018/05"/>
    <n v="1618008383"/>
    <s v="DG"/>
    <d v="2018-06-04T00:00:00"/>
  </r>
  <r>
    <x v="102"/>
    <s v="BEAVERTON SCHOOL DIST@48 LOCAL OPTI"/>
    <x v="3"/>
    <x v="32"/>
    <n v="-13.53"/>
    <n v="40"/>
    <s v="2018/04"/>
    <n v="1618007757"/>
    <s v="DG"/>
    <d v="2018-05-04T00:00:00"/>
  </r>
  <r>
    <x v="102"/>
    <s v="BEAVERTON SCHOOL DIST@48 LOCAL OPTI"/>
    <x v="3"/>
    <x v="32"/>
    <n v="-10.220000000000001"/>
    <n v="40"/>
    <s v="2018/03"/>
    <n v="1618007116"/>
    <s v="DG"/>
    <d v="2018-04-03T00:00:00"/>
  </r>
  <r>
    <x v="102"/>
    <s v="BEAVERTON SCHOOL DIST@48 LOCAL OPTI"/>
    <x v="3"/>
    <x v="32"/>
    <n v="-3.37"/>
    <n v="40"/>
    <s v="2017/11WK2"/>
    <n v="1618003277"/>
    <s v="DG"/>
    <d v="2017-11-16T00:00:00"/>
  </r>
  <r>
    <x v="102"/>
    <s v="BEAVERTON SCHOOL DIST@48 LOCAL OPTI"/>
    <x v="3"/>
    <x v="32"/>
    <n v="-16.28"/>
    <n v="40"/>
    <s v="2017/07"/>
    <n v="1618000357"/>
    <s v="DG"/>
    <d v="2017-08-03T00:00:00"/>
  </r>
  <r>
    <x v="102"/>
    <s v="BEAVERTON SCHOOL DIST@48 LOCAL OPTI"/>
    <x v="3"/>
    <x v="32"/>
    <n v="-11.91"/>
    <n v="40"/>
    <s v="2017/08"/>
    <n v="1618000951"/>
    <s v="DG"/>
    <d v="2017-09-06T00:00:00"/>
  </r>
  <r>
    <x v="102"/>
    <s v="BEAVERTON SCHOOL DIST@48 LOCAL OPTI"/>
    <x v="3"/>
    <x v="32"/>
    <n v="-9.7100000000000009"/>
    <n v="40"/>
    <s v="2017/09"/>
    <n v="1618001475"/>
    <s v="DG"/>
    <d v="2017-10-05T00:00:00"/>
  </r>
  <r>
    <x v="102"/>
    <s v="BEAVERTON SCHOOL DIST@48 LOCAL OPTI"/>
    <x v="3"/>
    <x v="32"/>
    <n v="-15.98"/>
    <n v="40"/>
    <s v="2017/10"/>
    <n v="1618002338"/>
    <s v="DG"/>
    <d v="2017-11-06T00:00:00"/>
  </r>
  <r>
    <x v="102"/>
    <s v="BEAVERTON SCHOOL DIST@48 LOCAL OPTI"/>
    <x v="3"/>
    <x v="32"/>
    <n v="-2.0499999999999998"/>
    <n v="40"/>
    <s v="2017/11WK1"/>
    <n v="1618002887"/>
    <s v="DG"/>
    <d v="2017-11-09T00:00:00"/>
  </r>
  <r>
    <x v="102"/>
    <s v="BEAVERTON SCHOOL DIST@48 LOCAL OPTI"/>
    <x v="3"/>
    <x v="32"/>
    <n v="-7.51"/>
    <n v="40"/>
    <s v="2018/02"/>
    <n v="1618006514"/>
    <s v="DG"/>
    <d v="2018-03-05T00:00:00"/>
  </r>
  <r>
    <x v="102"/>
    <s v="BEAVERTON SCHOOL DIST@48 LOCAL OPTI"/>
    <x v="3"/>
    <x v="32"/>
    <n v="-11.88"/>
    <n v="40"/>
    <s v="2018/01"/>
    <n v="1618005914"/>
    <s v="DG"/>
    <d v="2018-02-05T00:00:00"/>
  </r>
  <r>
    <x v="102"/>
    <s v="BEAVERTON SCHOOL DIST@48 LOCAL OPTI"/>
    <x v="3"/>
    <x v="32"/>
    <n v="-11.56"/>
    <n v="40"/>
    <s v="2017/12"/>
    <n v="1618005337"/>
    <s v="DG"/>
    <d v="2018-01-05T00:00:00"/>
  </r>
  <r>
    <x v="102"/>
    <s v="BEAVERTON SCHOOL DIST@48 LOCAL OPTI"/>
    <x v="3"/>
    <x v="32"/>
    <n v="-3.08"/>
    <n v="40"/>
    <s v="2017/11WK5"/>
    <n v="1618004644"/>
    <s v="DG"/>
    <d v="2017-12-07T00:00:00"/>
  </r>
  <r>
    <x v="102"/>
    <s v="BEAVERTON SCHOOL DIST@48 LOCAL OPTI"/>
    <x v="3"/>
    <x v="32"/>
    <n v="-3.38"/>
    <n v="40"/>
    <s v="2017/11WK4"/>
    <n v="1618004147"/>
    <s v="DG"/>
    <d v="2017-11-30T00:00:00"/>
  </r>
  <r>
    <x v="102"/>
    <s v="BEAVERTON SCHOOL DIST@48 LOCAL OPTI"/>
    <x v="3"/>
    <x v="32"/>
    <n v="-5.18"/>
    <n v="40"/>
    <s v="2017/11WK3"/>
    <n v="1618003754"/>
    <s v="DG"/>
    <d v="2017-11-24T00:00:00"/>
  </r>
  <r>
    <x v="102"/>
    <s v="BEAVERTON SCHOOL DIST@48 LOCAL OPTI"/>
    <x v="3"/>
    <x v="32"/>
    <n v="-27.79"/>
    <n v="40"/>
    <s v="2018/06"/>
    <n v="1618008875"/>
    <s v="DG"/>
    <d v="2018-06-30T00:00:00"/>
  </r>
  <r>
    <x v="102"/>
    <s v="BEAVERTON SCHOOL DIST@48 LOCAL OPTI"/>
    <x v="3"/>
    <x v="32"/>
    <n v="27.79"/>
    <n v="50"/>
    <s v="2018/06"/>
    <n v="1618009246"/>
    <s v="DA"/>
    <d v="2018-06-30T00:00:00"/>
  </r>
  <r>
    <x v="102"/>
    <s v="BEAVERTON SCHOOL DIST@48 LOCAL OPTI"/>
    <x v="3"/>
    <x v="33"/>
    <n v="-18.52"/>
    <n v="40"/>
    <s v="2018/06"/>
    <n v="1618009608"/>
    <s v="DG"/>
    <d v="2018-06-30T00:00:00"/>
  </r>
  <r>
    <x v="102"/>
    <s v="BEAVERTON SCHOOL DIST@48 LOCAL OPTI"/>
    <x v="3"/>
    <x v="33"/>
    <n v="-16.07"/>
    <n v="40"/>
    <s v="2018/05"/>
    <n v="1618008383"/>
    <s v="DG"/>
    <d v="2018-06-04T00:00:00"/>
  </r>
  <r>
    <x v="102"/>
    <s v="BEAVERTON SCHOOL DIST@48 LOCAL OPTI"/>
    <x v="3"/>
    <x v="33"/>
    <n v="-12.19"/>
    <n v="40"/>
    <s v="2018/04"/>
    <n v="1618007757"/>
    <s v="DG"/>
    <d v="2018-05-04T00:00:00"/>
  </r>
  <r>
    <x v="102"/>
    <s v="BEAVERTON SCHOOL DIST@48 LOCAL OPTI"/>
    <x v="3"/>
    <x v="33"/>
    <n v="-14.14"/>
    <n v="40"/>
    <s v="2018/03"/>
    <n v="1618007116"/>
    <s v="DG"/>
    <d v="2018-04-03T00:00:00"/>
  </r>
  <r>
    <x v="102"/>
    <s v="BEAVERTON SCHOOL DIST@48 LOCAL OPTI"/>
    <x v="3"/>
    <x v="33"/>
    <n v="-4.9800000000000004"/>
    <n v="40"/>
    <s v="2017/11WK2"/>
    <n v="1618003277"/>
    <s v="DG"/>
    <d v="2017-11-16T00:00:00"/>
  </r>
  <r>
    <x v="102"/>
    <s v="BEAVERTON SCHOOL DIST@48 LOCAL OPTI"/>
    <x v="3"/>
    <x v="33"/>
    <n v="-31.76"/>
    <n v="40"/>
    <s v="2017/07"/>
    <n v="1618000357"/>
    <s v="DG"/>
    <d v="2017-08-03T00:00:00"/>
  </r>
  <r>
    <x v="102"/>
    <s v="BEAVERTON SCHOOL DIST@48 LOCAL OPTI"/>
    <x v="3"/>
    <x v="33"/>
    <n v="-31.63"/>
    <n v="40"/>
    <s v="2017/08"/>
    <n v="1618000951"/>
    <s v="DG"/>
    <d v="2017-09-06T00:00:00"/>
  </r>
  <r>
    <x v="102"/>
    <s v="BEAVERTON SCHOOL DIST@48 LOCAL OPTI"/>
    <x v="3"/>
    <x v="33"/>
    <n v="-20.59"/>
    <n v="40"/>
    <s v="2017/09"/>
    <n v="1618001475"/>
    <s v="DG"/>
    <d v="2017-10-05T00:00:00"/>
  </r>
  <r>
    <x v="102"/>
    <s v="BEAVERTON SCHOOL DIST@48 LOCAL OPTI"/>
    <x v="3"/>
    <x v="33"/>
    <n v="-23.94"/>
    <n v="40"/>
    <s v="2017/10"/>
    <n v="1618002338"/>
    <s v="DG"/>
    <d v="2017-11-06T00:00:00"/>
  </r>
  <r>
    <x v="102"/>
    <s v="BEAVERTON SCHOOL DIST@48 LOCAL OPTI"/>
    <x v="3"/>
    <x v="33"/>
    <n v="-5.1100000000000003"/>
    <n v="40"/>
    <s v="2017/11WK1"/>
    <n v="1618002887"/>
    <s v="DG"/>
    <d v="2017-11-09T00:00:00"/>
  </r>
  <r>
    <x v="102"/>
    <s v="BEAVERTON SCHOOL DIST@48 LOCAL OPTI"/>
    <x v="3"/>
    <x v="33"/>
    <n v="-10.51"/>
    <n v="40"/>
    <s v="2018/02"/>
    <n v="1618006514"/>
    <s v="DG"/>
    <d v="2018-03-05T00:00:00"/>
  </r>
  <r>
    <x v="102"/>
    <s v="BEAVERTON SCHOOL DIST@48 LOCAL OPTI"/>
    <x v="3"/>
    <x v="33"/>
    <n v="-20.02"/>
    <n v="40"/>
    <s v="2018/01"/>
    <n v="1618005914"/>
    <s v="DG"/>
    <d v="2018-02-05T00:00:00"/>
  </r>
  <r>
    <x v="102"/>
    <s v="BEAVERTON SCHOOL DIST@48 LOCAL OPTI"/>
    <x v="3"/>
    <x v="33"/>
    <n v="-18.96"/>
    <n v="40"/>
    <s v="2017/12"/>
    <n v="1618005337"/>
    <s v="DG"/>
    <d v="2018-01-05T00:00:00"/>
  </r>
  <r>
    <x v="102"/>
    <s v="BEAVERTON SCHOOL DIST@48 LOCAL OPTI"/>
    <x v="3"/>
    <x v="33"/>
    <n v="-7.79"/>
    <n v="40"/>
    <s v="2017/11WK5"/>
    <n v="1618004644"/>
    <s v="DG"/>
    <d v="2017-12-07T00:00:00"/>
  </r>
  <r>
    <x v="102"/>
    <s v="BEAVERTON SCHOOL DIST@48 LOCAL OPTI"/>
    <x v="3"/>
    <x v="33"/>
    <n v="-7.88"/>
    <n v="40"/>
    <s v="2017/11WK4"/>
    <n v="1618004147"/>
    <s v="DG"/>
    <d v="2017-11-30T00:00:00"/>
  </r>
  <r>
    <x v="102"/>
    <s v="BEAVERTON SCHOOL DIST@48 LOCAL OPTI"/>
    <x v="3"/>
    <x v="33"/>
    <n v="-10.36"/>
    <n v="40"/>
    <s v="2017/11WK3"/>
    <n v="1618003754"/>
    <s v="DG"/>
    <d v="2017-11-24T00:00:00"/>
  </r>
  <r>
    <x v="102"/>
    <s v="BEAVERTON SCHOOL DIST@48 LOCAL OPTI"/>
    <x v="3"/>
    <x v="33"/>
    <n v="-18.52"/>
    <n v="40"/>
    <s v="2018/06"/>
    <n v="1618008875"/>
    <s v="DG"/>
    <d v="2018-06-30T00:00:00"/>
  </r>
  <r>
    <x v="102"/>
    <s v="BEAVERTON SCHOOL DIST@48 LOCAL OPTI"/>
    <x v="3"/>
    <x v="33"/>
    <n v="18.52"/>
    <n v="50"/>
    <s v="2018/06"/>
    <n v="1618009246"/>
    <s v="DA"/>
    <d v="2018-06-30T00:00:00"/>
  </r>
  <r>
    <x v="102"/>
    <s v="BEAVERTON SCHOOL DIST@48 LOCAL OPTI"/>
    <x v="3"/>
    <x v="34"/>
    <n v="-32.229999999999997"/>
    <n v="40"/>
    <s v="2018/06"/>
    <n v="1618009608"/>
    <s v="DG"/>
    <d v="2018-06-30T00:00:00"/>
  </r>
  <r>
    <x v="102"/>
    <s v="BEAVERTON SCHOOL DIST@48 LOCAL OPTI"/>
    <x v="3"/>
    <x v="34"/>
    <n v="-29.28"/>
    <n v="40"/>
    <s v="2018/04"/>
    <n v="1618007757"/>
    <s v="DG"/>
    <d v="2018-05-04T00:00:00"/>
  </r>
  <r>
    <x v="102"/>
    <s v="BEAVERTON SCHOOL DIST@48 LOCAL OPTI"/>
    <x v="3"/>
    <x v="34"/>
    <n v="-29.52"/>
    <n v="40"/>
    <s v="2018/03"/>
    <n v="1618007116"/>
    <s v="DG"/>
    <d v="2018-04-03T00:00:00"/>
  </r>
  <r>
    <x v="102"/>
    <s v="BEAVERTON SCHOOL DIST@48 LOCAL OPTI"/>
    <x v="3"/>
    <x v="34"/>
    <n v="80.14"/>
    <n v="50"/>
    <s v="2018/05"/>
    <n v="1818039905"/>
    <s v="DR"/>
    <d v="2018-06-04T00:00:00"/>
  </r>
  <r>
    <x v="102"/>
    <s v="BEAVERTON SCHOOL DIST@48 LOCAL OPTI"/>
    <x v="3"/>
    <x v="34"/>
    <n v="-24.99"/>
    <n v="40"/>
    <s v="2017/11WK2"/>
    <n v="1618003277"/>
    <s v="DG"/>
    <d v="2017-11-16T00:00:00"/>
  </r>
  <r>
    <x v="102"/>
    <s v="BEAVERTON SCHOOL DIST@48 LOCAL OPTI"/>
    <x v="3"/>
    <x v="34"/>
    <n v="-136.13999999999999"/>
    <n v="40"/>
    <s v="2017/07"/>
    <n v="1618000357"/>
    <s v="DG"/>
    <d v="2017-08-03T00:00:00"/>
  </r>
  <r>
    <x v="102"/>
    <s v="BEAVERTON SCHOOL DIST@48 LOCAL OPTI"/>
    <x v="3"/>
    <x v="34"/>
    <n v="-127.75"/>
    <n v="40"/>
    <s v="2017/08"/>
    <n v="1618000951"/>
    <s v="DG"/>
    <d v="2017-09-06T00:00:00"/>
  </r>
  <r>
    <x v="102"/>
    <s v="BEAVERTON SCHOOL DIST@48 LOCAL OPTI"/>
    <x v="3"/>
    <x v="34"/>
    <n v="-77.06"/>
    <n v="40"/>
    <s v="2017/09"/>
    <n v="1618001475"/>
    <s v="DG"/>
    <d v="2017-10-05T00:00:00"/>
  </r>
  <r>
    <x v="102"/>
    <s v="BEAVERTON SCHOOL DIST@48 LOCAL OPTI"/>
    <x v="3"/>
    <x v="34"/>
    <n v="-74.22"/>
    <n v="40"/>
    <s v="2017/10"/>
    <n v="1618002338"/>
    <s v="DG"/>
    <d v="2017-11-06T00:00:00"/>
  </r>
  <r>
    <x v="102"/>
    <s v="BEAVERTON SCHOOL DIST@48 LOCAL OPTI"/>
    <x v="3"/>
    <x v="34"/>
    <n v="-15.57"/>
    <n v="40"/>
    <s v="2017/11WK1"/>
    <n v="1618002887"/>
    <s v="DG"/>
    <d v="2017-11-09T00:00:00"/>
  </r>
  <r>
    <x v="102"/>
    <s v="BEAVERTON SCHOOL DIST@48 LOCAL OPTI"/>
    <x v="3"/>
    <x v="34"/>
    <n v="-32.119999999999997"/>
    <n v="40"/>
    <s v="2018/02"/>
    <n v="1618006514"/>
    <s v="DG"/>
    <d v="2018-03-05T00:00:00"/>
  </r>
  <r>
    <x v="102"/>
    <s v="BEAVERTON SCHOOL DIST@48 LOCAL OPTI"/>
    <x v="3"/>
    <x v="34"/>
    <n v="-80.459999999999994"/>
    <n v="40"/>
    <s v="2018/01"/>
    <n v="1618005914"/>
    <s v="DG"/>
    <d v="2018-02-05T00:00:00"/>
  </r>
  <r>
    <x v="102"/>
    <s v="BEAVERTON SCHOOL DIST@48 LOCAL OPTI"/>
    <x v="3"/>
    <x v="34"/>
    <n v="-55.69"/>
    <n v="40"/>
    <s v="2017/12"/>
    <n v="1618005337"/>
    <s v="DG"/>
    <d v="2018-01-05T00:00:00"/>
  </r>
  <r>
    <x v="102"/>
    <s v="BEAVERTON SCHOOL DIST@48 LOCAL OPTI"/>
    <x v="3"/>
    <x v="34"/>
    <n v="-31.67"/>
    <n v="40"/>
    <s v="2017/11WK5"/>
    <n v="1618004644"/>
    <s v="DG"/>
    <d v="2017-12-07T00:00:00"/>
  </r>
  <r>
    <x v="102"/>
    <s v="BEAVERTON SCHOOL DIST@48 LOCAL OPTI"/>
    <x v="3"/>
    <x v="34"/>
    <n v="-20.64"/>
    <n v="40"/>
    <s v="2017/11WK4"/>
    <n v="1618004147"/>
    <s v="DG"/>
    <d v="2017-11-30T00:00:00"/>
  </r>
  <r>
    <x v="102"/>
    <s v="BEAVERTON SCHOOL DIST@48 LOCAL OPTI"/>
    <x v="3"/>
    <x v="34"/>
    <n v="-37.75"/>
    <n v="40"/>
    <s v="2017/11WK3"/>
    <n v="1618003754"/>
    <s v="DG"/>
    <d v="2017-11-24T00:00:00"/>
  </r>
  <r>
    <x v="102"/>
    <s v="BEAVERTON SCHOOL DIST@48 LOCAL OPTI"/>
    <x v="3"/>
    <x v="34"/>
    <n v="-32.229999999999997"/>
    <n v="40"/>
    <s v="2018/06"/>
    <n v="1618008875"/>
    <s v="DG"/>
    <d v="2018-06-30T00:00:00"/>
  </r>
  <r>
    <x v="102"/>
    <s v="BEAVERTON SCHOOL DIST@48 LOCAL OPTI"/>
    <x v="3"/>
    <x v="34"/>
    <n v="32.229999999999997"/>
    <n v="50"/>
    <s v="2018/06"/>
    <n v="1618009246"/>
    <s v="DA"/>
    <d v="2018-06-30T00:00:00"/>
  </r>
  <r>
    <x v="102"/>
    <s v="BEAVERTON SCHOOL DIST@48 LOCAL OPTI"/>
    <x v="3"/>
    <x v="35"/>
    <n v="-406.45"/>
    <n v="40"/>
    <s v="2018/06"/>
    <n v="1618009608"/>
    <s v="DG"/>
    <d v="2018-06-30T00:00:00"/>
  </r>
  <r>
    <x v="102"/>
    <s v="BEAVERTON SCHOOL DIST@48 LOCAL OPTI"/>
    <x v="3"/>
    <x v="35"/>
    <n v="-2252.54"/>
    <n v="40"/>
    <s v="2018/05"/>
    <n v="1618008383"/>
    <s v="DG"/>
    <d v="2018-06-04T00:00:00"/>
  </r>
  <r>
    <x v="102"/>
    <s v="BEAVERTON SCHOOL DIST@48 LOCAL OPTI"/>
    <x v="3"/>
    <x v="35"/>
    <n v="-260.73"/>
    <n v="40"/>
    <s v="2018/04"/>
    <n v="1618007757"/>
    <s v="DG"/>
    <d v="2018-05-04T00:00:00"/>
  </r>
  <r>
    <x v="102"/>
    <s v="BEAVERTON SCHOOL DIST@48 LOCAL OPTI"/>
    <x v="3"/>
    <x v="35"/>
    <n v="-255.39"/>
    <n v="40"/>
    <s v="2018/03"/>
    <n v="1618007116"/>
    <s v="DG"/>
    <d v="2018-04-03T00:00:00"/>
  </r>
  <r>
    <x v="102"/>
    <s v="BEAVERTON SCHOOL DIST@48 LOCAL OPTI"/>
    <x v="3"/>
    <x v="35"/>
    <n v="-45603.44"/>
    <n v="40"/>
    <s v="2017/11WK2"/>
    <n v="1618003277"/>
    <s v="DG"/>
    <d v="2017-11-16T00:00:00"/>
  </r>
  <r>
    <x v="102"/>
    <s v="BEAVERTON SCHOOL DIST@48 LOCAL OPTI"/>
    <x v="3"/>
    <x v="35"/>
    <n v="-9036.16"/>
    <n v="40"/>
    <s v="2017/10"/>
    <n v="1618002338"/>
    <s v="DG"/>
    <d v="2017-11-06T00:00:00"/>
  </r>
  <r>
    <x v="102"/>
    <s v="BEAVERTON SCHOOL DIST@48 LOCAL OPTI"/>
    <x v="3"/>
    <x v="35"/>
    <n v="-7185.94"/>
    <n v="40"/>
    <s v="2017/11WK1"/>
    <n v="1618002887"/>
    <s v="DG"/>
    <d v="2017-11-09T00:00:00"/>
  </r>
  <r>
    <x v="102"/>
    <s v="BEAVERTON SCHOOL DIST@48 LOCAL OPTI"/>
    <x v="3"/>
    <x v="35"/>
    <n v="-2507.1799999999998"/>
    <n v="40"/>
    <s v="2018/02"/>
    <n v="1618006514"/>
    <s v="DG"/>
    <d v="2018-03-05T00:00:00"/>
  </r>
  <r>
    <x v="102"/>
    <s v="BEAVERTON SCHOOL DIST@48 LOCAL OPTI"/>
    <x v="3"/>
    <x v="35"/>
    <n v="-667.86"/>
    <n v="40"/>
    <s v="2018/01"/>
    <n v="1618005914"/>
    <s v="DG"/>
    <d v="2018-02-05T00:00:00"/>
  </r>
  <r>
    <x v="102"/>
    <s v="BEAVERTON SCHOOL DIST@48 LOCAL OPTI"/>
    <x v="3"/>
    <x v="35"/>
    <n v="-1224.68"/>
    <n v="40"/>
    <s v="2017/12"/>
    <n v="1618005337"/>
    <s v="DG"/>
    <d v="2018-01-05T00:00:00"/>
  </r>
  <r>
    <x v="102"/>
    <s v="BEAVERTON SCHOOL DIST@48 LOCAL OPTI"/>
    <x v="3"/>
    <x v="35"/>
    <n v="-4204.34"/>
    <n v="40"/>
    <s v="2017/11WK5"/>
    <n v="1618004644"/>
    <s v="DG"/>
    <d v="2017-12-07T00:00:00"/>
  </r>
  <r>
    <x v="102"/>
    <s v="BEAVERTON SCHOOL DIST@48 LOCAL OPTI"/>
    <x v="3"/>
    <x v="35"/>
    <n v="-6272.52"/>
    <n v="40"/>
    <s v="2017/11WK4"/>
    <n v="1618004147"/>
    <s v="DG"/>
    <d v="2017-11-30T00:00:00"/>
  </r>
  <r>
    <x v="102"/>
    <s v="BEAVERTON SCHOOL DIST@48 LOCAL OPTI"/>
    <x v="3"/>
    <x v="35"/>
    <n v="-25756.92"/>
    <n v="40"/>
    <s v="2017/11WK3"/>
    <n v="1618003754"/>
    <s v="DG"/>
    <d v="2017-11-24T00:00:00"/>
  </r>
  <r>
    <x v="102"/>
    <s v="BEAVERTON SCHOOL DIST@48 LOCAL OPTI"/>
    <x v="3"/>
    <x v="35"/>
    <n v="-406.45"/>
    <n v="40"/>
    <s v="2018/06"/>
    <n v="1618008875"/>
    <s v="DG"/>
    <d v="2018-06-30T00:00:00"/>
  </r>
  <r>
    <x v="102"/>
    <s v="BEAVERTON SCHOOL DIST@48 LOCAL OPTI"/>
    <x v="3"/>
    <x v="35"/>
    <n v="406.45"/>
    <n v="50"/>
    <s v="2018/06"/>
    <n v="1618009246"/>
    <s v="DA"/>
    <d v="2018-06-30T00:00:00"/>
  </r>
  <r>
    <x v="103"/>
    <s v="BEAVERTON SCHOOL DIST #48 BONDS"/>
    <x v="3"/>
    <x v="9"/>
    <n v="-0.04"/>
    <n v="40"/>
    <s v="2017/08"/>
    <n v="1618000952"/>
    <s v="DG"/>
    <d v="2017-09-06T00:00:00"/>
  </r>
  <r>
    <x v="103"/>
    <s v="BEAVERTON SCHOOL DIST #48 BONDS"/>
    <x v="3"/>
    <x v="10"/>
    <n v="-0.08"/>
    <n v="40"/>
    <s v="2017/08"/>
    <n v="1618000952"/>
    <s v="DG"/>
    <d v="2017-09-06T00:00:00"/>
  </r>
  <r>
    <x v="103"/>
    <s v="BEAVERTON SCHOOL DIST #48 BONDS"/>
    <x v="3"/>
    <x v="13"/>
    <n v="-0.08"/>
    <n v="40"/>
    <s v="2018/05"/>
    <n v="1618008384"/>
    <s v="DG"/>
    <d v="2018-06-04T00:00:00"/>
  </r>
  <r>
    <x v="103"/>
    <s v="BEAVERTON SCHOOL DIST #48 BONDS"/>
    <x v="3"/>
    <x v="14"/>
    <n v="-0.25"/>
    <n v="40"/>
    <s v="2018/05"/>
    <n v="1618008384"/>
    <s v="DG"/>
    <d v="2018-06-04T00:00:00"/>
  </r>
  <r>
    <x v="103"/>
    <s v="BEAVERTON SCHOOL DIST #48 BONDS"/>
    <x v="3"/>
    <x v="14"/>
    <n v="-0.01"/>
    <n v="40"/>
    <s v="2017/08"/>
    <n v="1618000952"/>
    <s v="DG"/>
    <d v="2017-09-06T00:00:00"/>
  </r>
  <r>
    <x v="103"/>
    <s v="BEAVERTON SCHOOL DIST #48 BONDS"/>
    <x v="3"/>
    <x v="16"/>
    <n v="-0.05"/>
    <n v="40"/>
    <s v="2017/07"/>
    <n v="1618000358"/>
    <s v="DG"/>
    <d v="2017-08-03T00:00:00"/>
  </r>
  <r>
    <x v="103"/>
    <s v="BEAVERTON SCHOOL DIST #48 BONDS"/>
    <x v="3"/>
    <x v="16"/>
    <n v="-0.25"/>
    <n v="40"/>
    <s v="2017/08"/>
    <n v="1618000952"/>
    <s v="DG"/>
    <d v="2017-09-06T00:00:00"/>
  </r>
  <r>
    <x v="103"/>
    <s v="BEAVERTON SCHOOL DIST #48 BONDS"/>
    <x v="3"/>
    <x v="17"/>
    <n v="-0.13"/>
    <n v="40"/>
    <s v="2017/07"/>
    <n v="1618000358"/>
    <s v="DG"/>
    <d v="2017-08-03T00:00:00"/>
  </r>
  <r>
    <x v="103"/>
    <s v="BEAVERTON SCHOOL DIST #48 BONDS"/>
    <x v="3"/>
    <x v="17"/>
    <n v="-0.37"/>
    <n v="40"/>
    <s v="2017/08"/>
    <n v="1618000952"/>
    <s v="DG"/>
    <d v="2017-09-06T00:00:00"/>
  </r>
  <r>
    <x v="103"/>
    <s v="BEAVERTON SCHOOL DIST #48 BONDS"/>
    <x v="3"/>
    <x v="18"/>
    <n v="-0.28000000000000003"/>
    <n v="40"/>
    <s v="2018/03"/>
    <n v="1618007117"/>
    <s v="DG"/>
    <d v="2018-04-03T00:00:00"/>
  </r>
  <r>
    <x v="103"/>
    <s v="BEAVERTON SCHOOL DIST #48 BONDS"/>
    <x v="3"/>
    <x v="18"/>
    <n v="-0.25"/>
    <n v="40"/>
    <s v="2017/08"/>
    <n v="1618000952"/>
    <s v="DG"/>
    <d v="2017-09-06T00:00:00"/>
  </r>
  <r>
    <x v="103"/>
    <s v="BEAVERTON SCHOOL DIST #48 BONDS"/>
    <x v="3"/>
    <x v="18"/>
    <n v="-0.02"/>
    <n v="40"/>
    <s v="2017/10"/>
    <n v="1618002339"/>
    <s v="DG"/>
    <d v="2017-11-06T00:00:00"/>
  </r>
  <r>
    <x v="103"/>
    <s v="BEAVERTON SCHOOL DIST #48 BONDS"/>
    <x v="3"/>
    <x v="19"/>
    <n v="-0.01"/>
    <n v="40"/>
    <s v="2018/01"/>
    <n v="1618005915"/>
    <s v="DG"/>
    <d v="2018-02-05T00:00:00"/>
  </r>
  <r>
    <x v="103"/>
    <s v="BEAVERTON SCHOOL DIST #48 BONDS"/>
    <x v="3"/>
    <x v="19"/>
    <n v="-0.03"/>
    <n v="40"/>
    <s v="2017/12"/>
    <n v="1618005338"/>
    <s v="DG"/>
    <d v="2018-01-05T00:00:00"/>
  </r>
  <r>
    <x v="103"/>
    <s v="BEAVERTON SCHOOL DIST #48 BONDS"/>
    <x v="3"/>
    <x v="19"/>
    <n v="-0.01"/>
    <n v="40"/>
    <s v="2017/07"/>
    <n v="1618000358"/>
    <s v="DG"/>
    <d v="2017-08-03T00:00:00"/>
  </r>
  <r>
    <x v="103"/>
    <s v="BEAVERTON SCHOOL DIST #48 BONDS"/>
    <x v="3"/>
    <x v="19"/>
    <n v="-0.25"/>
    <n v="40"/>
    <s v="2017/08"/>
    <n v="1618000952"/>
    <s v="DG"/>
    <d v="2017-09-06T00:00:00"/>
  </r>
  <r>
    <x v="103"/>
    <s v="BEAVERTON SCHOOL DIST #48 BONDS"/>
    <x v="3"/>
    <x v="19"/>
    <n v="-0.26"/>
    <n v="40"/>
    <s v="2017/10"/>
    <n v="1618002339"/>
    <s v="DG"/>
    <d v="2017-11-06T00:00:00"/>
  </r>
  <r>
    <x v="103"/>
    <s v="BEAVERTON SCHOOL DIST #48 BONDS"/>
    <x v="3"/>
    <x v="20"/>
    <n v="-0.01"/>
    <n v="40"/>
    <s v="2018/06"/>
    <n v="1618009609"/>
    <s v="DG"/>
    <d v="2018-06-30T00:00:00"/>
  </r>
  <r>
    <x v="103"/>
    <s v="BEAVERTON SCHOOL DIST #48 BONDS"/>
    <x v="3"/>
    <x v="20"/>
    <n v="-0.04"/>
    <n v="40"/>
    <s v="2018/05"/>
    <n v="1618008384"/>
    <s v="DG"/>
    <d v="2018-06-04T00:00:00"/>
  </r>
  <r>
    <x v="103"/>
    <s v="BEAVERTON SCHOOL DIST #48 BONDS"/>
    <x v="3"/>
    <x v="20"/>
    <n v="-0.04"/>
    <n v="40"/>
    <s v="2018/04"/>
    <n v="1618007758"/>
    <s v="DG"/>
    <d v="2018-05-04T00:00:00"/>
  </r>
  <r>
    <x v="103"/>
    <s v="BEAVERTON SCHOOL DIST #48 BONDS"/>
    <x v="3"/>
    <x v="20"/>
    <n v="-0.04"/>
    <n v="40"/>
    <s v="2018/03"/>
    <n v="1618007117"/>
    <s v="DG"/>
    <d v="2018-04-03T00:00:00"/>
  </r>
  <r>
    <x v="103"/>
    <s v="BEAVERTON SCHOOL DIST #48 BONDS"/>
    <x v="3"/>
    <x v="20"/>
    <n v="-0.04"/>
    <n v="40"/>
    <s v="2018/02"/>
    <n v="1618006515"/>
    <s v="DG"/>
    <d v="2018-03-05T00:00:00"/>
  </r>
  <r>
    <x v="103"/>
    <s v="BEAVERTON SCHOOL DIST #48 BONDS"/>
    <x v="3"/>
    <x v="20"/>
    <n v="-0.03"/>
    <n v="40"/>
    <s v="2018/01"/>
    <n v="1618005915"/>
    <s v="DG"/>
    <d v="2018-02-05T00:00:00"/>
  </r>
  <r>
    <x v="103"/>
    <s v="BEAVERTON SCHOOL DIST #48 BONDS"/>
    <x v="3"/>
    <x v="20"/>
    <n v="-0.04"/>
    <n v="40"/>
    <s v="2017/07"/>
    <n v="1618000358"/>
    <s v="DG"/>
    <d v="2017-08-03T00:00:00"/>
  </r>
  <r>
    <x v="103"/>
    <s v="BEAVERTON SCHOOL DIST #48 BONDS"/>
    <x v="3"/>
    <x v="20"/>
    <n v="-0.24"/>
    <n v="40"/>
    <s v="2017/08"/>
    <n v="1618000952"/>
    <s v="DG"/>
    <d v="2017-09-06T00:00:00"/>
  </r>
  <r>
    <x v="103"/>
    <s v="BEAVERTON SCHOOL DIST #48 BONDS"/>
    <x v="3"/>
    <x v="20"/>
    <n v="-0.28999999999999998"/>
    <n v="40"/>
    <s v="2017/10"/>
    <n v="1618002339"/>
    <s v="DG"/>
    <d v="2017-11-06T00:00:00"/>
  </r>
  <r>
    <x v="103"/>
    <s v="BEAVERTON SCHOOL DIST #48 BONDS"/>
    <x v="3"/>
    <x v="20"/>
    <n v="-0.01"/>
    <n v="40"/>
    <s v="2018/06"/>
    <n v="1618008876"/>
    <s v="DG"/>
    <d v="2018-06-30T00:00:00"/>
  </r>
  <r>
    <x v="103"/>
    <s v="BEAVERTON SCHOOL DIST #48 BONDS"/>
    <x v="3"/>
    <x v="20"/>
    <n v="0.01"/>
    <n v="50"/>
    <s v="2018/06"/>
    <n v="1618009247"/>
    <s v="DA"/>
    <d v="2018-06-30T00:00:00"/>
  </r>
  <r>
    <x v="103"/>
    <s v="BEAVERTON SCHOOL DIST #48 BONDS"/>
    <x v="3"/>
    <x v="21"/>
    <n v="-0.03"/>
    <n v="40"/>
    <s v="2017/07"/>
    <n v="1618000358"/>
    <s v="DG"/>
    <d v="2017-08-03T00:00:00"/>
  </r>
  <r>
    <x v="103"/>
    <s v="BEAVERTON SCHOOL DIST #48 BONDS"/>
    <x v="3"/>
    <x v="21"/>
    <n v="-0.43"/>
    <n v="40"/>
    <s v="2017/08"/>
    <n v="1618000952"/>
    <s v="DG"/>
    <d v="2017-09-06T00:00:00"/>
  </r>
  <r>
    <x v="103"/>
    <s v="BEAVERTON SCHOOL DIST #48 BONDS"/>
    <x v="3"/>
    <x v="21"/>
    <n v="-0.28999999999999998"/>
    <n v="40"/>
    <s v="2017/10"/>
    <n v="1618002339"/>
    <s v="DG"/>
    <d v="2017-11-06T00:00:00"/>
  </r>
  <r>
    <x v="103"/>
    <s v="BEAVERTON SCHOOL DIST #48 BONDS"/>
    <x v="3"/>
    <x v="22"/>
    <n v="-0.15"/>
    <n v="40"/>
    <s v="2018/03"/>
    <n v="1618007117"/>
    <s v="DG"/>
    <d v="2018-04-03T00:00:00"/>
  </r>
  <r>
    <x v="103"/>
    <s v="BEAVERTON SCHOOL DIST #48 BONDS"/>
    <x v="3"/>
    <x v="22"/>
    <n v="-0.03"/>
    <n v="40"/>
    <s v="2017/07"/>
    <n v="1618000358"/>
    <s v="DG"/>
    <d v="2017-08-03T00:00:00"/>
  </r>
  <r>
    <x v="103"/>
    <s v="BEAVERTON SCHOOL DIST #48 BONDS"/>
    <x v="3"/>
    <x v="22"/>
    <n v="-0.47"/>
    <n v="40"/>
    <s v="2017/08"/>
    <n v="1618000952"/>
    <s v="DG"/>
    <d v="2017-09-06T00:00:00"/>
  </r>
  <r>
    <x v="103"/>
    <s v="BEAVERTON SCHOOL DIST #48 BONDS"/>
    <x v="3"/>
    <x v="22"/>
    <n v="-0.44"/>
    <n v="40"/>
    <s v="2017/10"/>
    <n v="1618002339"/>
    <s v="DG"/>
    <d v="2017-11-06T00:00:00"/>
  </r>
  <r>
    <x v="103"/>
    <s v="BEAVERTON SCHOOL DIST #48 BONDS"/>
    <x v="3"/>
    <x v="23"/>
    <n v="-0.01"/>
    <n v="40"/>
    <s v="2018/06"/>
    <n v="1618009609"/>
    <s v="DG"/>
    <d v="2018-06-30T00:00:00"/>
  </r>
  <r>
    <x v="103"/>
    <s v="BEAVERTON SCHOOL DIST #48 BONDS"/>
    <x v="3"/>
    <x v="23"/>
    <n v="-0.01"/>
    <n v="40"/>
    <s v="2018/05"/>
    <n v="1618008384"/>
    <s v="DG"/>
    <d v="2018-06-04T00:00:00"/>
  </r>
  <r>
    <x v="103"/>
    <s v="BEAVERTON SCHOOL DIST #48 BONDS"/>
    <x v="3"/>
    <x v="23"/>
    <n v="-0.04"/>
    <n v="40"/>
    <s v="2018/04"/>
    <n v="1618007758"/>
    <s v="DG"/>
    <d v="2018-05-04T00:00:00"/>
  </r>
  <r>
    <x v="103"/>
    <s v="BEAVERTON SCHOOL DIST #48 BONDS"/>
    <x v="3"/>
    <x v="23"/>
    <n v="-0.2"/>
    <n v="40"/>
    <s v="2018/03"/>
    <n v="1618007117"/>
    <s v="DG"/>
    <d v="2018-04-03T00:00:00"/>
  </r>
  <r>
    <x v="103"/>
    <s v="BEAVERTON SCHOOL DIST #48 BONDS"/>
    <x v="3"/>
    <x v="23"/>
    <n v="-0.03"/>
    <n v="40"/>
    <s v="2017/12"/>
    <n v="1618005338"/>
    <s v="DG"/>
    <d v="2018-01-05T00:00:00"/>
  </r>
  <r>
    <x v="103"/>
    <s v="BEAVERTON SCHOOL DIST #48 BONDS"/>
    <x v="3"/>
    <x v="23"/>
    <n v="-0.03"/>
    <n v="40"/>
    <s v="2017/07"/>
    <n v="1618000358"/>
    <s v="DG"/>
    <d v="2017-08-03T00:00:00"/>
  </r>
  <r>
    <x v="103"/>
    <s v="BEAVERTON SCHOOL DIST #48 BONDS"/>
    <x v="3"/>
    <x v="23"/>
    <n v="-0.26"/>
    <n v="40"/>
    <s v="2017/08"/>
    <n v="1618000952"/>
    <s v="DG"/>
    <d v="2017-09-06T00:00:00"/>
  </r>
  <r>
    <x v="103"/>
    <s v="BEAVERTON SCHOOL DIST #48 BONDS"/>
    <x v="3"/>
    <x v="23"/>
    <n v="-0.14000000000000001"/>
    <n v="40"/>
    <s v="2017/10"/>
    <n v="1618002339"/>
    <s v="DG"/>
    <d v="2017-11-06T00:00:00"/>
  </r>
  <r>
    <x v="103"/>
    <s v="BEAVERTON SCHOOL DIST #48 BONDS"/>
    <x v="3"/>
    <x v="23"/>
    <n v="-0.01"/>
    <n v="40"/>
    <s v="2017/11WK4"/>
    <n v="1618004148"/>
    <s v="DG"/>
    <d v="2017-11-30T00:00:00"/>
  </r>
  <r>
    <x v="103"/>
    <s v="BEAVERTON SCHOOL DIST #48 BONDS"/>
    <x v="3"/>
    <x v="23"/>
    <n v="-0.01"/>
    <n v="40"/>
    <s v="2017/11WK5"/>
    <n v="1618004645"/>
    <s v="DG"/>
    <d v="2017-12-07T00:00:00"/>
  </r>
  <r>
    <x v="103"/>
    <s v="BEAVERTON SCHOOL DIST #48 BONDS"/>
    <x v="3"/>
    <x v="23"/>
    <n v="-0.01"/>
    <n v="40"/>
    <s v="2018/06"/>
    <n v="1618008876"/>
    <s v="DG"/>
    <d v="2018-06-30T00:00:00"/>
  </r>
  <r>
    <x v="103"/>
    <s v="BEAVERTON SCHOOL DIST #48 BONDS"/>
    <x v="3"/>
    <x v="23"/>
    <n v="0.01"/>
    <n v="50"/>
    <s v="2018/06"/>
    <n v="1618009247"/>
    <s v="DA"/>
    <d v="2018-06-30T00:00:00"/>
  </r>
  <r>
    <x v="103"/>
    <s v="BEAVERTON SCHOOL DIST #48 BONDS"/>
    <x v="3"/>
    <x v="24"/>
    <n v="-0.06"/>
    <n v="40"/>
    <s v="2018/06"/>
    <n v="1618009609"/>
    <s v="DG"/>
    <d v="2018-06-30T00:00:00"/>
  </r>
  <r>
    <x v="103"/>
    <s v="BEAVERTON SCHOOL DIST #48 BONDS"/>
    <x v="3"/>
    <x v="24"/>
    <n v="-0.04"/>
    <n v="40"/>
    <s v="2018/05"/>
    <n v="1618008384"/>
    <s v="DG"/>
    <d v="2018-06-04T00:00:00"/>
  </r>
  <r>
    <x v="103"/>
    <s v="BEAVERTON SCHOOL DIST #48 BONDS"/>
    <x v="3"/>
    <x v="24"/>
    <n v="-0.01"/>
    <n v="40"/>
    <s v="2018/04"/>
    <n v="1618007758"/>
    <s v="DG"/>
    <d v="2018-05-04T00:00:00"/>
  </r>
  <r>
    <x v="103"/>
    <s v="BEAVERTON SCHOOL DIST #48 BONDS"/>
    <x v="3"/>
    <x v="24"/>
    <n v="-0.16"/>
    <n v="40"/>
    <s v="2018/03"/>
    <n v="1618007117"/>
    <s v="DG"/>
    <d v="2018-04-03T00:00:00"/>
  </r>
  <r>
    <x v="103"/>
    <s v="BEAVERTON SCHOOL DIST #48 BONDS"/>
    <x v="3"/>
    <x v="24"/>
    <n v="-0.33"/>
    <n v="40"/>
    <s v="2018/02"/>
    <n v="1618006515"/>
    <s v="DG"/>
    <d v="2018-03-05T00:00:00"/>
  </r>
  <r>
    <x v="103"/>
    <s v="BEAVERTON SCHOOL DIST #48 BONDS"/>
    <x v="3"/>
    <x v="24"/>
    <n v="-0.01"/>
    <n v="40"/>
    <s v="2018/01"/>
    <n v="1618005915"/>
    <s v="DG"/>
    <d v="2018-02-05T00:00:00"/>
  </r>
  <r>
    <x v="103"/>
    <s v="BEAVERTON SCHOOL DIST #48 BONDS"/>
    <x v="3"/>
    <x v="24"/>
    <n v="-0.04"/>
    <n v="40"/>
    <s v="2017/12"/>
    <n v="1618005338"/>
    <s v="DG"/>
    <d v="2018-01-05T00:00:00"/>
  </r>
  <r>
    <x v="103"/>
    <s v="BEAVERTON SCHOOL DIST #48 BONDS"/>
    <x v="3"/>
    <x v="24"/>
    <n v="-0.01"/>
    <n v="40"/>
    <s v="2017/07"/>
    <n v="1618000358"/>
    <s v="DG"/>
    <d v="2017-08-03T00:00:00"/>
  </r>
  <r>
    <x v="103"/>
    <s v="BEAVERTON SCHOOL DIST #48 BONDS"/>
    <x v="3"/>
    <x v="24"/>
    <n v="-0.26"/>
    <n v="40"/>
    <s v="2017/08"/>
    <n v="1618000952"/>
    <s v="DG"/>
    <d v="2017-09-06T00:00:00"/>
  </r>
  <r>
    <x v="103"/>
    <s v="BEAVERTON SCHOOL DIST #48 BONDS"/>
    <x v="3"/>
    <x v="24"/>
    <n v="-0.28999999999999998"/>
    <n v="40"/>
    <s v="2017/09"/>
    <n v="1618001476"/>
    <s v="DG"/>
    <d v="2017-10-05T00:00:00"/>
  </r>
  <r>
    <x v="103"/>
    <s v="BEAVERTON SCHOOL DIST #48 BONDS"/>
    <x v="3"/>
    <x v="24"/>
    <n v="-0.14000000000000001"/>
    <n v="40"/>
    <s v="2017/10"/>
    <n v="1618002339"/>
    <s v="DG"/>
    <d v="2017-11-06T00:00:00"/>
  </r>
  <r>
    <x v="103"/>
    <s v="BEAVERTON SCHOOL DIST #48 BONDS"/>
    <x v="3"/>
    <x v="24"/>
    <n v="-0.06"/>
    <n v="40"/>
    <s v="2018/06"/>
    <n v="1618008876"/>
    <s v="DG"/>
    <d v="2018-06-30T00:00:00"/>
  </r>
  <r>
    <x v="103"/>
    <s v="BEAVERTON SCHOOL DIST #48 BONDS"/>
    <x v="3"/>
    <x v="24"/>
    <n v="0.06"/>
    <n v="50"/>
    <s v="2018/06"/>
    <n v="1618009247"/>
    <s v="DA"/>
    <d v="2018-06-30T00:00:00"/>
  </r>
  <r>
    <x v="103"/>
    <s v="BEAVERTON SCHOOL DIST #48 BONDS"/>
    <x v="3"/>
    <x v="25"/>
    <n v="-0.04"/>
    <n v="40"/>
    <s v="2018/06"/>
    <n v="1618009609"/>
    <s v="DG"/>
    <d v="2018-06-30T00:00:00"/>
  </r>
  <r>
    <x v="103"/>
    <s v="BEAVERTON SCHOOL DIST #48 BONDS"/>
    <x v="3"/>
    <x v="25"/>
    <n v="-0.01"/>
    <n v="40"/>
    <s v="2018/04"/>
    <n v="1618007758"/>
    <s v="DG"/>
    <d v="2018-05-04T00:00:00"/>
  </r>
  <r>
    <x v="103"/>
    <s v="BEAVERTON SCHOOL DIST #48 BONDS"/>
    <x v="3"/>
    <x v="25"/>
    <n v="-0.22"/>
    <n v="40"/>
    <s v="2018/03"/>
    <n v="1618007117"/>
    <s v="DG"/>
    <d v="2018-04-03T00:00:00"/>
  </r>
  <r>
    <x v="103"/>
    <s v="BEAVERTON SCHOOL DIST #48 BONDS"/>
    <x v="3"/>
    <x v="25"/>
    <n v="-0.46"/>
    <n v="40"/>
    <s v="2018/02"/>
    <n v="1618006515"/>
    <s v="DG"/>
    <d v="2018-03-05T00:00:00"/>
  </r>
  <r>
    <x v="103"/>
    <s v="BEAVERTON SCHOOL DIST #48 BONDS"/>
    <x v="3"/>
    <x v="25"/>
    <n v="-0.03"/>
    <n v="40"/>
    <s v="2018/01"/>
    <n v="1618005915"/>
    <s v="DG"/>
    <d v="2018-02-05T00:00:00"/>
  </r>
  <r>
    <x v="103"/>
    <s v="BEAVERTON SCHOOL DIST #48 BONDS"/>
    <x v="3"/>
    <x v="25"/>
    <n v="-0.08"/>
    <n v="40"/>
    <s v="2017/12"/>
    <n v="1618005338"/>
    <s v="DG"/>
    <d v="2018-01-05T00:00:00"/>
  </r>
  <r>
    <x v="103"/>
    <s v="BEAVERTON SCHOOL DIST #48 BONDS"/>
    <x v="3"/>
    <x v="25"/>
    <n v="-0.02"/>
    <n v="40"/>
    <s v="2017/07"/>
    <n v="1618000358"/>
    <s v="DG"/>
    <d v="2017-08-03T00:00:00"/>
  </r>
  <r>
    <x v="103"/>
    <s v="BEAVERTON SCHOOL DIST #48 BONDS"/>
    <x v="3"/>
    <x v="25"/>
    <n v="-0.16"/>
    <n v="40"/>
    <s v="2017/08"/>
    <n v="1618000952"/>
    <s v="DG"/>
    <d v="2017-09-06T00:00:00"/>
  </r>
  <r>
    <x v="103"/>
    <s v="BEAVERTON SCHOOL DIST #48 BONDS"/>
    <x v="3"/>
    <x v="25"/>
    <n v="-0.38"/>
    <n v="40"/>
    <s v="2017/09"/>
    <n v="1618001476"/>
    <s v="DG"/>
    <d v="2017-10-05T00:00:00"/>
  </r>
  <r>
    <x v="103"/>
    <s v="BEAVERTON SCHOOL DIST #48 BONDS"/>
    <x v="3"/>
    <x v="25"/>
    <n v="-0.17"/>
    <n v="40"/>
    <s v="2017/10"/>
    <n v="1618002339"/>
    <s v="DG"/>
    <d v="2017-11-06T00:00:00"/>
  </r>
  <r>
    <x v="103"/>
    <s v="BEAVERTON SCHOOL DIST #48 BONDS"/>
    <x v="3"/>
    <x v="25"/>
    <n v="-0.02"/>
    <n v="40"/>
    <s v="2017/11WK3"/>
    <n v="1618003755"/>
    <s v="DG"/>
    <d v="2017-11-24T00:00:00"/>
  </r>
  <r>
    <x v="103"/>
    <s v="BEAVERTON SCHOOL DIST #48 BONDS"/>
    <x v="3"/>
    <x v="25"/>
    <n v="-0.01"/>
    <n v="40"/>
    <s v="2017/11WK4"/>
    <n v="1618004148"/>
    <s v="DG"/>
    <d v="2017-11-30T00:00:00"/>
  </r>
  <r>
    <x v="103"/>
    <s v="BEAVERTON SCHOOL DIST #48 BONDS"/>
    <x v="3"/>
    <x v="25"/>
    <n v="-0.02"/>
    <n v="40"/>
    <s v="2017/11WK5"/>
    <n v="1618004645"/>
    <s v="DG"/>
    <d v="2017-12-07T00:00:00"/>
  </r>
  <r>
    <x v="103"/>
    <s v="BEAVERTON SCHOOL DIST #48 BONDS"/>
    <x v="3"/>
    <x v="25"/>
    <n v="-0.04"/>
    <n v="40"/>
    <s v="2018/06"/>
    <n v="1618008876"/>
    <s v="DG"/>
    <d v="2018-06-30T00:00:00"/>
  </r>
  <r>
    <x v="103"/>
    <s v="BEAVERTON SCHOOL DIST #48 BONDS"/>
    <x v="3"/>
    <x v="25"/>
    <n v="0.04"/>
    <n v="50"/>
    <s v="2018/06"/>
    <n v="1618009247"/>
    <s v="DA"/>
    <d v="2018-06-30T00:00:00"/>
  </r>
  <r>
    <x v="103"/>
    <s v="BEAVERTON SCHOOL DIST #48 BONDS"/>
    <x v="3"/>
    <x v="26"/>
    <n v="-0.04"/>
    <n v="40"/>
    <s v="2018/06"/>
    <n v="1618009609"/>
    <s v="DG"/>
    <d v="2018-06-30T00:00:00"/>
  </r>
  <r>
    <x v="103"/>
    <s v="BEAVERTON SCHOOL DIST #48 BONDS"/>
    <x v="3"/>
    <x v="26"/>
    <n v="-0.1"/>
    <n v="40"/>
    <s v="2018/05"/>
    <n v="1618008384"/>
    <s v="DG"/>
    <d v="2018-06-04T00:00:00"/>
  </r>
  <r>
    <x v="103"/>
    <s v="BEAVERTON SCHOOL DIST #48 BONDS"/>
    <x v="3"/>
    <x v="26"/>
    <n v="-0.38"/>
    <n v="40"/>
    <s v="2018/04"/>
    <n v="1618007758"/>
    <s v="DG"/>
    <d v="2018-05-04T00:00:00"/>
  </r>
  <r>
    <x v="103"/>
    <s v="BEAVERTON SCHOOL DIST #48 BONDS"/>
    <x v="3"/>
    <x v="26"/>
    <n v="-0.38"/>
    <n v="40"/>
    <s v="2018/03"/>
    <n v="1618007117"/>
    <s v="DG"/>
    <d v="2018-04-03T00:00:00"/>
  </r>
  <r>
    <x v="103"/>
    <s v="BEAVERTON SCHOOL DIST #48 BONDS"/>
    <x v="3"/>
    <x v="26"/>
    <n v="-0.42"/>
    <n v="40"/>
    <s v="2018/02"/>
    <n v="1618006515"/>
    <s v="DG"/>
    <d v="2018-03-05T00:00:00"/>
  </r>
  <r>
    <x v="103"/>
    <s v="BEAVERTON SCHOOL DIST #48 BONDS"/>
    <x v="3"/>
    <x v="26"/>
    <n v="-0.06"/>
    <n v="40"/>
    <s v="2018/01"/>
    <n v="1618005915"/>
    <s v="DG"/>
    <d v="2018-02-05T00:00:00"/>
  </r>
  <r>
    <x v="103"/>
    <s v="BEAVERTON SCHOOL DIST #48 BONDS"/>
    <x v="3"/>
    <x v="26"/>
    <n v="-0.2"/>
    <n v="40"/>
    <s v="2017/12"/>
    <n v="1618005338"/>
    <s v="DG"/>
    <d v="2018-01-05T00:00:00"/>
  </r>
  <r>
    <x v="103"/>
    <s v="BEAVERTON SCHOOL DIST #48 BONDS"/>
    <x v="3"/>
    <x v="26"/>
    <n v="-0.01"/>
    <n v="40"/>
    <s v="2017/07"/>
    <n v="1618000358"/>
    <s v="DG"/>
    <d v="2017-08-03T00:00:00"/>
  </r>
  <r>
    <x v="103"/>
    <s v="BEAVERTON SCHOOL DIST #48 BONDS"/>
    <x v="3"/>
    <x v="26"/>
    <n v="-0.45"/>
    <n v="40"/>
    <s v="2017/08"/>
    <n v="1618000952"/>
    <s v="DG"/>
    <d v="2017-09-06T00:00:00"/>
  </r>
  <r>
    <x v="103"/>
    <s v="BEAVERTON SCHOOL DIST #48 BONDS"/>
    <x v="3"/>
    <x v="26"/>
    <n v="-0.35"/>
    <n v="40"/>
    <s v="2017/09"/>
    <n v="1618001476"/>
    <s v="DG"/>
    <d v="2017-10-05T00:00:00"/>
  </r>
  <r>
    <x v="103"/>
    <s v="BEAVERTON SCHOOL DIST #48 BONDS"/>
    <x v="3"/>
    <x v="26"/>
    <n v="-0.21"/>
    <n v="40"/>
    <s v="2017/10"/>
    <n v="1618002339"/>
    <s v="DG"/>
    <d v="2017-11-06T00:00:00"/>
  </r>
  <r>
    <x v="103"/>
    <s v="BEAVERTON SCHOOL DIST #48 BONDS"/>
    <x v="3"/>
    <x v="26"/>
    <n v="-0.01"/>
    <n v="40"/>
    <s v="2017/11WK5"/>
    <n v="1618004645"/>
    <s v="DG"/>
    <d v="2017-12-07T00:00:00"/>
  </r>
  <r>
    <x v="103"/>
    <s v="BEAVERTON SCHOOL DIST #48 BONDS"/>
    <x v="3"/>
    <x v="26"/>
    <n v="-0.04"/>
    <n v="40"/>
    <s v="2018/06"/>
    <n v="1618008876"/>
    <s v="DG"/>
    <d v="2018-06-30T00:00:00"/>
  </r>
  <r>
    <x v="103"/>
    <s v="BEAVERTON SCHOOL DIST #48 BONDS"/>
    <x v="3"/>
    <x v="26"/>
    <n v="0.04"/>
    <n v="50"/>
    <s v="2018/06"/>
    <n v="1618009247"/>
    <s v="DA"/>
    <d v="2018-06-30T00:00:00"/>
  </r>
  <r>
    <x v="103"/>
    <s v="BEAVERTON SCHOOL DIST #48 BONDS"/>
    <x v="3"/>
    <x v="27"/>
    <n v="-0.1"/>
    <n v="40"/>
    <s v="2018/06"/>
    <n v="1618009609"/>
    <s v="DG"/>
    <d v="2018-06-30T00:00:00"/>
  </r>
  <r>
    <x v="103"/>
    <s v="BEAVERTON SCHOOL DIST #48 BONDS"/>
    <x v="3"/>
    <x v="27"/>
    <n v="-7.0000000000000007E-2"/>
    <n v="40"/>
    <s v="2018/05"/>
    <n v="1618008384"/>
    <s v="DG"/>
    <d v="2018-06-04T00:00:00"/>
  </r>
  <r>
    <x v="103"/>
    <s v="BEAVERTON SCHOOL DIST #48 BONDS"/>
    <x v="3"/>
    <x v="27"/>
    <n v="-0.55000000000000004"/>
    <n v="40"/>
    <s v="2018/04"/>
    <n v="1618007758"/>
    <s v="DG"/>
    <d v="2018-05-04T00:00:00"/>
  </r>
  <r>
    <x v="103"/>
    <s v="BEAVERTON SCHOOL DIST #48 BONDS"/>
    <x v="3"/>
    <x v="27"/>
    <n v="-0.11"/>
    <n v="40"/>
    <s v="2018/03"/>
    <n v="1618007117"/>
    <s v="DG"/>
    <d v="2018-04-03T00:00:00"/>
  </r>
  <r>
    <x v="103"/>
    <s v="BEAVERTON SCHOOL DIST #48 BONDS"/>
    <x v="3"/>
    <x v="27"/>
    <n v="-0.38"/>
    <n v="40"/>
    <s v="2018/02"/>
    <n v="1618006515"/>
    <s v="DG"/>
    <d v="2018-03-05T00:00:00"/>
  </r>
  <r>
    <x v="103"/>
    <s v="BEAVERTON SCHOOL DIST #48 BONDS"/>
    <x v="3"/>
    <x v="27"/>
    <n v="-1.21"/>
    <n v="40"/>
    <s v="2018/01"/>
    <n v="1618005915"/>
    <s v="DG"/>
    <d v="2018-02-05T00:00:00"/>
  </r>
  <r>
    <x v="103"/>
    <s v="BEAVERTON SCHOOL DIST #48 BONDS"/>
    <x v="3"/>
    <x v="27"/>
    <n v="-0.28999999999999998"/>
    <n v="40"/>
    <s v="2017/12"/>
    <n v="1618005338"/>
    <s v="DG"/>
    <d v="2018-01-05T00:00:00"/>
  </r>
  <r>
    <x v="103"/>
    <s v="BEAVERTON SCHOOL DIST #48 BONDS"/>
    <x v="3"/>
    <x v="27"/>
    <n v="0.09"/>
    <n v="50"/>
    <s v="2017/11WK3"/>
    <n v="1818012620"/>
    <s v="DR"/>
    <d v="2017-11-24T00:00:00"/>
  </r>
  <r>
    <x v="103"/>
    <s v="BEAVERTON SCHOOL DIST #48 BONDS"/>
    <x v="3"/>
    <x v="27"/>
    <n v="-7.0000000000000007E-2"/>
    <n v="40"/>
    <s v="2017/07"/>
    <n v="1618000358"/>
    <s v="DG"/>
    <d v="2017-08-03T00:00:00"/>
  </r>
  <r>
    <x v="103"/>
    <s v="BEAVERTON SCHOOL DIST #48 BONDS"/>
    <x v="3"/>
    <x v="27"/>
    <n v="-0.18"/>
    <n v="40"/>
    <s v="2017/08"/>
    <n v="1618000952"/>
    <s v="DG"/>
    <d v="2017-09-06T00:00:00"/>
  </r>
  <r>
    <x v="103"/>
    <s v="BEAVERTON SCHOOL DIST #48 BONDS"/>
    <x v="3"/>
    <x v="27"/>
    <n v="-0.51"/>
    <n v="40"/>
    <s v="2017/09"/>
    <n v="1618001476"/>
    <s v="DG"/>
    <d v="2017-10-05T00:00:00"/>
  </r>
  <r>
    <x v="103"/>
    <s v="BEAVERTON SCHOOL DIST #48 BONDS"/>
    <x v="3"/>
    <x v="27"/>
    <n v="-0.3"/>
    <n v="40"/>
    <s v="2017/10"/>
    <n v="1618002339"/>
    <s v="DG"/>
    <d v="2017-11-06T00:00:00"/>
  </r>
  <r>
    <x v="103"/>
    <s v="BEAVERTON SCHOOL DIST #48 BONDS"/>
    <x v="3"/>
    <x v="27"/>
    <n v="-0.33"/>
    <n v="40"/>
    <s v="2017/11WK1"/>
    <n v="1618002888"/>
    <s v="DG"/>
    <d v="2017-11-09T00:00:00"/>
  </r>
  <r>
    <x v="103"/>
    <s v="BEAVERTON SCHOOL DIST #48 BONDS"/>
    <x v="3"/>
    <x v="27"/>
    <n v="-0.04"/>
    <n v="40"/>
    <s v="2017/11WK4"/>
    <n v="1618004148"/>
    <s v="DG"/>
    <d v="2017-11-30T00:00:00"/>
  </r>
  <r>
    <x v="103"/>
    <s v="BEAVERTON SCHOOL DIST #48 BONDS"/>
    <x v="3"/>
    <x v="27"/>
    <n v="-0.04"/>
    <n v="40"/>
    <s v="2017/11WK5"/>
    <n v="1618004645"/>
    <s v="DG"/>
    <d v="2017-12-07T00:00:00"/>
  </r>
  <r>
    <x v="103"/>
    <s v="BEAVERTON SCHOOL DIST #48 BONDS"/>
    <x v="3"/>
    <x v="27"/>
    <n v="-0.1"/>
    <n v="40"/>
    <s v="2018/06"/>
    <n v="1618008876"/>
    <s v="DG"/>
    <d v="2018-06-30T00:00:00"/>
  </r>
  <r>
    <x v="103"/>
    <s v="BEAVERTON SCHOOL DIST #48 BONDS"/>
    <x v="3"/>
    <x v="27"/>
    <n v="0.1"/>
    <n v="50"/>
    <s v="2018/06"/>
    <n v="1618009247"/>
    <s v="DA"/>
    <d v="2018-06-30T00:00:00"/>
  </r>
  <r>
    <x v="103"/>
    <s v="BEAVERTON SCHOOL DIST #48 BONDS"/>
    <x v="3"/>
    <x v="28"/>
    <n v="-0.11"/>
    <n v="40"/>
    <s v="2018/06"/>
    <n v="1618009609"/>
    <s v="DG"/>
    <d v="2018-06-30T00:00:00"/>
  </r>
  <r>
    <x v="103"/>
    <s v="BEAVERTON SCHOOL DIST #48 BONDS"/>
    <x v="3"/>
    <x v="28"/>
    <n v="-0.05"/>
    <n v="40"/>
    <s v="2018/05"/>
    <n v="1618008384"/>
    <s v="DG"/>
    <d v="2018-06-04T00:00:00"/>
  </r>
  <r>
    <x v="103"/>
    <s v="BEAVERTON SCHOOL DIST #48 BONDS"/>
    <x v="3"/>
    <x v="28"/>
    <n v="-0.48"/>
    <n v="40"/>
    <s v="2018/04"/>
    <n v="1618007758"/>
    <s v="DG"/>
    <d v="2018-05-04T00:00:00"/>
  </r>
  <r>
    <x v="103"/>
    <s v="BEAVERTON SCHOOL DIST #48 BONDS"/>
    <x v="3"/>
    <x v="28"/>
    <n v="-1.74"/>
    <n v="40"/>
    <s v="2018/03"/>
    <n v="1618007117"/>
    <s v="DG"/>
    <d v="2018-04-03T00:00:00"/>
  </r>
  <r>
    <x v="103"/>
    <s v="BEAVERTON SCHOOL DIST #48 BONDS"/>
    <x v="3"/>
    <x v="28"/>
    <n v="-0.52"/>
    <n v="40"/>
    <s v="2018/02"/>
    <n v="1618006515"/>
    <s v="DG"/>
    <d v="2018-03-05T00:00:00"/>
  </r>
  <r>
    <x v="103"/>
    <s v="BEAVERTON SCHOOL DIST #48 BONDS"/>
    <x v="3"/>
    <x v="28"/>
    <n v="-1.6"/>
    <n v="40"/>
    <s v="2018/01"/>
    <n v="1618005915"/>
    <s v="DG"/>
    <d v="2018-02-05T00:00:00"/>
  </r>
  <r>
    <x v="103"/>
    <s v="BEAVERTON SCHOOL DIST #48 BONDS"/>
    <x v="3"/>
    <x v="28"/>
    <n v="-0.2"/>
    <n v="40"/>
    <s v="2017/12"/>
    <n v="1618005338"/>
    <s v="DG"/>
    <d v="2018-01-05T00:00:00"/>
  </r>
  <r>
    <x v="103"/>
    <s v="BEAVERTON SCHOOL DIST #48 BONDS"/>
    <x v="3"/>
    <x v="28"/>
    <n v="0.11"/>
    <n v="50"/>
    <s v="2017/11WK3"/>
    <n v="1818012620"/>
    <s v="DR"/>
    <d v="2017-11-24T00:00:00"/>
  </r>
  <r>
    <x v="103"/>
    <s v="BEAVERTON SCHOOL DIST #48 BONDS"/>
    <x v="3"/>
    <x v="28"/>
    <n v="-0.36"/>
    <n v="40"/>
    <s v="2017/07"/>
    <n v="1618000358"/>
    <s v="DG"/>
    <d v="2017-08-03T00:00:00"/>
  </r>
  <r>
    <x v="103"/>
    <s v="BEAVERTON SCHOOL DIST #48 BONDS"/>
    <x v="3"/>
    <x v="28"/>
    <n v="-0.14000000000000001"/>
    <n v="40"/>
    <s v="2017/08"/>
    <n v="1618000952"/>
    <s v="DG"/>
    <d v="2017-09-06T00:00:00"/>
  </r>
  <r>
    <x v="103"/>
    <s v="BEAVERTON SCHOOL DIST #48 BONDS"/>
    <x v="3"/>
    <x v="28"/>
    <n v="-0.39"/>
    <n v="40"/>
    <s v="2017/09"/>
    <n v="1618001476"/>
    <s v="DG"/>
    <d v="2017-10-05T00:00:00"/>
  </r>
  <r>
    <x v="103"/>
    <s v="BEAVERTON SCHOOL DIST #48 BONDS"/>
    <x v="3"/>
    <x v="28"/>
    <n v="-0.26"/>
    <n v="40"/>
    <s v="2017/10"/>
    <n v="1618002339"/>
    <s v="DG"/>
    <d v="2017-11-06T00:00:00"/>
  </r>
  <r>
    <x v="103"/>
    <s v="BEAVERTON SCHOOL DIST #48 BONDS"/>
    <x v="3"/>
    <x v="28"/>
    <n v="-0.11"/>
    <n v="40"/>
    <s v="2017/11WK1"/>
    <n v="1618002888"/>
    <s v="DG"/>
    <d v="2017-11-09T00:00:00"/>
  </r>
  <r>
    <x v="103"/>
    <s v="BEAVERTON SCHOOL DIST #48 BONDS"/>
    <x v="3"/>
    <x v="28"/>
    <n v="-0.01"/>
    <n v="40"/>
    <s v="2017/11WK2"/>
    <n v="1618003278"/>
    <s v="DG"/>
    <d v="2017-11-16T00:00:00"/>
  </r>
  <r>
    <x v="103"/>
    <s v="BEAVERTON SCHOOL DIST #48 BONDS"/>
    <x v="3"/>
    <x v="28"/>
    <n v="-0.11"/>
    <n v="40"/>
    <s v="2018/06"/>
    <n v="1618008876"/>
    <s v="DG"/>
    <d v="2018-06-30T00:00:00"/>
  </r>
  <r>
    <x v="103"/>
    <s v="BEAVERTON SCHOOL DIST #48 BONDS"/>
    <x v="3"/>
    <x v="28"/>
    <n v="0.11"/>
    <n v="50"/>
    <s v="2018/06"/>
    <n v="1618009247"/>
    <s v="DA"/>
    <d v="2018-06-30T00:00:00"/>
  </r>
  <r>
    <x v="103"/>
    <s v="BEAVERTON SCHOOL DIST #48 BONDS"/>
    <x v="3"/>
    <x v="29"/>
    <n v="-0.54"/>
    <n v="40"/>
    <s v="2018/06"/>
    <n v="1618009609"/>
    <s v="DG"/>
    <d v="2018-06-30T00:00:00"/>
  </r>
  <r>
    <x v="103"/>
    <s v="BEAVERTON SCHOOL DIST #48 BONDS"/>
    <x v="3"/>
    <x v="29"/>
    <n v="-0.01"/>
    <n v="40"/>
    <s v="2018/05"/>
    <n v="1618008384"/>
    <s v="DG"/>
    <d v="2018-06-04T00:00:00"/>
  </r>
  <r>
    <x v="103"/>
    <s v="BEAVERTON SCHOOL DIST #48 BONDS"/>
    <x v="3"/>
    <x v="29"/>
    <n v="-1.39"/>
    <n v="40"/>
    <s v="2018/03"/>
    <n v="1618007117"/>
    <s v="DG"/>
    <d v="2018-04-03T00:00:00"/>
  </r>
  <r>
    <x v="103"/>
    <s v="BEAVERTON SCHOOL DIST #48 BONDS"/>
    <x v="3"/>
    <x v="29"/>
    <n v="-0.72"/>
    <n v="40"/>
    <s v="2018/02"/>
    <n v="1618006515"/>
    <s v="DG"/>
    <d v="2018-03-05T00:00:00"/>
  </r>
  <r>
    <x v="103"/>
    <s v="BEAVERTON SCHOOL DIST #48 BONDS"/>
    <x v="3"/>
    <x v="29"/>
    <n v="-0.85"/>
    <n v="40"/>
    <s v="2018/01"/>
    <n v="1618005915"/>
    <s v="DG"/>
    <d v="2018-02-05T00:00:00"/>
  </r>
  <r>
    <x v="103"/>
    <s v="BEAVERTON SCHOOL DIST #48 BONDS"/>
    <x v="3"/>
    <x v="29"/>
    <n v="-0.2"/>
    <n v="40"/>
    <s v="2017/12"/>
    <n v="1618005338"/>
    <s v="DG"/>
    <d v="2018-01-05T00:00:00"/>
  </r>
  <r>
    <x v="103"/>
    <s v="BEAVERTON SCHOOL DIST #48 BONDS"/>
    <x v="3"/>
    <x v="29"/>
    <n v="0.28999999999999998"/>
    <n v="50"/>
    <s v="2018/04"/>
    <n v="1818027228"/>
    <s v="DR"/>
    <d v="2018-05-04T00:00:00"/>
  </r>
  <r>
    <x v="103"/>
    <s v="BEAVERTON SCHOOL DIST #48 BONDS"/>
    <x v="3"/>
    <x v="29"/>
    <n v="-1.43"/>
    <n v="40"/>
    <s v="2017/07"/>
    <n v="1618000358"/>
    <s v="DG"/>
    <d v="2017-08-03T00:00:00"/>
  </r>
  <r>
    <x v="103"/>
    <s v="BEAVERTON SCHOOL DIST #48 BONDS"/>
    <x v="3"/>
    <x v="29"/>
    <n v="-1.86"/>
    <n v="40"/>
    <s v="2017/08"/>
    <n v="1618000952"/>
    <s v="DG"/>
    <d v="2017-09-06T00:00:00"/>
  </r>
  <r>
    <x v="103"/>
    <s v="BEAVERTON SCHOOL DIST #48 BONDS"/>
    <x v="3"/>
    <x v="29"/>
    <n v="-1.1100000000000001"/>
    <n v="40"/>
    <s v="2017/09"/>
    <n v="1618001476"/>
    <s v="DG"/>
    <d v="2017-10-05T00:00:00"/>
  </r>
  <r>
    <x v="103"/>
    <s v="BEAVERTON SCHOOL DIST #48 BONDS"/>
    <x v="3"/>
    <x v="29"/>
    <n v="-6.6"/>
    <n v="40"/>
    <s v="2017/10"/>
    <n v="1618002339"/>
    <s v="DG"/>
    <d v="2017-11-06T00:00:00"/>
  </r>
  <r>
    <x v="103"/>
    <s v="BEAVERTON SCHOOL DIST #48 BONDS"/>
    <x v="3"/>
    <x v="29"/>
    <n v="-0.04"/>
    <n v="40"/>
    <s v="2017/11WK3"/>
    <n v="1618003755"/>
    <s v="DG"/>
    <d v="2017-11-24T00:00:00"/>
  </r>
  <r>
    <x v="103"/>
    <s v="BEAVERTON SCHOOL DIST #48 BONDS"/>
    <x v="3"/>
    <x v="29"/>
    <n v="-0.54"/>
    <n v="40"/>
    <s v="2018/06"/>
    <n v="1618008876"/>
    <s v="DG"/>
    <d v="2018-06-30T00:00:00"/>
  </r>
  <r>
    <x v="103"/>
    <s v="BEAVERTON SCHOOL DIST #48 BONDS"/>
    <x v="3"/>
    <x v="29"/>
    <n v="0.54"/>
    <n v="50"/>
    <s v="2018/06"/>
    <n v="1618009247"/>
    <s v="DA"/>
    <d v="2018-06-30T00:00:00"/>
  </r>
  <r>
    <x v="103"/>
    <s v="BEAVERTON SCHOOL DIST #48 BONDS"/>
    <x v="3"/>
    <x v="30"/>
    <n v="-0.35"/>
    <n v="40"/>
    <s v="2018/06"/>
    <n v="1618009609"/>
    <s v="DG"/>
    <d v="2018-06-30T00:00:00"/>
  </r>
  <r>
    <x v="103"/>
    <s v="BEAVERTON SCHOOL DIST #48 BONDS"/>
    <x v="3"/>
    <x v="30"/>
    <n v="-0.72"/>
    <n v="40"/>
    <s v="2018/05"/>
    <n v="1618008384"/>
    <s v="DG"/>
    <d v="2018-06-04T00:00:00"/>
  </r>
  <r>
    <x v="103"/>
    <s v="BEAVERTON SCHOOL DIST #48 BONDS"/>
    <x v="3"/>
    <x v="30"/>
    <n v="-2.0099999999999998"/>
    <n v="40"/>
    <s v="2018/03"/>
    <n v="1618007117"/>
    <s v="DG"/>
    <d v="2018-04-03T00:00:00"/>
  </r>
  <r>
    <x v="103"/>
    <s v="BEAVERTON SCHOOL DIST #48 BONDS"/>
    <x v="3"/>
    <x v="30"/>
    <n v="-0.53"/>
    <n v="40"/>
    <s v="2018/02"/>
    <n v="1618006515"/>
    <s v="DG"/>
    <d v="2018-03-05T00:00:00"/>
  </r>
  <r>
    <x v="103"/>
    <s v="BEAVERTON SCHOOL DIST #48 BONDS"/>
    <x v="3"/>
    <x v="30"/>
    <n v="-1.38"/>
    <n v="40"/>
    <s v="2018/01"/>
    <n v="1618005915"/>
    <s v="DG"/>
    <d v="2018-02-05T00:00:00"/>
  </r>
  <r>
    <x v="103"/>
    <s v="BEAVERTON SCHOOL DIST #48 BONDS"/>
    <x v="3"/>
    <x v="30"/>
    <n v="-1.52"/>
    <n v="40"/>
    <s v="2017/12"/>
    <n v="1618005338"/>
    <s v="DG"/>
    <d v="2018-01-05T00:00:00"/>
  </r>
  <r>
    <x v="103"/>
    <s v="BEAVERTON SCHOOL DIST #48 BONDS"/>
    <x v="3"/>
    <x v="30"/>
    <n v="0.11"/>
    <n v="50"/>
    <s v="2018/04"/>
    <n v="1818027228"/>
    <s v="DR"/>
    <d v="2018-05-04T00:00:00"/>
  </r>
  <r>
    <x v="103"/>
    <s v="BEAVERTON SCHOOL DIST #48 BONDS"/>
    <x v="3"/>
    <x v="30"/>
    <n v="-2.71"/>
    <n v="40"/>
    <s v="2017/07"/>
    <n v="1618000358"/>
    <s v="DG"/>
    <d v="2017-08-03T00:00:00"/>
  </r>
  <r>
    <x v="103"/>
    <s v="BEAVERTON SCHOOL DIST #48 BONDS"/>
    <x v="3"/>
    <x v="30"/>
    <n v="-3.53"/>
    <n v="40"/>
    <s v="2017/08"/>
    <n v="1618000952"/>
    <s v="DG"/>
    <d v="2017-09-06T00:00:00"/>
  </r>
  <r>
    <x v="103"/>
    <s v="BEAVERTON SCHOOL DIST #48 BONDS"/>
    <x v="3"/>
    <x v="30"/>
    <n v="-2.3199999999999998"/>
    <n v="40"/>
    <s v="2017/09"/>
    <n v="1618001476"/>
    <s v="DG"/>
    <d v="2017-10-05T00:00:00"/>
  </r>
  <r>
    <x v="103"/>
    <s v="BEAVERTON SCHOOL DIST #48 BONDS"/>
    <x v="3"/>
    <x v="30"/>
    <n v="-9.91"/>
    <n v="40"/>
    <s v="2017/10"/>
    <n v="1618002339"/>
    <s v="DG"/>
    <d v="2017-11-06T00:00:00"/>
  </r>
  <r>
    <x v="103"/>
    <s v="BEAVERTON SCHOOL DIST #48 BONDS"/>
    <x v="3"/>
    <x v="30"/>
    <n v="-0.38"/>
    <n v="40"/>
    <s v="2017/11WK1"/>
    <n v="1618002888"/>
    <s v="DG"/>
    <d v="2017-11-09T00:00:00"/>
  </r>
  <r>
    <x v="103"/>
    <s v="BEAVERTON SCHOOL DIST #48 BONDS"/>
    <x v="3"/>
    <x v="30"/>
    <n v="-0.04"/>
    <n v="40"/>
    <s v="2017/11WK2"/>
    <n v="1618003278"/>
    <s v="DG"/>
    <d v="2017-11-16T00:00:00"/>
  </r>
  <r>
    <x v="103"/>
    <s v="BEAVERTON SCHOOL DIST #48 BONDS"/>
    <x v="3"/>
    <x v="30"/>
    <n v="-0.05"/>
    <n v="40"/>
    <s v="2017/11WK3"/>
    <n v="1618003755"/>
    <s v="DG"/>
    <d v="2017-11-24T00:00:00"/>
  </r>
  <r>
    <x v="103"/>
    <s v="BEAVERTON SCHOOL DIST #48 BONDS"/>
    <x v="3"/>
    <x v="30"/>
    <n v="-0.1"/>
    <n v="40"/>
    <s v="2017/11WK4"/>
    <n v="1618004148"/>
    <s v="DG"/>
    <d v="2017-11-30T00:00:00"/>
  </r>
  <r>
    <x v="103"/>
    <s v="BEAVERTON SCHOOL DIST #48 BONDS"/>
    <x v="3"/>
    <x v="30"/>
    <n v="-0.62"/>
    <n v="40"/>
    <s v="2017/11WK5"/>
    <n v="1618004645"/>
    <s v="DG"/>
    <d v="2017-12-07T00:00:00"/>
  </r>
  <r>
    <x v="103"/>
    <s v="BEAVERTON SCHOOL DIST #48 BONDS"/>
    <x v="3"/>
    <x v="30"/>
    <n v="-0.35"/>
    <n v="40"/>
    <s v="2018/06"/>
    <n v="1618008876"/>
    <s v="DG"/>
    <d v="2018-06-30T00:00:00"/>
  </r>
  <r>
    <x v="103"/>
    <s v="BEAVERTON SCHOOL DIST #48 BONDS"/>
    <x v="3"/>
    <x v="30"/>
    <n v="0.35"/>
    <n v="50"/>
    <s v="2018/06"/>
    <n v="1618009247"/>
    <s v="DA"/>
    <d v="2018-06-30T00:00:00"/>
  </r>
  <r>
    <x v="103"/>
    <s v="BEAVERTON SCHOOL DIST #48 BONDS"/>
    <x v="3"/>
    <x v="31"/>
    <n v="-2.06"/>
    <n v="40"/>
    <s v="2018/06"/>
    <n v="1618009609"/>
    <s v="DG"/>
    <d v="2018-06-30T00:00:00"/>
  </r>
  <r>
    <x v="103"/>
    <s v="BEAVERTON SCHOOL DIST #48 BONDS"/>
    <x v="3"/>
    <x v="31"/>
    <n v="-3.31"/>
    <n v="40"/>
    <s v="2018/05"/>
    <n v="1618008384"/>
    <s v="DG"/>
    <d v="2018-06-04T00:00:00"/>
  </r>
  <r>
    <x v="103"/>
    <s v="BEAVERTON SCHOOL DIST #48 BONDS"/>
    <x v="3"/>
    <x v="31"/>
    <n v="-1.99"/>
    <n v="40"/>
    <s v="2018/04"/>
    <n v="1618007758"/>
    <s v="DG"/>
    <d v="2018-05-04T00:00:00"/>
  </r>
  <r>
    <x v="103"/>
    <s v="BEAVERTON SCHOOL DIST #48 BONDS"/>
    <x v="3"/>
    <x v="31"/>
    <n v="-2.64"/>
    <n v="40"/>
    <s v="2018/03"/>
    <n v="1618007117"/>
    <s v="DG"/>
    <d v="2018-04-03T00:00:00"/>
  </r>
  <r>
    <x v="103"/>
    <s v="BEAVERTON SCHOOL DIST #48 BONDS"/>
    <x v="3"/>
    <x v="31"/>
    <n v="-1.44"/>
    <n v="40"/>
    <s v="2018/02"/>
    <n v="1618006515"/>
    <s v="DG"/>
    <d v="2018-03-05T00:00:00"/>
  </r>
  <r>
    <x v="103"/>
    <s v="BEAVERTON SCHOOL DIST #48 BONDS"/>
    <x v="3"/>
    <x v="31"/>
    <n v="-1.82"/>
    <n v="40"/>
    <s v="2018/01"/>
    <n v="1618005915"/>
    <s v="DG"/>
    <d v="2018-02-05T00:00:00"/>
  </r>
  <r>
    <x v="103"/>
    <s v="BEAVERTON SCHOOL DIST #48 BONDS"/>
    <x v="3"/>
    <x v="31"/>
    <n v="-3.8"/>
    <n v="40"/>
    <s v="2017/12"/>
    <n v="1618005338"/>
    <s v="DG"/>
    <d v="2018-01-05T00:00:00"/>
  </r>
  <r>
    <x v="103"/>
    <s v="BEAVERTON SCHOOL DIST #48 BONDS"/>
    <x v="3"/>
    <x v="31"/>
    <n v="-125.87"/>
    <n v="40"/>
    <s v="2017/07"/>
    <n v="1618000358"/>
    <s v="DG"/>
    <d v="2017-08-03T00:00:00"/>
  </r>
  <r>
    <x v="103"/>
    <s v="BEAVERTON SCHOOL DIST #48 BONDS"/>
    <x v="3"/>
    <x v="31"/>
    <n v="-93.58"/>
    <n v="40"/>
    <s v="2017/08"/>
    <n v="1618000952"/>
    <s v="DG"/>
    <d v="2017-09-06T00:00:00"/>
  </r>
  <r>
    <x v="103"/>
    <s v="BEAVERTON SCHOOL DIST #48 BONDS"/>
    <x v="3"/>
    <x v="31"/>
    <n v="-24.54"/>
    <n v="40"/>
    <s v="2017/09"/>
    <n v="1618001476"/>
    <s v="DG"/>
    <d v="2017-10-05T00:00:00"/>
  </r>
  <r>
    <x v="103"/>
    <s v="BEAVERTON SCHOOL DIST #48 BONDS"/>
    <x v="3"/>
    <x v="31"/>
    <n v="-14.91"/>
    <n v="40"/>
    <s v="2017/10"/>
    <n v="1618002339"/>
    <s v="DG"/>
    <d v="2017-11-06T00:00:00"/>
  </r>
  <r>
    <x v="103"/>
    <s v="BEAVERTON SCHOOL DIST #48 BONDS"/>
    <x v="3"/>
    <x v="31"/>
    <n v="-0.61"/>
    <n v="40"/>
    <s v="2017/11WK1"/>
    <n v="1618002888"/>
    <s v="DG"/>
    <d v="2017-11-09T00:00:00"/>
  </r>
  <r>
    <x v="103"/>
    <s v="BEAVERTON SCHOOL DIST #48 BONDS"/>
    <x v="3"/>
    <x v="31"/>
    <n v="-0.59"/>
    <n v="40"/>
    <s v="2017/11WK2"/>
    <n v="1618003278"/>
    <s v="DG"/>
    <d v="2017-11-16T00:00:00"/>
  </r>
  <r>
    <x v="103"/>
    <s v="BEAVERTON SCHOOL DIST #48 BONDS"/>
    <x v="3"/>
    <x v="31"/>
    <n v="-0.53"/>
    <n v="40"/>
    <s v="2017/11WK3"/>
    <n v="1618003755"/>
    <s v="DG"/>
    <d v="2017-11-24T00:00:00"/>
  </r>
  <r>
    <x v="103"/>
    <s v="BEAVERTON SCHOOL DIST #48 BONDS"/>
    <x v="3"/>
    <x v="31"/>
    <n v="-0.62"/>
    <n v="40"/>
    <s v="2017/11WK4"/>
    <n v="1618004148"/>
    <s v="DG"/>
    <d v="2017-11-30T00:00:00"/>
  </r>
  <r>
    <x v="103"/>
    <s v="BEAVERTON SCHOOL DIST #48 BONDS"/>
    <x v="3"/>
    <x v="31"/>
    <n v="-0.89"/>
    <n v="40"/>
    <s v="2017/11WK5"/>
    <n v="1618004645"/>
    <s v="DG"/>
    <d v="2017-12-07T00:00:00"/>
  </r>
  <r>
    <x v="103"/>
    <s v="BEAVERTON SCHOOL DIST #48 BONDS"/>
    <x v="3"/>
    <x v="31"/>
    <n v="-2.06"/>
    <n v="40"/>
    <s v="2018/06"/>
    <n v="1618008876"/>
    <s v="DG"/>
    <d v="2018-06-30T00:00:00"/>
  </r>
  <r>
    <x v="103"/>
    <s v="BEAVERTON SCHOOL DIST #48 BONDS"/>
    <x v="3"/>
    <x v="31"/>
    <n v="2.06"/>
    <n v="50"/>
    <s v="2018/06"/>
    <n v="1618009247"/>
    <s v="DA"/>
    <d v="2018-06-30T00:00:00"/>
  </r>
  <r>
    <x v="103"/>
    <s v="BEAVERTON SCHOOL DIST #48 BONDS"/>
    <x v="3"/>
    <x v="32"/>
    <n v="-67.849999999999994"/>
    <n v="40"/>
    <s v="2018/06"/>
    <n v="1618009609"/>
    <s v="DG"/>
    <d v="2018-06-30T00:00:00"/>
  </r>
  <r>
    <x v="103"/>
    <s v="BEAVERTON SCHOOL DIST #48 BONDS"/>
    <x v="3"/>
    <x v="32"/>
    <n v="-49.51"/>
    <n v="40"/>
    <s v="2018/05"/>
    <n v="1618008384"/>
    <s v="DG"/>
    <d v="2018-06-04T00:00:00"/>
  </r>
  <r>
    <x v="103"/>
    <s v="BEAVERTON SCHOOL DIST #48 BONDS"/>
    <x v="3"/>
    <x v="32"/>
    <n v="-33.03"/>
    <n v="40"/>
    <s v="2018/04"/>
    <n v="1618007758"/>
    <s v="DG"/>
    <d v="2018-05-04T00:00:00"/>
  </r>
  <r>
    <x v="103"/>
    <s v="BEAVERTON SCHOOL DIST #48 BONDS"/>
    <x v="3"/>
    <x v="32"/>
    <n v="-24.95"/>
    <n v="40"/>
    <s v="2018/03"/>
    <n v="1618007117"/>
    <s v="DG"/>
    <d v="2018-04-03T00:00:00"/>
  </r>
  <r>
    <x v="103"/>
    <s v="BEAVERTON SCHOOL DIST #48 BONDS"/>
    <x v="3"/>
    <x v="32"/>
    <n v="-18.34"/>
    <n v="40"/>
    <s v="2018/02"/>
    <n v="1618006515"/>
    <s v="DG"/>
    <d v="2018-03-05T00:00:00"/>
  </r>
  <r>
    <x v="103"/>
    <s v="BEAVERTON SCHOOL DIST #48 BONDS"/>
    <x v="3"/>
    <x v="32"/>
    <n v="-29"/>
    <n v="40"/>
    <s v="2018/01"/>
    <n v="1618005915"/>
    <s v="DG"/>
    <d v="2018-02-05T00:00:00"/>
  </r>
  <r>
    <x v="103"/>
    <s v="BEAVERTON SCHOOL DIST #48 BONDS"/>
    <x v="3"/>
    <x v="32"/>
    <n v="-28.23"/>
    <n v="40"/>
    <s v="2017/12"/>
    <n v="1618005338"/>
    <s v="DG"/>
    <d v="2018-01-05T00:00:00"/>
  </r>
  <r>
    <x v="103"/>
    <s v="BEAVERTON SCHOOL DIST #48 BONDS"/>
    <x v="3"/>
    <x v="32"/>
    <n v="-39.75"/>
    <n v="40"/>
    <s v="2017/07"/>
    <n v="1618000358"/>
    <s v="DG"/>
    <d v="2017-08-03T00:00:00"/>
  </r>
  <r>
    <x v="103"/>
    <s v="BEAVERTON SCHOOL DIST #48 BONDS"/>
    <x v="3"/>
    <x v="32"/>
    <n v="-29.08"/>
    <n v="40"/>
    <s v="2017/08"/>
    <n v="1618000952"/>
    <s v="DG"/>
    <d v="2017-09-06T00:00:00"/>
  </r>
  <r>
    <x v="103"/>
    <s v="BEAVERTON SCHOOL DIST #48 BONDS"/>
    <x v="3"/>
    <x v="32"/>
    <n v="-23.7"/>
    <n v="40"/>
    <s v="2017/09"/>
    <n v="1618001476"/>
    <s v="DG"/>
    <d v="2017-10-05T00:00:00"/>
  </r>
  <r>
    <x v="103"/>
    <s v="BEAVERTON SCHOOL DIST #48 BONDS"/>
    <x v="3"/>
    <x v="32"/>
    <n v="-39.01"/>
    <n v="40"/>
    <s v="2017/10"/>
    <n v="1618002339"/>
    <s v="DG"/>
    <d v="2017-11-06T00:00:00"/>
  </r>
  <r>
    <x v="103"/>
    <s v="BEAVERTON SCHOOL DIST #48 BONDS"/>
    <x v="3"/>
    <x v="32"/>
    <n v="-5"/>
    <n v="40"/>
    <s v="2017/11WK1"/>
    <n v="1618002888"/>
    <s v="DG"/>
    <d v="2017-11-09T00:00:00"/>
  </r>
  <r>
    <x v="103"/>
    <s v="BEAVERTON SCHOOL DIST #48 BONDS"/>
    <x v="3"/>
    <x v="32"/>
    <n v="-8.23"/>
    <n v="40"/>
    <s v="2017/11WK2"/>
    <n v="1618003278"/>
    <s v="DG"/>
    <d v="2017-11-16T00:00:00"/>
  </r>
  <r>
    <x v="103"/>
    <s v="BEAVERTON SCHOOL DIST #48 BONDS"/>
    <x v="3"/>
    <x v="32"/>
    <n v="-12.65"/>
    <n v="40"/>
    <s v="2017/11WK3"/>
    <n v="1618003755"/>
    <s v="DG"/>
    <d v="2017-11-24T00:00:00"/>
  </r>
  <r>
    <x v="103"/>
    <s v="BEAVERTON SCHOOL DIST #48 BONDS"/>
    <x v="3"/>
    <x v="32"/>
    <n v="-8.26"/>
    <n v="40"/>
    <s v="2017/11WK4"/>
    <n v="1618004148"/>
    <s v="DG"/>
    <d v="2017-11-30T00:00:00"/>
  </r>
  <r>
    <x v="103"/>
    <s v="BEAVERTON SCHOOL DIST #48 BONDS"/>
    <x v="3"/>
    <x v="32"/>
    <n v="-7.52"/>
    <n v="40"/>
    <s v="2017/11WK5"/>
    <n v="1618004645"/>
    <s v="DG"/>
    <d v="2017-12-07T00:00:00"/>
  </r>
  <r>
    <x v="103"/>
    <s v="BEAVERTON SCHOOL DIST #48 BONDS"/>
    <x v="3"/>
    <x v="32"/>
    <n v="-67.849999999999994"/>
    <n v="40"/>
    <s v="2018/06"/>
    <n v="1618008876"/>
    <s v="DG"/>
    <d v="2018-06-30T00:00:00"/>
  </r>
  <r>
    <x v="103"/>
    <s v="BEAVERTON SCHOOL DIST #48 BONDS"/>
    <x v="3"/>
    <x v="32"/>
    <n v="67.849999999999994"/>
    <n v="50"/>
    <s v="2018/06"/>
    <n v="1618009247"/>
    <s v="DA"/>
    <d v="2018-06-30T00:00:00"/>
  </r>
  <r>
    <x v="103"/>
    <s v="BEAVERTON SCHOOL DIST #48 BONDS"/>
    <x v="3"/>
    <x v="33"/>
    <n v="-37.06"/>
    <n v="40"/>
    <s v="2018/06"/>
    <n v="1618009609"/>
    <s v="DG"/>
    <d v="2018-06-30T00:00:00"/>
  </r>
  <r>
    <x v="103"/>
    <s v="BEAVERTON SCHOOL DIST #48 BONDS"/>
    <x v="3"/>
    <x v="33"/>
    <n v="-32.17"/>
    <n v="40"/>
    <s v="2018/05"/>
    <n v="1618008384"/>
    <s v="DG"/>
    <d v="2018-06-04T00:00:00"/>
  </r>
  <r>
    <x v="103"/>
    <s v="BEAVERTON SCHOOL DIST #48 BONDS"/>
    <x v="3"/>
    <x v="33"/>
    <n v="-24.41"/>
    <n v="40"/>
    <s v="2018/04"/>
    <n v="1618007758"/>
    <s v="DG"/>
    <d v="2018-05-04T00:00:00"/>
  </r>
  <r>
    <x v="103"/>
    <s v="BEAVERTON SCHOOL DIST #48 BONDS"/>
    <x v="3"/>
    <x v="33"/>
    <n v="-28.31"/>
    <n v="40"/>
    <s v="2018/03"/>
    <n v="1618007117"/>
    <s v="DG"/>
    <d v="2018-04-03T00:00:00"/>
  </r>
  <r>
    <x v="103"/>
    <s v="BEAVERTON SCHOOL DIST #48 BONDS"/>
    <x v="3"/>
    <x v="33"/>
    <n v="-21.04"/>
    <n v="40"/>
    <s v="2018/02"/>
    <n v="1618006515"/>
    <s v="DG"/>
    <d v="2018-03-05T00:00:00"/>
  </r>
  <r>
    <x v="103"/>
    <s v="BEAVERTON SCHOOL DIST #48 BONDS"/>
    <x v="3"/>
    <x v="33"/>
    <n v="-40.07"/>
    <n v="40"/>
    <s v="2018/01"/>
    <n v="1618005915"/>
    <s v="DG"/>
    <d v="2018-02-05T00:00:00"/>
  </r>
  <r>
    <x v="103"/>
    <s v="BEAVERTON SCHOOL DIST #48 BONDS"/>
    <x v="3"/>
    <x v="33"/>
    <n v="-37.96"/>
    <n v="40"/>
    <s v="2017/12"/>
    <n v="1618005338"/>
    <s v="DG"/>
    <d v="2018-01-05T00:00:00"/>
  </r>
  <r>
    <x v="103"/>
    <s v="BEAVERTON SCHOOL DIST #48 BONDS"/>
    <x v="3"/>
    <x v="33"/>
    <n v="-63.57"/>
    <n v="40"/>
    <s v="2017/07"/>
    <n v="1618000358"/>
    <s v="DG"/>
    <d v="2017-08-03T00:00:00"/>
  </r>
  <r>
    <x v="103"/>
    <s v="BEAVERTON SCHOOL DIST #48 BONDS"/>
    <x v="3"/>
    <x v="33"/>
    <n v="-63.33"/>
    <n v="40"/>
    <s v="2017/08"/>
    <n v="1618000952"/>
    <s v="DG"/>
    <d v="2017-09-06T00:00:00"/>
  </r>
  <r>
    <x v="103"/>
    <s v="BEAVERTON SCHOOL DIST #48 BONDS"/>
    <x v="3"/>
    <x v="33"/>
    <n v="-41.22"/>
    <n v="40"/>
    <s v="2017/09"/>
    <n v="1618001476"/>
    <s v="DG"/>
    <d v="2017-10-05T00:00:00"/>
  </r>
  <r>
    <x v="103"/>
    <s v="BEAVERTON SCHOOL DIST #48 BONDS"/>
    <x v="3"/>
    <x v="33"/>
    <n v="-47.92"/>
    <n v="40"/>
    <s v="2017/10"/>
    <n v="1618002339"/>
    <s v="DG"/>
    <d v="2017-11-06T00:00:00"/>
  </r>
  <r>
    <x v="103"/>
    <s v="BEAVERTON SCHOOL DIST #48 BONDS"/>
    <x v="3"/>
    <x v="33"/>
    <n v="-10.23"/>
    <n v="40"/>
    <s v="2017/11WK1"/>
    <n v="1618002888"/>
    <s v="DG"/>
    <d v="2017-11-09T00:00:00"/>
  </r>
  <r>
    <x v="103"/>
    <s v="BEAVERTON SCHOOL DIST #48 BONDS"/>
    <x v="3"/>
    <x v="33"/>
    <n v="-9.9700000000000006"/>
    <n v="40"/>
    <s v="2017/11WK2"/>
    <n v="1618003278"/>
    <s v="DG"/>
    <d v="2017-11-16T00:00:00"/>
  </r>
  <r>
    <x v="103"/>
    <s v="BEAVERTON SCHOOL DIST #48 BONDS"/>
    <x v="3"/>
    <x v="33"/>
    <n v="-20.74"/>
    <n v="40"/>
    <s v="2017/11WK3"/>
    <n v="1618003755"/>
    <s v="DG"/>
    <d v="2017-11-24T00:00:00"/>
  </r>
  <r>
    <x v="103"/>
    <s v="BEAVERTON SCHOOL DIST #48 BONDS"/>
    <x v="3"/>
    <x v="33"/>
    <n v="-15.78"/>
    <n v="40"/>
    <s v="2017/11WK4"/>
    <n v="1618004148"/>
    <s v="DG"/>
    <d v="2017-11-30T00:00:00"/>
  </r>
  <r>
    <x v="103"/>
    <s v="BEAVERTON SCHOOL DIST #48 BONDS"/>
    <x v="3"/>
    <x v="33"/>
    <n v="-15.59"/>
    <n v="40"/>
    <s v="2017/11WK5"/>
    <n v="1618004645"/>
    <s v="DG"/>
    <d v="2017-12-07T00:00:00"/>
  </r>
  <r>
    <x v="103"/>
    <s v="BEAVERTON SCHOOL DIST #48 BONDS"/>
    <x v="3"/>
    <x v="33"/>
    <n v="-37.06"/>
    <n v="40"/>
    <s v="2018/06"/>
    <n v="1618008876"/>
    <s v="DG"/>
    <d v="2018-06-30T00:00:00"/>
  </r>
  <r>
    <x v="103"/>
    <s v="BEAVERTON SCHOOL DIST #48 BONDS"/>
    <x v="3"/>
    <x v="33"/>
    <n v="37.06"/>
    <n v="50"/>
    <s v="2018/06"/>
    <n v="1618009247"/>
    <s v="DA"/>
    <d v="2018-06-30T00:00:00"/>
  </r>
  <r>
    <x v="103"/>
    <s v="BEAVERTON SCHOOL DIST #48 BONDS"/>
    <x v="3"/>
    <x v="34"/>
    <n v="-62.01"/>
    <n v="40"/>
    <s v="2018/06"/>
    <n v="1618009609"/>
    <s v="DG"/>
    <d v="2018-06-30T00:00:00"/>
  </r>
  <r>
    <x v="103"/>
    <s v="BEAVERTON SCHOOL DIST #48 BONDS"/>
    <x v="3"/>
    <x v="34"/>
    <n v="-56.32"/>
    <n v="40"/>
    <s v="2018/04"/>
    <n v="1618007758"/>
    <s v="DG"/>
    <d v="2018-05-04T00:00:00"/>
  </r>
  <r>
    <x v="103"/>
    <s v="BEAVERTON SCHOOL DIST #48 BONDS"/>
    <x v="3"/>
    <x v="34"/>
    <n v="-56.79"/>
    <n v="40"/>
    <s v="2018/03"/>
    <n v="1618007117"/>
    <s v="DG"/>
    <d v="2018-04-03T00:00:00"/>
  </r>
  <r>
    <x v="103"/>
    <s v="BEAVERTON SCHOOL DIST #48 BONDS"/>
    <x v="3"/>
    <x v="34"/>
    <n v="-61.8"/>
    <n v="40"/>
    <s v="2018/02"/>
    <n v="1618006515"/>
    <s v="DG"/>
    <d v="2018-03-05T00:00:00"/>
  </r>
  <r>
    <x v="103"/>
    <s v="BEAVERTON SCHOOL DIST #48 BONDS"/>
    <x v="3"/>
    <x v="34"/>
    <n v="-154.79"/>
    <n v="40"/>
    <s v="2018/01"/>
    <n v="1618005915"/>
    <s v="DG"/>
    <d v="2018-02-05T00:00:00"/>
  </r>
  <r>
    <x v="103"/>
    <s v="BEAVERTON SCHOOL DIST #48 BONDS"/>
    <x v="3"/>
    <x v="34"/>
    <n v="-107.13"/>
    <n v="40"/>
    <s v="2017/12"/>
    <n v="1618005338"/>
    <s v="DG"/>
    <d v="2018-01-05T00:00:00"/>
  </r>
  <r>
    <x v="103"/>
    <s v="BEAVERTON SCHOOL DIST #48 BONDS"/>
    <x v="3"/>
    <x v="34"/>
    <n v="-261.89999999999998"/>
    <n v="40"/>
    <s v="2017/07"/>
    <n v="1618000358"/>
    <s v="DG"/>
    <d v="2017-08-03T00:00:00"/>
  </r>
  <r>
    <x v="103"/>
    <s v="BEAVERTON SCHOOL DIST #48 BONDS"/>
    <x v="3"/>
    <x v="34"/>
    <n v="-245.76"/>
    <n v="40"/>
    <s v="2017/08"/>
    <n v="1618000952"/>
    <s v="DG"/>
    <d v="2017-09-06T00:00:00"/>
  </r>
  <r>
    <x v="103"/>
    <s v="BEAVERTON SCHOOL DIST #48 BONDS"/>
    <x v="3"/>
    <x v="34"/>
    <n v="-148.24"/>
    <n v="40"/>
    <s v="2017/09"/>
    <n v="1618001476"/>
    <s v="DG"/>
    <d v="2017-10-05T00:00:00"/>
  </r>
  <r>
    <x v="103"/>
    <s v="BEAVERTON SCHOOL DIST #48 BONDS"/>
    <x v="3"/>
    <x v="34"/>
    <n v="-142.79"/>
    <n v="40"/>
    <s v="2017/10"/>
    <n v="1618002339"/>
    <s v="DG"/>
    <d v="2017-11-06T00:00:00"/>
  </r>
  <r>
    <x v="103"/>
    <s v="BEAVERTON SCHOOL DIST #48 BONDS"/>
    <x v="3"/>
    <x v="34"/>
    <n v="-29.95"/>
    <n v="40"/>
    <s v="2017/11WK1"/>
    <n v="1618002888"/>
    <s v="DG"/>
    <d v="2017-11-09T00:00:00"/>
  </r>
  <r>
    <x v="103"/>
    <s v="BEAVERTON SCHOOL DIST #48 BONDS"/>
    <x v="3"/>
    <x v="34"/>
    <n v="-48.08"/>
    <n v="40"/>
    <s v="2017/11WK2"/>
    <n v="1618003278"/>
    <s v="DG"/>
    <d v="2017-11-16T00:00:00"/>
  </r>
  <r>
    <x v="103"/>
    <s v="BEAVERTON SCHOOL DIST #48 BONDS"/>
    <x v="3"/>
    <x v="34"/>
    <n v="-72.599999999999994"/>
    <n v="40"/>
    <s v="2017/11WK3"/>
    <n v="1618003755"/>
    <s v="DG"/>
    <d v="2017-11-24T00:00:00"/>
  </r>
  <r>
    <x v="103"/>
    <s v="BEAVERTON SCHOOL DIST #48 BONDS"/>
    <x v="3"/>
    <x v="34"/>
    <n v="-39.71"/>
    <n v="40"/>
    <s v="2017/11WK4"/>
    <n v="1618004148"/>
    <s v="DG"/>
    <d v="2017-11-30T00:00:00"/>
  </r>
  <r>
    <x v="103"/>
    <s v="BEAVERTON SCHOOL DIST #48 BONDS"/>
    <x v="3"/>
    <x v="34"/>
    <n v="-60.92"/>
    <n v="40"/>
    <s v="2017/11WK5"/>
    <n v="1618004645"/>
    <s v="DG"/>
    <d v="2017-12-07T00:00:00"/>
  </r>
  <r>
    <x v="103"/>
    <s v="BEAVERTON SCHOOL DIST #48 BONDS"/>
    <x v="3"/>
    <x v="34"/>
    <n v="154.16"/>
    <n v="50"/>
    <s v="2018/05"/>
    <n v="1818039906"/>
    <s v="DR"/>
    <d v="2018-06-04T00:00:00"/>
  </r>
  <r>
    <x v="103"/>
    <s v="BEAVERTON SCHOOL DIST #48 BONDS"/>
    <x v="3"/>
    <x v="34"/>
    <n v="-62.01"/>
    <n v="40"/>
    <s v="2018/06"/>
    <n v="1618008876"/>
    <s v="DG"/>
    <d v="2018-06-30T00:00:00"/>
  </r>
  <r>
    <x v="103"/>
    <s v="BEAVERTON SCHOOL DIST #48 BONDS"/>
    <x v="3"/>
    <x v="34"/>
    <n v="62.01"/>
    <n v="50"/>
    <s v="2018/06"/>
    <n v="1618009247"/>
    <s v="DA"/>
    <d v="2018-06-30T00:00:00"/>
  </r>
  <r>
    <x v="103"/>
    <s v="BEAVERTON SCHOOL DIST #48 BONDS"/>
    <x v="3"/>
    <x v="35"/>
    <n v="-782.71"/>
    <n v="40"/>
    <s v="2018/06"/>
    <n v="1618009609"/>
    <s v="DG"/>
    <d v="2018-06-30T00:00:00"/>
  </r>
  <r>
    <x v="103"/>
    <s v="BEAVERTON SCHOOL DIST #48 BONDS"/>
    <x v="3"/>
    <x v="35"/>
    <n v="-4337.7299999999996"/>
    <n v="40"/>
    <s v="2018/05"/>
    <n v="1618008384"/>
    <s v="DG"/>
    <d v="2018-06-04T00:00:00"/>
  </r>
  <r>
    <x v="103"/>
    <s v="BEAVERTON SCHOOL DIST #48 BONDS"/>
    <x v="3"/>
    <x v="35"/>
    <n v="-502.09"/>
    <n v="40"/>
    <s v="2018/04"/>
    <n v="1618007758"/>
    <s v="DG"/>
    <d v="2018-05-04T00:00:00"/>
  </r>
  <r>
    <x v="103"/>
    <s v="BEAVERTON SCHOOL DIST #48 BONDS"/>
    <x v="3"/>
    <x v="35"/>
    <n v="-491.8"/>
    <n v="40"/>
    <s v="2018/03"/>
    <n v="1618007117"/>
    <s v="DG"/>
    <d v="2018-04-03T00:00:00"/>
  </r>
  <r>
    <x v="103"/>
    <s v="BEAVERTON SCHOOL DIST #48 BONDS"/>
    <x v="3"/>
    <x v="35"/>
    <n v="-4828.08"/>
    <n v="40"/>
    <s v="2018/02"/>
    <n v="1618006515"/>
    <s v="DG"/>
    <d v="2018-03-05T00:00:00"/>
  </r>
  <r>
    <x v="103"/>
    <s v="BEAVERTON SCHOOL DIST #48 BONDS"/>
    <x v="3"/>
    <x v="35"/>
    <n v="-1286.0999999999999"/>
    <n v="40"/>
    <s v="2018/01"/>
    <n v="1618005915"/>
    <s v="DG"/>
    <d v="2018-02-05T00:00:00"/>
  </r>
  <r>
    <x v="103"/>
    <s v="BEAVERTON SCHOOL DIST #48 BONDS"/>
    <x v="3"/>
    <x v="35"/>
    <n v="-2358.36"/>
    <n v="40"/>
    <s v="2017/12"/>
    <n v="1618005338"/>
    <s v="DG"/>
    <d v="2018-01-05T00:00:00"/>
  </r>
  <r>
    <x v="103"/>
    <s v="BEAVERTON SCHOOL DIST #48 BONDS"/>
    <x v="3"/>
    <x v="35"/>
    <n v="-17400.93"/>
    <n v="40"/>
    <s v="2017/10"/>
    <n v="1618002339"/>
    <s v="DG"/>
    <d v="2017-11-06T00:00:00"/>
  </r>
  <r>
    <x v="103"/>
    <s v="BEAVERTON SCHOOL DIST #48 BONDS"/>
    <x v="3"/>
    <x v="35"/>
    <n v="-13837.97"/>
    <n v="40"/>
    <s v="2017/11WK1"/>
    <n v="1618002888"/>
    <s v="DG"/>
    <d v="2017-11-09T00:00:00"/>
  </r>
  <r>
    <x v="103"/>
    <s v="BEAVERTON SCHOOL DIST #48 BONDS"/>
    <x v="3"/>
    <x v="35"/>
    <n v="-87818.54"/>
    <n v="40"/>
    <s v="2017/11WK2"/>
    <n v="1618003278"/>
    <s v="DG"/>
    <d v="2017-11-16T00:00:00"/>
  </r>
  <r>
    <x v="103"/>
    <s v="BEAVERTON SCHOOL DIST #48 BONDS"/>
    <x v="3"/>
    <x v="35"/>
    <n v="-49600.11"/>
    <n v="40"/>
    <s v="2017/11WK3"/>
    <n v="1618003755"/>
    <s v="DG"/>
    <d v="2017-11-24T00:00:00"/>
  </r>
  <r>
    <x v="103"/>
    <s v="BEAVERTON SCHOOL DIST #48 BONDS"/>
    <x v="3"/>
    <x v="35"/>
    <n v="-12079"/>
    <n v="40"/>
    <s v="2017/11WK4"/>
    <n v="1618004148"/>
    <s v="DG"/>
    <d v="2017-11-30T00:00:00"/>
  </r>
  <r>
    <x v="103"/>
    <s v="BEAVERTON SCHOOL DIST #48 BONDS"/>
    <x v="3"/>
    <x v="35"/>
    <n v="-8096.29"/>
    <n v="40"/>
    <s v="2017/11WK5"/>
    <n v="1618004645"/>
    <s v="DG"/>
    <d v="2017-12-07T00:00:00"/>
  </r>
  <r>
    <x v="103"/>
    <s v="BEAVERTON SCHOOL DIST #48 BONDS"/>
    <x v="3"/>
    <x v="35"/>
    <n v="-782.71"/>
    <n v="40"/>
    <s v="2018/06"/>
    <n v="1618008876"/>
    <s v="DG"/>
    <d v="2018-06-30T00:00:00"/>
  </r>
  <r>
    <x v="103"/>
    <s v="BEAVERTON SCHOOL DIST #48 BONDS"/>
    <x v="3"/>
    <x v="35"/>
    <n v="782.71"/>
    <n v="50"/>
    <s v="2018/06"/>
    <n v="1618009247"/>
    <s v="DA"/>
    <d v="2018-06-30T00:00:00"/>
  </r>
  <r>
    <x v="104"/>
    <s v="BEAVERTON SCHL DIST #48 CANCEL/OMIT"/>
    <x v="3"/>
    <x v="29"/>
    <n v="-0.01"/>
    <n v="40"/>
    <s v="2017/12"/>
    <n v="1618005339"/>
    <s v="DG"/>
    <d v="2018-01-05T00:00:00"/>
  </r>
  <r>
    <x v="104"/>
    <s v="BEAVERTON SCHL DIST #48 CANCEL/OMIT"/>
    <x v="3"/>
    <x v="29"/>
    <n v="-0.03"/>
    <n v="40"/>
    <s v="2018/01"/>
    <n v="1618005916"/>
    <s v="DG"/>
    <d v="2018-02-05T00:00:00"/>
  </r>
  <r>
    <x v="104"/>
    <s v="BEAVERTON SCHL DIST #48 CANCEL/OMIT"/>
    <x v="3"/>
    <x v="29"/>
    <n v="-0.03"/>
    <n v="40"/>
    <s v="2018/02"/>
    <n v="1618006516"/>
    <s v="DG"/>
    <d v="2018-03-05T00:00:00"/>
  </r>
  <r>
    <x v="104"/>
    <s v="BEAVERTON SCHL DIST #48 CANCEL/OMIT"/>
    <x v="3"/>
    <x v="29"/>
    <n v="-0.05"/>
    <n v="40"/>
    <s v="2018/03"/>
    <n v="1618007118"/>
    <s v="DG"/>
    <d v="2018-04-03T00:00:00"/>
  </r>
  <r>
    <x v="104"/>
    <s v="BEAVERTON SCHL DIST #48 CANCEL/OMIT"/>
    <x v="3"/>
    <x v="29"/>
    <n v="-0.02"/>
    <n v="40"/>
    <s v="2018/06"/>
    <n v="1618009610"/>
    <s v="DG"/>
    <d v="2018-06-30T00:00:00"/>
  </r>
  <r>
    <x v="104"/>
    <s v="BEAVERTON SCHL DIST #48 CANCEL/OMIT"/>
    <x v="3"/>
    <x v="29"/>
    <n v="0.01"/>
    <n v="50"/>
    <s v="2018/04"/>
    <n v="1818027229"/>
    <s v="DR"/>
    <d v="2018-05-04T00:00:00"/>
  </r>
  <r>
    <x v="104"/>
    <s v="BEAVERTON SCHL DIST #48 CANCEL/OMIT"/>
    <x v="3"/>
    <x v="29"/>
    <n v="-0.24"/>
    <n v="40"/>
    <s v="2017/10"/>
    <n v="1618002340"/>
    <s v="DG"/>
    <d v="2017-11-06T00:00:00"/>
  </r>
  <r>
    <x v="104"/>
    <s v="BEAVERTON SCHL DIST #48 CANCEL/OMIT"/>
    <x v="3"/>
    <x v="29"/>
    <n v="-0.05"/>
    <n v="40"/>
    <s v="2017/07"/>
    <n v="1618000359"/>
    <s v="DG"/>
    <d v="2017-08-03T00:00:00"/>
  </r>
  <r>
    <x v="104"/>
    <s v="BEAVERTON SCHL DIST #48 CANCEL/OMIT"/>
    <x v="3"/>
    <x v="29"/>
    <n v="-7.0000000000000007E-2"/>
    <n v="40"/>
    <s v="2017/08"/>
    <n v="1618000953"/>
    <s v="DG"/>
    <d v="2017-09-06T00:00:00"/>
  </r>
  <r>
    <x v="104"/>
    <s v="BEAVERTON SCHL DIST #48 CANCEL/OMIT"/>
    <x v="3"/>
    <x v="29"/>
    <n v="-0.04"/>
    <n v="40"/>
    <s v="2017/09"/>
    <n v="1618001477"/>
    <s v="DG"/>
    <d v="2017-10-05T00:00:00"/>
  </r>
  <r>
    <x v="104"/>
    <s v="BEAVERTON SCHL DIST #48 CANCEL/OMIT"/>
    <x v="3"/>
    <x v="29"/>
    <n v="0.02"/>
    <n v="50"/>
    <s v="2018/06"/>
    <n v="1618009248"/>
    <s v="DA"/>
    <d v="2018-06-30T00:00:00"/>
  </r>
  <r>
    <x v="104"/>
    <s v="BEAVERTON SCHL DIST #48 CANCEL/OMIT"/>
    <x v="3"/>
    <x v="29"/>
    <n v="-0.02"/>
    <n v="40"/>
    <s v="2018/06"/>
    <n v="1618008877"/>
    <s v="DG"/>
    <d v="2018-06-30T00:00:00"/>
  </r>
  <r>
    <x v="104"/>
    <s v="BEAVERTON SCHL DIST #48 CANCEL/OMIT"/>
    <x v="3"/>
    <x v="32"/>
    <n v="-0.18"/>
    <n v="40"/>
    <s v="2017/11WK4"/>
    <n v="1618004149"/>
    <s v="DG"/>
    <d v="2017-11-30T00:00:00"/>
  </r>
  <r>
    <x v="104"/>
    <s v="BEAVERTON SCHL DIST #48 CANCEL/OMIT"/>
    <x v="3"/>
    <x v="32"/>
    <n v="-0.17"/>
    <n v="40"/>
    <s v="2017/11WK5"/>
    <n v="1618004646"/>
    <s v="DG"/>
    <d v="2017-12-07T00:00:00"/>
  </r>
  <r>
    <x v="104"/>
    <s v="BEAVERTON SCHL DIST #48 CANCEL/OMIT"/>
    <x v="3"/>
    <x v="32"/>
    <n v="-0.61"/>
    <n v="40"/>
    <s v="2017/12"/>
    <n v="1618005339"/>
    <s v="DG"/>
    <d v="2018-01-05T00:00:00"/>
  </r>
  <r>
    <x v="104"/>
    <s v="BEAVERTON SCHL DIST #48 CANCEL/OMIT"/>
    <x v="3"/>
    <x v="32"/>
    <n v="-0.63"/>
    <n v="40"/>
    <s v="2018/01"/>
    <n v="1618005916"/>
    <s v="DG"/>
    <d v="2018-02-05T00:00:00"/>
  </r>
  <r>
    <x v="104"/>
    <s v="BEAVERTON SCHL DIST #48 CANCEL/OMIT"/>
    <x v="3"/>
    <x v="32"/>
    <n v="-0.39"/>
    <n v="40"/>
    <s v="2018/02"/>
    <n v="1618006516"/>
    <s v="DG"/>
    <d v="2018-03-05T00:00:00"/>
  </r>
  <r>
    <x v="104"/>
    <s v="BEAVERTON SCHL DIST #48 CANCEL/OMIT"/>
    <x v="3"/>
    <x v="32"/>
    <n v="-0.54"/>
    <n v="40"/>
    <s v="2018/03"/>
    <n v="1618007118"/>
    <s v="DG"/>
    <d v="2018-04-03T00:00:00"/>
  </r>
  <r>
    <x v="104"/>
    <s v="BEAVERTON SCHL DIST #48 CANCEL/OMIT"/>
    <x v="3"/>
    <x v="32"/>
    <n v="-0.71"/>
    <n v="40"/>
    <s v="2018/04"/>
    <n v="1618007759"/>
    <s v="DG"/>
    <d v="2018-05-04T00:00:00"/>
  </r>
  <r>
    <x v="104"/>
    <s v="BEAVERTON SCHL DIST #48 CANCEL/OMIT"/>
    <x v="3"/>
    <x v="32"/>
    <n v="-1.07"/>
    <n v="40"/>
    <s v="2018/05"/>
    <n v="1618008385"/>
    <s v="DG"/>
    <d v="2018-06-04T00:00:00"/>
  </r>
  <r>
    <x v="104"/>
    <s v="BEAVERTON SCHL DIST #48 CANCEL/OMIT"/>
    <x v="3"/>
    <x v="32"/>
    <n v="-1.46"/>
    <n v="40"/>
    <s v="2018/06"/>
    <n v="1618009610"/>
    <s v="DG"/>
    <d v="2018-06-30T00:00:00"/>
  </r>
  <r>
    <x v="104"/>
    <s v="BEAVERTON SCHL DIST #48 CANCEL/OMIT"/>
    <x v="3"/>
    <x v="32"/>
    <n v="-0.27"/>
    <n v="40"/>
    <s v="2017/11WK3"/>
    <n v="1618003756"/>
    <s v="DG"/>
    <d v="2017-11-24T00:00:00"/>
  </r>
  <r>
    <x v="104"/>
    <s v="BEAVERTON SCHL DIST #48 CANCEL/OMIT"/>
    <x v="3"/>
    <x v="32"/>
    <n v="-0.18"/>
    <n v="40"/>
    <s v="2017/11WK2"/>
    <n v="1618003279"/>
    <s v="DG"/>
    <d v="2017-11-16T00:00:00"/>
  </r>
  <r>
    <x v="104"/>
    <s v="BEAVERTON SCHL DIST #48 CANCEL/OMIT"/>
    <x v="3"/>
    <x v="32"/>
    <n v="-0.11"/>
    <n v="40"/>
    <s v="2017/11WK1"/>
    <n v="1618002889"/>
    <s v="DG"/>
    <d v="2017-11-09T00:00:00"/>
  </r>
  <r>
    <x v="104"/>
    <s v="BEAVERTON SCHL DIST #48 CANCEL/OMIT"/>
    <x v="3"/>
    <x v="32"/>
    <n v="-0.84"/>
    <n v="40"/>
    <s v="2017/10"/>
    <n v="1618002340"/>
    <s v="DG"/>
    <d v="2017-11-06T00:00:00"/>
  </r>
  <r>
    <x v="104"/>
    <s v="BEAVERTON SCHL DIST #48 CANCEL/OMIT"/>
    <x v="3"/>
    <x v="32"/>
    <n v="-0.86"/>
    <n v="40"/>
    <s v="2017/07"/>
    <n v="1618000359"/>
    <s v="DG"/>
    <d v="2017-08-03T00:00:00"/>
  </r>
  <r>
    <x v="104"/>
    <s v="BEAVERTON SCHL DIST #48 CANCEL/OMIT"/>
    <x v="3"/>
    <x v="32"/>
    <n v="-0.63"/>
    <n v="40"/>
    <s v="2017/08"/>
    <n v="1618000953"/>
    <s v="DG"/>
    <d v="2017-09-06T00:00:00"/>
  </r>
  <r>
    <x v="104"/>
    <s v="BEAVERTON SCHL DIST #48 CANCEL/OMIT"/>
    <x v="3"/>
    <x v="32"/>
    <n v="-0.51"/>
    <n v="40"/>
    <s v="2017/09"/>
    <n v="1618001477"/>
    <s v="DG"/>
    <d v="2017-10-05T00:00:00"/>
  </r>
  <r>
    <x v="104"/>
    <s v="BEAVERTON SCHL DIST #48 CANCEL/OMIT"/>
    <x v="3"/>
    <x v="32"/>
    <n v="1.46"/>
    <n v="50"/>
    <s v="2018/06"/>
    <n v="1618009248"/>
    <s v="DA"/>
    <d v="2018-06-30T00:00:00"/>
  </r>
  <r>
    <x v="104"/>
    <s v="BEAVERTON SCHL DIST #48 CANCEL/OMIT"/>
    <x v="3"/>
    <x v="32"/>
    <n v="-1.46"/>
    <n v="40"/>
    <s v="2018/06"/>
    <n v="1618008877"/>
    <s v="DG"/>
    <d v="2018-06-30T00:00:00"/>
  </r>
  <r>
    <x v="105"/>
    <s v="RIVERDALE SCHOOL DIST #51"/>
    <x v="3"/>
    <x v="8"/>
    <n v="-1.1200000000000001"/>
    <n v="40"/>
    <s v="2017/08"/>
    <n v="1618000954"/>
    <s v="DG"/>
    <d v="2017-09-06T00:00:00"/>
  </r>
  <r>
    <x v="105"/>
    <s v="RIVERDALE SCHOOL DIST #51"/>
    <x v="3"/>
    <x v="9"/>
    <n v="-3.48"/>
    <n v="40"/>
    <s v="2017/08"/>
    <n v="1618000954"/>
    <s v="DG"/>
    <d v="2017-09-06T00:00:00"/>
  </r>
  <r>
    <x v="105"/>
    <s v="RIVERDALE SCHOOL DIST #51"/>
    <x v="3"/>
    <x v="10"/>
    <n v="-4.54"/>
    <n v="40"/>
    <s v="2017/08"/>
    <n v="1618000954"/>
    <s v="DG"/>
    <d v="2017-09-06T00:00:00"/>
  </r>
  <r>
    <x v="105"/>
    <s v="RIVERDALE SCHOOL DIST #51"/>
    <x v="3"/>
    <x v="12"/>
    <n v="-0.18"/>
    <n v="40"/>
    <s v="2017/08"/>
    <n v="1618000954"/>
    <s v="DG"/>
    <d v="2017-09-06T00:00:00"/>
  </r>
  <r>
    <x v="105"/>
    <s v="RIVERDALE SCHOOL DIST #51"/>
    <x v="3"/>
    <x v="13"/>
    <n v="-2.41"/>
    <n v="40"/>
    <s v="2018/05"/>
    <n v="1618008386"/>
    <s v="DG"/>
    <d v="2018-06-04T00:00:00"/>
  </r>
  <r>
    <x v="105"/>
    <s v="RIVERDALE SCHOOL DIST #51"/>
    <x v="3"/>
    <x v="13"/>
    <n v="-0.15"/>
    <n v="40"/>
    <s v="2017/08"/>
    <n v="1618000954"/>
    <s v="DG"/>
    <d v="2017-09-06T00:00:00"/>
  </r>
  <r>
    <x v="105"/>
    <s v="RIVERDALE SCHOOL DIST #51"/>
    <x v="3"/>
    <x v="14"/>
    <n v="-5.52"/>
    <n v="40"/>
    <s v="2018/05"/>
    <n v="1618008386"/>
    <s v="DG"/>
    <d v="2018-06-04T00:00:00"/>
  </r>
  <r>
    <x v="105"/>
    <s v="RIVERDALE SCHOOL DIST #51"/>
    <x v="3"/>
    <x v="14"/>
    <n v="-0.14000000000000001"/>
    <n v="40"/>
    <s v="2017/08"/>
    <n v="1618000954"/>
    <s v="DG"/>
    <d v="2017-09-06T00:00:00"/>
  </r>
  <r>
    <x v="105"/>
    <s v="RIVERDALE SCHOOL DIST #51"/>
    <x v="3"/>
    <x v="14"/>
    <n v="-0.01"/>
    <n v="40"/>
    <s v="2017/07"/>
    <n v="1618000360"/>
    <s v="DG"/>
    <d v="2017-08-03T00:00:00"/>
  </r>
  <r>
    <x v="105"/>
    <s v="RIVERDALE SCHOOL DIST #51"/>
    <x v="3"/>
    <x v="15"/>
    <n v="-0.02"/>
    <n v="40"/>
    <s v="2018/04"/>
    <n v="1618007760"/>
    <s v="DG"/>
    <d v="2018-05-04T00:00:00"/>
  </r>
  <r>
    <x v="105"/>
    <s v="RIVERDALE SCHOOL DIST #51"/>
    <x v="3"/>
    <x v="15"/>
    <n v="-0.03"/>
    <n v="40"/>
    <s v="2017/12"/>
    <n v="1618005340"/>
    <s v="DG"/>
    <d v="2018-01-05T00:00:00"/>
  </r>
  <r>
    <x v="105"/>
    <s v="RIVERDALE SCHOOL DIST #51"/>
    <x v="3"/>
    <x v="15"/>
    <n v="-0.03"/>
    <n v="40"/>
    <s v="2017/09"/>
    <n v="1618001478"/>
    <s v="DG"/>
    <d v="2017-10-05T00:00:00"/>
  </r>
  <r>
    <x v="105"/>
    <s v="RIVERDALE SCHOOL DIST #51"/>
    <x v="3"/>
    <x v="16"/>
    <n v="-3.59"/>
    <n v="40"/>
    <s v="2017/08"/>
    <n v="1618000954"/>
    <s v="DG"/>
    <d v="2017-09-06T00:00:00"/>
  </r>
  <r>
    <x v="105"/>
    <s v="RIVERDALE SCHOOL DIST #51"/>
    <x v="3"/>
    <x v="16"/>
    <n v="-0.7"/>
    <n v="40"/>
    <s v="2017/07"/>
    <n v="1618000360"/>
    <s v="DG"/>
    <d v="2017-08-03T00:00:00"/>
  </r>
  <r>
    <x v="105"/>
    <s v="RIVERDALE SCHOOL DIST #51"/>
    <x v="3"/>
    <x v="17"/>
    <n v="-0.02"/>
    <n v="40"/>
    <s v="2018/05"/>
    <n v="1618008386"/>
    <s v="DG"/>
    <d v="2018-06-04T00:00:00"/>
  </r>
  <r>
    <x v="105"/>
    <s v="RIVERDALE SCHOOL DIST #51"/>
    <x v="3"/>
    <x v="17"/>
    <n v="-7.0000000000000007E-2"/>
    <n v="40"/>
    <s v="2017/10"/>
    <n v="1618002341"/>
    <s v="DG"/>
    <d v="2017-11-06T00:00:00"/>
  </r>
  <r>
    <x v="105"/>
    <s v="RIVERDALE SCHOOL DIST #51"/>
    <x v="3"/>
    <x v="17"/>
    <n v="-5.2"/>
    <n v="40"/>
    <s v="2017/08"/>
    <n v="1618000954"/>
    <s v="DG"/>
    <d v="2017-09-06T00:00:00"/>
  </r>
  <r>
    <x v="105"/>
    <s v="RIVERDALE SCHOOL DIST #51"/>
    <x v="3"/>
    <x v="17"/>
    <n v="-1.89"/>
    <n v="40"/>
    <s v="2017/07"/>
    <n v="1618000360"/>
    <s v="DG"/>
    <d v="2017-08-03T00:00:00"/>
  </r>
  <r>
    <x v="105"/>
    <s v="RIVERDALE SCHOOL DIST #51"/>
    <x v="3"/>
    <x v="18"/>
    <n v="-4.1500000000000004"/>
    <n v="40"/>
    <s v="2018/03"/>
    <n v="1618007119"/>
    <s v="DG"/>
    <d v="2018-04-03T00:00:00"/>
  </r>
  <r>
    <x v="105"/>
    <s v="RIVERDALE SCHOOL DIST #51"/>
    <x v="3"/>
    <x v="18"/>
    <n v="-0.35"/>
    <n v="40"/>
    <s v="2017/10"/>
    <n v="1618002341"/>
    <s v="DG"/>
    <d v="2017-11-06T00:00:00"/>
  </r>
  <r>
    <x v="105"/>
    <s v="RIVERDALE SCHOOL DIST #51"/>
    <x v="3"/>
    <x v="18"/>
    <n v="-3.73"/>
    <n v="40"/>
    <s v="2017/08"/>
    <n v="1618000954"/>
    <s v="DG"/>
    <d v="2017-09-06T00:00:00"/>
  </r>
  <r>
    <x v="105"/>
    <s v="RIVERDALE SCHOOL DIST #51"/>
    <x v="3"/>
    <x v="19"/>
    <n v="-0.15"/>
    <n v="40"/>
    <s v="2018/01"/>
    <n v="1618005917"/>
    <s v="DG"/>
    <d v="2018-02-05T00:00:00"/>
  </r>
  <r>
    <x v="105"/>
    <s v="RIVERDALE SCHOOL DIST #51"/>
    <x v="3"/>
    <x v="19"/>
    <n v="-0.46"/>
    <n v="40"/>
    <s v="2017/12"/>
    <n v="1618005340"/>
    <s v="DG"/>
    <d v="2018-01-05T00:00:00"/>
  </r>
  <r>
    <x v="105"/>
    <s v="RIVERDALE SCHOOL DIST #51"/>
    <x v="3"/>
    <x v="19"/>
    <n v="-3.5"/>
    <n v="40"/>
    <s v="2017/10"/>
    <n v="1618002341"/>
    <s v="DG"/>
    <d v="2017-11-06T00:00:00"/>
  </r>
  <r>
    <x v="105"/>
    <s v="RIVERDALE SCHOOL DIST #51"/>
    <x v="3"/>
    <x v="19"/>
    <n v="-3.45"/>
    <n v="40"/>
    <s v="2017/08"/>
    <n v="1618000954"/>
    <s v="DG"/>
    <d v="2017-09-06T00:00:00"/>
  </r>
  <r>
    <x v="105"/>
    <s v="RIVERDALE SCHOOL DIST #51"/>
    <x v="3"/>
    <x v="19"/>
    <n v="-0.15"/>
    <n v="40"/>
    <s v="2017/07"/>
    <n v="1618000360"/>
    <s v="DG"/>
    <d v="2017-08-03T00:00:00"/>
  </r>
  <r>
    <x v="105"/>
    <s v="RIVERDALE SCHOOL DIST #51"/>
    <x v="3"/>
    <x v="20"/>
    <n v="-0.45"/>
    <n v="40"/>
    <s v="2018/04"/>
    <n v="1618007760"/>
    <s v="DG"/>
    <d v="2018-05-04T00:00:00"/>
  </r>
  <r>
    <x v="105"/>
    <s v="RIVERDALE SCHOOL DIST #51"/>
    <x v="3"/>
    <x v="20"/>
    <n v="-0.45"/>
    <n v="40"/>
    <s v="2018/03"/>
    <n v="1618007119"/>
    <s v="DG"/>
    <d v="2018-04-03T00:00:00"/>
  </r>
  <r>
    <x v="105"/>
    <s v="RIVERDALE SCHOOL DIST #51"/>
    <x v="3"/>
    <x v="20"/>
    <n v="-0.45"/>
    <n v="40"/>
    <s v="2018/05"/>
    <n v="1618008386"/>
    <s v="DG"/>
    <d v="2018-06-04T00:00:00"/>
  </r>
  <r>
    <x v="105"/>
    <s v="RIVERDALE SCHOOL DIST #51"/>
    <x v="3"/>
    <x v="20"/>
    <n v="-0.17"/>
    <n v="40"/>
    <s v="2018/06"/>
    <n v="1618009611"/>
    <s v="DG"/>
    <d v="2018-06-30T00:00:00"/>
  </r>
  <r>
    <x v="105"/>
    <s v="RIVERDALE SCHOOL DIST #51"/>
    <x v="3"/>
    <x v="20"/>
    <n v="-0.48"/>
    <n v="40"/>
    <s v="2018/02"/>
    <n v="1618006517"/>
    <s v="DG"/>
    <d v="2018-03-05T00:00:00"/>
  </r>
  <r>
    <x v="105"/>
    <s v="RIVERDALE SCHOOL DIST #51"/>
    <x v="3"/>
    <x v="20"/>
    <n v="-0.32"/>
    <n v="40"/>
    <s v="2018/01"/>
    <n v="1618005917"/>
    <s v="DG"/>
    <d v="2018-02-05T00:00:00"/>
  </r>
  <r>
    <x v="105"/>
    <s v="RIVERDALE SCHOOL DIST #51"/>
    <x v="3"/>
    <x v="20"/>
    <n v="-0.05"/>
    <n v="40"/>
    <s v="2017/12"/>
    <n v="1618005340"/>
    <s v="DG"/>
    <d v="2018-01-05T00:00:00"/>
  </r>
  <r>
    <x v="105"/>
    <s v="RIVERDALE SCHOOL DIST #51"/>
    <x v="3"/>
    <x v="20"/>
    <n v="-3.7"/>
    <n v="40"/>
    <s v="2017/10"/>
    <n v="1618002341"/>
    <s v="DG"/>
    <d v="2017-11-06T00:00:00"/>
  </r>
  <r>
    <x v="105"/>
    <s v="RIVERDALE SCHOOL DIST #51"/>
    <x v="3"/>
    <x v="20"/>
    <n v="-3.09"/>
    <n v="40"/>
    <s v="2017/08"/>
    <n v="1618000954"/>
    <s v="DG"/>
    <d v="2017-09-06T00:00:00"/>
  </r>
  <r>
    <x v="105"/>
    <s v="RIVERDALE SCHOOL DIST #51"/>
    <x v="3"/>
    <x v="20"/>
    <n v="-0.51"/>
    <n v="40"/>
    <s v="2017/07"/>
    <n v="1618000360"/>
    <s v="DG"/>
    <d v="2017-08-03T00:00:00"/>
  </r>
  <r>
    <x v="105"/>
    <s v="RIVERDALE SCHOOL DIST #51"/>
    <x v="3"/>
    <x v="20"/>
    <n v="0.17"/>
    <n v="50"/>
    <s v="2018/06"/>
    <n v="1618009249"/>
    <s v="DA"/>
    <d v="2018-06-30T00:00:00"/>
  </r>
  <r>
    <x v="105"/>
    <s v="RIVERDALE SCHOOL DIST #51"/>
    <x v="3"/>
    <x v="20"/>
    <n v="-0.17"/>
    <n v="40"/>
    <s v="2018/06"/>
    <n v="1618008878"/>
    <s v="DG"/>
    <d v="2018-06-30T00:00:00"/>
  </r>
  <r>
    <x v="105"/>
    <s v="RIVERDALE SCHOOL DIST #51"/>
    <x v="3"/>
    <x v="21"/>
    <n v="-0.02"/>
    <n v="40"/>
    <s v="2018/04"/>
    <n v="1618007760"/>
    <s v="DG"/>
    <d v="2018-05-04T00:00:00"/>
  </r>
  <r>
    <x v="105"/>
    <s v="RIVERDALE SCHOOL DIST #51"/>
    <x v="3"/>
    <x v="21"/>
    <n v="-0.02"/>
    <n v="40"/>
    <s v="2018/03"/>
    <n v="1618007119"/>
    <s v="DG"/>
    <d v="2018-04-03T00:00:00"/>
  </r>
  <r>
    <x v="105"/>
    <s v="RIVERDALE SCHOOL DIST #51"/>
    <x v="3"/>
    <x v="21"/>
    <n v="-0.04"/>
    <n v="40"/>
    <s v="2018/05"/>
    <n v="1618008386"/>
    <s v="DG"/>
    <d v="2018-06-04T00:00:00"/>
  </r>
  <r>
    <x v="105"/>
    <s v="RIVERDALE SCHOOL DIST #51"/>
    <x v="3"/>
    <x v="21"/>
    <n v="-0.02"/>
    <n v="40"/>
    <s v="2018/06"/>
    <n v="1618009611"/>
    <s v="DG"/>
    <d v="2018-06-30T00:00:00"/>
  </r>
  <r>
    <x v="105"/>
    <s v="RIVERDALE SCHOOL DIST #51"/>
    <x v="3"/>
    <x v="21"/>
    <n v="-0.02"/>
    <n v="40"/>
    <s v="2018/02"/>
    <n v="1618006517"/>
    <s v="DG"/>
    <d v="2018-03-05T00:00:00"/>
  </r>
  <r>
    <x v="105"/>
    <s v="RIVERDALE SCHOOL DIST #51"/>
    <x v="3"/>
    <x v="21"/>
    <n v="-0.02"/>
    <n v="40"/>
    <s v="2018/01"/>
    <n v="1618005917"/>
    <s v="DG"/>
    <d v="2018-02-05T00:00:00"/>
  </r>
  <r>
    <x v="105"/>
    <s v="RIVERDALE SCHOOL DIST #51"/>
    <x v="3"/>
    <x v="21"/>
    <n v="-0.02"/>
    <n v="40"/>
    <s v="2017/12"/>
    <n v="1618005340"/>
    <s v="DG"/>
    <d v="2018-01-05T00:00:00"/>
  </r>
  <r>
    <x v="105"/>
    <s v="RIVERDALE SCHOOL DIST #51"/>
    <x v="3"/>
    <x v="21"/>
    <n v="-0.02"/>
    <n v="40"/>
    <s v="2017/11WK2"/>
    <n v="1618003280"/>
    <s v="DG"/>
    <d v="2017-11-16T00:00:00"/>
  </r>
  <r>
    <x v="105"/>
    <s v="RIVERDALE SCHOOL DIST #51"/>
    <x v="3"/>
    <x v="21"/>
    <n v="-3.93"/>
    <n v="40"/>
    <s v="2017/10"/>
    <n v="1618002341"/>
    <s v="DG"/>
    <d v="2017-11-06T00:00:00"/>
  </r>
  <r>
    <x v="105"/>
    <s v="RIVERDALE SCHOOL DIST #51"/>
    <x v="3"/>
    <x v="21"/>
    <n v="-0.02"/>
    <n v="40"/>
    <s v="2017/09"/>
    <n v="1618001478"/>
    <s v="DG"/>
    <d v="2017-10-05T00:00:00"/>
  </r>
  <r>
    <x v="105"/>
    <s v="RIVERDALE SCHOOL DIST #51"/>
    <x v="3"/>
    <x v="21"/>
    <n v="-5.81"/>
    <n v="40"/>
    <s v="2017/08"/>
    <n v="1618000954"/>
    <s v="DG"/>
    <d v="2017-09-06T00:00:00"/>
  </r>
  <r>
    <x v="105"/>
    <s v="RIVERDALE SCHOOL DIST #51"/>
    <x v="3"/>
    <x v="21"/>
    <n v="-0.34"/>
    <n v="40"/>
    <s v="2017/07"/>
    <n v="1618000360"/>
    <s v="DG"/>
    <d v="2017-08-03T00:00:00"/>
  </r>
  <r>
    <x v="105"/>
    <s v="RIVERDALE SCHOOL DIST #51"/>
    <x v="3"/>
    <x v="21"/>
    <n v="0.02"/>
    <n v="50"/>
    <s v="2018/06"/>
    <n v="1618009249"/>
    <s v="DA"/>
    <d v="2018-06-30T00:00:00"/>
  </r>
  <r>
    <x v="105"/>
    <s v="RIVERDALE SCHOOL DIST #51"/>
    <x v="3"/>
    <x v="21"/>
    <n v="-0.02"/>
    <n v="40"/>
    <s v="2018/06"/>
    <n v="1618008878"/>
    <s v="DG"/>
    <d v="2018-06-30T00:00:00"/>
  </r>
  <r>
    <x v="105"/>
    <s v="RIVERDALE SCHOOL DIST #51"/>
    <x v="3"/>
    <x v="22"/>
    <n v="-1.99"/>
    <n v="40"/>
    <s v="2018/03"/>
    <n v="1618007119"/>
    <s v="DG"/>
    <d v="2018-04-03T00:00:00"/>
  </r>
  <r>
    <x v="105"/>
    <s v="RIVERDALE SCHOOL DIST #51"/>
    <x v="3"/>
    <x v="22"/>
    <n v="-5.69"/>
    <n v="40"/>
    <s v="2017/10"/>
    <n v="1618002341"/>
    <s v="DG"/>
    <d v="2017-11-06T00:00:00"/>
  </r>
  <r>
    <x v="105"/>
    <s v="RIVERDALE SCHOOL DIST #51"/>
    <x v="3"/>
    <x v="22"/>
    <n v="-6.07"/>
    <n v="40"/>
    <s v="2017/08"/>
    <n v="1618000954"/>
    <s v="DG"/>
    <d v="2017-09-06T00:00:00"/>
  </r>
  <r>
    <x v="105"/>
    <s v="RIVERDALE SCHOOL DIST #51"/>
    <x v="3"/>
    <x v="22"/>
    <n v="-0.34"/>
    <n v="40"/>
    <s v="2017/07"/>
    <n v="1618000360"/>
    <s v="DG"/>
    <d v="2017-08-03T00:00:00"/>
  </r>
  <r>
    <x v="105"/>
    <s v="RIVERDALE SCHOOL DIST #51"/>
    <x v="3"/>
    <x v="23"/>
    <n v="-0.51"/>
    <n v="40"/>
    <s v="2018/04"/>
    <n v="1618007760"/>
    <s v="DG"/>
    <d v="2018-05-04T00:00:00"/>
  </r>
  <r>
    <x v="105"/>
    <s v="RIVERDALE SCHOOL DIST #51"/>
    <x v="3"/>
    <x v="23"/>
    <n v="-2.69"/>
    <n v="40"/>
    <s v="2018/03"/>
    <n v="1618007119"/>
    <s v="DG"/>
    <d v="2018-04-03T00:00:00"/>
  </r>
  <r>
    <x v="105"/>
    <s v="RIVERDALE SCHOOL DIST #51"/>
    <x v="3"/>
    <x v="23"/>
    <n v="-7.0000000000000007E-2"/>
    <n v="40"/>
    <s v="2018/05"/>
    <n v="1618008386"/>
    <s v="DG"/>
    <d v="2018-06-04T00:00:00"/>
  </r>
  <r>
    <x v="105"/>
    <s v="RIVERDALE SCHOOL DIST #51"/>
    <x v="3"/>
    <x v="23"/>
    <n v="-7.0000000000000007E-2"/>
    <n v="40"/>
    <s v="2018/06"/>
    <n v="1618009611"/>
    <s v="DG"/>
    <d v="2018-06-30T00:00:00"/>
  </r>
  <r>
    <x v="105"/>
    <s v="RIVERDALE SCHOOL DIST #51"/>
    <x v="3"/>
    <x v="23"/>
    <n v="-0.03"/>
    <n v="40"/>
    <s v="2018/01"/>
    <n v="1618005917"/>
    <s v="DG"/>
    <d v="2018-02-05T00:00:00"/>
  </r>
  <r>
    <x v="105"/>
    <s v="RIVERDALE SCHOOL DIST #51"/>
    <x v="3"/>
    <x v="23"/>
    <n v="-0.47"/>
    <n v="40"/>
    <s v="2017/12"/>
    <n v="1618005340"/>
    <s v="DG"/>
    <d v="2018-01-05T00:00:00"/>
  </r>
  <r>
    <x v="105"/>
    <s v="RIVERDALE SCHOOL DIST #51"/>
    <x v="3"/>
    <x v="23"/>
    <n v="-0.13"/>
    <n v="40"/>
    <s v="2017/11WK5"/>
    <n v="1618004647"/>
    <s v="DG"/>
    <d v="2017-12-07T00:00:00"/>
  </r>
  <r>
    <x v="105"/>
    <s v="RIVERDALE SCHOOL DIST #51"/>
    <x v="3"/>
    <x v="23"/>
    <n v="-7.0000000000000007E-2"/>
    <n v="40"/>
    <s v="2017/11WK4"/>
    <n v="1618004150"/>
    <s v="DG"/>
    <d v="2017-11-30T00:00:00"/>
  </r>
  <r>
    <x v="105"/>
    <s v="RIVERDALE SCHOOL DIST #51"/>
    <x v="3"/>
    <x v="23"/>
    <n v="-1.92"/>
    <n v="40"/>
    <s v="2017/10"/>
    <n v="1618002341"/>
    <s v="DG"/>
    <d v="2017-11-06T00:00:00"/>
  </r>
  <r>
    <x v="105"/>
    <s v="RIVERDALE SCHOOL DIST #51"/>
    <x v="3"/>
    <x v="23"/>
    <n v="-3.6"/>
    <n v="40"/>
    <s v="2017/08"/>
    <n v="1618000954"/>
    <s v="DG"/>
    <d v="2017-09-06T00:00:00"/>
  </r>
  <r>
    <x v="105"/>
    <s v="RIVERDALE SCHOOL DIST #51"/>
    <x v="3"/>
    <x v="23"/>
    <n v="-0.45"/>
    <n v="40"/>
    <s v="2017/07"/>
    <n v="1618000360"/>
    <s v="DG"/>
    <d v="2017-08-03T00:00:00"/>
  </r>
  <r>
    <x v="105"/>
    <s v="RIVERDALE SCHOOL DIST #51"/>
    <x v="3"/>
    <x v="23"/>
    <n v="7.0000000000000007E-2"/>
    <n v="50"/>
    <s v="2018/06"/>
    <n v="1618009249"/>
    <s v="DA"/>
    <d v="2018-06-30T00:00:00"/>
  </r>
  <r>
    <x v="105"/>
    <s v="RIVERDALE SCHOOL DIST #51"/>
    <x v="3"/>
    <x v="23"/>
    <n v="-7.0000000000000007E-2"/>
    <n v="40"/>
    <s v="2018/06"/>
    <n v="1618008878"/>
    <s v="DG"/>
    <d v="2018-06-30T00:00:00"/>
  </r>
  <r>
    <x v="105"/>
    <s v="RIVERDALE SCHOOL DIST #51"/>
    <x v="3"/>
    <x v="24"/>
    <n v="-0.11"/>
    <n v="40"/>
    <s v="2018/04"/>
    <n v="1618007760"/>
    <s v="DG"/>
    <d v="2018-05-04T00:00:00"/>
  </r>
  <r>
    <x v="105"/>
    <s v="RIVERDALE SCHOOL DIST #51"/>
    <x v="3"/>
    <x v="24"/>
    <n v="-2.61"/>
    <n v="40"/>
    <s v="2018/03"/>
    <n v="1618007119"/>
    <s v="DG"/>
    <d v="2018-04-03T00:00:00"/>
  </r>
  <r>
    <x v="105"/>
    <s v="RIVERDALE SCHOOL DIST #51"/>
    <x v="3"/>
    <x v="24"/>
    <n v="-0.61"/>
    <n v="40"/>
    <s v="2018/05"/>
    <n v="1618008386"/>
    <s v="DG"/>
    <d v="2018-06-04T00:00:00"/>
  </r>
  <r>
    <x v="105"/>
    <s v="RIVERDALE SCHOOL DIST #51"/>
    <x v="3"/>
    <x v="24"/>
    <n v="-0.95"/>
    <n v="40"/>
    <s v="2018/06"/>
    <n v="1618009611"/>
    <s v="DG"/>
    <d v="2018-06-30T00:00:00"/>
  </r>
  <r>
    <x v="105"/>
    <s v="RIVERDALE SCHOOL DIST #51"/>
    <x v="3"/>
    <x v="24"/>
    <n v="-5.4"/>
    <n v="40"/>
    <s v="2018/02"/>
    <n v="1618006517"/>
    <s v="DG"/>
    <d v="2018-03-05T00:00:00"/>
  </r>
  <r>
    <x v="105"/>
    <s v="RIVERDALE SCHOOL DIST #51"/>
    <x v="3"/>
    <x v="24"/>
    <n v="-0.08"/>
    <n v="40"/>
    <s v="2018/01"/>
    <n v="1618005917"/>
    <s v="DG"/>
    <d v="2018-02-05T00:00:00"/>
  </r>
  <r>
    <x v="105"/>
    <s v="RIVERDALE SCHOOL DIST #51"/>
    <x v="3"/>
    <x v="24"/>
    <n v="-0.65"/>
    <n v="40"/>
    <s v="2017/12"/>
    <n v="1618005340"/>
    <s v="DG"/>
    <d v="2018-01-05T00:00:00"/>
  </r>
  <r>
    <x v="105"/>
    <s v="RIVERDALE SCHOOL DIST #51"/>
    <x v="3"/>
    <x v="24"/>
    <n v="-0.06"/>
    <n v="40"/>
    <s v="2017/11WK2"/>
    <n v="1618003280"/>
    <s v="DG"/>
    <d v="2017-11-16T00:00:00"/>
  </r>
  <r>
    <x v="105"/>
    <s v="RIVERDALE SCHOOL DIST #51"/>
    <x v="3"/>
    <x v="24"/>
    <n v="-2.34"/>
    <n v="40"/>
    <s v="2017/10"/>
    <n v="1618002341"/>
    <s v="DG"/>
    <d v="2017-11-06T00:00:00"/>
  </r>
  <r>
    <x v="105"/>
    <s v="RIVERDALE SCHOOL DIST #51"/>
    <x v="3"/>
    <x v="24"/>
    <n v="-4.78"/>
    <n v="40"/>
    <s v="2017/09"/>
    <n v="1618001478"/>
    <s v="DG"/>
    <d v="2017-10-05T00:00:00"/>
  </r>
  <r>
    <x v="105"/>
    <s v="RIVERDALE SCHOOL DIST #51"/>
    <x v="3"/>
    <x v="24"/>
    <n v="-4.3499999999999996"/>
    <n v="40"/>
    <s v="2017/08"/>
    <n v="1618000954"/>
    <s v="DG"/>
    <d v="2017-09-06T00:00:00"/>
  </r>
  <r>
    <x v="105"/>
    <s v="RIVERDALE SCHOOL DIST #51"/>
    <x v="3"/>
    <x v="24"/>
    <n v="-0.11"/>
    <n v="40"/>
    <s v="2017/07"/>
    <n v="1618000360"/>
    <s v="DG"/>
    <d v="2017-08-03T00:00:00"/>
  </r>
  <r>
    <x v="105"/>
    <s v="RIVERDALE SCHOOL DIST #51"/>
    <x v="3"/>
    <x v="24"/>
    <n v="0.95"/>
    <n v="50"/>
    <s v="2018/06"/>
    <n v="1618009249"/>
    <s v="DA"/>
    <d v="2018-06-30T00:00:00"/>
  </r>
  <r>
    <x v="105"/>
    <s v="RIVERDALE SCHOOL DIST #51"/>
    <x v="3"/>
    <x v="24"/>
    <n v="-0.95"/>
    <n v="40"/>
    <s v="2018/06"/>
    <n v="1618008878"/>
    <s v="DG"/>
    <d v="2018-06-30T00:00:00"/>
  </r>
  <r>
    <x v="105"/>
    <s v="RIVERDALE SCHOOL DIST #51"/>
    <x v="3"/>
    <x v="25"/>
    <n v="-0.09"/>
    <n v="40"/>
    <s v="2018/04"/>
    <n v="1618007760"/>
    <s v="DG"/>
    <d v="2018-05-04T00:00:00"/>
  </r>
  <r>
    <x v="105"/>
    <s v="RIVERDALE SCHOOL DIST #51"/>
    <x v="3"/>
    <x v="25"/>
    <n v="-2.82"/>
    <n v="40"/>
    <s v="2018/03"/>
    <n v="1618007119"/>
    <s v="DG"/>
    <d v="2018-04-03T00:00:00"/>
  </r>
  <r>
    <x v="105"/>
    <s v="RIVERDALE SCHOOL DIST #51"/>
    <x v="3"/>
    <x v="25"/>
    <n v="-0.03"/>
    <n v="40"/>
    <s v="2018/05"/>
    <n v="1618008386"/>
    <s v="DG"/>
    <d v="2018-06-04T00:00:00"/>
  </r>
  <r>
    <x v="105"/>
    <s v="RIVERDALE SCHOOL DIST #51"/>
    <x v="3"/>
    <x v="25"/>
    <n v="-0.51"/>
    <n v="40"/>
    <s v="2018/06"/>
    <n v="1618009611"/>
    <s v="DG"/>
    <d v="2018-06-30T00:00:00"/>
  </r>
  <r>
    <x v="105"/>
    <s v="RIVERDALE SCHOOL DIST #51"/>
    <x v="3"/>
    <x v="25"/>
    <n v="-5.94"/>
    <n v="40"/>
    <s v="2018/02"/>
    <n v="1618006517"/>
    <s v="DG"/>
    <d v="2018-03-05T00:00:00"/>
  </r>
  <r>
    <x v="105"/>
    <s v="RIVERDALE SCHOOL DIST #51"/>
    <x v="3"/>
    <x v="25"/>
    <n v="-0.36"/>
    <n v="40"/>
    <s v="2018/01"/>
    <n v="1618005917"/>
    <s v="DG"/>
    <d v="2018-02-05T00:00:00"/>
  </r>
  <r>
    <x v="105"/>
    <s v="RIVERDALE SCHOOL DIST #51"/>
    <x v="3"/>
    <x v="25"/>
    <n v="-1.08"/>
    <n v="40"/>
    <s v="2017/12"/>
    <n v="1618005340"/>
    <s v="DG"/>
    <d v="2018-01-05T00:00:00"/>
  </r>
  <r>
    <x v="105"/>
    <s v="RIVERDALE SCHOOL DIST #51"/>
    <x v="3"/>
    <x v="25"/>
    <n v="-0.28999999999999998"/>
    <n v="40"/>
    <s v="2017/11WK5"/>
    <n v="1618004647"/>
    <s v="DG"/>
    <d v="2017-12-07T00:00:00"/>
  </r>
  <r>
    <x v="105"/>
    <s v="RIVERDALE SCHOOL DIST #51"/>
    <x v="3"/>
    <x v="25"/>
    <n v="-0.12"/>
    <n v="40"/>
    <s v="2017/11WK4"/>
    <n v="1618004150"/>
    <s v="DG"/>
    <d v="2017-11-30T00:00:00"/>
  </r>
  <r>
    <x v="105"/>
    <s v="RIVERDALE SCHOOL DIST #51"/>
    <x v="3"/>
    <x v="25"/>
    <n v="-0.23"/>
    <n v="40"/>
    <s v="2017/11WK3"/>
    <n v="1618003757"/>
    <s v="DG"/>
    <d v="2017-11-24T00:00:00"/>
  </r>
  <r>
    <x v="105"/>
    <s v="RIVERDALE SCHOOL DIST #51"/>
    <x v="3"/>
    <x v="25"/>
    <n v="-0.06"/>
    <n v="40"/>
    <s v="2017/11WK2"/>
    <n v="1618003280"/>
    <s v="DG"/>
    <d v="2017-11-16T00:00:00"/>
  </r>
  <r>
    <x v="105"/>
    <s v="RIVERDALE SCHOOL DIST #51"/>
    <x v="3"/>
    <x v="25"/>
    <n v="-2.2000000000000002"/>
    <n v="40"/>
    <s v="2017/10"/>
    <n v="1618002341"/>
    <s v="DG"/>
    <d v="2017-11-06T00:00:00"/>
  </r>
  <r>
    <x v="105"/>
    <s v="RIVERDALE SCHOOL DIST #51"/>
    <x v="3"/>
    <x v="25"/>
    <n v="-4.83"/>
    <n v="40"/>
    <s v="2017/09"/>
    <n v="1618001478"/>
    <s v="DG"/>
    <d v="2017-10-05T00:00:00"/>
  </r>
  <r>
    <x v="105"/>
    <s v="RIVERDALE SCHOOL DIST #51"/>
    <x v="3"/>
    <x v="25"/>
    <n v="-2.0699999999999998"/>
    <n v="40"/>
    <s v="2017/08"/>
    <n v="1618000954"/>
    <s v="DG"/>
    <d v="2017-09-06T00:00:00"/>
  </r>
  <r>
    <x v="105"/>
    <s v="RIVERDALE SCHOOL DIST #51"/>
    <x v="3"/>
    <x v="25"/>
    <n v="-0.25"/>
    <n v="40"/>
    <s v="2017/07"/>
    <n v="1618000360"/>
    <s v="DG"/>
    <d v="2017-08-03T00:00:00"/>
  </r>
  <r>
    <x v="105"/>
    <s v="RIVERDALE SCHOOL DIST #51"/>
    <x v="3"/>
    <x v="25"/>
    <n v="0.51"/>
    <n v="50"/>
    <s v="2018/06"/>
    <n v="1618009249"/>
    <s v="DA"/>
    <d v="2018-06-30T00:00:00"/>
  </r>
  <r>
    <x v="105"/>
    <s v="RIVERDALE SCHOOL DIST #51"/>
    <x v="3"/>
    <x v="25"/>
    <n v="-0.51"/>
    <n v="40"/>
    <s v="2018/06"/>
    <n v="1618008878"/>
    <s v="DG"/>
    <d v="2018-06-30T00:00:00"/>
  </r>
  <r>
    <x v="105"/>
    <s v="RIVERDALE SCHOOL DIST #51"/>
    <x v="3"/>
    <x v="26"/>
    <n v="-5.41"/>
    <n v="40"/>
    <s v="2018/04"/>
    <n v="1618007760"/>
    <s v="DG"/>
    <d v="2018-05-04T00:00:00"/>
  </r>
  <r>
    <x v="105"/>
    <s v="RIVERDALE SCHOOL DIST #51"/>
    <x v="3"/>
    <x v="26"/>
    <n v="-5.4"/>
    <n v="40"/>
    <s v="2018/03"/>
    <n v="1618007119"/>
    <s v="DG"/>
    <d v="2018-04-03T00:00:00"/>
  </r>
  <r>
    <x v="105"/>
    <s v="RIVERDALE SCHOOL DIST #51"/>
    <x v="3"/>
    <x v="26"/>
    <n v="-1.42"/>
    <n v="40"/>
    <s v="2018/05"/>
    <n v="1618008386"/>
    <s v="DG"/>
    <d v="2018-06-04T00:00:00"/>
  </r>
  <r>
    <x v="105"/>
    <s v="RIVERDALE SCHOOL DIST #51"/>
    <x v="3"/>
    <x v="26"/>
    <n v="-0.55000000000000004"/>
    <n v="40"/>
    <s v="2018/06"/>
    <n v="1618009611"/>
    <s v="DG"/>
    <d v="2018-06-30T00:00:00"/>
  </r>
  <r>
    <x v="105"/>
    <s v="RIVERDALE SCHOOL DIST #51"/>
    <x v="3"/>
    <x v="26"/>
    <n v="-5.99"/>
    <n v="40"/>
    <s v="2018/02"/>
    <n v="1618006517"/>
    <s v="DG"/>
    <d v="2018-03-05T00:00:00"/>
  </r>
  <r>
    <x v="105"/>
    <s v="RIVERDALE SCHOOL DIST #51"/>
    <x v="3"/>
    <x v="26"/>
    <n v="-0.79"/>
    <n v="40"/>
    <s v="2018/01"/>
    <n v="1618005917"/>
    <s v="DG"/>
    <d v="2018-02-05T00:00:00"/>
  </r>
  <r>
    <x v="105"/>
    <s v="RIVERDALE SCHOOL DIST #51"/>
    <x v="3"/>
    <x v="26"/>
    <n v="-2.83"/>
    <n v="40"/>
    <s v="2017/12"/>
    <n v="1618005340"/>
    <s v="DG"/>
    <d v="2018-01-05T00:00:00"/>
  </r>
  <r>
    <x v="105"/>
    <s v="RIVERDALE SCHOOL DIST #51"/>
    <x v="3"/>
    <x v="26"/>
    <n v="-0.13"/>
    <n v="40"/>
    <s v="2017/11WK5"/>
    <n v="1618004647"/>
    <s v="DG"/>
    <d v="2017-12-07T00:00:00"/>
  </r>
  <r>
    <x v="105"/>
    <s v="RIVERDALE SCHOOL DIST #51"/>
    <x v="3"/>
    <x v="26"/>
    <n v="-0.05"/>
    <n v="40"/>
    <s v="2017/11WK4"/>
    <n v="1618004150"/>
    <s v="DG"/>
    <d v="2017-11-30T00:00:00"/>
  </r>
  <r>
    <x v="105"/>
    <s v="RIVERDALE SCHOOL DIST #51"/>
    <x v="3"/>
    <x v="26"/>
    <n v="-2.99"/>
    <n v="40"/>
    <s v="2017/10"/>
    <n v="1618002341"/>
    <s v="DG"/>
    <d v="2017-11-06T00:00:00"/>
  </r>
  <r>
    <x v="105"/>
    <s v="RIVERDALE SCHOOL DIST #51"/>
    <x v="3"/>
    <x v="26"/>
    <n v="-4.99"/>
    <n v="40"/>
    <s v="2017/09"/>
    <n v="1618001478"/>
    <s v="DG"/>
    <d v="2017-10-05T00:00:00"/>
  </r>
  <r>
    <x v="105"/>
    <s v="RIVERDALE SCHOOL DIST #51"/>
    <x v="3"/>
    <x v="26"/>
    <n v="-6.38"/>
    <n v="40"/>
    <s v="2017/08"/>
    <n v="1618000954"/>
    <s v="DG"/>
    <d v="2017-09-06T00:00:00"/>
  </r>
  <r>
    <x v="105"/>
    <s v="RIVERDALE SCHOOL DIST #51"/>
    <x v="3"/>
    <x v="26"/>
    <n v="-0.12"/>
    <n v="40"/>
    <s v="2017/07"/>
    <n v="1618000360"/>
    <s v="DG"/>
    <d v="2017-08-03T00:00:00"/>
  </r>
  <r>
    <x v="105"/>
    <s v="RIVERDALE SCHOOL DIST #51"/>
    <x v="3"/>
    <x v="26"/>
    <n v="0.55000000000000004"/>
    <n v="50"/>
    <s v="2018/06"/>
    <n v="1618009249"/>
    <s v="DA"/>
    <d v="2018-06-30T00:00:00"/>
  </r>
  <r>
    <x v="105"/>
    <s v="RIVERDALE SCHOOL DIST #51"/>
    <x v="3"/>
    <x v="26"/>
    <n v="-0.55000000000000004"/>
    <n v="40"/>
    <s v="2018/06"/>
    <n v="1618008878"/>
    <s v="DG"/>
    <d v="2018-06-30T00:00:00"/>
  </r>
  <r>
    <x v="105"/>
    <s v="RIVERDALE SCHOOL DIST #51"/>
    <x v="3"/>
    <x v="27"/>
    <n v="-5.17"/>
    <n v="40"/>
    <s v="2018/04"/>
    <n v="1618007760"/>
    <s v="DG"/>
    <d v="2018-05-04T00:00:00"/>
  </r>
  <r>
    <x v="105"/>
    <s v="RIVERDALE SCHOOL DIST #51"/>
    <x v="3"/>
    <x v="27"/>
    <n v="-1.0900000000000001"/>
    <n v="40"/>
    <s v="2018/03"/>
    <n v="1618007119"/>
    <s v="DG"/>
    <d v="2018-04-03T00:00:00"/>
  </r>
  <r>
    <x v="105"/>
    <s v="RIVERDALE SCHOOL DIST #51"/>
    <x v="3"/>
    <x v="27"/>
    <n v="-0.64"/>
    <n v="40"/>
    <s v="2018/05"/>
    <n v="1618008386"/>
    <s v="DG"/>
    <d v="2018-06-04T00:00:00"/>
  </r>
  <r>
    <x v="105"/>
    <s v="RIVERDALE SCHOOL DIST #51"/>
    <x v="3"/>
    <x v="27"/>
    <n v="-0.98"/>
    <n v="40"/>
    <s v="2018/06"/>
    <n v="1618009611"/>
    <s v="DG"/>
    <d v="2018-06-30T00:00:00"/>
  </r>
  <r>
    <x v="105"/>
    <s v="RIVERDALE SCHOOL DIST #51"/>
    <x v="3"/>
    <x v="27"/>
    <n v="-3.62"/>
    <n v="40"/>
    <s v="2018/02"/>
    <n v="1618006517"/>
    <s v="DG"/>
    <d v="2018-03-05T00:00:00"/>
  </r>
  <r>
    <x v="105"/>
    <s v="RIVERDALE SCHOOL DIST #51"/>
    <x v="3"/>
    <x v="27"/>
    <n v="-11.45"/>
    <n v="40"/>
    <s v="2018/01"/>
    <n v="1618005917"/>
    <s v="DG"/>
    <d v="2018-02-05T00:00:00"/>
  </r>
  <r>
    <x v="105"/>
    <s v="RIVERDALE SCHOOL DIST #51"/>
    <x v="3"/>
    <x v="27"/>
    <n v="-2.72"/>
    <n v="40"/>
    <s v="2017/12"/>
    <n v="1618005340"/>
    <s v="DG"/>
    <d v="2018-01-05T00:00:00"/>
  </r>
  <r>
    <x v="105"/>
    <s v="RIVERDALE SCHOOL DIST #51"/>
    <x v="3"/>
    <x v="27"/>
    <n v="-0.4"/>
    <n v="40"/>
    <s v="2017/11WK5"/>
    <n v="1618004647"/>
    <s v="DG"/>
    <d v="2017-12-07T00:00:00"/>
  </r>
  <r>
    <x v="105"/>
    <s v="RIVERDALE SCHOOL DIST #51"/>
    <x v="3"/>
    <x v="27"/>
    <n v="0.81"/>
    <n v="50"/>
    <s v="2017/11WK3"/>
    <n v="1818012621"/>
    <s v="DR"/>
    <d v="2017-11-24T00:00:00"/>
  </r>
  <r>
    <x v="105"/>
    <s v="RIVERDALE SCHOOL DIST #51"/>
    <x v="3"/>
    <x v="27"/>
    <n v="-0.34"/>
    <n v="40"/>
    <s v="2017/11WK4"/>
    <n v="1618004150"/>
    <s v="DG"/>
    <d v="2017-11-30T00:00:00"/>
  </r>
  <r>
    <x v="105"/>
    <s v="RIVERDALE SCHOOL DIST #51"/>
    <x v="3"/>
    <x v="27"/>
    <n v="-3.1"/>
    <n v="40"/>
    <s v="2017/11WK1"/>
    <n v="1618002890"/>
    <s v="DG"/>
    <d v="2017-11-09T00:00:00"/>
  </r>
  <r>
    <x v="105"/>
    <s v="RIVERDALE SCHOOL DIST #51"/>
    <x v="3"/>
    <x v="27"/>
    <n v="-2.89"/>
    <n v="40"/>
    <s v="2017/10"/>
    <n v="1618002341"/>
    <s v="DG"/>
    <d v="2017-11-06T00:00:00"/>
  </r>
  <r>
    <x v="105"/>
    <s v="RIVERDALE SCHOOL DIST #51"/>
    <x v="3"/>
    <x v="27"/>
    <n v="-4.8099999999999996"/>
    <n v="40"/>
    <s v="2017/09"/>
    <n v="1618001478"/>
    <s v="DG"/>
    <d v="2017-10-05T00:00:00"/>
  </r>
  <r>
    <x v="105"/>
    <s v="RIVERDALE SCHOOL DIST #51"/>
    <x v="3"/>
    <x v="27"/>
    <n v="-1.73"/>
    <n v="40"/>
    <s v="2017/08"/>
    <n v="1618000954"/>
    <s v="DG"/>
    <d v="2017-09-06T00:00:00"/>
  </r>
  <r>
    <x v="105"/>
    <s v="RIVERDALE SCHOOL DIST #51"/>
    <x v="3"/>
    <x v="27"/>
    <n v="-0.67"/>
    <n v="40"/>
    <s v="2017/07"/>
    <n v="1618000360"/>
    <s v="DG"/>
    <d v="2017-08-03T00:00:00"/>
  </r>
  <r>
    <x v="105"/>
    <s v="RIVERDALE SCHOOL DIST #51"/>
    <x v="3"/>
    <x v="27"/>
    <n v="0.98"/>
    <n v="50"/>
    <s v="2018/06"/>
    <n v="1618009249"/>
    <s v="DA"/>
    <d v="2018-06-30T00:00:00"/>
  </r>
  <r>
    <x v="105"/>
    <s v="RIVERDALE SCHOOL DIST #51"/>
    <x v="3"/>
    <x v="27"/>
    <n v="-0.98"/>
    <n v="40"/>
    <s v="2018/06"/>
    <n v="1618008878"/>
    <s v="DG"/>
    <d v="2018-06-30T00:00:00"/>
  </r>
  <r>
    <x v="105"/>
    <s v="RIVERDALE SCHOOL DIST #51"/>
    <x v="3"/>
    <x v="28"/>
    <n v="-4.7699999999999996"/>
    <n v="40"/>
    <s v="2018/04"/>
    <n v="1618007760"/>
    <s v="DG"/>
    <d v="2018-05-04T00:00:00"/>
  </r>
  <r>
    <x v="105"/>
    <s v="RIVERDALE SCHOOL DIST #51"/>
    <x v="3"/>
    <x v="28"/>
    <n v="-17.309999999999999"/>
    <n v="40"/>
    <s v="2018/03"/>
    <n v="1618007119"/>
    <s v="DG"/>
    <d v="2018-04-03T00:00:00"/>
  </r>
  <r>
    <x v="105"/>
    <s v="RIVERDALE SCHOOL DIST #51"/>
    <x v="3"/>
    <x v="28"/>
    <n v="-0.5"/>
    <n v="40"/>
    <s v="2018/05"/>
    <n v="1618008386"/>
    <s v="DG"/>
    <d v="2018-06-04T00:00:00"/>
  </r>
  <r>
    <x v="105"/>
    <s v="RIVERDALE SCHOOL DIST #51"/>
    <x v="3"/>
    <x v="28"/>
    <n v="-1.1200000000000001"/>
    <n v="40"/>
    <s v="2018/06"/>
    <n v="1618009611"/>
    <s v="DG"/>
    <d v="2018-06-30T00:00:00"/>
  </r>
  <r>
    <x v="105"/>
    <s v="RIVERDALE SCHOOL DIST #51"/>
    <x v="3"/>
    <x v="28"/>
    <n v="-5.13"/>
    <n v="40"/>
    <s v="2018/02"/>
    <n v="1618006517"/>
    <s v="DG"/>
    <d v="2018-03-05T00:00:00"/>
  </r>
  <r>
    <x v="105"/>
    <s v="RIVERDALE SCHOOL DIST #51"/>
    <x v="3"/>
    <x v="28"/>
    <n v="-15.89"/>
    <n v="40"/>
    <s v="2018/01"/>
    <n v="1618005917"/>
    <s v="DG"/>
    <d v="2018-02-05T00:00:00"/>
  </r>
  <r>
    <x v="105"/>
    <s v="RIVERDALE SCHOOL DIST #51"/>
    <x v="3"/>
    <x v="28"/>
    <n v="-2.02"/>
    <n v="40"/>
    <s v="2017/12"/>
    <n v="1618005340"/>
    <s v="DG"/>
    <d v="2018-01-05T00:00:00"/>
  </r>
  <r>
    <x v="105"/>
    <s v="RIVERDALE SCHOOL DIST #51"/>
    <x v="3"/>
    <x v="28"/>
    <n v="1.1299999999999999"/>
    <n v="50"/>
    <s v="2017/11WK3"/>
    <n v="1818012621"/>
    <s v="DR"/>
    <d v="2017-11-24T00:00:00"/>
  </r>
  <r>
    <x v="105"/>
    <s v="RIVERDALE SCHOOL DIST #51"/>
    <x v="3"/>
    <x v="28"/>
    <n v="-0.09"/>
    <n v="40"/>
    <s v="2017/11WK2"/>
    <n v="1618003280"/>
    <s v="DG"/>
    <d v="2017-11-16T00:00:00"/>
  </r>
  <r>
    <x v="105"/>
    <s v="RIVERDALE SCHOOL DIST #51"/>
    <x v="3"/>
    <x v="28"/>
    <n v="-1.1299999999999999"/>
    <n v="40"/>
    <s v="2017/11WK1"/>
    <n v="1618002890"/>
    <s v="DG"/>
    <d v="2017-11-09T00:00:00"/>
  </r>
  <r>
    <x v="105"/>
    <s v="RIVERDALE SCHOOL DIST #51"/>
    <x v="3"/>
    <x v="28"/>
    <n v="-2.5499999999999998"/>
    <n v="40"/>
    <s v="2017/10"/>
    <n v="1618002341"/>
    <s v="DG"/>
    <d v="2017-11-06T00:00:00"/>
  </r>
  <r>
    <x v="105"/>
    <s v="RIVERDALE SCHOOL DIST #51"/>
    <x v="3"/>
    <x v="28"/>
    <n v="-3.91"/>
    <n v="40"/>
    <s v="2017/09"/>
    <n v="1618001478"/>
    <s v="DG"/>
    <d v="2017-10-05T00:00:00"/>
  </r>
  <r>
    <x v="105"/>
    <s v="RIVERDALE SCHOOL DIST #51"/>
    <x v="3"/>
    <x v="28"/>
    <n v="-1.4"/>
    <n v="40"/>
    <s v="2017/08"/>
    <n v="1618000954"/>
    <s v="DG"/>
    <d v="2017-09-06T00:00:00"/>
  </r>
  <r>
    <x v="105"/>
    <s v="RIVERDALE SCHOOL DIST #51"/>
    <x v="3"/>
    <x v="28"/>
    <n v="-3.6"/>
    <n v="40"/>
    <s v="2017/07"/>
    <n v="1618000360"/>
    <s v="DG"/>
    <d v="2017-08-03T00:00:00"/>
  </r>
  <r>
    <x v="105"/>
    <s v="RIVERDALE SCHOOL DIST #51"/>
    <x v="3"/>
    <x v="28"/>
    <n v="1.1200000000000001"/>
    <n v="50"/>
    <s v="2018/06"/>
    <n v="1618009249"/>
    <s v="DA"/>
    <d v="2018-06-30T00:00:00"/>
  </r>
  <r>
    <x v="105"/>
    <s v="RIVERDALE SCHOOL DIST #51"/>
    <x v="3"/>
    <x v="28"/>
    <n v="-1.1200000000000001"/>
    <n v="40"/>
    <s v="2018/06"/>
    <n v="1618008878"/>
    <s v="DG"/>
    <d v="2018-06-30T00:00:00"/>
  </r>
  <r>
    <x v="105"/>
    <s v="RIVERDALE SCHOOL DIST #51"/>
    <x v="3"/>
    <x v="29"/>
    <n v="-13.43"/>
    <n v="40"/>
    <s v="2018/03"/>
    <n v="1618007119"/>
    <s v="DG"/>
    <d v="2018-04-03T00:00:00"/>
  </r>
  <r>
    <x v="105"/>
    <s v="RIVERDALE SCHOOL DIST #51"/>
    <x v="3"/>
    <x v="29"/>
    <n v="-0.09"/>
    <n v="40"/>
    <s v="2018/05"/>
    <n v="1618008386"/>
    <s v="DG"/>
    <d v="2018-06-04T00:00:00"/>
  </r>
  <r>
    <x v="105"/>
    <s v="RIVERDALE SCHOOL DIST #51"/>
    <x v="3"/>
    <x v="29"/>
    <n v="-5.19"/>
    <n v="40"/>
    <s v="2018/06"/>
    <n v="1618009611"/>
    <s v="DG"/>
    <d v="2018-06-30T00:00:00"/>
  </r>
  <r>
    <x v="105"/>
    <s v="RIVERDALE SCHOOL DIST #51"/>
    <x v="3"/>
    <x v="29"/>
    <n v="-6.96"/>
    <n v="40"/>
    <s v="2018/02"/>
    <n v="1618006517"/>
    <s v="DG"/>
    <d v="2018-03-05T00:00:00"/>
  </r>
  <r>
    <x v="105"/>
    <s v="RIVERDALE SCHOOL DIST #51"/>
    <x v="3"/>
    <x v="29"/>
    <n v="-8.2200000000000006"/>
    <n v="40"/>
    <s v="2018/01"/>
    <n v="1618005917"/>
    <s v="DG"/>
    <d v="2018-02-05T00:00:00"/>
  </r>
  <r>
    <x v="105"/>
    <s v="RIVERDALE SCHOOL DIST #51"/>
    <x v="3"/>
    <x v="29"/>
    <n v="-1.97"/>
    <n v="40"/>
    <s v="2017/12"/>
    <n v="1618005340"/>
    <s v="DG"/>
    <d v="2018-01-05T00:00:00"/>
  </r>
  <r>
    <x v="105"/>
    <s v="RIVERDALE SCHOOL DIST #51"/>
    <x v="3"/>
    <x v="29"/>
    <n v="2.8"/>
    <n v="50"/>
    <s v="2018/04"/>
    <n v="1818027230"/>
    <s v="DR"/>
    <d v="2018-05-04T00:00:00"/>
  </r>
  <r>
    <x v="105"/>
    <s v="RIVERDALE SCHOOL DIST #51"/>
    <x v="3"/>
    <x v="29"/>
    <n v="-0.43"/>
    <n v="40"/>
    <s v="2017/11WK3"/>
    <n v="1618003757"/>
    <s v="DG"/>
    <d v="2017-11-24T00:00:00"/>
  </r>
  <r>
    <x v="105"/>
    <s v="RIVERDALE SCHOOL DIST #51"/>
    <x v="3"/>
    <x v="29"/>
    <n v="-0.04"/>
    <n v="40"/>
    <s v="2017/11WK2"/>
    <n v="1618003280"/>
    <s v="DG"/>
    <d v="2017-11-16T00:00:00"/>
  </r>
  <r>
    <x v="105"/>
    <s v="RIVERDALE SCHOOL DIST #51"/>
    <x v="3"/>
    <x v="29"/>
    <n v="-63.57"/>
    <n v="40"/>
    <s v="2017/10"/>
    <n v="1618002341"/>
    <s v="DG"/>
    <d v="2017-11-06T00:00:00"/>
  </r>
  <r>
    <x v="105"/>
    <s v="RIVERDALE SCHOOL DIST #51"/>
    <x v="3"/>
    <x v="29"/>
    <n v="-10.69"/>
    <n v="40"/>
    <s v="2017/09"/>
    <n v="1618001478"/>
    <s v="DG"/>
    <d v="2017-10-05T00:00:00"/>
  </r>
  <r>
    <x v="105"/>
    <s v="RIVERDALE SCHOOL DIST #51"/>
    <x v="3"/>
    <x v="29"/>
    <n v="-17.899999999999999"/>
    <n v="40"/>
    <s v="2017/08"/>
    <n v="1618000954"/>
    <s v="DG"/>
    <d v="2017-09-06T00:00:00"/>
  </r>
  <r>
    <x v="105"/>
    <s v="RIVERDALE SCHOOL DIST #51"/>
    <x v="3"/>
    <x v="29"/>
    <n v="-13.79"/>
    <n v="40"/>
    <s v="2017/07"/>
    <n v="1618000360"/>
    <s v="DG"/>
    <d v="2017-08-03T00:00:00"/>
  </r>
  <r>
    <x v="105"/>
    <s v="RIVERDALE SCHOOL DIST #51"/>
    <x v="3"/>
    <x v="29"/>
    <n v="5.19"/>
    <n v="50"/>
    <s v="2018/06"/>
    <n v="1618009249"/>
    <s v="DA"/>
    <d v="2018-06-30T00:00:00"/>
  </r>
  <r>
    <x v="105"/>
    <s v="RIVERDALE SCHOOL DIST #51"/>
    <x v="3"/>
    <x v="29"/>
    <n v="-5.19"/>
    <n v="40"/>
    <s v="2018/06"/>
    <n v="1618008878"/>
    <s v="DG"/>
    <d v="2018-06-30T00:00:00"/>
  </r>
  <r>
    <x v="105"/>
    <s v="RIVERDALE SCHOOL DIST #51"/>
    <x v="3"/>
    <x v="30"/>
    <n v="-20.02"/>
    <n v="40"/>
    <s v="2018/03"/>
    <n v="1618007119"/>
    <s v="DG"/>
    <d v="2018-04-03T00:00:00"/>
  </r>
  <r>
    <x v="105"/>
    <s v="RIVERDALE SCHOOL DIST #51"/>
    <x v="3"/>
    <x v="30"/>
    <n v="-7.13"/>
    <n v="40"/>
    <s v="2018/05"/>
    <n v="1618008386"/>
    <s v="DG"/>
    <d v="2018-06-04T00:00:00"/>
  </r>
  <r>
    <x v="105"/>
    <s v="RIVERDALE SCHOOL DIST #51"/>
    <x v="3"/>
    <x v="30"/>
    <n v="-3.54"/>
    <n v="40"/>
    <s v="2018/06"/>
    <n v="1618009611"/>
    <s v="DG"/>
    <d v="2018-06-30T00:00:00"/>
  </r>
  <r>
    <x v="105"/>
    <s v="RIVERDALE SCHOOL DIST #51"/>
    <x v="3"/>
    <x v="30"/>
    <n v="-5.24"/>
    <n v="40"/>
    <s v="2018/02"/>
    <n v="1618006517"/>
    <s v="DG"/>
    <d v="2018-03-05T00:00:00"/>
  </r>
  <r>
    <x v="105"/>
    <s v="RIVERDALE SCHOOL DIST #51"/>
    <x v="3"/>
    <x v="30"/>
    <n v="-13.78"/>
    <n v="40"/>
    <s v="2018/01"/>
    <n v="1618005917"/>
    <s v="DG"/>
    <d v="2018-02-05T00:00:00"/>
  </r>
  <r>
    <x v="105"/>
    <s v="RIVERDALE SCHOOL DIST #51"/>
    <x v="3"/>
    <x v="30"/>
    <n v="-15.16"/>
    <n v="40"/>
    <s v="2017/12"/>
    <n v="1618005340"/>
    <s v="DG"/>
    <d v="2018-01-05T00:00:00"/>
  </r>
  <r>
    <x v="105"/>
    <s v="RIVERDALE SCHOOL DIST #51"/>
    <x v="3"/>
    <x v="30"/>
    <n v="-6.15"/>
    <n v="40"/>
    <s v="2017/11WK5"/>
    <n v="1618004647"/>
    <s v="DG"/>
    <d v="2017-12-07T00:00:00"/>
  </r>
  <r>
    <x v="105"/>
    <s v="RIVERDALE SCHOOL DIST #51"/>
    <x v="3"/>
    <x v="30"/>
    <n v="1.08"/>
    <n v="50"/>
    <s v="2018/04"/>
    <n v="1818027230"/>
    <s v="DR"/>
    <d v="2018-05-04T00:00:00"/>
  </r>
  <r>
    <x v="105"/>
    <s v="RIVERDALE SCHOOL DIST #51"/>
    <x v="3"/>
    <x v="30"/>
    <n v="-1"/>
    <n v="40"/>
    <s v="2017/11WK4"/>
    <n v="1618004150"/>
    <s v="DG"/>
    <d v="2017-11-30T00:00:00"/>
  </r>
  <r>
    <x v="105"/>
    <s v="RIVERDALE SCHOOL DIST #51"/>
    <x v="3"/>
    <x v="30"/>
    <n v="-0.49"/>
    <n v="40"/>
    <s v="2017/11WK3"/>
    <n v="1618003757"/>
    <s v="DG"/>
    <d v="2017-11-24T00:00:00"/>
  </r>
  <r>
    <x v="105"/>
    <s v="RIVERDALE SCHOOL DIST #51"/>
    <x v="3"/>
    <x v="30"/>
    <n v="-0.41"/>
    <n v="40"/>
    <s v="2017/11WK2"/>
    <n v="1618003280"/>
    <s v="DG"/>
    <d v="2017-11-16T00:00:00"/>
  </r>
  <r>
    <x v="105"/>
    <s v="RIVERDALE SCHOOL DIST #51"/>
    <x v="3"/>
    <x v="30"/>
    <n v="-3.82"/>
    <n v="40"/>
    <s v="2017/11WK1"/>
    <n v="1618002890"/>
    <s v="DG"/>
    <d v="2017-11-09T00:00:00"/>
  </r>
  <r>
    <x v="105"/>
    <s v="RIVERDALE SCHOOL DIST #51"/>
    <x v="3"/>
    <x v="30"/>
    <n v="-98.68"/>
    <n v="40"/>
    <s v="2017/10"/>
    <n v="1618002341"/>
    <s v="DG"/>
    <d v="2017-11-06T00:00:00"/>
  </r>
  <r>
    <x v="105"/>
    <s v="RIVERDALE SCHOOL DIST #51"/>
    <x v="3"/>
    <x v="30"/>
    <n v="-23.15"/>
    <n v="40"/>
    <s v="2017/09"/>
    <n v="1618001478"/>
    <s v="DG"/>
    <d v="2017-10-05T00:00:00"/>
  </r>
  <r>
    <x v="105"/>
    <s v="RIVERDALE SCHOOL DIST #51"/>
    <x v="3"/>
    <x v="30"/>
    <n v="-35.14"/>
    <n v="40"/>
    <s v="2017/08"/>
    <n v="1618000954"/>
    <s v="DG"/>
    <d v="2017-09-06T00:00:00"/>
  </r>
  <r>
    <x v="105"/>
    <s v="RIVERDALE SCHOOL DIST #51"/>
    <x v="3"/>
    <x v="30"/>
    <n v="-26.97"/>
    <n v="40"/>
    <s v="2017/07"/>
    <n v="1618000360"/>
    <s v="DG"/>
    <d v="2017-08-03T00:00:00"/>
  </r>
  <r>
    <x v="105"/>
    <s v="RIVERDALE SCHOOL DIST #51"/>
    <x v="3"/>
    <x v="30"/>
    <n v="3.54"/>
    <n v="50"/>
    <s v="2018/06"/>
    <n v="1618009249"/>
    <s v="DA"/>
    <d v="2018-06-30T00:00:00"/>
  </r>
  <r>
    <x v="105"/>
    <s v="RIVERDALE SCHOOL DIST #51"/>
    <x v="3"/>
    <x v="30"/>
    <n v="-3.54"/>
    <n v="40"/>
    <s v="2018/06"/>
    <n v="1618008878"/>
    <s v="DG"/>
    <d v="2018-06-30T00:00:00"/>
  </r>
  <r>
    <x v="105"/>
    <s v="RIVERDALE SCHOOL DIST #51"/>
    <x v="3"/>
    <x v="31"/>
    <n v="-19.739999999999998"/>
    <n v="40"/>
    <s v="2018/04"/>
    <n v="1618007760"/>
    <s v="DG"/>
    <d v="2018-05-04T00:00:00"/>
  </r>
  <r>
    <x v="105"/>
    <s v="RIVERDALE SCHOOL DIST #51"/>
    <x v="3"/>
    <x v="31"/>
    <n v="-26.18"/>
    <n v="40"/>
    <s v="2018/03"/>
    <n v="1618007119"/>
    <s v="DG"/>
    <d v="2018-04-03T00:00:00"/>
  </r>
  <r>
    <x v="105"/>
    <s v="RIVERDALE SCHOOL DIST #51"/>
    <x v="3"/>
    <x v="31"/>
    <n v="-32.83"/>
    <n v="40"/>
    <s v="2018/05"/>
    <n v="1618008386"/>
    <s v="DG"/>
    <d v="2018-06-04T00:00:00"/>
  </r>
  <r>
    <x v="105"/>
    <s v="RIVERDALE SCHOOL DIST #51"/>
    <x v="3"/>
    <x v="31"/>
    <n v="-20.48"/>
    <n v="40"/>
    <s v="2018/06"/>
    <n v="1618009611"/>
    <s v="DG"/>
    <d v="2018-06-30T00:00:00"/>
  </r>
  <r>
    <x v="105"/>
    <s v="RIVERDALE SCHOOL DIST #51"/>
    <x v="3"/>
    <x v="31"/>
    <n v="-14.29"/>
    <n v="40"/>
    <s v="2018/02"/>
    <n v="1618006517"/>
    <s v="DG"/>
    <d v="2018-03-05T00:00:00"/>
  </r>
  <r>
    <x v="105"/>
    <s v="RIVERDALE SCHOOL DIST #51"/>
    <x v="3"/>
    <x v="31"/>
    <n v="-18.02"/>
    <n v="40"/>
    <s v="2018/01"/>
    <n v="1618005917"/>
    <s v="DG"/>
    <d v="2018-02-05T00:00:00"/>
  </r>
  <r>
    <x v="105"/>
    <s v="RIVERDALE SCHOOL DIST #51"/>
    <x v="3"/>
    <x v="31"/>
    <n v="-37.700000000000003"/>
    <n v="40"/>
    <s v="2017/12"/>
    <n v="1618005340"/>
    <s v="DG"/>
    <d v="2018-01-05T00:00:00"/>
  </r>
  <r>
    <x v="105"/>
    <s v="RIVERDALE SCHOOL DIST #51"/>
    <x v="3"/>
    <x v="31"/>
    <n v="-8.7899999999999991"/>
    <n v="40"/>
    <s v="2017/11WK5"/>
    <n v="1618004647"/>
    <s v="DG"/>
    <d v="2017-12-07T00:00:00"/>
  </r>
  <r>
    <x v="105"/>
    <s v="RIVERDALE SCHOOL DIST #51"/>
    <x v="3"/>
    <x v="31"/>
    <n v="-6.12"/>
    <n v="40"/>
    <s v="2017/11WK4"/>
    <n v="1618004150"/>
    <s v="DG"/>
    <d v="2017-11-30T00:00:00"/>
  </r>
  <r>
    <x v="105"/>
    <s v="RIVERDALE SCHOOL DIST #51"/>
    <x v="3"/>
    <x v="31"/>
    <n v="-5.23"/>
    <n v="40"/>
    <s v="2017/11WK3"/>
    <n v="1618003757"/>
    <s v="DG"/>
    <d v="2017-11-24T00:00:00"/>
  </r>
  <r>
    <x v="105"/>
    <s v="RIVERDALE SCHOOL DIST #51"/>
    <x v="3"/>
    <x v="31"/>
    <n v="-5.87"/>
    <n v="40"/>
    <s v="2017/11WK2"/>
    <n v="1618003280"/>
    <s v="DG"/>
    <d v="2017-11-16T00:00:00"/>
  </r>
  <r>
    <x v="105"/>
    <s v="RIVERDALE SCHOOL DIST #51"/>
    <x v="3"/>
    <x v="31"/>
    <n v="-6.09"/>
    <n v="40"/>
    <s v="2017/11WK1"/>
    <n v="1618002890"/>
    <s v="DG"/>
    <d v="2017-11-09T00:00:00"/>
  </r>
  <r>
    <x v="105"/>
    <s v="RIVERDALE SCHOOL DIST #51"/>
    <x v="3"/>
    <x v="31"/>
    <n v="-147.78"/>
    <n v="40"/>
    <s v="2017/10"/>
    <n v="1618002341"/>
    <s v="DG"/>
    <d v="2017-11-06T00:00:00"/>
  </r>
  <r>
    <x v="105"/>
    <s v="RIVERDALE SCHOOL DIST #51"/>
    <x v="3"/>
    <x v="31"/>
    <n v="-243.19"/>
    <n v="40"/>
    <s v="2017/09"/>
    <n v="1618001478"/>
    <s v="DG"/>
    <d v="2017-10-05T00:00:00"/>
  </r>
  <r>
    <x v="105"/>
    <s v="RIVERDALE SCHOOL DIST #51"/>
    <x v="3"/>
    <x v="31"/>
    <n v="-927.28"/>
    <n v="40"/>
    <s v="2017/08"/>
    <n v="1618000954"/>
    <s v="DG"/>
    <d v="2017-09-06T00:00:00"/>
  </r>
  <r>
    <x v="105"/>
    <s v="RIVERDALE SCHOOL DIST #51"/>
    <x v="3"/>
    <x v="31"/>
    <n v="-1247.24"/>
    <n v="40"/>
    <s v="2017/07"/>
    <n v="1618000360"/>
    <s v="DG"/>
    <d v="2017-08-03T00:00:00"/>
  </r>
  <r>
    <x v="105"/>
    <s v="RIVERDALE SCHOOL DIST #51"/>
    <x v="3"/>
    <x v="31"/>
    <n v="20.48"/>
    <n v="50"/>
    <s v="2018/06"/>
    <n v="1618009249"/>
    <s v="DA"/>
    <d v="2018-06-30T00:00:00"/>
  </r>
  <r>
    <x v="105"/>
    <s v="RIVERDALE SCHOOL DIST #51"/>
    <x v="3"/>
    <x v="31"/>
    <n v="-20.48"/>
    <n v="40"/>
    <s v="2018/06"/>
    <n v="1618008878"/>
    <s v="DG"/>
    <d v="2018-06-30T00:00:00"/>
  </r>
  <r>
    <x v="105"/>
    <s v="RIVERDALE SCHOOL DIST #51"/>
    <x v="3"/>
    <x v="32"/>
    <n v="-393.61"/>
    <n v="40"/>
    <s v="2018/04"/>
    <n v="1618007760"/>
    <s v="DG"/>
    <d v="2018-05-04T00:00:00"/>
  </r>
  <r>
    <x v="105"/>
    <s v="RIVERDALE SCHOOL DIST #51"/>
    <x v="3"/>
    <x v="32"/>
    <n v="-297.27999999999997"/>
    <n v="40"/>
    <s v="2018/03"/>
    <n v="1618007119"/>
    <s v="DG"/>
    <d v="2018-04-03T00:00:00"/>
  </r>
  <r>
    <x v="105"/>
    <s v="RIVERDALE SCHOOL DIST #51"/>
    <x v="3"/>
    <x v="32"/>
    <n v="-589.98"/>
    <n v="40"/>
    <s v="2018/05"/>
    <n v="1618008386"/>
    <s v="DG"/>
    <d v="2018-06-04T00:00:00"/>
  </r>
  <r>
    <x v="105"/>
    <s v="RIVERDALE SCHOOL DIST #51"/>
    <x v="3"/>
    <x v="32"/>
    <n v="-808.55"/>
    <n v="40"/>
    <s v="2018/06"/>
    <n v="1618009611"/>
    <s v="DG"/>
    <d v="2018-06-30T00:00:00"/>
  </r>
  <r>
    <x v="105"/>
    <s v="RIVERDALE SCHOOL DIST #51"/>
    <x v="3"/>
    <x v="32"/>
    <n v="-218.52"/>
    <n v="40"/>
    <s v="2018/02"/>
    <n v="1618006517"/>
    <s v="DG"/>
    <d v="2018-03-05T00:00:00"/>
  </r>
  <r>
    <x v="105"/>
    <s v="RIVERDALE SCHOOL DIST #51"/>
    <x v="3"/>
    <x v="32"/>
    <n v="-345.63"/>
    <n v="40"/>
    <s v="2018/01"/>
    <n v="1618005917"/>
    <s v="DG"/>
    <d v="2018-02-05T00:00:00"/>
  </r>
  <r>
    <x v="105"/>
    <s v="RIVERDALE SCHOOL DIST #51"/>
    <x v="3"/>
    <x v="32"/>
    <n v="-336.4"/>
    <n v="40"/>
    <s v="2017/12"/>
    <n v="1618005340"/>
    <s v="DG"/>
    <d v="2018-01-05T00:00:00"/>
  </r>
  <r>
    <x v="105"/>
    <s v="RIVERDALE SCHOOL DIST #51"/>
    <x v="3"/>
    <x v="32"/>
    <n v="-89.57"/>
    <n v="40"/>
    <s v="2017/11WK5"/>
    <n v="1618004647"/>
    <s v="DG"/>
    <d v="2017-12-07T00:00:00"/>
  </r>
  <r>
    <x v="105"/>
    <s v="RIVERDALE SCHOOL DIST #51"/>
    <x v="3"/>
    <x v="32"/>
    <n v="-98.4"/>
    <n v="40"/>
    <s v="2017/11WK4"/>
    <n v="1618004150"/>
    <s v="DG"/>
    <d v="2017-11-30T00:00:00"/>
  </r>
  <r>
    <x v="105"/>
    <s v="RIVERDALE SCHOOL DIST #51"/>
    <x v="3"/>
    <x v="32"/>
    <n v="-150.72999999999999"/>
    <n v="40"/>
    <s v="2017/11WK3"/>
    <n v="1618003757"/>
    <s v="DG"/>
    <d v="2017-11-24T00:00:00"/>
  </r>
  <r>
    <x v="105"/>
    <s v="RIVERDALE SCHOOL DIST #51"/>
    <x v="3"/>
    <x v="32"/>
    <n v="-98.09"/>
    <n v="40"/>
    <s v="2017/11WK2"/>
    <n v="1618003280"/>
    <s v="DG"/>
    <d v="2017-11-16T00:00:00"/>
  </r>
  <r>
    <x v="105"/>
    <s v="RIVERDALE SCHOOL DIST #51"/>
    <x v="3"/>
    <x v="32"/>
    <n v="-59.56"/>
    <n v="40"/>
    <s v="2017/11WK1"/>
    <n v="1618002890"/>
    <s v="DG"/>
    <d v="2017-11-09T00:00:00"/>
  </r>
  <r>
    <x v="105"/>
    <s v="RIVERDALE SCHOOL DIST #51"/>
    <x v="3"/>
    <x v="32"/>
    <n v="-464.94"/>
    <n v="40"/>
    <s v="2017/10"/>
    <n v="1618002341"/>
    <s v="DG"/>
    <d v="2017-11-06T00:00:00"/>
  </r>
  <r>
    <x v="105"/>
    <s v="RIVERDALE SCHOOL DIST #51"/>
    <x v="3"/>
    <x v="32"/>
    <n v="-282.44"/>
    <n v="40"/>
    <s v="2017/09"/>
    <n v="1618001478"/>
    <s v="DG"/>
    <d v="2017-10-05T00:00:00"/>
  </r>
  <r>
    <x v="105"/>
    <s v="RIVERDALE SCHOOL DIST #51"/>
    <x v="3"/>
    <x v="32"/>
    <n v="-346.47"/>
    <n v="40"/>
    <s v="2017/08"/>
    <n v="1618000954"/>
    <s v="DG"/>
    <d v="2017-09-06T00:00:00"/>
  </r>
  <r>
    <x v="105"/>
    <s v="RIVERDALE SCHOOL DIST #51"/>
    <x v="3"/>
    <x v="32"/>
    <n v="-473.73"/>
    <n v="40"/>
    <s v="2017/07"/>
    <n v="1618000360"/>
    <s v="DG"/>
    <d v="2017-08-03T00:00:00"/>
  </r>
  <r>
    <x v="105"/>
    <s v="RIVERDALE SCHOOL DIST #51"/>
    <x v="3"/>
    <x v="32"/>
    <n v="808.55"/>
    <n v="50"/>
    <s v="2018/06"/>
    <n v="1618009249"/>
    <s v="DA"/>
    <d v="2018-06-30T00:00:00"/>
  </r>
  <r>
    <x v="105"/>
    <s v="RIVERDALE SCHOOL DIST #51"/>
    <x v="3"/>
    <x v="32"/>
    <n v="-808.55"/>
    <n v="40"/>
    <s v="2018/06"/>
    <n v="1618008878"/>
    <s v="DG"/>
    <d v="2018-06-30T00:00:00"/>
  </r>
  <r>
    <x v="105"/>
    <s v="RIVERDALE SCHOOL DIST #51"/>
    <x v="3"/>
    <x v="33"/>
    <n v="-300.33999999999997"/>
    <n v="40"/>
    <s v="2018/04"/>
    <n v="1618007760"/>
    <s v="DG"/>
    <d v="2018-05-04T00:00:00"/>
  </r>
  <r>
    <x v="105"/>
    <s v="RIVERDALE SCHOOL DIST #51"/>
    <x v="3"/>
    <x v="33"/>
    <n v="-348.38"/>
    <n v="40"/>
    <s v="2018/03"/>
    <n v="1618007119"/>
    <s v="DG"/>
    <d v="2018-04-03T00:00:00"/>
  </r>
  <r>
    <x v="105"/>
    <s v="RIVERDALE SCHOOL DIST #51"/>
    <x v="3"/>
    <x v="33"/>
    <n v="-395.87"/>
    <n v="40"/>
    <s v="2018/05"/>
    <n v="1618008386"/>
    <s v="DG"/>
    <d v="2018-06-04T00:00:00"/>
  </r>
  <r>
    <x v="105"/>
    <s v="RIVERDALE SCHOOL DIST #51"/>
    <x v="3"/>
    <x v="33"/>
    <n v="-456"/>
    <n v="40"/>
    <s v="2018/06"/>
    <n v="1618009611"/>
    <s v="DG"/>
    <d v="2018-06-30T00:00:00"/>
  </r>
  <r>
    <x v="105"/>
    <s v="RIVERDALE SCHOOL DIST #51"/>
    <x v="3"/>
    <x v="33"/>
    <n v="-258.85000000000002"/>
    <n v="40"/>
    <s v="2018/02"/>
    <n v="1618006517"/>
    <s v="DG"/>
    <d v="2018-03-05T00:00:00"/>
  </r>
  <r>
    <x v="105"/>
    <s v="RIVERDALE SCHOOL DIST #51"/>
    <x v="3"/>
    <x v="33"/>
    <n v="-493.09"/>
    <n v="40"/>
    <s v="2018/01"/>
    <n v="1618005917"/>
    <s v="DG"/>
    <d v="2018-02-05T00:00:00"/>
  </r>
  <r>
    <x v="105"/>
    <s v="RIVERDALE SCHOOL DIST #51"/>
    <x v="3"/>
    <x v="33"/>
    <n v="-467.13"/>
    <n v="40"/>
    <s v="2017/12"/>
    <n v="1618005340"/>
    <s v="DG"/>
    <d v="2018-01-05T00:00:00"/>
  </r>
  <r>
    <x v="105"/>
    <s v="RIVERDALE SCHOOL DIST #51"/>
    <x v="3"/>
    <x v="33"/>
    <n v="-191.84"/>
    <n v="40"/>
    <s v="2017/11WK5"/>
    <n v="1618004647"/>
    <s v="DG"/>
    <d v="2017-12-07T00:00:00"/>
  </r>
  <r>
    <x v="105"/>
    <s v="RIVERDALE SCHOOL DIST #51"/>
    <x v="3"/>
    <x v="33"/>
    <n v="-194.12"/>
    <n v="40"/>
    <s v="2017/11WK4"/>
    <n v="1618004150"/>
    <s v="DG"/>
    <d v="2017-11-30T00:00:00"/>
  </r>
  <r>
    <x v="105"/>
    <s v="RIVERDALE SCHOOL DIST #51"/>
    <x v="3"/>
    <x v="33"/>
    <n v="-255.21"/>
    <n v="40"/>
    <s v="2017/11WK3"/>
    <n v="1618003757"/>
    <s v="DG"/>
    <d v="2017-11-24T00:00:00"/>
  </r>
  <r>
    <x v="105"/>
    <s v="RIVERDALE SCHOOL DIST #51"/>
    <x v="3"/>
    <x v="33"/>
    <n v="-122.71"/>
    <n v="40"/>
    <s v="2017/11WK2"/>
    <n v="1618003280"/>
    <s v="DG"/>
    <d v="2017-11-16T00:00:00"/>
  </r>
  <r>
    <x v="105"/>
    <s v="RIVERDALE SCHOOL DIST #51"/>
    <x v="3"/>
    <x v="33"/>
    <n v="-125.82"/>
    <n v="40"/>
    <s v="2017/11WK1"/>
    <n v="1618002890"/>
    <s v="DG"/>
    <d v="2017-11-09T00:00:00"/>
  </r>
  <r>
    <x v="105"/>
    <s v="RIVERDALE SCHOOL DIST #51"/>
    <x v="3"/>
    <x v="33"/>
    <n v="-589.63"/>
    <n v="40"/>
    <s v="2017/10"/>
    <n v="1618002341"/>
    <s v="DG"/>
    <d v="2017-11-06T00:00:00"/>
  </r>
  <r>
    <x v="105"/>
    <s v="RIVERDALE SCHOOL DIST #51"/>
    <x v="3"/>
    <x v="33"/>
    <n v="-507.2"/>
    <n v="40"/>
    <s v="2017/09"/>
    <n v="1618001478"/>
    <s v="DG"/>
    <d v="2017-10-05T00:00:00"/>
  </r>
  <r>
    <x v="105"/>
    <s v="RIVERDALE SCHOOL DIST #51"/>
    <x v="3"/>
    <x v="33"/>
    <n v="-779.21"/>
    <n v="40"/>
    <s v="2017/08"/>
    <n v="1618000954"/>
    <s v="DG"/>
    <d v="2017-09-06T00:00:00"/>
  </r>
  <r>
    <x v="105"/>
    <s v="RIVERDALE SCHOOL DIST #51"/>
    <x v="3"/>
    <x v="33"/>
    <n v="-782.2"/>
    <n v="40"/>
    <s v="2017/07"/>
    <n v="1618000360"/>
    <s v="DG"/>
    <d v="2017-08-03T00:00:00"/>
  </r>
  <r>
    <x v="105"/>
    <s v="RIVERDALE SCHOOL DIST #51"/>
    <x v="3"/>
    <x v="33"/>
    <n v="456"/>
    <n v="50"/>
    <s v="2018/06"/>
    <n v="1618009249"/>
    <s v="DA"/>
    <d v="2018-06-30T00:00:00"/>
  </r>
  <r>
    <x v="105"/>
    <s v="RIVERDALE SCHOOL DIST #51"/>
    <x v="3"/>
    <x v="33"/>
    <n v="-456"/>
    <n v="40"/>
    <s v="2018/06"/>
    <n v="1618008878"/>
    <s v="DG"/>
    <d v="2018-06-30T00:00:00"/>
  </r>
  <r>
    <x v="105"/>
    <s v="RIVERDALE SCHOOL DIST #51"/>
    <x v="3"/>
    <x v="34"/>
    <n v="-702.3"/>
    <n v="40"/>
    <s v="2018/04"/>
    <n v="1618007760"/>
    <s v="DG"/>
    <d v="2018-05-04T00:00:00"/>
  </r>
  <r>
    <x v="105"/>
    <s v="RIVERDALE SCHOOL DIST #51"/>
    <x v="3"/>
    <x v="34"/>
    <n v="-708.09"/>
    <n v="40"/>
    <s v="2018/03"/>
    <n v="1618007119"/>
    <s v="DG"/>
    <d v="2018-04-03T00:00:00"/>
  </r>
  <r>
    <x v="105"/>
    <s v="RIVERDALE SCHOOL DIST #51"/>
    <x v="3"/>
    <x v="34"/>
    <n v="-773.23"/>
    <n v="40"/>
    <s v="2018/06"/>
    <n v="1618009611"/>
    <s v="DG"/>
    <d v="2018-06-30T00:00:00"/>
  </r>
  <r>
    <x v="105"/>
    <s v="RIVERDALE SCHOOL DIST #51"/>
    <x v="3"/>
    <x v="34"/>
    <n v="-770.64"/>
    <n v="40"/>
    <s v="2018/02"/>
    <n v="1618006517"/>
    <s v="DG"/>
    <d v="2018-03-05T00:00:00"/>
  </r>
  <r>
    <x v="105"/>
    <s v="RIVERDALE SCHOOL DIST #51"/>
    <x v="3"/>
    <x v="34"/>
    <n v="-1930.04"/>
    <n v="40"/>
    <s v="2018/01"/>
    <n v="1618005917"/>
    <s v="DG"/>
    <d v="2018-02-05T00:00:00"/>
  </r>
  <r>
    <x v="105"/>
    <s v="RIVERDALE SCHOOL DIST #51"/>
    <x v="3"/>
    <x v="34"/>
    <n v="-1335.83"/>
    <n v="40"/>
    <s v="2017/12"/>
    <n v="1618005340"/>
    <s v="DG"/>
    <d v="2018-01-05T00:00:00"/>
  </r>
  <r>
    <x v="105"/>
    <s v="RIVERDALE SCHOOL DIST #51"/>
    <x v="3"/>
    <x v="34"/>
    <n v="-759.61"/>
    <n v="40"/>
    <s v="2017/11WK5"/>
    <n v="1618004647"/>
    <s v="DG"/>
    <d v="2017-12-07T00:00:00"/>
  </r>
  <r>
    <x v="105"/>
    <s v="RIVERDALE SCHOOL DIST #51"/>
    <x v="3"/>
    <x v="34"/>
    <n v="-495.03"/>
    <n v="40"/>
    <s v="2017/11WK4"/>
    <n v="1618004150"/>
    <s v="DG"/>
    <d v="2017-11-30T00:00:00"/>
  </r>
  <r>
    <x v="105"/>
    <s v="RIVERDALE SCHOOL DIST #51"/>
    <x v="3"/>
    <x v="34"/>
    <n v="-905.27"/>
    <n v="40"/>
    <s v="2017/11WK3"/>
    <n v="1618003757"/>
    <s v="DG"/>
    <d v="2017-11-24T00:00:00"/>
  </r>
  <r>
    <x v="105"/>
    <s v="RIVERDALE SCHOOL DIST #51"/>
    <x v="3"/>
    <x v="34"/>
    <n v="-599.53"/>
    <n v="40"/>
    <s v="2017/11WK2"/>
    <n v="1618003280"/>
    <s v="DG"/>
    <d v="2017-11-16T00:00:00"/>
  </r>
  <r>
    <x v="105"/>
    <s v="RIVERDALE SCHOOL DIST #51"/>
    <x v="3"/>
    <x v="34"/>
    <n v="-373.42"/>
    <n v="40"/>
    <s v="2017/11WK1"/>
    <n v="1618002890"/>
    <s v="DG"/>
    <d v="2017-11-09T00:00:00"/>
  </r>
  <r>
    <x v="105"/>
    <s v="RIVERDALE SCHOOL DIST #51"/>
    <x v="3"/>
    <x v="34"/>
    <n v="-1780.39"/>
    <n v="40"/>
    <s v="2017/10"/>
    <n v="1618002341"/>
    <s v="DG"/>
    <d v="2017-11-06T00:00:00"/>
  </r>
  <r>
    <x v="105"/>
    <s v="RIVERDALE SCHOOL DIST #51"/>
    <x v="3"/>
    <x v="34"/>
    <n v="-1848.4"/>
    <n v="40"/>
    <s v="2017/09"/>
    <n v="1618001478"/>
    <s v="DG"/>
    <d v="2017-10-05T00:00:00"/>
  </r>
  <r>
    <x v="105"/>
    <s v="RIVERDALE SCHOOL DIST #51"/>
    <x v="3"/>
    <x v="34"/>
    <n v="-3064.36"/>
    <n v="40"/>
    <s v="2017/08"/>
    <n v="1618000954"/>
    <s v="DG"/>
    <d v="2017-09-06T00:00:00"/>
  </r>
  <r>
    <x v="105"/>
    <s v="RIVERDALE SCHOOL DIST #51"/>
    <x v="3"/>
    <x v="34"/>
    <n v="-3265.62"/>
    <n v="40"/>
    <s v="2017/07"/>
    <n v="1618000360"/>
    <s v="DG"/>
    <d v="2017-08-03T00:00:00"/>
  </r>
  <r>
    <x v="105"/>
    <s v="RIVERDALE SCHOOL DIST #51"/>
    <x v="3"/>
    <x v="34"/>
    <n v="1922.21"/>
    <n v="50"/>
    <s v="2018/05"/>
    <n v="1818039907"/>
    <s v="DR"/>
    <d v="2018-06-04T00:00:00"/>
  </r>
  <r>
    <x v="105"/>
    <s v="RIVERDALE SCHOOL DIST #51"/>
    <x v="3"/>
    <x v="34"/>
    <n v="773.23"/>
    <n v="50"/>
    <s v="2018/06"/>
    <n v="1618009249"/>
    <s v="DA"/>
    <d v="2018-06-30T00:00:00"/>
  </r>
  <r>
    <x v="105"/>
    <s v="RIVERDALE SCHOOL DIST #51"/>
    <x v="3"/>
    <x v="34"/>
    <n v="-773.23"/>
    <n v="40"/>
    <s v="2018/06"/>
    <n v="1618008878"/>
    <s v="DG"/>
    <d v="2018-06-30T00:00:00"/>
  </r>
  <r>
    <x v="105"/>
    <s v="RIVERDALE SCHOOL DIST #51"/>
    <x v="3"/>
    <x v="35"/>
    <n v="-5870.67"/>
    <n v="40"/>
    <s v="2018/04"/>
    <n v="1618007760"/>
    <s v="DG"/>
    <d v="2018-05-04T00:00:00"/>
  </r>
  <r>
    <x v="105"/>
    <s v="RIVERDALE SCHOOL DIST #51"/>
    <x v="3"/>
    <x v="35"/>
    <n v="-5750.42"/>
    <n v="40"/>
    <s v="2018/03"/>
    <n v="1618007119"/>
    <s v="DG"/>
    <d v="2018-04-03T00:00:00"/>
  </r>
  <r>
    <x v="105"/>
    <s v="RIVERDALE SCHOOL DIST #51"/>
    <x v="3"/>
    <x v="35"/>
    <n v="-50719.12"/>
    <n v="40"/>
    <s v="2018/05"/>
    <n v="1618008386"/>
    <s v="DG"/>
    <d v="2018-06-04T00:00:00"/>
  </r>
  <r>
    <x v="105"/>
    <s v="RIVERDALE SCHOOL DIST #51"/>
    <x v="3"/>
    <x v="35"/>
    <n v="-9151.7900000000009"/>
    <n v="40"/>
    <s v="2018/06"/>
    <n v="1618009611"/>
    <s v="DG"/>
    <d v="2018-06-30T00:00:00"/>
  </r>
  <r>
    <x v="105"/>
    <s v="RIVERDALE SCHOOL DIST #51"/>
    <x v="3"/>
    <x v="35"/>
    <n v="-56452.49"/>
    <n v="40"/>
    <s v="2018/02"/>
    <n v="1618006517"/>
    <s v="DG"/>
    <d v="2018-03-05T00:00:00"/>
  </r>
  <r>
    <x v="105"/>
    <s v="RIVERDALE SCHOOL DIST #51"/>
    <x v="3"/>
    <x v="35"/>
    <n v="-15037.78"/>
    <n v="40"/>
    <s v="2018/01"/>
    <n v="1618005917"/>
    <s v="DG"/>
    <d v="2018-02-05T00:00:00"/>
  </r>
  <r>
    <x v="105"/>
    <s v="RIVERDALE SCHOOL DIST #51"/>
    <x v="3"/>
    <x v="35"/>
    <n v="-27575.25"/>
    <n v="40"/>
    <s v="2017/12"/>
    <n v="1618005340"/>
    <s v="DG"/>
    <d v="2018-01-05T00:00:00"/>
  </r>
  <r>
    <x v="105"/>
    <s v="RIVERDALE SCHOOL DIST #51"/>
    <x v="3"/>
    <x v="35"/>
    <n v="-94666.14"/>
    <n v="40"/>
    <s v="2017/11WK5"/>
    <n v="1618004647"/>
    <s v="DG"/>
    <d v="2017-12-07T00:00:00"/>
  </r>
  <r>
    <x v="105"/>
    <s v="RIVERDALE SCHOOL DIST #51"/>
    <x v="3"/>
    <x v="35"/>
    <n v="-141234.15"/>
    <n v="40"/>
    <s v="2017/11WK4"/>
    <n v="1618004150"/>
    <s v="DG"/>
    <d v="2017-11-30T00:00:00"/>
  </r>
  <r>
    <x v="105"/>
    <s v="RIVERDALE SCHOOL DIST #51"/>
    <x v="3"/>
    <x v="35"/>
    <n v="-579951.30000000005"/>
    <n v="40"/>
    <s v="2017/11WK3"/>
    <n v="1618003757"/>
    <s v="DG"/>
    <d v="2017-11-24T00:00:00"/>
  </r>
  <r>
    <x v="105"/>
    <s v="RIVERDALE SCHOOL DIST #51"/>
    <x v="3"/>
    <x v="35"/>
    <n v="-1026821.95"/>
    <n v="40"/>
    <s v="2017/11WK2"/>
    <n v="1618003280"/>
    <s v="DG"/>
    <d v="2017-11-16T00:00:00"/>
  </r>
  <r>
    <x v="105"/>
    <s v="RIVERDALE SCHOOL DIST #51"/>
    <x v="3"/>
    <x v="35"/>
    <n v="-161801.10999999999"/>
    <n v="40"/>
    <s v="2017/11WK1"/>
    <n v="1618002890"/>
    <s v="DG"/>
    <d v="2017-11-09T00:00:00"/>
  </r>
  <r>
    <x v="105"/>
    <s v="RIVERDALE SCHOOL DIST #51"/>
    <x v="3"/>
    <x v="35"/>
    <n v="-203461.13"/>
    <n v="40"/>
    <s v="2017/10"/>
    <n v="1618002341"/>
    <s v="DG"/>
    <d v="2017-11-06T00:00:00"/>
  </r>
  <r>
    <x v="105"/>
    <s v="RIVERDALE SCHOOL DIST #51"/>
    <x v="3"/>
    <x v="35"/>
    <n v="9151.7900000000009"/>
    <n v="50"/>
    <s v="2018/06"/>
    <n v="1618009249"/>
    <s v="DA"/>
    <d v="2018-06-30T00:00:00"/>
  </r>
  <r>
    <x v="105"/>
    <s v="RIVERDALE SCHOOL DIST #51"/>
    <x v="3"/>
    <x v="35"/>
    <n v="-9151.7900000000009"/>
    <n v="40"/>
    <s v="2018/06"/>
    <n v="1618008878"/>
    <s v="DG"/>
    <d v="2018-06-30T00:00:00"/>
  </r>
  <r>
    <x v="106"/>
    <s v="RIVERDALE SCHOOL DIST #51 BONDS"/>
    <x v="3"/>
    <x v="8"/>
    <n v="-0.06"/>
    <n v="40"/>
    <s v="2017/08"/>
    <n v="1618000955"/>
    <s v="DG"/>
    <d v="2017-09-06T00:00:00"/>
  </r>
  <r>
    <x v="106"/>
    <s v="RIVERDALE SCHOOL DIST #51 BONDS"/>
    <x v="3"/>
    <x v="9"/>
    <n v="-0.14000000000000001"/>
    <n v="40"/>
    <s v="2017/08"/>
    <n v="1618000955"/>
    <s v="DG"/>
    <d v="2017-09-06T00:00:00"/>
  </r>
  <r>
    <x v="106"/>
    <s v="RIVERDALE SCHOOL DIST #51 BONDS"/>
    <x v="3"/>
    <x v="10"/>
    <n v="-0.15"/>
    <n v="40"/>
    <s v="2017/08"/>
    <n v="1618000955"/>
    <s v="DG"/>
    <d v="2017-09-06T00:00:00"/>
  </r>
  <r>
    <x v="106"/>
    <s v="RIVERDALE SCHOOL DIST #51 BONDS"/>
    <x v="3"/>
    <x v="12"/>
    <n v="-0.01"/>
    <n v="40"/>
    <s v="2017/08"/>
    <n v="1618000955"/>
    <s v="DG"/>
    <d v="2017-09-06T00:00:00"/>
  </r>
  <r>
    <x v="106"/>
    <s v="RIVERDALE SCHOOL DIST #51 BONDS"/>
    <x v="3"/>
    <x v="13"/>
    <n v="-0.17"/>
    <n v="40"/>
    <s v="2018/05"/>
    <n v="1618008387"/>
    <s v="DG"/>
    <d v="2018-06-04T00:00:00"/>
  </r>
  <r>
    <x v="106"/>
    <s v="RIVERDALE SCHOOL DIST #51 BONDS"/>
    <x v="3"/>
    <x v="13"/>
    <n v="-0.01"/>
    <n v="40"/>
    <s v="2017/08"/>
    <n v="1618000955"/>
    <s v="DG"/>
    <d v="2017-09-06T00:00:00"/>
  </r>
  <r>
    <x v="106"/>
    <s v="RIVERDALE SCHOOL DIST #51 BONDS"/>
    <x v="3"/>
    <x v="14"/>
    <n v="-3.19"/>
    <n v="40"/>
    <s v="2018/05"/>
    <n v="1618008387"/>
    <s v="DG"/>
    <d v="2018-06-04T00:00:00"/>
  </r>
  <r>
    <x v="106"/>
    <s v="RIVERDALE SCHOOL DIST #51 BONDS"/>
    <x v="3"/>
    <x v="14"/>
    <n v="-0.08"/>
    <n v="40"/>
    <s v="2017/08"/>
    <n v="1618000955"/>
    <s v="DG"/>
    <d v="2017-09-06T00:00:00"/>
  </r>
  <r>
    <x v="106"/>
    <s v="RIVERDALE SCHOOL DIST #51 BONDS"/>
    <x v="3"/>
    <x v="14"/>
    <n v="-0.01"/>
    <n v="40"/>
    <s v="2017/07"/>
    <n v="1618000361"/>
    <s v="DG"/>
    <d v="2017-08-03T00:00:00"/>
  </r>
  <r>
    <x v="106"/>
    <s v="RIVERDALE SCHOOL DIST #51 BONDS"/>
    <x v="3"/>
    <x v="15"/>
    <n v="-0.02"/>
    <n v="40"/>
    <s v="2018/04"/>
    <n v="1618007761"/>
    <s v="DG"/>
    <d v="2018-05-04T00:00:00"/>
  </r>
  <r>
    <x v="106"/>
    <s v="RIVERDALE SCHOOL DIST #51 BONDS"/>
    <x v="3"/>
    <x v="15"/>
    <n v="-0.02"/>
    <n v="40"/>
    <s v="2017/12"/>
    <n v="1618005341"/>
    <s v="DG"/>
    <d v="2018-01-05T00:00:00"/>
  </r>
  <r>
    <x v="106"/>
    <s v="RIVERDALE SCHOOL DIST #51 BONDS"/>
    <x v="3"/>
    <x v="15"/>
    <n v="-0.02"/>
    <n v="40"/>
    <s v="2017/09"/>
    <n v="1618001479"/>
    <s v="DG"/>
    <d v="2017-10-05T00:00:00"/>
  </r>
  <r>
    <x v="106"/>
    <s v="RIVERDALE SCHOOL DIST #51 BONDS"/>
    <x v="3"/>
    <x v="16"/>
    <n v="-2.78"/>
    <n v="40"/>
    <s v="2017/08"/>
    <n v="1618000955"/>
    <s v="DG"/>
    <d v="2017-09-06T00:00:00"/>
  </r>
  <r>
    <x v="106"/>
    <s v="RIVERDALE SCHOOL DIST #51 BONDS"/>
    <x v="3"/>
    <x v="16"/>
    <n v="-0.54"/>
    <n v="40"/>
    <s v="2017/07"/>
    <n v="1618000361"/>
    <s v="DG"/>
    <d v="2017-08-03T00:00:00"/>
  </r>
  <r>
    <x v="106"/>
    <s v="RIVERDALE SCHOOL DIST #51 BONDS"/>
    <x v="3"/>
    <x v="17"/>
    <n v="-0.01"/>
    <n v="40"/>
    <s v="2018/05"/>
    <n v="1618008387"/>
    <s v="DG"/>
    <d v="2018-06-04T00:00:00"/>
  </r>
  <r>
    <x v="106"/>
    <s v="RIVERDALE SCHOOL DIST #51 BONDS"/>
    <x v="3"/>
    <x v="17"/>
    <n v="-0.05"/>
    <n v="40"/>
    <s v="2017/10"/>
    <n v="1618002342"/>
    <s v="DG"/>
    <d v="2017-11-06T00:00:00"/>
  </r>
  <r>
    <x v="106"/>
    <s v="RIVERDALE SCHOOL DIST #51 BONDS"/>
    <x v="3"/>
    <x v="17"/>
    <n v="-3.45"/>
    <n v="40"/>
    <s v="2017/08"/>
    <n v="1618000955"/>
    <s v="DG"/>
    <d v="2017-09-06T00:00:00"/>
  </r>
  <r>
    <x v="106"/>
    <s v="RIVERDALE SCHOOL DIST #51 BONDS"/>
    <x v="3"/>
    <x v="17"/>
    <n v="-1.26"/>
    <n v="40"/>
    <s v="2017/07"/>
    <n v="1618000361"/>
    <s v="DG"/>
    <d v="2017-08-03T00:00:00"/>
  </r>
  <r>
    <x v="106"/>
    <s v="RIVERDALE SCHOOL DIST #51 BONDS"/>
    <x v="3"/>
    <x v="18"/>
    <n v="-2.81"/>
    <n v="40"/>
    <s v="2018/03"/>
    <n v="1618007120"/>
    <s v="DG"/>
    <d v="2018-04-03T00:00:00"/>
  </r>
  <r>
    <x v="106"/>
    <s v="RIVERDALE SCHOOL DIST #51 BONDS"/>
    <x v="3"/>
    <x v="18"/>
    <n v="-0.24"/>
    <n v="40"/>
    <s v="2017/10"/>
    <n v="1618002342"/>
    <s v="DG"/>
    <d v="2017-11-06T00:00:00"/>
  </r>
  <r>
    <x v="106"/>
    <s v="RIVERDALE SCHOOL DIST #51 BONDS"/>
    <x v="3"/>
    <x v="18"/>
    <n v="-2.52"/>
    <n v="40"/>
    <s v="2017/08"/>
    <n v="1618000955"/>
    <s v="DG"/>
    <d v="2017-09-06T00:00:00"/>
  </r>
  <r>
    <x v="106"/>
    <s v="RIVERDALE SCHOOL DIST #51 BONDS"/>
    <x v="3"/>
    <x v="19"/>
    <n v="-0.09"/>
    <n v="40"/>
    <s v="2018/01"/>
    <n v="1618005918"/>
    <s v="DG"/>
    <d v="2018-02-05T00:00:00"/>
  </r>
  <r>
    <x v="106"/>
    <s v="RIVERDALE SCHOOL DIST #51 BONDS"/>
    <x v="3"/>
    <x v="19"/>
    <n v="-0.28000000000000003"/>
    <n v="40"/>
    <s v="2017/12"/>
    <n v="1618005341"/>
    <s v="DG"/>
    <d v="2018-01-05T00:00:00"/>
  </r>
  <r>
    <x v="106"/>
    <s v="RIVERDALE SCHOOL DIST #51 BONDS"/>
    <x v="3"/>
    <x v="19"/>
    <n v="-2.14"/>
    <n v="40"/>
    <s v="2017/10"/>
    <n v="1618002342"/>
    <s v="DG"/>
    <d v="2017-11-06T00:00:00"/>
  </r>
  <r>
    <x v="106"/>
    <s v="RIVERDALE SCHOOL DIST #51 BONDS"/>
    <x v="3"/>
    <x v="19"/>
    <n v="-2.11"/>
    <n v="40"/>
    <s v="2017/08"/>
    <n v="1618000955"/>
    <s v="DG"/>
    <d v="2017-09-06T00:00:00"/>
  </r>
  <r>
    <x v="106"/>
    <s v="RIVERDALE SCHOOL DIST #51 BONDS"/>
    <x v="3"/>
    <x v="19"/>
    <n v="-0.09"/>
    <n v="40"/>
    <s v="2017/07"/>
    <n v="1618000361"/>
    <s v="DG"/>
    <d v="2017-08-03T00:00:00"/>
  </r>
  <r>
    <x v="106"/>
    <s v="RIVERDALE SCHOOL DIST #51 BONDS"/>
    <x v="3"/>
    <x v="20"/>
    <n v="-0.27"/>
    <n v="40"/>
    <s v="2018/04"/>
    <n v="1618007761"/>
    <s v="DG"/>
    <d v="2018-05-04T00:00:00"/>
  </r>
  <r>
    <x v="106"/>
    <s v="RIVERDALE SCHOOL DIST #51 BONDS"/>
    <x v="3"/>
    <x v="20"/>
    <n v="-0.27"/>
    <n v="40"/>
    <s v="2018/03"/>
    <n v="1618007120"/>
    <s v="DG"/>
    <d v="2018-04-03T00:00:00"/>
  </r>
  <r>
    <x v="106"/>
    <s v="RIVERDALE SCHOOL DIST #51 BONDS"/>
    <x v="3"/>
    <x v="20"/>
    <n v="-0.27"/>
    <n v="40"/>
    <s v="2018/05"/>
    <n v="1618008387"/>
    <s v="DG"/>
    <d v="2018-06-04T00:00:00"/>
  </r>
  <r>
    <x v="106"/>
    <s v="RIVERDALE SCHOOL DIST #51 BONDS"/>
    <x v="3"/>
    <x v="20"/>
    <n v="-0.1"/>
    <n v="40"/>
    <s v="2018/06"/>
    <n v="1618009612"/>
    <s v="DG"/>
    <d v="2018-06-30T00:00:00"/>
  </r>
  <r>
    <x v="106"/>
    <s v="RIVERDALE SCHOOL DIST #51 BONDS"/>
    <x v="3"/>
    <x v="20"/>
    <n v="-0.28000000000000003"/>
    <n v="40"/>
    <s v="2018/02"/>
    <n v="1618006518"/>
    <s v="DG"/>
    <d v="2018-03-05T00:00:00"/>
  </r>
  <r>
    <x v="106"/>
    <s v="RIVERDALE SCHOOL DIST #51 BONDS"/>
    <x v="3"/>
    <x v="20"/>
    <n v="-0.19"/>
    <n v="40"/>
    <s v="2018/01"/>
    <n v="1618005918"/>
    <s v="DG"/>
    <d v="2018-02-05T00:00:00"/>
  </r>
  <r>
    <x v="106"/>
    <s v="RIVERDALE SCHOOL DIST #51 BONDS"/>
    <x v="3"/>
    <x v="20"/>
    <n v="-0.03"/>
    <n v="40"/>
    <s v="2017/12"/>
    <n v="1618005341"/>
    <s v="DG"/>
    <d v="2018-01-05T00:00:00"/>
  </r>
  <r>
    <x v="106"/>
    <s v="RIVERDALE SCHOOL DIST #51 BONDS"/>
    <x v="3"/>
    <x v="20"/>
    <n v="-2.2000000000000002"/>
    <n v="40"/>
    <s v="2017/10"/>
    <n v="1618002342"/>
    <s v="DG"/>
    <d v="2017-11-06T00:00:00"/>
  </r>
  <r>
    <x v="106"/>
    <s v="RIVERDALE SCHOOL DIST #51 BONDS"/>
    <x v="3"/>
    <x v="20"/>
    <n v="-1.84"/>
    <n v="40"/>
    <s v="2017/08"/>
    <n v="1618000955"/>
    <s v="DG"/>
    <d v="2017-09-06T00:00:00"/>
  </r>
  <r>
    <x v="106"/>
    <s v="RIVERDALE SCHOOL DIST #51 BONDS"/>
    <x v="3"/>
    <x v="20"/>
    <n v="-0.3"/>
    <n v="40"/>
    <s v="2017/07"/>
    <n v="1618000361"/>
    <s v="DG"/>
    <d v="2017-08-03T00:00:00"/>
  </r>
  <r>
    <x v="106"/>
    <s v="RIVERDALE SCHOOL DIST #51 BONDS"/>
    <x v="3"/>
    <x v="20"/>
    <n v="0.1"/>
    <n v="50"/>
    <s v="2018/06"/>
    <n v="1618009250"/>
    <s v="DA"/>
    <d v="2018-06-30T00:00:00"/>
  </r>
  <r>
    <x v="106"/>
    <s v="RIVERDALE SCHOOL DIST #51 BONDS"/>
    <x v="3"/>
    <x v="20"/>
    <n v="-0.1"/>
    <n v="40"/>
    <s v="2018/06"/>
    <n v="1618008879"/>
    <s v="DG"/>
    <d v="2018-06-30T00:00:00"/>
  </r>
  <r>
    <x v="106"/>
    <s v="RIVERDALE SCHOOL DIST #51 BONDS"/>
    <x v="3"/>
    <x v="21"/>
    <n v="-0.01"/>
    <n v="40"/>
    <s v="2018/04"/>
    <n v="1618007761"/>
    <s v="DG"/>
    <d v="2018-05-04T00:00:00"/>
  </r>
  <r>
    <x v="106"/>
    <s v="RIVERDALE SCHOOL DIST #51 BONDS"/>
    <x v="3"/>
    <x v="21"/>
    <n v="-0.01"/>
    <n v="40"/>
    <s v="2018/03"/>
    <n v="1618007120"/>
    <s v="DG"/>
    <d v="2018-04-03T00:00:00"/>
  </r>
  <r>
    <x v="106"/>
    <s v="RIVERDALE SCHOOL DIST #51 BONDS"/>
    <x v="3"/>
    <x v="21"/>
    <n v="-0.02"/>
    <n v="40"/>
    <s v="2018/05"/>
    <n v="1618008387"/>
    <s v="DG"/>
    <d v="2018-06-04T00:00:00"/>
  </r>
  <r>
    <x v="106"/>
    <s v="RIVERDALE SCHOOL DIST #51 BONDS"/>
    <x v="3"/>
    <x v="21"/>
    <n v="-0.01"/>
    <n v="40"/>
    <s v="2018/06"/>
    <n v="1618009612"/>
    <s v="DG"/>
    <d v="2018-06-30T00:00:00"/>
  </r>
  <r>
    <x v="106"/>
    <s v="RIVERDALE SCHOOL DIST #51 BONDS"/>
    <x v="3"/>
    <x v="21"/>
    <n v="-0.01"/>
    <n v="40"/>
    <s v="2018/02"/>
    <n v="1618006518"/>
    <s v="DG"/>
    <d v="2018-03-05T00:00:00"/>
  </r>
  <r>
    <x v="106"/>
    <s v="RIVERDALE SCHOOL DIST #51 BONDS"/>
    <x v="3"/>
    <x v="21"/>
    <n v="-0.01"/>
    <n v="40"/>
    <s v="2018/01"/>
    <n v="1618005918"/>
    <s v="DG"/>
    <d v="2018-02-05T00:00:00"/>
  </r>
  <r>
    <x v="106"/>
    <s v="RIVERDALE SCHOOL DIST #51 BONDS"/>
    <x v="3"/>
    <x v="21"/>
    <n v="-0.01"/>
    <n v="40"/>
    <s v="2017/12"/>
    <n v="1618005341"/>
    <s v="DG"/>
    <d v="2018-01-05T00:00:00"/>
  </r>
  <r>
    <x v="106"/>
    <s v="RIVERDALE SCHOOL DIST #51 BONDS"/>
    <x v="3"/>
    <x v="21"/>
    <n v="-0.01"/>
    <n v="40"/>
    <s v="2017/11WK2"/>
    <n v="1618003281"/>
    <s v="DG"/>
    <d v="2017-11-16T00:00:00"/>
  </r>
  <r>
    <x v="106"/>
    <s v="RIVERDALE SCHOOL DIST #51 BONDS"/>
    <x v="3"/>
    <x v="21"/>
    <n v="-2.36"/>
    <n v="40"/>
    <s v="2017/10"/>
    <n v="1618002342"/>
    <s v="DG"/>
    <d v="2017-11-06T00:00:00"/>
  </r>
  <r>
    <x v="106"/>
    <s v="RIVERDALE SCHOOL DIST #51 BONDS"/>
    <x v="3"/>
    <x v="21"/>
    <n v="-0.01"/>
    <n v="40"/>
    <s v="2017/09"/>
    <n v="1618001479"/>
    <s v="DG"/>
    <d v="2017-10-05T00:00:00"/>
  </r>
  <r>
    <x v="106"/>
    <s v="RIVERDALE SCHOOL DIST #51 BONDS"/>
    <x v="3"/>
    <x v="21"/>
    <n v="-3.5"/>
    <n v="40"/>
    <s v="2017/08"/>
    <n v="1618000955"/>
    <s v="DG"/>
    <d v="2017-09-06T00:00:00"/>
  </r>
  <r>
    <x v="106"/>
    <s v="RIVERDALE SCHOOL DIST #51 BONDS"/>
    <x v="3"/>
    <x v="21"/>
    <n v="-0.2"/>
    <n v="40"/>
    <s v="2017/07"/>
    <n v="1618000361"/>
    <s v="DG"/>
    <d v="2017-08-03T00:00:00"/>
  </r>
  <r>
    <x v="106"/>
    <s v="RIVERDALE SCHOOL DIST #51 BONDS"/>
    <x v="3"/>
    <x v="21"/>
    <n v="0.01"/>
    <n v="50"/>
    <s v="2018/06"/>
    <n v="1618009250"/>
    <s v="DA"/>
    <d v="2018-06-30T00:00:00"/>
  </r>
  <r>
    <x v="106"/>
    <s v="RIVERDALE SCHOOL DIST #51 BONDS"/>
    <x v="3"/>
    <x v="21"/>
    <n v="-0.01"/>
    <n v="40"/>
    <s v="2018/06"/>
    <n v="1618008879"/>
    <s v="DG"/>
    <d v="2018-06-30T00:00:00"/>
  </r>
  <r>
    <x v="106"/>
    <s v="RIVERDALE SCHOOL DIST #51 BONDS"/>
    <x v="3"/>
    <x v="22"/>
    <n v="-1.1399999999999999"/>
    <n v="40"/>
    <s v="2018/03"/>
    <n v="1618007120"/>
    <s v="DG"/>
    <d v="2018-04-03T00:00:00"/>
  </r>
  <r>
    <x v="106"/>
    <s v="RIVERDALE SCHOOL DIST #51 BONDS"/>
    <x v="3"/>
    <x v="22"/>
    <n v="-3.24"/>
    <n v="40"/>
    <s v="2017/10"/>
    <n v="1618002342"/>
    <s v="DG"/>
    <d v="2017-11-06T00:00:00"/>
  </r>
  <r>
    <x v="106"/>
    <s v="RIVERDALE SCHOOL DIST #51 BONDS"/>
    <x v="3"/>
    <x v="22"/>
    <n v="-3.46"/>
    <n v="40"/>
    <s v="2017/08"/>
    <n v="1618000955"/>
    <s v="DG"/>
    <d v="2017-09-06T00:00:00"/>
  </r>
  <r>
    <x v="106"/>
    <s v="RIVERDALE SCHOOL DIST #51 BONDS"/>
    <x v="3"/>
    <x v="22"/>
    <n v="-0.19"/>
    <n v="40"/>
    <s v="2017/07"/>
    <n v="1618000361"/>
    <s v="DG"/>
    <d v="2017-08-03T00:00:00"/>
  </r>
  <r>
    <x v="106"/>
    <s v="RIVERDALE SCHOOL DIST #51 BONDS"/>
    <x v="3"/>
    <x v="23"/>
    <n v="-0.25"/>
    <n v="40"/>
    <s v="2018/04"/>
    <n v="1618007761"/>
    <s v="DG"/>
    <d v="2018-05-04T00:00:00"/>
  </r>
  <r>
    <x v="106"/>
    <s v="RIVERDALE SCHOOL DIST #51 BONDS"/>
    <x v="3"/>
    <x v="23"/>
    <n v="-1.31"/>
    <n v="40"/>
    <s v="2018/03"/>
    <n v="1618007120"/>
    <s v="DG"/>
    <d v="2018-04-03T00:00:00"/>
  </r>
  <r>
    <x v="106"/>
    <s v="RIVERDALE SCHOOL DIST #51 BONDS"/>
    <x v="3"/>
    <x v="23"/>
    <n v="-0.03"/>
    <n v="40"/>
    <s v="2018/05"/>
    <n v="1618008387"/>
    <s v="DG"/>
    <d v="2018-06-04T00:00:00"/>
  </r>
  <r>
    <x v="106"/>
    <s v="RIVERDALE SCHOOL DIST #51 BONDS"/>
    <x v="3"/>
    <x v="23"/>
    <n v="-0.03"/>
    <n v="40"/>
    <s v="2018/06"/>
    <n v="1618009612"/>
    <s v="DG"/>
    <d v="2018-06-30T00:00:00"/>
  </r>
  <r>
    <x v="106"/>
    <s v="RIVERDALE SCHOOL DIST #51 BONDS"/>
    <x v="3"/>
    <x v="23"/>
    <n v="-0.01"/>
    <n v="40"/>
    <s v="2018/01"/>
    <n v="1618005918"/>
    <s v="DG"/>
    <d v="2018-02-05T00:00:00"/>
  </r>
  <r>
    <x v="106"/>
    <s v="RIVERDALE SCHOOL DIST #51 BONDS"/>
    <x v="3"/>
    <x v="23"/>
    <n v="-0.23"/>
    <n v="40"/>
    <s v="2017/12"/>
    <n v="1618005341"/>
    <s v="DG"/>
    <d v="2018-01-05T00:00:00"/>
  </r>
  <r>
    <x v="106"/>
    <s v="RIVERDALE SCHOOL DIST #51 BONDS"/>
    <x v="3"/>
    <x v="23"/>
    <n v="-0.06"/>
    <n v="40"/>
    <s v="2017/11WK5"/>
    <n v="1618004648"/>
    <s v="DG"/>
    <d v="2017-12-07T00:00:00"/>
  </r>
  <r>
    <x v="106"/>
    <s v="RIVERDALE SCHOOL DIST #51 BONDS"/>
    <x v="3"/>
    <x v="23"/>
    <n v="-0.03"/>
    <n v="40"/>
    <s v="2017/11WK4"/>
    <n v="1618004151"/>
    <s v="DG"/>
    <d v="2017-11-30T00:00:00"/>
  </r>
  <r>
    <x v="106"/>
    <s v="RIVERDALE SCHOOL DIST #51 BONDS"/>
    <x v="3"/>
    <x v="23"/>
    <n v="-0.94"/>
    <n v="40"/>
    <s v="2017/10"/>
    <n v="1618002342"/>
    <s v="DG"/>
    <d v="2017-11-06T00:00:00"/>
  </r>
  <r>
    <x v="106"/>
    <s v="RIVERDALE SCHOOL DIST #51 BONDS"/>
    <x v="3"/>
    <x v="23"/>
    <n v="-1.76"/>
    <n v="40"/>
    <s v="2017/08"/>
    <n v="1618000955"/>
    <s v="DG"/>
    <d v="2017-09-06T00:00:00"/>
  </r>
  <r>
    <x v="106"/>
    <s v="RIVERDALE SCHOOL DIST #51 BONDS"/>
    <x v="3"/>
    <x v="23"/>
    <n v="-0.22"/>
    <n v="40"/>
    <s v="2017/07"/>
    <n v="1618000361"/>
    <s v="DG"/>
    <d v="2017-08-03T00:00:00"/>
  </r>
  <r>
    <x v="106"/>
    <s v="RIVERDALE SCHOOL DIST #51 BONDS"/>
    <x v="3"/>
    <x v="23"/>
    <n v="0.03"/>
    <n v="50"/>
    <s v="2018/06"/>
    <n v="1618009250"/>
    <s v="DA"/>
    <d v="2018-06-30T00:00:00"/>
  </r>
  <r>
    <x v="106"/>
    <s v="RIVERDALE SCHOOL DIST #51 BONDS"/>
    <x v="3"/>
    <x v="23"/>
    <n v="-0.03"/>
    <n v="40"/>
    <s v="2018/06"/>
    <n v="1618008879"/>
    <s v="DG"/>
    <d v="2018-06-30T00:00:00"/>
  </r>
  <r>
    <x v="106"/>
    <s v="RIVERDALE SCHOOL DIST #51 BONDS"/>
    <x v="3"/>
    <x v="24"/>
    <n v="-0.04"/>
    <n v="40"/>
    <s v="2018/04"/>
    <n v="1618007761"/>
    <s v="DG"/>
    <d v="2018-05-04T00:00:00"/>
  </r>
  <r>
    <x v="106"/>
    <s v="RIVERDALE SCHOOL DIST #51 BONDS"/>
    <x v="3"/>
    <x v="24"/>
    <n v="-1.0900000000000001"/>
    <n v="40"/>
    <s v="2018/03"/>
    <n v="1618007120"/>
    <s v="DG"/>
    <d v="2018-04-03T00:00:00"/>
  </r>
  <r>
    <x v="106"/>
    <s v="RIVERDALE SCHOOL DIST #51 BONDS"/>
    <x v="3"/>
    <x v="24"/>
    <n v="-0.25"/>
    <n v="40"/>
    <s v="2018/05"/>
    <n v="1618008387"/>
    <s v="DG"/>
    <d v="2018-06-04T00:00:00"/>
  </r>
  <r>
    <x v="106"/>
    <s v="RIVERDALE SCHOOL DIST #51 BONDS"/>
    <x v="3"/>
    <x v="24"/>
    <n v="-0.4"/>
    <n v="40"/>
    <s v="2018/06"/>
    <n v="1618009612"/>
    <s v="DG"/>
    <d v="2018-06-30T00:00:00"/>
  </r>
  <r>
    <x v="106"/>
    <s v="RIVERDALE SCHOOL DIST #51 BONDS"/>
    <x v="3"/>
    <x v="24"/>
    <n v="-2.25"/>
    <n v="40"/>
    <s v="2018/02"/>
    <n v="1618006518"/>
    <s v="DG"/>
    <d v="2018-03-05T00:00:00"/>
  </r>
  <r>
    <x v="106"/>
    <s v="RIVERDALE SCHOOL DIST #51 BONDS"/>
    <x v="3"/>
    <x v="24"/>
    <n v="-0.03"/>
    <n v="40"/>
    <s v="2018/01"/>
    <n v="1618005918"/>
    <s v="DG"/>
    <d v="2018-02-05T00:00:00"/>
  </r>
  <r>
    <x v="106"/>
    <s v="RIVERDALE SCHOOL DIST #51 BONDS"/>
    <x v="3"/>
    <x v="24"/>
    <n v="-0.27"/>
    <n v="40"/>
    <s v="2017/12"/>
    <n v="1618005341"/>
    <s v="DG"/>
    <d v="2018-01-05T00:00:00"/>
  </r>
  <r>
    <x v="106"/>
    <s v="RIVERDALE SCHOOL DIST #51 BONDS"/>
    <x v="3"/>
    <x v="24"/>
    <n v="-0.02"/>
    <n v="40"/>
    <s v="2017/11WK2"/>
    <n v="1618003281"/>
    <s v="DG"/>
    <d v="2017-11-16T00:00:00"/>
  </r>
  <r>
    <x v="106"/>
    <s v="RIVERDALE SCHOOL DIST #51 BONDS"/>
    <x v="3"/>
    <x v="24"/>
    <n v="-0.97"/>
    <n v="40"/>
    <s v="2017/10"/>
    <n v="1618002342"/>
    <s v="DG"/>
    <d v="2017-11-06T00:00:00"/>
  </r>
  <r>
    <x v="106"/>
    <s v="RIVERDALE SCHOOL DIST #51 BONDS"/>
    <x v="3"/>
    <x v="24"/>
    <n v="-1.99"/>
    <n v="40"/>
    <s v="2017/09"/>
    <n v="1618001479"/>
    <s v="DG"/>
    <d v="2017-10-05T00:00:00"/>
  </r>
  <r>
    <x v="106"/>
    <s v="RIVERDALE SCHOOL DIST #51 BONDS"/>
    <x v="3"/>
    <x v="24"/>
    <n v="-1.81"/>
    <n v="40"/>
    <s v="2017/08"/>
    <n v="1618000955"/>
    <s v="DG"/>
    <d v="2017-09-06T00:00:00"/>
  </r>
  <r>
    <x v="106"/>
    <s v="RIVERDALE SCHOOL DIST #51 BONDS"/>
    <x v="3"/>
    <x v="24"/>
    <n v="-0.05"/>
    <n v="40"/>
    <s v="2017/07"/>
    <n v="1618000361"/>
    <s v="DG"/>
    <d v="2017-08-03T00:00:00"/>
  </r>
  <r>
    <x v="106"/>
    <s v="RIVERDALE SCHOOL DIST #51 BONDS"/>
    <x v="3"/>
    <x v="24"/>
    <n v="0.4"/>
    <n v="50"/>
    <s v="2018/06"/>
    <n v="1618009250"/>
    <s v="DA"/>
    <d v="2018-06-30T00:00:00"/>
  </r>
  <r>
    <x v="106"/>
    <s v="RIVERDALE SCHOOL DIST #51 BONDS"/>
    <x v="3"/>
    <x v="24"/>
    <n v="-0.4"/>
    <n v="40"/>
    <s v="2018/06"/>
    <n v="1618008879"/>
    <s v="DG"/>
    <d v="2018-06-30T00:00:00"/>
  </r>
  <r>
    <x v="106"/>
    <s v="RIVERDALE SCHOOL DIST #51 BONDS"/>
    <x v="3"/>
    <x v="25"/>
    <n v="-0.03"/>
    <n v="40"/>
    <s v="2018/04"/>
    <n v="1618007761"/>
    <s v="DG"/>
    <d v="2018-05-04T00:00:00"/>
  </r>
  <r>
    <x v="106"/>
    <s v="RIVERDALE SCHOOL DIST #51 BONDS"/>
    <x v="3"/>
    <x v="25"/>
    <n v="-0.89"/>
    <n v="40"/>
    <s v="2018/03"/>
    <n v="1618007120"/>
    <s v="DG"/>
    <d v="2018-04-03T00:00:00"/>
  </r>
  <r>
    <x v="106"/>
    <s v="RIVERDALE SCHOOL DIST #51 BONDS"/>
    <x v="3"/>
    <x v="25"/>
    <n v="-0.01"/>
    <n v="40"/>
    <s v="2018/05"/>
    <n v="1618008387"/>
    <s v="DG"/>
    <d v="2018-06-04T00:00:00"/>
  </r>
  <r>
    <x v="106"/>
    <s v="RIVERDALE SCHOOL DIST #51 BONDS"/>
    <x v="3"/>
    <x v="25"/>
    <n v="-0.16"/>
    <n v="40"/>
    <s v="2018/06"/>
    <n v="1618009612"/>
    <s v="DG"/>
    <d v="2018-06-30T00:00:00"/>
  </r>
  <r>
    <x v="106"/>
    <s v="RIVERDALE SCHOOL DIST #51 BONDS"/>
    <x v="3"/>
    <x v="25"/>
    <n v="-1.88"/>
    <n v="40"/>
    <s v="2018/02"/>
    <n v="1618006518"/>
    <s v="DG"/>
    <d v="2018-03-05T00:00:00"/>
  </r>
  <r>
    <x v="106"/>
    <s v="RIVERDALE SCHOOL DIST #51 BONDS"/>
    <x v="3"/>
    <x v="25"/>
    <n v="-0.11"/>
    <n v="40"/>
    <s v="2018/01"/>
    <n v="1618005918"/>
    <s v="DG"/>
    <d v="2018-02-05T00:00:00"/>
  </r>
  <r>
    <x v="106"/>
    <s v="RIVERDALE SCHOOL DIST #51 BONDS"/>
    <x v="3"/>
    <x v="25"/>
    <n v="-0.34"/>
    <n v="40"/>
    <s v="2017/12"/>
    <n v="1618005341"/>
    <s v="DG"/>
    <d v="2018-01-05T00:00:00"/>
  </r>
  <r>
    <x v="106"/>
    <s v="RIVERDALE SCHOOL DIST #51 BONDS"/>
    <x v="3"/>
    <x v="25"/>
    <n v="-0.09"/>
    <n v="40"/>
    <s v="2017/11WK5"/>
    <n v="1618004648"/>
    <s v="DG"/>
    <d v="2017-12-07T00:00:00"/>
  </r>
  <r>
    <x v="106"/>
    <s v="RIVERDALE SCHOOL DIST #51 BONDS"/>
    <x v="3"/>
    <x v="25"/>
    <n v="-0.04"/>
    <n v="40"/>
    <s v="2017/11WK4"/>
    <n v="1618004151"/>
    <s v="DG"/>
    <d v="2017-11-30T00:00:00"/>
  </r>
  <r>
    <x v="106"/>
    <s v="RIVERDALE SCHOOL DIST #51 BONDS"/>
    <x v="3"/>
    <x v="25"/>
    <n v="-7.0000000000000007E-2"/>
    <n v="40"/>
    <s v="2017/11WK3"/>
    <n v="1618003758"/>
    <s v="DG"/>
    <d v="2017-11-24T00:00:00"/>
  </r>
  <r>
    <x v="106"/>
    <s v="RIVERDALE SCHOOL DIST #51 BONDS"/>
    <x v="3"/>
    <x v="25"/>
    <n v="-0.02"/>
    <n v="40"/>
    <s v="2017/11WK2"/>
    <n v="1618003281"/>
    <s v="DG"/>
    <d v="2017-11-16T00:00:00"/>
  </r>
  <r>
    <x v="106"/>
    <s v="RIVERDALE SCHOOL DIST #51 BONDS"/>
    <x v="3"/>
    <x v="25"/>
    <n v="-0.69"/>
    <n v="40"/>
    <s v="2017/10"/>
    <n v="1618002342"/>
    <s v="DG"/>
    <d v="2017-11-06T00:00:00"/>
  </r>
  <r>
    <x v="106"/>
    <s v="RIVERDALE SCHOOL DIST #51 BONDS"/>
    <x v="3"/>
    <x v="25"/>
    <n v="-1.53"/>
    <n v="40"/>
    <s v="2017/09"/>
    <n v="1618001479"/>
    <s v="DG"/>
    <d v="2017-10-05T00:00:00"/>
  </r>
  <r>
    <x v="106"/>
    <s v="RIVERDALE SCHOOL DIST #51 BONDS"/>
    <x v="3"/>
    <x v="25"/>
    <n v="-0.65"/>
    <n v="40"/>
    <s v="2017/08"/>
    <n v="1618000955"/>
    <s v="DG"/>
    <d v="2017-09-06T00:00:00"/>
  </r>
  <r>
    <x v="106"/>
    <s v="RIVERDALE SCHOOL DIST #51 BONDS"/>
    <x v="3"/>
    <x v="25"/>
    <n v="-0.08"/>
    <n v="40"/>
    <s v="2017/07"/>
    <n v="1618000361"/>
    <s v="DG"/>
    <d v="2017-08-03T00:00:00"/>
  </r>
  <r>
    <x v="106"/>
    <s v="RIVERDALE SCHOOL DIST #51 BONDS"/>
    <x v="3"/>
    <x v="25"/>
    <n v="0.16"/>
    <n v="50"/>
    <s v="2018/06"/>
    <n v="1618009250"/>
    <s v="DA"/>
    <d v="2018-06-30T00:00:00"/>
  </r>
  <r>
    <x v="106"/>
    <s v="RIVERDALE SCHOOL DIST #51 BONDS"/>
    <x v="3"/>
    <x v="25"/>
    <n v="-0.16"/>
    <n v="40"/>
    <s v="2018/06"/>
    <n v="1618008879"/>
    <s v="DG"/>
    <d v="2018-06-30T00:00:00"/>
  </r>
  <r>
    <x v="106"/>
    <s v="RIVERDALE SCHOOL DIST #51 BONDS"/>
    <x v="3"/>
    <x v="26"/>
    <n v="-1.92"/>
    <n v="40"/>
    <s v="2018/04"/>
    <n v="1618007761"/>
    <s v="DG"/>
    <d v="2018-05-04T00:00:00"/>
  </r>
  <r>
    <x v="106"/>
    <s v="RIVERDALE SCHOOL DIST #51 BONDS"/>
    <x v="3"/>
    <x v="26"/>
    <n v="-1.91"/>
    <n v="40"/>
    <s v="2018/03"/>
    <n v="1618007120"/>
    <s v="DG"/>
    <d v="2018-04-03T00:00:00"/>
  </r>
  <r>
    <x v="106"/>
    <s v="RIVERDALE SCHOOL DIST #51 BONDS"/>
    <x v="3"/>
    <x v="26"/>
    <n v="-0.5"/>
    <n v="40"/>
    <s v="2018/05"/>
    <n v="1618008387"/>
    <s v="DG"/>
    <d v="2018-06-04T00:00:00"/>
  </r>
  <r>
    <x v="106"/>
    <s v="RIVERDALE SCHOOL DIST #51 BONDS"/>
    <x v="3"/>
    <x v="26"/>
    <n v="-0.19"/>
    <n v="40"/>
    <s v="2018/06"/>
    <n v="1618009612"/>
    <s v="DG"/>
    <d v="2018-06-30T00:00:00"/>
  </r>
  <r>
    <x v="106"/>
    <s v="RIVERDALE SCHOOL DIST #51 BONDS"/>
    <x v="3"/>
    <x v="26"/>
    <n v="-2.12"/>
    <n v="40"/>
    <s v="2018/02"/>
    <n v="1618006518"/>
    <s v="DG"/>
    <d v="2018-03-05T00:00:00"/>
  </r>
  <r>
    <x v="106"/>
    <s v="RIVERDALE SCHOOL DIST #51 BONDS"/>
    <x v="3"/>
    <x v="26"/>
    <n v="-0.28000000000000003"/>
    <n v="40"/>
    <s v="2018/01"/>
    <n v="1618005918"/>
    <s v="DG"/>
    <d v="2018-02-05T00:00:00"/>
  </r>
  <r>
    <x v="106"/>
    <s v="RIVERDALE SCHOOL DIST #51 BONDS"/>
    <x v="3"/>
    <x v="26"/>
    <n v="-1"/>
    <n v="40"/>
    <s v="2017/12"/>
    <n v="1618005341"/>
    <s v="DG"/>
    <d v="2018-01-05T00:00:00"/>
  </r>
  <r>
    <x v="106"/>
    <s v="RIVERDALE SCHOOL DIST #51 BONDS"/>
    <x v="3"/>
    <x v="26"/>
    <n v="-0.04"/>
    <n v="40"/>
    <s v="2017/11WK5"/>
    <n v="1618004648"/>
    <s v="DG"/>
    <d v="2017-12-07T00:00:00"/>
  </r>
  <r>
    <x v="106"/>
    <s v="RIVERDALE SCHOOL DIST #51 BONDS"/>
    <x v="3"/>
    <x v="26"/>
    <n v="-0.02"/>
    <n v="40"/>
    <s v="2017/11WK4"/>
    <n v="1618004151"/>
    <s v="DG"/>
    <d v="2017-11-30T00:00:00"/>
  </r>
  <r>
    <x v="106"/>
    <s v="RIVERDALE SCHOOL DIST #51 BONDS"/>
    <x v="3"/>
    <x v="26"/>
    <n v="-1.06"/>
    <n v="40"/>
    <s v="2017/10"/>
    <n v="1618002342"/>
    <s v="DG"/>
    <d v="2017-11-06T00:00:00"/>
  </r>
  <r>
    <x v="106"/>
    <s v="RIVERDALE SCHOOL DIST #51 BONDS"/>
    <x v="3"/>
    <x v="26"/>
    <n v="-1.77"/>
    <n v="40"/>
    <s v="2017/09"/>
    <n v="1618001479"/>
    <s v="DG"/>
    <d v="2017-10-05T00:00:00"/>
  </r>
  <r>
    <x v="106"/>
    <s v="RIVERDALE SCHOOL DIST #51 BONDS"/>
    <x v="3"/>
    <x v="26"/>
    <n v="-2.2599999999999998"/>
    <n v="40"/>
    <s v="2017/08"/>
    <n v="1618000955"/>
    <s v="DG"/>
    <d v="2017-09-06T00:00:00"/>
  </r>
  <r>
    <x v="106"/>
    <s v="RIVERDALE SCHOOL DIST #51 BONDS"/>
    <x v="3"/>
    <x v="26"/>
    <n v="-0.04"/>
    <n v="40"/>
    <s v="2017/07"/>
    <n v="1618000361"/>
    <s v="DG"/>
    <d v="2017-08-03T00:00:00"/>
  </r>
  <r>
    <x v="106"/>
    <s v="RIVERDALE SCHOOL DIST #51 BONDS"/>
    <x v="3"/>
    <x v="26"/>
    <n v="0.19"/>
    <n v="50"/>
    <s v="2018/06"/>
    <n v="1618009250"/>
    <s v="DA"/>
    <d v="2018-06-30T00:00:00"/>
  </r>
  <r>
    <x v="106"/>
    <s v="RIVERDALE SCHOOL DIST #51 BONDS"/>
    <x v="3"/>
    <x v="26"/>
    <n v="-0.19"/>
    <n v="40"/>
    <s v="2018/06"/>
    <n v="1618008879"/>
    <s v="DG"/>
    <d v="2018-06-30T00:00:00"/>
  </r>
  <r>
    <x v="106"/>
    <s v="RIVERDALE SCHOOL DIST #51 BONDS"/>
    <x v="3"/>
    <x v="27"/>
    <n v="-3.75"/>
    <n v="40"/>
    <s v="2018/04"/>
    <n v="1618007761"/>
    <s v="DG"/>
    <d v="2018-05-04T00:00:00"/>
  </r>
  <r>
    <x v="106"/>
    <s v="RIVERDALE SCHOOL DIST #51 BONDS"/>
    <x v="3"/>
    <x v="27"/>
    <n v="-0.79"/>
    <n v="40"/>
    <s v="2018/03"/>
    <n v="1618007120"/>
    <s v="DG"/>
    <d v="2018-04-03T00:00:00"/>
  </r>
  <r>
    <x v="106"/>
    <s v="RIVERDALE SCHOOL DIST #51 BONDS"/>
    <x v="3"/>
    <x v="27"/>
    <n v="-0.46"/>
    <n v="40"/>
    <s v="2018/05"/>
    <n v="1618008387"/>
    <s v="DG"/>
    <d v="2018-06-04T00:00:00"/>
  </r>
  <r>
    <x v="106"/>
    <s v="RIVERDALE SCHOOL DIST #51 BONDS"/>
    <x v="3"/>
    <x v="27"/>
    <n v="-0.71"/>
    <n v="40"/>
    <s v="2018/06"/>
    <n v="1618009612"/>
    <s v="DG"/>
    <d v="2018-06-30T00:00:00"/>
  </r>
  <r>
    <x v="106"/>
    <s v="RIVERDALE SCHOOL DIST #51 BONDS"/>
    <x v="3"/>
    <x v="27"/>
    <n v="-2.62"/>
    <n v="40"/>
    <s v="2018/02"/>
    <n v="1618006518"/>
    <s v="DG"/>
    <d v="2018-03-05T00:00:00"/>
  </r>
  <r>
    <x v="106"/>
    <s v="RIVERDALE SCHOOL DIST #51 BONDS"/>
    <x v="3"/>
    <x v="27"/>
    <n v="-8.3000000000000007"/>
    <n v="40"/>
    <s v="2018/01"/>
    <n v="1618005918"/>
    <s v="DG"/>
    <d v="2018-02-05T00:00:00"/>
  </r>
  <r>
    <x v="106"/>
    <s v="RIVERDALE SCHOOL DIST #51 BONDS"/>
    <x v="3"/>
    <x v="27"/>
    <n v="-1.97"/>
    <n v="40"/>
    <s v="2017/12"/>
    <n v="1618005341"/>
    <s v="DG"/>
    <d v="2018-01-05T00:00:00"/>
  </r>
  <r>
    <x v="106"/>
    <s v="RIVERDALE SCHOOL DIST #51 BONDS"/>
    <x v="3"/>
    <x v="27"/>
    <n v="-0.28999999999999998"/>
    <n v="40"/>
    <s v="2017/11WK5"/>
    <n v="1618004648"/>
    <s v="DG"/>
    <d v="2017-12-07T00:00:00"/>
  </r>
  <r>
    <x v="106"/>
    <s v="RIVERDALE SCHOOL DIST #51 BONDS"/>
    <x v="3"/>
    <x v="27"/>
    <n v="0.59"/>
    <n v="50"/>
    <s v="2017/11WK3"/>
    <n v="1818012622"/>
    <s v="DR"/>
    <d v="2017-11-24T00:00:00"/>
  </r>
  <r>
    <x v="106"/>
    <s v="RIVERDALE SCHOOL DIST #51 BONDS"/>
    <x v="3"/>
    <x v="27"/>
    <n v="-0.24"/>
    <n v="40"/>
    <s v="2017/11WK4"/>
    <n v="1618004151"/>
    <s v="DG"/>
    <d v="2017-11-30T00:00:00"/>
  </r>
  <r>
    <x v="106"/>
    <s v="RIVERDALE SCHOOL DIST #51 BONDS"/>
    <x v="3"/>
    <x v="27"/>
    <n v="-2.25"/>
    <n v="40"/>
    <s v="2017/11WK1"/>
    <n v="1618002891"/>
    <s v="DG"/>
    <d v="2017-11-09T00:00:00"/>
  </r>
  <r>
    <x v="106"/>
    <s v="RIVERDALE SCHOOL DIST #51 BONDS"/>
    <x v="3"/>
    <x v="27"/>
    <n v="-2.1"/>
    <n v="40"/>
    <s v="2017/10"/>
    <n v="1618002342"/>
    <s v="DG"/>
    <d v="2017-11-06T00:00:00"/>
  </r>
  <r>
    <x v="106"/>
    <s v="RIVERDALE SCHOOL DIST #51 BONDS"/>
    <x v="3"/>
    <x v="27"/>
    <n v="-3.48"/>
    <n v="40"/>
    <s v="2017/09"/>
    <n v="1618001479"/>
    <s v="DG"/>
    <d v="2017-10-05T00:00:00"/>
  </r>
  <r>
    <x v="106"/>
    <s v="RIVERDALE SCHOOL DIST #51 BONDS"/>
    <x v="3"/>
    <x v="27"/>
    <n v="-1.25"/>
    <n v="40"/>
    <s v="2017/08"/>
    <n v="1618000955"/>
    <s v="DG"/>
    <d v="2017-09-06T00:00:00"/>
  </r>
  <r>
    <x v="106"/>
    <s v="RIVERDALE SCHOOL DIST #51 BONDS"/>
    <x v="3"/>
    <x v="27"/>
    <n v="-0.48"/>
    <n v="40"/>
    <s v="2017/07"/>
    <n v="1618000361"/>
    <s v="DG"/>
    <d v="2017-08-03T00:00:00"/>
  </r>
  <r>
    <x v="106"/>
    <s v="RIVERDALE SCHOOL DIST #51 BONDS"/>
    <x v="3"/>
    <x v="27"/>
    <n v="0.71"/>
    <n v="50"/>
    <s v="2018/06"/>
    <n v="1618009250"/>
    <s v="DA"/>
    <d v="2018-06-30T00:00:00"/>
  </r>
  <r>
    <x v="106"/>
    <s v="RIVERDALE SCHOOL DIST #51 BONDS"/>
    <x v="3"/>
    <x v="27"/>
    <n v="-0.71"/>
    <n v="40"/>
    <s v="2018/06"/>
    <n v="1618008879"/>
    <s v="DG"/>
    <d v="2018-06-30T00:00:00"/>
  </r>
  <r>
    <x v="106"/>
    <s v="RIVERDALE SCHOOL DIST #51 BONDS"/>
    <x v="3"/>
    <x v="28"/>
    <n v="-3.56"/>
    <n v="40"/>
    <s v="2018/04"/>
    <n v="1618007761"/>
    <s v="DG"/>
    <d v="2018-05-04T00:00:00"/>
  </r>
  <r>
    <x v="106"/>
    <s v="RIVERDALE SCHOOL DIST #51 BONDS"/>
    <x v="3"/>
    <x v="28"/>
    <n v="-12.95"/>
    <n v="40"/>
    <s v="2018/03"/>
    <n v="1618007120"/>
    <s v="DG"/>
    <d v="2018-04-03T00:00:00"/>
  </r>
  <r>
    <x v="106"/>
    <s v="RIVERDALE SCHOOL DIST #51 BONDS"/>
    <x v="3"/>
    <x v="28"/>
    <n v="-0.37"/>
    <n v="40"/>
    <s v="2018/05"/>
    <n v="1618008387"/>
    <s v="DG"/>
    <d v="2018-06-04T00:00:00"/>
  </r>
  <r>
    <x v="106"/>
    <s v="RIVERDALE SCHOOL DIST #51 BONDS"/>
    <x v="3"/>
    <x v="28"/>
    <n v="-0.83"/>
    <n v="40"/>
    <s v="2018/06"/>
    <n v="1618009612"/>
    <s v="DG"/>
    <d v="2018-06-30T00:00:00"/>
  </r>
  <r>
    <x v="106"/>
    <s v="RIVERDALE SCHOOL DIST #51 BONDS"/>
    <x v="3"/>
    <x v="28"/>
    <n v="-3.84"/>
    <n v="40"/>
    <s v="2018/02"/>
    <n v="1618006518"/>
    <s v="DG"/>
    <d v="2018-03-05T00:00:00"/>
  </r>
  <r>
    <x v="106"/>
    <s v="RIVERDALE SCHOOL DIST #51 BONDS"/>
    <x v="3"/>
    <x v="28"/>
    <n v="-11.88"/>
    <n v="40"/>
    <s v="2018/01"/>
    <n v="1618005918"/>
    <s v="DG"/>
    <d v="2018-02-05T00:00:00"/>
  </r>
  <r>
    <x v="106"/>
    <s v="RIVERDALE SCHOOL DIST #51 BONDS"/>
    <x v="3"/>
    <x v="28"/>
    <n v="-1.51"/>
    <n v="40"/>
    <s v="2017/12"/>
    <n v="1618005341"/>
    <s v="DG"/>
    <d v="2018-01-05T00:00:00"/>
  </r>
  <r>
    <x v="106"/>
    <s v="RIVERDALE SCHOOL DIST #51 BONDS"/>
    <x v="3"/>
    <x v="28"/>
    <n v="0.85"/>
    <n v="50"/>
    <s v="2017/11WK3"/>
    <n v="1818012622"/>
    <s v="DR"/>
    <d v="2017-11-24T00:00:00"/>
  </r>
  <r>
    <x v="106"/>
    <s v="RIVERDALE SCHOOL DIST #51 BONDS"/>
    <x v="3"/>
    <x v="28"/>
    <n v="-7.0000000000000007E-2"/>
    <n v="40"/>
    <s v="2017/11WK2"/>
    <n v="1618003281"/>
    <s v="DG"/>
    <d v="2017-11-16T00:00:00"/>
  </r>
  <r>
    <x v="106"/>
    <s v="RIVERDALE SCHOOL DIST #51 BONDS"/>
    <x v="3"/>
    <x v="28"/>
    <n v="-0.85"/>
    <n v="40"/>
    <s v="2017/11WK1"/>
    <n v="1618002891"/>
    <s v="DG"/>
    <d v="2017-11-09T00:00:00"/>
  </r>
  <r>
    <x v="106"/>
    <s v="RIVERDALE SCHOOL DIST #51 BONDS"/>
    <x v="3"/>
    <x v="28"/>
    <n v="-1.91"/>
    <n v="40"/>
    <s v="2017/10"/>
    <n v="1618002342"/>
    <s v="DG"/>
    <d v="2017-11-06T00:00:00"/>
  </r>
  <r>
    <x v="106"/>
    <s v="RIVERDALE SCHOOL DIST #51 BONDS"/>
    <x v="3"/>
    <x v="28"/>
    <n v="-2.92"/>
    <n v="40"/>
    <s v="2017/09"/>
    <n v="1618001479"/>
    <s v="DG"/>
    <d v="2017-10-05T00:00:00"/>
  </r>
  <r>
    <x v="106"/>
    <s v="RIVERDALE SCHOOL DIST #51 BONDS"/>
    <x v="3"/>
    <x v="28"/>
    <n v="-1.04"/>
    <n v="40"/>
    <s v="2017/08"/>
    <n v="1618000955"/>
    <s v="DG"/>
    <d v="2017-09-06T00:00:00"/>
  </r>
  <r>
    <x v="106"/>
    <s v="RIVERDALE SCHOOL DIST #51 BONDS"/>
    <x v="3"/>
    <x v="28"/>
    <n v="-2.69"/>
    <n v="40"/>
    <s v="2017/07"/>
    <n v="1618000361"/>
    <s v="DG"/>
    <d v="2017-08-03T00:00:00"/>
  </r>
  <r>
    <x v="106"/>
    <s v="RIVERDALE SCHOOL DIST #51 BONDS"/>
    <x v="3"/>
    <x v="28"/>
    <n v="0.83"/>
    <n v="50"/>
    <s v="2018/06"/>
    <n v="1618009250"/>
    <s v="DA"/>
    <d v="2018-06-30T00:00:00"/>
  </r>
  <r>
    <x v="106"/>
    <s v="RIVERDALE SCHOOL DIST #51 BONDS"/>
    <x v="3"/>
    <x v="28"/>
    <n v="-0.83"/>
    <n v="40"/>
    <s v="2018/06"/>
    <n v="1618008879"/>
    <s v="DG"/>
    <d v="2018-06-30T00:00:00"/>
  </r>
  <r>
    <x v="106"/>
    <s v="RIVERDALE SCHOOL DIST #51 BONDS"/>
    <x v="3"/>
    <x v="29"/>
    <n v="-10.77"/>
    <n v="40"/>
    <s v="2018/03"/>
    <n v="1618007120"/>
    <s v="DG"/>
    <d v="2018-04-03T00:00:00"/>
  </r>
  <r>
    <x v="106"/>
    <s v="RIVERDALE SCHOOL DIST #51 BONDS"/>
    <x v="3"/>
    <x v="29"/>
    <n v="-7.0000000000000007E-2"/>
    <n v="40"/>
    <s v="2018/05"/>
    <n v="1618008387"/>
    <s v="DG"/>
    <d v="2018-06-04T00:00:00"/>
  </r>
  <r>
    <x v="106"/>
    <s v="RIVERDALE SCHOOL DIST #51 BONDS"/>
    <x v="3"/>
    <x v="29"/>
    <n v="-4.16"/>
    <n v="40"/>
    <s v="2018/06"/>
    <n v="1618009612"/>
    <s v="DG"/>
    <d v="2018-06-30T00:00:00"/>
  </r>
  <r>
    <x v="106"/>
    <s v="RIVERDALE SCHOOL DIST #51 BONDS"/>
    <x v="3"/>
    <x v="29"/>
    <n v="-5.59"/>
    <n v="40"/>
    <s v="2018/02"/>
    <n v="1618006518"/>
    <s v="DG"/>
    <d v="2018-03-05T00:00:00"/>
  </r>
  <r>
    <x v="106"/>
    <s v="RIVERDALE SCHOOL DIST #51 BONDS"/>
    <x v="3"/>
    <x v="29"/>
    <n v="-6.6"/>
    <n v="40"/>
    <s v="2018/01"/>
    <n v="1618005918"/>
    <s v="DG"/>
    <d v="2018-02-05T00:00:00"/>
  </r>
  <r>
    <x v="106"/>
    <s v="RIVERDALE SCHOOL DIST #51 BONDS"/>
    <x v="3"/>
    <x v="29"/>
    <n v="-1.58"/>
    <n v="40"/>
    <s v="2017/12"/>
    <n v="1618005341"/>
    <s v="DG"/>
    <d v="2018-01-05T00:00:00"/>
  </r>
  <r>
    <x v="106"/>
    <s v="RIVERDALE SCHOOL DIST #51 BONDS"/>
    <x v="3"/>
    <x v="29"/>
    <n v="2.2400000000000002"/>
    <n v="50"/>
    <s v="2018/04"/>
    <n v="1818027231"/>
    <s v="DR"/>
    <d v="2018-05-04T00:00:00"/>
  </r>
  <r>
    <x v="106"/>
    <s v="RIVERDALE SCHOOL DIST #51 BONDS"/>
    <x v="3"/>
    <x v="29"/>
    <n v="-0.34"/>
    <n v="40"/>
    <s v="2017/11WK3"/>
    <n v="1618003758"/>
    <s v="DG"/>
    <d v="2017-11-24T00:00:00"/>
  </r>
  <r>
    <x v="106"/>
    <s v="RIVERDALE SCHOOL DIST #51 BONDS"/>
    <x v="3"/>
    <x v="29"/>
    <n v="-0.03"/>
    <n v="40"/>
    <s v="2017/11WK2"/>
    <n v="1618003281"/>
    <s v="DG"/>
    <d v="2017-11-16T00:00:00"/>
  </r>
  <r>
    <x v="106"/>
    <s v="RIVERDALE SCHOOL DIST #51 BONDS"/>
    <x v="3"/>
    <x v="29"/>
    <n v="-51.01"/>
    <n v="40"/>
    <s v="2017/10"/>
    <n v="1618002342"/>
    <s v="DG"/>
    <d v="2017-11-06T00:00:00"/>
  </r>
  <r>
    <x v="106"/>
    <s v="RIVERDALE SCHOOL DIST #51 BONDS"/>
    <x v="3"/>
    <x v="29"/>
    <n v="-8.58"/>
    <n v="40"/>
    <s v="2017/09"/>
    <n v="1618001479"/>
    <s v="DG"/>
    <d v="2017-10-05T00:00:00"/>
  </r>
  <r>
    <x v="106"/>
    <s v="RIVERDALE SCHOOL DIST #51 BONDS"/>
    <x v="3"/>
    <x v="29"/>
    <n v="-14.36"/>
    <n v="40"/>
    <s v="2017/08"/>
    <n v="1618000955"/>
    <s v="DG"/>
    <d v="2017-09-06T00:00:00"/>
  </r>
  <r>
    <x v="106"/>
    <s v="RIVERDALE SCHOOL DIST #51 BONDS"/>
    <x v="3"/>
    <x v="29"/>
    <n v="-11.07"/>
    <n v="40"/>
    <s v="2017/07"/>
    <n v="1618000361"/>
    <s v="DG"/>
    <d v="2017-08-03T00:00:00"/>
  </r>
  <r>
    <x v="106"/>
    <s v="RIVERDALE SCHOOL DIST #51 BONDS"/>
    <x v="3"/>
    <x v="29"/>
    <n v="4.16"/>
    <n v="50"/>
    <s v="2018/06"/>
    <n v="1618009250"/>
    <s v="DA"/>
    <d v="2018-06-30T00:00:00"/>
  </r>
  <r>
    <x v="106"/>
    <s v="RIVERDALE SCHOOL DIST #51 BONDS"/>
    <x v="3"/>
    <x v="29"/>
    <n v="-4.16"/>
    <n v="40"/>
    <s v="2018/06"/>
    <n v="1618008879"/>
    <s v="DG"/>
    <d v="2018-06-30T00:00:00"/>
  </r>
  <r>
    <x v="106"/>
    <s v="RIVERDALE SCHOOL DIST #51 BONDS"/>
    <x v="3"/>
    <x v="30"/>
    <n v="-17.7"/>
    <n v="40"/>
    <s v="2018/03"/>
    <n v="1618007120"/>
    <s v="DG"/>
    <d v="2018-04-03T00:00:00"/>
  </r>
  <r>
    <x v="106"/>
    <s v="RIVERDALE SCHOOL DIST #51 BONDS"/>
    <x v="3"/>
    <x v="30"/>
    <n v="-6.31"/>
    <n v="40"/>
    <s v="2018/05"/>
    <n v="1618008387"/>
    <s v="DG"/>
    <d v="2018-06-04T00:00:00"/>
  </r>
  <r>
    <x v="106"/>
    <s v="RIVERDALE SCHOOL DIST #51 BONDS"/>
    <x v="3"/>
    <x v="30"/>
    <n v="-3.13"/>
    <n v="40"/>
    <s v="2018/06"/>
    <n v="1618009612"/>
    <s v="DG"/>
    <d v="2018-06-30T00:00:00"/>
  </r>
  <r>
    <x v="106"/>
    <s v="RIVERDALE SCHOOL DIST #51 BONDS"/>
    <x v="3"/>
    <x v="30"/>
    <n v="-4.63"/>
    <n v="40"/>
    <s v="2018/02"/>
    <n v="1618006518"/>
    <s v="DG"/>
    <d v="2018-03-05T00:00:00"/>
  </r>
  <r>
    <x v="106"/>
    <s v="RIVERDALE SCHOOL DIST #51 BONDS"/>
    <x v="3"/>
    <x v="30"/>
    <n v="-12.18"/>
    <n v="40"/>
    <s v="2018/01"/>
    <n v="1618005918"/>
    <s v="DG"/>
    <d v="2018-02-05T00:00:00"/>
  </r>
  <r>
    <x v="106"/>
    <s v="RIVERDALE SCHOOL DIST #51 BONDS"/>
    <x v="3"/>
    <x v="30"/>
    <n v="-13.4"/>
    <n v="40"/>
    <s v="2017/12"/>
    <n v="1618005341"/>
    <s v="DG"/>
    <d v="2018-01-05T00:00:00"/>
  </r>
  <r>
    <x v="106"/>
    <s v="RIVERDALE SCHOOL DIST #51 BONDS"/>
    <x v="3"/>
    <x v="30"/>
    <n v="-5.44"/>
    <n v="40"/>
    <s v="2017/11WK5"/>
    <n v="1618004648"/>
    <s v="DG"/>
    <d v="2017-12-07T00:00:00"/>
  </r>
  <r>
    <x v="106"/>
    <s v="RIVERDALE SCHOOL DIST #51 BONDS"/>
    <x v="3"/>
    <x v="30"/>
    <n v="0.95"/>
    <n v="50"/>
    <s v="2018/04"/>
    <n v="1818027231"/>
    <s v="DR"/>
    <d v="2018-05-04T00:00:00"/>
  </r>
  <r>
    <x v="106"/>
    <s v="RIVERDALE SCHOOL DIST #51 BONDS"/>
    <x v="3"/>
    <x v="30"/>
    <n v="-0.88"/>
    <n v="40"/>
    <s v="2017/11WK4"/>
    <n v="1618004151"/>
    <s v="DG"/>
    <d v="2017-11-30T00:00:00"/>
  </r>
  <r>
    <x v="106"/>
    <s v="RIVERDALE SCHOOL DIST #51 BONDS"/>
    <x v="3"/>
    <x v="30"/>
    <n v="-0.43"/>
    <n v="40"/>
    <s v="2017/11WK3"/>
    <n v="1618003758"/>
    <s v="DG"/>
    <d v="2017-11-24T00:00:00"/>
  </r>
  <r>
    <x v="106"/>
    <s v="RIVERDALE SCHOOL DIST #51 BONDS"/>
    <x v="3"/>
    <x v="30"/>
    <n v="-0.37"/>
    <n v="40"/>
    <s v="2017/11WK2"/>
    <n v="1618003281"/>
    <s v="DG"/>
    <d v="2017-11-16T00:00:00"/>
  </r>
  <r>
    <x v="106"/>
    <s v="RIVERDALE SCHOOL DIST #51 BONDS"/>
    <x v="3"/>
    <x v="30"/>
    <n v="-3.38"/>
    <n v="40"/>
    <s v="2017/11WK1"/>
    <n v="1618002891"/>
    <s v="DG"/>
    <d v="2017-11-09T00:00:00"/>
  </r>
  <r>
    <x v="106"/>
    <s v="RIVERDALE SCHOOL DIST #51 BONDS"/>
    <x v="3"/>
    <x v="30"/>
    <n v="-87.24"/>
    <n v="40"/>
    <s v="2017/10"/>
    <n v="1618002342"/>
    <s v="DG"/>
    <d v="2017-11-06T00:00:00"/>
  </r>
  <r>
    <x v="106"/>
    <s v="RIVERDALE SCHOOL DIST #51 BONDS"/>
    <x v="3"/>
    <x v="30"/>
    <n v="-20.46"/>
    <n v="40"/>
    <s v="2017/09"/>
    <n v="1618001479"/>
    <s v="DG"/>
    <d v="2017-10-05T00:00:00"/>
  </r>
  <r>
    <x v="106"/>
    <s v="RIVERDALE SCHOOL DIST #51 BONDS"/>
    <x v="3"/>
    <x v="30"/>
    <n v="-31.07"/>
    <n v="40"/>
    <s v="2017/08"/>
    <n v="1618000955"/>
    <s v="DG"/>
    <d v="2017-09-06T00:00:00"/>
  </r>
  <r>
    <x v="106"/>
    <s v="RIVERDALE SCHOOL DIST #51 BONDS"/>
    <x v="3"/>
    <x v="30"/>
    <n v="-23.84"/>
    <n v="40"/>
    <s v="2017/07"/>
    <n v="1618000361"/>
    <s v="DG"/>
    <d v="2017-08-03T00:00:00"/>
  </r>
  <r>
    <x v="106"/>
    <s v="RIVERDALE SCHOOL DIST #51 BONDS"/>
    <x v="3"/>
    <x v="30"/>
    <n v="3.13"/>
    <n v="50"/>
    <s v="2018/06"/>
    <n v="1618009250"/>
    <s v="DA"/>
    <d v="2018-06-30T00:00:00"/>
  </r>
  <r>
    <x v="106"/>
    <s v="RIVERDALE SCHOOL DIST #51 BONDS"/>
    <x v="3"/>
    <x v="30"/>
    <n v="-3.13"/>
    <n v="40"/>
    <s v="2018/06"/>
    <n v="1618008879"/>
    <s v="DG"/>
    <d v="2018-06-30T00:00:00"/>
  </r>
  <r>
    <x v="106"/>
    <s v="RIVERDALE SCHOOL DIST #51 BONDS"/>
    <x v="3"/>
    <x v="31"/>
    <n v="-16.11"/>
    <n v="40"/>
    <s v="2018/04"/>
    <n v="1618007761"/>
    <s v="DG"/>
    <d v="2018-05-04T00:00:00"/>
  </r>
  <r>
    <x v="106"/>
    <s v="RIVERDALE SCHOOL DIST #51 BONDS"/>
    <x v="3"/>
    <x v="31"/>
    <n v="-21.37"/>
    <n v="40"/>
    <s v="2018/03"/>
    <n v="1618007120"/>
    <s v="DG"/>
    <d v="2018-04-03T00:00:00"/>
  </r>
  <r>
    <x v="106"/>
    <s v="RIVERDALE SCHOOL DIST #51 BONDS"/>
    <x v="3"/>
    <x v="31"/>
    <n v="-26.79"/>
    <n v="40"/>
    <s v="2018/05"/>
    <n v="1618008387"/>
    <s v="DG"/>
    <d v="2018-06-04T00:00:00"/>
  </r>
  <r>
    <x v="106"/>
    <s v="RIVERDALE SCHOOL DIST #51 BONDS"/>
    <x v="3"/>
    <x v="31"/>
    <n v="-16.71"/>
    <n v="40"/>
    <s v="2018/06"/>
    <n v="1618009612"/>
    <s v="DG"/>
    <d v="2018-06-30T00:00:00"/>
  </r>
  <r>
    <x v="106"/>
    <s v="RIVERDALE SCHOOL DIST #51 BONDS"/>
    <x v="3"/>
    <x v="31"/>
    <n v="-11.66"/>
    <n v="40"/>
    <s v="2018/02"/>
    <n v="1618006518"/>
    <s v="DG"/>
    <d v="2018-03-05T00:00:00"/>
  </r>
  <r>
    <x v="106"/>
    <s v="RIVERDALE SCHOOL DIST #51 BONDS"/>
    <x v="3"/>
    <x v="31"/>
    <n v="-14.71"/>
    <n v="40"/>
    <s v="2018/01"/>
    <n v="1618005918"/>
    <s v="DG"/>
    <d v="2018-02-05T00:00:00"/>
  </r>
  <r>
    <x v="106"/>
    <s v="RIVERDALE SCHOOL DIST #51 BONDS"/>
    <x v="3"/>
    <x v="31"/>
    <n v="-30.77"/>
    <n v="40"/>
    <s v="2017/12"/>
    <n v="1618005341"/>
    <s v="DG"/>
    <d v="2018-01-05T00:00:00"/>
  </r>
  <r>
    <x v="106"/>
    <s v="RIVERDALE SCHOOL DIST #51 BONDS"/>
    <x v="3"/>
    <x v="31"/>
    <n v="-7.17"/>
    <n v="40"/>
    <s v="2017/11WK5"/>
    <n v="1618004648"/>
    <s v="DG"/>
    <d v="2017-12-07T00:00:00"/>
  </r>
  <r>
    <x v="106"/>
    <s v="RIVERDALE SCHOOL DIST #51 BONDS"/>
    <x v="3"/>
    <x v="31"/>
    <n v="-4.99"/>
    <n v="40"/>
    <s v="2017/11WK4"/>
    <n v="1618004151"/>
    <s v="DG"/>
    <d v="2017-11-30T00:00:00"/>
  </r>
  <r>
    <x v="106"/>
    <s v="RIVERDALE SCHOOL DIST #51 BONDS"/>
    <x v="3"/>
    <x v="31"/>
    <n v="-4.2699999999999996"/>
    <n v="40"/>
    <s v="2017/11WK3"/>
    <n v="1618003758"/>
    <s v="DG"/>
    <d v="2017-11-24T00:00:00"/>
  </r>
  <r>
    <x v="106"/>
    <s v="RIVERDALE SCHOOL DIST #51 BONDS"/>
    <x v="3"/>
    <x v="31"/>
    <n v="-4.79"/>
    <n v="40"/>
    <s v="2017/11WK2"/>
    <n v="1618003281"/>
    <s v="DG"/>
    <d v="2017-11-16T00:00:00"/>
  </r>
  <r>
    <x v="106"/>
    <s v="RIVERDALE SCHOOL DIST #51 BONDS"/>
    <x v="3"/>
    <x v="31"/>
    <n v="-4.97"/>
    <n v="40"/>
    <s v="2017/11WK1"/>
    <n v="1618002891"/>
    <s v="DG"/>
    <d v="2017-11-09T00:00:00"/>
  </r>
  <r>
    <x v="106"/>
    <s v="RIVERDALE SCHOOL DIST #51 BONDS"/>
    <x v="3"/>
    <x v="31"/>
    <n v="-120.61"/>
    <n v="40"/>
    <s v="2017/10"/>
    <n v="1618002342"/>
    <s v="DG"/>
    <d v="2017-11-06T00:00:00"/>
  </r>
  <r>
    <x v="106"/>
    <s v="RIVERDALE SCHOOL DIST #51 BONDS"/>
    <x v="3"/>
    <x v="31"/>
    <n v="-198.48"/>
    <n v="40"/>
    <s v="2017/09"/>
    <n v="1618001479"/>
    <s v="DG"/>
    <d v="2017-10-05T00:00:00"/>
  </r>
  <r>
    <x v="106"/>
    <s v="RIVERDALE SCHOOL DIST #51 BONDS"/>
    <x v="3"/>
    <x v="31"/>
    <n v="-756.79"/>
    <n v="40"/>
    <s v="2017/08"/>
    <n v="1618000955"/>
    <s v="DG"/>
    <d v="2017-09-06T00:00:00"/>
  </r>
  <r>
    <x v="106"/>
    <s v="RIVERDALE SCHOOL DIST #51 BONDS"/>
    <x v="3"/>
    <x v="31"/>
    <n v="-1017.92"/>
    <n v="40"/>
    <s v="2017/07"/>
    <n v="1618000361"/>
    <s v="DG"/>
    <d v="2017-08-03T00:00:00"/>
  </r>
  <r>
    <x v="106"/>
    <s v="RIVERDALE SCHOOL DIST #51 BONDS"/>
    <x v="3"/>
    <x v="31"/>
    <n v="16.71"/>
    <n v="50"/>
    <s v="2018/06"/>
    <n v="1618009250"/>
    <s v="DA"/>
    <d v="2018-06-30T00:00:00"/>
  </r>
  <r>
    <x v="106"/>
    <s v="RIVERDALE SCHOOL DIST #51 BONDS"/>
    <x v="3"/>
    <x v="31"/>
    <n v="-16.71"/>
    <n v="40"/>
    <s v="2018/06"/>
    <n v="1618008879"/>
    <s v="DG"/>
    <d v="2018-06-30T00:00:00"/>
  </r>
  <r>
    <x v="106"/>
    <s v="RIVERDALE SCHOOL DIST #51 BONDS"/>
    <x v="3"/>
    <x v="32"/>
    <n v="-252.95"/>
    <n v="40"/>
    <s v="2018/04"/>
    <n v="1618007761"/>
    <s v="DG"/>
    <d v="2018-05-04T00:00:00"/>
  </r>
  <r>
    <x v="106"/>
    <s v="RIVERDALE SCHOOL DIST #51 BONDS"/>
    <x v="3"/>
    <x v="32"/>
    <n v="-191.04"/>
    <n v="40"/>
    <s v="2018/03"/>
    <n v="1618007120"/>
    <s v="DG"/>
    <d v="2018-04-03T00:00:00"/>
  </r>
  <r>
    <x v="106"/>
    <s v="RIVERDALE SCHOOL DIST #51 BONDS"/>
    <x v="3"/>
    <x v="32"/>
    <n v="-379.15"/>
    <n v="40"/>
    <s v="2018/05"/>
    <n v="1618008387"/>
    <s v="DG"/>
    <d v="2018-06-04T00:00:00"/>
  </r>
  <r>
    <x v="106"/>
    <s v="RIVERDALE SCHOOL DIST #51 BONDS"/>
    <x v="3"/>
    <x v="32"/>
    <n v="-519.61"/>
    <n v="40"/>
    <s v="2018/06"/>
    <n v="1618009612"/>
    <s v="DG"/>
    <d v="2018-06-30T00:00:00"/>
  </r>
  <r>
    <x v="106"/>
    <s v="RIVERDALE SCHOOL DIST #51 BONDS"/>
    <x v="3"/>
    <x v="32"/>
    <n v="-140.43"/>
    <n v="40"/>
    <s v="2018/02"/>
    <n v="1618006518"/>
    <s v="DG"/>
    <d v="2018-03-05T00:00:00"/>
  </r>
  <r>
    <x v="106"/>
    <s v="RIVERDALE SCHOOL DIST #51 BONDS"/>
    <x v="3"/>
    <x v="32"/>
    <n v="-222.11"/>
    <n v="40"/>
    <s v="2018/01"/>
    <n v="1618005918"/>
    <s v="DG"/>
    <d v="2018-02-05T00:00:00"/>
  </r>
  <r>
    <x v="106"/>
    <s v="RIVERDALE SCHOOL DIST #51 BONDS"/>
    <x v="3"/>
    <x v="32"/>
    <n v="-216.18"/>
    <n v="40"/>
    <s v="2017/12"/>
    <n v="1618005341"/>
    <s v="DG"/>
    <d v="2018-01-05T00:00:00"/>
  </r>
  <r>
    <x v="106"/>
    <s v="RIVERDALE SCHOOL DIST #51 BONDS"/>
    <x v="3"/>
    <x v="32"/>
    <n v="-57.56"/>
    <n v="40"/>
    <s v="2017/11WK5"/>
    <n v="1618004648"/>
    <s v="DG"/>
    <d v="2017-12-07T00:00:00"/>
  </r>
  <r>
    <x v="106"/>
    <s v="RIVERDALE SCHOOL DIST #51 BONDS"/>
    <x v="3"/>
    <x v="32"/>
    <n v="-63.24"/>
    <n v="40"/>
    <s v="2017/11WK4"/>
    <n v="1618004151"/>
    <s v="DG"/>
    <d v="2017-11-30T00:00:00"/>
  </r>
  <r>
    <x v="106"/>
    <s v="RIVERDALE SCHOOL DIST #51 BONDS"/>
    <x v="3"/>
    <x v="32"/>
    <n v="-96.86"/>
    <n v="40"/>
    <s v="2017/11WK3"/>
    <n v="1618003758"/>
    <s v="DG"/>
    <d v="2017-11-24T00:00:00"/>
  </r>
  <r>
    <x v="106"/>
    <s v="RIVERDALE SCHOOL DIST #51 BONDS"/>
    <x v="3"/>
    <x v="32"/>
    <n v="-63.03"/>
    <n v="40"/>
    <s v="2017/11WK2"/>
    <n v="1618003281"/>
    <s v="DG"/>
    <d v="2017-11-16T00:00:00"/>
  </r>
  <r>
    <x v="106"/>
    <s v="RIVERDALE SCHOOL DIST #51 BONDS"/>
    <x v="3"/>
    <x v="32"/>
    <n v="-38.28"/>
    <n v="40"/>
    <s v="2017/11WK1"/>
    <n v="1618002891"/>
    <s v="DG"/>
    <d v="2017-11-09T00:00:00"/>
  </r>
  <r>
    <x v="106"/>
    <s v="RIVERDALE SCHOOL DIST #51 BONDS"/>
    <x v="3"/>
    <x v="32"/>
    <n v="-298.79000000000002"/>
    <n v="40"/>
    <s v="2017/10"/>
    <n v="1618002342"/>
    <s v="DG"/>
    <d v="2017-11-06T00:00:00"/>
  </r>
  <r>
    <x v="106"/>
    <s v="RIVERDALE SCHOOL DIST #51 BONDS"/>
    <x v="3"/>
    <x v="32"/>
    <n v="-181.51"/>
    <n v="40"/>
    <s v="2017/09"/>
    <n v="1618001479"/>
    <s v="DG"/>
    <d v="2017-10-05T00:00:00"/>
  </r>
  <r>
    <x v="106"/>
    <s v="RIVERDALE SCHOOL DIST #51 BONDS"/>
    <x v="3"/>
    <x v="32"/>
    <n v="-222.66"/>
    <n v="40"/>
    <s v="2017/08"/>
    <n v="1618000955"/>
    <s v="DG"/>
    <d v="2017-09-06T00:00:00"/>
  </r>
  <r>
    <x v="106"/>
    <s v="RIVERDALE SCHOOL DIST #51 BONDS"/>
    <x v="3"/>
    <x v="32"/>
    <n v="-304.44"/>
    <n v="40"/>
    <s v="2017/07"/>
    <n v="1618000361"/>
    <s v="DG"/>
    <d v="2017-08-03T00:00:00"/>
  </r>
  <r>
    <x v="106"/>
    <s v="RIVERDALE SCHOOL DIST #51 BONDS"/>
    <x v="3"/>
    <x v="32"/>
    <n v="519.61"/>
    <n v="50"/>
    <s v="2018/06"/>
    <n v="1618009250"/>
    <s v="DA"/>
    <d v="2018-06-30T00:00:00"/>
  </r>
  <r>
    <x v="106"/>
    <s v="RIVERDALE SCHOOL DIST #51 BONDS"/>
    <x v="3"/>
    <x v="32"/>
    <n v="-519.61"/>
    <n v="40"/>
    <s v="2018/06"/>
    <n v="1618008879"/>
    <s v="DG"/>
    <d v="2018-06-30T00:00:00"/>
  </r>
  <r>
    <x v="106"/>
    <s v="RIVERDALE SCHOOL DIST #51 BONDS"/>
    <x v="3"/>
    <x v="33"/>
    <n v="-232.1"/>
    <n v="40"/>
    <s v="2018/04"/>
    <n v="1618007761"/>
    <s v="DG"/>
    <d v="2018-05-04T00:00:00"/>
  </r>
  <r>
    <x v="106"/>
    <s v="RIVERDALE SCHOOL DIST #51 BONDS"/>
    <x v="3"/>
    <x v="33"/>
    <n v="-269.22000000000003"/>
    <n v="40"/>
    <s v="2018/03"/>
    <n v="1618007120"/>
    <s v="DG"/>
    <d v="2018-04-03T00:00:00"/>
  </r>
  <r>
    <x v="106"/>
    <s v="RIVERDALE SCHOOL DIST #51 BONDS"/>
    <x v="3"/>
    <x v="33"/>
    <n v="-305.92"/>
    <n v="40"/>
    <s v="2018/05"/>
    <n v="1618008387"/>
    <s v="DG"/>
    <d v="2018-06-04T00:00:00"/>
  </r>
  <r>
    <x v="106"/>
    <s v="RIVERDALE SCHOOL DIST #51 BONDS"/>
    <x v="3"/>
    <x v="33"/>
    <n v="-352.39"/>
    <n v="40"/>
    <s v="2018/06"/>
    <n v="1618009612"/>
    <s v="DG"/>
    <d v="2018-06-30T00:00:00"/>
  </r>
  <r>
    <x v="106"/>
    <s v="RIVERDALE SCHOOL DIST #51 BONDS"/>
    <x v="3"/>
    <x v="33"/>
    <n v="-200.03"/>
    <n v="40"/>
    <s v="2018/02"/>
    <n v="1618006518"/>
    <s v="DG"/>
    <d v="2018-03-05T00:00:00"/>
  </r>
  <r>
    <x v="106"/>
    <s v="RIVERDALE SCHOOL DIST #51 BONDS"/>
    <x v="3"/>
    <x v="33"/>
    <n v="-381.05"/>
    <n v="40"/>
    <s v="2018/01"/>
    <n v="1618005918"/>
    <s v="DG"/>
    <d v="2018-02-05T00:00:00"/>
  </r>
  <r>
    <x v="106"/>
    <s v="RIVERDALE SCHOOL DIST #51 BONDS"/>
    <x v="3"/>
    <x v="33"/>
    <n v="-361"/>
    <n v="40"/>
    <s v="2017/12"/>
    <n v="1618005341"/>
    <s v="DG"/>
    <d v="2018-01-05T00:00:00"/>
  </r>
  <r>
    <x v="106"/>
    <s v="RIVERDALE SCHOOL DIST #51 BONDS"/>
    <x v="3"/>
    <x v="33"/>
    <n v="-148.25"/>
    <n v="40"/>
    <s v="2017/11WK5"/>
    <n v="1618004648"/>
    <s v="DG"/>
    <d v="2017-12-07T00:00:00"/>
  </r>
  <r>
    <x v="106"/>
    <s v="RIVERDALE SCHOOL DIST #51 BONDS"/>
    <x v="3"/>
    <x v="33"/>
    <n v="-150.01"/>
    <n v="40"/>
    <s v="2017/11WK4"/>
    <n v="1618004151"/>
    <s v="DG"/>
    <d v="2017-11-30T00:00:00"/>
  </r>
  <r>
    <x v="106"/>
    <s v="RIVERDALE SCHOOL DIST #51 BONDS"/>
    <x v="3"/>
    <x v="33"/>
    <n v="-197.22"/>
    <n v="40"/>
    <s v="2017/11WK3"/>
    <n v="1618003758"/>
    <s v="DG"/>
    <d v="2017-11-24T00:00:00"/>
  </r>
  <r>
    <x v="106"/>
    <s v="RIVERDALE SCHOOL DIST #51 BONDS"/>
    <x v="3"/>
    <x v="33"/>
    <n v="-94.83"/>
    <n v="40"/>
    <s v="2017/11WK2"/>
    <n v="1618003281"/>
    <s v="DG"/>
    <d v="2017-11-16T00:00:00"/>
  </r>
  <r>
    <x v="106"/>
    <s v="RIVERDALE SCHOOL DIST #51 BONDS"/>
    <x v="3"/>
    <x v="33"/>
    <n v="-97.23"/>
    <n v="40"/>
    <s v="2017/11WK1"/>
    <n v="1618002891"/>
    <s v="DG"/>
    <d v="2017-11-09T00:00:00"/>
  </r>
  <r>
    <x v="106"/>
    <s v="RIVERDALE SCHOOL DIST #51 BONDS"/>
    <x v="3"/>
    <x v="33"/>
    <n v="-455.66"/>
    <n v="40"/>
    <s v="2017/10"/>
    <n v="1618002342"/>
    <s v="DG"/>
    <d v="2017-11-06T00:00:00"/>
  </r>
  <r>
    <x v="106"/>
    <s v="RIVERDALE SCHOOL DIST #51 BONDS"/>
    <x v="3"/>
    <x v="33"/>
    <n v="-391.96"/>
    <n v="40"/>
    <s v="2017/09"/>
    <n v="1618001479"/>
    <s v="DG"/>
    <d v="2017-10-05T00:00:00"/>
  </r>
  <r>
    <x v="106"/>
    <s v="RIVERDALE SCHOOL DIST #51 BONDS"/>
    <x v="3"/>
    <x v="33"/>
    <n v="-602.16"/>
    <n v="40"/>
    <s v="2017/08"/>
    <n v="1618000955"/>
    <s v="DG"/>
    <d v="2017-09-06T00:00:00"/>
  </r>
  <r>
    <x v="106"/>
    <s v="RIVERDALE SCHOOL DIST #51 BONDS"/>
    <x v="3"/>
    <x v="33"/>
    <n v="-604.47"/>
    <n v="40"/>
    <s v="2017/07"/>
    <n v="1618000361"/>
    <s v="DG"/>
    <d v="2017-08-03T00:00:00"/>
  </r>
  <r>
    <x v="106"/>
    <s v="RIVERDALE SCHOOL DIST #51 BONDS"/>
    <x v="3"/>
    <x v="33"/>
    <n v="352.39"/>
    <n v="50"/>
    <s v="2018/06"/>
    <n v="1618009250"/>
    <s v="DA"/>
    <d v="2018-06-30T00:00:00"/>
  </r>
  <r>
    <x v="106"/>
    <s v="RIVERDALE SCHOOL DIST #51 BONDS"/>
    <x v="3"/>
    <x v="33"/>
    <n v="-352.39"/>
    <n v="40"/>
    <s v="2018/06"/>
    <n v="1618008879"/>
    <s v="DG"/>
    <d v="2018-06-30T00:00:00"/>
  </r>
  <r>
    <x v="106"/>
    <s v="RIVERDALE SCHOOL DIST #51 BONDS"/>
    <x v="3"/>
    <x v="34"/>
    <n v="-482.18"/>
    <n v="40"/>
    <s v="2018/04"/>
    <n v="1618007761"/>
    <s v="DG"/>
    <d v="2018-05-04T00:00:00"/>
  </r>
  <r>
    <x v="106"/>
    <s v="RIVERDALE SCHOOL DIST #51 BONDS"/>
    <x v="3"/>
    <x v="34"/>
    <n v="-486.15"/>
    <n v="40"/>
    <s v="2018/03"/>
    <n v="1618007120"/>
    <s v="DG"/>
    <d v="2018-04-03T00:00:00"/>
  </r>
  <r>
    <x v="106"/>
    <s v="RIVERDALE SCHOOL DIST #51 BONDS"/>
    <x v="3"/>
    <x v="34"/>
    <n v="-530.88"/>
    <n v="40"/>
    <s v="2018/06"/>
    <n v="1618009612"/>
    <s v="DG"/>
    <d v="2018-06-30T00:00:00"/>
  </r>
  <r>
    <x v="106"/>
    <s v="RIVERDALE SCHOOL DIST #51 BONDS"/>
    <x v="3"/>
    <x v="34"/>
    <n v="-529.1"/>
    <n v="40"/>
    <s v="2018/02"/>
    <n v="1618006518"/>
    <s v="DG"/>
    <d v="2018-03-05T00:00:00"/>
  </r>
  <r>
    <x v="106"/>
    <s v="RIVERDALE SCHOOL DIST #51 BONDS"/>
    <x v="3"/>
    <x v="34"/>
    <n v="-1325.11"/>
    <n v="40"/>
    <s v="2018/01"/>
    <n v="1618005918"/>
    <s v="DG"/>
    <d v="2018-02-05T00:00:00"/>
  </r>
  <r>
    <x v="106"/>
    <s v="RIVERDALE SCHOOL DIST #51 BONDS"/>
    <x v="3"/>
    <x v="34"/>
    <n v="-917.15"/>
    <n v="40"/>
    <s v="2017/12"/>
    <n v="1618005341"/>
    <s v="DG"/>
    <d v="2018-01-05T00:00:00"/>
  </r>
  <r>
    <x v="106"/>
    <s v="RIVERDALE SCHOOL DIST #51 BONDS"/>
    <x v="3"/>
    <x v="34"/>
    <n v="-521.53"/>
    <n v="40"/>
    <s v="2017/11WK5"/>
    <n v="1618004648"/>
    <s v="DG"/>
    <d v="2017-12-07T00:00:00"/>
  </r>
  <r>
    <x v="106"/>
    <s v="RIVERDALE SCHOOL DIST #51 BONDS"/>
    <x v="3"/>
    <x v="34"/>
    <n v="-339.87"/>
    <n v="40"/>
    <s v="2017/11WK4"/>
    <n v="1618004151"/>
    <s v="DG"/>
    <d v="2017-11-30T00:00:00"/>
  </r>
  <r>
    <x v="106"/>
    <s v="RIVERDALE SCHOOL DIST #51 BONDS"/>
    <x v="3"/>
    <x v="34"/>
    <n v="-621.53"/>
    <n v="40"/>
    <s v="2017/11WK3"/>
    <n v="1618003758"/>
    <s v="DG"/>
    <d v="2017-11-24T00:00:00"/>
  </r>
  <r>
    <x v="106"/>
    <s v="RIVERDALE SCHOOL DIST #51 BONDS"/>
    <x v="3"/>
    <x v="34"/>
    <n v="-411.62"/>
    <n v="40"/>
    <s v="2017/11WK2"/>
    <n v="1618003281"/>
    <s v="DG"/>
    <d v="2017-11-16T00:00:00"/>
  </r>
  <r>
    <x v="106"/>
    <s v="RIVERDALE SCHOOL DIST #51 BONDS"/>
    <x v="3"/>
    <x v="34"/>
    <n v="-256.38"/>
    <n v="40"/>
    <s v="2017/11WK1"/>
    <n v="1618002891"/>
    <s v="DG"/>
    <d v="2017-11-09T00:00:00"/>
  </r>
  <r>
    <x v="106"/>
    <s v="RIVERDALE SCHOOL DIST #51 BONDS"/>
    <x v="3"/>
    <x v="34"/>
    <n v="-1222.3699999999999"/>
    <n v="40"/>
    <s v="2017/10"/>
    <n v="1618002342"/>
    <s v="DG"/>
    <d v="2017-11-06T00:00:00"/>
  </r>
  <r>
    <x v="106"/>
    <s v="RIVERDALE SCHOOL DIST #51 BONDS"/>
    <x v="3"/>
    <x v="34"/>
    <n v="-1269.06"/>
    <n v="40"/>
    <s v="2017/09"/>
    <n v="1618001479"/>
    <s v="DG"/>
    <d v="2017-10-05T00:00:00"/>
  </r>
  <r>
    <x v="106"/>
    <s v="RIVERDALE SCHOOL DIST #51 BONDS"/>
    <x v="3"/>
    <x v="34"/>
    <n v="-2103.9"/>
    <n v="40"/>
    <s v="2017/08"/>
    <n v="1618000955"/>
    <s v="DG"/>
    <d v="2017-09-06T00:00:00"/>
  </r>
  <r>
    <x v="106"/>
    <s v="RIVERDALE SCHOOL DIST #51 BONDS"/>
    <x v="3"/>
    <x v="34"/>
    <n v="-2242.08"/>
    <n v="40"/>
    <s v="2017/07"/>
    <n v="1618000361"/>
    <s v="DG"/>
    <d v="2017-08-03T00:00:00"/>
  </r>
  <r>
    <x v="106"/>
    <s v="RIVERDALE SCHOOL DIST #51 BONDS"/>
    <x v="3"/>
    <x v="34"/>
    <n v="1319.74"/>
    <n v="50"/>
    <s v="2018/05"/>
    <n v="1818039908"/>
    <s v="DR"/>
    <d v="2018-06-04T00:00:00"/>
  </r>
  <r>
    <x v="106"/>
    <s v="RIVERDALE SCHOOL DIST #51 BONDS"/>
    <x v="3"/>
    <x v="34"/>
    <n v="530.88"/>
    <n v="50"/>
    <s v="2018/06"/>
    <n v="1618009250"/>
    <s v="DA"/>
    <d v="2018-06-30T00:00:00"/>
  </r>
  <r>
    <x v="106"/>
    <s v="RIVERDALE SCHOOL DIST #51 BONDS"/>
    <x v="3"/>
    <x v="34"/>
    <n v="-530.88"/>
    <n v="40"/>
    <s v="2018/06"/>
    <n v="1618008879"/>
    <s v="DG"/>
    <d v="2018-06-30T00:00:00"/>
  </r>
  <r>
    <x v="106"/>
    <s v="RIVERDALE SCHOOL DIST #51 BONDS"/>
    <x v="3"/>
    <x v="35"/>
    <n v="-4016.78"/>
    <n v="40"/>
    <s v="2018/04"/>
    <n v="1618007761"/>
    <s v="DG"/>
    <d v="2018-05-04T00:00:00"/>
  </r>
  <r>
    <x v="106"/>
    <s v="RIVERDALE SCHOOL DIST #51 BONDS"/>
    <x v="3"/>
    <x v="35"/>
    <n v="-3934.5"/>
    <n v="40"/>
    <s v="2018/03"/>
    <n v="1618007120"/>
    <s v="DG"/>
    <d v="2018-04-03T00:00:00"/>
  </r>
  <r>
    <x v="106"/>
    <s v="RIVERDALE SCHOOL DIST #51 BONDS"/>
    <x v="3"/>
    <x v="35"/>
    <n v="-34702.629999999997"/>
    <n v="40"/>
    <s v="2018/05"/>
    <n v="1618008387"/>
    <s v="DG"/>
    <d v="2018-06-04T00:00:00"/>
  </r>
  <r>
    <x v="106"/>
    <s v="RIVERDALE SCHOOL DIST #51 BONDS"/>
    <x v="3"/>
    <x v="35"/>
    <n v="-6261.77"/>
    <n v="40"/>
    <s v="2018/06"/>
    <n v="1618009612"/>
    <s v="DG"/>
    <d v="2018-06-30T00:00:00"/>
  </r>
  <r>
    <x v="106"/>
    <s v="RIVERDALE SCHOOL DIST #51 BONDS"/>
    <x v="3"/>
    <x v="35"/>
    <n v="-38625.46"/>
    <n v="40"/>
    <s v="2018/02"/>
    <n v="1618006518"/>
    <s v="DG"/>
    <d v="2018-03-05T00:00:00"/>
  </r>
  <r>
    <x v="106"/>
    <s v="RIVERDALE SCHOOL DIST #51 BONDS"/>
    <x v="3"/>
    <x v="35"/>
    <n v="-10289.030000000001"/>
    <n v="40"/>
    <s v="2018/01"/>
    <n v="1618005918"/>
    <s v="DG"/>
    <d v="2018-02-05T00:00:00"/>
  </r>
  <r>
    <x v="106"/>
    <s v="RIVERDALE SCHOOL DIST #51 BONDS"/>
    <x v="3"/>
    <x v="35"/>
    <n v="-18867.32"/>
    <n v="40"/>
    <s v="2017/12"/>
    <n v="1618005341"/>
    <s v="DG"/>
    <d v="2018-01-05T00:00:00"/>
  </r>
  <r>
    <x v="106"/>
    <s v="RIVERDALE SCHOOL DIST #51 BONDS"/>
    <x v="3"/>
    <x v="35"/>
    <n v="-64771.7"/>
    <n v="40"/>
    <s v="2017/11WK5"/>
    <n v="1618004648"/>
    <s v="DG"/>
    <d v="2017-12-07T00:00:00"/>
  </r>
  <r>
    <x v="106"/>
    <s v="RIVERDALE SCHOOL DIST #51 BONDS"/>
    <x v="3"/>
    <x v="35"/>
    <n v="-96634.08"/>
    <n v="40"/>
    <s v="2017/11WK4"/>
    <n v="1618004151"/>
    <s v="DG"/>
    <d v="2017-11-30T00:00:00"/>
  </r>
  <r>
    <x v="106"/>
    <s v="RIVERDALE SCHOOL DIST #51 BONDS"/>
    <x v="3"/>
    <x v="35"/>
    <n v="-396809.56"/>
    <n v="40"/>
    <s v="2017/11WK3"/>
    <n v="1618003758"/>
    <s v="DG"/>
    <d v="2017-11-24T00:00:00"/>
  </r>
  <r>
    <x v="106"/>
    <s v="RIVERDALE SCHOOL DIST #51 BONDS"/>
    <x v="3"/>
    <x v="35"/>
    <n v="-702563.76"/>
    <n v="40"/>
    <s v="2017/11WK2"/>
    <n v="1618003281"/>
    <s v="DG"/>
    <d v="2017-11-16T00:00:00"/>
  </r>
  <r>
    <x v="106"/>
    <s v="RIVERDALE SCHOOL DIST #51 BONDS"/>
    <x v="3"/>
    <x v="35"/>
    <n v="-110706.24000000001"/>
    <n v="40"/>
    <s v="2017/11WK1"/>
    <n v="1618002891"/>
    <s v="DG"/>
    <d v="2017-11-09T00:00:00"/>
  </r>
  <r>
    <x v="106"/>
    <s v="RIVERDALE SCHOOL DIST #51 BONDS"/>
    <x v="3"/>
    <x v="35"/>
    <n v="-139210.51999999999"/>
    <n v="40"/>
    <s v="2017/10"/>
    <n v="1618002342"/>
    <s v="DG"/>
    <d v="2017-11-06T00:00:00"/>
  </r>
  <r>
    <x v="106"/>
    <s v="RIVERDALE SCHOOL DIST #51 BONDS"/>
    <x v="3"/>
    <x v="35"/>
    <n v="6261.77"/>
    <n v="50"/>
    <s v="2018/06"/>
    <n v="1618009250"/>
    <s v="DA"/>
    <d v="2018-06-30T00:00:00"/>
  </r>
  <r>
    <x v="106"/>
    <s v="RIVERDALE SCHOOL DIST #51 BONDS"/>
    <x v="3"/>
    <x v="35"/>
    <n v="-6261.77"/>
    <n v="40"/>
    <s v="2018/06"/>
    <n v="1618008879"/>
    <s v="DG"/>
    <d v="2018-06-30T00:00:00"/>
  </r>
  <r>
    <x v="107"/>
    <s v="RIVERDALE SCHOOL DIST #51-LOCAL OPT"/>
    <x v="3"/>
    <x v="27"/>
    <n v="-0.26"/>
    <n v="40"/>
    <s v="2018/06"/>
    <n v="1618009613"/>
    <s v="DG"/>
    <d v="2018-06-30T00:00:00"/>
  </r>
  <r>
    <x v="107"/>
    <s v="RIVERDALE SCHOOL DIST #51-LOCAL OPT"/>
    <x v="3"/>
    <x v="27"/>
    <n v="-0.17"/>
    <n v="40"/>
    <s v="2018/05"/>
    <n v="1618008388"/>
    <s v="DG"/>
    <d v="2018-06-04T00:00:00"/>
  </r>
  <r>
    <x v="107"/>
    <s v="RIVERDALE SCHOOL DIST #51-LOCAL OPT"/>
    <x v="3"/>
    <x v="27"/>
    <n v="-1.37"/>
    <n v="40"/>
    <s v="2018/04"/>
    <n v="1618007762"/>
    <s v="DG"/>
    <d v="2018-05-04T00:00:00"/>
  </r>
  <r>
    <x v="107"/>
    <s v="RIVERDALE SCHOOL DIST #51-LOCAL OPT"/>
    <x v="3"/>
    <x v="27"/>
    <n v="-0.28999999999999998"/>
    <n v="40"/>
    <s v="2018/03"/>
    <n v="1618007121"/>
    <s v="DG"/>
    <d v="2018-04-03T00:00:00"/>
  </r>
  <r>
    <x v="107"/>
    <s v="RIVERDALE SCHOOL DIST #51-LOCAL OPT"/>
    <x v="3"/>
    <x v="27"/>
    <n v="0.21"/>
    <n v="50"/>
    <s v="2017/11WK3"/>
    <n v="1818012623"/>
    <s v="DR"/>
    <d v="2017-11-24T00:00:00"/>
  </r>
  <r>
    <x v="107"/>
    <s v="RIVERDALE SCHOOL DIST #51-LOCAL OPT"/>
    <x v="3"/>
    <x v="27"/>
    <n v="-1.27"/>
    <n v="40"/>
    <s v="2017/09"/>
    <n v="1618001480"/>
    <s v="DG"/>
    <d v="2017-10-05T00:00:00"/>
  </r>
  <r>
    <x v="107"/>
    <s v="RIVERDALE SCHOOL DIST #51-LOCAL OPT"/>
    <x v="3"/>
    <x v="27"/>
    <n v="-0.46"/>
    <n v="40"/>
    <s v="2017/08"/>
    <n v="1618000956"/>
    <s v="DG"/>
    <d v="2017-09-06T00:00:00"/>
  </r>
  <r>
    <x v="107"/>
    <s v="RIVERDALE SCHOOL DIST #51-LOCAL OPT"/>
    <x v="3"/>
    <x v="27"/>
    <n v="-0.18"/>
    <n v="40"/>
    <s v="2017/07"/>
    <n v="1618000362"/>
    <s v="DG"/>
    <d v="2017-08-03T00:00:00"/>
  </r>
  <r>
    <x v="107"/>
    <s v="RIVERDALE SCHOOL DIST #51-LOCAL OPT"/>
    <x v="3"/>
    <x v="27"/>
    <n v="-0.96"/>
    <n v="40"/>
    <s v="2018/02"/>
    <n v="1618006519"/>
    <s v="DG"/>
    <d v="2018-03-05T00:00:00"/>
  </r>
  <r>
    <x v="107"/>
    <s v="RIVERDALE SCHOOL DIST #51-LOCAL OPT"/>
    <x v="3"/>
    <x v="27"/>
    <n v="-3.03"/>
    <n v="40"/>
    <s v="2018/01"/>
    <n v="1618005919"/>
    <s v="DG"/>
    <d v="2018-02-05T00:00:00"/>
  </r>
  <r>
    <x v="107"/>
    <s v="RIVERDALE SCHOOL DIST #51-LOCAL OPT"/>
    <x v="3"/>
    <x v="27"/>
    <n v="-0.72"/>
    <n v="40"/>
    <s v="2017/12"/>
    <n v="1618005342"/>
    <s v="DG"/>
    <d v="2018-01-05T00:00:00"/>
  </r>
  <r>
    <x v="107"/>
    <s v="RIVERDALE SCHOOL DIST #51-LOCAL OPT"/>
    <x v="3"/>
    <x v="27"/>
    <n v="-0.11"/>
    <n v="40"/>
    <s v="2017/11WK5"/>
    <n v="1618004649"/>
    <s v="DG"/>
    <d v="2017-12-07T00:00:00"/>
  </r>
  <r>
    <x v="107"/>
    <s v="RIVERDALE SCHOOL DIST #51-LOCAL OPT"/>
    <x v="3"/>
    <x v="27"/>
    <n v="-0.76"/>
    <n v="40"/>
    <s v="2017/10"/>
    <n v="1618002343"/>
    <s v="DG"/>
    <d v="2017-11-06T00:00:00"/>
  </r>
  <r>
    <x v="107"/>
    <s v="RIVERDALE SCHOOL DIST #51-LOCAL OPT"/>
    <x v="3"/>
    <x v="27"/>
    <n v="-0.82"/>
    <n v="40"/>
    <s v="2017/11WK1"/>
    <n v="1618002892"/>
    <s v="DG"/>
    <d v="2017-11-09T00:00:00"/>
  </r>
  <r>
    <x v="107"/>
    <s v="RIVERDALE SCHOOL DIST #51-LOCAL OPT"/>
    <x v="3"/>
    <x v="27"/>
    <n v="-0.09"/>
    <n v="40"/>
    <s v="2017/11WK4"/>
    <n v="1618004152"/>
    <s v="DG"/>
    <d v="2017-11-30T00:00:00"/>
  </r>
  <r>
    <x v="107"/>
    <s v="RIVERDALE SCHOOL DIST #51-LOCAL OPT"/>
    <x v="3"/>
    <x v="27"/>
    <n v="0.26"/>
    <n v="50"/>
    <s v="2018/06"/>
    <n v="1618009251"/>
    <s v="DA"/>
    <d v="2018-06-30T00:00:00"/>
  </r>
  <r>
    <x v="107"/>
    <s v="RIVERDALE SCHOOL DIST #51-LOCAL OPT"/>
    <x v="3"/>
    <x v="27"/>
    <n v="-0.26"/>
    <n v="40"/>
    <s v="2018/06"/>
    <n v="1618008880"/>
    <s v="DG"/>
    <d v="2018-06-30T00:00:00"/>
  </r>
  <r>
    <x v="107"/>
    <s v="RIVERDALE SCHOOL DIST #51-LOCAL OPT"/>
    <x v="3"/>
    <x v="28"/>
    <n v="-0.26"/>
    <n v="40"/>
    <s v="2018/06"/>
    <n v="1618009613"/>
    <s v="DG"/>
    <d v="2018-06-30T00:00:00"/>
  </r>
  <r>
    <x v="107"/>
    <s v="RIVERDALE SCHOOL DIST #51-LOCAL OPT"/>
    <x v="3"/>
    <x v="28"/>
    <n v="-0.12"/>
    <n v="40"/>
    <s v="2018/05"/>
    <n v="1618008388"/>
    <s v="DG"/>
    <d v="2018-06-04T00:00:00"/>
  </r>
  <r>
    <x v="107"/>
    <s v="RIVERDALE SCHOOL DIST #51-LOCAL OPT"/>
    <x v="3"/>
    <x v="28"/>
    <n v="-1.1200000000000001"/>
    <n v="40"/>
    <s v="2018/04"/>
    <n v="1618007762"/>
    <s v="DG"/>
    <d v="2018-05-04T00:00:00"/>
  </r>
  <r>
    <x v="107"/>
    <s v="RIVERDALE SCHOOL DIST #51-LOCAL OPT"/>
    <x v="3"/>
    <x v="28"/>
    <n v="-4.07"/>
    <n v="40"/>
    <s v="2018/03"/>
    <n v="1618007121"/>
    <s v="DG"/>
    <d v="2018-04-03T00:00:00"/>
  </r>
  <r>
    <x v="107"/>
    <s v="RIVERDALE SCHOOL DIST #51-LOCAL OPT"/>
    <x v="3"/>
    <x v="28"/>
    <n v="0.27"/>
    <n v="50"/>
    <s v="2017/11WK3"/>
    <n v="1818012623"/>
    <s v="DR"/>
    <d v="2017-11-24T00:00:00"/>
  </r>
  <r>
    <x v="107"/>
    <s v="RIVERDALE SCHOOL DIST #51-LOCAL OPT"/>
    <x v="3"/>
    <x v="28"/>
    <n v="-0.92"/>
    <n v="40"/>
    <s v="2017/09"/>
    <n v="1618001480"/>
    <s v="DG"/>
    <d v="2017-10-05T00:00:00"/>
  </r>
  <r>
    <x v="107"/>
    <s v="RIVERDALE SCHOOL DIST #51-LOCAL OPT"/>
    <x v="3"/>
    <x v="28"/>
    <n v="-0.33"/>
    <n v="40"/>
    <s v="2017/08"/>
    <n v="1618000956"/>
    <s v="DG"/>
    <d v="2017-09-06T00:00:00"/>
  </r>
  <r>
    <x v="107"/>
    <s v="RIVERDALE SCHOOL DIST #51-LOCAL OPT"/>
    <x v="3"/>
    <x v="28"/>
    <n v="-0.84"/>
    <n v="40"/>
    <s v="2017/07"/>
    <n v="1618000362"/>
    <s v="DG"/>
    <d v="2017-08-03T00:00:00"/>
  </r>
  <r>
    <x v="107"/>
    <s v="RIVERDALE SCHOOL DIST #51-LOCAL OPT"/>
    <x v="3"/>
    <x v="28"/>
    <n v="-1.21"/>
    <n v="40"/>
    <s v="2018/02"/>
    <n v="1618006519"/>
    <s v="DG"/>
    <d v="2018-03-05T00:00:00"/>
  </r>
  <r>
    <x v="107"/>
    <s v="RIVERDALE SCHOOL DIST #51-LOCAL OPT"/>
    <x v="3"/>
    <x v="28"/>
    <n v="-3.73"/>
    <n v="40"/>
    <s v="2018/01"/>
    <n v="1618005919"/>
    <s v="DG"/>
    <d v="2018-02-05T00:00:00"/>
  </r>
  <r>
    <x v="107"/>
    <s v="RIVERDALE SCHOOL DIST #51-LOCAL OPT"/>
    <x v="3"/>
    <x v="28"/>
    <n v="-0.47"/>
    <n v="40"/>
    <s v="2017/12"/>
    <n v="1618005342"/>
    <s v="DG"/>
    <d v="2018-01-05T00:00:00"/>
  </r>
  <r>
    <x v="107"/>
    <s v="RIVERDALE SCHOOL DIST #51-LOCAL OPT"/>
    <x v="3"/>
    <x v="28"/>
    <n v="-0.6"/>
    <n v="40"/>
    <s v="2017/10"/>
    <n v="1618002343"/>
    <s v="DG"/>
    <d v="2017-11-06T00:00:00"/>
  </r>
  <r>
    <x v="107"/>
    <s v="RIVERDALE SCHOOL DIST #51-LOCAL OPT"/>
    <x v="3"/>
    <x v="28"/>
    <n v="-0.27"/>
    <n v="40"/>
    <s v="2017/11WK1"/>
    <n v="1618002892"/>
    <s v="DG"/>
    <d v="2017-11-09T00:00:00"/>
  </r>
  <r>
    <x v="107"/>
    <s v="RIVERDALE SCHOOL DIST #51-LOCAL OPT"/>
    <x v="3"/>
    <x v="28"/>
    <n v="-0.02"/>
    <n v="40"/>
    <s v="2017/11WK2"/>
    <n v="1618003282"/>
    <s v="DG"/>
    <d v="2017-11-16T00:00:00"/>
  </r>
  <r>
    <x v="107"/>
    <s v="RIVERDALE SCHOOL DIST #51-LOCAL OPT"/>
    <x v="3"/>
    <x v="28"/>
    <n v="0.26"/>
    <n v="50"/>
    <s v="2018/06"/>
    <n v="1618009251"/>
    <s v="DA"/>
    <d v="2018-06-30T00:00:00"/>
  </r>
  <r>
    <x v="107"/>
    <s v="RIVERDALE SCHOOL DIST #51-LOCAL OPT"/>
    <x v="3"/>
    <x v="28"/>
    <n v="-0.26"/>
    <n v="40"/>
    <s v="2018/06"/>
    <n v="1618008880"/>
    <s v="DG"/>
    <d v="2018-06-30T00:00:00"/>
  </r>
  <r>
    <x v="107"/>
    <s v="RIVERDALE SCHOOL DIST #51-LOCAL OPT"/>
    <x v="3"/>
    <x v="29"/>
    <n v="-1.21"/>
    <n v="40"/>
    <s v="2018/06"/>
    <n v="1618009613"/>
    <s v="DG"/>
    <d v="2018-06-30T00:00:00"/>
  </r>
  <r>
    <x v="107"/>
    <s v="RIVERDALE SCHOOL DIST #51-LOCAL OPT"/>
    <x v="3"/>
    <x v="29"/>
    <n v="-0.02"/>
    <n v="40"/>
    <s v="2018/05"/>
    <n v="1618008388"/>
    <s v="DG"/>
    <d v="2018-06-04T00:00:00"/>
  </r>
  <r>
    <x v="107"/>
    <s v="RIVERDALE SCHOOL DIST #51-LOCAL OPT"/>
    <x v="3"/>
    <x v="29"/>
    <n v="-3.14"/>
    <n v="40"/>
    <s v="2018/03"/>
    <n v="1618007121"/>
    <s v="DG"/>
    <d v="2018-04-03T00:00:00"/>
  </r>
  <r>
    <x v="107"/>
    <s v="RIVERDALE SCHOOL DIST #51-LOCAL OPT"/>
    <x v="3"/>
    <x v="29"/>
    <n v="0.65"/>
    <n v="50"/>
    <s v="2018/04"/>
    <n v="1818027232"/>
    <s v="DR"/>
    <d v="2018-05-04T00:00:00"/>
  </r>
  <r>
    <x v="107"/>
    <s v="RIVERDALE SCHOOL DIST #51-LOCAL OPT"/>
    <x v="3"/>
    <x v="29"/>
    <n v="-2.5"/>
    <n v="40"/>
    <s v="2017/09"/>
    <n v="1618001480"/>
    <s v="DG"/>
    <d v="2017-10-05T00:00:00"/>
  </r>
  <r>
    <x v="107"/>
    <s v="RIVERDALE SCHOOL DIST #51-LOCAL OPT"/>
    <x v="3"/>
    <x v="29"/>
    <n v="-4.18"/>
    <n v="40"/>
    <s v="2017/08"/>
    <n v="1618000956"/>
    <s v="DG"/>
    <d v="2017-09-06T00:00:00"/>
  </r>
  <r>
    <x v="107"/>
    <s v="RIVERDALE SCHOOL DIST #51-LOCAL OPT"/>
    <x v="3"/>
    <x v="29"/>
    <n v="-3.22"/>
    <n v="40"/>
    <s v="2017/07"/>
    <n v="1618000362"/>
    <s v="DG"/>
    <d v="2017-08-03T00:00:00"/>
  </r>
  <r>
    <x v="107"/>
    <s v="RIVERDALE SCHOOL DIST #51-LOCAL OPT"/>
    <x v="3"/>
    <x v="29"/>
    <n v="-1.63"/>
    <n v="40"/>
    <s v="2018/02"/>
    <n v="1618006519"/>
    <s v="DG"/>
    <d v="2018-03-05T00:00:00"/>
  </r>
  <r>
    <x v="107"/>
    <s v="RIVERDALE SCHOOL DIST #51-LOCAL OPT"/>
    <x v="3"/>
    <x v="29"/>
    <n v="-1.92"/>
    <n v="40"/>
    <s v="2018/01"/>
    <n v="1618005919"/>
    <s v="DG"/>
    <d v="2018-02-05T00:00:00"/>
  </r>
  <r>
    <x v="107"/>
    <s v="RIVERDALE SCHOOL DIST #51-LOCAL OPT"/>
    <x v="3"/>
    <x v="29"/>
    <n v="-0.46"/>
    <n v="40"/>
    <s v="2017/12"/>
    <n v="1618005342"/>
    <s v="DG"/>
    <d v="2018-01-05T00:00:00"/>
  </r>
  <r>
    <x v="107"/>
    <s v="RIVERDALE SCHOOL DIST #51-LOCAL OPT"/>
    <x v="3"/>
    <x v="29"/>
    <n v="-14.86"/>
    <n v="40"/>
    <s v="2017/10"/>
    <n v="1618002343"/>
    <s v="DG"/>
    <d v="2017-11-06T00:00:00"/>
  </r>
  <r>
    <x v="107"/>
    <s v="RIVERDALE SCHOOL DIST #51-LOCAL OPT"/>
    <x v="3"/>
    <x v="29"/>
    <n v="-0.01"/>
    <n v="40"/>
    <s v="2017/11WK2"/>
    <n v="1618003282"/>
    <s v="DG"/>
    <d v="2017-11-16T00:00:00"/>
  </r>
  <r>
    <x v="107"/>
    <s v="RIVERDALE SCHOOL DIST #51-LOCAL OPT"/>
    <x v="3"/>
    <x v="29"/>
    <n v="-0.1"/>
    <n v="40"/>
    <s v="2017/11WK3"/>
    <n v="1618003759"/>
    <s v="DG"/>
    <d v="2017-11-24T00:00:00"/>
  </r>
  <r>
    <x v="107"/>
    <s v="RIVERDALE SCHOOL DIST #51-LOCAL OPT"/>
    <x v="3"/>
    <x v="29"/>
    <n v="1.21"/>
    <n v="50"/>
    <s v="2018/06"/>
    <n v="1618009251"/>
    <s v="DA"/>
    <d v="2018-06-30T00:00:00"/>
  </r>
  <r>
    <x v="107"/>
    <s v="RIVERDALE SCHOOL DIST #51-LOCAL OPT"/>
    <x v="3"/>
    <x v="29"/>
    <n v="-1.21"/>
    <n v="40"/>
    <s v="2018/06"/>
    <n v="1618008880"/>
    <s v="DG"/>
    <d v="2018-06-30T00:00:00"/>
  </r>
  <r>
    <x v="107"/>
    <s v="RIVERDALE SCHOOL DIST #51-LOCAL OPT"/>
    <x v="3"/>
    <x v="30"/>
    <n v="-0.72"/>
    <n v="40"/>
    <s v="2018/06"/>
    <n v="1618009613"/>
    <s v="DG"/>
    <d v="2018-06-30T00:00:00"/>
  </r>
  <r>
    <x v="107"/>
    <s v="RIVERDALE SCHOOL DIST #51-LOCAL OPT"/>
    <x v="3"/>
    <x v="30"/>
    <n v="-1.45"/>
    <n v="40"/>
    <s v="2018/05"/>
    <n v="1618008388"/>
    <s v="DG"/>
    <d v="2018-06-04T00:00:00"/>
  </r>
  <r>
    <x v="107"/>
    <s v="RIVERDALE SCHOOL DIST #51-LOCAL OPT"/>
    <x v="3"/>
    <x v="30"/>
    <n v="-4.07"/>
    <n v="40"/>
    <s v="2018/03"/>
    <n v="1618007121"/>
    <s v="DG"/>
    <d v="2018-04-03T00:00:00"/>
  </r>
  <r>
    <x v="107"/>
    <s v="RIVERDALE SCHOOL DIST #51-LOCAL OPT"/>
    <x v="3"/>
    <x v="30"/>
    <n v="0.22"/>
    <n v="50"/>
    <s v="2018/04"/>
    <n v="1818027232"/>
    <s v="DR"/>
    <d v="2018-05-04T00:00:00"/>
  </r>
  <r>
    <x v="107"/>
    <s v="RIVERDALE SCHOOL DIST #51-LOCAL OPT"/>
    <x v="3"/>
    <x v="30"/>
    <n v="-4.7"/>
    <n v="40"/>
    <s v="2017/09"/>
    <n v="1618001480"/>
    <s v="DG"/>
    <d v="2017-10-05T00:00:00"/>
  </r>
  <r>
    <x v="107"/>
    <s v="RIVERDALE SCHOOL DIST #51-LOCAL OPT"/>
    <x v="3"/>
    <x v="30"/>
    <n v="-7.14"/>
    <n v="40"/>
    <s v="2017/08"/>
    <n v="1618000956"/>
    <s v="DG"/>
    <d v="2017-09-06T00:00:00"/>
  </r>
  <r>
    <x v="107"/>
    <s v="RIVERDALE SCHOOL DIST #51-LOCAL OPT"/>
    <x v="3"/>
    <x v="30"/>
    <n v="-5.48"/>
    <n v="40"/>
    <s v="2017/07"/>
    <n v="1618000362"/>
    <s v="DG"/>
    <d v="2017-08-03T00:00:00"/>
  </r>
  <r>
    <x v="107"/>
    <s v="RIVERDALE SCHOOL DIST #51-LOCAL OPT"/>
    <x v="3"/>
    <x v="30"/>
    <n v="-1.06"/>
    <n v="40"/>
    <s v="2018/02"/>
    <n v="1618006519"/>
    <s v="DG"/>
    <d v="2018-03-05T00:00:00"/>
  </r>
  <r>
    <x v="107"/>
    <s v="RIVERDALE SCHOOL DIST #51-LOCAL OPT"/>
    <x v="3"/>
    <x v="30"/>
    <n v="-2.8"/>
    <n v="40"/>
    <s v="2018/01"/>
    <n v="1618005919"/>
    <s v="DG"/>
    <d v="2018-02-05T00:00:00"/>
  </r>
  <r>
    <x v="107"/>
    <s v="RIVERDALE SCHOOL DIST #51-LOCAL OPT"/>
    <x v="3"/>
    <x v="30"/>
    <n v="-3.08"/>
    <n v="40"/>
    <s v="2017/12"/>
    <n v="1618005342"/>
    <s v="DG"/>
    <d v="2018-01-05T00:00:00"/>
  </r>
  <r>
    <x v="107"/>
    <s v="RIVERDALE SCHOOL DIST #51-LOCAL OPT"/>
    <x v="3"/>
    <x v="30"/>
    <n v="-1.25"/>
    <n v="40"/>
    <s v="2017/11WK5"/>
    <n v="1618004649"/>
    <s v="DG"/>
    <d v="2017-12-07T00:00:00"/>
  </r>
  <r>
    <x v="107"/>
    <s v="RIVERDALE SCHOOL DIST #51-LOCAL OPT"/>
    <x v="3"/>
    <x v="30"/>
    <n v="-20.05"/>
    <n v="40"/>
    <s v="2017/10"/>
    <n v="1618002343"/>
    <s v="DG"/>
    <d v="2017-11-06T00:00:00"/>
  </r>
  <r>
    <x v="107"/>
    <s v="RIVERDALE SCHOOL DIST #51-LOCAL OPT"/>
    <x v="3"/>
    <x v="30"/>
    <n v="-0.78"/>
    <n v="40"/>
    <s v="2017/11WK1"/>
    <n v="1618002892"/>
    <s v="DG"/>
    <d v="2017-11-09T00:00:00"/>
  </r>
  <r>
    <x v="107"/>
    <s v="RIVERDALE SCHOOL DIST #51-LOCAL OPT"/>
    <x v="3"/>
    <x v="30"/>
    <n v="-0.08"/>
    <n v="40"/>
    <s v="2017/11WK2"/>
    <n v="1618003282"/>
    <s v="DG"/>
    <d v="2017-11-16T00:00:00"/>
  </r>
  <r>
    <x v="107"/>
    <s v="RIVERDALE SCHOOL DIST #51-LOCAL OPT"/>
    <x v="3"/>
    <x v="30"/>
    <n v="-0.1"/>
    <n v="40"/>
    <s v="2017/11WK3"/>
    <n v="1618003759"/>
    <s v="DG"/>
    <d v="2017-11-24T00:00:00"/>
  </r>
  <r>
    <x v="107"/>
    <s v="RIVERDALE SCHOOL DIST #51-LOCAL OPT"/>
    <x v="3"/>
    <x v="30"/>
    <n v="-0.2"/>
    <n v="40"/>
    <s v="2017/11WK4"/>
    <n v="1618004152"/>
    <s v="DG"/>
    <d v="2017-11-30T00:00:00"/>
  </r>
  <r>
    <x v="107"/>
    <s v="RIVERDALE SCHOOL DIST #51-LOCAL OPT"/>
    <x v="3"/>
    <x v="30"/>
    <n v="0.72"/>
    <n v="50"/>
    <s v="2018/06"/>
    <n v="1618009251"/>
    <s v="DA"/>
    <d v="2018-06-30T00:00:00"/>
  </r>
  <r>
    <x v="107"/>
    <s v="RIVERDALE SCHOOL DIST #51-LOCAL OPT"/>
    <x v="3"/>
    <x v="30"/>
    <n v="-0.72"/>
    <n v="40"/>
    <s v="2018/06"/>
    <n v="1618008880"/>
    <s v="DG"/>
    <d v="2018-06-30T00:00:00"/>
  </r>
  <r>
    <x v="107"/>
    <s v="RIVERDALE SCHOOL DIST #51-LOCAL OPT"/>
    <x v="3"/>
    <x v="31"/>
    <n v="-4.53"/>
    <n v="40"/>
    <s v="2018/06"/>
    <n v="1618009613"/>
    <s v="DG"/>
    <d v="2018-06-30T00:00:00"/>
  </r>
  <r>
    <x v="107"/>
    <s v="RIVERDALE SCHOOL DIST #51-LOCAL OPT"/>
    <x v="3"/>
    <x v="31"/>
    <n v="-7.26"/>
    <n v="40"/>
    <s v="2018/05"/>
    <n v="1618008388"/>
    <s v="DG"/>
    <d v="2018-06-04T00:00:00"/>
  </r>
  <r>
    <x v="107"/>
    <s v="RIVERDALE SCHOOL DIST #51-LOCAL OPT"/>
    <x v="3"/>
    <x v="31"/>
    <n v="-4.3600000000000003"/>
    <n v="40"/>
    <s v="2018/04"/>
    <n v="1618007762"/>
    <s v="DG"/>
    <d v="2018-05-04T00:00:00"/>
  </r>
  <r>
    <x v="107"/>
    <s v="RIVERDALE SCHOOL DIST #51-LOCAL OPT"/>
    <x v="3"/>
    <x v="31"/>
    <n v="-5.79"/>
    <n v="40"/>
    <s v="2018/03"/>
    <n v="1618007121"/>
    <s v="DG"/>
    <d v="2018-04-03T00:00:00"/>
  </r>
  <r>
    <x v="107"/>
    <s v="RIVERDALE SCHOOL DIST #51-LOCAL OPT"/>
    <x v="3"/>
    <x v="31"/>
    <n v="-53.77"/>
    <n v="40"/>
    <s v="2017/09"/>
    <n v="1618001480"/>
    <s v="DG"/>
    <d v="2017-10-05T00:00:00"/>
  </r>
  <r>
    <x v="107"/>
    <s v="RIVERDALE SCHOOL DIST #51-LOCAL OPT"/>
    <x v="3"/>
    <x v="31"/>
    <n v="-205.04"/>
    <n v="40"/>
    <s v="2017/08"/>
    <n v="1618000956"/>
    <s v="DG"/>
    <d v="2017-09-06T00:00:00"/>
  </r>
  <r>
    <x v="107"/>
    <s v="RIVERDALE SCHOOL DIST #51-LOCAL OPT"/>
    <x v="3"/>
    <x v="31"/>
    <n v="-275.77999999999997"/>
    <n v="40"/>
    <s v="2017/07"/>
    <n v="1618000362"/>
    <s v="DG"/>
    <d v="2017-08-03T00:00:00"/>
  </r>
  <r>
    <x v="107"/>
    <s v="RIVERDALE SCHOOL DIST #51-LOCAL OPT"/>
    <x v="3"/>
    <x v="31"/>
    <n v="-3.16"/>
    <n v="40"/>
    <s v="2018/02"/>
    <n v="1618006519"/>
    <s v="DG"/>
    <d v="2018-03-05T00:00:00"/>
  </r>
  <r>
    <x v="107"/>
    <s v="RIVERDALE SCHOOL DIST #51-LOCAL OPT"/>
    <x v="3"/>
    <x v="31"/>
    <n v="-3.99"/>
    <n v="40"/>
    <s v="2018/01"/>
    <n v="1618005919"/>
    <s v="DG"/>
    <d v="2018-02-05T00:00:00"/>
  </r>
  <r>
    <x v="107"/>
    <s v="RIVERDALE SCHOOL DIST #51-LOCAL OPT"/>
    <x v="3"/>
    <x v="31"/>
    <n v="-8.34"/>
    <n v="40"/>
    <s v="2017/12"/>
    <n v="1618005342"/>
    <s v="DG"/>
    <d v="2018-01-05T00:00:00"/>
  </r>
  <r>
    <x v="107"/>
    <s v="RIVERDALE SCHOOL DIST #51-LOCAL OPT"/>
    <x v="3"/>
    <x v="31"/>
    <n v="-1.94"/>
    <n v="40"/>
    <s v="2017/11WK5"/>
    <n v="1618004649"/>
    <s v="DG"/>
    <d v="2017-12-07T00:00:00"/>
  </r>
  <r>
    <x v="107"/>
    <s v="RIVERDALE SCHOOL DIST #51-LOCAL OPT"/>
    <x v="3"/>
    <x v="31"/>
    <n v="-32.68"/>
    <n v="40"/>
    <s v="2017/10"/>
    <n v="1618002343"/>
    <s v="DG"/>
    <d v="2017-11-06T00:00:00"/>
  </r>
  <r>
    <x v="107"/>
    <s v="RIVERDALE SCHOOL DIST #51-LOCAL OPT"/>
    <x v="3"/>
    <x v="31"/>
    <n v="-1.35"/>
    <n v="40"/>
    <s v="2017/11WK1"/>
    <n v="1618002892"/>
    <s v="DG"/>
    <d v="2017-11-09T00:00:00"/>
  </r>
  <r>
    <x v="107"/>
    <s v="RIVERDALE SCHOOL DIST #51-LOCAL OPT"/>
    <x v="3"/>
    <x v="31"/>
    <n v="-1.3"/>
    <n v="40"/>
    <s v="2017/11WK2"/>
    <n v="1618003282"/>
    <s v="DG"/>
    <d v="2017-11-16T00:00:00"/>
  </r>
  <r>
    <x v="107"/>
    <s v="RIVERDALE SCHOOL DIST #51-LOCAL OPT"/>
    <x v="3"/>
    <x v="31"/>
    <n v="-1.1599999999999999"/>
    <n v="40"/>
    <s v="2017/11WK3"/>
    <n v="1618003759"/>
    <s v="DG"/>
    <d v="2017-11-24T00:00:00"/>
  </r>
  <r>
    <x v="107"/>
    <s v="RIVERDALE SCHOOL DIST #51-LOCAL OPT"/>
    <x v="3"/>
    <x v="31"/>
    <n v="-1.35"/>
    <n v="40"/>
    <s v="2017/11WK4"/>
    <n v="1618004152"/>
    <s v="DG"/>
    <d v="2017-11-30T00:00:00"/>
  </r>
  <r>
    <x v="107"/>
    <s v="RIVERDALE SCHOOL DIST #51-LOCAL OPT"/>
    <x v="3"/>
    <x v="31"/>
    <n v="4.53"/>
    <n v="50"/>
    <s v="2018/06"/>
    <n v="1618009251"/>
    <s v="DA"/>
    <d v="2018-06-30T00:00:00"/>
  </r>
  <r>
    <x v="107"/>
    <s v="RIVERDALE SCHOOL DIST #51-LOCAL OPT"/>
    <x v="3"/>
    <x v="31"/>
    <n v="-4.53"/>
    <n v="40"/>
    <s v="2018/06"/>
    <n v="1618008880"/>
    <s v="DG"/>
    <d v="2018-06-30T00:00:00"/>
  </r>
  <r>
    <x v="107"/>
    <s v="RIVERDALE SCHOOL DIST #51-LOCAL OPT"/>
    <x v="3"/>
    <x v="32"/>
    <n v="-205.56"/>
    <n v="40"/>
    <s v="2018/06"/>
    <n v="1618009613"/>
    <s v="DG"/>
    <d v="2018-06-30T00:00:00"/>
  </r>
  <r>
    <x v="107"/>
    <s v="RIVERDALE SCHOOL DIST #51-LOCAL OPT"/>
    <x v="3"/>
    <x v="32"/>
    <n v="-149.99"/>
    <n v="40"/>
    <s v="2018/05"/>
    <n v="1618008388"/>
    <s v="DG"/>
    <d v="2018-06-04T00:00:00"/>
  </r>
  <r>
    <x v="107"/>
    <s v="RIVERDALE SCHOOL DIST #51-LOCAL OPT"/>
    <x v="3"/>
    <x v="32"/>
    <n v="-100.06"/>
    <n v="40"/>
    <s v="2018/04"/>
    <n v="1618007762"/>
    <s v="DG"/>
    <d v="2018-05-04T00:00:00"/>
  </r>
  <r>
    <x v="107"/>
    <s v="RIVERDALE SCHOOL DIST #51-LOCAL OPT"/>
    <x v="3"/>
    <x v="32"/>
    <n v="-75.58"/>
    <n v="40"/>
    <s v="2018/03"/>
    <n v="1618007121"/>
    <s v="DG"/>
    <d v="2018-04-03T00:00:00"/>
  </r>
  <r>
    <x v="107"/>
    <s v="RIVERDALE SCHOOL DIST #51-LOCAL OPT"/>
    <x v="3"/>
    <x v="32"/>
    <n v="-71.81"/>
    <n v="40"/>
    <s v="2017/09"/>
    <n v="1618001480"/>
    <s v="DG"/>
    <d v="2017-10-05T00:00:00"/>
  </r>
  <r>
    <x v="107"/>
    <s v="RIVERDALE SCHOOL DIST #51-LOCAL OPT"/>
    <x v="3"/>
    <x v="32"/>
    <n v="-88.09"/>
    <n v="40"/>
    <s v="2017/08"/>
    <n v="1618000956"/>
    <s v="DG"/>
    <d v="2017-09-06T00:00:00"/>
  </r>
  <r>
    <x v="107"/>
    <s v="RIVERDALE SCHOOL DIST #51-LOCAL OPT"/>
    <x v="3"/>
    <x v="32"/>
    <n v="-120.44"/>
    <n v="40"/>
    <s v="2017/07"/>
    <n v="1618000362"/>
    <s v="DG"/>
    <d v="2017-08-03T00:00:00"/>
  </r>
  <r>
    <x v="107"/>
    <s v="RIVERDALE SCHOOL DIST #51-LOCAL OPT"/>
    <x v="3"/>
    <x v="32"/>
    <n v="-55.55"/>
    <n v="40"/>
    <s v="2018/02"/>
    <n v="1618006519"/>
    <s v="DG"/>
    <d v="2018-03-05T00:00:00"/>
  </r>
  <r>
    <x v="107"/>
    <s v="RIVERDALE SCHOOL DIST #51-LOCAL OPT"/>
    <x v="3"/>
    <x v="32"/>
    <n v="-87.87"/>
    <n v="40"/>
    <s v="2018/01"/>
    <n v="1618005919"/>
    <s v="DG"/>
    <d v="2018-02-05T00:00:00"/>
  </r>
  <r>
    <x v="107"/>
    <s v="RIVERDALE SCHOOL DIST #51-LOCAL OPT"/>
    <x v="3"/>
    <x v="32"/>
    <n v="-85.52"/>
    <n v="40"/>
    <s v="2017/12"/>
    <n v="1618005342"/>
    <s v="DG"/>
    <d v="2018-01-05T00:00:00"/>
  </r>
  <r>
    <x v="107"/>
    <s v="RIVERDALE SCHOOL DIST #51-LOCAL OPT"/>
    <x v="3"/>
    <x v="32"/>
    <n v="-22.77"/>
    <n v="40"/>
    <s v="2017/11WK5"/>
    <n v="1618004649"/>
    <s v="DG"/>
    <d v="2017-12-07T00:00:00"/>
  </r>
  <r>
    <x v="107"/>
    <s v="RIVERDALE SCHOOL DIST #51-LOCAL OPT"/>
    <x v="3"/>
    <x v="32"/>
    <n v="-118.2"/>
    <n v="40"/>
    <s v="2017/10"/>
    <n v="1618002343"/>
    <s v="DG"/>
    <d v="2017-11-06T00:00:00"/>
  </r>
  <r>
    <x v="107"/>
    <s v="RIVERDALE SCHOOL DIST #51-LOCAL OPT"/>
    <x v="3"/>
    <x v="32"/>
    <n v="-15.14"/>
    <n v="40"/>
    <s v="2017/11WK1"/>
    <n v="1618002892"/>
    <s v="DG"/>
    <d v="2017-11-09T00:00:00"/>
  </r>
  <r>
    <x v="107"/>
    <s v="RIVERDALE SCHOOL DIST #51-LOCAL OPT"/>
    <x v="3"/>
    <x v="32"/>
    <n v="-24.94"/>
    <n v="40"/>
    <s v="2017/11WK2"/>
    <n v="1618003282"/>
    <s v="DG"/>
    <d v="2017-11-16T00:00:00"/>
  </r>
  <r>
    <x v="107"/>
    <s v="RIVERDALE SCHOOL DIST #51-LOCAL OPT"/>
    <x v="3"/>
    <x v="32"/>
    <n v="-38.32"/>
    <n v="40"/>
    <s v="2017/11WK3"/>
    <n v="1618003759"/>
    <s v="DG"/>
    <d v="2017-11-24T00:00:00"/>
  </r>
  <r>
    <x v="107"/>
    <s v="RIVERDALE SCHOOL DIST #51-LOCAL OPT"/>
    <x v="3"/>
    <x v="32"/>
    <n v="-25.02"/>
    <n v="40"/>
    <s v="2017/11WK4"/>
    <n v="1618004152"/>
    <s v="DG"/>
    <d v="2017-11-30T00:00:00"/>
  </r>
  <r>
    <x v="107"/>
    <s v="RIVERDALE SCHOOL DIST #51-LOCAL OPT"/>
    <x v="3"/>
    <x v="32"/>
    <n v="205.56"/>
    <n v="50"/>
    <s v="2018/06"/>
    <n v="1618009251"/>
    <s v="DA"/>
    <d v="2018-06-30T00:00:00"/>
  </r>
  <r>
    <x v="107"/>
    <s v="RIVERDALE SCHOOL DIST #51-LOCAL OPT"/>
    <x v="3"/>
    <x v="32"/>
    <n v="-205.56"/>
    <n v="40"/>
    <s v="2018/06"/>
    <n v="1618008880"/>
    <s v="DG"/>
    <d v="2018-06-30T00:00:00"/>
  </r>
  <r>
    <x v="107"/>
    <s v="RIVERDALE SCHOOL DIST #51-LOCAL OPT"/>
    <x v="3"/>
    <x v="33"/>
    <n v="-119.12"/>
    <n v="40"/>
    <s v="2018/06"/>
    <n v="1618009613"/>
    <s v="DG"/>
    <d v="2018-06-30T00:00:00"/>
  </r>
  <r>
    <x v="107"/>
    <s v="RIVERDALE SCHOOL DIST #51-LOCAL OPT"/>
    <x v="3"/>
    <x v="33"/>
    <n v="-103.41"/>
    <n v="40"/>
    <s v="2018/05"/>
    <n v="1618008388"/>
    <s v="DG"/>
    <d v="2018-06-04T00:00:00"/>
  </r>
  <r>
    <x v="107"/>
    <s v="RIVERDALE SCHOOL DIST #51-LOCAL OPT"/>
    <x v="3"/>
    <x v="33"/>
    <n v="-78.459999999999994"/>
    <n v="40"/>
    <s v="2018/04"/>
    <n v="1618007762"/>
    <s v="DG"/>
    <d v="2018-05-04T00:00:00"/>
  </r>
  <r>
    <x v="107"/>
    <s v="RIVERDALE SCHOOL DIST #51-LOCAL OPT"/>
    <x v="3"/>
    <x v="33"/>
    <n v="-91"/>
    <n v="40"/>
    <s v="2018/03"/>
    <n v="1618007121"/>
    <s v="DG"/>
    <d v="2018-04-03T00:00:00"/>
  </r>
  <r>
    <x v="107"/>
    <s v="RIVERDALE SCHOOL DIST #51-LOCAL OPT"/>
    <x v="3"/>
    <x v="33"/>
    <n v="-132.49"/>
    <n v="40"/>
    <s v="2017/09"/>
    <n v="1618001480"/>
    <s v="DG"/>
    <d v="2017-10-05T00:00:00"/>
  </r>
  <r>
    <x v="107"/>
    <s v="RIVERDALE SCHOOL DIST #51-LOCAL OPT"/>
    <x v="3"/>
    <x v="33"/>
    <n v="-203.55"/>
    <n v="40"/>
    <s v="2017/08"/>
    <n v="1618000956"/>
    <s v="DG"/>
    <d v="2017-09-06T00:00:00"/>
  </r>
  <r>
    <x v="107"/>
    <s v="RIVERDALE SCHOOL DIST #51-LOCAL OPT"/>
    <x v="3"/>
    <x v="33"/>
    <n v="-204.33"/>
    <n v="40"/>
    <s v="2017/07"/>
    <n v="1618000362"/>
    <s v="DG"/>
    <d v="2017-08-03T00:00:00"/>
  </r>
  <r>
    <x v="107"/>
    <s v="RIVERDALE SCHOOL DIST #51-LOCAL OPT"/>
    <x v="3"/>
    <x v="33"/>
    <n v="-67.61"/>
    <n v="40"/>
    <s v="2018/02"/>
    <n v="1618006519"/>
    <s v="DG"/>
    <d v="2018-03-05T00:00:00"/>
  </r>
  <r>
    <x v="107"/>
    <s v="RIVERDALE SCHOOL DIST #51-LOCAL OPT"/>
    <x v="3"/>
    <x v="33"/>
    <n v="-128.81"/>
    <n v="40"/>
    <s v="2018/01"/>
    <n v="1618005919"/>
    <s v="DG"/>
    <d v="2018-02-05T00:00:00"/>
  </r>
  <r>
    <x v="107"/>
    <s v="RIVERDALE SCHOOL DIST #51-LOCAL OPT"/>
    <x v="3"/>
    <x v="33"/>
    <n v="-122.03"/>
    <n v="40"/>
    <s v="2017/12"/>
    <n v="1618005342"/>
    <s v="DG"/>
    <d v="2018-01-05T00:00:00"/>
  </r>
  <r>
    <x v="107"/>
    <s v="RIVERDALE SCHOOL DIST #51-LOCAL OPT"/>
    <x v="3"/>
    <x v="33"/>
    <n v="-50.12"/>
    <n v="40"/>
    <s v="2017/11WK5"/>
    <n v="1618004649"/>
    <s v="DG"/>
    <d v="2017-12-07T00:00:00"/>
  </r>
  <r>
    <x v="107"/>
    <s v="RIVERDALE SCHOOL DIST #51-LOCAL OPT"/>
    <x v="3"/>
    <x v="33"/>
    <n v="-154.03"/>
    <n v="40"/>
    <s v="2017/10"/>
    <n v="1618002343"/>
    <s v="DG"/>
    <d v="2017-11-06T00:00:00"/>
  </r>
  <r>
    <x v="107"/>
    <s v="RIVERDALE SCHOOL DIST #51-LOCAL OPT"/>
    <x v="3"/>
    <x v="33"/>
    <n v="-32.869999999999997"/>
    <n v="40"/>
    <s v="2017/11WK1"/>
    <n v="1618002892"/>
    <s v="DG"/>
    <d v="2017-11-09T00:00:00"/>
  </r>
  <r>
    <x v="107"/>
    <s v="RIVERDALE SCHOOL DIST #51-LOCAL OPT"/>
    <x v="3"/>
    <x v="33"/>
    <n v="-32.049999999999997"/>
    <n v="40"/>
    <s v="2017/11WK2"/>
    <n v="1618003282"/>
    <s v="DG"/>
    <d v="2017-11-16T00:00:00"/>
  </r>
  <r>
    <x v="107"/>
    <s v="RIVERDALE SCHOOL DIST #51-LOCAL OPT"/>
    <x v="3"/>
    <x v="33"/>
    <n v="-66.67"/>
    <n v="40"/>
    <s v="2017/11WK3"/>
    <n v="1618003759"/>
    <s v="DG"/>
    <d v="2017-11-24T00:00:00"/>
  </r>
  <r>
    <x v="107"/>
    <s v="RIVERDALE SCHOOL DIST #51-LOCAL OPT"/>
    <x v="3"/>
    <x v="33"/>
    <n v="-50.71"/>
    <n v="40"/>
    <s v="2017/11WK4"/>
    <n v="1618004152"/>
    <s v="DG"/>
    <d v="2017-11-30T00:00:00"/>
  </r>
  <r>
    <x v="107"/>
    <s v="RIVERDALE SCHOOL DIST #51-LOCAL OPT"/>
    <x v="3"/>
    <x v="33"/>
    <n v="119.12"/>
    <n v="50"/>
    <s v="2018/06"/>
    <n v="1618009251"/>
    <s v="DA"/>
    <d v="2018-06-30T00:00:00"/>
  </r>
  <r>
    <x v="107"/>
    <s v="RIVERDALE SCHOOL DIST #51-LOCAL OPT"/>
    <x v="3"/>
    <x v="33"/>
    <n v="-119.12"/>
    <n v="40"/>
    <s v="2018/06"/>
    <n v="1618008880"/>
    <s v="DG"/>
    <d v="2018-06-30T00:00:00"/>
  </r>
  <r>
    <x v="107"/>
    <s v="RIVERDALE SCHOOL DIST #51-LOCAL OPT"/>
    <x v="3"/>
    <x v="34"/>
    <n v="-249.23"/>
    <n v="40"/>
    <s v="2018/06"/>
    <n v="1618009613"/>
    <s v="DG"/>
    <d v="2018-06-30T00:00:00"/>
  </r>
  <r>
    <x v="107"/>
    <s v="RIVERDALE SCHOOL DIST #51-LOCAL OPT"/>
    <x v="3"/>
    <x v="34"/>
    <n v="-226.37"/>
    <n v="40"/>
    <s v="2018/04"/>
    <n v="1618007762"/>
    <s v="DG"/>
    <d v="2018-05-04T00:00:00"/>
  </r>
  <r>
    <x v="107"/>
    <s v="RIVERDALE SCHOOL DIST #51-LOCAL OPT"/>
    <x v="3"/>
    <x v="34"/>
    <n v="-228.23"/>
    <n v="40"/>
    <s v="2018/03"/>
    <n v="1618007121"/>
    <s v="DG"/>
    <d v="2018-04-03T00:00:00"/>
  </r>
  <r>
    <x v="107"/>
    <s v="RIVERDALE SCHOOL DIST #51-LOCAL OPT"/>
    <x v="3"/>
    <x v="34"/>
    <n v="619.59"/>
    <n v="50"/>
    <s v="2018/05"/>
    <n v="1818039909"/>
    <s v="DR"/>
    <d v="2018-06-04T00:00:00"/>
  </r>
  <r>
    <x v="107"/>
    <s v="RIVERDALE SCHOOL DIST #51-LOCAL OPT"/>
    <x v="3"/>
    <x v="34"/>
    <n v="-595.79999999999995"/>
    <n v="40"/>
    <s v="2017/09"/>
    <n v="1618001480"/>
    <s v="DG"/>
    <d v="2017-10-05T00:00:00"/>
  </r>
  <r>
    <x v="107"/>
    <s v="RIVERDALE SCHOOL DIST #51-LOCAL OPT"/>
    <x v="3"/>
    <x v="34"/>
    <n v="-987.73"/>
    <n v="40"/>
    <s v="2017/08"/>
    <n v="1618000956"/>
    <s v="DG"/>
    <d v="2017-09-06T00:00:00"/>
  </r>
  <r>
    <x v="107"/>
    <s v="RIVERDALE SCHOOL DIST #51-LOCAL OPT"/>
    <x v="3"/>
    <x v="34"/>
    <n v="-1052.5899999999999"/>
    <n v="40"/>
    <s v="2017/07"/>
    <n v="1618000362"/>
    <s v="DG"/>
    <d v="2017-08-03T00:00:00"/>
  </r>
  <r>
    <x v="107"/>
    <s v="RIVERDALE SCHOOL DIST #51-LOCAL OPT"/>
    <x v="3"/>
    <x v="34"/>
    <n v="-248.39"/>
    <n v="40"/>
    <s v="2018/02"/>
    <n v="1618006519"/>
    <s v="DG"/>
    <d v="2018-03-05T00:00:00"/>
  </r>
  <r>
    <x v="107"/>
    <s v="RIVERDALE SCHOOL DIST #51-LOCAL OPT"/>
    <x v="3"/>
    <x v="34"/>
    <n v="-622.1"/>
    <n v="40"/>
    <s v="2018/01"/>
    <n v="1618005919"/>
    <s v="DG"/>
    <d v="2018-02-05T00:00:00"/>
  </r>
  <r>
    <x v="107"/>
    <s v="RIVERDALE SCHOOL DIST #51-LOCAL OPT"/>
    <x v="3"/>
    <x v="34"/>
    <n v="-430.57"/>
    <n v="40"/>
    <s v="2017/12"/>
    <n v="1618005342"/>
    <s v="DG"/>
    <d v="2018-01-05T00:00:00"/>
  </r>
  <r>
    <x v="107"/>
    <s v="RIVERDALE SCHOOL DIST #51-LOCAL OPT"/>
    <x v="3"/>
    <x v="34"/>
    <n v="-244.85"/>
    <n v="40"/>
    <s v="2017/11WK5"/>
    <n v="1618004649"/>
    <s v="DG"/>
    <d v="2017-12-07T00:00:00"/>
  </r>
  <r>
    <x v="107"/>
    <s v="RIVERDALE SCHOOL DIST #51-LOCAL OPT"/>
    <x v="3"/>
    <x v="34"/>
    <n v="-573.87"/>
    <n v="40"/>
    <s v="2017/10"/>
    <n v="1618002343"/>
    <s v="DG"/>
    <d v="2017-11-06T00:00:00"/>
  </r>
  <r>
    <x v="107"/>
    <s v="RIVERDALE SCHOOL DIST #51-LOCAL OPT"/>
    <x v="3"/>
    <x v="34"/>
    <n v="-120.36"/>
    <n v="40"/>
    <s v="2017/11WK1"/>
    <n v="1618002892"/>
    <s v="DG"/>
    <d v="2017-11-09T00:00:00"/>
  </r>
  <r>
    <x v="107"/>
    <s v="RIVERDALE SCHOOL DIST #51-LOCAL OPT"/>
    <x v="3"/>
    <x v="34"/>
    <n v="-193.25"/>
    <n v="40"/>
    <s v="2017/11WK2"/>
    <n v="1618003282"/>
    <s v="DG"/>
    <d v="2017-11-16T00:00:00"/>
  </r>
  <r>
    <x v="107"/>
    <s v="RIVERDALE SCHOOL DIST #51-LOCAL OPT"/>
    <x v="3"/>
    <x v="34"/>
    <n v="-291.79000000000002"/>
    <n v="40"/>
    <s v="2017/11WK3"/>
    <n v="1618003759"/>
    <s v="DG"/>
    <d v="2017-11-24T00:00:00"/>
  </r>
  <r>
    <x v="107"/>
    <s v="RIVERDALE SCHOOL DIST #51-LOCAL OPT"/>
    <x v="3"/>
    <x v="34"/>
    <n v="-159.56"/>
    <n v="40"/>
    <s v="2017/11WK4"/>
    <n v="1618004152"/>
    <s v="DG"/>
    <d v="2017-11-30T00:00:00"/>
  </r>
  <r>
    <x v="107"/>
    <s v="RIVERDALE SCHOOL DIST #51-LOCAL OPT"/>
    <x v="3"/>
    <x v="34"/>
    <n v="249.23"/>
    <n v="50"/>
    <s v="2018/06"/>
    <n v="1618009251"/>
    <s v="DA"/>
    <d v="2018-06-30T00:00:00"/>
  </r>
  <r>
    <x v="107"/>
    <s v="RIVERDALE SCHOOL DIST #51-LOCAL OPT"/>
    <x v="3"/>
    <x v="34"/>
    <n v="-249.23"/>
    <n v="40"/>
    <s v="2018/06"/>
    <n v="1618008880"/>
    <s v="DG"/>
    <d v="2018-06-30T00:00:00"/>
  </r>
  <r>
    <x v="107"/>
    <s v="RIVERDALE SCHOOL DIST #51-LOCAL OPT"/>
    <x v="3"/>
    <x v="35"/>
    <n v="-3134.41"/>
    <n v="40"/>
    <s v="2018/06"/>
    <n v="1618009613"/>
    <s v="DG"/>
    <d v="2018-06-30T00:00:00"/>
  </r>
  <r>
    <x v="107"/>
    <s v="RIVERDALE SCHOOL DIST #51-LOCAL OPT"/>
    <x v="3"/>
    <x v="35"/>
    <n v="-17370.89"/>
    <n v="40"/>
    <s v="2018/05"/>
    <n v="1618008388"/>
    <s v="DG"/>
    <d v="2018-06-04T00:00:00"/>
  </r>
  <r>
    <x v="107"/>
    <s v="RIVERDALE SCHOOL DIST #51-LOCAL OPT"/>
    <x v="3"/>
    <x v="35"/>
    <n v="-2010.66"/>
    <n v="40"/>
    <s v="2018/04"/>
    <n v="1618007762"/>
    <s v="DG"/>
    <d v="2018-05-04T00:00:00"/>
  </r>
  <r>
    <x v="107"/>
    <s v="RIVERDALE SCHOOL DIST #51-LOCAL OPT"/>
    <x v="3"/>
    <x v="35"/>
    <n v="-1969.47"/>
    <n v="40"/>
    <s v="2018/03"/>
    <n v="1618007121"/>
    <s v="DG"/>
    <d v="2018-04-03T00:00:00"/>
  </r>
  <r>
    <x v="107"/>
    <s v="RIVERDALE SCHOOL DIST #51-LOCAL OPT"/>
    <x v="3"/>
    <x v="35"/>
    <n v="-19334.52"/>
    <n v="40"/>
    <s v="2018/02"/>
    <n v="1618006519"/>
    <s v="DG"/>
    <d v="2018-03-05T00:00:00"/>
  </r>
  <r>
    <x v="107"/>
    <s v="RIVERDALE SCHOOL DIST #51-LOCAL OPT"/>
    <x v="3"/>
    <x v="35"/>
    <n v="-5150.32"/>
    <n v="40"/>
    <s v="2018/01"/>
    <n v="1618005919"/>
    <s v="DG"/>
    <d v="2018-02-05T00:00:00"/>
  </r>
  <r>
    <x v="107"/>
    <s v="RIVERDALE SCHOOL DIST #51-LOCAL OPT"/>
    <x v="3"/>
    <x v="35"/>
    <n v="-9444.2999999999993"/>
    <n v="40"/>
    <s v="2017/12"/>
    <n v="1618005342"/>
    <s v="DG"/>
    <d v="2018-01-05T00:00:00"/>
  </r>
  <r>
    <x v="107"/>
    <s v="RIVERDALE SCHOOL DIST #51-LOCAL OPT"/>
    <x v="3"/>
    <x v="35"/>
    <n v="-32422.39"/>
    <n v="40"/>
    <s v="2017/11WK5"/>
    <n v="1618004649"/>
    <s v="DG"/>
    <d v="2017-12-07T00:00:00"/>
  </r>
  <r>
    <x v="107"/>
    <s v="RIVERDALE SCHOOL DIST #51-LOCAL OPT"/>
    <x v="3"/>
    <x v="35"/>
    <n v="-69683.789999999994"/>
    <n v="40"/>
    <s v="2017/10"/>
    <n v="1618002343"/>
    <s v="DG"/>
    <d v="2017-11-06T00:00:00"/>
  </r>
  <r>
    <x v="107"/>
    <s v="RIVERDALE SCHOOL DIST #51-LOCAL OPT"/>
    <x v="3"/>
    <x v="35"/>
    <n v="-55415.57"/>
    <n v="40"/>
    <s v="2017/11WK1"/>
    <n v="1618002892"/>
    <s v="DG"/>
    <d v="2017-11-09T00:00:00"/>
  </r>
  <r>
    <x v="107"/>
    <s v="RIVERDALE SCHOOL DIST #51-LOCAL OPT"/>
    <x v="3"/>
    <x v="35"/>
    <n v="-351678.21"/>
    <n v="40"/>
    <s v="2017/11WK2"/>
    <n v="1618003282"/>
    <s v="DG"/>
    <d v="2017-11-16T00:00:00"/>
  </r>
  <r>
    <x v="107"/>
    <s v="RIVERDALE SCHOOL DIST #51-LOCAL OPT"/>
    <x v="3"/>
    <x v="35"/>
    <n v="-198628.63"/>
    <n v="40"/>
    <s v="2017/11WK3"/>
    <n v="1618003759"/>
    <s v="DG"/>
    <d v="2017-11-24T00:00:00"/>
  </r>
  <r>
    <x v="107"/>
    <s v="RIVERDALE SCHOOL DIST #51-LOCAL OPT"/>
    <x v="3"/>
    <x v="35"/>
    <n v="-48371.55"/>
    <n v="40"/>
    <s v="2017/11WK4"/>
    <n v="1618004152"/>
    <s v="DG"/>
    <d v="2017-11-30T00:00:00"/>
  </r>
  <r>
    <x v="107"/>
    <s v="RIVERDALE SCHOOL DIST #51-LOCAL OPT"/>
    <x v="3"/>
    <x v="35"/>
    <n v="3134.41"/>
    <n v="50"/>
    <s v="2018/06"/>
    <n v="1618009251"/>
    <s v="DA"/>
    <d v="2018-06-30T00:00:00"/>
  </r>
  <r>
    <x v="107"/>
    <s v="RIVERDALE SCHOOL DIST #51-LOCAL OPT"/>
    <x v="3"/>
    <x v="35"/>
    <n v="-3134.41"/>
    <n v="40"/>
    <s v="2018/06"/>
    <n v="1618008880"/>
    <s v="DG"/>
    <d v="2018-06-30T00:00:00"/>
  </r>
  <r>
    <x v="108"/>
    <s v="RIVERDALE SCHL DIST #51 CANCEL/OMIT"/>
    <x v="3"/>
    <x v="21"/>
    <n v="-0.01"/>
    <n v="40"/>
    <s v="2017/10"/>
    <n v="1618002344"/>
    <s v="DG"/>
    <d v="2017-11-06T00:00:00"/>
  </r>
  <r>
    <x v="108"/>
    <s v="RIVERDALE SCHL DIST #51 CANCEL/OMIT"/>
    <x v="3"/>
    <x v="21"/>
    <n v="-0.01"/>
    <n v="40"/>
    <s v="2017/08"/>
    <n v="1618000957"/>
    <s v="DG"/>
    <d v="2017-09-06T00:00:00"/>
  </r>
  <r>
    <x v="108"/>
    <s v="RIVERDALE SCHL DIST #51 CANCEL/OMIT"/>
    <x v="3"/>
    <x v="22"/>
    <n v="-0.01"/>
    <n v="40"/>
    <s v="2018/03"/>
    <n v="1618007122"/>
    <s v="DG"/>
    <d v="2018-04-03T00:00:00"/>
  </r>
  <r>
    <x v="108"/>
    <s v="RIVERDALE SCHL DIST #51 CANCEL/OMIT"/>
    <x v="3"/>
    <x v="22"/>
    <n v="-0.03"/>
    <n v="40"/>
    <s v="2017/10"/>
    <n v="1618002344"/>
    <s v="DG"/>
    <d v="2017-11-06T00:00:00"/>
  </r>
  <r>
    <x v="108"/>
    <s v="RIVERDALE SCHL DIST #51 CANCEL/OMIT"/>
    <x v="3"/>
    <x v="22"/>
    <n v="-0.04"/>
    <n v="40"/>
    <s v="2017/08"/>
    <n v="1618000957"/>
    <s v="DG"/>
    <d v="2017-09-06T00:00:00"/>
  </r>
  <r>
    <x v="108"/>
    <s v="RIVERDALE SCHL DIST #51 CANCEL/OMIT"/>
    <x v="3"/>
    <x v="24"/>
    <n v="-0.01"/>
    <n v="40"/>
    <s v="2018/06"/>
    <n v="1618009614"/>
    <s v="DG"/>
    <d v="2018-06-30T00:00:00"/>
  </r>
  <r>
    <x v="108"/>
    <s v="RIVERDALE SCHL DIST #51 CANCEL/OMIT"/>
    <x v="3"/>
    <x v="24"/>
    <n v="-0.01"/>
    <n v="40"/>
    <s v="2018/05"/>
    <n v="1618008389"/>
    <s v="DG"/>
    <d v="2018-06-04T00:00:00"/>
  </r>
  <r>
    <x v="108"/>
    <s v="RIVERDALE SCHL DIST #51 CANCEL/OMIT"/>
    <x v="3"/>
    <x v="24"/>
    <n v="-0.03"/>
    <n v="40"/>
    <s v="2018/03"/>
    <n v="1618007122"/>
    <s v="DG"/>
    <d v="2018-04-03T00:00:00"/>
  </r>
  <r>
    <x v="108"/>
    <s v="RIVERDALE SCHL DIST #51 CANCEL/OMIT"/>
    <x v="3"/>
    <x v="24"/>
    <n v="-0.06"/>
    <n v="40"/>
    <s v="2018/02"/>
    <n v="1618006520"/>
    <s v="DG"/>
    <d v="2018-03-05T00:00:00"/>
  </r>
  <r>
    <x v="108"/>
    <s v="RIVERDALE SCHL DIST #51 CANCEL/OMIT"/>
    <x v="3"/>
    <x v="24"/>
    <n v="-0.01"/>
    <n v="40"/>
    <s v="2017/12"/>
    <n v="1618005343"/>
    <s v="DG"/>
    <d v="2018-01-05T00:00:00"/>
  </r>
  <r>
    <x v="108"/>
    <s v="RIVERDALE SCHL DIST #51 CANCEL/OMIT"/>
    <x v="3"/>
    <x v="24"/>
    <n v="-0.03"/>
    <n v="40"/>
    <s v="2017/10"/>
    <n v="1618002344"/>
    <s v="DG"/>
    <d v="2017-11-06T00:00:00"/>
  </r>
  <r>
    <x v="108"/>
    <s v="RIVERDALE SCHL DIST #51 CANCEL/OMIT"/>
    <x v="3"/>
    <x v="24"/>
    <n v="-0.05"/>
    <n v="40"/>
    <s v="2017/09"/>
    <n v="1618001481"/>
    <s v="DG"/>
    <d v="2017-10-05T00:00:00"/>
  </r>
  <r>
    <x v="108"/>
    <s v="RIVERDALE SCHL DIST #51 CANCEL/OMIT"/>
    <x v="3"/>
    <x v="24"/>
    <n v="-0.05"/>
    <n v="40"/>
    <s v="2017/08"/>
    <n v="1618000957"/>
    <s v="DG"/>
    <d v="2017-09-06T00:00:00"/>
  </r>
  <r>
    <x v="108"/>
    <s v="RIVERDALE SCHL DIST #51 CANCEL/OMIT"/>
    <x v="3"/>
    <x v="24"/>
    <n v="-0.01"/>
    <n v="40"/>
    <s v="2018/06"/>
    <n v="1618008881"/>
    <s v="DG"/>
    <d v="2018-06-30T00:00:00"/>
  </r>
  <r>
    <x v="108"/>
    <s v="RIVERDALE SCHL DIST #51 CANCEL/OMIT"/>
    <x v="3"/>
    <x v="24"/>
    <n v="0.01"/>
    <n v="50"/>
    <s v="2018/06"/>
    <n v="1618009252"/>
    <s v="DA"/>
    <d v="2018-06-30T00:00:00"/>
  </r>
  <r>
    <x v="108"/>
    <s v="RIVERDALE SCHL DIST #51 CANCEL/OMIT"/>
    <x v="3"/>
    <x v="29"/>
    <n v="-1.84"/>
    <n v="40"/>
    <s v="2018/06"/>
    <n v="1618009614"/>
    <s v="DG"/>
    <d v="2018-06-30T00:00:00"/>
  </r>
  <r>
    <x v="108"/>
    <s v="RIVERDALE SCHL DIST #51 CANCEL/OMIT"/>
    <x v="3"/>
    <x v="29"/>
    <n v="-0.03"/>
    <n v="40"/>
    <s v="2018/05"/>
    <n v="1618008389"/>
    <s v="DG"/>
    <d v="2018-06-04T00:00:00"/>
  </r>
  <r>
    <x v="108"/>
    <s v="RIVERDALE SCHL DIST #51 CANCEL/OMIT"/>
    <x v="3"/>
    <x v="29"/>
    <n v="-4.76"/>
    <n v="40"/>
    <s v="2018/03"/>
    <n v="1618007122"/>
    <s v="DG"/>
    <d v="2018-04-03T00:00:00"/>
  </r>
  <r>
    <x v="108"/>
    <s v="RIVERDALE SCHL DIST #51 CANCEL/OMIT"/>
    <x v="3"/>
    <x v="29"/>
    <n v="-2.4700000000000002"/>
    <n v="40"/>
    <s v="2018/02"/>
    <n v="1618006520"/>
    <s v="DG"/>
    <d v="2018-03-05T00:00:00"/>
  </r>
  <r>
    <x v="108"/>
    <s v="RIVERDALE SCHL DIST #51 CANCEL/OMIT"/>
    <x v="3"/>
    <x v="29"/>
    <n v="-2.91"/>
    <n v="40"/>
    <s v="2018/01"/>
    <n v="1618005920"/>
    <s v="DG"/>
    <d v="2018-02-05T00:00:00"/>
  </r>
  <r>
    <x v="108"/>
    <s v="RIVERDALE SCHL DIST #51 CANCEL/OMIT"/>
    <x v="3"/>
    <x v="29"/>
    <n v="-0.7"/>
    <n v="40"/>
    <s v="2017/12"/>
    <n v="1618005343"/>
    <s v="DG"/>
    <d v="2018-01-05T00:00:00"/>
  </r>
  <r>
    <x v="108"/>
    <s v="RIVERDALE SCHL DIST #51 CANCEL/OMIT"/>
    <x v="3"/>
    <x v="29"/>
    <n v="-0.15"/>
    <n v="40"/>
    <s v="2017/11WK3"/>
    <n v="1618003760"/>
    <s v="DG"/>
    <d v="2017-11-24T00:00:00"/>
  </r>
  <r>
    <x v="108"/>
    <s v="RIVERDALE SCHL DIST #51 CANCEL/OMIT"/>
    <x v="3"/>
    <x v="29"/>
    <n v="0.99"/>
    <n v="50"/>
    <s v="2018/04"/>
    <n v="1818027233"/>
    <s v="DR"/>
    <d v="2018-05-04T00:00:00"/>
  </r>
  <r>
    <x v="108"/>
    <s v="RIVERDALE SCHL DIST #51 CANCEL/OMIT"/>
    <x v="3"/>
    <x v="29"/>
    <n v="-0.01"/>
    <n v="40"/>
    <s v="2017/11WK2"/>
    <n v="1618003283"/>
    <s v="DG"/>
    <d v="2017-11-16T00:00:00"/>
  </r>
  <r>
    <x v="108"/>
    <s v="RIVERDALE SCHL DIST #51 CANCEL/OMIT"/>
    <x v="3"/>
    <x v="29"/>
    <n v="-22.52"/>
    <n v="40"/>
    <s v="2017/10"/>
    <n v="1618002344"/>
    <s v="DG"/>
    <d v="2017-11-06T00:00:00"/>
  </r>
  <r>
    <x v="108"/>
    <s v="RIVERDALE SCHL DIST #51 CANCEL/OMIT"/>
    <x v="3"/>
    <x v="29"/>
    <n v="-3.79"/>
    <n v="40"/>
    <s v="2017/09"/>
    <n v="1618001481"/>
    <s v="DG"/>
    <d v="2017-10-05T00:00:00"/>
  </r>
  <r>
    <x v="108"/>
    <s v="RIVERDALE SCHL DIST #51 CANCEL/OMIT"/>
    <x v="3"/>
    <x v="29"/>
    <n v="-6.34"/>
    <n v="40"/>
    <s v="2017/08"/>
    <n v="1618000957"/>
    <s v="DG"/>
    <d v="2017-09-06T00:00:00"/>
  </r>
  <r>
    <x v="108"/>
    <s v="RIVERDALE SCHL DIST #51 CANCEL/OMIT"/>
    <x v="3"/>
    <x v="29"/>
    <n v="-4.8899999999999997"/>
    <n v="40"/>
    <s v="2017/07"/>
    <n v="1618000363"/>
    <s v="DG"/>
    <d v="2017-08-03T00:00:00"/>
  </r>
  <r>
    <x v="108"/>
    <s v="RIVERDALE SCHL DIST #51 CANCEL/OMIT"/>
    <x v="3"/>
    <x v="29"/>
    <n v="-1.84"/>
    <n v="40"/>
    <s v="2018/06"/>
    <n v="1618008881"/>
    <s v="DG"/>
    <d v="2018-06-30T00:00:00"/>
  </r>
  <r>
    <x v="108"/>
    <s v="RIVERDALE SCHL DIST #51 CANCEL/OMIT"/>
    <x v="3"/>
    <x v="29"/>
    <n v="1.84"/>
    <n v="50"/>
    <s v="2018/06"/>
    <n v="1618009252"/>
    <s v="DA"/>
    <d v="2018-06-30T00:00:00"/>
  </r>
  <r>
    <x v="108"/>
    <s v="RIVERDALE SCHL DIST #51 CANCEL/OMIT"/>
    <x v="3"/>
    <x v="30"/>
    <n v="-0.05"/>
    <n v="40"/>
    <s v="2018/06"/>
    <n v="1618009614"/>
    <s v="DG"/>
    <d v="2018-06-30T00:00:00"/>
  </r>
  <r>
    <x v="108"/>
    <s v="RIVERDALE SCHL DIST #51 CANCEL/OMIT"/>
    <x v="3"/>
    <x v="30"/>
    <n v="-0.09"/>
    <n v="40"/>
    <s v="2018/05"/>
    <n v="1618008389"/>
    <s v="DG"/>
    <d v="2018-06-04T00:00:00"/>
  </r>
  <r>
    <x v="108"/>
    <s v="RIVERDALE SCHL DIST #51 CANCEL/OMIT"/>
    <x v="3"/>
    <x v="30"/>
    <n v="-0.24"/>
    <n v="40"/>
    <s v="2018/03"/>
    <n v="1618007122"/>
    <s v="DG"/>
    <d v="2018-04-03T00:00:00"/>
  </r>
  <r>
    <x v="108"/>
    <s v="RIVERDALE SCHL DIST #51 CANCEL/OMIT"/>
    <x v="3"/>
    <x v="30"/>
    <n v="-0.06"/>
    <n v="40"/>
    <s v="2018/02"/>
    <n v="1618006520"/>
    <s v="DG"/>
    <d v="2018-03-05T00:00:00"/>
  </r>
  <r>
    <x v="108"/>
    <s v="RIVERDALE SCHL DIST #51 CANCEL/OMIT"/>
    <x v="3"/>
    <x v="30"/>
    <n v="-0.17"/>
    <n v="40"/>
    <s v="2018/01"/>
    <n v="1618005920"/>
    <s v="DG"/>
    <d v="2018-02-05T00:00:00"/>
  </r>
  <r>
    <x v="108"/>
    <s v="RIVERDALE SCHL DIST #51 CANCEL/OMIT"/>
    <x v="3"/>
    <x v="30"/>
    <n v="-0.19"/>
    <n v="40"/>
    <s v="2017/12"/>
    <n v="1618005343"/>
    <s v="DG"/>
    <d v="2018-01-05T00:00:00"/>
  </r>
  <r>
    <x v="108"/>
    <s v="RIVERDALE SCHL DIST #51 CANCEL/OMIT"/>
    <x v="3"/>
    <x v="30"/>
    <n v="-0.08"/>
    <n v="40"/>
    <s v="2017/11WK5"/>
    <n v="1618004650"/>
    <s v="DG"/>
    <d v="2017-12-07T00:00:00"/>
  </r>
  <r>
    <x v="108"/>
    <s v="RIVERDALE SCHL DIST #51 CANCEL/OMIT"/>
    <x v="3"/>
    <x v="30"/>
    <n v="-0.01"/>
    <n v="40"/>
    <s v="2017/11WK4"/>
    <n v="1618004153"/>
    <s v="DG"/>
    <d v="2017-11-30T00:00:00"/>
  </r>
  <r>
    <x v="108"/>
    <s v="RIVERDALE SCHL DIST #51 CANCEL/OMIT"/>
    <x v="3"/>
    <x v="30"/>
    <n v="-0.01"/>
    <n v="40"/>
    <s v="2017/11WK3"/>
    <n v="1618003760"/>
    <s v="DG"/>
    <d v="2017-11-24T00:00:00"/>
  </r>
  <r>
    <x v="108"/>
    <s v="RIVERDALE SCHL DIST #51 CANCEL/OMIT"/>
    <x v="3"/>
    <x v="30"/>
    <n v="0.01"/>
    <n v="50"/>
    <s v="2018/04"/>
    <n v="1818027233"/>
    <s v="DR"/>
    <d v="2018-05-04T00:00:00"/>
  </r>
  <r>
    <x v="108"/>
    <s v="RIVERDALE SCHL DIST #51 CANCEL/OMIT"/>
    <x v="3"/>
    <x v="30"/>
    <n v="-0.01"/>
    <n v="40"/>
    <s v="2017/11WK2"/>
    <n v="1618003283"/>
    <s v="DG"/>
    <d v="2017-11-16T00:00:00"/>
  </r>
  <r>
    <x v="108"/>
    <s v="RIVERDALE SCHL DIST #51 CANCEL/OMIT"/>
    <x v="3"/>
    <x v="30"/>
    <n v="-0.05"/>
    <n v="40"/>
    <s v="2017/11WK1"/>
    <n v="1618002893"/>
    <s v="DG"/>
    <d v="2017-11-09T00:00:00"/>
  </r>
  <r>
    <x v="108"/>
    <s v="RIVERDALE SCHL DIST #51 CANCEL/OMIT"/>
    <x v="3"/>
    <x v="30"/>
    <n v="-1.21"/>
    <n v="40"/>
    <s v="2017/10"/>
    <n v="1618002344"/>
    <s v="DG"/>
    <d v="2017-11-06T00:00:00"/>
  </r>
  <r>
    <x v="108"/>
    <s v="RIVERDALE SCHL DIST #51 CANCEL/OMIT"/>
    <x v="3"/>
    <x v="30"/>
    <n v="-0.28000000000000003"/>
    <n v="40"/>
    <s v="2017/09"/>
    <n v="1618001481"/>
    <s v="DG"/>
    <d v="2017-10-05T00:00:00"/>
  </r>
  <r>
    <x v="108"/>
    <s v="RIVERDALE SCHL DIST #51 CANCEL/OMIT"/>
    <x v="3"/>
    <x v="30"/>
    <n v="-0.43"/>
    <n v="40"/>
    <s v="2017/08"/>
    <n v="1618000957"/>
    <s v="DG"/>
    <d v="2017-09-06T00:00:00"/>
  </r>
  <r>
    <x v="108"/>
    <s v="RIVERDALE SCHL DIST #51 CANCEL/OMIT"/>
    <x v="3"/>
    <x v="30"/>
    <n v="-0.33"/>
    <n v="40"/>
    <s v="2017/07"/>
    <n v="1618000363"/>
    <s v="DG"/>
    <d v="2017-08-03T00:00:00"/>
  </r>
  <r>
    <x v="108"/>
    <s v="RIVERDALE SCHL DIST #51 CANCEL/OMIT"/>
    <x v="3"/>
    <x v="30"/>
    <n v="-0.05"/>
    <n v="40"/>
    <s v="2018/06"/>
    <n v="1618008881"/>
    <s v="DG"/>
    <d v="2018-06-30T00:00:00"/>
  </r>
  <r>
    <x v="108"/>
    <s v="RIVERDALE SCHL DIST #51 CANCEL/OMIT"/>
    <x v="3"/>
    <x v="30"/>
    <n v="0.05"/>
    <n v="50"/>
    <s v="2018/06"/>
    <n v="1618009252"/>
    <s v="DA"/>
    <d v="2018-06-30T00:00:00"/>
  </r>
  <r>
    <x v="108"/>
    <s v="RIVERDALE SCHL DIST #51 CANCEL/OMIT"/>
    <x v="3"/>
    <x v="35"/>
    <n v="-49.63"/>
    <n v="40"/>
    <s v="2018/06"/>
    <n v="1618009614"/>
    <s v="DG"/>
    <d v="2018-06-30T00:00:00"/>
  </r>
  <r>
    <x v="108"/>
    <s v="RIVERDALE SCHL DIST #51 CANCEL/OMIT"/>
    <x v="3"/>
    <x v="35"/>
    <n v="-275.05"/>
    <n v="40"/>
    <s v="2018/05"/>
    <n v="1618008389"/>
    <s v="DG"/>
    <d v="2018-06-04T00:00:00"/>
  </r>
  <r>
    <x v="108"/>
    <s v="RIVERDALE SCHL DIST #51 CANCEL/OMIT"/>
    <x v="3"/>
    <x v="35"/>
    <n v="-31.19"/>
    <n v="40"/>
    <s v="2018/03"/>
    <n v="1618007122"/>
    <s v="DG"/>
    <d v="2018-04-03T00:00:00"/>
  </r>
  <r>
    <x v="108"/>
    <s v="RIVERDALE SCHL DIST #51 CANCEL/OMIT"/>
    <x v="3"/>
    <x v="35"/>
    <n v="-306.14"/>
    <n v="40"/>
    <s v="2018/02"/>
    <n v="1618006520"/>
    <s v="DG"/>
    <d v="2018-03-05T00:00:00"/>
  </r>
  <r>
    <x v="108"/>
    <s v="RIVERDALE SCHL DIST #51 CANCEL/OMIT"/>
    <x v="3"/>
    <x v="35"/>
    <n v="-81.55"/>
    <n v="40"/>
    <s v="2018/01"/>
    <n v="1618005920"/>
    <s v="DG"/>
    <d v="2018-02-05T00:00:00"/>
  </r>
  <r>
    <x v="108"/>
    <s v="RIVERDALE SCHL DIST #51 CANCEL/OMIT"/>
    <x v="3"/>
    <x v="35"/>
    <n v="-149.54"/>
    <n v="40"/>
    <s v="2017/12"/>
    <n v="1618005343"/>
    <s v="DG"/>
    <d v="2018-01-05T00:00:00"/>
  </r>
  <r>
    <x v="108"/>
    <s v="RIVERDALE SCHL DIST #51 CANCEL/OMIT"/>
    <x v="3"/>
    <x v="35"/>
    <n v="-513.38"/>
    <n v="40"/>
    <s v="2017/11WK5"/>
    <n v="1618004650"/>
    <s v="DG"/>
    <d v="2017-12-07T00:00:00"/>
  </r>
  <r>
    <x v="108"/>
    <s v="RIVERDALE SCHL DIST #51 CANCEL/OMIT"/>
    <x v="3"/>
    <x v="35"/>
    <n v="-765.91"/>
    <n v="40"/>
    <s v="2017/11WK4"/>
    <n v="1618004153"/>
    <s v="DG"/>
    <d v="2017-11-30T00:00:00"/>
  </r>
  <r>
    <x v="108"/>
    <s v="RIVERDALE SCHL DIST #51 CANCEL/OMIT"/>
    <x v="3"/>
    <x v="35"/>
    <n v="-3145.06"/>
    <n v="40"/>
    <s v="2017/11WK3"/>
    <n v="1618003760"/>
    <s v="DG"/>
    <d v="2017-11-24T00:00:00"/>
  </r>
  <r>
    <x v="108"/>
    <s v="RIVERDALE SCHL DIST #51 CANCEL/OMIT"/>
    <x v="3"/>
    <x v="35"/>
    <n v="-31.83"/>
    <n v="40"/>
    <s v="2018/04"/>
    <n v="1618007763"/>
    <s v="DG"/>
    <d v="2018-05-04T00:00:00"/>
  </r>
  <r>
    <x v="108"/>
    <s v="RIVERDALE SCHL DIST #51 CANCEL/OMIT"/>
    <x v="3"/>
    <x v="35"/>
    <n v="-5568.42"/>
    <n v="40"/>
    <s v="2017/11WK2"/>
    <n v="1618003283"/>
    <s v="DG"/>
    <d v="2017-11-16T00:00:00"/>
  </r>
  <r>
    <x v="108"/>
    <s v="RIVERDALE SCHL DIST #51 CANCEL/OMIT"/>
    <x v="3"/>
    <x v="35"/>
    <n v="-877.45"/>
    <n v="40"/>
    <s v="2017/11WK1"/>
    <n v="1618002893"/>
    <s v="DG"/>
    <d v="2017-11-09T00:00:00"/>
  </r>
  <r>
    <x v="108"/>
    <s v="RIVERDALE SCHL DIST #51 CANCEL/OMIT"/>
    <x v="3"/>
    <x v="35"/>
    <n v="-1103.3599999999999"/>
    <n v="40"/>
    <s v="2017/10"/>
    <n v="1618002344"/>
    <s v="DG"/>
    <d v="2017-11-06T00:00:00"/>
  </r>
  <r>
    <x v="108"/>
    <s v="RIVERDALE SCHL DIST #51 CANCEL/OMIT"/>
    <x v="3"/>
    <x v="35"/>
    <n v="-49.63"/>
    <n v="40"/>
    <s v="2018/06"/>
    <n v="1618008881"/>
    <s v="DG"/>
    <d v="2018-06-30T00:00:00"/>
  </r>
  <r>
    <x v="108"/>
    <s v="RIVERDALE SCHL DIST #51 CANCEL/OMIT"/>
    <x v="3"/>
    <x v="35"/>
    <n v="49.63"/>
    <n v="50"/>
    <s v="2018/06"/>
    <n v="1618009252"/>
    <s v="DA"/>
    <d v="2018-06-30T00:00:00"/>
  </r>
  <r>
    <x v="109"/>
    <s v="LAKE OSWEGO SCHOOL DIST #57"/>
    <x v="3"/>
    <x v="8"/>
    <n v="-0.1"/>
    <n v="40"/>
    <s v="2017/08"/>
    <n v="1618000958"/>
    <s v="DG"/>
    <d v="2017-09-06T00:00:00"/>
  </r>
  <r>
    <x v="109"/>
    <s v="LAKE OSWEGO SCHOOL DIST #57"/>
    <x v="3"/>
    <x v="9"/>
    <n v="-0.23"/>
    <n v="40"/>
    <s v="2017/08"/>
    <n v="1618000958"/>
    <s v="DG"/>
    <d v="2017-09-06T00:00:00"/>
  </r>
  <r>
    <x v="109"/>
    <s v="LAKE OSWEGO SCHOOL DIST #57"/>
    <x v="3"/>
    <x v="10"/>
    <n v="-0.23"/>
    <n v="40"/>
    <s v="2017/08"/>
    <n v="1618000958"/>
    <s v="DG"/>
    <d v="2017-09-06T00:00:00"/>
  </r>
  <r>
    <x v="109"/>
    <s v="LAKE OSWEGO SCHOOL DIST #57"/>
    <x v="3"/>
    <x v="12"/>
    <n v="-0.01"/>
    <n v="40"/>
    <s v="2017/08"/>
    <n v="1618000958"/>
    <s v="DG"/>
    <d v="2017-09-06T00:00:00"/>
  </r>
  <r>
    <x v="109"/>
    <s v="LAKE OSWEGO SCHOOL DIST #57"/>
    <x v="3"/>
    <x v="13"/>
    <n v="-0.12"/>
    <n v="40"/>
    <s v="2018/05"/>
    <n v="1618008390"/>
    <s v="DG"/>
    <d v="2018-06-04T00:00:00"/>
  </r>
  <r>
    <x v="109"/>
    <s v="LAKE OSWEGO SCHOOL DIST #57"/>
    <x v="3"/>
    <x v="13"/>
    <n v="-0.01"/>
    <n v="40"/>
    <s v="2017/08"/>
    <n v="1618000958"/>
    <s v="DG"/>
    <d v="2017-09-06T00:00:00"/>
  </r>
  <r>
    <x v="109"/>
    <s v="LAKE OSWEGO SCHOOL DIST #57"/>
    <x v="3"/>
    <x v="14"/>
    <n v="-0.28999999999999998"/>
    <n v="40"/>
    <s v="2018/05"/>
    <n v="1618008390"/>
    <s v="DG"/>
    <d v="2018-06-04T00:00:00"/>
  </r>
  <r>
    <x v="109"/>
    <s v="LAKE OSWEGO SCHOOL DIST #57"/>
    <x v="3"/>
    <x v="14"/>
    <n v="-0.01"/>
    <n v="40"/>
    <s v="2017/08"/>
    <n v="1618000958"/>
    <s v="DG"/>
    <d v="2017-09-06T00:00:00"/>
  </r>
  <r>
    <x v="109"/>
    <s v="LAKE OSWEGO SCHOOL DIST #57"/>
    <x v="3"/>
    <x v="16"/>
    <n v="-0.19"/>
    <n v="40"/>
    <s v="2017/08"/>
    <n v="1618000958"/>
    <s v="DG"/>
    <d v="2017-09-06T00:00:00"/>
  </r>
  <r>
    <x v="109"/>
    <s v="LAKE OSWEGO SCHOOL DIST #57"/>
    <x v="3"/>
    <x v="16"/>
    <n v="-0.04"/>
    <n v="40"/>
    <s v="2017/07"/>
    <n v="1618000364"/>
    <s v="DG"/>
    <d v="2017-08-03T00:00:00"/>
  </r>
  <r>
    <x v="109"/>
    <s v="LAKE OSWEGO SCHOOL DIST #57"/>
    <x v="3"/>
    <x v="17"/>
    <n v="-0.28000000000000003"/>
    <n v="40"/>
    <s v="2017/08"/>
    <n v="1618000958"/>
    <s v="DG"/>
    <d v="2017-09-06T00:00:00"/>
  </r>
  <r>
    <x v="109"/>
    <s v="LAKE OSWEGO SCHOOL DIST #57"/>
    <x v="3"/>
    <x v="17"/>
    <n v="-0.1"/>
    <n v="40"/>
    <s v="2017/07"/>
    <n v="1618000364"/>
    <s v="DG"/>
    <d v="2017-08-03T00:00:00"/>
  </r>
  <r>
    <x v="109"/>
    <s v="LAKE OSWEGO SCHOOL DIST #57"/>
    <x v="3"/>
    <x v="18"/>
    <n v="-0.27"/>
    <n v="40"/>
    <s v="2018/03"/>
    <n v="1618007123"/>
    <s v="DG"/>
    <d v="2018-04-03T00:00:00"/>
  </r>
  <r>
    <x v="109"/>
    <s v="LAKE OSWEGO SCHOOL DIST #57"/>
    <x v="3"/>
    <x v="18"/>
    <n v="-0.02"/>
    <n v="40"/>
    <s v="2017/10"/>
    <n v="1618002345"/>
    <s v="DG"/>
    <d v="2017-11-06T00:00:00"/>
  </r>
  <r>
    <x v="109"/>
    <s v="LAKE OSWEGO SCHOOL DIST #57"/>
    <x v="3"/>
    <x v="18"/>
    <n v="-0.24"/>
    <n v="40"/>
    <s v="2017/08"/>
    <n v="1618000958"/>
    <s v="DG"/>
    <d v="2017-09-06T00:00:00"/>
  </r>
  <r>
    <x v="109"/>
    <s v="LAKE OSWEGO SCHOOL DIST #57"/>
    <x v="3"/>
    <x v="19"/>
    <n v="-0.01"/>
    <n v="40"/>
    <s v="2018/01"/>
    <n v="1618005921"/>
    <s v="DG"/>
    <d v="2018-02-05T00:00:00"/>
  </r>
  <r>
    <x v="109"/>
    <s v="LAKE OSWEGO SCHOOL DIST #57"/>
    <x v="3"/>
    <x v="19"/>
    <n v="-0.02"/>
    <n v="40"/>
    <s v="2017/12"/>
    <n v="1618005344"/>
    <s v="DG"/>
    <d v="2018-01-05T00:00:00"/>
  </r>
  <r>
    <x v="109"/>
    <s v="LAKE OSWEGO SCHOOL DIST #57"/>
    <x v="3"/>
    <x v="19"/>
    <n v="-0.18"/>
    <n v="40"/>
    <s v="2017/10"/>
    <n v="1618002345"/>
    <s v="DG"/>
    <d v="2017-11-06T00:00:00"/>
  </r>
  <r>
    <x v="109"/>
    <s v="LAKE OSWEGO SCHOOL DIST #57"/>
    <x v="3"/>
    <x v="19"/>
    <n v="-0.18"/>
    <n v="40"/>
    <s v="2017/08"/>
    <n v="1618000958"/>
    <s v="DG"/>
    <d v="2017-09-06T00:00:00"/>
  </r>
  <r>
    <x v="109"/>
    <s v="LAKE OSWEGO SCHOOL DIST #57"/>
    <x v="3"/>
    <x v="19"/>
    <n v="-0.01"/>
    <n v="40"/>
    <s v="2017/07"/>
    <n v="1618000364"/>
    <s v="DG"/>
    <d v="2017-08-03T00:00:00"/>
  </r>
  <r>
    <x v="109"/>
    <s v="LAKE OSWEGO SCHOOL DIST #57"/>
    <x v="3"/>
    <x v="20"/>
    <n v="-0.02"/>
    <n v="40"/>
    <s v="2018/05"/>
    <n v="1618008390"/>
    <s v="DG"/>
    <d v="2018-06-04T00:00:00"/>
  </r>
  <r>
    <x v="109"/>
    <s v="LAKE OSWEGO SCHOOL DIST #57"/>
    <x v="3"/>
    <x v="20"/>
    <n v="-0.02"/>
    <n v="40"/>
    <s v="2018/04"/>
    <n v="1618007764"/>
    <s v="DG"/>
    <d v="2018-05-04T00:00:00"/>
  </r>
  <r>
    <x v="109"/>
    <s v="LAKE OSWEGO SCHOOL DIST #57"/>
    <x v="3"/>
    <x v="20"/>
    <n v="-0.02"/>
    <n v="40"/>
    <s v="2018/03"/>
    <n v="1618007123"/>
    <s v="DG"/>
    <d v="2018-04-03T00:00:00"/>
  </r>
  <r>
    <x v="109"/>
    <s v="LAKE OSWEGO SCHOOL DIST #57"/>
    <x v="3"/>
    <x v="20"/>
    <n v="-0.01"/>
    <n v="40"/>
    <s v="2018/06"/>
    <n v="1618009615"/>
    <s v="DG"/>
    <d v="2018-06-30T00:00:00"/>
  </r>
  <r>
    <x v="109"/>
    <s v="LAKE OSWEGO SCHOOL DIST #57"/>
    <x v="3"/>
    <x v="20"/>
    <n v="-0.02"/>
    <n v="40"/>
    <s v="2018/01"/>
    <n v="1618005921"/>
    <s v="DG"/>
    <d v="2018-02-05T00:00:00"/>
  </r>
  <r>
    <x v="109"/>
    <s v="LAKE OSWEGO SCHOOL DIST #57"/>
    <x v="3"/>
    <x v="20"/>
    <n v="-0.02"/>
    <n v="40"/>
    <s v="2018/02"/>
    <n v="1618006521"/>
    <s v="DG"/>
    <d v="2018-03-05T00:00:00"/>
  </r>
  <r>
    <x v="109"/>
    <s v="LAKE OSWEGO SCHOOL DIST #57"/>
    <x v="3"/>
    <x v="20"/>
    <n v="-0.18"/>
    <n v="40"/>
    <s v="2017/10"/>
    <n v="1618002345"/>
    <s v="DG"/>
    <d v="2017-11-06T00:00:00"/>
  </r>
  <r>
    <x v="109"/>
    <s v="LAKE OSWEGO SCHOOL DIST #57"/>
    <x v="3"/>
    <x v="20"/>
    <n v="-0.15"/>
    <n v="40"/>
    <s v="2017/08"/>
    <n v="1618000958"/>
    <s v="DG"/>
    <d v="2017-09-06T00:00:00"/>
  </r>
  <r>
    <x v="109"/>
    <s v="LAKE OSWEGO SCHOOL DIST #57"/>
    <x v="3"/>
    <x v="20"/>
    <n v="-0.03"/>
    <n v="40"/>
    <s v="2017/07"/>
    <n v="1618000364"/>
    <s v="DG"/>
    <d v="2017-08-03T00:00:00"/>
  </r>
  <r>
    <x v="109"/>
    <s v="LAKE OSWEGO SCHOOL DIST #57"/>
    <x v="3"/>
    <x v="20"/>
    <n v="0.01"/>
    <n v="50"/>
    <s v="2018/06"/>
    <n v="1618009253"/>
    <s v="DA"/>
    <d v="2018-06-30T00:00:00"/>
  </r>
  <r>
    <x v="109"/>
    <s v="LAKE OSWEGO SCHOOL DIST #57"/>
    <x v="3"/>
    <x v="20"/>
    <n v="-0.01"/>
    <n v="40"/>
    <s v="2018/06"/>
    <n v="1618008882"/>
    <s v="DG"/>
    <d v="2018-06-30T00:00:00"/>
  </r>
  <r>
    <x v="109"/>
    <s v="LAKE OSWEGO SCHOOL DIST #57"/>
    <x v="3"/>
    <x v="21"/>
    <n v="-0.19"/>
    <n v="40"/>
    <s v="2017/10"/>
    <n v="1618002345"/>
    <s v="DG"/>
    <d v="2017-11-06T00:00:00"/>
  </r>
  <r>
    <x v="109"/>
    <s v="LAKE OSWEGO SCHOOL DIST #57"/>
    <x v="3"/>
    <x v="21"/>
    <n v="-0.28999999999999998"/>
    <n v="40"/>
    <s v="2017/08"/>
    <n v="1618000958"/>
    <s v="DG"/>
    <d v="2017-09-06T00:00:00"/>
  </r>
  <r>
    <x v="109"/>
    <s v="LAKE OSWEGO SCHOOL DIST #57"/>
    <x v="3"/>
    <x v="21"/>
    <n v="-0.02"/>
    <n v="40"/>
    <s v="2017/07"/>
    <n v="1618000364"/>
    <s v="DG"/>
    <d v="2017-08-03T00:00:00"/>
  </r>
  <r>
    <x v="109"/>
    <s v="LAKE OSWEGO SCHOOL DIST #57"/>
    <x v="3"/>
    <x v="22"/>
    <n v="-0.1"/>
    <n v="40"/>
    <s v="2018/03"/>
    <n v="1618007123"/>
    <s v="DG"/>
    <d v="2018-04-03T00:00:00"/>
  </r>
  <r>
    <x v="109"/>
    <s v="LAKE OSWEGO SCHOOL DIST #57"/>
    <x v="3"/>
    <x v="22"/>
    <n v="-0.28999999999999998"/>
    <n v="40"/>
    <s v="2017/10"/>
    <n v="1618002345"/>
    <s v="DG"/>
    <d v="2017-11-06T00:00:00"/>
  </r>
  <r>
    <x v="109"/>
    <s v="LAKE OSWEGO SCHOOL DIST #57"/>
    <x v="3"/>
    <x v="22"/>
    <n v="-0.31"/>
    <n v="40"/>
    <s v="2017/08"/>
    <n v="1618000958"/>
    <s v="DG"/>
    <d v="2017-09-06T00:00:00"/>
  </r>
  <r>
    <x v="109"/>
    <s v="LAKE OSWEGO SCHOOL DIST #57"/>
    <x v="3"/>
    <x v="22"/>
    <n v="-0.02"/>
    <n v="40"/>
    <s v="2017/07"/>
    <n v="1618000364"/>
    <s v="DG"/>
    <d v="2017-08-03T00:00:00"/>
  </r>
  <r>
    <x v="109"/>
    <s v="LAKE OSWEGO SCHOOL DIST #57"/>
    <x v="3"/>
    <x v="23"/>
    <n v="-0.03"/>
    <n v="40"/>
    <s v="2018/04"/>
    <n v="1618007764"/>
    <s v="DG"/>
    <d v="2018-05-04T00:00:00"/>
  </r>
  <r>
    <x v="109"/>
    <s v="LAKE OSWEGO SCHOOL DIST #57"/>
    <x v="3"/>
    <x v="23"/>
    <n v="-0.14000000000000001"/>
    <n v="40"/>
    <s v="2018/03"/>
    <n v="1618007123"/>
    <s v="DG"/>
    <d v="2018-04-03T00:00:00"/>
  </r>
  <r>
    <x v="109"/>
    <s v="LAKE OSWEGO SCHOOL DIST #57"/>
    <x v="3"/>
    <x v="23"/>
    <n v="-0.02"/>
    <n v="40"/>
    <s v="2017/12"/>
    <n v="1618005344"/>
    <s v="DG"/>
    <d v="2018-01-05T00:00:00"/>
  </r>
  <r>
    <x v="109"/>
    <s v="LAKE OSWEGO SCHOOL DIST #57"/>
    <x v="3"/>
    <x v="23"/>
    <n v="-0.01"/>
    <n v="40"/>
    <s v="2017/11WK5"/>
    <n v="1618004651"/>
    <s v="DG"/>
    <d v="2017-12-07T00:00:00"/>
  </r>
  <r>
    <x v="109"/>
    <s v="LAKE OSWEGO SCHOOL DIST #57"/>
    <x v="3"/>
    <x v="23"/>
    <n v="-0.1"/>
    <n v="40"/>
    <s v="2017/10"/>
    <n v="1618002345"/>
    <s v="DG"/>
    <d v="2017-11-06T00:00:00"/>
  </r>
  <r>
    <x v="109"/>
    <s v="LAKE OSWEGO SCHOOL DIST #57"/>
    <x v="3"/>
    <x v="23"/>
    <n v="-0.19"/>
    <n v="40"/>
    <s v="2017/08"/>
    <n v="1618000958"/>
    <s v="DG"/>
    <d v="2017-09-06T00:00:00"/>
  </r>
  <r>
    <x v="109"/>
    <s v="LAKE OSWEGO SCHOOL DIST #57"/>
    <x v="3"/>
    <x v="23"/>
    <n v="-0.02"/>
    <n v="40"/>
    <s v="2017/07"/>
    <n v="1618000364"/>
    <s v="DG"/>
    <d v="2017-08-03T00:00:00"/>
  </r>
  <r>
    <x v="109"/>
    <s v="LAKE OSWEGO SCHOOL DIST #57"/>
    <x v="3"/>
    <x v="24"/>
    <n v="-0.03"/>
    <n v="40"/>
    <s v="2018/05"/>
    <n v="1618008390"/>
    <s v="DG"/>
    <d v="2018-06-04T00:00:00"/>
  </r>
  <r>
    <x v="109"/>
    <s v="LAKE OSWEGO SCHOOL DIST #57"/>
    <x v="3"/>
    <x v="24"/>
    <n v="-0.12"/>
    <n v="40"/>
    <s v="2018/03"/>
    <n v="1618007123"/>
    <s v="DG"/>
    <d v="2018-04-03T00:00:00"/>
  </r>
  <r>
    <x v="109"/>
    <s v="LAKE OSWEGO SCHOOL DIST #57"/>
    <x v="3"/>
    <x v="24"/>
    <n v="-0.04"/>
    <n v="40"/>
    <s v="2018/06"/>
    <n v="1618009615"/>
    <s v="DG"/>
    <d v="2018-06-30T00:00:00"/>
  </r>
  <r>
    <x v="109"/>
    <s v="LAKE OSWEGO SCHOOL DIST #57"/>
    <x v="3"/>
    <x v="24"/>
    <n v="-0.03"/>
    <n v="40"/>
    <s v="2017/12"/>
    <n v="1618005344"/>
    <s v="DG"/>
    <d v="2018-01-05T00:00:00"/>
  </r>
  <r>
    <x v="109"/>
    <s v="LAKE OSWEGO SCHOOL DIST #57"/>
    <x v="3"/>
    <x v="24"/>
    <n v="-0.25"/>
    <n v="40"/>
    <s v="2018/02"/>
    <n v="1618006521"/>
    <s v="DG"/>
    <d v="2018-03-05T00:00:00"/>
  </r>
  <r>
    <x v="109"/>
    <s v="LAKE OSWEGO SCHOOL DIST #57"/>
    <x v="3"/>
    <x v="24"/>
    <n v="-0.11"/>
    <n v="40"/>
    <s v="2017/10"/>
    <n v="1618002345"/>
    <s v="DG"/>
    <d v="2017-11-06T00:00:00"/>
  </r>
  <r>
    <x v="109"/>
    <s v="LAKE OSWEGO SCHOOL DIST #57"/>
    <x v="3"/>
    <x v="24"/>
    <n v="-0.22"/>
    <n v="40"/>
    <s v="2017/09"/>
    <n v="1618001482"/>
    <s v="DG"/>
    <d v="2017-10-05T00:00:00"/>
  </r>
  <r>
    <x v="109"/>
    <s v="LAKE OSWEGO SCHOOL DIST #57"/>
    <x v="3"/>
    <x v="24"/>
    <n v="-0.2"/>
    <n v="40"/>
    <s v="2017/08"/>
    <n v="1618000958"/>
    <s v="DG"/>
    <d v="2017-09-06T00:00:00"/>
  </r>
  <r>
    <x v="109"/>
    <s v="LAKE OSWEGO SCHOOL DIST #57"/>
    <x v="3"/>
    <x v="24"/>
    <n v="0.04"/>
    <n v="50"/>
    <s v="2018/06"/>
    <n v="1618009253"/>
    <s v="DA"/>
    <d v="2018-06-30T00:00:00"/>
  </r>
  <r>
    <x v="109"/>
    <s v="LAKE OSWEGO SCHOOL DIST #57"/>
    <x v="3"/>
    <x v="24"/>
    <n v="-0.04"/>
    <n v="40"/>
    <s v="2018/06"/>
    <n v="1618008882"/>
    <s v="DG"/>
    <d v="2018-06-30T00:00:00"/>
  </r>
  <r>
    <x v="109"/>
    <s v="LAKE OSWEGO SCHOOL DIST #57"/>
    <x v="3"/>
    <x v="25"/>
    <n v="-0.12"/>
    <n v="40"/>
    <s v="2018/03"/>
    <n v="1618007123"/>
    <s v="DG"/>
    <d v="2018-04-03T00:00:00"/>
  </r>
  <r>
    <x v="109"/>
    <s v="LAKE OSWEGO SCHOOL DIST #57"/>
    <x v="3"/>
    <x v="25"/>
    <n v="-0.02"/>
    <n v="40"/>
    <s v="2018/06"/>
    <n v="1618009615"/>
    <s v="DG"/>
    <d v="2018-06-30T00:00:00"/>
  </r>
  <r>
    <x v="109"/>
    <s v="LAKE OSWEGO SCHOOL DIST #57"/>
    <x v="3"/>
    <x v="25"/>
    <n v="-0.02"/>
    <n v="40"/>
    <s v="2018/01"/>
    <n v="1618005921"/>
    <s v="DG"/>
    <d v="2018-02-05T00:00:00"/>
  </r>
  <r>
    <x v="109"/>
    <s v="LAKE OSWEGO SCHOOL DIST #57"/>
    <x v="3"/>
    <x v="25"/>
    <n v="-0.05"/>
    <n v="40"/>
    <s v="2017/12"/>
    <n v="1618005344"/>
    <s v="DG"/>
    <d v="2018-01-05T00:00:00"/>
  </r>
  <r>
    <x v="109"/>
    <s v="LAKE OSWEGO SCHOOL DIST #57"/>
    <x v="3"/>
    <x v="25"/>
    <n v="-0.01"/>
    <n v="40"/>
    <s v="2017/11WK5"/>
    <n v="1618004651"/>
    <s v="DG"/>
    <d v="2017-12-07T00:00:00"/>
  </r>
  <r>
    <x v="109"/>
    <s v="LAKE OSWEGO SCHOOL DIST #57"/>
    <x v="3"/>
    <x v="25"/>
    <n v="-0.01"/>
    <n v="40"/>
    <s v="2017/11WK4"/>
    <n v="1618004154"/>
    <s v="DG"/>
    <d v="2017-11-30T00:00:00"/>
  </r>
  <r>
    <x v="109"/>
    <s v="LAKE OSWEGO SCHOOL DIST #57"/>
    <x v="3"/>
    <x v="25"/>
    <n v="-0.26"/>
    <n v="40"/>
    <s v="2018/02"/>
    <n v="1618006521"/>
    <s v="DG"/>
    <d v="2018-03-05T00:00:00"/>
  </r>
  <r>
    <x v="109"/>
    <s v="LAKE OSWEGO SCHOOL DIST #57"/>
    <x v="3"/>
    <x v="25"/>
    <n v="-0.01"/>
    <n v="40"/>
    <s v="2017/11WK3"/>
    <n v="1618003761"/>
    <s v="DG"/>
    <d v="2017-11-24T00:00:00"/>
  </r>
  <r>
    <x v="109"/>
    <s v="LAKE OSWEGO SCHOOL DIST #57"/>
    <x v="3"/>
    <x v="25"/>
    <n v="-0.1"/>
    <n v="40"/>
    <s v="2017/10"/>
    <n v="1618002345"/>
    <s v="DG"/>
    <d v="2017-11-06T00:00:00"/>
  </r>
  <r>
    <x v="109"/>
    <s v="LAKE OSWEGO SCHOOL DIST #57"/>
    <x v="3"/>
    <x v="25"/>
    <n v="-0.21"/>
    <n v="40"/>
    <s v="2017/09"/>
    <n v="1618001482"/>
    <s v="DG"/>
    <d v="2017-10-05T00:00:00"/>
  </r>
  <r>
    <x v="109"/>
    <s v="LAKE OSWEGO SCHOOL DIST #57"/>
    <x v="3"/>
    <x v="25"/>
    <n v="-0.09"/>
    <n v="40"/>
    <s v="2017/08"/>
    <n v="1618000958"/>
    <s v="DG"/>
    <d v="2017-09-06T00:00:00"/>
  </r>
  <r>
    <x v="109"/>
    <s v="LAKE OSWEGO SCHOOL DIST #57"/>
    <x v="3"/>
    <x v="25"/>
    <n v="-0.01"/>
    <n v="40"/>
    <s v="2017/07"/>
    <n v="1618000364"/>
    <s v="DG"/>
    <d v="2017-08-03T00:00:00"/>
  </r>
  <r>
    <x v="109"/>
    <s v="LAKE OSWEGO SCHOOL DIST #57"/>
    <x v="3"/>
    <x v="25"/>
    <n v="0.02"/>
    <n v="50"/>
    <s v="2018/06"/>
    <n v="1618009253"/>
    <s v="DA"/>
    <d v="2018-06-30T00:00:00"/>
  </r>
  <r>
    <x v="109"/>
    <s v="LAKE OSWEGO SCHOOL DIST #57"/>
    <x v="3"/>
    <x v="25"/>
    <n v="-0.02"/>
    <n v="40"/>
    <s v="2018/06"/>
    <n v="1618008882"/>
    <s v="DG"/>
    <d v="2018-06-30T00:00:00"/>
  </r>
  <r>
    <x v="109"/>
    <s v="LAKE OSWEGO SCHOOL DIST #57"/>
    <x v="3"/>
    <x v="26"/>
    <n v="-0.06"/>
    <n v="40"/>
    <s v="2018/05"/>
    <n v="1618008390"/>
    <s v="DG"/>
    <d v="2018-06-04T00:00:00"/>
  </r>
  <r>
    <x v="109"/>
    <s v="LAKE OSWEGO SCHOOL DIST #57"/>
    <x v="3"/>
    <x v="26"/>
    <n v="-0.24"/>
    <n v="40"/>
    <s v="2018/04"/>
    <n v="1618007764"/>
    <s v="DG"/>
    <d v="2018-05-04T00:00:00"/>
  </r>
  <r>
    <x v="109"/>
    <s v="LAKE OSWEGO SCHOOL DIST #57"/>
    <x v="3"/>
    <x v="26"/>
    <n v="-0.24"/>
    <n v="40"/>
    <s v="2018/03"/>
    <n v="1618007123"/>
    <s v="DG"/>
    <d v="2018-04-03T00:00:00"/>
  </r>
  <r>
    <x v="109"/>
    <s v="LAKE OSWEGO SCHOOL DIST #57"/>
    <x v="3"/>
    <x v="26"/>
    <n v="-0.02"/>
    <n v="40"/>
    <s v="2018/06"/>
    <n v="1618009615"/>
    <s v="DG"/>
    <d v="2018-06-30T00:00:00"/>
  </r>
  <r>
    <x v="109"/>
    <s v="LAKE OSWEGO SCHOOL DIST #57"/>
    <x v="3"/>
    <x v="26"/>
    <n v="-0.04"/>
    <n v="40"/>
    <s v="2018/01"/>
    <n v="1618005921"/>
    <s v="DG"/>
    <d v="2018-02-05T00:00:00"/>
  </r>
  <r>
    <x v="109"/>
    <s v="LAKE OSWEGO SCHOOL DIST #57"/>
    <x v="3"/>
    <x v="26"/>
    <n v="-0.13"/>
    <n v="40"/>
    <s v="2017/12"/>
    <n v="1618005344"/>
    <s v="DG"/>
    <d v="2018-01-05T00:00:00"/>
  </r>
  <r>
    <x v="109"/>
    <s v="LAKE OSWEGO SCHOOL DIST #57"/>
    <x v="3"/>
    <x v="26"/>
    <n v="-0.01"/>
    <n v="40"/>
    <s v="2017/11WK5"/>
    <n v="1618004651"/>
    <s v="DG"/>
    <d v="2017-12-07T00:00:00"/>
  </r>
  <r>
    <x v="109"/>
    <s v="LAKE OSWEGO SCHOOL DIST #57"/>
    <x v="3"/>
    <x v="26"/>
    <n v="-0.27"/>
    <n v="40"/>
    <s v="2018/02"/>
    <n v="1618006521"/>
    <s v="DG"/>
    <d v="2018-03-05T00:00:00"/>
  </r>
  <r>
    <x v="109"/>
    <s v="LAKE OSWEGO SCHOOL DIST #57"/>
    <x v="3"/>
    <x v="26"/>
    <n v="-0.13"/>
    <n v="40"/>
    <s v="2017/10"/>
    <n v="1618002345"/>
    <s v="DG"/>
    <d v="2017-11-06T00:00:00"/>
  </r>
  <r>
    <x v="109"/>
    <s v="LAKE OSWEGO SCHOOL DIST #57"/>
    <x v="3"/>
    <x v="26"/>
    <n v="-0.22"/>
    <n v="40"/>
    <s v="2017/09"/>
    <n v="1618001482"/>
    <s v="DG"/>
    <d v="2017-10-05T00:00:00"/>
  </r>
  <r>
    <x v="109"/>
    <s v="LAKE OSWEGO SCHOOL DIST #57"/>
    <x v="3"/>
    <x v="26"/>
    <n v="-0.28999999999999998"/>
    <n v="40"/>
    <s v="2017/08"/>
    <n v="1618000958"/>
    <s v="DG"/>
    <d v="2017-09-06T00:00:00"/>
  </r>
  <r>
    <x v="109"/>
    <s v="LAKE OSWEGO SCHOOL DIST #57"/>
    <x v="3"/>
    <x v="26"/>
    <n v="-0.01"/>
    <n v="40"/>
    <s v="2017/07"/>
    <n v="1618000364"/>
    <s v="DG"/>
    <d v="2017-08-03T00:00:00"/>
  </r>
  <r>
    <x v="109"/>
    <s v="LAKE OSWEGO SCHOOL DIST #57"/>
    <x v="3"/>
    <x v="26"/>
    <n v="0.02"/>
    <n v="50"/>
    <s v="2018/06"/>
    <n v="1618009253"/>
    <s v="DA"/>
    <d v="2018-06-30T00:00:00"/>
  </r>
  <r>
    <x v="109"/>
    <s v="LAKE OSWEGO SCHOOL DIST #57"/>
    <x v="3"/>
    <x v="26"/>
    <n v="-0.02"/>
    <n v="40"/>
    <s v="2018/06"/>
    <n v="1618008882"/>
    <s v="DG"/>
    <d v="2018-06-30T00:00:00"/>
  </r>
  <r>
    <x v="109"/>
    <s v="LAKE OSWEGO SCHOOL DIST #57"/>
    <x v="3"/>
    <x v="27"/>
    <n v="-0.04"/>
    <n v="40"/>
    <s v="2018/05"/>
    <n v="1618008390"/>
    <s v="DG"/>
    <d v="2018-06-04T00:00:00"/>
  </r>
  <r>
    <x v="109"/>
    <s v="LAKE OSWEGO SCHOOL DIST #57"/>
    <x v="3"/>
    <x v="27"/>
    <n v="-0.28999999999999998"/>
    <n v="40"/>
    <s v="2018/04"/>
    <n v="1618007764"/>
    <s v="DG"/>
    <d v="2018-05-04T00:00:00"/>
  </r>
  <r>
    <x v="109"/>
    <s v="LAKE OSWEGO SCHOOL DIST #57"/>
    <x v="3"/>
    <x v="27"/>
    <n v="-0.06"/>
    <n v="40"/>
    <s v="2018/03"/>
    <n v="1618007123"/>
    <s v="DG"/>
    <d v="2018-04-03T00:00:00"/>
  </r>
  <r>
    <x v="109"/>
    <s v="LAKE OSWEGO SCHOOL DIST #57"/>
    <x v="3"/>
    <x v="27"/>
    <n v="-0.06"/>
    <n v="40"/>
    <s v="2018/06"/>
    <n v="1618009615"/>
    <s v="DG"/>
    <d v="2018-06-30T00:00:00"/>
  </r>
  <r>
    <x v="109"/>
    <s v="LAKE OSWEGO SCHOOL DIST #57"/>
    <x v="3"/>
    <x v="27"/>
    <n v="-0.65"/>
    <n v="40"/>
    <s v="2018/01"/>
    <n v="1618005921"/>
    <s v="DG"/>
    <d v="2018-02-05T00:00:00"/>
  </r>
  <r>
    <x v="109"/>
    <s v="LAKE OSWEGO SCHOOL DIST #57"/>
    <x v="3"/>
    <x v="27"/>
    <n v="-0.16"/>
    <n v="40"/>
    <s v="2017/12"/>
    <n v="1618005344"/>
    <s v="DG"/>
    <d v="2018-01-05T00:00:00"/>
  </r>
  <r>
    <x v="109"/>
    <s v="LAKE OSWEGO SCHOOL DIST #57"/>
    <x v="3"/>
    <x v="27"/>
    <n v="-0.02"/>
    <n v="40"/>
    <s v="2017/11WK5"/>
    <n v="1618004651"/>
    <s v="DG"/>
    <d v="2017-12-07T00:00:00"/>
  </r>
  <r>
    <x v="109"/>
    <s v="LAKE OSWEGO SCHOOL DIST #57"/>
    <x v="3"/>
    <x v="27"/>
    <n v="-0.02"/>
    <n v="40"/>
    <s v="2017/11WK4"/>
    <n v="1618004154"/>
    <s v="DG"/>
    <d v="2017-11-30T00:00:00"/>
  </r>
  <r>
    <x v="109"/>
    <s v="LAKE OSWEGO SCHOOL DIST #57"/>
    <x v="3"/>
    <x v="27"/>
    <n v="-0.21"/>
    <n v="40"/>
    <s v="2018/02"/>
    <n v="1618006521"/>
    <s v="DG"/>
    <d v="2018-03-05T00:00:00"/>
  </r>
  <r>
    <x v="109"/>
    <s v="LAKE OSWEGO SCHOOL DIST #57"/>
    <x v="3"/>
    <x v="27"/>
    <n v="0.05"/>
    <n v="50"/>
    <s v="2017/11WK3"/>
    <n v="1818012624"/>
    <s v="DR"/>
    <d v="2017-11-24T00:00:00"/>
  </r>
  <r>
    <x v="109"/>
    <s v="LAKE OSWEGO SCHOOL DIST #57"/>
    <x v="3"/>
    <x v="27"/>
    <n v="-0.18"/>
    <n v="40"/>
    <s v="2017/11WK1"/>
    <n v="1618002894"/>
    <s v="DG"/>
    <d v="2017-11-09T00:00:00"/>
  </r>
  <r>
    <x v="109"/>
    <s v="LAKE OSWEGO SCHOOL DIST #57"/>
    <x v="3"/>
    <x v="27"/>
    <n v="-0.16"/>
    <n v="40"/>
    <s v="2017/10"/>
    <n v="1618002345"/>
    <s v="DG"/>
    <d v="2017-11-06T00:00:00"/>
  </r>
  <r>
    <x v="109"/>
    <s v="LAKE OSWEGO SCHOOL DIST #57"/>
    <x v="3"/>
    <x v="27"/>
    <n v="-0.27"/>
    <n v="40"/>
    <s v="2017/09"/>
    <n v="1618001482"/>
    <s v="DG"/>
    <d v="2017-10-05T00:00:00"/>
  </r>
  <r>
    <x v="109"/>
    <s v="LAKE OSWEGO SCHOOL DIST #57"/>
    <x v="3"/>
    <x v="27"/>
    <n v="-0.1"/>
    <n v="40"/>
    <s v="2017/08"/>
    <n v="1618000958"/>
    <s v="DG"/>
    <d v="2017-09-06T00:00:00"/>
  </r>
  <r>
    <x v="109"/>
    <s v="LAKE OSWEGO SCHOOL DIST #57"/>
    <x v="3"/>
    <x v="27"/>
    <n v="-0.04"/>
    <n v="40"/>
    <s v="2017/07"/>
    <n v="1618000364"/>
    <s v="DG"/>
    <d v="2017-08-03T00:00:00"/>
  </r>
  <r>
    <x v="109"/>
    <s v="LAKE OSWEGO SCHOOL DIST #57"/>
    <x v="3"/>
    <x v="27"/>
    <n v="0.06"/>
    <n v="50"/>
    <s v="2018/06"/>
    <n v="1618009253"/>
    <s v="DA"/>
    <d v="2018-06-30T00:00:00"/>
  </r>
  <r>
    <x v="109"/>
    <s v="LAKE OSWEGO SCHOOL DIST #57"/>
    <x v="3"/>
    <x v="27"/>
    <n v="-0.06"/>
    <n v="40"/>
    <s v="2018/06"/>
    <n v="1618008882"/>
    <s v="DG"/>
    <d v="2018-06-30T00:00:00"/>
  </r>
  <r>
    <x v="109"/>
    <s v="LAKE OSWEGO SCHOOL DIST #57"/>
    <x v="3"/>
    <x v="28"/>
    <n v="-0.03"/>
    <n v="40"/>
    <s v="2018/05"/>
    <n v="1618008390"/>
    <s v="DG"/>
    <d v="2018-06-04T00:00:00"/>
  </r>
  <r>
    <x v="109"/>
    <s v="LAKE OSWEGO SCHOOL DIST #57"/>
    <x v="3"/>
    <x v="28"/>
    <n v="-0.27"/>
    <n v="40"/>
    <s v="2018/04"/>
    <n v="1618007764"/>
    <s v="DG"/>
    <d v="2018-05-04T00:00:00"/>
  </r>
  <r>
    <x v="109"/>
    <s v="LAKE OSWEGO SCHOOL DIST #57"/>
    <x v="3"/>
    <x v="28"/>
    <n v="-0.98"/>
    <n v="40"/>
    <s v="2018/03"/>
    <n v="1618007123"/>
    <s v="DG"/>
    <d v="2018-04-03T00:00:00"/>
  </r>
  <r>
    <x v="109"/>
    <s v="LAKE OSWEGO SCHOOL DIST #57"/>
    <x v="3"/>
    <x v="28"/>
    <n v="-0.06"/>
    <n v="40"/>
    <s v="2018/06"/>
    <n v="1618009615"/>
    <s v="DG"/>
    <d v="2018-06-30T00:00:00"/>
  </r>
  <r>
    <x v="109"/>
    <s v="LAKE OSWEGO SCHOOL DIST #57"/>
    <x v="3"/>
    <x v="28"/>
    <n v="-0.9"/>
    <n v="40"/>
    <s v="2018/01"/>
    <n v="1618005921"/>
    <s v="DG"/>
    <d v="2018-02-05T00:00:00"/>
  </r>
  <r>
    <x v="109"/>
    <s v="LAKE OSWEGO SCHOOL DIST #57"/>
    <x v="3"/>
    <x v="28"/>
    <n v="-0.11"/>
    <n v="40"/>
    <s v="2017/12"/>
    <n v="1618005344"/>
    <s v="DG"/>
    <d v="2018-01-05T00:00:00"/>
  </r>
  <r>
    <x v="109"/>
    <s v="LAKE OSWEGO SCHOOL DIST #57"/>
    <x v="3"/>
    <x v="28"/>
    <n v="-0.28999999999999998"/>
    <n v="40"/>
    <s v="2018/02"/>
    <n v="1618006521"/>
    <s v="DG"/>
    <d v="2018-03-05T00:00:00"/>
  </r>
  <r>
    <x v="109"/>
    <s v="LAKE OSWEGO SCHOOL DIST #57"/>
    <x v="3"/>
    <x v="28"/>
    <n v="0.06"/>
    <n v="50"/>
    <s v="2017/11WK3"/>
    <n v="1818012624"/>
    <s v="DR"/>
    <d v="2017-11-24T00:00:00"/>
  </r>
  <r>
    <x v="109"/>
    <s v="LAKE OSWEGO SCHOOL DIST #57"/>
    <x v="3"/>
    <x v="28"/>
    <n v="-0.01"/>
    <n v="40"/>
    <s v="2017/11WK2"/>
    <n v="1618003284"/>
    <s v="DG"/>
    <d v="2017-11-16T00:00:00"/>
  </r>
  <r>
    <x v="109"/>
    <s v="LAKE OSWEGO SCHOOL DIST #57"/>
    <x v="3"/>
    <x v="28"/>
    <n v="-0.06"/>
    <n v="40"/>
    <s v="2017/11WK1"/>
    <n v="1618002894"/>
    <s v="DG"/>
    <d v="2017-11-09T00:00:00"/>
  </r>
  <r>
    <x v="109"/>
    <s v="LAKE OSWEGO SCHOOL DIST #57"/>
    <x v="3"/>
    <x v="28"/>
    <n v="-0.15"/>
    <n v="40"/>
    <s v="2017/10"/>
    <n v="1618002345"/>
    <s v="DG"/>
    <d v="2017-11-06T00:00:00"/>
  </r>
  <r>
    <x v="109"/>
    <s v="LAKE OSWEGO SCHOOL DIST #57"/>
    <x v="3"/>
    <x v="28"/>
    <n v="-0.22"/>
    <n v="40"/>
    <s v="2017/09"/>
    <n v="1618001482"/>
    <s v="DG"/>
    <d v="2017-10-05T00:00:00"/>
  </r>
  <r>
    <x v="109"/>
    <s v="LAKE OSWEGO SCHOOL DIST #57"/>
    <x v="3"/>
    <x v="28"/>
    <n v="-0.08"/>
    <n v="40"/>
    <s v="2017/08"/>
    <n v="1618000958"/>
    <s v="DG"/>
    <d v="2017-09-06T00:00:00"/>
  </r>
  <r>
    <x v="109"/>
    <s v="LAKE OSWEGO SCHOOL DIST #57"/>
    <x v="3"/>
    <x v="28"/>
    <n v="-0.2"/>
    <n v="40"/>
    <s v="2017/07"/>
    <n v="1618000364"/>
    <s v="DG"/>
    <d v="2017-08-03T00:00:00"/>
  </r>
  <r>
    <x v="109"/>
    <s v="LAKE OSWEGO SCHOOL DIST #57"/>
    <x v="3"/>
    <x v="28"/>
    <n v="0.06"/>
    <n v="50"/>
    <s v="2018/06"/>
    <n v="1618009253"/>
    <s v="DA"/>
    <d v="2018-06-30T00:00:00"/>
  </r>
  <r>
    <x v="109"/>
    <s v="LAKE OSWEGO SCHOOL DIST #57"/>
    <x v="3"/>
    <x v="28"/>
    <n v="-0.06"/>
    <n v="40"/>
    <s v="2018/06"/>
    <n v="1618008882"/>
    <s v="DG"/>
    <d v="2018-06-30T00:00:00"/>
  </r>
  <r>
    <x v="109"/>
    <s v="LAKE OSWEGO SCHOOL DIST #57"/>
    <x v="3"/>
    <x v="29"/>
    <n v="-0.01"/>
    <n v="40"/>
    <s v="2018/05"/>
    <n v="1618008390"/>
    <s v="DG"/>
    <d v="2018-06-04T00:00:00"/>
  </r>
  <r>
    <x v="109"/>
    <s v="LAKE OSWEGO SCHOOL DIST #57"/>
    <x v="3"/>
    <x v="29"/>
    <n v="-0.74"/>
    <n v="40"/>
    <s v="2018/03"/>
    <n v="1618007123"/>
    <s v="DG"/>
    <d v="2018-04-03T00:00:00"/>
  </r>
  <r>
    <x v="109"/>
    <s v="LAKE OSWEGO SCHOOL DIST #57"/>
    <x v="3"/>
    <x v="29"/>
    <n v="-0.28999999999999998"/>
    <n v="40"/>
    <s v="2018/06"/>
    <n v="1618009615"/>
    <s v="DG"/>
    <d v="2018-06-30T00:00:00"/>
  </r>
  <r>
    <x v="109"/>
    <s v="LAKE OSWEGO SCHOOL DIST #57"/>
    <x v="3"/>
    <x v="29"/>
    <n v="-0.45"/>
    <n v="40"/>
    <s v="2018/01"/>
    <n v="1618005921"/>
    <s v="DG"/>
    <d v="2018-02-05T00:00:00"/>
  </r>
  <r>
    <x v="109"/>
    <s v="LAKE OSWEGO SCHOOL DIST #57"/>
    <x v="3"/>
    <x v="29"/>
    <n v="-0.11"/>
    <n v="40"/>
    <s v="2017/12"/>
    <n v="1618005344"/>
    <s v="DG"/>
    <d v="2018-01-05T00:00:00"/>
  </r>
  <r>
    <x v="109"/>
    <s v="LAKE OSWEGO SCHOOL DIST #57"/>
    <x v="3"/>
    <x v="29"/>
    <n v="0.15"/>
    <n v="50"/>
    <s v="2018/04"/>
    <n v="1818027234"/>
    <s v="DR"/>
    <d v="2018-05-04T00:00:00"/>
  </r>
  <r>
    <x v="109"/>
    <s v="LAKE OSWEGO SCHOOL DIST #57"/>
    <x v="3"/>
    <x v="29"/>
    <n v="-0.39"/>
    <n v="40"/>
    <s v="2018/02"/>
    <n v="1618006521"/>
    <s v="DG"/>
    <d v="2018-03-05T00:00:00"/>
  </r>
  <r>
    <x v="109"/>
    <s v="LAKE OSWEGO SCHOOL DIST #57"/>
    <x v="3"/>
    <x v="29"/>
    <n v="-0.02"/>
    <n v="40"/>
    <s v="2017/11WK3"/>
    <n v="1618003761"/>
    <s v="DG"/>
    <d v="2017-11-24T00:00:00"/>
  </r>
  <r>
    <x v="109"/>
    <s v="LAKE OSWEGO SCHOOL DIST #57"/>
    <x v="3"/>
    <x v="29"/>
    <n v="-3.52"/>
    <n v="40"/>
    <s v="2017/10"/>
    <n v="1618002345"/>
    <s v="DG"/>
    <d v="2017-11-06T00:00:00"/>
  </r>
  <r>
    <x v="109"/>
    <s v="LAKE OSWEGO SCHOOL DIST #57"/>
    <x v="3"/>
    <x v="29"/>
    <n v="-0.59"/>
    <n v="40"/>
    <s v="2017/09"/>
    <n v="1618001482"/>
    <s v="DG"/>
    <d v="2017-10-05T00:00:00"/>
  </r>
  <r>
    <x v="109"/>
    <s v="LAKE OSWEGO SCHOOL DIST #57"/>
    <x v="3"/>
    <x v="29"/>
    <n v="-0.99"/>
    <n v="40"/>
    <s v="2017/08"/>
    <n v="1618000958"/>
    <s v="DG"/>
    <d v="2017-09-06T00:00:00"/>
  </r>
  <r>
    <x v="109"/>
    <s v="LAKE OSWEGO SCHOOL DIST #57"/>
    <x v="3"/>
    <x v="29"/>
    <n v="-0.76"/>
    <n v="40"/>
    <s v="2017/07"/>
    <n v="1618000364"/>
    <s v="DG"/>
    <d v="2017-08-03T00:00:00"/>
  </r>
  <r>
    <x v="109"/>
    <s v="LAKE OSWEGO SCHOOL DIST #57"/>
    <x v="3"/>
    <x v="29"/>
    <n v="0.28999999999999998"/>
    <n v="50"/>
    <s v="2018/06"/>
    <n v="1618009253"/>
    <s v="DA"/>
    <d v="2018-06-30T00:00:00"/>
  </r>
  <r>
    <x v="109"/>
    <s v="LAKE OSWEGO SCHOOL DIST #57"/>
    <x v="3"/>
    <x v="29"/>
    <n v="-0.28999999999999998"/>
    <n v="40"/>
    <s v="2018/06"/>
    <n v="1618008882"/>
    <s v="DG"/>
    <d v="2018-06-30T00:00:00"/>
  </r>
  <r>
    <x v="109"/>
    <s v="LAKE OSWEGO SCHOOL DIST #57"/>
    <x v="3"/>
    <x v="30"/>
    <n v="-0.38"/>
    <n v="40"/>
    <s v="2018/05"/>
    <n v="1618008390"/>
    <s v="DG"/>
    <d v="2018-06-04T00:00:00"/>
  </r>
  <r>
    <x v="109"/>
    <s v="LAKE OSWEGO SCHOOL DIST #57"/>
    <x v="3"/>
    <x v="30"/>
    <n v="-1.08"/>
    <n v="40"/>
    <s v="2018/03"/>
    <n v="1618007123"/>
    <s v="DG"/>
    <d v="2018-04-03T00:00:00"/>
  </r>
  <r>
    <x v="109"/>
    <s v="LAKE OSWEGO SCHOOL DIST #57"/>
    <x v="3"/>
    <x v="30"/>
    <n v="-0.19"/>
    <n v="40"/>
    <s v="2018/06"/>
    <n v="1618009615"/>
    <s v="DG"/>
    <d v="2018-06-30T00:00:00"/>
  </r>
  <r>
    <x v="109"/>
    <s v="LAKE OSWEGO SCHOOL DIST #57"/>
    <x v="3"/>
    <x v="30"/>
    <n v="-0.74"/>
    <n v="40"/>
    <s v="2018/01"/>
    <n v="1618005921"/>
    <s v="DG"/>
    <d v="2018-02-05T00:00:00"/>
  </r>
  <r>
    <x v="109"/>
    <s v="LAKE OSWEGO SCHOOL DIST #57"/>
    <x v="3"/>
    <x v="30"/>
    <n v="-0.81"/>
    <n v="40"/>
    <s v="2017/12"/>
    <n v="1618005344"/>
    <s v="DG"/>
    <d v="2018-01-05T00:00:00"/>
  </r>
  <r>
    <x v="109"/>
    <s v="LAKE OSWEGO SCHOOL DIST #57"/>
    <x v="3"/>
    <x v="30"/>
    <n v="-0.33"/>
    <n v="40"/>
    <s v="2017/11WK5"/>
    <n v="1618004651"/>
    <s v="DG"/>
    <d v="2017-12-07T00:00:00"/>
  </r>
  <r>
    <x v="109"/>
    <s v="LAKE OSWEGO SCHOOL DIST #57"/>
    <x v="3"/>
    <x v="30"/>
    <n v="-0.05"/>
    <n v="40"/>
    <s v="2017/11WK4"/>
    <n v="1618004154"/>
    <s v="DG"/>
    <d v="2017-11-30T00:00:00"/>
  </r>
  <r>
    <x v="109"/>
    <s v="LAKE OSWEGO SCHOOL DIST #57"/>
    <x v="3"/>
    <x v="30"/>
    <n v="0.06"/>
    <n v="50"/>
    <s v="2018/04"/>
    <n v="1818027234"/>
    <s v="DR"/>
    <d v="2018-05-04T00:00:00"/>
  </r>
  <r>
    <x v="109"/>
    <s v="LAKE OSWEGO SCHOOL DIST #57"/>
    <x v="3"/>
    <x v="30"/>
    <n v="-0.28000000000000003"/>
    <n v="40"/>
    <s v="2018/02"/>
    <n v="1618006521"/>
    <s v="DG"/>
    <d v="2018-03-05T00:00:00"/>
  </r>
  <r>
    <x v="109"/>
    <s v="LAKE OSWEGO SCHOOL DIST #57"/>
    <x v="3"/>
    <x v="30"/>
    <n v="-0.03"/>
    <n v="40"/>
    <s v="2017/11WK3"/>
    <n v="1618003761"/>
    <s v="DG"/>
    <d v="2017-11-24T00:00:00"/>
  </r>
  <r>
    <x v="109"/>
    <s v="LAKE OSWEGO SCHOOL DIST #57"/>
    <x v="3"/>
    <x v="30"/>
    <n v="-0.02"/>
    <n v="40"/>
    <s v="2017/11WK2"/>
    <n v="1618003284"/>
    <s v="DG"/>
    <d v="2017-11-16T00:00:00"/>
  </r>
  <r>
    <x v="109"/>
    <s v="LAKE OSWEGO SCHOOL DIST #57"/>
    <x v="3"/>
    <x v="30"/>
    <n v="-0.21"/>
    <n v="40"/>
    <s v="2017/11WK1"/>
    <n v="1618002894"/>
    <s v="DG"/>
    <d v="2017-11-09T00:00:00"/>
  </r>
  <r>
    <x v="109"/>
    <s v="LAKE OSWEGO SCHOOL DIST #57"/>
    <x v="3"/>
    <x v="30"/>
    <n v="-5.3"/>
    <n v="40"/>
    <s v="2017/10"/>
    <n v="1618002345"/>
    <s v="DG"/>
    <d v="2017-11-06T00:00:00"/>
  </r>
  <r>
    <x v="109"/>
    <s v="LAKE OSWEGO SCHOOL DIST #57"/>
    <x v="3"/>
    <x v="30"/>
    <n v="-1.24"/>
    <n v="40"/>
    <s v="2017/09"/>
    <n v="1618001482"/>
    <s v="DG"/>
    <d v="2017-10-05T00:00:00"/>
  </r>
  <r>
    <x v="109"/>
    <s v="LAKE OSWEGO SCHOOL DIST #57"/>
    <x v="3"/>
    <x v="30"/>
    <n v="-1.89"/>
    <n v="40"/>
    <s v="2017/08"/>
    <n v="1618000958"/>
    <s v="DG"/>
    <d v="2017-09-06T00:00:00"/>
  </r>
  <r>
    <x v="109"/>
    <s v="LAKE OSWEGO SCHOOL DIST #57"/>
    <x v="3"/>
    <x v="30"/>
    <n v="-1.45"/>
    <n v="40"/>
    <s v="2017/07"/>
    <n v="1618000364"/>
    <s v="DG"/>
    <d v="2017-08-03T00:00:00"/>
  </r>
  <r>
    <x v="109"/>
    <s v="LAKE OSWEGO SCHOOL DIST #57"/>
    <x v="3"/>
    <x v="30"/>
    <n v="0.19"/>
    <n v="50"/>
    <s v="2018/06"/>
    <n v="1618009253"/>
    <s v="DA"/>
    <d v="2018-06-30T00:00:00"/>
  </r>
  <r>
    <x v="109"/>
    <s v="LAKE OSWEGO SCHOOL DIST #57"/>
    <x v="3"/>
    <x v="30"/>
    <n v="-0.19"/>
    <n v="40"/>
    <s v="2018/06"/>
    <n v="1618008882"/>
    <s v="DG"/>
    <d v="2018-06-30T00:00:00"/>
  </r>
  <r>
    <x v="109"/>
    <s v="LAKE OSWEGO SCHOOL DIST #57"/>
    <x v="3"/>
    <x v="31"/>
    <n v="-1.81"/>
    <n v="40"/>
    <s v="2018/05"/>
    <n v="1618008390"/>
    <s v="DG"/>
    <d v="2018-06-04T00:00:00"/>
  </r>
  <r>
    <x v="109"/>
    <s v="LAKE OSWEGO SCHOOL DIST #57"/>
    <x v="3"/>
    <x v="31"/>
    <n v="-1.0900000000000001"/>
    <n v="40"/>
    <s v="2018/04"/>
    <n v="1618007764"/>
    <s v="DG"/>
    <d v="2018-05-04T00:00:00"/>
  </r>
  <r>
    <x v="109"/>
    <s v="LAKE OSWEGO SCHOOL DIST #57"/>
    <x v="3"/>
    <x v="31"/>
    <n v="-1.44"/>
    <n v="40"/>
    <s v="2018/03"/>
    <n v="1618007123"/>
    <s v="DG"/>
    <d v="2018-04-03T00:00:00"/>
  </r>
  <r>
    <x v="109"/>
    <s v="LAKE OSWEGO SCHOOL DIST #57"/>
    <x v="3"/>
    <x v="31"/>
    <n v="-1.1299999999999999"/>
    <n v="40"/>
    <s v="2018/06"/>
    <n v="1618009615"/>
    <s v="DG"/>
    <d v="2018-06-30T00:00:00"/>
  </r>
  <r>
    <x v="109"/>
    <s v="LAKE OSWEGO SCHOOL DIST #57"/>
    <x v="3"/>
    <x v="31"/>
    <n v="-0.99"/>
    <n v="40"/>
    <s v="2018/01"/>
    <n v="1618005921"/>
    <s v="DG"/>
    <d v="2018-02-05T00:00:00"/>
  </r>
  <r>
    <x v="109"/>
    <s v="LAKE OSWEGO SCHOOL DIST #57"/>
    <x v="3"/>
    <x v="31"/>
    <n v="-2.08"/>
    <n v="40"/>
    <s v="2017/12"/>
    <n v="1618005344"/>
    <s v="DG"/>
    <d v="2018-01-05T00:00:00"/>
  </r>
  <r>
    <x v="109"/>
    <s v="LAKE OSWEGO SCHOOL DIST #57"/>
    <x v="3"/>
    <x v="31"/>
    <n v="-0.48"/>
    <n v="40"/>
    <s v="2017/11WK5"/>
    <n v="1618004651"/>
    <s v="DG"/>
    <d v="2017-12-07T00:00:00"/>
  </r>
  <r>
    <x v="109"/>
    <s v="LAKE OSWEGO SCHOOL DIST #57"/>
    <x v="3"/>
    <x v="31"/>
    <n v="-0.34"/>
    <n v="40"/>
    <s v="2017/11WK4"/>
    <n v="1618004154"/>
    <s v="DG"/>
    <d v="2017-11-30T00:00:00"/>
  </r>
  <r>
    <x v="109"/>
    <s v="LAKE OSWEGO SCHOOL DIST #57"/>
    <x v="3"/>
    <x v="31"/>
    <n v="-0.79"/>
    <n v="40"/>
    <s v="2018/02"/>
    <n v="1618006521"/>
    <s v="DG"/>
    <d v="2018-03-05T00:00:00"/>
  </r>
  <r>
    <x v="109"/>
    <s v="LAKE OSWEGO SCHOOL DIST #57"/>
    <x v="3"/>
    <x v="31"/>
    <n v="-0.28999999999999998"/>
    <n v="40"/>
    <s v="2017/11WK3"/>
    <n v="1618003761"/>
    <s v="DG"/>
    <d v="2017-11-24T00:00:00"/>
  </r>
  <r>
    <x v="109"/>
    <s v="LAKE OSWEGO SCHOOL DIST #57"/>
    <x v="3"/>
    <x v="31"/>
    <n v="-0.32"/>
    <n v="40"/>
    <s v="2017/11WK2"/>
    <n v="1618003284"/>
    <s v="DG"/>
    <d v="2017-11-16T00:00:00"/>
  </r>
  <r>
    <x v="109"/>
    <s v="LAKE OSWEGO SCHOOL DIST #57"/>
    <x v="3"/>
    <x v="31"/>
    <n v="-0.34"/>
    <n v="40"/>
    <s v="2017/11WK1"/>
    <n v="1618002894"/>
    <s v="DG"/>
    <d v="2017-11-09T00:00:00"/>
  </r>
  <r>
    <x v="109"/>
    <s v="LAKE OSWEGO SCHOOL DIST #57"/>
    <x v="3"/>
    <x v="31"/>
    <n v="-8.14"/>
    <n v="40"/>
    <s v="2017/10"/>
    <n v="1618002345"/>
    <s v="DG"/>
    <d v="2017-11-06T00:00:00"/>
  </r>
  <r>
    <x v="109"/>
    <s v="LAKE OSWEGO SCHOOL DIST #57"/>
    <x v="3"/>
    <x v="31"/>
    <n v="-13.4"/>
    <n v="40"/>
    <s v="2017/09"/>
    <n v="1618001482"/>
    <s v="DG"/>
    <d v="2017-10-05T00:00:00"/>
  </r>
  <r>
    <x v="109"/>
    <s v="LAKE OSWEGO SCHOOL DIST #57"/>
    <x v="3"/>
    <x v="31"/>
    <n v="-51.1"/>
    <n v="40"/>
    <s v="2017/08"/>
    <n v="1618000958"/>
    <s v="DG"/>
    <d v="2017-09-06T00:00:00"/>
  </r>
  <r>
    <x v="109"/>
    <s v="LAKE OSWEGO SCHOOL DIST #57"/>
    <x v="3"/>
    <x v="31"/>
    <n v="-68.73"/>
    <n v="40"/>
    <s v="2017/07"/>
    <n v="1618000364"/>
    <s v="DG"/>
    <d v="2017-08-03T00:00:00"/>
  </r>
  <r>
    <x v="109"/>
    <s v="LAKE OSWEGO SCHOOL DIST #57"/>
    <x v="3"/>
    <x v="31"/>
    <n v="1.1299999999999999"/>
    <n v="50"/>
    <s v="2018/06"/>
    <n v="1618009253"/>
    <s v="DA"/>
    <d v="2018-06-30T00:00:00"/>
  </r>
  <r>
    <x v="109"/>
    <s v="LAKE OSWEGO SCHOOL DIST #57"/>
    <x v="3"/>
    <x v="31"/>
    <n v="-1.1299999999999999"/>
    <n v="40"/>
    <s v="2018/06"/>
    <n v="1618008882"/>
    <s v="DG"/>
    <d v="2018-06-30T00:00:00"/>
  </r>
  <r>
    <x v="109"/>
    <s v="LAKE OSWEGO SCHOOL DIST #57"/>
    <x v="3"/>
    <x v="32"/>
    <n v="-33.14"/>
    <n v="40"/>
    <s v="2018/05"/>
    <n v="1618008390"/>
    <s v="DG"/>
    <d v="2018-06-04T00:00:00"/>
  </r>
  <r>
    <x v="109"/>
    <s v="LAKE OSWEGO SCHOOL DIST #57"/>
    <x v="3"/>
    <x v="32"/>
    <n v="-22.11"/>
    <n v="40"/>
    <s v="2018/04"/>
    <n v="1618007764"/>
    <s v="DG"/>
    <d v="2018-05-04T00:00:00"/>
  </r>
  <r>
    <x v="109"/>
    <s v="LAKE OSWEGO SCHOOL DIST #57"/>
    <x v="3"/>
    <x v="32"/>
    <n v="-16.7"/>
    <n v="40"/>
    <s v="2018/03"/>
    <n v="1618007123"/>
    <s v="DG"/>
    <d v="2018-04-03T00:00:00"/>
  </r>
  <r>
    <x v="109"/>
    <s v="LAKE OSWEGO SCHOOL DIST #57"/>
    <x v="3"/>
    <x v="32"/>
    <n v="-45.42"/>
    <n v="40"/>
    <s v="2018/06"/>
    <n v="1618009615"/>
    <s v="DG"/>
    <d v="2018-06-30T00:00:00"/>
  </r>
  <r>
    <x v="109"/>
    <s v="LAKE OSWEGO SCHOOL DIST #57"/>
    <x v="3"/>
    <x v="32"/>
    <n v="-19.41"/>
    <n v="40"/>
    <s v="2018/01"/>
    <n v="1618005921"/>
    <s v="DG"/>
    <d v="2018-02-05T00:00:00"/>
  </r>
  <r>
    <x v="109"/>
    <s v="LAKE OSWEGO SCHOOL DIST #57"/>
    <x v="3"/>
    <x v="32"/>
    <n v="-18.89"/>
    <n v="40"/>
    <s v="2017/12"/>
    <n v="1618005344"/>
    <s v="DG"/>
    <d v="2018-01-05T00:00:00"/>
  </r>
  <r>
    <x v="109"/>
    <s v="LAKE OSWEGO SCHOOL DIST #57"/>
    <x v="3"/>
    <x v="32"/>
    <n v="-5.03"/>
    <n v="40"/>
    <s v="2017/11WK5"/>
    <n v="1618004651"/>
    <s v="DG"/>
    <d v="2017-12-07T00:00:00"/>
  </r>
  <r>
    <x v="109"/>
    <s v="LAKE OSWEGO SCHOOL DIST #57"/>
    <x v="3"/>
    <x v="32"/>
    <n v="-5.53"/>
    <n v="40"/>
    <s v="2017/11WK4"/>
    <n v="1618004154"/>
    <s v="DG"/>
    <d v="2017-11-30T00:00:00"/>
  </r>
  <r>
    <x v="109"/>
    <s v="LAKE OSWEGO SCHOOL DIST #57"/>
    <x v="3"/>
    <x v="32"/>
    <n v="-12.28"/>
    <n v="40"/>
    <s v="2018/02"/>
    <n v="1618006521"/>
    <s v="DG"/>
    <d v="2018-03-05T00:00:00"/>
  </r>
  <r>
    <x v="109"/>
    <s v="LAKE OSWEGO SCHOOL DIST #57"/>
    <x v="3"/>
    <x v="32"/>
    <n v="-8.4700000000000006"/>
    <n v="40"/>
    <s v="2017/11WK3"/>
    <n v="1618003761"/>
    <s v="DG"/>
    <d v="2017-11-24T00:00:00"/>
  </r>
  <r>
    <x v="109"/>
    <s v="LAKE OSWEGO SCHOOL DIST #57"/>
    <x v="3"/>
    <x v="32"/>
    <n v="-5.51"/>
    <n v="40"/>
    <s v="2017/11WK2"/>
    <n v="1618003284"/>
    <s v="DG"/>
    <d v="2017-11-16T00:00:00"/>
  </r>
  <r>
    <x v="109"/>
    <s v="LAKE OSWEGO SCHOOL DIST #57"/>
    <x v="3"/>
    <x v="32"/>
    <n v="-3.35"/>
    <n v="40"/>
    <s v="2017/11WK1"/>
    <n v="1618002894"/>
    <s v="DG"/>
    <d v="2017-11-09T00:00:00"/>
  </r>
  <r>
    <x v="109"/>
    <s v="LAKE OSWEGO SCHOOL DIST #57"/>
    <x v="3"/>
    <x v="32"/>
    <n v="-26.12"/>
    <n v="40"/>
    <s v="2017/10"/>
    <n v="1618002345"/>
    <s v="DG"/>
    <d v="2017-11-06T00:00:00"/>
  </r>
  <r>
    <x v="109"/>
    <s v="LAKE OSWEGO SCHOOL DIST #57"/>
    <x v="3"/>
    <x v="32"/>
    <n v="-15.86"/>
    <n v="40"/>
    <s v="2017/09"/>
    <n v="1618001482"/>
    <s v="DG"/>
    <d v="2017-10-05T00:00:00"/>
  </r>
  <r>
    <x v="109"/>
    <s v="LAKE OSWEGO SCHOOL DIST #57"/>
    <x v="3"/>
    <x v="32"/>
    <n v="-19.46"/>
    <n v="40"/>
    <s v="2017/08"/>
    <n v="1618000958"/>
    <s v="DG"/>
    <d v="2017-09-06T00:00:00"/>
  </r>
  <r>
    <x v="109"/>
    <s v="LAKE OSWEGO SCHOOL DIST #57"/>
    <x v="3"/>
    <x v="32"/>
    <n v="-26.61"/>
    <n v="40"/>
    <s v="2017/07"/>
    <n v="1618000364"/>
    <s v="DG"/>
    <d v="2017-08-03T00:00:00"/>
  </r>
  <r>
    <x v="109"/>
    <s v="LAKE OSWEGO SCHOOL DIST #57"/>
    <x v="3"/>
    <x v="32"/>
    <n v="45.42"/>
    <n v="50"/>
    <s v="2018/06"/>
    <n v="1618009253"/>
    <s v="DA"/>
    <d v="2018-06-30T00:00:00"/>
  </r>
  <r>
    <x v="109"/>
    <s v="LAKE OSWEGO SCHOOL DIST #57"/>
    <x v="3"/>
    <x v="32"/>
    <n v="-45.42"/>
    <n v="40"/>
    <s v="2018/06"/>
    <n v="1618008882"/>
    <s v="DG"/>
    <d v="2018-06-30T00:00:00"/>
  </r>
  <r>
    <x v="109"/>
    <s v="LAKE OSWEGO SCHOOL DIST #57"/>
    <x v="3"/>
    <x v="33"/>
    <n v="-22.79"/>
    <n v="40"/>
    <s v="2018/05"/>
    <n v="1618008390"/>
    <s v="DG"/>
    <d v="2018-06-04T00:00:00"/>
  </r>
  <r>
    <x v="109"/>
    <s v="LAKE OSWEGO SCHOOL DIST #57"/>
    <x v="3"/>
    <x v="33"/>
    <n v="-17.28"/>
    <n v="40"/>
    <s v="2018/04"/>
    <n v="1618007764"/>
    <s v="DG"/>
    <d v="2018-05-04T00:00:00"/>
  </r>
  <r>
    <x v="109"/>
    <s v="LAKE OSWEGO SCHOOL DIST #57"/>
    <x v="3"/>
    <x v="33"/>
    <n v="-20.05"/>
    <n v="40"/>
    <s v="2018/03"/>
    <n v="1618007123"/>
    <s v="DG"/>
    <d v="2018-04-03T00:00:00"/>
  </r>
  <r>
    <x v="109"/>
    <s v="LAKE OSWEGO SCHOOL DIST #57"/>
    <x v="3"/>
    <x v="33"/>
    <n v="-26.25"/>
    <n v="40"/>
    <s v="2018/06"/>
    <n v="1618009615"/>
    <s v="DG"/>
    <d v="2018-06-30T00:00:00"/>
  </r>
  <r>
    <x v="109"/>
    <s v="LAKE OSWEGO SCHOOL DIST #57"/>
    <x v="3"/>
    <x v="33"/>
    <n v="-28.38"/>
    <n v="40"/>
    <s v="2018/01"/>
    <n v="1618005921"/>
    <s v="DG"/>
    <d v="2018-02-05T00:00:00"/>
  </r>
  <r>
    <x v="109"/>
    <s v="LAKE OSWEGO SCHOOL DIST #57"/>
    <x v="3"/>
    <x v="33"/>
    <n v="-26.89"/>
    <n v="40"/>
    <s v="2017/12"/>
    <n v="1618005344"/>
    <s v="DG"/>
    <d v="2018-01-05T00:00:00"/>
  </r>
  <r>
    <x v="109"/>
    <s v="LAKE OSWEGO SCHOOL DIST #57"/>
    <x v="3"/>
    <x v="33"/>
    <n v="-11.04"/>
    <n v="40"/>
    <s v="2017/11WK5"/>
    <n v="1618004651"/>
    <s v="DG"/>
    <d v="2017-12-07T00:00:00"/>
  </r>
  <r>
    <x v="109"/>
    <s v="LAKE OSWEGO SCHOOL DIST #57"/>
    <x v="3"/>
    <x v="33"/>
    <n v="-11.17"/>
    <n v="40"/>
    <s v="2017/11WK4"/>
    <n v="1618004154"/>
    <s v="DG"/>
    <d v="2017-11-30T00:00:00"/>
  </r>
  <r>
    <x v="109"/>
    <s v="LAKE OSWEGO SCHOOL DIST #57"/>
    <x v="3"/>
    <x v="33"/>
    <n v="-14.89"/>
    <n v="40"/>
    <s v="2018/02"/>
    <n v="1618006521"/>
    <s v="DG"/>
    <d v="2018-03-05T00:00:00"/>
  </r>
  <r>
    <x v="109"/>
    <s v="LAKE OSWEGO SCHOOL DIST #57"/>
    <x v="3"/>
    <x v="33"/>
    <n v="-14.69"/>
    <n v="40"/>
    <s v="2017/11WK3"/>
    <n v="1618003761"/>
    <s v="DG"/>
    <d v="2017-11-24T00:00:00"/>
  </r>
  <r>
    <x v="109"/>
    <s v="LAKE OSWEGO SCHOOL DIST #57"/>
    <x v="3"/>
    <x v="33"/>
    <n v="-7.06"/>
    <n v="40"/>
    <s v="2017/11WK2"/>
    <n v="1618003284"/>
    <s v="DG"/>
    <d v="2017-11-16T00:00:00"/>
  </r>
  <r>
    <x v="109"/>
    <s v="LAKE OSWEGO SCHOOL DIST #57"/>
    <x v="3"/>
    <x v="33"/>
    <n v="-7.24"/>
    <n v="40"/>
    <s v="2017/11WK1"/>
    <n v="1618002894"/>
    <s v="DG"/>
    <d v="2017-11-09T00:00:00"/>
  </r>
  <r>
    <x v="109"/>
    <s v="LAKE OSWEGO SCHOOL DIST #57"/>
    <x v="3"/>
    <x v="33"/>
    <n v="-33.94"/>
    <n v="40"/>
    <s v="2017/10"/>
    <n v="1618002345"/>
    <s v="DG"/>
    <d v="2017-11-06T00:00:00"/>
  </r>
  <r>
    <x v="109"/>
    <s v="LAKE OSWEGO SCHOOL DIST #57"/>
    <x v="3"/>
    <x v="33"/>
    <n v="-29.19"/>
    <n v="40"/>
    <s v="2017/09"/>
    <n v="1618001482"/>
    <s v="DG"/>
    <d v="2017-10-05T00:00:00"/>
  </r>
  <r>
    <x v="109"/>
    <s v="LAKE OSWEGO SCHOOL DIST #57"/>
    <x v="3"/>
    <x v="33"/>
    <n v="-44.85"/>
    <n v="40"/>
    <s v="2017/08"/>
    <n v="1618000958"/>
    <s v="DG"/>
    <d v="2017-09-06T00:00:00"/>
  </r>
  <r>
    <x v="109"/>
    <s v="LAKE OSWEGO SCHOOL DIST #57"/>
    <x v="3"/>
    <x v="33"/>
    <n v="-45.02"/>
    <n v="40"/>
    <s v="2017/07"/>
    <n v="1618000364"/>
    <s v="DG"/>
    <d v="2017-08-03T00:00:00"/>
  </r>
  <r>
    <x v="109"/>
    <s v="LAKE OSWEGO SCHOOL DIST #57"/>
    <x v="3"/>
    <x v="33"/>
    <n v="26.25"/>
    <n v="50"/>
    <s v="2018/06"/>
    <n v="1618009253"/>
    <s v="DA"/>
    <d v="2018-06-30T00:00:00"/>
  </r>
  <r>
    <x v="109"/>
    <s v="LAKE OSWEGO SCHOOL DIST #57"/>
    <x v="3"/>
    <x v="33"/>
    <n v="-26.25"/>
    <n v="40"/>
    <s v="2018/06"/>
    <n v="1618008882"/>
    <s v="DG"/>
    <d v="2018-06-30T00:00:00"/>
  </r>
  <r>
    <x v="109"/>
    <s v="LAKE OSWEGO SCHOOL DIST #57"/>
    <x v="3"/>
    <x v="34"/>
    <n v="-40.130000000000003"/>
    <n v="40"/>
    <s v="2018/04"/>
    <n v="1618007764"/>
    <s v="DG"/>
    <d v="2018-05-04T00:00:00"/>
  </r>
  <r>
    <x v="109"/>
    <s v="LAKE OSWEGO SCHOOL DIST #57"/>
    <x v="3"/>
    <x v="34"/>
    <n v="-40.46"/>
    <n v="40"/>
    <s v="2018/03"/>
    <n v="1618007123"/>
    <s v="DG"/>
    <d v="2018-04-03T00:00:00"/>
  </r>
  <r>
    <x v="109"/>
    <s v="LAKE OSWEGO SCHOOL DIST #57"/>
    <x v="3"/>
    <x v="34"/>
    <n v="-44.18"/>
    <n v="40"/>
    <s v="2018/06"/>
    <n v="1618009615"/>
    <s v="DG"/>
    <d v="2018-06-30T00:00:00"/>
  </r>
  <r>
    <x v="109"/>
    <s v="LAKE OSWEGO SCHOOL DIST #57"/>
    <x v="3"/>
    <x v="34"/>
    <n v="-110.28"/>
    <n v="40"/>
    <s v="2018/01"/>
    <n v="1618005921"/>
    <s v="DG"/>
    <d v="2018-02-05T00:00:00"/>
  </r>
  <r>
    <x v="109"/>
    <s v="LAKE OSWEGO SCHOOL DIST #57"/>
    <x v="3"/>
    <x v="34"/>
    <n v="-76.33"/>
    <n v="40"/>
    <s v="2017/12"/>
    <n v="1618005344"/>
    <s v="DG"/>
    <d v="2018-01-05T00:00:00"/>
  </r>
  <r>
    <x v="109"/>
    <s v="LAKE OSWEGO SCHOOL DIST #57"/>
    <x v="3"/>
    <x v="34"/>
    <n v="-43.4"/>
    <n v="40"/>
    <s v="2017/11WK5"/>
    <n v="1618004651"/>
    <s v="DG"/>
    <d v="2017-12-07T00:00:00"/>
  </r>
  <r>
    <x v="109"/>
    <s v="LAKE OSWEGO SCHOOL DIST #57"/>
    <x v="3"/>
    <x v="34"/>
    <n v="-28.29"/>
    <n v="40"/>
    <s v="2017/11WK4"/>
    <n v="1618004154"/>
    <s v="DG"/>
    <d v="2017-11-30T00:00:00"/>
  </r>
  <r>
    <x v="109"/>
    <s v="LAKE OSWEGO SCHOOL DIST #57"/>
    <x v="3"/>
    <x v="34"/>
    <n v="-44.04"/>
    <n v="40"/>
    <s v="2018/02"/>
    <n v="1618006521"/>
    <s v="DG"/>
    <d v="2018-03-05T00:00:00"/>
  </r>
  <r>
    <x v="109"/>
    <s v="LAKE OSWEGO SCHOOL DIST #57"/>
    <x v="3"/>
    <x v="34"/>
    <n v="-51.72"/>
    <n v="40"/>
    <s v="2017/11WK3"/>
    <n v="1618003761"/>
    <s v="DG"/>
    <d v="2017-11-24T00:00:00"/>
  </r>
  <r>
    <x v="109"/>
    <s v="LAKE OSWEGO SCHOOL DIST #57"/>
    <x v="3"/>
    <x v="34"/>
    <n v="-34.26"/>
    <n v="40"/>
    <s v="2017/11WK2"/>
    <n v="1618003284"/>
    <s v="DG"/>
    <d v="2017-11-16T00:00:00"/>
  </r>
  <r>
    <x v="109"/>
    <s v="LAKE OSWEGO SCHOOL DIST #57"/>
    <x v="3"/>
    <x v="34"/>
    <n v="-21.33"/>
    <n v="40"/>
    <s v="2017/11WK1"/>
    <n v="1618002894"/>
    <s v="DG"/>
    <d v="2017-11-09T00:00:00"/>
  </r>
  <r>
    <x v="109"/>
    <s v="LAKE OSWEGO SCHOOL DIST #57"/>
    <x v="3"/>
    <x v="34"/>
    <n v="-101.74"/>
    <n v="40"/>
    <s v="2017/10"/>
    <n v="1618002345"/>
    <s v="DG"/>
    <d v="2017-11-06T00:00:00"/>
  </r>
  <r>
    <x v="109"/>
    <s v="LAKE OSWEGO SCHOOL DIST #57"/>
    <x v="3"/>
    <x v="34"/>
    <n v="-105.62"/>
    <n v="40"/>
    <s v="2017/09"/>
    <n v="1618001482"/>
    <s v="DG"/>
    <d v="2017-10-05T00:00:00"/>
  </r>
  <r>
    <x v="109"/>
    <s v="LAKE OSWEGO SCHOOL DIST #57"/>
    <x v="3"/>
    <x v="34"/>
    <n v="-175.1"/>
    <n v="40"/>
    <s v="2017/08"/>
    <n v="1618000958"/>
    <s v="DG"/>
    <d v="2017-09-06T00:00:00"/>
  </r>
  <r>
    <x v="109"/>
    <s v="LAKE OSWEGO SCHOOL DIST #57"/>
    <x v="3"/>
    <x v="34"/>
    <n v="-186.6"/>
    <n v="40"/>
    <s v="2017/07"/>
    <n v="1618000364"/>
    <s v="DG"/>
    <d v="2017-08-03T00:00:00"/>
  </r>
  <r>
    <x v="109"/>
    <s v="LAKE OSWEGO SCHOOL DIST #57"/>
    <x v="3"/>
    <x v="34"/>
    <n v="109.83"/>
    <n v="50"/>
    <s v="2018/05"/>
    <n v="1818039910"/>
    <s v="DR"/>
    <d v="2018-06-04T00:00:00"/>
  </r>
  <r>
    <x v="109"/>
    <s v="LAKE OSWEGO SCHOOL DIST #57"/>
    <x v="3"/>
    <x v="34"/>
    <n v="44.18"/>
    <n v="50"/>
    <s v="2018/06"/>
    <n v="1618009253"/>
    <s v="DA"/>
    <d v="2018-06-30T00:00:00"/>
  </r>
  <r>
    <x v="109"/>
    <s v="LAKE OSWEGO SCHOOL DIST #57"/>
    <x v="3"/>
    <x v="34"/>
    <n v="-44.18"/>
    <n v="40"/>
    <s v="2018/06"/>
    <n v="1618008882"/>
    <s v="DG"/>
    <d v="2018-06-30T00:00:00"/>
  </r>
  <r>
    <x v="109"/>
    <s v="LAKE OSWEGO SCHOOL DIST #57"/>
    <x v="3"/>
    <x v="35"/>
    <n v="-2900.61"/>
    <n v="40"/>
    <s v="2018/05"/>
    <n v="1618008390"/>
    <s v="DG"/>
    <d v="2018-06-04T00:00:00"/>
  </r>
  <r>
    <x v="109"/>
    <s v="LAKE OSWEGO SCHOOL DIST #57"/>
    <x v="3"/>
    <x v="35"/>
    <n v="-335.75"/>
    <n v="40"/>
    <s v="2018/04"/>
    <n v="1618007764"/>
    <s v="DG"/>
    <d v="2018-05-04T00:00:00"/>
  </r>
  <r>
    <x v="109"/>
    <s v="LAKE OSWEGO SCHOOL DIST #57"/>
    <x v="3"/>
    <x v="35"/>
    <n v="-328.87"/>
    <n v="40"/>
    <s v="2018/03"/>
    <n v="1618007123"/>
    <s v="DG"/>
    <d v="2018-04-03T00:00:00"/>
  </r>
  <r>
    <x v="109"/>
    <s v="LAKE OSWEGO SCHOOL DIST #57"/>
    <x v="3"/>
    <x v="35"/>
    <n v="-523.38"/>
    <n v="40"/>
    <s v="2018/06"/>
    <n v="1618009615"/>
    <s v="DG"/>
    <d v="2018-06-30T00:00:00"/>
  </r>
  <r>
    <x v="109"/>
    <s v="LAKE OSWEGO SCHOOL DIST #57"/>
    <x v="3"/>
    <x v="35"/>
    <n v="-860.01"/>
    <n v="40"/>
    <s v="2018/01"/>
    <n v="1618005921"/>
    <s v="DG"/>
    <d v="2018-02-05T00:00:00"/>
  </r>
  <r>
    <x v="109"/>
    <s v="LAKE OSWEGO SCHOOL DIST #57"/>
    <x v="3"/>
    <x v="35"/>
    <n v="-1577.02"/>
    <n v="40"/>
    <s v="2017/12"/>
    <n v="1618005344"/>
    <s v="DG"/>
    <d v="2018-01-05T00:00:00"/>
  </r>
  <r>
    <x v="109"/>
    <s v="LAKE OSWEGO SCHOOL DIST #57"/>
    <x v="3"/>
    <x v="35"/>
    <n v="-5413.92"/>
    <n v="40"/>
    <s v="2017/11WK5"/>
    <n v="1618004651"/>
    <s v="DG"/>
    <d v="2017-12-07T00:00:00"/>
  </r>
  <r>
    <x v="109"/>
    <s v="LAKE OSWEGO SCHOOL DIST #57"/>
    <x v="3"/>
    <x v="35"/>
    <n v="-8077.13"/>
    <n v="40"/>
    <s v="2017/11WK4"/>
    <n v="1618004154"/>
    <s v="DG"/>
    <d v="2017-11-30T00:00:00"/>
  </r>
  <r>
    <x v="109"/>
    <s v="LAKE OSWEGO SCHOOL DIST #57"/>
    <x v="3"/>
    <x v="35"/>
    <n v="-3228.49"/>
    <n v="40"/>
    <s v="2018/02"/>
    <n v="1618006521"/>
    <s v="DG"/>
    <d v="2018-03-05T00:00:00"/>
  </r>
  <r>
    <x v="109"/>
    <s v="LAKE OSWEGO SCHOOL DIST #57"/>
    <x v="3"/>
    <x v="35"/>
    <n v="-33167.21"/>
    <n v="40"/>
    <s v="2017/11WK3"/>
    <n v="1618003761"/>
    <s v="DG"/>
    <d v="2017-11-24T00:00:00"/>
  </r>
  <r>
    <x v="109"/>
    <s v="LAKE OSWEGO SCHOOL DIST #57"/>
    <x v="3"/>
    <x v="35"/>
    <n v="-58723.58"/>
    <n v="40"/>
    <s v="2017/11WK2"/>
    <n v="1618003284"/>
    <s v="DG"/>
    <d v="2017-11-16T00:00:00"/>
  </r>
  <r>
    <x v="109"/>
    <s v="LAKE OSWEGO SCHOOL DIST #57"/>
    <x v="3"/>
    <x v="35"/>
    <n v="-9253.35"/>
    <n v="40"/>
    <s v="2017/11WK1"/>
    <n v="1618002894"/>
    <s v="DG"/>
    <d v="2017-11-09T00:00:00"/>
  </r>
  <r>
    <x v="109"/>
    <s v="LAKE OSWEGO SCHOOL DIST #57"/>
    <x v="3"/>
    <x v="35"/>
    <n v="-11635.87"/>
    <n v="40"/>
    <s v="2017/10"/>
    <n v="1618002345"/>
    <s v="DG"/>
    <d v="2017-11-06T00:00:00"/>
  </r>
  <r>
    <x v="109"/>
    <s v="LAKE OSWEGO SCHOOL DIST #57"/>
    <x v="3"/>
    <x v="35"/>
    <n v="523.38"/>
    <n v="50"/>
    <s v="2018/06"/>
    <n v="1618009253"/>
    <s v="DA"/>
    <d v="2018-06-30T00:00:00"/>
  </r>
  <r>
    <x v="109"/>
    <s v="LAKE OSWEGO SCHOOL DIST #57"/>
    <x v="3"/>
    <x v="35"/>
    <n v="-523.38"/>
    <n v="40"/>
    <s v="2018/06"/>
    <n v="1618008882"/>
    <s v="DG"/>
    <d v="2018-06-30T00:00:00"/>
  </r>
  <r>
    <x v="110"/>
    <s v="LAKE OSWEGO SCHOOL DIST #57 BONDS"/>
    <x v="3"/>
    <x v="9"/>
    <n v="-0.02"/>
    <n v="40"/>
    <s v="2017/08"/>
    <n v="1618000959"/>
    <s v="DG"/>
    <d v="2017-09-06T00:00:00"/>
  </r>
  <r>
    <x v="110"/>
    <s v="LAKE OSWEGO SCHOOL DIST #57 BONDS"/>
    <x v="3"/>
    <x v="10"/>
    <n v="-0.02"/>
    <n v="40"/>
    <s v="2017/08"/>
    <n v="1618000959"/>
    <s v="DG"/>
    <d v="2017-09-06T00:00:00"/>
  </r>
  <r>
    <x v="110"/>
    <s v="LAKE OSWEGO SCHOOL DIST #57 BONDS"/>
    <x v="3"/>
    <x v="13"/>
    <n v="-0.01"/>
    <n v="40"/>
    <s v="2018/05"/>
    <n v="1618008391"/>
    <s v="DG"/>
    <d v="2018-06-04T00:00:00"/>
  </r>
  <r>
    <x v="110"/>
    <s v="LAKE OSWEGO SCHOOL DIST #57 BONDS"/>
    <x v="3"/>
    <x v="14"/>
    <n v="-0.03"/>
    <n v="40"/>
    <s v="2018/05"/>
    <n v="1618008391"/>
    <s v="DG"/>
    <d v="2018-06-04T00:00:00"/>
  </r>
  <r>
    <x v="110"/>
    <s v="LAKE OSWEGO SCHOOL DIST #57 BONDS"/>
    <x v="3"/>
    <x v="16"/>
    <n v="-0.05"/>
    <n v="40"/>
    <s v="2017/08"/>
    <n v="1618000959"/>
    <s v="DG"/>
    <d v="2017-09-06T00:00:00"/>
  </r>
  <r>
    <x v="110"/>
    <s v="LAKE OSWEGO SCHOOL DIST #57 BONDS"/>
    <x v="3"/>
    <x v="16"/>
    <n v="-0.01"/>
    <n v="40"/>
    <s v="2017/07"/>
    <n v="1618000365"/>
    <s v="DG"/>
    <d v="2017-08-03T00:00:00"/>
  </r>
  <r>
    <x v="110"/>
    <s v="LAKE OSWEGO SCHOOL DIST #57 BONDS"/>
    <x v="3"/>
    <x v="17"/>
    <n v="-0.06"/>
    <n v="40"/>
    <s v="2017/08"/>
    <n v="1618000959"/>
    <s v="DG"/>
    <d v="2017-09-06T00:00:00"/>
  </r>
  <r>
    <x v="110"/>
    <s v="LAKE OSWEGO SCHOOL DIST #57 BONDS"/>
    <x v="3"/>
    <x v="17"/>
    <n v="-0.02"/>
    <n v="40"/>
    <s v="2017/07"/>
    <n v="1618000365"/>
    <s v="DG"/>
    <d v="2017-08-03T00:00:00"/>
  </r>
  <r>
    <x v="110"/>
    <s v="LAKE OSWEGO SCHOOL DIST #57 BONDS"/>
    <x v="3"/>
    <x v="18"/>
    <n v="-0.02"/>
    <n v="40"/>
    <s v="2018/03"/>
    <n v="1618007124"/>
    <s v="DG"/>
    <d v="2018-04-03T00:00:00"/>
  </r>
  <r>
    <x v="110"/>
    <s v="LAKE OSWEGO SCHOOL DIST #57 BONDS"/>
    <x v="3"/>
    <x v="18"/>
    <n v="-0.02"/>
    <n v="40"/>
    <s v="2017/08"/>
    <n v="1618000959"/>
    <s v="DG"/>
    <d v="2017-09-06T00:00:00"/>
  </r>
  <r>
    <x v="110"/>
    <s v="LAKE OSWEGO SCHOOL DIST #57 BONDS"/>
    <x v="3"/>
    <x v="19"/>
    <n v="-0.01"/>
    <n v="40"/>
    <s v="2017/12"/>
    <n v="1618005345"/>
    <s v="DG"/>
    <d v="2018-01-05T00:00:00"/>
  </r>
  <r>
    <x v="110"/>
    <s v="LAKE OSWEGO SCHOOL DIST #57 BONDS"/>
    <x v="3"/>
    <x v="19"/>
    <n v="-0.05"/>
    <n v="40"/>
    <s v="2017/08"/>
    <n v="1618000959"/>
    <s v="DG"/>
    <d v="2017-09-06T00:00:00"/>
  </r>
  <r>
    <x v="110"/>
    <s v="LAKE OSWEGO SCHOOL DIST #57 BONDS"/>
    <x v="3"/>
    <x v="19"/>
    <n v="-0.05"/>
    <n v="40"/>
    <s v="2017/10"/>
    <n v="1618002346"/>
    <s v="DG"/>
    <d v="2017-11-06T00:00:00"/>
  </r>
  <r>
    <x v="110"/>
    <s v="LAKE OSWEGO SCHOOL DIST #57 BONDS"/>
    <x v="3"/>
    <x v="20"/>
    <n v="-0.01"/>
    <n v="40"/>
    <s v="2018/05"/>
    <n v="1618008391"/>
    <s v="DG"/>
    <d v="2018-06-04T00:00:00"/>
  </r>
  <r>
    <x v="110"/>
    <s v="LAKE OSWEGO SCHOOL DIST #57 BONDS"/>
    <x v="3"/>
    <x v="20"/>
    <n v="-0.01"/>
    <n v="40"/>
    <s v="2018/04"/>
    <n v="1618007765"/>
    <s v="DG"/>
    <d v="2018-05-04T00:00:00"/>
  </r>
  <r>
    <x v="110"/>
    <s v="LAKE OSWEGO SCHOOL DIST #57 BONDS"/>
    <x v="3"/>
    <x v="20"/>
    <n v="-0.01"/>
    <n v="40"/>
    <s v="2018/03"/>
    <n v="1618007124"/>
    <s v="DG"/>
    <d v="2018-04-03T00:00:00"/>
  </r>
  <r>
    <x v="110"/>
    <s v="LAKE OSWEGO SCHOOL DIST #57 BONDS"/>
    <x v="3"/>
    <x v="20"/>
    <n v="-0.01"/>
    <n v="40"/>
    <s v="2018/02"/>
    <n v="1618006522"/>
    <s v="DG"/>
    <d v="2018-03-05T00:00:00"/>
  </r>
  <r>
    <x v="110"/>
    <s v="LAKE OSWEGO SCHOOL DIST #57 BONDS"/>
    <x v="3"/>
    <x v="20"/>
    <n v="-0.04"/>
    <n v="40"/>
    <s v="2017/08"/>
    <n v="1618000959"/>
    <s v="DG"/>
    <d v="2017-09-06T00:00:00"/>
  </r>
  <r>
    <x v="110"/>
    <s v="LAKE OSWEGO SCHOOL DIST #57 BONDS"/>
    <x v="3"/>
    <x v="20"/>
    <n v="-0.01"/>
    <n v="40"/>
    <s v="2017/07"/>
    <n v="1618000365"/>
    <s v="DG"/>
    <d v="2017-08-03T00:00:00"/>
  </r>
  <r>
    <x v="110"/>
    <s v="LAKE OSWEGO SCHOOL DIST #57 BONDS"/>
    <x v="3"/>
    <x v="20"/>
    <n v="-0.05"/>
    <n v="40"/>
    <s v="2017/10"/>
    <n v="1618002346"/>
    <s v="DG"/>
    <d v="2017-11-06T00:00:00"/>
  </r>
  <r>
    <x v="110"/>
    <s v="LAKE OSWEGO SCHOOL DIST #57 BONDS"/>
    <x v="3"/>
    <x v="21"/>
    <n v="-0.08"/>
    <n v="40"/>
    <s v="2017/08"/>
    <n v="1618000959"/>
    <s v="DG"/>
    <d v="2017-09-06T00:00:00"/>
  </r>
  <r>
    <x v="110"/>
    <s v="LAKE OSWEGO SCHOOL DIST #57 BONDS"/>
    <x v="3"/>
    <x v="21"/>
    <n v="-0.05"/>
    <n v="40"/>
    <s v="2017/10"/>
    <n v="1618002346"/>
    <s v="DG"/>
    <d v="2017-11-06T00:00:00"/>
  </r>
  <r>
    <x v="110"/>
    <s v="LAKE OSWEGO SCHOOL DIST #57 BONDS"/>
    <x v="3"/>
    <x v="22"/>
    <n v="-0.03"/>
    <n v="40"/>
    <s v="2018/03"/>
    <n v="1618007124"/>
    <s v="DG"/>
    <d v="2018-04-03T00:00:00"/>
  </r>
  <r>
    <x v="110"/>
    <s v="LAKE OSWEGO SCHOOL DIST #57 BONDS"/>
    <x v="3"/>
    <x v="22"/>
    <n v="-0.08"/>
    <n v="40"/>
    <s v="2017/08"/>
    <n v="1618000959"/>
    <s v="DG"/>
    <d v="2017-09-06T00:00:00"/>
  </r>
  <r>
    <x v="110"/>
    <s v="LAKE OSWEGO SCHOOL DIST #57 BONDS"/>
    <x v="3"/>
    <x v="22"/>
    <n v="-0.08"/>
    <n v="40"/>
    <s v="2017/10"/>
    <n v="1618002346"/>
    <s v="DG"/>
    <d v="2017-11-06T00:00:00"/>
  </r>
  <r>
    <x v="110"/>
    <s v="LAKE OSWEGO SCHOOL DIST #57 BONDS"/>
    <x v="3"/>
    <x v="23"/>
    <n v="-0.01"/>
    <n v="40"/>
    <s v="2018/04"/>
    <n v="1618007765"/>
    <s v="DG"/>
    <d v="2018-05-04T00:00:00"/>
  </r>
  <r>
    <x v="110"/>
    <s v="LAKE OSWEGO SCHOOL DIST #57 BONDS"/>
    <x v="3"/>
    <x v="23"/>
    <n v="-0.04"/>
    <n v="40"/>
    <s v="2018/03"/>
    <n v="1618007124"/>
    <s v="DG"/>
    <d v="2018-04-03T00:00:00"/>
  </r>
  <r>
    <x v="110"/>
    <s v="LAKE OSWEGO SCHOOL DIST #57 BONDS"/>
    <x v="3"/>
    <x v="23"/>
    <n v="-0.01"/>
    <n v="40"/>
    <s v="2017/12"/>
    <n v="1618005345"/>
    <s v="DG"/>
    <d v="2018-01-05T00:00:00"/>
  </r>
  <r>
    <x v="110"/>
    <s v="LAKE OSWEGO SCHOOL DIST #57 BONDS"/>
    <x v="3"/>
    <x v="23"/>
    <n v="-0.05"/>
    <n v="40"/>
    <s v="2017/08"/>
    <n v="1618000959"/>
    <s v="DG"/>
    <d v="2017-09-06T00:00:00"/>
  </r>
  <r>
    <x v="110"/>
    <s v="LAKE OSWEGO SCHOOL DIST #57 BONDS"/>
    <x v="3"/>
    <x v="23"/>
    <n v="-0.01"/>
    <n v="40"/>
    <s v="2017/07"/>
    <n v="1618000365"/>
    <s v="DG"/>
    <d v="2017-08-03T00:00:00"/>
  </r>
  <r>
    <x v="110"/>
    <s v="LAKE OSWEGO SCHOOL DIST #57 BONDS"/>
    <x v="3"/>
    <x v="23"/>
    <n v="-0.02"/>
    <n v="40"/>
    <s v="2017/10"/>
    <n v="1618002346"/>
    <s v="DG"/>
    <d v="2017-11-06T00:00:00"/>
  </r>
  <r>
    <x v="110"/>
    <s v="LAKE OSWEGO SCHOOL DIST #57 BONDS"/>
    <x v="3"/>
    <x v="24"/>
    <n v="-0.01"/>
    <n v="40"/>
    <s v="2018/05"/>
    <n v="1618008391"/>
    <s v="DG"/>
    <d v="2018-06-04T00:00:00"/>
  </r>
  <r>
    <x v="110"/>
    <s v="LAKE OSWEGO SCHOOL DIST #57 BONDS"/>
    <x v="3"/>
    <x v="24"/>
    <n v="-0.01"/>
    <n v="40"/>
    <s v="2018/06"/>
    <n v="1618009616"/>
    <s v="DG"/>
    <d v="2018-06-30T00:00:00"/>
  </r>
  <r>
    <x v="110"/>
    <s v="LAKE OSWEGO SCHOOL DIST #57 BONDS"/>
    <x v="3"/>
    <x v="24"/>
    <n v="-0.03"/>
    <n v="40"/>
    <s v="2018/03"/>
    <n v="1618007124"/>
    <s v="DG"/>
    <d v="2018-04-03T00:00:00"/>
  </r>
  <r>
    <x v="110"/>
    <s v="LAKE OSWEGO SCHOOL DIST #57 BONDS"/>
    <x v="3"/>
    <x v="24"/>
    <n v="-0.06"/>
    <n v="40"/>
    <s v="2018/02"/>
    <n v="1618006522"/>
    <s v="DG"/>
    <d v="2018-03-05T00:00:00"/>
  </r>
  <r>
    <x v="110"/>
    <s v="LAKE OSWEGO SCHOOL DIST #57 BONDS"/>
    <x v="3"/>
    <x v="24"/>
    <n v="-0.01"/>
    <n v="40"/>
    <s v="2017/12"/>
    <n v="1618005345"/>
    <s v="DG"/>
    <d v="2018-01-05T00:00:00"/>
  </r>
  <r>
    <x v="110"/>
    <s v="LAKE OSWEGO SCHOOL DIST #57 BONDS"/>
    <x v="3"/>
    <x v="24"/>
    <n v="-0.05"/>
    <n v="40"/>
    <s v="2017/08"/>
    <n v="1618000959"/>
    <s v="DG"/>
    <d v="2017-09-06T00:00:00"/>
  </r>
  <r>
    <x v="110"/>
    <s v="LAKE OSWEGO SCHOOL DIST #57 BONDS"/>
    <x v="3"/>
    <x v="24"/>
    <n v="-0.05"/>
    <n v="40"/>
    <s v="2017/09"/>
    <n v="1618001483"/>
    <s v="DG"/>
    <d v="2017-10-05T00:00:00"/>
  </r>
  <r>
    <x v="110"/>
    <s v="LAKE OSWEGO SCHOOL DIST #57 BONDS"/>
    <x v="3"/>
    <x v="24"/>
    <n v="-0.02"/>
    <n v="40"/>
    <s v="2017/10"/>
    <n v="1618002346"/>
    <s v="DG"/>
    <d v="2017-11-06T00:00:00"/>
  </r>
  <r>
    <x v="110"/>
    <s v="LAKE OSWEGO SCHOOL DIST #57 BONDS"/>
    <x v="3"/>
    <x v="24"/>
    <n v="-0.01"/>
    <n v="40"/>
    <s v="2018/06"/>
    <n v="1618008883"/>
    <s v="DG"/>
    <d v="2018-06-30T00:00:00"/>
  </r>
  <r>
    <x v="110"/>
    <s v="LAKE OSWEGO SCHOOL DIST #57 BONDS"/>
    <x v="3"/>
    <x v="24"/>
    <n v="0.01"/>
    <n v="50"/>
    <s v="2018/06"/>
    <n v="1618009254"/>
    <s v="DA"/>
    <d v="2018-06-30T00:00:00"/>
  </r>
  <r>
    <x v="110"/>
    <s v="LAKE OSWEGO SCHOOL DIST #57 BONDS"/>
    <x v="3"/>
    <x v="25"/>
    <n v="-0.03"/>
    <n v="40"/>
    <s v="2018/03"/>
    <n v="1618007124"/>
    <s v="DG"/>
    <d v="2018-04-03T00:00:00"/>
  </r>
  <r>
    <x v="110"/>
    <s v="LAKE OSWEGO SCHOOL DIST #57 BONDS"/>
    <x v="3"/>
    <x v="25"/>
    <n v="-0.06"/>
    <n v="40"/>
    <s v="2018/02"/>
    <n v="1618006522"/>
    <s v="DG"/>
    <d v="2018-03-05T00:00:00"/>
  </r>
  <r>
    <x v="110"/>
    <s v="LAKE OSWEGO SCHOOL DIST #57 BONDS"/>
    <x v="3"/>
    <x v="25"/>
    <n v="-0.01"/>
    <n v="40"/>
    <s v="2017/12"/>
    <n v="1618005345"/>
    <s v="DG"/>
    <d v="2018-01-05T00:00:00"/>
  </r>
  <r>
    <x v="110"/>
    <s v="LAKE OSWEGO SCHOOL DIST #57 BONDS"/>
    <x v="3"/>
    <x v="25"/>
    <n v="-0.02"/>
    <n v="40"/>
    <s v="2017/08"/>
    <n v="1618000959"/>
    <s v="DG"/>
    <d v="2017-09-06T00:00:00"/>
  </r>
  <r>
    <x v="110"/>
    <s v="LAKE OSWEGO SCHOOL DIST #57 BONDS"/>
    <x v="3"/>
    <x v="25"/>
    <n v="-0.05"/>
    <n v="40"/>
    <s v="2017/09"/>
    <n v="1618001483"/>
    <s v="DG"/>
    <d v="2017-10-05T00:00:00"/>
  </r>
  <r>
    <x v="110"/>
    <s v="LAKE OSWEGO SCHOOL DIST #57 BONDS"/>
    <x v="3"/>
    <x v="25"/>
    <n v="-0.02"/>
    <n v="40"/>
    <s v="2017/10"/>
    <n v="1618002346"/>
    <s v="DG"/>
    <d v="2017-11-06T00:00:00"/>
  </r>
  <r>
    <x v="110"/>
    <s v="LAKE OSWEGO SCHOOL DIST #57 BONDS"/>
    <x v="3"/>
    <x v="26"/>
    <n v="-0.01"/>
    <n v="40"/>
    <s v="2018/05"/>
    <n v="1618008391"/>
    <s v="DG"/>
    <d v="2018-06-04T00:00:00"/>
  </r>
  <r>
    <x v="110"/>
    <s v="LAKE OSWEGO SCHOOL DIST #57 BONDS"/>
    <x v="3"/>
    <x v="26"/>
    <n v="-0.05"/>
    <n v="40"/>
    <s v="2018/04"/>
    <n v="1618007765"/>
    <s v="DG"/>
    <d v="2018-05-04T00:00:00"/>
  </r>
  <r>
    <x v="110"/>
    <s v="LAKE OSWEGO SCHOOL DIST #57 BONDS"/>
    <x v="3"/>
    <x v="26"/>
    <n v="-0.01"/>
    <n v="40"/>
    <s v="2018/06"/>
    <n v="1618009616"/>
    <s v="DG"/>
    <d v="2018-06-30T00:00:00"/>
  </r>
  <r>
    <x v="110"/>
    <s v="LAKE OSWEGO SCHOOL DIST #57 BONDS"/>
    <x v="3"/>
    <x v="26"/>
    <n v="-0.05"/>
    <n v="40"/>
    <s v="2018/03"/>
    <n v="1618007124"/>
    <s v="DG"/>
    <d v="2018-04-03T00:00:00"/>
  </r>
  <r>
    <x v="110"/>
    <s v="LAKE OSWEGO SCHOOL DIST #57 BONDS"/>
    <x v="3"/>
    <x v="26"/>
    <n v="-0.06"/>
    <n v="40"/>
    <s v="2018/02"/>
    <n v="1618006522"/>
    <s v="DG"/>
    <d v="2018-03-05T00:00:00"/>
  </r>
  <r>
    <x v="110"/>
    <s v="LAKE OSWEGO SCHOOL DIST #57 BONDS"/>
    <x v="3"/>
    <x v="26"/>
    <n v="-0.01"/>
    <n v="40"/>
    <s v="2018/01"/>
    <n v="1618005922"/>
    <s v="DG"/>
    <d v="2018-02-05T00:00:00"/>
  </r>
  <r>
    <x v="110"/>
    <s v="LAKE OSWEGO SCHOOL DIST #57 BONDS"/>
    <x v="3"/>
    <x v="26"/>
    <n v="-0.03"/>
    <n v="40"/>
    <s v="2017/12"/>
    <n v="1618005345"/>
    <s v="DG"/>
    <d v="2018-01-05T00:00:00"/>
  </r>
  <r>
    <x v="110"/>
    <s v="LAKE OSWEGO SCHOOL DIST #57 BONDS"/>
    <x v="3"/>
    <x v="26"/>
    <n v="-0.06"/>
    <n v="40"/>
    <s v="2017/08"/>
    <n v="1618000959"/>
    <s v="DG"/>
    <d v="2017-09-06T00:00:00"/>
  </r>
  <r>
    <x v="110"/>
    <s v="LAKE OSWEGO SCHOOL DIST #57 BONDS"/>
    <x v="3"/>
    <x v="26"/>
    <n v="-0.05"/>
    <n v="40"/>
    <s v="2017/09"/>
    <n v="1618001483"/>
    <s v="DG"/>
    <d v="2017-10-05T00:00:00"/>
  </r>
  <r>
    <x v="110"/>
    <s v="LAKE OSWEGO SCHOOL DIST #57 BONDS"/>
    <x v="3"/>
    <x v="26"/>
    <n v="-0.03"/>
    <n v="40"/>
    <s v="2017/10"/>
    <n v="1618002346"/>
    <s v="DG"/>
    <d v="2017-11-06T00:00:00"/>
  </r>
  <r>
    <x v="110"/>
    <s v="LAKE OSWEGO SCHOOL DIST #57 BONDS"/>
    <x v="3"/>
    <x v="26"/>
    <n v="-0.01"/>
    <n v="40"/>
    <s v="2018/06"/>
    <n v="1618008883"/>
    <s v="DG"/>
    <d v="2018-06-30T00:00:00"/>
  </r>
  <r>
    <x v="110"/>
    <s v="LAKE OSWEGO SCHOOL DIST #57 BONDS"/>
    <x v="3"/>
    <x v="26"/>
    <n v="0.01"/>
    <n v="50"/>
    <s v="2018/06"/>
    <n v="1618009254"/>
    <s v="DA"/>
    <d v="2018-06-30T00:00:00"/>
  </r>
  <r>
    <x v="110"/>
    <s v="LAKE OSWEGO SCHOOL DIST #57 BONDS"/>
    <x v="3"/>
    <x v="27"/>
    <n v="-0.01"/>
    <n v="40"/>
    <s v="2018/05"/>
    <n v="1618008391"/>
    <s v="DG"/>
    <d v="2018-06-04T00:00:00"/>
  </r>
  <r>
    <x v="110"/>
    <s v="LAKE OSWEGO SCHOOL DIST #57 BONDS"/>
    <x v="3"/>
    <x v="27"/>
    <n v="-7.0000000000000007E-2"/>
    <n v="40"/>
    <s v="2018/04"/>
    <n v="1618007765"/>
    <s v="DG"/>
    <d v="2018-05-04T00:00:00"/>
  </r>
  <r>
    <x v="110"/>
    <s v="LAKE OSWEGO SCHOOL DIST #57 BONDS"/>
    <x v="3"/>
    <x v="27"/>
    <n v="-0.01"/>
    <n v="40"/>
    <s v="2018/06"/>
    <n v="1618009616"/>
    <s v="DG"/>
    <d v="2018-06-30T00:00:00"/>
  </r>
  <r>
    <x v="110"/>
    <s v="LAKE OSWEGO SCHOOL DIST #57 BONDS"/>
    <x v="3"/>
    <x v="27"/>
    <n v="-0.01"/>
    <n v="40"/>
    <s v="2018/03"/>
    <n v="1618007124"/>
    <s v="DG"/>
    <d v="2018-04-03T00:00:00"/>
  </r>
  <r>
    <x v="110"/>
    <s v="LAKE OSWEGO SCHOOL DIST #57 BONDS"/>
    <x v="3"/>
    <x v="27"/>
    <n v="-0.05"/>
    <n v="40"/>
    <s v="2018/02"/>
    <n v="1618006522"/>
    <s v="DG"/>
    <d v="2018-03-05T00:00:00"/>
  </r>
  <r>
    <x v="110"/>
    <s v="LAKE OSWEGO SCHOOL DIST #57 BONDS"/>
    <x v="3"/>
    <x v="27"/>
    <n v="-0.15"/>
    <n v="40"/>
    <s v="2018/01"/>
    <n v="1618005922"/>
    <s v="DG"/>
    <d v="2018-02-05T00:00:00"/>
  </r>
  <r>
    <x v="110"/>
    <s v="LAKE OSWEGO SCHOOL DIST #57 BONDS"/>
    <x v="3"/>
    <x v="27"/>
    <n v="-0.03"/>
    <n v="40"/>
    <s v="2017/12"/>
    <n v="1618005345"/>
    <s v="DG"/>
    <d v="2018-01-05T00:00:00"/>
  </r>
  <r>
    <x v="110"/>
    <s v="LAKE OSWEGO SCHOOL DIST #57 BONDS"/>
    <x v="3"/>
    <x v="27"/>
    <n v="0.01"/>
    <n v="50"/>
    <s v="2017/11WK3"/>
    <n v="1818012625"/>
    <s v="DR"/>
    <d v="2017-11-24T00:00:00"/>
  </r>
  <r>
    <x v="110"/>
    <s v="LAKE OSWEGO SCHOOL DIST #57 BONDS"/>
    <x v="3"/>
    <x v="27"/>
    <n v="-0.02"/>
    <n v="40"/>
    <s v="2017/08"/>
    <n v="1618000959"/>
    <s v="DG"/>
    <d v="2017-09-06T00:00:00"/>
  </r>
  <r>
    <x v="110"/>
    <s v="LAKE OSWEGO SCHOOL DIST #57 BONDS"/>
    <x v="3"/>
    <x v="27"/>
    <n v="-0.01"/>
    <n v="40"/>
    <s v="2017/07"/>
    <n v="1618000365"/>
    <s v="DG"/>
    <d v="2017-08-03T00:00:00"/>
  </r>
  <r>
    <x v="110"/>
    <s v="LAKE OSWEGO SCHOOL DIST #57 BONDS"/>
    <x v="3"/>
    <x v="27"/>
    <n v="-0.06"/>
    <n v="40"/>
    <s v="2017/09"/>
    <n v="1618001483"/>
    <s v="DG"/>
    <d v="2017-10-05T00:00:00"/>
  </r>
  <r>
    <x v="110"/>
    <s v="LAKE OSWEGO SCHOOL DIST #57 BONDS"/>
    <x v="3"/>
    <x v="27"/>
    <n v="-0.04"/>
    <n v="40"/>
    <s v="2017/10"/>
    <n v="1618002346"/>
    <s v="DG"/>
    <d v="2017-11-06T00:00:00"/>
  </r>
  <r>
    <x v="110"/>
    <s v="LAKE OSWEGO SCHOOL DIST #57 BONDS"/>
    <x v="3"/>
    <x v="27"/>
    <n v="-0.04"/>
    <n v="40"/>
    <s v="2017/11WK1"/>
    <n v="1618002895"/>
    <s v="DG"/>
    <d v="2017-11-09T00:00:00"/>
  </r>
  <r>
    <x v="110"/>
    <s v="LAKE OSWEGO SCHOOL DIST #57 BONDS"/>
    <x v="3"/>
    <x v="27"/>
    <n v="-0.01"/>
    <n v="40"/>
    <s v="2017/11WK5"/>
    <n v="1618004652"/>
    <s v="DG"/>
    <d v="2017-12-07T00:00:00"/>
  </r>
  <r>
    <x v="110"/>
    <s v="LAKE OSWEGO SCHOOL DIST #57 BONDS"/>
    <x v="3"/>
    <x v="27"/>
    <n v="-0.01"/>
    <n v="40"/>
    <s v="2018/06"/>
    <n v="1618008883"/>
    <s v="DG"/>
    <d v="2018-06-30T00:00:00"/>
  </r>
  <r>
    <x v="110"/>
    <s v="LAKE OSWEGO SCHOOL DIST #57 BONDS"/>
    <x v="3"/>
    <x v="27"/>
    <n v="0.01"/>
    <n v="50"/>
    <s v="2018/06"/>
    <n v="1618009254"/>
    <s v="DA"/>
    <d v="2018-06-30T00:00:00"/>
  </r>
  <r>
    <x v="110"/>
    <s v="LAKE OSWEGO SCHOOL DIST #57 BONDS"/>
    <x v="3"/>
    <x v="28"/>
    <n v="-0.01"/>
    <n v="40"/>
    <s v="2018/05"/>
    <n v="1618008391"/>
    <s v="DG"/>
    <d v="2018-06-04T00:00:00"/>
  </r>
  <r>
    <x v="110"/>
    <s v="LAKE OSWEGO SCHOOL DIST #57 BONDS"/>
    <x v="3"/>
    <x v="28"/>
    <n v="-0.05"/>
    <n v="40"/>
    <s v="2018/04"/>
    <n v="1618007765"/>
    <s v="DG"/>
    <d v="2018-05-04T00:00:00"/>
  </r>
  <r>
    <x v="110"/>
    <s v="LAKE OSWEGO SCHOOL DIST #57 BONDS"/>
    <x v="3"/>
    <x v="28"/>
    <n v="-0.01"/>
    <n v="40"/>
    <s v="2018/06"/>
    <n v="1618009616"/>
    <s v="DG"/>
    <d v="2018-06-30T00:00:00"/>
  </r>
  <r>
    <x v="110"/>
    <s v="LAKE OSWEGO SCHOOL DIST #57 BONDS"/>
    <x v="3"/>
    <x v="28"/>
    <n v="-0.18"/>
    <n v="40"/>
    <s v="2018/03"/>
    <n v="1618007124"/>
    <s v="DG"/>
    <d v="2018-04-03T00:00:00"/>
  </r>
  <r>
    <x v="110"/>
    <s v="LAKE OSWEGO SCHOOL DIST #57 BONDS"/>
    <x v="3"/>
    <x v="28"/>
    <n v="-0.05"/>
    <n v="40"/>
    <s v="2018/02"/>
    <n v="1618006522"/>
    <s v="DG"/>
    <d v="2018-03-05T00:00:00"/>
  </r>
  <r>
    <x v="110"/>
    <s v="LAKE OSWEGO SCHOOL DIST #57 BONDS"/>
    <x v="3"/>
    <x v="28"/>
    <n v="-0.16"/>
    <n v="40"/>
    <s v="2018/01"/>
    <n v="1618005922"/>
    <s v="DG"/>
    <d v="2018-02-05T00:00:00"/>
  </r>
  <r>
    <x v="110"/>
    <s v="LAKE OSWEGO SCHOOL DIST #57 BONDS"/>
    <x v="3"/>
    <x v="28"/>
    <n v="-0.02"/>
    <n v="40"/>
    <s v="2017/12"/>
    <n v="1618005345"/>
    <s v="DG"/>
    <d v="2018-01-05T00:00:00"/>
  </r>
  <r>
    <x v="110"/>
    <s v="LAKE OSWEGO SCHOOL DIST #57 BONDS"/>
    <x v="3"/>
    <x v="28"/>
    <n v="0.01"/>
    <n v="50"/>
    <s v="2017/11WK3"/>
    <n v="1818012625"/>
    <s v="DR"/>
    <d v="2017-11-24T00:00:00"/>
  </r>
  <r>
    <x v="110"/>
    <s v="LAKE OSWEGO SCHOOL DIST #57 BONDS"/>
    <x v="3"/>
    <x v="28"/>
    <n v="-0.01"/>
    <n v="40"/>
    <s v="2017/08"/>
    <n v="1618000959"/>
    <s v="DG"/>
    <d v="2017-09-06T00:00:00"/>
  </r>
  <r>
    <x v="110"/>
    <s v="LAKE OSWEGO SCHOOL DIST #57 BONDS"/>
    <x v="3"/>
    <x v="28"/>
    <n v="-0.04"/>
    <n v="40"/>
    <s v="2017/07"/>
    <n v="1618000365"/>
    <s v="DG"/>
    <d v="2017-08-03T00:00:00"/>
  </r>
  <r>
    <x v="110"/>
    <s v="LAKE OSWEGO SCHOOL DIST #57 BONDS"/>
    <x v="3"/>
    <x v="28"/>
    <n v="-0.04"/>
    <n v="40"/>
    <s v="2017/09"/>
    <n v="1618001483"/>
    <s v="DG"/>
    <d v="2017-10-05T00:00:00"/>
  </r>
  <r>
    <x v="110"/>
    <s v="LAKE OSWEGO SCHOOL DIST #57 BONDS"/>
    <x v="3"/>
    <x v="28"/>
    <n v="-0.03"/>
    <n v="40"/>
    <s v="2017/10"/>
    <n v="1618002346"/>
    <s v="DG"/>
    <d v="2017-11-06T00:00:00"/>
  </r>
  <r>
    <x v="110"/>
    <s v="LAKE OSWEGO SCHOOL DIST #57 BONDS"/>
    <x v="3"/>
    <x v="28"/>
    <n v="-0.01"/>
    <n v="40"/>
    <s v="2017/11WK1"/>
    <n v="1618002895"/>
    <s v="DG"/>
    <d v="2017-11-09T00:00:00"/>
  </r>
  <r>
    <x v="110"/>
    <s v="LAKE OSWEGO SCHOOL DIST #57 BONDS"/>
    <x v="3"/>
    <x v="28"/>
    <n v="-0.01"/>
    <n v="40"/>
    <s v="2018/06"/>
    <n v="1618008883"/>
    <s v="DG"/>
    <d v="2018-06-30T00:00:00"/>
  </r>
  <r>
    <x v="110"/>
    <s v="LAKE OSWEGO SCHOOL DIST #57 BONDS"/>
    <x v="3"/>
    <x v="28"/>
    <n v="0.01"/>
    <n v="50"/>
    <s v="2018/06"/>
    <n v="1618009254"/>
    <s v="DA"/>
    <d v="2018-06-30T00:00:00"/>
  </r>
  <r>
    <x v="110"/>
    <s v="LAKE OSWEGO SCHOOL DIST #57 BONDS"/>
    <x v="3"/>
    <x v="29"/>
    <n v="-0.05"/>
    <n v="40"/>
    <s v="2018/06"/>
    <n v="1618009616"/>
    <s v="DG"/>
    <d v="2018-06-30T00:00:00"/>
  </r>
  <r>
    <x v="110"/>
    <s v="LAKE OSWEGO SCHOOL DIST #57 BONDS"/>
    <x v="3"/>
    <x v="29"/>
    <n v="-0.13"/>
    <n v="40"/>
    <s v="2018/03"/>
    <n v="1618007124"/>
    <s v="DG"/>
    <d v="2018-04-03T00:00:00"/>
  </r>
  <r>
    <x v="110"/>
    <s v="LAKE OSWEGO SCHOOL DIST #57 BONDS"/>
    <x v="3"/>
    <x v="29"/>
    <n v="-7.0000000000000007E-2"/>
    <n v="40"/>
    <s v="2018/02"/>
    <n v="1618006522"/>
    <s v="DG"/>
    <d v="2018-03-05T00:00:00"/>
  </r>
  <r>
    <x v="110"/>
    <s v="LAKE OSWEGO SCHOOL DIST #57 BONDS"/>
    <x v="3"/>
    <x v="29"/>
    <n v="-0.08"/>
    <n v="40"/>
    <s v="2018/01"/>
    <n v="1618005922"/>
    <s v="DG"/>
    <d v="2018-02-05T00:00:00"/>
  </r>
  <r>
    <x v="110"/>
    <s v="LAKE OSWEGO SCHOOL DIST #57 BONDS"/>
    <x v="3"/>
    <x v="29"/>
    <n v="-0.02"/>
    <n v="40"/>
    <s v="2017/12"/>
    <n v="1618005345"/>
    <s v="DG"/>
    <d v="2018-01-05T00:00:00"/>
  </r>
  <r>
    <x v="110"/>
    <s v="LAKE OSWEGO SCHOOL DIST #57 BONDS"/>
    <x v="3"/>
    <x v="29"/>
    <n v="0.03"/>
    <n v="50"/>
    <s v="2018/04"/>
    <n v="1818027235"/>
    <s v="DR"/>
    <d v="2018-05-04T00:00:00"/>
  </r>
  <r>
    <x v="110"/>
    <s v="LAKE OSWEGO SCHOOL DIST #57 BONDS"/>
    <x v="3"/>
    <x v="29"/>
    <n v="-0.17"/>
    <n v="40"/>
    <s v="2017/08"/>
    <n v="1618000959"/>
    <s v="DG"/>
    <d v="2017-09-06T00:00:00"/>
  </r>
  <r>
    <x v="110"/>
    <s v="LAKE OSWEGO SCHOOL DIST #57 BONDS"/>
    <x v="3"/>
    <x v="29"/>
    <n v="-0.13"/>
    <n v="40"/>
    <s v="2017/07"/>
    <n v="1618000365"/>
    <s v="DG"/>
    <d v="2017-08-03T00:00:00"/>
  </r>
  <r>
    <x v="110"/>
    <s v="LAKE OSWEGO SCHOOL DIST #57 BONDS"/>
    <x v="3"/>
    <x v="29"/>
    <n v="-0.1"/>
    <n v="40"/>
    <s v="2017/09"/>
    <n v="1618001483"/>
    <s v="DG"/>
    <d v="2017-10-05T00:00:00"/>
  </r>
  <r>
    <x v="110"/>
    <s v="LAKE OSWEGO SCHOOL DIST #57 BONDS"/>
    <x v="3"/>
    <x v="29"/>
    <n v="-0.62"/>
    <n v="40"/>
    <s v="2017/10"/>
    <n v="1618002346"/>
    <s v="DG"/>
    <d v="2017-11-06T00:00:00"/>
  </r>
  <r>
    <x v="110"/>
    <s v="LAKE OSWEGO SCHOOL DIST #57 BONDS"/>
    <x v="3"/>
    <x v="29"/>
    <n v="-0.05"/>
    <n v="40"/>
    <s v="2018/06"/>
    <n v="1618008883"/>
    <s v="DG"/>
    <d v="2018-06-30T00:00:00"/>
  </r>
  <r>
    <x v="110"/>
    <s v="LAKE OSWEGO SCHOOL DIST #57 BONDS"/>
    <x v="3"/>
    <x v="29"/>
    <n v="0.05"/>
    <n v="50"/>
    <s v="2018/06"/>
    <n v="1618009254"/>
    <s v="DA"/>
    <d v="2018-06-30T00:00:00"/>
  </r>
  <r>
    <x v="110"/>
    <s v="LAKE OSWEGO SCHOOL DIST #57 BONDS"/>
    <x v="3"/>
    <x v="30"/>
    <n v="-7.0000000000000007E-2"/>
    <n v="40"/>
    <s v="2018/05"/>
    <n v="1618008391"/>
    <s v="DG"/>
    <d v="2018-06-04T00:00:00"/>
  </r>
  <r>
    <x v="110"/>
    <s v="LAKE OSWEGO SCHOOL DIST #57 BONDS"/>
    <x v="3"/>
    <x v="30"/>
    <n v="-0.04"/>
    <n v="40"/>
    <s v="2018/06"/>
    <n v="1618009616"/>
    <s v="DG"/>
    <d v="2018-06-30T00:00:00"/>
  </r>
  <r>
    <x v="110"/>
    <s v="LAKE OSWEGO SCHOOL DIST #57 BONDS"/>
    <x v="3"/>
    <x v="30"/>
    <n v="-0.2"/>
    <n v="40"/>
    <s v="2018/03"/>
    <n v="1618007124"/>
    <s v="DG"/>
    <d v="2018-04-03T00:00:00"/>
  </r>
  <r>
    <x v="110"/>
    <s v="LAKE OSWEGO SCHOOL DIST #57 BONDS"/>
    <x v="3"/>
    <x v="30"/>
    <n v="-0.05"/>
    <n v="40"/>
    <s v="2018/02"/>
    <n v="1618006522"/>
    <s v="DG"/>
    <d v="2018-03-05T00:00:00"/>
  </r>
  <r>
    <x v="110"/>
    <s v="LAKE OSWEGO SCHOOL DIST #57 BONDS"/>
    <x v="3"/>
    <x v="30"/>
    <n v="-0.14000000000000001"/>
    <n v="40"/>
    <s v="2018/01"/>
    <n v="1618005922"/>
    <s v="DG"/>
    <d v="2018-02-05T00:00:00"/>
  </r>
  <r>
    <x v="110"/>
    <s v="LAKE OSWEGO SCHOOL DIST #57 BONDS"/>
    <x v="3"/>
    <x v="30"/>
    <n v="-0.15"/>
    <n v="40"/>
    <s v="2017/12"/>
    <n v="1618005345"/>
    <s v="DG"/>
    <d v="2018-01-05T00:00:00"/>
  </r>
  <r>
    <x v="110"/>
    <s v="LAKE OSWEGO SCHOOL DIST #57 BONDS"/>
    <x v="3"/>
    <x v="30"/>
    <n v="0.01"/>
    <n v="50"/>
    <s v="2018/04"/>
    <n v="1818027235"/>
    <s v="DR"/>
    <d v="2018-05-04T00:00:00"/>
  </r>
  <r>
    <x v="110"/>
    <s v="LAKE OSWEGO SCHOOL DIST #57 BONDS"/>
    <x v="3"/>
    <x v="30"/>
    <n v="-0.35"/>
    <n v="40"/>
    <s v="2017/08"/>
    <n v="1618000959"/>
    <s v="DG"/>
    <d v="2017-09-06T00:00:00"/>
  </r>
  <r>
    <x v="110"/>
    <s v="LAKE OSWEGO SCHOOL DIST #57 BONDS"/>
    <x v="3"/>
    <x v="30"/>
    <n v="-0.27"/>
    <n v="40"/>
    <s v="2017/07"/>
    <n v="1618000365"/>
    <s v="DG"/>
    <d v="2017-08-03T00:00:00"/>
  </r>
  <r>
    <x v="110"/>
    <s v="LAKE OSWEGO SCHOOL DIST #57 BONDS"/>
    <x v="3"/>
    <x v="30"/>
    <n v="-0.23"/>
    <n v="40"/>
    <s v="2017/09"/>
    <n v="1618001483"/>
    <s v="DG"/>
    <d v="2017-10-05T00:00:00"/>
  </r>
  <r>
    <x v="110"/>
    <s v="LAKE OSWEGO SCHOOL DIST #57 BONDS"/>
    <x v="3"/>
    <x v="30"/>
    <n v="-0.99"/>
    <n v="40"/>
    <s v="2017/10"/>
    <n v="1618002346"/>
    <s v="DG"/>
    <d v="2017-11-06T00:00:00"/>
  </r>
  <r>
    <x v="110"/>
    <s v="LAKE OSWEGO SCHOOL DIST #57 BONDS"/>
    <x v="3"/>
    <x v="30"/>
    <n v="-0.04"/>
    <n v="40"/>
    <s v="2017/11WK1"/>
    <n v="1618002895"/>
    <s v="DG"/>
    <d v="2017-11-09T00:00:00"/>
  </r>
  <r>
    <x v="110"/>
    <s v="LAKE OSWEGO SCHOOL DIST #57 BONDS"/>
    <x v="3"/>
    <x v="30"/>
    <n v="-0.01"/>
    <n v="40"/>
    <s v="2017/11WK4"/>
    <n v="1618004155"/>
    <s v="DG"/>
    <d v="2017-11-30T00:00:00"/>
  </r>
  <r>
    <x v="110"/>
    <s v="LAKE OSWEGO SCHOOL DIST #57 BONDS"/>
    <x v="3"/>
    <x v="30"/>
    <n v="-0.06"/>
    <n v="40"/>
    <s v="2017/11WK5"/>
    <n v="1618004652"/>
    <s v="DG"/>
    <d v="2017-12-07T00:00:00"/>
  </r>
  <r>
    <x v="110"/>
    <s v="LAKE OSWEGO SCHOOL DIST #57 BONDS"/>
    <x v="3"/>
    <x v="30"/>
    <n v="-0.04"/>
    <n v="40"/>
    <s v="2018/06"/>
    <n v="1618008883"/>
    <s v="DG"/>
    <d v="2018-06-30T00:00:00"/>
  </r>
  <r>
    <x v="110"/>
    <s v="LAKE OSWEGO SCHOOL DIST #57 BONDS"/>
    <x v="3"/>
    <x v="30"/>
    <n v="0.04"/>
    <n v="50"/>
    <s v="2018/06"/>
    <n v="1618009254"/>
    <s v="DA"/>
    <d v="2018-06-30T00:00:00"/>
  </r>
  <r>
    <x v="110"/>
    <s v="LAKE OSWEGO SCHOOL DIST #57 BONDS"/>
    <x v="3"/>
    <x v="31"/>
    <n v="-0.32"/>
    <n v="40"/>
    <s v="2018/05"/>
    <n v="1618008391"/>
    <s v="DG"/>
    <d v="2018-06-04T00:00:00"/>
  </r>
  <r>
    <x v="110"/>
    <s v="LAKE OSWEGO SCHOOL DIST #57 BONDS"/>
    <x v="3"/>
    <x v="31"/>
    <n v="-0.19"/>
    <n v="40"/>
    <s v="2018/04"/>
    <n v="1618007765"/>
    <s v="DG"/>
    <d v="2018-05-04T00:00:00"/>
  </r>
  <r>
    <x v="110"/>
    <s v="LAKE OSWEGO SCHOOL DIST #57 BONDS"/>
    <x v="3"/>
    <x v="31"/>
    <n v="-0.2"/>
    <n v="40"/>
    <s v="2018/06"/>
    <n v="1618009616"/>
    <s v="DG"/>
    <d v="2018-06-30T00:00:00"/>
  </r>
  <r>
    <x v="110"/>
    <s v="LAKE OSWEGO SCHOOL DIST #57 BONDS"/>
    <x v="3"/>
    <x v="31"/>
    <n v="-0.26"/>
    <n v="40"/>
    <s v="2018/03"/>
    <n v="1618007124"/>
    <s v="DG"/>
    <d v="2018-04-03T00:00:00"/>
  </r>
  <r>
    <x v="110"/>
    <s v="LAKE OSWEGO SCHOOL DIST #57 BONDS"/>
    <x v="3"/>
    <x v="31"/>
    <n v="-0.14000000000000001"/>
    <n v="40"/>
    <s v="2018/02"/>
    <n v="1618006522"/>
    <s v="DG"/>
    <d v="2018-03-05T00:00:00"/>
  </r>
  <r>
    <x v="110"/>
    <s v="LAKE OSWEGO SCHOOL DIST #57 BONDS"/>
    <x v="3"/>
    <x v="31"/>
    <n v="-0.18"/>
    <n v="40"/>
    <s v="2018/01"/>
    <n v="1618005922"/>
    <s v="DG"/>
    <d v="2018-02-05T00:00:00"/>
  </r>
  <r>
    <x v="110"/>
    <s v="LAKE OSWEGO SCHOOL DIST #57 BONDS"/>
    <x v="3"/>
    <x v="31"/>
    <n v="-0.37"/>
    <n v="40"/>
    <s v="2017/12"/>
    <n v="1618005345"/>
    <s v="DG"/>
    <d v="2018-01-05T00:00:00"/>
  </r>
  <r>
    <x v="110"/>
    <s v="LAKE OSWEGO SCHOOL DIST #57 BONDS"/>
    <x v="3"/>
    <x v="31"/>
    <n v="-9.09"/>
    <n v="40"/>
    <s v="2017/08"/>
    <n v="1618000959"/>
    <s v="DG"/>
    <d v="2017-09-06T00:00:00"/>
  </r>
  <r>
    <x v="110"/>
    <s v="LAKE OSWEGO SCHOOL DIST #57 BONDS"/>
    <x v="3"/>
    <x v="31"/>
    <n v="-12.23"/>
    <n v="40"/>
    <s v="2017/07"/>
    <n v="1618000365"/>
    <s v="DG"/>
    <d v="2017-08-03T00:00:00"/>
  </r>
  <r>
    <x v="110"/>
    <s v="LAKE OSWEGO SCHOOL DIST #57 BONDS"/>
    <x v="3"/>
    <x v="31"/>
    <n v="-2.38"/>
    <n v="40"/>
    <s v="2017/09"/>
    <n v="1618001483"/>
    <s v="DG"/>
    <d v="2017-10-05T00:00:00"/>
  </r>
  <r>
    <x v="110"/>
    <s v="LAKE OSWEGO SCHOOL DIST #57 BONDS"/>
    <x v="3"/>
    <x v="31"/>
    <n v="-1.45"/>
    <n v="40"/>
    <s v="2017/10"/>
    <n v="1618002346"/>
    <s v="DG"/>
    <d v="2017-11-06T00:00:00"/>
  </r>
  <r>
    <x v="110"/>
    <s v="LAKE OSWEGO SCHOOL DIST #57 BONDS"/>
    <x v="3"/>
    <x v="31"/>
    <n v="-0.06"/>
    <n v="40"/>
    <s v="2017/11WK1"/>
    <n v="1618002895"/>
    <s v="DG"/>
    <d v="2017-11-09T00:00:00"/>
  </r>
  <r>
    <x v="110"/>
    <s v="LAKE OSWEGO SCHOOL DIST #57 BONDS"/>
    <x v="3"/>
    <x v="31"/>
    <n v="-0.06"/>
    <n v="40"/>
    <s v="2017/11WK2"/>
    <n v="1618003285"/>
    <s v="DG"/>
    <d v="2017-11-16T00:00:00"/>
  </r>
  <r>
    <x v="110"/>
    <s v="LAKE OSWEGO SCHOOL DIST #57 BONDS"/>
    <x v="3"/>
    <x v="31"/>
    <n v="-0.05"/>
    <n v="40"/>
    <s v="2017/11WK3"/>
    <n v="1618003762"/>
    <s v="DG"/>
    <d v="2017-11-24T00:00:00"/>
  </r>
  <r>
    <x v="110"/>
    <s v="LAKE OSWEGO SCHOOL DIST #57 BONDS"/>
    <x v="3"/>
    <x v="31"/>
    <n v="-0.06"/>
    <n v="40"/>
    <s v="2017/11WK4"/>
    <n v="1618004155"/>
    <s v="DG"/>
    <d v="2017-11-30T00:00:00"/>
  </r>
  <r>
    <x v="110"/>
    <s v="LAKE OSWEGO SCHOOL DIST #57 BONDS"/>
    <x v="3"/>
    <x v="31"/>
    <n v="-0.09"/>
    <n v="40"/>
    <s v="2017/11WK5"/>
    <n v="1618004652"/>
    <s v="DG"/>
    <d v="2017-12-07T00:00:00"/>
  </r>
  <r>
    <x v="110"/>
    <s v="LAKE OSWEGO SCHOOL DIST #57 BONDS"/>
    <x v="3"/>
    <x v="31"/>
    <n v="-0.2"/>
    <n v="40"/>
    <s v="2018/06"/>
    <n v="1618008883"/>
    <s v="DG"/>
    <d v="2018-06-30T00:00:00"/>
  </r>
  <r>
    <x v="110"/>
    <s v="LAKE OSWEGO SCHOOL DIST #57 BONDS"/>
    <x v="3"/>
    <x v="31"/>
    <n v="0.2"/>
    <n v="50"/>
    <s v="2018/06"/>
    <n v="1618009254"/>
    <s v="DA"/>
    <d v="2018-06-30T00:00:00"/>
  </r>
  <r>
    <x v="110"/>
    <s v="LAKE OSWEGO SCHOOL DIST #57 BONDS"/>
    <x v="3"/>
    <x v="32"/>
    <n v="-5.56"/>
    <n v="40"/>
    <s v="2018/05"/>
    <n v="1618008391"/>
    <s v="DG"/>
    <d v="2018-06-04T00:00:00"/>
  </r>
  <r>
    <x v="110"/>
    <s v="LAKE OSWEGO SCHOOL DIST #57 BONDS"/>
    <x v="3"/>
    <x v="32"/>
    <n v="-3.7"/>
    <n v="40"/>
    <s v="2018/04"/>
    <n v="1618007765"/>
    <s v="DG"/>
    <d v="2018-05-04T00:00:00"/>
  </r>
  <r>
    <x v="110"/>
    <s v="LAKE OSWEGO SCHOOL DIST #57 BONDS"/>
    <x v="3"/>
    <x v="32"/>
    <n v="-7.61"/>
    <n v="40"/>
    <s v="2018/06"/>
    <n v="1618009616"/>
    <s v="DG"/>
    <d v="2018-06-30T00:00:00"/>
  </r>
  <r>
    <x v="110"/>
    <s v="LAKE OSWEGO SCHOOL DIST #57 BONDS"/>
    <x v="3"/>
    <x v="32"/>
    <n v="-2.8"/>
    <n v="40"/>
    <s v="2018/03"/>
    <n v="1618007124"/>
    <s v="DG"/>
    <d v="2018-04-03T00:00:00"/>
  </r>
  <r>
    <x v="110"/>
    <s v="LAKE OSWEGO SCHOOL DIST #57 BONDS"/>
    <x v="3"/>
    <x v="32"/>
    <n v="-2.06"/>
    <n v="40"/>
    <s v="2018/02"/>
    <n v="1618006522"/>
    <s v="DG"/>
    <d v="2018-03-05T00:00:00"/>
  </r>
  <r>
    <x v="110"/>
    <s v="LAKE OSWEGO SCHOOL DIST #57 BONDS"/>
    <x v="3"/>
    <x v="32"/>
    <n v="-3.25"/>
    <n v="40"/>
    <s v="2018/01"/>
    <n v="1618005922"/>
    <s v="DG"/>
    <d v="2018-02-05T00:00:00"/>
  </r>
  <r>
    <x v="110"/>
    <s v="LAKE OSWEGO SCHOOL DIST #57 BONDS"/>
    <x v="3"/>
    <x v="32"/>
    <n v="-3.17"/>
    <n v="40"/>
    <s v="2017/12"/>
    <n v="1618005345"/>
    <s v="DG"/>
    <d v="2018-01-05T00:00:00"/>
  </r>
  <r>
    <x v="110"/>
    <s v="LAKE OSWEGO SCHOOL DIST #57 BONDS"/>
    <x v="3"/>
    <x v="32"/>
    <n v="-3.26"/>
    <n v="40"/>
    <s v="2017/08"/>
    <n v="1618000959"/>
    <s v="DG"/>
    <d v="2017-09-06T00:00:00"/>
  </r>
  <r>
    <x v="110"/>
    <s v="LAKE OSWEGO SCHOOL DIST #57 BONDS"/>
    <x v="3"/>
    <x v="32"/>
    <n v="-4.46"/>
    <n v="40"/>
    <s v="2017/07"/>
    <n v="1618000365"/>
    <s v="DG"/>
    <d v="2017-08-03T00:00:00"/>
  </r>
  <r>
    <x v="110"/>
    <s v="LAKE OSWEGO SCHOOL DIST #57 BONDS"/>
    <x v="3"/>
    <x v="32"/>
    <n v="-2.66"/>
    <n v="40"/>
    <s v="2017/09"/>
    <n v="1618001483"/>
    <s v="DG"/>
    <d v="2017-10-05T00:00:00"/>
  </r>
  <r>
    <x v="110"/>
    <s v="LAKE OSWEGO SCHOOL DIST #57 BONDS"/>
    <x v="3"/>
    <x v="32"/>
    <n v="-4.38"/>
    <n v="40"/>
    <s v="2017/10"/>
    <n v="1618002346"/>
    <s v="DG"/>
    <d v="2017-11-06T00:00:00"/>
  </r>
  <r>
    <x v="110"/>
    <s v="LAKE OSWEGO SCHOOL DIST #57 BONDS"/>
    <x v="3"/>
    <x v="32"/>
    <n v="-0.56000000000000005"/>
    <n v="40"/>
    <s v="2017/11WK1"/>
    <n v="1618002895"/>
    <s v="DG"/>
    <d v="2017-11-09T00:00:00"/>
  </r>
  <r>
    <x v="110"/>
    <s v="LAKE OSWEGO SCHOOL DIST #57 BONDS"/>
    <x v="3"/>
    <x v="32"/>
    <n v="-0.92"/>
    <n v="40"/>
    <s v="2017/11WK2"/>
    <n v="1618003285"/>
    <s v="DG"/>
    <d v="2017-11-16T00:00:00"/>
  </r>
  <r>
    <x v="110"/>
    <s v="LAKE OSWEGO SCHOOL DIST #57 BONDS"/>
    <x v="3"/>
    <x v="32"/>
    <n v="-1.42"/>
    <n v="40"/>
    <s v="2017/11WK3"/>
    <n v="1618003762"/>
    <s v="DG"/>
    <d v="2017-11-24T00:00:00"/>
  </r>
  <r>
    <x v="110"/>
    <s v="LAKE OSWEGO SCHOOL DIST #57 BONDS"/>
    <x v="3"/>
    <x v="32"/>
    <n v="-0.93"/>
    <n v="40"/>
    <s v="2017/11WK4"/>
    <n v="1618004155"/>
    <s v="DG"/>
    <d v="2017-11-30T00:00:00"/>
  </r>
  <r>
    <x v="110"/>
    <s v="LAKE OSWEGO SCHOOL DIST #57 BONDS"/>
    <x v="3"/>
    <x v="32"/>
    <n v="-0.84"/>
    <n v="40"/>
    <s v="2017/11WK5"/>
    <n v="1618004652"/>
    <s v="DG"/>
    <d v="2017-12-07T00:00:00"/>
  </r>
  <r>
    <x v="110"/>
    <s v="LAKE OSWEGO SCHOOL DIST #57 BONDS"/>
    <x v="3"/>
    <x v="32"/>
    <n v="-7.61"/>
    <n v="40"/>
    <s v="2018/06"/>
    <n v="1618008883"/>
    <s v="DG"/>
    <d v="2018-06-30T00:00:00"/>
  </r>
  <r>
    <x v="110"/>
    <s v="LAKE OSWEGO SCHOOL DIST #57 BONDS"/>
    <x v="3"/>
    <x v="32"/>
    <n v="7.61"/>
    <n v="50"/>
    <s v="2018/06"/>
    <n v="1618009254"/>
    <s v="DA"/>
    <d v="2018-06-30T00:00:00"/>
  </r>
  <r>
    <x v="110"/>
    <s v="LAKE OSWEGO SCHOOL DIST #57 BONDS"/>
    <x v="3"/>
    <x v="33"/>
    <n v="-3.62"/>
    <n v="40"/>
    <s v="2018/05"/>
    <n v="1618008391"/>
    <s v="DG"/>
    <d v="2018-06-04T00:00:00"/>
  </r>
  <r>
    <x v="110"/>
    <s v="LAKE OSWEGO SCHOOL DIST #57 BONDS"/>
    <x v="3"/>
    <x v="33"/>
    <n v="-2.74"/>
    <n v="40"/>
    <s v="2018/04"/>
    <n v="1618007765"/>
    <s v="DG"/>
    <d v="2018-05-04T00:00:00"/>
  </r>
  <r>
    <x v="110"/>
    <s v="LAKE OSWEGO SCHOOL DIST #57 BONDS"/>
    <x v="3"/>
    <x v="33"/>
    <n v="-4.17"/>
    <n v="40"/>
    <s v="2018/06"/>
    <n v="1618009616"/>
    <s v="DG"/>
    <d v="2018-06-30T00:00:00"/>
  </r>
  <r>
    <x v="110"/>
    <s v="LAKE OSWEGO SCHOOL DIST #57 BONDS"/>
    <x v="3"/>
    <x v="33"/>
    <n v="-3.18"/>
    <n v="40"/>
    <s v="2018/03"/>
    <n v="1618007124"/>
    <s v="DG"/>
    <d v="2018-04-03T00:00:00"/>
  </r>
  <r>
    <x v="110"/>
    <s v="LAKE OSWEGO SCHOOL DIST #57 BONDS"/>
    <x v="3"/>
    <x v="33"/>
    <n v="-2.37"/>
    <n v="40"/>
    <s v="2018/02"/>
    <n v="1618006522"/>
    <s v="DG"/>
    <d v="2018-03-05T00:00:00"/>
  </r>
  <r>
    <x v="110"/>
    <s v="LAKE OSWEGO SCHOOL DIST #57 BONDS"/>
    <x v="3"/>
    <x v="33"/>
    <n v="-4.5"/>
    <n v="40"/>
    <s v="2018/01"/>
    <n v="1618005922"/>
    <s v="DG"/>
    <d v="2018-02-05T00:00:00"/>
  </r>
  <r>
    <x v="110"/>
    <s v="LAKE OSWEGO SCHOOL DIST #57 BONDS"/>
    <x v="3"/>
    <x v="33"/>
    <n v="-4.2699999999999996"/>
    <n v="40"/>
    <s v="2017/12"/>
    <n v="1618005345"/>
    <s v="DG"/>
    <d v="2018-01-05T00:00:00"/>
  </r>
  <r>
    <x v="110"/>
    <s v="LAKE OSWEGO SCHOOL DIST #57 BONDS"/>
    <x v="3"/>
    <x v="33"/>
    <n v="-7.12"/>
    <n v="40"/>
    <s v="2017/08"/>
    <n v="1618000959"/>
    <s v="DG"/>
    <d v="2017-09-06T00:00:00"/>
  </r>
  <r>
    <x v="110"/>
    <s v="LAKE OSWEGO SCHOOL DIST #57 BONDS"/>
    <x v="3"/>
    <x v="33"/>
    <n v="-7.14"/>
    <n v="40"/>
    <s v="2017/07"/>
    <n v="1618000365"/>
    <s v="DG"/>
    <d v="2017-08-03T00:00:00"/>
  </r>
  <r>
    <x v="110"/>
    <s v="LAKE OSWEGO SCHOOL DIST #57 BONDS"/>
    <x v="3"/>
    <x v="33"/>
    <n v="-4.63"/>
    <n v="40"/>
    <s v="2017/09"/>
    <n v="1618001483"/>
    <s v="DG"/>
    <d v="2017-10-05T00:00:00"/>
  </r>
  <r>
    <x v="110"/>
    <s v="LAKE OSWEGO SCHOOL DIST #57 BONDS"/>
    <x v="3"/>
    <x v="33"/>
    <n v="-5.39"/>
    <n v="40"/>
    <s v="2017/10"/>
    <n v="1618002346"/>
    <s v="DG"/>
    <d v="2017-11-06T00:00:00"/>
  </r>
  <r>
    <x v="110"/>
    <s v="LAKE OSWEGO SCHOOL DIST #57 BONDS"/>
    <x v="3"/>
    <x v="33"/>
    <n v="-1.1499999999999999"/>
    <n v="40"/>
    <s v="2017/11WK1"/>
    <n v="1618002895"/>
    <s v="DG"/>
    <d v="2017-11-09T00:00:00"/>
  </r>
  <r>
    <x v="110"/>
    <s v="LAKE OSWEGO SCHOOL DIST #57 BONDS"/>
    <x v="3"/>
    <x v="33"/>
    <n v="-1.1200000000000001"/>
    <n v="40"/>
    <s v="2017/11WK2"/>
    <n v="1618003285"/>
    <s v="DG"/>
    <d v="2017-11-16T00:00:00"/>
  </r>
  <r>
    <x v="110"/>
    <s v="LAKE OSWEGO SCHOOL DIST #57 BONDS"/>
    <x v="3"/>
    <x v="33"/>
    <n v="-2.33"/>
    <n v="40"/>
    <s v="2017/11WK3"/>
    <n v="1618003762"/>
    <s v="DG"/>
    <d v="2017-11-24T00:00:00"/>
  </r>
  <r>
    <x v="110"/>
    <s v="LAKE OSWEGO SCHOOL DIST #57 BONDS"/>
    <x v="3"/>
    <x v="33"/>
    <n v="-1.77"/>
    <n v="40"/>
    <s v="2017/11WK4"/>
    <n v="1618004155"/>
    <s v="DG"/>
    <d v="2017-11-30T00:00:00"/>
  </r>
  <r>
    <x v="110"/>
    <s v="LAKE OSWEGO SCHOOL DIST #57 BONDS"/>
    <x v="3"/>
    <x v="33"/>
    <n v="-1.75"/>
    <n v="40"/>
    <s v="2017/11WK5"/>
    <n v="1618004652"/>
    <s v="DG"/>
    <d v="2017-12-07T00:00:00"/>
  </r>
  <r>
    <x v="110"/>
    <s v="LAKE OSWEGO SCHOOL DIST #57 BONDS"/>
    <x v="3"/>
    <x v="33"/>
    <n v="-4.17"/>
    <n v="40"/>
    <s v="2018/06"/>
    <n v="1618008883"/>
    <s v="DG"/>
    <d v="2018-06-30T00:00:00"/>
  </r>
  <r>
    <x v="110"/>
    <s v="LAKE OSWEGO SCHOOL DIST #57 BONDS"/>
    <x v="3"/>
    <x v="33"/>
    <n v="4.17"/>
    <n v="50"/>
    <s v="2018/06"/>
    <n v="1618009254"/>
    <s v="DA"/>
    <d v="2018-06-30T00:00:00"/>
  </r>
  <r>
    <x v="110"/>
    <s v="LAKE OSWEGO SCHOOL DIST #57 BONDS"/>
    <x v="3"/>
    <x v="34"/>
    <n v="-6.47"/>
    <n v="40"/>
    <s v="2018/04"/>
    <n v="1618007765"/>
    <s v="DG"/>
    <d v="2018-05-04T00:00:00"/>
  </r>
  <r>
    <x v="110"/>
    <s v="LAKE OSWEGO SCHOOL DIST #57 BONDS"/>
    <x v="3"/>
    <x v="34"/>
    <n v="-7.12"/>
    <n v="40"/>
    <s v="2018/06"/>
    <n v="1618009616"/>
    <s v="DG"/>
    <d v="2018-06-30T00:00:00"/>
  </r>
  <r>
    <x v="110"/>
    <s v="LAKE OSWEGO SCHOOL DIST #57 BONDS"/>
    <x v="3"/>
    <x v="34"/>
    <n v="-6.53"/>
    <n v="40"/>
    <s v="2018/03"/>
    <n v="1618007124"/>
    <s v="DG"/>
    <d v="2018-04-03T00:00:00"/>
  </r>
  <r>
    <x v="110"/>
    <s v="LAKE OSWEGO SCHOOL DIST #57 BONDS"/>
    <x v="3"/>
    <x v="34"/>
    <n v="-7.1"/>
    <n v="40"/>
    <s v="2018/02"/>
    <n v="1618006522"/>
    <s v="DG"/>
    <d v="2018-03-05T00:00:00"/>
  </r>
  <r>
    <x v="110"/>
    <s v="LAKE OSWEGO SCHOOL DIST #57 BONDS"/>
    <x v="3"/>
    <x v="34"/>
    <n v="-17.79"/>
    <n v="40"/>
    <s v="2018/01"/>
    <n v="1618005922"/>
    <s v="DG"/>
    <d v="2018-02-05T00:00:00"/>
  </r>
  <r>
    <x v="110"/>
    <s v="LAKE OSWEGO SCHOOL DIST #57 BONDS"/>
    <x v="3"/>
    <x v="34"/>
    <n v="-12.32"/>
    <n v="40"/>
    <s v="2017/12"/>
    <n v="1618005345"/>
    <s v="DG"/>
    <d v="2018-01-05T00:00:00"/>
  </r>
  <r>
    <x v="110"/>
    <s v="LAKE OSWEGO SCHOOL DIST #57 BONDS"/>
    <x v="3"/>
    <x v="34"/>
    <n v="-28.24"/>
    <n v="40"/>
    <s v="2017/08"/>
    <n v="1618000959"/>
    <s v="DG"/>
    <d v="2017-09-06T00:00:00"/>
  </r>
  <r>
    <x v="110"/>
    <s v="LAKE OSWEGO SCHOOL DIST #57 BONDS"/>
    <x v="3"/>
    <x v="34"/>
    <n v="-30.1"/>
    <n v="40"/>
    <s v="2017/07"/>
    <n v="1618000365"/>
    <s v="DG"/>
    <d v="2017-08-03T00:00:00"/>
  </r>
  <r>
    <x v="110"/>
    <s v="LAKE OSWEGO SCHOOL DIST #57 BONDS"/>
    <x v="3"/>
    <x v="34"/>
    <n v="-17.03"/>
    <n v="40"/>
    <s v="2017/09"/>
    <n v="1618001483"/>
    <s v="DG"/>
    <d v="2017-10-05T00:00:00"/>
  </r>
  <r>
    <x v="110"/>
    <s v="LAKE OSWEGO SCHOOL DIST #57 BONDS"/>
    <x v="3"/>
    <x v="34"/>
    <n v="-16.41"/>
    <n v="40"/>
    <s v="2017/10"/>
    <n v="1618002346"/>
    <s v="DG"/>
    <d v="2017-11-06T00:00:00"/>
  </r>
  <r>
    <x v="110"/>
    <s v="LAKE OSWEGO SCHOOL DIST #57 BONDS"/>
    <x v="3"/>
    <x v="34"/>
    <n v="-3.44"/>
    <n v="40"/>
    <s v="2017/11WK1"/>
    <n v="1618002895"/>
    <s v="DG"/>
    <d v="2017-11-09T00:00:00"/>
  </r>
  <r>
    <x v="110"/>
    <s v="LAKE OSWEGO SCHOOL DIST #57 BONDS"/>
    <x v="3"/>
    <x v="34"/>
    <n v="-5.53"/>
    <n v="40"/>
    <s v="2017/11WK2"/>
    <n v="1618003285"/>
    <s v="DG"/>
    <d v="2017-11-16T00:00:00"/>
  </r>
  <r>
    <x v="110"/>
    <s v="LAKE OSWEGO SCHOOL DIST #57 BONDS"/>
    <x v="3"/>
    <x v="34"/>
    <n v="-8.34"/>
    <n v="40"/>
    <s v="2017/11WK3"/>
    <n v="1618003762"/>
    <s v="DG"/>
    <d v="2017-11-24T00:00:00"/>
  </r>
  <r>
    <x v="110"/>
    <s v="LAKE OSWEGO SCHOOL DIST #57 BONDS"/>
    <x v="3"/>
    <x v="34"/>
    <n v="-4.57"/>
    <n v="40"/>
    <s v="2017/11WK4"/>
    <n v="1618004155"/>
    <s v="DG"/>
    <d v="2017-11-30T00:00:00"/>
  </r>
  <r>
    <x v="110"/>
    <s v="LAKE OSWEGO SCHOOL DIST #57 BONDS"/>
    <x v="3"/>
    <x v="34"/>
    <n v="-7"/>
    <n v="40"/>
    <s v="2017/11WK5"/>
    <n v="1618004652"/>
    <s v="DG"/>
    <d v="2017-12-07T00:00:00"/>
  </r>
  <r>
    <x v="110"/>
    <s v="LAKE OSWEGO SCHOOL DIST #57 BONDS"/>
    <x v="3"/>
    <x v="34"/>
    <n v="17.72"/>
    <n v="50"/>
    <s v="2018/05"/>
    <n v="1818039911"/>
    <s v="DR"/>
    <d v="2018-06-04T00:00:00"/>
  </r>
  <r>
    <x v="110"/>
    <s v="LAKE OSWEGO SCHOOL DIST #57 BONDS"/>
    <x v="3"/>
    <x v="34"/>
    <n v="-7.12"/>
    <n v="40"/>
    <s v="2018/06"/>
    <n v="1618008883"/>
    <s v="DG"/>
    <d v="2018-06-30T00:00:00"/>
  </r>
  <r>
    <x v="110"/>
    <s v="LAKE OSWEGO SCHOOL DIST #57 BONDS"/>
    <x v="3"/>
    <x v="34"/>
    <n v="7.12"/>
    <n v="50"/>
    <s v="2018/06"/>
    <n v="1618009254"/>
    <s v="DA"/>
    <d v="2018-06-30T00:00:00"/>
  </r>
  <r>
    <x v="110"/>
    <s v="LAKE OSWEGO SCHOOL DIST #57 BONDS"/>
    <x v="3"/>
    <x v="35"/>
    <n v="-1033.73"/>
    <n v="40"/>
    <s v="2018/05"/>
    <n v="1618008391"/>
    <s v="DG"/>
    <d v="2018-06-04T00:00:00"/>
  </r>
  <r>
    <x v="110"/>
    <s v="LAKE OSWEGO SCHOOL DIST #57 BONDS"/>
    <x v="3"/>
    <x v="35"/>
    <n v="-119.66"/>
    <n v="40"/>
    <s v="2018/04"/>
    <n v="1618007765"/>
    <s v="DG"/>
    <d v="2018-05-04T00:00:00"/>
  </r>
  <r>
    <x v="110"/>
    <s v="LAKE OSWEGO SCHOOL DIST #57 BONDS"/>
    <x v="3"/>
    <x v="35"/>
    <n v="-186.53"/>
    <n v="40"/>
    <s v="2018/06"/>
    <n v="1618009616"/>
    <s v="DG"/>
    <d v="2018-06-30T00:00:00"/>
  </r>
  <r>
    <x v="110"/>
    <s v="LAKE OSWEGO SCHOOL DIST #57 BONDS"/>
    <x v="3"/>
    <x v="35"/>
    <n v="-117.21"/>
    <n v="40"/>
    <s v="2018/03"/>
    <n v="1618007124"/>
    <s v="DG"/>
    <d v="2018-04-03T00:00:00"/>
  </r>
  <r>
    <x v="110"/>
    <s v="LAKE OSWEGO SCHOOL DIST #57 BONDS"/>
    <x v="3"/>
    <x v="35"/>
    <n v="-1150.58"/>
    <n v="40"/>
    <s v="2018/02"/>
    <n v="1618006522"/>
    <s v="DG"/>
    <d v="2018-03-05T00:00:00"/>
  </r>
  <r>
    <x v="110"/>
    <s v="LAKE OSWEGO SCHOOL DIST #57 BONDS"/>
    <x v="3"/>
    <x v="35"/>
    <n v="-306.49"/>
    <n v="40"/>
    <s v="2018/01"/>
    <n v="1618005922"/>
    <s v="DG"/>
    <d v="2018-02-05T00:00:00"/>
  </r>
  <r>
    <x v="110"/>
    <s v="LAKE OSWEGO SCHOOL DIST #57 BONDS"/>
    <x v="3"/>
    <x v="35"/>
    <n v="-562.02"/>
    <n v="40"/>
    <s v="2017/12"/>
    <n v="1618005345"/>
    <s v="DG"/>
    <d v="2018-01-05T00:00:00"/>
  </r>
  <r>
    <x v="110"/>
    <s v="LAKE OSWEGO SCHOOL DIST #57 BONDS"/>
    <x v="3"/>
    <x v="35"/>
    <n v="-4146.83"/>
    <n v="40"/>
    <s v="2017/10"/>
    <n v="1618002346"/>
    <s v="DG"/>
    <d v="2017-11-06T00:00:00"/>
  </r>
  <r>
    <x v="110"/>
    <s v="LAKE OSWEGO SCHOOL DIST #57 BONDS"/>
    <x v="3"/>
    <x v="35"/>
    <n v="-3297.75"/>
    <n v="40"/>
    <s v="2017/11WK1"/>
    <n v="1618002895"/>
    <s v="DG"/>
    <d v="2017-11-09T00:00:00"/>
  </r>
  <r>
    <x v="110"/>
    <s v="LAKE OSWEGO SCHOOL DIST #57 BONDS"/>
    <x v="3"/>
    <x v="35"/>
    <n v="-20928.13"/>
    <n v="40"/>
    <s v="2017/11WK2"/>
    <n v="1618003285"/>
    <s v="DG"/>
    <d v="2017-11-16T00:00:00"/>
  </r>
  <r>
    <x v="110"/>
    <s v="LAKE OSWEGO SCHOOL DIST #57 BONDS"/>
    <x v="3"/>
    <x v="35"/>
    <n v="-11820.25"/>
    <n v="40"/>
    <s v="2017/11WK3"/>
    <n v="1618003762"/>
    <s v="DG"/>
    <d v="2017-11-24T00:00:00"/>
  </r>
  <r>
    <x v="110"/>
    <s v="LAKE OSWEGO SCHOOL DIST #57 BONDS"/>
    <x v="3"/>
    <x v="35"/>
    <n v="-2878.55"/>
    <n v="40"/>
    <s v="2017/11WK4"/>
    <n v="1618004155"/>
    <s v="DG"/>
    <d v="2017-11-30T00:00:00"/>
  </r>
  <r>
    <x v="110"/>
    <s v="LAKE OSWEGO SCHOOL DIST #57 BONDS"/>
    <x v="3"/>
    <x v="35"/>
    <n v="-1929.43"/>
    <n v="40"/>
    <s v="2017/11WK5"/>
    <n v="1618004652"/>
    <s v="DG"/>
    <d v="2017-12-07T00:00:00"/>
  </r>
  <r>
    <x v="110"/>
    <s v="LAKE OSWEGO SCHOOL DIST #57 BONDS"/>
    <x v="3"/>
    <x v="35"/>
    <n v="-186.53"/>
    <n v="40"/>
    <s v="2018/06"/>
    <n v="1618008883"/>
    <s v="DG"/>
    <d v="2018-06-30T00:00:00"/>
  </r>
  <r>
    <x v="110"/>
    <s v="LAKE OSWEGO SCHOOL DIST #57 BONDS"/>
    <x v="3"/>
    <x v="35"/>
    <n v="186.53"/>
    <n v="50"/>
    <s v="2018/06"/>
    <n v="1618009254"/>
    <s v="DA"/>
    <d v="2018-06-30T00:00:00"/>
  </r>
  <r>
    <x v="111"/>
    <s v="LAKE OSWEGO SCHOO DIST #57 CANCEL &amp;"/>
    <x v="3"/>
    <x v="29"/>
    <n v="-0.02"/>
    <n v="40"/>
    <s v="2017/10"/>
    <n v="1618002347"/>
    <s v="DG"/>
    <d v="2017-11-06T00:00:00"/>
  </r>
  <r>
    <x v="113"/>
    <s v="MT HOOD COMMUNITY COLLEGE"/>
    <x v="3"/>
    <x v="8"/>
    <n v="-6.32"/>
    <n v="40"/>
    <s v="2017/08"/>
    <n v="1618000960"/>
    <s v="DG"/>
    <d v="2017-09-06T00:00:00"/>
  </r>
  <r>
    <x v="113"/>
    <s v="MT HOOD COMMUNITY COLLEGE"/>
    <x v="3"/>
    <x v="9"/>
    <n v="-13.41"/>
    <n v="40"/>
    <s v="2017/08"/>
    <n v="1618000960"/>
    <s v="DG"/>
    <d v="2017-09-06T00:00:00"/>
  </r>
  <r>
    <x v="113"/>
    <s v="MT HOOD COMMUNITY COLLEGE"/>
    <x v="3"/>
    <x v="10"/>
    <n v="-13.01"/>
    <n v="40"/>
    <s v="2017/08"/>
    <n v="1618000960"/>
    <s v="DG"/>
    <d v="2017-09-06T00:00:00"/>
  </r>
  <r>
    <x v="113"/>
    <s v="MT HOOD COMMUNITY COLLEGE"/>
    <x v="3"/>
    <x v="12"/>
    <n v="-0.59"/>
    <n v="40"/>
    <s v="2017/08"/>
    <n v="1618000960"/>
    <s v="DG"/>
    <d v="2017-09-06T00:00:00"/>
  </r>
  <r>
    <x v="113"/>
    <s v="MT HOOD COMMUNITY COLLEGE"/>
    <x v="3"/>
    <x v="13"/>
    <n v="-7.99"/>
    <n v="40"/>
    <s v="2018/05"/>
    <n v="1618008392"/>
    <s v="DG"/>
    <d v="2018-06-04T00:00:00"/>
  </r>
  <r>
    <x v="113"/>
    <s v="MT HOOD COMMUNITY COLLEGE"/>
    <x v="3"/>
    <x v="13"/>
    <n v="-0.49"/>
    <n v="40"/>
    <s v="2017/08"/>
    <n v="1618000960"/>
    <s v="DG"/>
    <d v="2017-09-06T00:00:00"/>
  </r>
  <r>
    <x v="113"/>
    <s v="MT HOOD COMMUNITY COLLEGE"/>
    <x v="3"/>
    <x v="14"/>
    <n v="-19.510000000000002"/>
    <n v="40"/>
    <s v="2018/05"/>
    <n v="1618008392"/>
    <s v="DG"/>
    <d v="2018-06-04T00:00:00"/>
  </r>
  <r>
    <x v="113"/>
    <s v="MT HOOD COMMUNITY COLLEGE"/>
    <x v="3"/>
    <x v="14"/>
    <n v="-0.48"/>
    <n v="40"/>
    <s v="2017/08"/>
    <n v="1618000960"/>
    <s v="DG"/>
    <d v="2017-09-06T00:00:00"/>
  </r>
  <r>
    <x v="113"/>
    <s v="MT HOOD COMMUNITY COLLEGE"/>
    <x v="3"/>
    <x v="14"/>
    <n v="-0.05"/>
    <n v="40"/>
    <s v="2017/07"/>
    <n v="1618000366"/>
    <s v="DG"/>
    <d v="2017-08-03T00:00:00"/>
  </r>
  <r>
    <x v="113"/>
    <s v="MT HOOD COMMUNITY COLLEGE"/>
    <x v="3"/>
    <x v="15"/>
    <n v="-0.09"/>
    <n v="40"/>
    <s v="2018/04"/>
    <n v="1618007766"/>
    <s v="DG"/>
    <d v="2018-05-04T00:00:00"/>
  </r>
  <r>
    <x v="113"/>
    <s v="MT HOOD COMMUNITY COLLEGE"/>
    <x v="3"/>
    <x v="15"/>
    <n v="-0.13"/>
    <n v="40"/>
    <s v="2017/12"/>
    <n v="1618005346"/>
    <s v="DG"/>
    <d v="2018-01-05T00:00:00"/>
  </r>
  <r>
    <x v="113"/>
    <s v="MT HOOD COMMUNITY COLLEGE"/>
    <x v="3"/>
    <x v="15"/>
    <n v="-0.13"/>
    <n v="40"/>
    <s v="2017/09"/>
    <n v="1618001484"/>
    <s v="DG"/>
    <d v="2017-10-05T00:00:00"/>
  </r>
  <r>
    <x v="113"/>
    <s v="MT HOOD COMMUNITY COLLEGE"/>
    <x v="3"/>
    <x v="16"/>
    <n v="-17.02"/>
    <n v="40"/>
    <s v="2017/08"/>
    <n v="1618000960"/>
    <s v="DG"/>
    <d v="2017-09-06T00:00:00"/>
  </r>
  <r>
    <x v="113"/>
    <s v="MT HOOD COMMUNITY COLLEGE"/>
    <x v="3"/>
    <x v="16"/>
    <n v="-3.3"/>
    <n v="40"/>
    <s v="2017/07"/>
    <n v="1618000366"/>
    <s v="DG"/>
    <d v="2017-08-03T00:00:00"/>
  </r>
  <r>
    <x v="113"/>
    <s v="MT HOOD COMMUNITY COLLEGE"/>
    <x v="3"/>
    <x v="17"/>
    <n v="-0.02"/>
    <n v="40"/>
    <s v="2018/04"/>
    <n v="1618007766"/>
    <s v="DG"/>
    <d v="2018-05-04T00:00:00"/>
  </r>
  <r>
    <x v="113"/>
    <s v="MT HOOD COMMUNITY COLLEGE"/>
    <x v="3"/>
    <x v="17"/>
    <n v="-0.02"/>
    <n v="40"/>
    <s v="2018/03"/>
    <n v="1618007125"/>
    <s v="DG"/>
    <d v="2018-04-03T00:00:00"/>
  </r>
  <r>
    <x v="113"/>
    <s v="MT HOOD COMMUNITY COLLEGE"/>
    <x v="3"/>
    <x v="17"/>
    <n v="-0.1"/>
    <n v="40"/>
    <s v="2018/05"/>
    <n v="1618008392"/>
    <s v="DG"/>
    <d v="2018-06-04T00:00:00"/>
  </r>
  <r>
    <x v="113"/>
    <s v="MT HOOD COMMUNITY COLLEGE"/>
    <x v="3"/>
    <x v="17"/>
    <n v="-0.02"/>
    <n v="40"/>
    <s v="2018/02"/>
    <n v="1618006523"/>
    <s v="DG"/>
    <d v="2018-03-05T00:00:00"/>
  </r>
  <r>
    <x v="113"/>
    <s v="MT HOOD COMMUNITY COLLEGE"/>
    <x v="3"/>
    <x v="17"/>
    <n v="-0.02"/>
    <n v="40"/>
    <s v="2018/01"/>
    <n v="1618005923"/>
    <s v="DG"/>
    <d v="2018-02-05T00:00:00"/>
  </r>
  <r>
    <x v="113"/>
    <s v="MT HOOD COMMUNITY COLLEGE"/>
    <x v="3"/>
    <x v="17"/>
    <n v="-0.02"/>
    <n v="40"/>
    <s v="2017/12"/>
    <n v="1618005346"/>
    <s v="DG"/>
    <d v="2018-01-05T00:00:00"/>
  </r>
  <r>
    <x v="113"/>
    <s v="MT HOOD COMMUNITY COLLEGE"/>
    <x v="3"/>
    <x v="17"/>
    <n v="-0.02"/>
    <n v="40"/>
    <s v="2017/11WK2"/>
    <n v="1618003286"/>
    <s v="DG"/>
    <d v="2017-11-16T00:00:00"/>
  </r>
  <r>
    <x v="113"/>
    <s v="MT HOOD COMMUNITY COLLEGE"/>
    <x v="3"/>
    <x v="17"/>
    <n v="-0.33"/>
    <n v="40"/>
    <s v="2017/10"/>
    <n v="1618002348"/>
    <s v="DG"/>
    <d v="2017-11-06T00:00:00"/>
  </r>
  <r>
    <x v="113"/>
    <s v="MT HOOD COMMUNITY COLLEGE"/>
    <x v="3"/>
    <x v="17"/>
    <n v="-0.02"/>
    <n v="40"/>
    <s v="2017/09"/>
    <n v="1618001484"/>
    <s v="DG"/>
    <d v="2017-10-05T00:00:00"/>
  </r>
  <r>
    <x v="113"/>
    <s v="MT HOOD COMMUNITY COLLEGE"/>
    <x v="3"/>
    <x v="17"/>
    <n v="-24.47"/>
    <n v="40"/>
    <s v="2017/08"/>
    <n v="1618000960"/>
    <s v="DG"/>
    <d v="2017-09-06T00:00:00"/>
  </r>
  <r>
    <x v="113"/>
    <s v="MT HOOD COMMUNITY COLLEGE"/>
    <x v="3"/>
    <x v="17"/>
    <n v="-8.91"/>
    <n v="40"/>
    <s v="2017/07"/>
    <n v="1618000366"/>
    <s v="DG"/>
    <d v="2017-08-03T00:00:00"/>
  </r>
  <r>
    <x v="113"/>
    <s v="MT HOOD COMMUNITY COLLEGE"/>
    <x v="3"/>
    <x v="18"/>
    <n v="-19.55"/>
    <n v="40"/>
    <s v="2018/03"/>
    <n v="1618007125"/>
    <s v="DG"/>
    <d v="2018-04-03T00:00:00"/>
  </r>
  <r>
    <x v="113"/>
    <s v="MT HOOD COMMUNITY COLLEGE"/>
    <x v="3"/>
    <x v="18"/>
    <n v="-1.65"/>
    <n v="40"/>
    <s v="2017/10"/>
    <n v="1618002348"/>
    <s v="DG"/>
    <d v="2017-11-06T00:00:00"/>
  </r>
  <r>
    <x v="113"/>
    <s v="MT HOOD COMMUNITY COLLEGE"/>
    <x v="3"/>
    <x v="18"/>
    <n v="-17.559999999999999"/>
    <n v="40"/>
    <s v="2017/08"/>
    <n v="1618000960"/>
    <s v="DG"/>
    <d v="2017-09-06T00:00:00"/>
  </r>
  <r>
    <x v="113"/>
    <s v="MT HOOD COMMUNITY COLLEGE"/>
    <x v="3"/>
    <x v="19"/>
    <n v="-0.6"/>
    <n v="40"/>
    <s v="2018/01"/>
    <n v="1618005923"/>
    <s v="DG"/>
    <d v="2018-02-05T00:00:00"/>
  </r>
  <r>
    <x v="113"/>
    <s v="MT HOOD COMMUNITY COLLEGE"/>
    <x v="3"/>
    <x v="19"/>
    <n v="-1.8"/>
    <n v="40"/>
    <s v="2017/12"/>
    <n v="1618005346"/>
    <s v="DG"/>
    <d v="2018-01-05T00:00:00"/>
  </r>
  <r>
    <x v="113"/>
    <s v="MT HOOD COMMUNITY COLLEGE"/>
    <x v="3"/>
    <x v="19"/>
    <n v="-13.68"/>
    <n v="40"/>
    <s v="2017/10"/>
    <n v="1618002348"/>
    <s v="DG"/>
    <d v="2017-11-06T00:00:00"/>
  </r>
  <r>
    <x v="113"/>
    <s v="MT HOOD COMMUNITY COLLEGE"/>
    <x v="3"/>
    <x v="19"/>
    <n v="-13.51"/>
    <n v="40"/>
    <s v="2017/08"/>
    <n v="1618000960"/>
    <s v="DG"/>
    <d v="2017-09-06T00:00:00"/>
  </r>
  <r>
    <x v="113"/>
    <s v="MT HOOD COMMUNITY COLLEGE"/>
    <x v="3"/>
    <x v="19"/>
    <n v="-0.56999999999999995"/>
    <n v="40"/>
    <s v="2017/07"/>
    <n v="1618000366"/>
    <s v="DG"/>
    <d v="2017-08-03T00:00:00"/>
  </r>
  <r>
    <x v="113"/>
    <s v="MT HOOD COMMUNITY COLLEGE"/>
    <x v="3"/>
    <x v="20"/>
    <n v="-1.71"/>
    <n v="40"/>
    <s v="2018/04"/>
    <n v="1618007766"/>
    <s v="DG"/>
    <d v="2018-05-04T00:00:00"/>
  </r>
  <r>
    <x v="113"/>
    <s v="MT HOOD COMMUNITY COLLEGE"/>
    <x v="3"/>
    <x v="20"/>
    <n v="-1.71"/>
    <n v="40"/>
    <s v="2018/03"/>
    <n v="1618007125"/>
    <s v="DG"/>
    <d v="2018-04-03T00:00:00"/>
  </r>
  <r>
    <x v="113"/>
    <s v="MT HOOD COMMUNITY COLLEGE"/>
    <x v="3"/>
    <x v="20"/>
    <n v="-1.71"/>
    <n v="40"/>
    <s v="2018/05"/>
    <n v="1618008392"/>
    <s v="DG"/>
    <d v="2018-06-04T00:00:00"/>
  </r>
  <r>
    <x v="113"/>
    <s v="MT HOOD COMMUNITY COLLEGE"/>
    <x v="3"/>
    <x v="20"/>
    <n v="-0.63"/>
    <n v="40"/>
    <s v="2018/06"/>
    <n v="1618009617"/>
    <s v="DG"/>
    <d v="2018-06-30T00:00:00"/>
  </r>
  <r>
    <x v="113"/>
    <s v="MT HOOD COMMUNITY COLLEGE"/>
    <x v="3"/>
    <x v="20"/>
    <n v="-1.8"/>
    <n v="40"/>
    <s v="2018/02"/>
    <n v="1618006523"/>
    <s v="DG"/>
    <d v="2018-03-05T00:00:00"/>
  </r>
  <r>
    <x v="113"/>
    <s v="MT HOOD COMMUNITY COLLEGE"/>
    <x v="3"/>
    <x v="20"/>
    <n v="-1.2"/>
    <n v="40"/>
    <s v="2018/01"/>
    <n v="1618005923"/>
    <s v="DG"/>
    <d v="2018-02-05T00:00:00"/>
  </r>
  <r>
    <x v="113"/>
    <s v="MT HOOD COMMUNITY COLLEGE"/>
    <x v="3"/>
    <x v="20"/>
    <n v="-0.17"/>
    <n v="40"/>
    <s v="2017/12"/>
    <n v="1618005346"/>
    <s v="DG"/>
    <d v="2018-01-05T00:00:00"/>
  </r>
  <r>
    <x v="113"/>
    <s v="MT HOOD COMMUNITY COLLEGE"/>
    <x v="3"/>
    <x v="20"/>
    <n v="-13.94"/>
    <n v="40"/>
    <s v="2017/10"/>
    <n v="1618002348"/>
    <s v="DG"/>
    <d v="2017-11-06T00:00:00"/>
  </r>
  <r>
    <x v="113"/>
    <s v="MT HOOD COMMUNITY COLLEGE"/>
    <x v="3"/>
    <x v="20"/>
    <n v="-11.66"/>
    <n v="40"/>
    <s v="2017/08"/>
    <n v="1618000960"/>
    <s v="DG"/>
    <d v="2017-09-06T00:00:00"/>
  </r>
  <r>
    <x v="113"/>
    <s v="MT HOOD COMMUNITY COLLEGE"/>
    <x v="3"/>
    <x v="20"/>
    <n v="-1.92"/>
    <n v="40"/>
    <s v="2017/07"/>
    <n v="1618000366"/>
    <s v="DG"/>
    <d v="2017-08-03T00:00:00"/>
  </r>
  <r>
    <x v="113"/>
    <s v="MT HOOD COMMUNITY COLLEGE"/>
    <x v="3"/>
    <x v="20"/>
    <n v="0.63"/>
    <n v="50"/>
    <s v="2018/06"/>
    <n v="1618009255"/>
    <s v="DA"/>
    <d v="2018-06-30T00:00:00"/>
  </r>
  <r>
    <x v="113"/>
    <s v="MT HOOD COMMUNITY COLLEGE"/>
    <x v="3"/>
    <x v="20"/>
    <n v="-0.63"/>
    <n v="40"/>
    <s v="2018/06"/>
    <n v="1618008884"/>
    <s v="DG"/>
    <d v="2018-06-30T00:00:00"/>
  </r>
  <r>
    <x v="113"/>
    <s v="MT HOOD COMMUNITY COLLEGE"/>
    <x v="3"/>
    <x v="21"/>
    <n v="-0.09"/>
    <n v="40"/>
    <s v="2018/04"/>
    <n v="1618007766"/>
    <s v="DG"/>
    <d v="2018-05-04T00:00:00"/>
  </r>
  <r>
    <x v="113"/>
    <s v="MT HOOD COMMUNITY COLLEGE"/>
    <x v="3"/>
    <x v="21"/>
    <n v="-0.09"/>
    <n v="40"/>
    <s v="2018/03"/>
    <n v="1618007125"/>
    <s v="DG"/>
    <d v="2018-04-03T00:00:00"/>
  </r>
  <r>
    <x v="113"/>
    <s v="MT HOOD COMMUNITY COLLEGE"/>
    <x v="3"/>
    <x v="21"/>
    <n v="-0.14000000000000001"/>
    <n v="40"/>
    <s v="2018/05"/>
    <n v="1618008392"/>
    <s v="DG"/>
    <d v="2018-06-04T00:00:00"/>
  </r>
  <r>
    <x v="113"/>
    <s v="MT HOOD COMMUNITY COLLEGE"/>
    <x v="3"/>
    <x v="21"/>
    <n v="-0.09"/>
    <n v="40"/>
    <s v="2018/06"/>
    <n v="1618009617"/>
    <s v="DG"/>
    <d v="2018-06-30T00:00:00"/>
  </r>
  <r>
    <x v="113"/>
    <s v="MT HOOD COMMUNITY COLLEGE"/>
    <x v="3"/>
    <x v="21"/>
    <n v="-0.09"/>
    <n v="40"/>
    <s v="2018/02"/>
    <n v="1618006523"/>
    <s v="DG"/>
    <d v="2018-03-05T00:00:00"/>
  </r>
  <r>
    <x v="113"/>
    <s v="MT HOOD COMMUNITY COLLEGE"/>
    <x v="3"/>
    <x v="21"/>
    <n v="-0.09"/>
    <n v="40"/>
    <s v="2018/01"/>
    <n v="1618005923"/>
    <s v="DG"/>
    <d v="2018-02-05T00:00:00"/>
  </r>
  <r>
    <x v="113"/>
    <s v="MT HOOD COMMUNITY COLLEGE"/>
    <x v="3"/>
    <x v="21"/>
    <n v="-0.09"/>
    <n v="40"/>
    <s v="2017/12"/>
    <n v="1618005346"/>
    <s v="DG"/>
    <d v="2018-01-05T00:00:00"/>
  </r>
  <r>
    <x v="113"/>
    <s v="MT HOOD COMMUNITY COLLEGE"/>
    <x v="3"/>
    <x v="21"/>
    <n v="-0.09"/>
    <n v="40"/>
    <s v="2017/11WK2"/>
    <n v="1618003286"/>
    <s v="DG"/>
    <d v="2017-11-16T00:00:00"/>
  </r>
  <r>
    <x v="113"/>
    <s v="MT HOOD COMMUNITY COLLEGE"/>
    <x v="3"/>
    <x v="21"/>
    <n v="-14.67"/>
    <n v="40"/>
    <s v="2017/10"/>
    <n v="1618002348"/>
    <s v="DG"/>
    <d v="2017-11-06T00:00:00"/>
  </r>
  <r>
    <x v="113"/>
    <s v="MT HOOD COMMUNITY COLLEGE"/>
    <x v="3"/>
    <x v="21"/>
    <n v="-0.09"/>
    <n v="40"/>
    <s v="2017/09"/>
    <n v="1618001484"/>
    <s v="DG"/>
    <d v="2017-10-05T00:00:00"/>
  </r>
  <r>
    <x v="113"/>
    <s v="MT HOOD COMMUNITY COLLEGE"/>
    <x v="3"/>
    <x v="21"/>
    <n v="-21.72"/>
    <n v="40"/>
    <s v="2017/08"/>
    <n v="1618000960"/>
    <s v="DG"/>
    <d v="2017-09-06T00:00:00"/>
  </r>
  <r>
    <x v="113"/>
    <s v="MT HOOD COMMUNITY COLLEGE"/>
    <x v="3"/>
    <x v="21"/>
    <n v="-1.27"/>
    <n v="40"/>
    <s v="2017/07"/>
    <n v="1618000366"/>
    <s v="DG"/>
    <d v="2017-08-03T00:00:00"/>
  </r>
  <r>
    <x v="113"/>
    <s v="MT HOOD COMMUNITY COLLEGE"/>
    <x v="3"/>
    <x v="21"/>
    <n v="0.09"/>
    <n v="50"/>
    <s v="2018/06"/>
    <n v="1618009255"/>
    <s v="DA"/>
    <d v="2018-06-30T00:00:00"/>
  </r>
  <r>
    <x v="113"/>
    <s v="MT HOOD COMMUNITY COLLEGE"/>
    <x v="3"/>
    <x v="21"/>
    <n v="-0.09"/>
    <n v="40"/>
    <s v="2018/06"/>
    <n v="1618008884"/>
    <s v="DG"/>
    <d v="2018-06-30T00:00:00"/>
  </r>
  <r>
    <x v="113"/>
    <s v="MT HOOD COMMUNITY COLLEGE"/>
    <x v="3"/>
    <x v="22"/>
    <n v="-7.36"/>
    <n v="40"/>
    <s v="2018/03"/>
    <n v="1618007125"/>
    <s v="DG"/>
    <d v="2018-04-03T00:00:00"/>
  </r>
  <r>
    <x v="113"/>
    <s v="MT HOOD COMMUNITY COLLEGE"/>
    <x v="3"/>
    <x v="22"/>
    <n v="-21.02"/>
    <n v="40"/>
    <s v="2017/10"/>
    <n v="1618002348"/>
    <s v="DG"/>
    <d v="2017-11-06T00:00:00"/>
  </r>
  <r>
    <x v="113"/>
    <s v="MT HOOD COMMUNITY COLLEGE"/>
    <x v="3"/>
    <x v="22"/>
    <n v="-22.41"/>
    <n v="40"/>
    <s v="2017/08"/>
    <n v="1618000960"/>
    <s v="DG"/>
    <d v="2017-09-06T00:00:00"/>
  </r>
  <r>
    <x v="113"/>
    <s v="MT HOOD COMMUNITY COLLEGE"/>
    <x v="3"/>
    <x v="22"/>
    <n v="-1.26"/>
    <n v="40"/>
    <s v="2017/07"/>
    <n v="1618000366"/>
    <s v="DG"/>
    <d v="2017-08-03T00:00:00"/>
  </r>
  <r>
    <x v="113"/>
    <s v="MT HOOD COMMUNITY COLLEGE"/>
    <x v="3"/>
    <x v="23"/>
    <n v="-1.86"/>
    <n v="40"/>
    <s v="2018/04"/>
    <n v="1618007766"/>
    <s v="DG"/>
    <d v="2018-05-04T00:00:00"/>
  </r>
  <r>
    <x v="113"/>
    <s v="MT HOOD COMMUNITY COLLEGE"/>
    <x v="3"/>
    <x v="23"/>
    <n v="-9.8699999999999992"/>
    <n v="40"/>
    <s v="2018/03"/>
    <n v="1618007125"/>
    <s v="DG"/>
    <d v="2018-04-03T00:00:00"/>
  </r>
  <r>
    <x v="113"/>
    <s v="MT HOOD COMMUNITY COLLEGE"/>
    <x v="3"/>
    <x v="23"/>
    <n v="-0.25"/>
    <n v="40"/>
    <s v="2018/05"/>
    <n v="1618008392"/>
    <s v="DG"/>
    <d v="2018-06-04T00:00:00"/>
  </r>
  <r>
    <x v="113"/>
    <s v="MT HOOD COMMUNITY COLLEGE"/>
    <x v="3"/>
    <x v="23"/>
    <n v="-0.25"/>
    <n v="40"/>
    <s v="2018/06"/>
    <n v="1618009617"/>
    <s v="DG"/>
    <d v="2018-06-30T00:00:00"/>
  </r>
  <r>
    <x v="113"/>
    <s v="MT HOOD COMMUNITY COLLEGE"/>
    <x v="3"/>
    <x v="23"/>
    <n v="-0.1"/>
    <n v="40"/>
    <s v="2018/01"/>
    <n v="1618005923"/>
    <s v="DG"/>
    <d v="2018-02-05T00:00:00"/>
  </r>
  <r>
    <x v="113"/>
    <s v="MT HOOD COMMUNITY COLLEGE"/>
    <x v="3"/>
    <x v="23"/>
    <n v="-1.72"/>
    <n v="40"/>
    <s v="2017/12"/>
    <n v="1618005346"/>
    <s v="DG"/>
    <d v="2018-01-05T00:00:00"/>
  </r>
  <r>
    <x v="113"/>
    <s v="MT HOOD COMMUNITY COLLEGE"/>
    <x v="3"/>
    <x v="23"/>
    <n v="-0.48"/>
    <n v="40"/>
    <s v="2017/11WK5"/>
    <n v="1618004653"/>
    <s v="DG"/>
    <d v="2017-12-07T00:00:00"/>
  </r>
  <r>
    <x v="113"/>
    <s v="MT HOOD COMMUNITY COLLEGE"/>
    <x v="3"/>
    <x v="23"/>
    <n v="-0.26"/>
    <n v="40"/>
    <s v="2017/11WK4"/>
    <n v="1618004156"/>
    <s v="DG"/>
    <d v="2017-11-30T00:00:00"/>
  </r>
  <r>
    <x v="113"/>
    <s v="MT HOOD COMMUNITY COLLEGE"/>
    <x v="3"/>
    <x v="23"/>
    <n v="-7.03"/>
    <n v="40"/>
    <s v="2017/10"/>
    <n v="1618002348"/>
    <s v="DG"/>
    <d v="2017-11-06T00:00:00"/>
  </r>
  <r>
    <x v="113"/>
    <s v="MT HOOD COMMUNITY COLLEGE"/>
    <x v="3"/>
    <x v="23"/>
    <n v="-13.2"/>
    <n v="40"/>
    <s v="2017/08"/>
    <n v="1618000960"/>
    <s v="DG"/>
    <d v="2017-09-06T00:00:00"/>
  </r>
  <r>
    <x v="113"/>
    <s v="MT HOOD COMMUNITY COLLEGE"/>
    <x v="3"/>
    <x v="23"/>
    <n v="-1.65"/>
    <n v="40"/>
    <s v="2017/07"/>
    <n v="1618000366"/>
    <s v="DG"/>
    <d v="2017-08-03T00:00:00"/>
  </r>
  <r>
    <x v="113"/>
    <s v="MT HOOD COMMUNITY COLLEGE"/>
    <x v="3"/>
    <x v="23"/>
    <n v="0.25"/>
    <n v="50"/>
    <s v="2018/06"/>
    <n v="1618009255"/>
    <s v="DA"/>
    <d v="2018-06-30T00:00:00"/>
  </r>
  <r>
    <x v="113"/>
    <s v="MT HOOD COMMUNITY COLLEGE"/>
    <x v="3"/>
    <x v="23"/>
    <n v="-0.25"/>
    <n v="40"/>
    <s v="2018/06"/>
    <n v="1618008884"/>
    <s v="DG"/>
    <d v="2018-06-30T00:00:00"/>
  </r>
  <r>
    <x v="113"/>
    <s v="MT HOOD COMMUNITY COLLEGE"/>
    <x v="3"/>
    <x v="24"/>
    <n v="-0.35"/>
    <n v="40"/>
    <s v="2018/04"/>
    <n v="1618007766"/>
    <s v="DG"/>
    <d v="2018-05-04T00:00:00"/>
  </r>
  <r>
    <x v="113"/>
    <s v="MT HOOD COMMUNITY COLLEGE"/>
    <x v="3"/>
    <x v="24"/>
    <n v="-8.73"/>
    <n v="40"/>
    <s v="2018/03"/>
    <n v="1618007125"/>
    <s v="DG"/>
    <d v="2018-04-03T00:00:00"/>
  </r>
  <r>
    <x v="113"/>
    <s v="MT HOOD COMMUNITY COLLEGE"/>
    <x v="3"/>
    <x v="24"/>
    <n v="-2.0299999999999998"/>
    <n v="40"/>
    <s v="2018/05"/>
    <n v="1618008392"/>
    <s v="DG"/>
    <d v="2018-06-04T00:00:00"/>
  </r>
  <r>
    <x v="113"/>
    <s v="MT HOOD COMMUNITY COLLEGE"/>
    <x v="3"/>
    <x v="24"/>
    <n v="-3.19"/>
    <n v="40"/>
    <s v="2018/06"/>
    <n v="1618009617"/>
    <s v="DG"/>
    <d v="2018-06-30T00:00:00"/>
  </r>
  <r>
    <x v="113"/>
    <s v="MT HOOD COMMUNITY COLLEGE"/>
    <x v="3"/>
    <x v="24"/>
    <n v="-18.04"/>
    <n v="40"/>
    <s v="2018/02"/>
    <n v="1618006523"/>
    <s v="DG"/>
    <d v="2018-03-05T00:00:00"/>
  </r>
  <r>
    <x v="113"/>
    <s v="MT HOOD COMMUNITY COLLEGE"/>
    <x v="3"/>
    <x v="24"/>
    <n v="-0.28000000000000003"/>
    <n v="40"/>
    <s v="2018/01"/>
    <n v="1618005923"/>
    <s v="DG"/>
    <d v="2018-02-05T00:00:00"/>
  </r>
  <r>
    <x v="113"/>
    <s v="MT HOOD COMMUNITY COLLEGE"/>
    <x v="3"/>
    <x v="24"/>
    <n v="-2.1800000000000002"/>
    <n v="40"/>
    <s v="2017/12"/>
    <n v="1618005346"/>
    <s v="DG"/>
    <d v="2018-01-05T00:00:00"/>
  </r>
  <r>
    <x v="113"/>
    <s v="MT HOOD COMMUNITY COLLEGE"/>
    <x v="3"/>
    <x v="24"/>
    <n v="-0.19"/>
    <n v="40"/>
    <s v="2017/11WK2"/>
    <n v="1618003286"/>
    <s v="DG"/>
    <d v="2017-11-16T00:00:00"/>
  </r>
  <r>
    <x v="113"/>
    <s v="MT HOOD COMMUNITY COLLEGE"/>
    <x v="3"/>
    <x v="24"/>
    <n v="-7.81"/>
    <n v="40"/>
    <s v="2017/10"/>
    <n v="1618002348"/>
    <s v="DG"/>
    <d v="2017-11-06T00:00:00"/>
  </r>
  <r>
    <x v="113"/>
    <s v="MT HOOD COMMUNITY COLLEGE"/>
    <x v="3"/>
    <x v="24"/>
    <n v="-15.98"/>
    <n v="40"/>
    <s v="2017/09"/>
    <n v="1618001484"/>
    <s v="DG"/>
    <d v="2017-10-05T00:00:00"/>
  </r>
  <r>
    <x v="113"/>
    <s v="MT HOOD COMMUNITY COLLEGE"/>
    <x v="3"/>
    <x v="24"/>
    <n v="-14.53"/>
    <n v="40"/>
    <s v="2017/08"/>
    <n v="1618000960"/>
    <s v="DG"/>
    <d v="2017-09-06T00:00:00"/>
  </r>
  <r>
    <x v="113"/>
    <s v="MT HOOD COMMUNITY COLLEGE"/>
    <x v="3"/>
    <x v="24"/>
    <n v="-0.36"/>
    <n v="40"/>
    <s v="2017/07"/>
    <n v="1618000366"/>
    <s v="DG"/>
    <d v="2017-08-03T00:00:00"/>
  </r>
  <r>
    <x v="113"/>
    <s v="MT HOOD COMMUNITY COLLEGE"/>
    <x v="3"/>
    <x v="24"/>
    <n v="3.19"/>
    <n v="50"/>
    <s v="2018/06"/>
    <n v="1618009255"/>
    <s v="DA"/>
    <d v="2018-06-30T00:00:00"/>
  </r>
  <r>
    <x v="113"/>
    <s v="MT HOOD COMMUNITY COLLEGE"/>
    <x v="3"/>
    <x v="24"/>
    <n v="-3.19"/>
    <n v="40"/>
    <s v="2018/06"/>
    <n v="1618008884"/>
    <s v="DG"/>
    <d v="2018-06-30T00:00:00"/>
  </r>
  <r>
    <x v="113"/>
    <s v="MT HOOD COMMUNITY COLLEGE"/>
    <x v="3"/>
    <x v="25"/>
    <n v="-0.31"/>
    <n v="40"/>
    <s v="2018/04"/>
    <n v="1618007766"/>
    <s v="DG"/>
    <d v="2018-05-04T00:00:00"/>
  </r>
  <r>
    <x v="113"/>
    <s v="MT HOOD COMMUNITY COLLEGE"/>
    <x v="3"/>
    <x v="25"/>
    <n v="-9.39"/>
    <n v="40"/>
    <s v="2018/03"/>
    <n v="1618007125"/>
    <s v="DG"/>
    <d v="2018-04-03T00:00:00"/>
  </r>
  <r>
    <x v="113"/>
    <s v="MT HOOD COMMUNITY COLLEGE"/>
    <x v="3"/>
    <x v="25"/>
    <n v="-0.09"/>
    <n v="40"/>
    <s v="2018/05"/>
    <n v="1618008392"/>
    <s v="DG"/>
    <d v="2018-06-04T00:00:00"/>
  </r>
  <r>
    <x v="113"/>
    <s v="MT HOOD COMMUNITY COLLEGE"/>
    <x v="3"/>
    <x v="25"/>
    <n v="-1.69"/>
    <n v="40"/>
    <s v="2018/06"/>
    <n v="1618009617"/>
    <s v="DG"/>
    <d v="2018-06-30T00:00:00"/>
  </r>
  <r>
    <x v="113"/>
    <s v="MT HOOD COMMUNITY COLLEGE"/>
    <x v="3"/>
    <x v="25"/>
    <n v="-19.809999999999999"/>
    <n v="40"/>
    <s v="2018/02"/>
    <n v="1618006523"/>
    <s v="DG"/>
    <d v="2018-03-05T00:00:00"/>
  </r>
  <r>
    <x v="113"/>
    <s v="MT HOOD COMMUNITY COLLEGE"/>
    <x v="3"/>
    <x v="25"/>
    <n v="-1.19"/>
    <n v="40"/>
    <s v="2018/01"/>
    <n v="1618005923"/>
    <s v="DG"/>
    <d v="2018-02-05T00:00:00"/>
  </r>
  <r>
    <x v="113"/>
    <s v="MT HOOD COMMUNITY COLLEGE"/>
    <x v="3"/>
    <x v="25"/>
    <n v="-3.61"/>
    <n v="40"/>
    <s v="2017/12"/>
    <n v="1618005346"/>
    <s v="DG"/>
    <d v="2018-01-05T00:00:00"/>
  </r>
  <r>
    <x v="113"/>
    <s v="MT HOOD COMMUNITY COLLEGE"/>
    <x v="3"/>
    <x v="25"/>
    <n v="-0.96"/>
    <n v="40"/>
    <s v="2017/11WK5"/>
    <n v="1618004653"/>
    <s v="DG"/>
    <d v="2017-12-07T00:00:00"/>
  </r>
  <r>
    <x v="113"/>
    <s v="MT HOOD COMMUNITY COLLEGE"/>
    <x v="3"/>
    <x v="25"/>
    <n v="-0.19"/>
    <n v="40"/>
    <s v="2017/11WK2"/>
    <n v="1618003286"/>
    <s v="DG"/>
    <d v="2017-11-16T00:00:00"/>
  </r>
  <r>
    <x v="113"/>
    <s v="MT HOOD COMMUNITY COLLEGE"/>
    <x v="3"/>
    <x v="25"/>
    <n v="-0.41"/>
    <n v="40"/>
    <s v="2017/11WK4"/>
    <n v="1618004156"/>
    <s v="DG"/>
    <d v="2017-11-30T00:00:00"/>
  </r>
  <r>
    <x v="113"/>
    <s v="MT HOOD COMMUNITY COLLEGE"/>
    <x v="3"/>
    <x v="25"/>
    <n v="-0.76"/>
    <n v="40"/>
    <s v="2017/11WK3"/>
    <n v="1618003763"/>
    <s v="DG"/>
    <d v="2017-11-24T00:00:00"/>
  </r>
  <r>
    <x v="113"/>
    <s v="MT HOOD COMMUNITY COLLEGE"/>
    <x v="3"/>
    <x v="25"/>
    <n v="-7.32"/>
    <n v="40"/>
    <s v="2017/10"/>
    <n v="1618002348"/>
    <s v="DG"/>
    <d v="2017-11-06T00:00:00"/>
  </r>
  <r>
    <x v="113"/>
    <s v="MT HOOD COMMUNITY COLLEGE"/>
    <x v="3"/>
    <x v="25"/>
    <n v="-16.11"/>
    <n v="40"/>
    <s v="2017/09"/>
    <n v="1618001484"/>
    <s v="DG"/>
    <d v="2017-10-05T00:00:00"/>
  </r>
  <r>
    <x v="113"/>
    <s v="MT HOOD COMMUNITY COLLEGE"/>
    <x v="3"/>
    <x v="25"/>
    <n v="-6.91"/>
    <n v="40"/>
    <s v="2017/08"/>
    <n v="1618000960"/>
    <s v="DG"/>
    <d v="2017-09-06T00:00:00"/>
  </r>
  <r>
    <x v="113"/>
    <s v="MT HOOD COMMUNITY COLLEGE"/>
    <x v="3"/>
    <x v="25"/>
    <n v="-0.84"/>
    <n v="40"/>
    <s v="2017/07"/>
    <n v="1618000366"/>
    <s v="DG"/>
    <d v="2017-08-03T00:00:00"/>
  </r>
  <r>
    <x v="113"/>
    <s v="MT HOOD COMMUNITY COLLEGE"/>
    <x v="3"/>
    <x v="25"/>
    <n v="1.69"/>
    <n v="50"/>
    <s v="2018/06"/>
    <n v="1618009255"/>
    <s v="DA"/>
    <d v="2018-06-30T00:00:00"/>
  </r>
  <r>
    <x v="113"/>
    <s v="MT HOOD COMMUNITY COLLEGE"/>
    <x v="3"/>
    <x v="25"/>
    <n v="-1.69"/>
    <n v="40"/>
    <s v="2018/06"/>
    <n v="1618008884"/>
    <s v="DG"/>
    <d v="2018-06-30T00:00:00"/>
  </r>
  <r>
    <x v="113"/>
    <s v="MT HOOD COMMUNITY COLLEGE"/>
    <x v="3"/>
    <x v="26"/>
    <n v="-17.850000000000001"/>
    <n v="40"/>
    <s v="2018/04"/>
    <n v="1618007766"/>
    <s v="DG"/>
    <d v="2018-05-04T00:00:00"/>
  </r>
  <r>
    <x v="113"/>
    <s v="MT HOOD COMMUNITY COLLEGE"/>
    <x v="3"/>
    <x v="26"/>
    <n v="-17.79"/>
    <n v="40"/>
    <s v="2018/03"/>
    <n v="1618007125"/>
    <s v="DG"/>
    <d v="2018-04-03T00:00:00"/>
  </r>
  <r>
    <x v="113"/>
    <s v="MT HOOD COMMUNITY COLLEGE"/>
    <x v="3"/>
    <x v="26"/>
    <n v="-4.68"/>
    <n v="40"/>
    <s v="2018/05"/>
    <n v="1618008392"/>
    <s v="DG"/>
    <d v="2018-06-04T00:00:00"/>
  </r>
  <r>
    <x v="113"/>
    <s v="MT HOOD COMMUNITY COLLEGE"/>
    <x v="3"/>
    <x v="26"/>
    <n v="-1.8"/>
    <n v="40"/>
    <s v="2018/06"/>
    <n v="1618009617"/>
    <s v="DG"/>
    <d v="2018-06-30T00:00:00"/>
  </r>
  <r>
    <x v="113"/>
    <s v="MT HOOD COMMUNITY COLLEGE"/>
    <x v="3"/>
    <x v="26"/>
    <n v="-19.73"/>
    <n v="40"/>
    <s v="2018/02"/>
    <n v="1618006523"/>
    <s v="DG"/>
    <d v="2018-03-05T00:00:00"/>
  </r>
  <r>
    <x v="113"/>
    <s v="MT HOOD COMMUNITY COLLEGE"/>
    <x v="3"/>
    <x v="26"/>
    <n v="-2.62"/>
    <n v="40"/>
    <s v="2018/01"/>
    <n v="1618005923"/>
    <s v="DG"/>
    <d v="2018-02-05T00:00:00"/>
  </r>
  <r>
    <x v="113"/>
    <s v="MT HOOD COMMUNITY COLLEGE"/>
    <x v="3"/>
    <x v="26"/>
    <n v="-9.34"/>
    <n v="40"/>
    <s v="2017/12"/>
    <n v="1618005346"/>
    <s v="DG"/>
    <d v="2018-01-05T00:00:00"/>
  </r>
  <r>
    <x v="113"/>
    <s v="MT HOOD COMMUNITY COLLEGE"/>
    <x v="3"/>
    <x v="26"/>
    <n v="-0.41"/>
    <n v="40"/>
    <s v="2017/11WK5"/>
    <n v="1618004653"/>
    <s v="DG"/>
    <d v="2017-12-07T00:00:00"/>
  </r>
  <r>
    <x v="113"/>
    <s v="MT HOOD COMMUNITY COLLEGE"/>
    <x v="3"/>
    <x v="26"/>
    <n v="-0.15"/>
    <n v="40"/>
    <s v="2017/11WK4"/>
    <n v="1618004156"/>
    <s v="DG"/>
    <d v="2017-11-30T00:00:00"/>
  </r>
  <r>
    <x v="113"/>
    <s v="MT HOOD COMMUNITY COLLEGE"/>
    <x v="3"/>
    <x v="26"/>
    <n v="-9.8699999999999992"/>
    <n v="40"/>
    <s v="2017/10"/>
    <n v="1618002348"/>
    <s v="DG"/>
    <d v="2017-11-06T00:00:00"/>
  </r>
  <r>
    <x v="113"/>
    <s v="MT HOOD COMMUNITY COLLEGE"/>
    <x v="3"/>
    <x v="26"/>
    <n v="-16.45"/>
    <n v="40"/>
    <s v="2017/09"/>
    <n v="1618001484"/>
    <s v="DG"/>
    <d v="2017-10-05T00:00:00"/>
  </r>
  <r>
    <x v="113"/>
    <s v="MT HOOD COMMUNITY COLLEGE"/>
    <x v="3"/>
    <x v="26"/>
    <n v="-21.02"/>
    <n v="40"/>
    <s v="2017/08"/>
    <n v="1618000960"/>
    <s v="DG"/>
    <d v="2017-09-06T00:00:00"/>
  </r>
  <r>
    <x v="113"/>
    <s v="MT HOOD COMMUNITY COLLEGE"/>
    <x v="3"/>
    <x v="26"/>
    <n v="-0.4"/>
    <n v="40"/>
    <s v="2017/07"/>
    <n v="1618000366"/>
    <s v="DG"/>
    <d v="2017-08-03T00:00:00"/>
  </r>
  <r>
    <x v="113"/>
    <s v="MT HOOD COMMUNITY COLLEGE"/>
    <x v="3"/>
    <x v="26"/>
    <n v="1.8"/>
    <n v="50"/>
    <s v="2018/06"/>
    <n v="1618009255"/>
    <s v="DA"/>
    <d v="2018-06-30T00:00:00"/>
  </r>
  <r>
    <x v="113"/>
    <s v="MT HOOD COMMUNITY COLLEGE"/>
    <x v="3"/>
    <x v="26"/>
    <n v="-1.8"/>
    <n v="40"/>
    <s v="2018/06"/>
    <n v="1618008884"/>
    <s v="DG"/>
    <d v="2018-06-30T00:00:00"/>
  </r>
  <r>
    <x v="113"/>
    <s v="MT HOOD COMMUNITY COLLEGE"/>
    <x v="3"/>
    <x v="27"/>
    <n v="-21.6"/>
    <n v="40"/>
    <s v="2018/04"/>
    <n v="1618007766"/>
    <s v="DG"/>
    <d v="2018-05-04T00:00:00"/>
  </r>
  <r>
    <x v="113"/>
    <s v="MT HOOD COMMUNITY COLLEGE"/>
    <x v="3"/>
    <x v="27"/>
    <n v="-4.55"/>
    <n v="40"/>
    <s v="2018/03"/>
    <n v="1618007125"/>
    <s v="DG"/>
    <d v="2018-04-03T00:00:00"/>
  </r>
  <r>
    <x v="113"/>
    <s v="MT HOOD COMMUNITY COLLEGE"/>
    <x v="3"/>
    <x v="27"/>
    <n v="-2.65"/>
    <n v="40"/>
    <s v="2018/05"/>
    <n v="1618008392"/>
    <s v="DG"/>
    <d v="2018-06-04T00:00:00"/>
  </r>
  <r>
    <x v="113"/>
    <s v="MT HOOD COMMUNITY COLLEGE"/>
    <x v="3"/>
    <x v="27"/>
    <n v="-4.1100000000000003"/>
    <n v="40"/>
    <s v="2018/06"/>
    <n v="1618009617"/>
    <s v="DG"/>
    <d v="2018-06-30T00:00:00"/>
  </r>
  <r>
    <x v="113"/>
    <s v="MT HOOD COMMUNITY COLLEGE"/>
    <x v="3"/>
    <x v="27"/>
    <n v="-15.11"/>
    <n v="40"/>
    <s v="2018/02"/>
    <n v="1618006523"/>
    <s v="DG"/>
    <d v="2018-03-05T00:00:00"/>
  </r>
  <r>
    <x v="113"/>
    <s v="MT HOOD COMMUNITY COLLEGE"/>
    <x v="3"/>
    <x v="27"/>
    <n v="-47.83"/>
    <n v="40"/>
    <s v="2018/01"/>
    <n v="1618005923"/>
    <s v="DG"/>
    <d v="2018-02-05T00:00:00"/>
  </r>
  <r>
    <x v="113"/>
    <s v="MT HOOD COMMUNITY COLLEGE"/>
    <x v="3"/>
    <x v="27"/>
    <n v="-11.37"/>
    <n v="40"/>
    <s v="2017/12"/>
    <n v="1618005346"/>
    <s v="DG"/>
    <d v="2018-01-05T00:00:00"/>
  </r>
  <r>
    <x v="113"/>
    <s v="MT HOOD COMMUNITY COLLEGE"/>
    <x v="3"/>
    <x v="27"/>
    <n v="-1.69"/>
    <n v="40"/>
    <s v="2017/11WK5"/>
    <n v="1618004653"/>
    <s v="DG"/>
    <d v="2017-12-07T00:00:00"/>
  </r>
  <r>
    <x v="113"/>
    <s v="MT HOOD COMMUNITY COLLEGE"/>
    <x v="3"/>
    <x v="27"/>
    <n v="3.39"/>
    <n v="50"/>
    <s v="2017/11WK3"/>
    <n v="1818012626"/>
    <s v="DR"/>
    <d v="2017-11-24T00:00:00"/>
  </r>
  <r>
    <x v="113"/>
    <s v="MT HOOD COMMUNITY COLLEGE"/>
    <x v="3"/>
    <x v="27"/>
    <n v="-1.41"/>
    <n v="40"/>
    <s v="2017/11WK4"/>
    <n v="1618004156"/>
    <s v="DG"/>
    <d v="2017-11-30T00:00:00"/>
  </r>
  <r>
    <x v="113"/>
    <s v="MT HOOD COMMUNITY COLLEGE"/>
    <x v="3"/>
    <x v="27"/>
    <n v="-12.94"/>
    <n v="40"/>
    <s v="2017/11WK1"/>
    <n v="1618002896"/>
    <s v="DG"/>
    <d v="2017-11-09T00:00:00"/>
  </r>
  <r>
    <x v="113"/>
    <s v="MT HOOD COMMUNITY COLLEGE"/>
    <x v="3"/>
    <x v="27"/>
    <n v="-12.08"/>
    <n v="40"/>
    <s v="2017/10"/>
    <n v="1618002348"/>
    <s v="DG"/>
    <d v="2017-11-06T00:00:00"/>
  </r>
  <r>
    <x v="113"/>
    <s v="MT HOOD COMMUNITY COLLEGE"/>
    <x v="3"/>
    <x v="27"/>
    <n v="-20.079999999999998"/>
    <n v="40"/>
    <s v="2017/09"/>
    <n v="1618001484"/>
    <s v="DG"/>
    <d v="2017-10-05T00:00:00"/>
  </r>
  <r>
    <x v="113"/>
    <s v="MT HOOD COMMUNITY COLLEGE"/>
    <x v="3"/>
    <x v="27"/>
    <n v="-7.21"/>
    <n v="40"/>
    <s v="2017/08"/>
    <n v="1618000960"/>
    <s v="DG"/>
    <d v="2017-09-06T00:00:00"/>
  </r>
  <r>
    <x v="113"/>
    <s v="MT HOOD COMMUNITY COLLEGE"/>
    <x v="3"/>
    <x v="27"/>
    <n v="-2.78"/>
    <n v="40"/>
    <s v="2017/07"/>
    <n v="1618000366"/>
    <s v="DG"/>
    <d v="2017-08-03T00:00:00"/>
  </r>
  <r>
    <x v="113"/>
    <s v="MT HOOD COMMUNITY COLLEGE"/>
    <x v="3"/>
    <x v="27"/>
    <n v="4.1100000000000003"/>
    <n v="50"/>
    <s v="2018/06"/>
    <n v="1618009255"/>
    <s v="DA"/>
    <d v="2018-06-30T00:00:00"/>
  </r>
  <r>
    <x v="113"/>
    <s v="MT HOOD COMMUNITY COLLEGE"/>
    <x v="3"/>
    <x v="27"/>
    <n v="-4.1100000000000003"/>
    <n v="40"/>
    <s v="2018/06"/>
    <n v="1618008884"/>
    <s v="DG"/>
    <d v="2018-06-30T00:00:00"/>
  </r>
  <r>
    <x v="113"/>
    <s v="MT HOOD COMMUNITY COLLEGE"/>
    <x v="3"/>
    <x v="28"/>
    <n v="-19.88"/>
    <n v="40"/>
    <s v="2018/04"/>
    <n v="1618007766"/>
    <s v="DG"/>
    <d v="2018-05-04T00:00:00"/>
  </r>
  <r>
    <x v="113"/>
    <s v="MT HOOD COMMUNITY COLLEGE"/>
    <x v="3"/>
    <x v="28"/>
    <n v="-72.2"/>
    <n v="40"/>
    <s v="2018/03"/>
    <n v="1618007125"/>
    <s v="DG"/>
    <d v="2018-04-03T00:00:00"/>
  </r>
  <r>
    <x v="113"/>
    <s v="MT HOOD COMMUNITY COLLEGE"/>
    <x v="3"/>
    <x v="28"/>
    <n v="-2.08"/>
    <n v="40"/>
    <s v="2018/05"/>
    <n v="1618008392"/>
    <s v="DG"/>
    <d v="2018-06-04T00:00:00"/>
  </r>
  <r>
    <x v="113"/>
    <s v="MT HOOD COMMUNITY COLLEGE"/>
    <x v="3"/>
    <x v="28"/>
    <n v="-4.66"/>
    <n v="40"/>
    <s v="2018/06"/>
    <n v="1618009617"/>
    <s v="DG"/>
    <d v="2018-06-30T00:00:00"/>
  </r>
  <r>
    <x v="113"/>
    <s v="MT HOOD COMMUNITY COLLEGE"/>
    <x v="3"/>
    <x v="28"/>
    <n v="-21.4"/>
    <n v="40"/>
    <s v="2018/02"/>
    <n v="1618006523"/>
    <s v="DG"/>
    <d v="2018-03-05T00:00:00"/>
  </r>
  <r>
    <x v="113"/>
    <s v="MT HOOD COMMUNITY COLLEGE"/>
    <x v="3"/>
    <x v="28"/>
    <n v="-66.28"/>
    <n v="40"/>
    <s v="2018/01"/>
    <n v="1618005923"/>
    <s v="DG"/>
    <d v="2018-02-05T00:00:00"/>
  </r>
  <r>
    <x v="113"/>
    <s v="MT HOOD COMMUNITY COLLEGE"/>
    <x v="3"/>
    <x v="28"/>
    <n v="-8.42"/>
    <n v="40"/>
    <s v="2017/12"/>
    <n v="1618005346"/>
    <s v="DG"/>
    <d v="2018-01-05T00:00:00"/>
  </r>
  <r>
    <x v="113"/>
    <s v="MT HOOD COMMUNITY COLLEGE"/>
    <x v="3"/>
    <x v="28"/>
    <n v="-0.37"/>
    <n v="40"/>
    <s v="2017/11WK2"/>
    <n v="1618003286"/>
    <s v="DG"/>
    <d v="2017-11-16T00:00:00"/>
  </r>
  <r>
    <x v="113"/>
    <s v="MT HOOD COMMUNITY COLLEGE"/>
    <x v="3"/>
    <x v="28"/>
    <n v="4.72"/>
    <n v="50"/>
    <s v="2017/11WK3"/>
    <n v="1818012626"/>
    <s v="DR"/>
    <d v="2017-11-24T00:00:00"/>
  </r>
  <r>
    <x v="113"/>
    <s v="MT HOOD COMMUNITY COLLEGE"/>
    <x v="3"/>
    <x v="28"/>
    <n v="-4.72"/>
    <n v="40"/>
    <s v="2017/11WK1"/>
    <n v="1618002896"/>
    <s v="DG"/>
    <d v="2017-11-09T00:00:00"/>
  </r>
  <r>
    <x v="113"/>
    <s v="MT HOOD COMMUNITY COLLEGE"/>
    <x v="3"/>
    <x v="28"/>
    <n v="-10.64"/>
    <n v="40"/>
    <s v="2017/10"/>
    <n v="1618002348"/>
    <s v="DG"/>
    <d v="2017-11-06T00:00:00"/>
  </r>
  <r>
    <x v="113"/>
    <s v="MT HOOD COMMUNITY COLLEGE"/>
    <x v="3"/>
    <x v="28"/>
    <n v="-16.309999999999999"/>
    <n v="40"/>
    <s v="2017/09"/>
    <n v="1618001484"/>
    <s v="DG"/>
    <d v="2017-10-05T00:00:00"/>
  </r>
  <r>
    <x v="113"/>
    <s v="MT HOOD COMMUNITY COLLEGE"/>
    <x v="3"/>
    <x v="28"/>
    <n v="-5.82"/>
    <n v="40"/>
    <s v="2017/08"/>
    <n v="1618000960"/>
    <s v="DG"/>
    <d v="2017-09-06T00:00:00"/>
  </r>
  <r>
    <x v="113"/>
    <s v="MT HOOD COMMUNITY COLLEGE"/>
    <x v="3"/>
    <x v="28"/>
    <n v="-15"/>
    <n v="40"/>
    <s v="2017/07"/>
    <n v="1618000366"/>
    <s v="DG"/>
    <d v="2017-08-03T00:00:00"/>
  </r>
  <r>
    <x v="113"/>
    <s v="MT HOOD COMMUNITY COLLEGE"/>
    <x v="3"/>
    <x v="28"/>
    <n v="4.66"/>
    <n v="50"/>
    <s v="2018/06"/>
    <n v="1618009255"/>
    <s v="DA"/>
    <d v="2018-06-30T00:00:00"/>
  </r>
  <r>
    <x v="113"/>
    <s v="MT HOOD COMMUNITY COLLEGE"/>
    <x v="3"/>
    <x v="28"/>
    <n v="-4.66"/>
    <n v="40"/>
    <s v="2018/06"/>
    <n v="1618008884"/>
    <s v="DG"/>
    <d v="2018-06-30T00:00:00"/>
  </r>
  <r>
    <x v="113"/>
    <s v="MT HOOD COMMUNITY COLLEGE"/>
    <x v="3"/>
    <x v="29"/>
    <n v="-54.42"/>
    <n v="40"/>
    <s v="2018/03"/>
    <n v="1618007125"/>
    <s v="DG"/>
    <d v="2018-04-03T00:00:00"/>
  </r>
  <r>
    <x v="113"/>
    <s v="MT HOOD COMMUNITY COLLEGE"/>
    <x v="3"/>
    <x v="29"/>
    <n v="-0.38"/>
    <n v="40"/>
    <s v="2018/05"/>
    <n v="1618008392"/>
    <s v="DG"/>
    <d v="2018-06-04T00:00:00"/>
  </r>
  <r>
    <x v="113"/>
    <s v="MT HOOD COMMUNITY COLLEGE"/>
    <x v="3"/>
    <x v="29"/>
    <n v="-21.03"/>
    <n v="40"/>
    <s v="2018/06"/>
    <n v="1618009617"/>
    <s v="DG"/>
    <d v="2018-06-30T00:00:00"/>
  </r>
  <r>
    <x v="113"/>
    <s v="MT HOOD COMMUNITY COLLEGE"/>
    <x v="3"/>
    <x v="29"/>
    <n v="-28.22"/>
    <n v="40"/>
    <s v="2018/02"/>
    <n v="1618006523"/>
    <s v="DG"/>
    <d v="2018-03-05T00:00:00"/>
  </r>
  <r>
    <x v="113"/>
    <s v="MT HOOD COMMUNITY COLLEGE"/>
    <x v="3"/>
    <x v="29"/>
    <n v="-33.32"/>
    <n v="40"/>
    <s v="2018/01"/>
    <n v="1618005923"/>
    <s v="DG"/>
    <d v="2018-02-05T00:00:00"/>
  </r>
  <r>
    <x v="113"/>
    <s v="MT HOOD COMMUNITY COLLEGE"/>
    <x v="3"/>
    <x v="29"/>
    <n v="-7.98"/>
    <n v="40"/>
    <s v="2017/12"/>
    <n v="1618005346"/>
    <s v="DG"/>
    <d v="2018-01-05T00:00:00"/>
  </r>
  <r>
    <x v="113"/>
    <s v="MT HOOD COMMUNITY COLLEGE"/>
    <x v="3"/>
    <x v="29"/>
    <n v="-0.15"/>
    <n v="40"/>
    <s v="2017/11WK2"/>
    <n v="1618003286"/>
    <s v="DG"/>
    <d v="2017-11-16T00:00:00"/>
  </r>
  <r>
    <x v="113"/>
    <s v="MT HOOD COMMUNITY COLLEGE"/>
    <x v="3"/>
    <x v="29"/>
    <n v="11.33"/>
    <n v="50"/>
    <s v="2018/04"/>
    <n v="1818027236"/>
    <s v="DR"/>
    <d v="2018-05-04T00:00:00"/>
  </r>
  <r>
    <x v="113"/>
    <s v="MT HOOD COMMUNITY COLLEGE"/>
    <x v="3"/>
    <x v="29"/>
    <n v="-1.73"/>
    <n v="40"/>
    <s v="2017/11WK3"/>
    <n v="1618003763"/>
    <s v="DG"/>
    <d v="2017-11-24T00:00:00"/>
  </r>
  <r>
    <x v="113"/>
    <s v="MT HOOD COMMUNITY COLLEGE"/>
    <x v="3"/>
    <x v="29"/>
    <n v="-257.60000000000002"/>
    <n v="40"/>
    <s v="2017/10"/>
    <n v="1618002348"/>
    <s v="DG"/>
    <d v="2017-11-06T00:00:00"/>
  </r>
  <r>
    <x v="113"/>
    <s v="MT HOOD COMMUNITY COLLEGE"/>
    <x v="3"/>
    <x v="29"/>
    <n v="-43.31"/>
    <n v="40"/>
    <s v="2017/09"/>
    <n v="1618001484"/>
    <s v="DG"/>
    <d v="2017-10-05T00:00:00"/>
  </r>
  <r>
    <x v="113"/>
    <s v="MT HOOD COMMUNITY COLLEGE"/>
    <x v="3"/>
    <x v="29"/>
    <n v="-72.53"/>
    <n v="40"/>
    <s v="2017/08"/>
    <n v="1618000960"/>
    <s v="DG"/>
    <d v="2017-09-06T00:00:00"/>
  </r>
  <r>
    <x v="113"/>
    <s v="MT HOOD COMMUNITY COLLEGE"/>
    <x v="3"/>
    <x v="29"/>
    <n v="-55.89"/>
    <n v="40"/>
    <s v="2017/07"/>
    <n v="1618000366"/>
    <s v="DG"/>
    <d v="2017-08-03T00:00:00"/>
  </r>
  <r>
    <x v="113"/>
    <s v="MT HOOD COMMUNITY COLLEGE"/>
    <x v="3"/>
    <x v="29"/>
    <n v="21.03"/>
    <n v="50"/>
    <s v="2018/06"/>
    <n v="1618009255"/>
    <s v="DA"/>
    <d v="2018-06-30T00:00:00"/>
  </r>
  <r>
    <x v="113"/>
    <s v="MT HOOD COMMUNITY COLLEGE"/>
    <x v="3"/>
    <x v="29"/>
    <n v="-21.03"/>
    <n v="40"/>
    <s v="2018/06"/>
    <n v="1618008884"/>
    <s v="DG"/>
    <d v="2018-06-30T00:00:00"/>
  </r>
  <r>
    <x v="113"/>
    <s v="MT HOOD COMMUNITY COLLEGE"/>
    <x v="3"/>
    <x v="30"/>
    <n v="-81.069999999999993"/>
    <n v="40"/>
    <s v="2018/03"/>
    <n v="1618007125"/>
    <s v="DG"/>
    <d v="2018-04-03T00:00:00"/>
  </r>
  <r>
    <x v="113"/>
    <s v="MT HOOD COMMUNITY COLLEGE"/>
    <x v="3"/>
    <x v="30"/>
    <n v="-28.9"/>
    <n v="40"/>
    <s v="2018/05"/>
    <n v="1618008392"/>
    <s v="DG"/>
    <d v="2018-06-04T00:00:00"/>
  </r>
  <r>
    <x v="113"/>
    <s v="MT HOOD COMMUNITY COLLEGE"/>
    <x v="3"/>
    <x v="30"/>
    <n v="-14.35"/>
    <n v="40"/>
    <s v="2018/06"/>
    <n v="1618009617"/>
    <s v="DG"/>
    <d v="2018-06-30T00:00:00"/>
  </r>
  <r>
    <x v="113"/>
    <s v="MT HOOD COMMUNITY COLLEGE"/>
    <x v="3"/>
    <x v="30"/>
    <n v="-21.21"/>
    <n v="40"/>
    <s v="2018/02"/>
    <n v="1618006523"/>
    <s v="DG"/>
    <d v="2018-03-05T00:00:00"/>
  </r>
  <r>
    <x v="113"/>
    <s v="MT HOOD COMMUNITY COLLEGE"/>
    <x v="3"/>
    <x v="30"/>
    <n v="-55.82"/>
    <n v="40"/>
    <s v="2018/01"/>
    <n v="1618005923"/>
    <s v="DG"/>
    <d v="2018-02-05T00:00:00"/>
  </r>
  <r>
    <x v="113"/>
    <s v="MT HOOD COMMUNITY COLLEGE"/>
    <x v="3"/>
    <x v="30"/>
    <n v="-61.41"/>
    <n v="40"/>
    <s v="2017/12"/>
    <n v="1618005346"/>
    <s v="DG"/>
    <d v="2018-01-05T00:00:00"/>
  </r>
  <r>
    <x v="113"/>
    <s v="MT HOOD COMMUNITY COLLEGE"/>
    <x v="3"/>
    <x v="30"/>
    <n v="-24.91"/>
    <n v="40"/>
    <s v="2017/11WK5"/>
    <n v="1618004653"/>
    <s v="DG"/>
    <d v="2017-12-07T00:00:00"/>
  </r>
  <r>
    <x v="113"/>
    <s v="MT HOOD COMMUNITY COLLEGE"/>
    <x v="3"/>
    <x v="30"/>
    <n v="-1.67"/>
    <n v="40"/>
    <s v="2017/11WK2"/>
    <n v="1618003286"/>
    <s v="DG"/>
    <d v="2017-11-16T00:00:00"/>
  </r>
  <r>
    <x v="113"/>
    <s v="MT HOOD COMMUNITY COLLEGE"/>
    <x v="3"/>
    <x v="30"/>
    <n v="4.37"/>
    <n v="50"/>
    <s v="2018/04"/>
    <n v="1818027236"/>
    <s v="DR"/>
    <d v="2018-05-04T00:00:00"/>
  </r>
  <r>
    <x v="113"/>
    <s v="MT HOOD COMMUNITY COLLEGE"/>
    <x v="3"/>
    <x v="30"/>
    <n v="-4.05"/>
    <n v="40"/>
    <s v="2017/11WK4"/>
    <n v="1618004156"/>
    <s v="DG"/>
    <d v="2017-11-30T00:00:00"/>
  </r>
  <r>
    <x v="113"/>
    <s v="MT HOOD COMMUNITY COLLEGE"/>
    <x v="3"/>
    <x v="30"/>
    <n v="-1.97"/>
    <n v="40"/>
    <s v="2017/11WK3"/>
    <n v="1618003763"/>
    <s v="DG"/>
    <d v="2017-11-24T00:00:00"/>
  </r>
  <r>
    <x v="113"/>
    <s v="MT HOOD COMMUNITY COLLEGE"/>
    <x v="3"/>
    <x v="30"/>
    <n v="-15.47"/>
    <n v="40"/>
    <s v="2017/11WK1"/>
    <n v="1618002896"/>
    <s v="DG"/>
    <d v="2017-11-09T00:00:00"/>
  </r>
  <r>
    <x v="113"/>
    <s v="MT HOOD COMMUNITY COLLEGE"/>
    <x v="3"/>
    <x v="30"/>
    <n v="-399.7"/>
    <n v="40"/>
    <s v="2017/10"/>
    <n v="1618002348"/>
    <s v="DG"/>
    <d v="2017-11-06T00:00:00"/>
  </r>
  <r>
    <x v="113"/>
    <s v="MT HOOD COMMUNITY COLLEGE"/>
    <x v="3"/>
    <x v="30"/>
    <n v="-93.75"/>
    <n v="40"/>
    <s v="2017/09"/>
    <n v="1618001484"/>
    <s v="DG"/>
    <d v="2017-10-05T00:00:00"/>
  </r>
  <r>
    <x v="113"/>
    <s v="MT HOOD COMMUNITY COLLEGE"/>
    <x v="3"/>
    <x v="30"/>
    <n v="-142.34"/>
    <n v="40"/>
    <s v="2017/08"/>
    <n v="1618000960"/>
    <s v="DG"/>
    <d v="2017-09-06T00:00:00"/>
  </r>
  <r>
    <x v="113"/>
    <s v="MT HOOD COMMUNITY COLLEGE"/>
    <x v="3"/>
    <x v="30"/>
    <n v="-109.23"/>
    <n v="40"/>
    <s v="2017/07"/>
    <n v="1618000366"/>
    <s v="DG"/>
    <d v="2017-08-03T00:00:00"/>
  </r>
  <r>
    <x v="113"/>
    <s v="MT HOOD COMMUNITY COLLEGE"/>
    <x v="3"/>
    <x v="30"/>
    <n v="14.35"/>
    <n v="50"/>
    <s v="2018/06"/>
    <n v="1618009255"/>
    <s v="DA"/>
    <d v="2018-06-30T00:00:00"/>
  </r>
  <r>
    <x v="113"/>
    <s v="MT HOOD COMMUNITY COLLEGE"/>
    <x v="3"/>
    <x v="30"/>
    <n v="-14.35"/>
    <n v="40"/>
    <s v="2018/06"/>
    <n v="1618008884"/>
    <s v="DG"/>
    <d v="2018-06-30T00:00:00"/>
  </r>
  <r>
    <x v="113"/>
    <s v="MT HOOD COMMUNITY COLLEGE"/>
    <x v="3"/>
    <x v="31"/>
    <n v="-79.06"/>
    <n v="40"/>
    <s v="2018/04"/>
    <n v="1618007766"/>
    <s v="DG"/>
    <d v="2018-05-04T00:00:00"/>
  </r>
  <r>
    <x v="113"/>
    <s v="MT HOOD COMMUNITY COLLEGE"/>
    <x v="3"/>
    <x v="31"/>
    <n v="-104.89"/>
    <n v="40"/>
    <s v="2018/03"/>
    <n v="1618007125"/>
    <s v="DG"/>
    <d v="2018-04-03T00:00:00"/>
  </r>
  <r>
    <x v="113"/>
    <s v="MT HOOD COMMUNITY COLLEGE"/>
    <x v="3"/>
    <x v="31"/>
    <n v="-131.49"/>
    <n v="40"/>
    <s v="2018/05"/>
    <n v="1618008392"/>
    <s v="DG"/>
    <d v="2018-06-04T00:00:00"/>
  </r>
  <r>
    <x v="113"/>
    <s v="MT HOOD COMMUNITY COLLEGE"/>
    <x v="3"/>
    <x v="31"/>
    <n v="-82.02"/>
    <n v="40"/>
    <s v="2018/06"/>
    <n v="1618009617"/>
    <s v="DG"/>
    <d v="2018-06-30T00:00:00"/>
  </r>
  <r>
    <x v="113"/>
    <s v="MT HOOD COMMUNITY COLLEGE"/>
    <x v="3"/>
    <x v="31"/>
    <n v="-57.24"/>
    <n v="40"/>
    <s v="2018/02"/>
    <n v="1618006523"/>
    <s v="DG"/>
    <d v="2018-03-05T00:00:00"/>
  </r>
  <r>
    <x v="113"/>
    <s v="MT HOOD COMMUNITY COLLEGE"/>
    <x v="3"/>
    <x v="31"/>
    <n v="-72.2"/>
    <n v="40"/>
    <s v="2018/01"/>
    <n v="1618005923"/>
    <s v="DG"/>
    <d v="2018-02-05T00:00:00"/>
  </r>
  <r>
    <x v="113"/>
    <s v="MT HOOD COMMUNITY COLLEGE"/>
    <x v="3"/>
    <x v="31"/>
    <n v="-151.02000000000001"/>
    <n v="40"/>
    <s v="2017/12"/>
    <n v="1618005346"/>
    <s v="DG"/>
    <d v="2018-01-05T00:00:00"/>
  </r>
  <r>
    <x v="113"/>
    <s v="MT HOOD COMMUNITY COLLEGE"/>
    <x v="3"/>
    <x v="31"/>
    <n v="-35.21"/>
    <n v="40"/>
    <s v="2017/11WK5"/>
    <n v="1618004653"/>
    <s v="DG"/>
    <d v="2017-12-07T00:00:00"/>
  </r>
  <r>
    <x v="113"/>
    <s v="MT HOOD COMMUNITY COLLEGE"/>
    <x v="3"/>
    <x v="31"/>
    <n v="-23.52"/>
    <n v="40"/>
    <s v="2017/11WK2"/>
    <n v="1618003286"/>
    <s v="DG"/>
    <d v="2017-11-16T00:00:00"/>
  </r>
  <r>
    <x v="113"/>
    <s v="MT HOOD COMMUNITY COLLEGE"/>
    <x v="3"/>
    <x v="31"/>
    <n v="-24.51"/>
    <n v="40"/>
    <s v="2017/11WK4"/>
    <n v="1618004156"/>
    <s v="DG"/>
    <d v="2017-11-30T00:00:00"/>
  </r>
  <r>
    <x v="113"/>
    <s v="MT HOOD COMMUNITY COLLEGE"/>
    <x v="3"/>
    <x v="31"/>
    <n v="-20.94"/>
    <n v="40"/>
    <s v="2017/11WK3"/>
    <n v="1618003763"/>
    <s v="DG"/>
    <d v="2017-11-24T00:00:00"/>
  </r>
  <r>
    <x v="113"/>
    <s v="MT HOOD COMMUNITY COLLEGE"/>
    <x v="3"/>
    <x v="31"/>
    <n v="-24.4"/>
    <n v="40"/>
    <s v="2017/11WK1"/>
    <n v="1618002896"/>
    <s v="DG"/>
    <d v="2017-11-09T00:00:00"/>
  </r>
  <r>
    <x v="113"/>
    <s v="MT HOOD COMMUNITY COLLEGE"/>
    <x v="3"/>
    <x v="31"/>
    <n v="-591.96"/>
    <n v="40"/>
    <s v="2017/10"/>
    <n v="1618002348"/>
    <s v="DG"/>
    <d v="2017-11-06T00:00:00"/>
  </r>
  <r>
    <x v="113"/>
    <s v="MT HOOD COMMUNITY COLLEGE"/>
    <x v="3"/>
    <x v="31"/>
    <n v="-974.16"/>
    <n v="40"/>
    <s v="2017/09"/>
    <n v="1618001484"/>
    <s v="DG"/>
    <d v="2017-10-05T00:00:00"/>
  </r>
  <r>
    <x v="113"/>
    <s v="MT HOOD COMMUNITY COLLEGE"/>
    <x v="3"/>
    <x v="31"/>
    <n v="-3714.48"/>
    <n v="40"/>
    <s v="2017/08"/>
    <n v="1618000960"/>
    <s v="DG"/>
    <d v="2017-09-06T00:00:00"/>
  </r>
  <r>
    <x v="113"/>
    <s v="MT HOOD COMMUNITY COLLEGE"/>
    <x v="3"/>
    <x v="31"/>
    <n v="-4996.17"/>
    <n v="40"/>
    <s v="2017/07"/>
    <n v="1618000366"/>
    <s v="DG"/>
    <d v="2017-08-03T00:00:00"/>
  </r>
  <r>
    <x v="113"/>
    <s v="MT HOOD COMMUNITY COLLEGE"/>
    <x v="3"/>
    <x v="31"/>
    <n v="82.02"/>
    <n v="50"/>
    <s v="2018/06"/>
    <n v="1618009255"/>
    <s v="DA"/>
    <d v="2018-06-30T00:00:00"/>
  </r>
  <r>
    <x v="113"/>
    <s v="MT HOOD COMMUNITY COLLEGE"/>
    <x v="3"/>
    <x v="31"/>
    <n v="-82.02"/>
    <n v="40"/>
    <s v="2018/06"/>
    <n v="1618008884"/>
    <s v="DG"/>
    <d v="2018-06-30T00:00:00"/>
  </r>
  <r>
    <x v="113"/>
    <s v="MT HOOD COMMUNITY COLLEGE"/>
    <x v="3"/>
    <x v="32"/>
    <n v="-1625.37"/>
    <n v="40"/>
    <s v="2018/04"/>
    <n v="1618007766"/>
    <s v="DG"/>
    <d v="2018-05-04T00:00:00"/>
  </r>
  <r>
    <x v="113"/>
    <s v="MT HOOD COMMUNITY COLLEGE"/>
    <x v="3"/>
    <x v="32"/>
    <n v="-1227.5999999999999"/>
    <n v="40"/>
    <s v="2018/03"/>
    <n v="1618007125"/>
    <s v="DG"/>
    <d v="2018-04-03T00:00:00"/>
  </r>
  <r>
    <x v="113"/>
    <s v="MT HOOD COMMUNITY COLLEGE"/>
    <x v="3"/>
    <x v="32"/>
    <n v="-2436.29"/>
    <n v="40"/>
    <s v="2018/05"/>
    <n v="1618008392"/>
    <s v="DG"/>
    <d v="2018-06-04T00:00:00"/>
  </r>
  <r>
    <x v="113"/>
    <s v="MT HOOD COMMUNITY COLLEGE"/>
    <x v="3"/>
    <x v="32"/>
    <n v="-3338.84"/>
    <n v="40"/>
    <s v="2018/06"/>
    <n v="1618009617"/>
    <s v="DG"/>
    <d v="2018-06-30T00:00:00"/>
  </r>
  <r>
    <x v="113"/>
    <s v="MT HOOD COMMUNITY COLLEGE"/>
    <x v="3"/>
    <x v="32"/>
    <n v="-902.35"/>
    <n v="40"/>
    <s v="2018/02"/>
    <n v="1618006523"/>
    <s v="DG"/>
    <d v="2018-03-05T00:00:00"/>
  </r>
  <r>
    <x v="113"/>
    <s v="MT HOOD COMMUNITY COLLEGE"/>
    <x v="3"/>
    <x v="32"/>
    <n v="-1427.24"/>
    <n v="40"/>
    <s v="2018/01"/>
    <n v="1618005923"/>
    <s v="DG"/>
    <d v="2018-02-05T00:00:00"/>
  </r>
  <r>
    <x v="113"/>
    <s v="MT HOOD COMMUNITY COLLEGE"/>
    <x v="3"/>
    <x v="32"/>
    <n v="-1389.13"/>
    <n v="40"/>
    <s v="2017/12"/>
    <n v="1618005346"/>
    <s v="DG"/>
    <d v="2018-01-05T00:00:00"/>
  </r>
  <r>
    <x v="113"/>
    <s v="MT HOOD COMMUNITY COLLEGE"/>
    <x v="3"/>
    <x v="32"/>
    <n v="-369.9"/>
    <n v="40"/>
    <s v="2017/11WK5"/>
    <n v="1618004653"/>
    <s v="DG"/>
    <d v="2017-12-07T00:00:00"/>
  </r>
  <r>
    <x v="113"/>
    <s v="MT HOOD COMMUNITY COLLEGE"/>
    <x v="3"/>
    <x v="32"/>
    <n v="-405.04"/>
    <n v="40"/>
    <s v="2017/11WK2"/>
    <n v="1618003286"/>
    <s v="DG"/>
    <d v="2017-11-16T00:00:00"/>
  </r>
  <r>
    <x v="113"/>
    <s v="MT HOOD COMMUNITY COLLEGE"/>
    <x v="3"/>
    <x v="32"/>
    <n v="-406.35"/>
    <n v="40"/>
    <s v="2017/11WK4"/>
    <n v="1618004156"/>
    <s v="DG"/>
    <d v="2017-11-30T00:00:00"/>
  </r>
  <r>
    <x v="113"/>
    <s v="MT HOOD COMMUNITY COLLEGE"/>
    <x v="3"/>
    <x v="32"/>
    <n v="-622.41"/>
    <n v="40"/>
    <s v="2017/11WK3"/>
    <n v="1618003763"/>
    <s v="DG"/>
    <d v="2017-11-24T00:00:00"/>
  </r>
  <r>
    <x v="113"/>
    <s v="MT HOOD COMMUNITY COLLEGE"/>
    <x v="3"/>
    <x v="32"/>
    <n v="-245.96"/>
    <n v="40"/>
    <s v="2017/11WK1"/>
    <n v="1618002896"/>
    <s v="DG"/>
    <d v="2017-11-09T00:00:00"/>
  </r>
  <r>
    <x v="113"/>
    <s v="MT HOOD COMMUNITY COLLEGE"/>
    <x v="3"/>
    <x v="32"/>
    <n v="-1919.92"/>
    <n v="40"/>
    <s v="2017/10"/>
    <n v="1618002348"/>
    <s v="DG"/>
    <d v="2017-11-06T00:00:00"/>
  </r>
  <r>
    <x v="113"/>
    <s v="MT HOOD COMMUNITY COLLEGE"/>
    <x v="3"/>
    <x v="32"/>
    <n v="-1166.28"/>
    <n v="40"/>
    <s v="2017/09"/>
    <n v="1618001484"/>
    <s v="DG"/>
    <d v="2017-10-05T00:00:00"/>
  </r>
  <r>
    <x v="113"/>
    <s v="MT HOOD COMMUNITY COLLEGE"/>
    <x v="3"/>
    <x v="32"/>
    <n v="-1430.74"/>
    <n v="40"/>
    <s v="2017/08"/>
    <n v="1618000960"/>
    <s v="DG"/>
    <d v="2017-09-06T00:00:00"/>
  </r>
  <r>
    <x v="113"/>
    <s v="MT HOOD COMMUNITY COLLEGE"/>
    <x v="3"/>
    <x v="32"/>
    <n v="-1956.23"/>
    <n v="40"/>
    <s v="2017/07"/>
    <n v="1618000366"/>
    <s v="DG"/>
    <d v="2017-08-03T00:00:00"/>
  </r>
  <r>
    <x v="113"/>
    <s v="MT HOOD COMMUNITY COLLEGE"/>
    <x v="3"/>
    <x v="32"/>
    <n v="3338.84"/>
    <n v="50"/>
    <s v="2018/06"/>
    <n v="1618009255"/>
    <s v="DA"/>
    <d v="2018-06-30T00:00:00"/>
  </r>
  <r>
    <x v="113"/>
    <s v="MT HOOD COMMUNITY COLLEGE"/>
    <x v="3"/>
    <x v="32"/>
    <n v="-3338.84"/>
    <n v="40"/>
    <s v="2018/06"/>
    <n v="1618008884"/>
    <s v="DG"/>
    <d v="2018-06-30T00:00:00"/>
  </r>
  <r>
    <x v="113"/>
    <s v="MT HOOD COMMUNITY COLLEGE"/>
    <x v="3"/>
    <x v="33"/>
    <n v="-1250.03"/>
    <n v="40"/>
    <s v="2018/04"/>
    <n v="1618007766"/>
    <s v="DG"/>
    <d v="2018-05-04T00:00:00"/>
  </r>
  <r>
    <x v="113"/>
    <s v="MT HOOD COMMUNITY COLLEGE"/>
    <x v="3"/>
    <x v="33"/>
    <n v="-1449.94"/>
    <n v="40"/>
    <s v="2018/03"/>
    <n v="1618007125"/>
    <s v="DG"/>
    <d v="2018-04-03T00:00:00"/>
  </r>
  <r>
    <x v="113"/>
    <s v="MT HOOD COMMUNITY COLLEGE"/>
    <x v="3"/>
    <x v="33"/>
    <n v="-1647.59"/>
    <n v="40"/>
    <s v="2018/05"/>
    <n v="1618008392"/>
    <s v="DG"/>
    <d v="2018-06-04T00:00:00"/>
  </r>
  <r>
    <x v="113"/>
    <s v="MT HOOD COMMUNITY COLLEGE"/>
    <x v="3"/>
    <x v="33"/>
    <n v="-1897.87"/>
    <n v="40"/>
    <s v="2018/06"/>
    <n v="1618009617"/>
    <s v="DG"/>
    <d v="2018-06-30T00:00:00"/>
  </r>
  <r>
    <x v="113"/>
    <s v="MT HOOD COMMUNITY COLLEGE"/>
    <x v="3"/>
    <x v="33"/>
    <n v="-1077.32"/>
    <n v="40"/>
    <s v="2018/02"/>
    <n v="1618006523"/>
    <s v="DG"/>
    <d v="2018-03-05T00:00:00"/>
  </r>
  <r>
    <x v="113"/>
    <s v="MT HOOD COMMUNITY COLLEGE"/>
    <x v="3"/>
    <x v="33"/>
    <n v="-2052.23"/>
    <n v="40"/>
    <s v="2018/01"/>
    <n v="1618005923"/>
    <s v="DG"/>
    <d v="2018-02-05T00:00:00"/>
  </r>
  <r>
    <x v="113"/>
    <s v="MT HOOD COMMUNITY COLLEGE"/>
    <x v="3"/>
    <x v="33"/>
    <n v="-1944.2"/>
    <n v="40"/>
    <s v="2017/12"/>
    <n v="1618005346"/>
    <s v="DG"/>
    <d v="2018-01-05T00:00:00"/>
  </r>
  <r>
    <x v="113"/>
    <s v="MT HOOD COMMUNITY COLLEGE"/>
    <x v="3"/>
    <x v="33"/>
    <n v="-798.42"/>
    <n v="40"/>
    <s v="2017/11WK5"/>
    <n v="1618004653"/>
    <s v="DG"/>
    <d v="2017-12-07T00:00:00"/>
  </r>
  <r>
    <x v="113"/>
    <s v="MT HOOD COMMUNITY COLLEGE"/>
    <x v="3"/>
    <x v="33"/>
    <n v="-510.72"/>
    <n v="40"/>
    <s v="2017/11WK2"/>
    <n v="1618003286"/>
    <s v="DG"/>
    <d v="2017-11-16T00:00:00"/>
  </r>
  <r>
    <x v="113"/>
    <s v="MT HOOD COMMUNITY COLLEGE"/>
    <x v="3"/>
    <x v="33"/>
    <n v="-807.92"/>
    <n v="40"/>
    <s v="2017/11WK4"/>
    <n v="1618004156"/>
    <s v="DG"/>
    <d v="2017-11-30T00:00:00"/>
  </r>
  <r>
    <x v="113"/>
    <s v="MT HOOD COMMUNITY COLLEGE"/>
    <x v="3"/>
    <x v="33"/>
    <n v="-1062.19"/>
    <n v="40"/>
    <s v="2017/11WK3"/>
    <n v="1618003763"/>
    <s v="DG"/>
    <d v="2017-11-24T00:00:00"/>
  </r>
  <r>
    <x v="113"/>
    <s v="MT HOOD COMMUNITY COLLEGE"/>
    <x v="3"/>
    <x v="33"/>
    <n v="-523.66999999999996"/>
    <n v="40"/>
    <s v="2017/11WK1"/>
    <n v="1618002896"/>
    <s v="DG"/>
    <d v="2017-11-09T00:00:00"/>
  </r>
  <r>
    <x v="113"/>
    <s v="MT HOOD COMMUNITY COLLEGE"/>
    <x v="3"/>
    <x v="33"/>
    <n v="-2454.0100000000002"/>
    <n v="40"/>
    <s v="2017/10"/>
    <n v="1618002348"/>
    <s v="DG"/>
    <d v="2017-11-06T00:00:00"/>
  </r>
  <r>
    <x v="113"/>
    <s v="MT HOOD COMMUNITY COLLEGE"/>
    <x v="3"/>
    <x v="33"/>
    <n v="-2110.98"/>
    <n v="40"/>
    <s v="2017/09"/>
    <n v="1618001484"/>
    <s v="DG"/>
    <d v="2017-10-05T00:00:00"/>
  </r>
  <r>
    <x v="113"/>
    <s v="MT HOOD COMMUNITY COLLEGE"/>
    <x v="3"/>
    <x v="33"/>
    <n v="-3243.05"/>
    <n v="40"/>
    <s v="2017/08"/>
    <n v="1618000960"/>
    <s v="DG"/>
    <d v="2017-09-06T00:00:00"/>
  </r>
  <r>
    <x v="113"/>
    <s v="MT HOOD COMMUNITY COLLEGE"/>
    <x v="3"/>
    <x v="33"/>
    <n v="-3255.49"/>
    <n v="40"/>
    <s v="2017/07"/>
    <n v="1618000366"/>
    <s v="DG"/>
    <d v="2017-08-03T00:00:00"/>
  </r>
  <r>
    <x v="113"/>
    <s v="MT HOOD COMMUNITY COLLEGE"/>
    <x v="3"/>
    <x v="33"/>
    <n v="1897.87"/>
    <n v="50"/>
    <s v="2018/06"/>
    <n v="1618009255"/>
    <s v="DA"/>
    <d v="2018-06-30T00:00:00"/>
  </r>
  <r>
    <x v="113"/>
    <s v="MT HOOD COMMUNITY COLLEGE"/>
    <x v="3"/>
    <x v="33"/>
    <n v="-1897.87"/>
    <n v="40"/>
    <s v="2018/06"/>
    <n v="1618008884"/>
    <s v="DG"/>
    <d v="2018-06-30T00:00:00"/>
  </r>
  <r>
    <x v="113"/>
    <s v="MT HOOD COMMUNITY COLLEGE"/>
    <x v="3"/>
    <x v="34"/>
    <n v="-2933.9"/>
    <n v="40"/>
    <s v="2018/04"/>
    <n v="1618007766"/>
    <s v="DG"/>
    <d v="2018-05-04T00:00:00"/>
  </r>
  <r>
    <x v="113"/>
    <s v="MT HOOD COMMUNITY COLLEGE"/>
    <x v="3"/>
    <x v="34"/>
    <n v="-2958.12"/>
    <n v="40"/>
    <s v="2018/03"/>
    <n v="1618007125"/>
    <s v="DG"/>
    <d v="2018-04-03T00:00:00"/>
  </r>
  <r>
    <x v="113"/>
    <s v="MT HOOD COMMUNITY COLLEGE"/>
    <x v="3"/>
    <x v="34"/>
    <n v="-3230.23"/>
    <n v="40"/>
    <s v="2018/06"/>
    <n v="1618009617"/>
    <s v="DG"/>
    <d v="2018-06-30T00:00:00"/>
  </r>
  <r>
    <x v="113"/>
    <s v="MT HOOD COMMUNITY COLLEGE"/>
    <x v="3"/>
    <x v="34"/>
    <n v="-3219.4"/>
    <n v="40"/>
    <s v="2018/02"/>
    <n v="1618006523"/>
    <s v="DG"/>
    <d v="2018-03-05T00:00:00"/>
  </r>
  <r>
    <x v="113"/>
    <s v="MT HOOD COMMUNITY COLLEGE"/>
    <x v="3"/>
    <x v="34"/>
    <n v="-8062.9"/>
    <n v="40"/>
    <s v="2018/01"/>
    <n v="1618005923"/>
    <s v="DG"/>
    <d v="2018-02-05T00:00:00"/>
  </r>
  <r>
    <x v="113"/>
    <s v="MT HOOD COMMUNITY COLLEGE"/>
    <x v="3"/>
    <x v="34"/>
    <n v="-5580.56"/>
    <n v="40"/>
    <s v="2017/12"/>
    <n v="1618005346"/>
    <s v="DG"/>
    <d v="2018-01-05T00:00:00"/>
  </r>
  <r>
    <x v="113"/>
    <s v="MT HOOD COMMUNITY COLLEGE"/>
    <x v="3"/>
    <x v="34"/>
    <n v="-3173.33"/>
    <n v="40"/>
    <s v="2017/11WK5"/>
    <n v="1618004653"/>
    <s v="DG"/>
    <d v="2017-12-07T00:00:00"/>
  </r>
  <r>
    <x v="113"/>
    <s v="MT HOOD COMMUNITY COLLEGE"/>
    <x v="3"/>
    <x v="34"/>
    <n v="-2504.5700000000002"/>
    <n v="40"/>
    <s v="2017/11WK2"/>
    <n v="1618003286"/>
    <s v="DG"/>
    <d v="2017-11-16T00:00:00"/>
  </r>
  <r>
    <x v="113"/>
    <s v="MT HOOD COMMUNITY COLLEGE"/>
    <x v="3"/>
    <x v="34"/>
    <n v="-2068.0300000000002"/>
    <n v="40"/>
    <s v="2017/11WK4"/>
    <n v="1618004156"/>
    <s v="DG"/>
    <d v="2017-11-30T00:00:00"/>
  </r>
  <r>
    <x v="113"/>
    <s v="MT HOOD COMMUNITY COLLEGE"/>
    <x v="3"/>
    <x v="34"/>
    <n v="-3781.85"/>
    <n v="40"/>
    <s v="2017/11WK3"/>
    <n v="1618003763"/>
    <s v="DG"/>
    <d v="2017-11-24T00:00:00"/>
  </r>
  <r>
    <x v="113"/>
    <s v="MT HOOD COMMUNITY COLLEGE"/>
    <x v="3"/>
    <x v="34"/>
    <n v="-1559.98"/>
    <n v="40"/>
    <s v="2017/11WK1"/>
    <n v="1618002896"/>
    <s v="DG"/>
    <d v="2017-11-09T00:00:00"/>
  </r>
  <r>
    <x v="113"/>
    <s v="MT HOOD COMMUNITY COLLEGE"/>
    <x v="3"/>
    <x v="34"/>
    <n v="-7437.74"/>
    <n v="40"/>
    <s v="2017/10"/>
    <n v="1618002348"/>
    <s v="DG"/>
    <d v="2017-11-06T00:00:00"/>
  </r>
  <r>
    <x v="113"/>
    <s v="MT HOOD COMMUNITY COLLEGE"/>
    <x v="3"/>
    <x v="34"/>
    <n v="-7721.87"/>
    <n v="40"/>
    <s v="2017/09"/>
    <n v="1618001484"/>
    <s v="DG"/>
    <d v="2017-10-05T00:00:00"/>
  </r>
  <r>
    <x v="113"/>
    <s v="MT HOOD COMMUNITY COLLEGE"/>
    <x v="3"/>
    <x v="34"/>
    <n v="-12801.6"/>
    <n v="40"/>
    <s v="2017/08"/>
    <n v="1618000960"/>
    <s v="DG"/>
    <d v="2017-09-06T00:00:00"/>
  </r>
  <r>
    <x v="113"/>
    <s v="MT HOOD COMMUNITY COLLEGE"/>
    <x v="3"/>
    <x v="34"/>
    <n v="-13642.38"/>
    <n v="40"/>
    <s v="2017/07"/>
    <n v="1618000366"/>
    <s v="DG"/>
    <d v="2017-08-03T00:00:00"/>
  </r>
  <r>
    <x v="113"/>
    <s v="MT HOOD COMMUNITY COLLEGE"/>
    <x v="3"/>
    <x v="34"/>
    <n v="8030.22"/>
    <n v="50"/>
    <s v="2018/05"/>
    <n v="1818039912"/>
    <s v="DR"/>
    <d v="2018-06-04T00:00:00"/>
  </r>
  <r>
    <x v="113"/>
    <s v="MT HOOD COMMUNITY COLLEGE"/>
    <x v="3"/>
    <x v="34"/>
    <n v="3230.23"/>
    <n v="50"/>
    <s v="2018/06"/>
    <n v="1618009255"/>
    <s v="DA"/>
    <d v="2018-06-30T00:00:00"/>
  </r>
  <r>
    <x v="113"/>
    <s v="MT HOOD COMMUNITY COLLEGE"/>
    <x v="3"/>
    <x v="34"/>
    <n v="-3230.23"/>
    <n v="40"/>
    <s v="2018/06"/>
    <n v="1618008884"/>
    <s v="DG"/>
    <d v="2018-06-30T00:00:00"/>
  </r>
  <r>
    <x v="113"/>
    <s v="MT HOOD COMMUNITY COLLEGE"/>
    <x v="3"/>
    <x v="35"/>
    <n v="-24753.09"/>
    <n v="40"/>
    <s v="2018/04"/>
    <n v="1618007766"/>
    <s v="DG"/>
    <d v="2018-05-04T00:00:00"/>
  </r>
  <r>
    <x v="113"/>
    <s v="MT HOOD COMMUNITY COLLEGE"/>
    <x v="3"/>
    <x v="35"/>
    <n v="-24246.07"/>
    <n v="40"/>
    <s v="2018/03"/>
    <n v="1618007125"/>
    <s v="DG"/>
    <d v="2018-04-03T00:00:00"/>
  </r>
  <r>
    <x v="113"/>
    <s v="MT HOOD COMMUNITY COLLEGE"/>
    <x v="3"/>
    <x v="35"/>
    <n v="-213852.07"/>
    <n v="40"/>
    <s v="2018/05"/>
    <n v="1618008392"/>
    <s v="DG"/>
    <d v="2018-06-04T00:00:00"/>
  </r>
  <r>
    <x v="113"/>
    <s v="MT HOOD COMMUNITY COLLEGE"/>
    <x v="3"/>
    <x v="35"/>
    <n v="-38587.589999999997"/>
    <n v="40"/>
    <s v="2018/06"/>
    <n v="1618009617"/>
    <s v="DG"/>
    <d v="2018-06-30T00:00:00"/>
  </r>
  <r>
    <x v="113"/>
    <s v="MT HOOD COMMUNITY COLLEGE"/>
    <x v="3"/>
    <x v="35"/>
    <n v="-238026.25"/>
    <n v="40"/>
    <s v="2018/02"/>
    <n v="1618006523"/>
    <s v="DG"/>
    <d v="2018-03-05T00:00:00"/>
  </r>
  <r>
    <x v="113"/>
    <s v="MT HOOD COMMUNITY COLLEGE"/>
    <x v="3"/>
    <x v="35"/>
    <n v="-63405.3"/>
    <n v="40"/>
    <s v="2018/01"/>
    <n v="1618005923"/>
    <s v="DG"/>
    <d v="2018-02-05T00:00:00"/>
  </r>
  <r>
    <x v="113"/>
    <s v="MT HOOD COMMUNITY COLLEGE"/>
    <x v="3"/>
    <x v="35"/>
    <n v="-116268.27"/>
    <n v="40"/>
    <s v="2017/12"/>
    <n v="1618005346"/>
    <s v="DG"/>
    <d v="2018-01-05T00:00:00"/>
  </r>
  <r>
    <x v="113"/>
    <s v="MT HOOD COMMUNITY COLLEGE"/>
    <x v="3"/>
    <x v="35"/>
    <n v="-399150.29"/>
    <n v="40"/>
    <s v="2017/11WK5"/>
    <n v="1618004653"/>
    <s v="DG"/>
    <d v="2017-12-07T00:00:00"/>
  </r>
  <r>
    <x v="113"/>
    <s v="MT HOOD COMMUNITY COLLEGE"/>
    <x v="3"/>
    <x v="35"/>
    <n v="-4329491.42"/>
    <n v="40"/>
    <s v="2017/11WK2"/>
    <n v="1618003286"/>
    <s v="DG"/>
    <d v="2017-11-16T00:00:00"/>
  </r>
  <r>
    <x v="113"/>
    <s v="MT HOOD COMMUNITY COLLEGE"/>
    <x v="3"/>
    <x v="35"/>
    <n v="-595499.6"/>
    <n v="40"/>
    <s v="2017/11WK4"/>
    <n v="1618004156"/>
    <s v="DG"/>
    <d v="2017-11-30T00:00:00"/>
  </r>
  <r>
    <x v="113"/>
    <s v="MT HOOD COMMUNITY COLLEGE"/>
    <x v="3"/>
    <x v="35"/>
    <n v="-2445306.31"/>
    <n v="40"/>
    <s v="2017/11WK3"/>
    <n v="1618003763"/>
    <s v="DG"/>
    <d v="2017-11-24T00:00:00"/>
  </r>
  <r>
    <x v="113"/>
    <s v="MT HOOD COMMUNITY COLLEGE"/>
    <x v="3"/>
    <x v="35"/>
    <n v="-682218.1"/>
    <n v="40"/>
    <s v="2017/11WK1"/>
    <n v="1618002896"/>
    <s v="DG"/>
    <d v="2017-11-09T00:00:00"/>
  </r>
  <r>
    <x v="113"/>
    <s v="MT HOOD COMMUNITY COLLEGE"/>
    <x v="3"/>
    <x v="35"/>
    <n v="-857873.39"/>
    <n v="40"/>
    <s v="2017/10"/>
    <n v="1618002348"/>
    <s v="DG"/>
    <d v="2017-11-06T00:00:00"/>
  </r>
  <r>
    <x v="113"/>
    <s v="MT HOOD COMMUNITY COLLEGE"/>
    <x v="3"/>
    <x v="35"/>
    <n v="38587.589999999997"/>
    <n v="50"/>
    <s v="2018/06"/>
    <n v="1618009255"/>
    <s v="DA"/>
    <d v="2018-06-30T00:00:00"/>
  </r>
  <r>
    <x v="113"/>
    <s v="MT HOOD COMMUNITY COLLEGE"/>
    <x v="3"/>
    <x v="35"/>
    <n v="-38587.589999999997"/>
    <n v="40"/>
    <s v="2018/06"/>
    <n v="1618008884"/>
    <s v="DG"/>
    <d v="2018-06-30T00:00:00"/>
  </r>
  <r>
    <x v="114"/>
    <s v="MT HOOD COMMUNITY COLLEGE BONDS"/>
    <x v="3"/>
    <x v="8"/>
    <n v="-0.62"/>
    <n v="40"/>
    <s v="2017/08"/>
    <n v="1618000961"/>
    <s v="DG"/>
    <d v="2017-09-06T00:00:00"/>
  </r>
  <r>
    <x v="114"/>
    <s v="MT HOOD COMMUNITY COLLEGE BONDS"/>
    <x v="3"/>
    <x v="9"/>
    <n v="-1.36"/>
    <n v="40"/>
    <s v="2017/08"/>
    <n v="1618000961"/>
    <s v="DG"/>
    <d v="2017-09-06T00:00:00"/>
  </r>
  <r>
    <x v="114"/>
    <s v="MT HOOD COMMUNITY COLLEGE BONDS"/>
    <x v="3"/>
    <x v="10"/>
    <n v="-1.34"/>
    <n v="40"/>
    <s v="2017/08"/>
    <n v="1618000961"/>
    <s v="DG"/>
    <d v="2017-09-06T00:00:00"/>
  </r>
  <r>
    <x v="114"/>
    <s v="MT HOOD COMMUNITY COLLEGE BONDS"/>
    <x v="3"/>
    <x v="12"/>
    <n v="-0.05"/>
    <n v="40"/>
    <s v="2017/08"/>
    <n v="1618000961"/>
    <s v="DG"/>
    <d v="2017-09-06T00:00:00"/>
  </r>
  <r>
    <x v="114"/>
    <s v="MT HOOD COMMUNITY COLLEGE BONDS"/>
    <x v="3"/>
    <x v="13"/>
    <n v="-0.08"/>
    <n v="40"/>
    <s v="2017/08"/>
    <n v="1618000961"/>
    <s v="DG"/>
    <d v="2017-09-06T00:00:00"/>
  </r>
  <r>
    <x v="114"/>
    <s v="MT HOOD COMMUNITY COLLEGE BONDS"/>
    <x v="3"/>
    <x v="13"/>
    <n v="-1.24"/>
    <n v="40"/>
    <s v="2018/05"/>
    <n v="1618008393"/>
    <s v="DG"/>
    <d v="2018-06-04T00:00:00"/>
  </r>
  <r>
    <x v="114"/>
    <s v="MT HOOD COMMUNITY COLLEGE BONDS"/>
    <x v="3"/>
    <x v="14"/>
    <n v="-0.01"/>
    <n v="40"/>
    <s v="2017/07"/>
    <n v="1618000367"/>
    <s v="DG"/>
    <d v="2017-08-03T00:00:00"/>
  </r>
  <r>
    <x v="114"/>
    <s v="MT HOOD COMMUNITY COLLEGE BONDS"/>
    <x v="3"/>
    <x v="14"/>
    <n v="-0.06"/>
    <n v="40"/>
    <s v="2017/08"/>
    <n v="1618000961"/>
    <s v="DG"/>
    <d v="2017-09-06T00:00:00"/>
  </r>
  <r>
    <x v="114"/>
    <s v="MT HOOD COMMUNITY COLLEGE BONDS"/>
    <x v="3"/>
    <x v="14"/>
    <n v="-2.4900000000000002"/>
    <n v="40"/>
    <s v="2018/05"/>
    <n v="1618008393"/>
    <s v="DG"/>
    <d v="2018-06-04T00:00:00"/>
  </r>
  <r>
    <x v="114"/>
    <s v="MT HOOD COMMUNITY COLLEGE BONDS"/>
    <x v="3"/>
    <x v="15"/>
    <n v="-0.02"/>
    <n v="40"/>
    <s v="2017/09"/>
    <n v="1618001485"/>
    <s v="DG"/>
    <d v="2017-10-05T00:00:00"/>
  </r>
  <r>
    <x v="114"/>
    <s v="MT HOOD COMMUNITY COLLEGE BONDS"/>
    <x v="3"/>
    <x v="15"/>
    <n v="-0.02"/>
    <n v="40"/>
    <s v="2017/12"/>
    <n v="1618005347"/>
    <s v="DG"/>
    <d v="2018-01-05T00:00:00"/>
  </r>
  <r>
    <x v="114"/>
    <s v="MT HOOD COMMUNITY COLLEGE BONDS"/>
    <x v="3"/>
    <x v="15"/>
    <n v="-0.01"/>
    <n v="40"/>
    <s v="2018/04"/>
    <n v="1618007767"/>
    <s v="DG"/>
    <d v="2018-05-04T00:00:00"/>
  </r>
  <r>
    <x v="114"/>
    <s v="MT HOOD COMMUNITY COLLEGE BONDS"/>
    <x v="3"/>
    <x v="16"/>
    <n v="-0.44"/>
    <n v="40"/>
    <s v="2017/07"/>
    <n v="1618000367"/>
    <s v="DG"/>
    <d v="2017-08-03T00:00:00"/>
  </r>
  <r>
    <x v="114"/>
    <s v="MT HOOD COMMUNITY COLLEGE BONDS"/>
    <x v="3"/>
    <x v="16"/>
    <n v="-2.27"/>
    <n v="40"/>
    <s v="2017/08"/>
    <n v="1618000961"/>
    <s v="DG"/>
    <d v="2017-09-06T00:00:00"/>
  </r>
  <r>
    <x v="114"/>
    <s v="MT HOOD COMMUNITY COLLEGE BONDS"/>
    <x v="3"/>
    <x v="17"/>
    <n v="-0.66"/>
    <n v="40"/>
    <s v="2017/07"/>
    <n v="1618000367"/>
    <s v="DG"/>
    <d v="2017-08-03T00:00:00"/>
  </r>
  <r>
    <x v="114"/>
    <s v="MT HOOD COMMUNITY COLLEGE BONDS"/>
    <x v="3"/>
    <x v="17"/>
    <n v="-1.82"/>
    <n v="40"/>
    <s v="2017/08"/>
    <n v="1618000961"/>
    <s v="DG"/>
    <d v="2017-09-06T00:00:00"/>
  </r>
  <r>
    <x v="114"/>
    <s v="MT HOOD COMMUNITY COLLEGE BONDS"/>
    <x v="3"/>
    <x v="17"/>
    <n v="-0.02"/>
    <n v="40"/>
    <s v="2017/10"/>
    <n v="1618002349"/>
    <s v="DG"/>
    <d v="2017-11-06T00:00:00"/>
  </r>
  <r>
    <x v="114"/>
    <s v="MT HOOD COMMUNITY COLLEGE BONDS"/>
    <x v="3"/>
    <x v="17"/>
    <n v="-0.01"/>
    <n v="40"/>
    <s v="2018/05"/>
    <n v="1618008393"/>
    <s v="DG"/>
    <d v="2018-06-04T00:00:00"/>
  </r>
  <r>
    <x v="114"/>
    <s v="MT HOOD COMMUNITY COLLEGE BONDS"/>
    <x v="3"/>
    <x v="18"/>
    <n v="-1.17"/>
    <n v="40"/>
    <s v="2017/08"/>
    <n v="1618000961"/>
    <s v="DG"/>
    <d v="2017-09-06T00:00:00"/>
  </r>
  <r>
    <x v="114"/>
    <s v="MT HOOD COMMUNITY COLLEGE BONDS"/>
    <x v="3"/>
    <x v="18"/>
    <n v="-0.11"/>
    <n v="40"/>
    <s v="2017/10"/>
    <n v="1618002349"/>
    <s v="DG"/>
    <d v="2017-11-06T00:00:00"/>
  </r>
  <r>
    <x v="114"/>
    <s v="MT HOOD COMMUNITY COLLEGE BONDS"/>
    <x v="3"/>
    <x v="18"/>
    <n v="-1.3"/>
    <n v="40"/>
    <s v="2018/03"/>
    <n v="1618007126"/>
    <s v="DG"/>
    <d v="2018-04-03T00:00:00"/>
  </r>
  <r>
    <x v="114"/>
    <s v="MT HOOD COMMUNITY COLLEGE BONDS"/>
    <x v="3"/>
    <x v="19"/>
    <n v="-0.04"/>
    <n v="40"/>
    <s v="2017/07"/>
    <n v="1618000367"/>
    <s v="DG"/>
    <d v="2017-08-03T00:00:00"/>
  </r>
  <r>
    <x v="114"/>
    <s v="MT HOOD COMMUNITY COLLEGE BONDS"/>
    <x v="3"/>
    <x v="19"/>
    <n v="-0.9"/>
    <n v="40"/>
    <s v="2017/08"/>
    <n v="1618000961"/>
    <s v="DG"/>
    <d v="2017-09-06T00:00:00"/>
  </r>
  <r>
    <x v="114"/>
    <s v="MT HOOD COMMUNITY COLLEGE BONDS"/>
    <x v="3"/>
    <x v="19"/>
    <n v="-0.91"/>
    <n v="40"/>
    <s v="2017/10"/>
    <n v="1618002349"/>
    <s v="DG"/>
    <d v="2017-11-06T00:00:00"/>
  </r>
  <r>
    <x v="114"/>
    <s v="MT HOOD COMMUNITY COLLEGE BONDS"/>
    <x v="3"/>
    <x v="19"/>
    <n v="-0.12"/>
    <n v="40"/>
    <s v="2017/12"/>
    <n v="1618005347"/>
    <s v="DG"/>
    <d v="2018-01-05T00:00:00"/>
  </r>
  <r>
    <x v="114"/>
    <s v="MT HOOD COMMUNITY COLLEGE BONDS"/>
    <x v="3"/>
    <x v="19"/>
    <n v="-0.04"/>
    <n v="40"/>
    <s v="2018/01"/>
    <n v="1618005924"/>
    <s v="DG"/>
    <d v="2018-02-05T00:00:00"/>
  </r>
  <r>
    <x v="114"/>
    <s v="MT HOOD COMMUNITY COLLEGE BONDS"/>
    <x v="3"/>
    <x v="20"/>
    <n v="-0.1"/>
    <n v="40"/>
    <s v="2017/07"/>
    <n v="1618000367"/>
    <s v="DG"/>
    <d v="2017-08-03T00:00:00"/>
  </r>
  <r>
    <x v="114"/>
    <s v="MT HOOD COMMUNITY COLLEGE BONDS"/>
    <x v="3"/>
    <x v="20"/>
    <n v="-0.6"/>
    <n v="40"/>
    <s v="2017/08"/>
    <n v="1618000961"/>
    <s v="DG"/>
    <d v="2017-09-06T00:00:00"/>
  </r>
  <r>
    <x v="114"/>
    <s v="MT HOOD COMMUNITY COLLEGE BONDS"/>
    <x v="3"/>
    <x v="20"/>
    <n v="-0.71"/>
    <n v="40"/>
    <s v="2017/10"/>
    <n v="1618002349"/>
    <s v="DG"/>
    <d v="2017-11-06T00:00:00"/>
  </r>
  <r>
    <x v="114"/>
    <s v="MT HOOD COMMUNITY COLLEGE BONDS"/>
    <x v="3"/>
    <x v="20"/>
    <n v="-0.01"/>
    <n v="40"/>
    <s v="2017/12"/>
    <n v="1618005347"/>
    <s v="DG"/>
    <d v="2018-01-05T00:00:00"/>
  </r>
  <r>
    <x v="114"/>
    <s v="MT HOOD COMMUNITY COLLEGE BONDS"/>
    <x v="3"/>
    <x v="20"/>
    <n v="-0.06"/>
    <n v="40"/>
    <s v="2018/01"/>
    <n v="1618005924"/>
    <s v="DG"/>
    <d v="2018-02-05T00:00:00"/>
  </r>
  <r>
    <x v="114"/>
    <s v="MT HOOD COMMUNITY COLLEGE BONDS"/>
    <x v="3"/>
    <x v="20"/>
    <n v="-0.09"/>
    <n v="40"/>
    <s v="2018/02"/>
    <n v="1618006524"/>
    <s v="DG"/>
    <d v="2018-03-05T00:00:00"/>
  </r>
  <r>
    <x v="114"/>
    <s v="MT HOOD COMMUNITY COLLEGE BONDS"/>
    <x v="3"/>
    <x v="20"/>
    <n v="-0.09"/>
    <n v="40"/>
    <s v="2018/03"/>
    <n v="1618007126"/>
    <s v="DG"/>
    <d v="2018-04-03T00:00:00"/>
  </r>
  <r>
    <x v="114"/>
    <s v="MT HOOD COMMUNITY COLLEGE BONDS"/>
    <x v="3"/>
    <x v="20"/>
    <n v="-0.09"/>
    <n v="40"/>
    <s v="2018/04"/>
    <n v="1618007767"/>
    <s v="DG"/>
    <d v="2018-05-04T00:00:00"/>
  </r>
  <r>
    <x v="114"/>
    <s v="MT HOOD COMMUNITY COLLEGE BONDS"/>
    <x v="3"/>
    <x v="20"/>
    <n v="-0.09"/>
    <n v="40"/>
    <s v="2018/05"/>
    <n v="1618008393"/>
    <s v="DG"/>
    <d v="2018-06-04T00:00:00"/>
  </r>
  <r>
    <x v="114"/>
    <s v="MT HOOD COMMUNITY COLLEGE BONDS"/>
    <x v="3"/>
    <x v="20"/>
    <n v="-0.03"/>
    <n v="40"/>
    <s v="2018/06"/>
    <n v="1618009618"/>
    <s v="DG"/>
    <d v="2018-06-30T00:00:00"/>
  </r>
  <r>
    <x v="114"/>
    <s v="MT HOOD COMMUNITY COLLEGE BONDS"/>
    <x v="3"/>
    <x v="20"/>
    <n v="0.03"/>
    <n v="50"/>
    <s v="2018/06"/>
    <n v="1618009256"/>
    <s v="DA"/>
    <d v="2018-06-30T00:00:00"/>
  </r>
  <r>
    <x v="114"/>
    <s v="MT HOOD COMMUNITY COLLEGE BONDS"/>
    <x v="3"/>
    <x v="20"/>
    <n v="-0.03"/>
    <n v="40"/>
    <s v="2018/06"/>
    <n v="1618008885"/>
    <s v="DG"/>
    <d v="2018-06-30T00:00:00"/>
  </r>
  <r>
    <x v="114"/>
    <s v="MT HOOD COMMUNITY COLLEGE BONDS"/>
    <x v="3"/>
    <x v="21"/>
    <n v="-0.06"/>
    <n v="40"/>
    <s v="2017/07"/>
    <n v="1618000367"/>
    <s v="DG"/>
    <d v="2017-08-03T00:00:00"/>
  </r>
  <r>
    <x v="114"/>
    <s v="MT HOOD COMMUNITY COLLEGE BONDS"/>
    <x v="3"/>
    <x v="21"/>
    <n v="-0.99"/>
    <n v="40"/>
    <s v="2017/08"/>
    <n v="1618000961"/>
    <s v="DG"/>
    <d v="2017-09-06T00:00:00"/>
  </r>
  <r>
    <x v="114"/>
    <s v="MT HOOD COMMUNITY COLLEGE BONDS"/>
    <x v="3"/>
    <x v="21"/>
    <n v="-0.67"/>
    <n v="40"/>
    <s v="2017/10"/>
    <n v="1618002349"/>
    <s v="DG"/>
    <d v="2017-11-06T00:00:00"/>
  </r>
  <r>
    <x v="114"/>
    <s v="MT HOOD COMMUNITY COLLEGE BONDS"/>
    <x v="3"/>
    <x v="21"/>
    <n v="-0.01"/>
    <n v="40"/>
    <s v="2018/05"/>
    <n v="1618008393"/>
    <s v="DG"/>
    <d v="2018-06-04T00:00:00"/>
  </r>
  <r>
    <x v="114"/>
    <s v="MT HOOD COMMUNITY COLLEGE BONDS"/>
    <x v="3"/>
    <x v="22"/>
    <n v="-0.02"/>
    <n v="40"/>
    <s v="2017/07"/>
    <n v="1618000367"/>
    <s v="DG"/>
    <d v="2017-08-03T00:00:00"/>
  </r>
  <r>
    <x v="114"/>
    <s v="MT HOOD COMMUNITY COLLEGE BONDS"/>
    <x v="3"/>
    <x v="22"/>
    <n v="-0.3"/>
    <n v="40"/>
    <s v="2017/08"/>
    <n v="1618000961"/>
    <s v="DG"/>
    <d v="2017-09-06T00:00:00"/>
  </r>
  <r>
    <x v="114"/>
    <s v="MT HOOD COMMUNITY COLLEGE BONDS"/>
    <x v="3"/>
    <x v="22"/>
    <n v="-0.28000000000000003"/>
    <n v="40"/>
    <s v="2017/10"/>
    <n v="1618002349"/>
    <s v="DG"/>
    <d v="2017-11-06T00:00:00"/>
  </r>
  <r>
    <x v="114"/>
    <s v="MT HOOD COMMUNITY COLLEGE BONDS"/>
    <x v="3"/>
    <x v="22"/>
    <n v="-0.1"/>
    <n v="40"/>
    <s v="2018/03"/>
    <n v="1618007126"/>
    <s v="DG"/>
    <d v="2018-04-03T00:00:00"/>
  </r>
  <r>
    <x v="115"/>
    <s v="MT HOOD COM COLLEGE CANCEL/OMIT"/>
    <x v="3"/>
    <x v="21"/>
    <n v="-0.01"/>
    <n v="40"/>
    <s v="2017/07"/>
    <n v="1618000368"/>
    <s v="DG"/>
    <d v="2017-08-03T00:00:00"/>
  </r>
  <r>
    <x v="115"/>
    <s v="MT HOOD COM COLLEGE CANCEL/OMIT"/>
    <x v="3"/>
    <x v="21"/>
    <n v="-0.11"/>
    <n v="40"/>
    <s v="2017/08"/>
    <n v="1618000962"/>
    <s v="DG"/>
    <d v="2017-09-06T00:00:00"/>
  </r>
  <r>
    <x v="115"/>
    <s v="MT HOOD COM COLLEGE CANCEL/OMIT"/>
    <x v="3"/>
    <x v="21"/>
    <n v="-7.0000000000000007E-2"/>
    <n v="40"/>
    <s v="2017/10"/>
    <n v="1618002350"/>
    <s v="DG"/>
    <d v="2017-11-06T00:00:00"/>
  </r>
  <r>
    <x v="115"/>
    <s v="MT HOOD COM COLLEGE CANCEL/OMIT"/>
    <x v="3"/>
    <x v="22"/>
    <n v="-0.02"/>
    <n v="40"/>
    <s v="2018/03"/>
    <n v="1618007127"/>
    <s v="DG"/>
    <d v="2018-04-03T00:00:00"/>
  </r>
  <r>
    <x v="115"/>
    <s v="MT HOOD COM COLLEGE CANCEL/OMIT"/>
    <x v="3"/>
    <x v="22"/>
    <n v="-0.06"/>
    <n v="40"/>
    <s v="2017/08"/>
    <n v="1618000962"/>
    <s v="DG"/>
    <d v="2017-09-06T00:00:00"/>
  </r>
  <r>
    <x v="115"/>
    <s v="MT HOOD COM COLLEGE CANCEL/OMIT"/>
    <x v="3"/>
    <x v="22"/>
    <n v="-0.05"/>
    <n v="40"/>
    <s v="2017/10"/>
    <n v="1618002350"/>
    <s v="DG"/>
    <d v="2017-11-06T00:00:00"/>
  </r>
  <r>
    <x v="115"/>
    <s v="MT HOOD COM COLLEGE CANCEL/OMIT"/>
    <x v="3"/>
    <x v="23"/>
    <n v="-0.01"/>
    <n v="40"/>
    <s v="2017/12"/>
    <n v="1618005348"/>
    <s v="DG"/>
    <d v="2018-01-05T00:00:00"/>
  </r>
  <r>
    <x v="115"/>
    <s v="MT HOOD COM COLLEGE CANCEL/OMIT"/>
    <x v="3"/>
    <x v="23"/>
    <n v="-0.03"/>
    <n v="40"/>
    <s v="2018/03"/>
    <n v="1618007127"/>
    <s v="DG"/>
    <d v="2018-04-03T00:00:00"/>
  </r>
  <r>
    <x v="115"/>
    <s v="MT HOOD COM COLLEGE CANCEL/OMIT"/>
    <x v="3"/>
    <x v="23"/>
    <n v="-0.01"/>
    <n v="40"/>
    <s v="2018/04"/>
    <n v="1618007768"/>
    <s v="DG"/>
    <d v="2018-05-04T00:00:00"/>
  </r>
  <r>
    <x v="115"/>
    <s v="MT HOOD COM COLLEGE CANCEL/OMIT"/>
    <x v="3"/>
    <x v="23"/>
    <n v="-0.01"/>
    <n v="40"/>
    <s v="2017/07"/>
    <n v="1618000368"/>
    <s v="DG"/>
    <d v="2017-08-03T00:00:00"/>
  </r>
  <r>
    <x v="115"/>
    <s v="MT HOOD COM COLLEGE CANCEL/OMIT"/>
    <x v="3"/>
    <x v="23"/>
    <n v="-0.04"/>
    <n v="40"/>
    <s v="2017/08"/>
    <n v="1618000962"/>
    <s v="DG"/>
    <d v="2017-09-06T00:00:00"/>
  </r>
  <r>
    <x v="115"/>
    <s v="MT HOOD COM COLLEGE CANCEL/OMIT"/>
    <x v="3"/>
    <x v="23"/>
    <n v="-0.02"/>
    <n v="40"/>
    <s v="2017/10"/>
    <n v="1618002350"/>
    <s v="DG"/>
    <d v="2017-11-06T00:00:00"/>
  </r>
  <r>
    <x v="115"/>
    <s v="MT HOOD COM COLLEGE CANCEL/OMIT"/>
    <x v="3"/>
    <x v="24"/>
    <n v="-0.01"/>
    <n v="40"/>
    <s v="2017/12"/>
    <n v="1618005348"/>
    <s v="DG"/>
    <d v="2018-01-05T00:00:00"/>
  </r>
  <r>
    <x v="115"/>
    <s v="MT HOOD COM COLLEGE CANCEL/OMIT"/>
    <x v="3"/>
    <x v="24"/>
    <n v="-0.05"/>
    <n v="40"/>
    <s v="2018/02"/>
    <n v="1618006525"/>
    <s v="DG"/>
    <d v="2018-03-05T00:00:00"/>
  </r>
  <r>
    <x v="115"/>
    <s v="MT HOOD COM COLLEGE CANCEL/OMIT"/>
    <x v="3"/>
    <x v="24"/>
    <n v="-0.02"/>
    <n v="40"/>
    <s v="2018/03"/>
    <n v="1618007127"/>
    <s v="DG"/>
    <d v="2018-04-03T00:00:00"/>
  </r>
  <r>
    <x v="115"/>
    <s v="MT HOOD COM COLLEGE CANCEL/OMIT"/>
    <x v="3"/>
    <x v="24"/>
    <n v="-0.01"/>
    <n v="40"/>
    <s v="2018/05"/>
    <n v="1618008394"/>
    <s v="DG"/>
    <d v="2018-06-04T00:00:00"/>
  </r>
  <r>
    <x v="115"/>
    <s v="MT HOOD COM COLLEGE CANCEL/OMIT"/>
    <x v="3"/>
    <x v="24"/>
    <n v="-0.01"/>
    <n v="40"/>
    <s v="2018/06"/>
    <n v="1618009619"/>
    <s v="DG"/>
    <d v="2018-06-30T00:00:00"/>
  </r>
  <r>
    <x v="115"/>
    <s v="MT HOOD COM COLLEGE CANCEL/OMIT"/>
    <x v="3"/>
    <x v="24"/>
    <n v="-0.04"/>
    <n v="40"/>
    <s v="2017/08"/>
    <n v="1618000962"/>
    <s v="DG"/>
    <d v="2017-09-06T00:00:00"/>
  </r>
  <r>
    <x v="115"/>
    <s v="MT HOOD COM COLLEGE CANCEL/OMIT"/>
    <x v="3"/>
    <x v="24"/>
    <n v="-0.05"/>
    <n v="40"/>
    <s v="2017/09"/>
    <n v="1618001486"/>
    <s v="DG"/>
    <d v="2017-10-05T00:00:00"/>
  </r>
  <r>
    <x v="115"/>
    <s v="MT HOOD COM COLLEGE CANCEL/OMIT"/>
    <x v="3"/>
    <x v="24"/>
    <n v="-0.02"/>
    <n v="40"/>
    <s v="2017/10"/>
    <n v="1618002350"/>
    <s v="DG"/>
    <d v="2017-11-06T00:00:00"/>
  </r>
  <r>
    <x v="115"/>
    <s v="MT HOOD COM COLLEGE CANCEL/OMIT"/>
    <x v="3"/>
    <x v="24"/>
    <n v="-0.01"/>
    <n v="40"/>
    <s v="2018/06"/>
    <n v="1618008886"/>
    <s v="DG"/>
    <d v="2018-06-30T00:00:00"/>
  </r>
  <r>
    <x v="115"/>
    <s v="MT HOOD COM COLLEGE CANCEL/OMIT"/>
    <x v="3"/>
    <x v="24"/>
    <n v="0.01"/>
    <n v="50"/>
    <s v="2018/06"/>
    <n v="1618009257"/>
    <s v="DA"/>
    <d v="2018-06-30T00:00:00"/>
  </r>
  <r>
    <x v="115"/>
    <s v="MT HOOD COM COLLEGE CANCEL/OMIT"/>
    <x v="3"/>
    <x v="25"/>
    <n v="-0.02"/>
    <n v="40"/>
    <s v="2017/12"/>
    <n v="1618005348"/>
    <s v="DG"/>
    <d v="2018-01-05T00:00:00"/>
  </r>
  <r>
    <x v="115"/>
    <s v="MT HOOD COM COLLEGE CANCEL/OMIT"/>
    <x v="3"/>
    <x v="25"/>
    <n v="-0.01"/>
    <n v="40"/>
    <s v="2018/01"/>
    <n v="1618005925"/>
    <s v="DG"/>
    <d v="2018-02-05T00:00:00"/>
  </r>
  <r>
    <x v="115"/>
    <s v="MT HOOD COM COLLEGE CANCEL/OMIT"/>
    <x v="3"/>
    <x v="25"/>
    <n v="-0.08"/>
    <n v="40"/>
    <s v="2018/02"/>
    <n v="1618006525"/>
    <s v="DG"/>
    <d v="2018-03-05T00:00:00"/>
  </r>
  <r>
    <x v="115"/>
    <s v="MT HOOD COM COLLEGE CANCEL/OMIT"/>
    <x v="3"/>
    <x v="25"/>
    <n v="-0.04"/>
    <n v="40"/>
    <s v="2018/03"/>
    <n v="1618007127"/>
    <s v="DG"/>
    <d v="2018-04-03T00:00:00"/>
  </r>
  <r>
    <x v="115"/>
    <s v="MT HOOD COM COLLEGE CANCEL/OMIT"/>
    <x v="3"/>
    <x v="25"/>
    <n v="-0.01"/>
    <n v="40"/>
    <s v="2018/06"/>
    <n v="1618009619"/>
    <s v="DG"/>
    <d v="2018-06-30T00:00:00"/>
  </r>
  <r>
    <x v="115"/>
    <s v="MT HOOD COM COLLEGE CANCEL/OMIT"/>
    <x v="3"/>
    <x v="25"/>
    <n v="-0.03"/>
    <n v="40"/>
    <s v="2017/08"/>
    <n v="1618000962"/>
    <s v="DG"/>
    <d v="2017-09-06T00:00:00"/>
  </r>
  <r>
    <x v="115"/>
    <s v="MT HOOD COM COLLEGE CANCEL/OMIT"/>
    <x v="3"/>
    <x v="25"/>
    <n v="-7.0000000000000007E-2"/>
    <n v="40"/>
    <s v="2017/09"/>
    <n v="1618001486"/>
    <s v="DG"/>
    <d v="2017-10-05T00:00:00"/>
  </r>
  <r>
    <x v="115"/>
    <s v="MT HOOD COM COLLEGE CANCEL/OMIT"/>
    <x v="3"/>
    <x v="25"/>
    <n v="-0.03"/>
    <n v="40"/>
    <s v="2017/10"/>
    <n v="1618002350"/>
    <s v="DG"/>
    <d v="2017-11-06T00:00:00"/>
  </r>
  <r>
    <x v="115"/>
    <s v="MT HOOD COM COLLEGE CANCEL/OMIT"/>
    <x v="3"/>
    <x v="25"/>
    <n v="-0.01"/>
    <n v="40"/>
    <s v="2018/06"/>
    <n v="1618008886"/>
    <s v="DG"/>
    <d v="2018-06-30T00:00:00"/>
  </r>
  <r>
    <x v="115"/>
    <s v="MT HOOD COM COLLEGE CANCEL/OMIT"/>
    <x v="3"/>
    <x v="25"/>
    <n v="0.01"/>
    <n v="50"/>
    <s v="2018/06"/>
    <n v="1618009257"/>
    <s v="DA"/>
    <d v="2018-06-30T00:00:00"/>
  </r>
  <r>
    <x v="115"/>
    <s v="MT HOOD COM COLLEGE CANCEL/OMIT"/>
    <x v="3"/>
    <x v="26"/>
    <n v="-0.01"/>
    <n v="40"/>
    <s v="2017/12"/>
    <n v="1618005348"/>
    <s v="DG"/>
    <d v="2018-01-05T00:00:00"/>
  </r>
  <r>
    <x v="115"/>
    <s v="MT HOOD COM COLLEGE CANCEL/OMIT"/>
    <x v="3"/>
    <x v="26"/>
    <n v="-0.03"/>
    <n v="40"/>
    <s v="2018/02"/>
    <n v="1618006525"/>
    <s v="DG"/>
    <d v="2018-03-05T00:00:00"/>
  </r>
  <r>
    <x v="115"/>
    <s v="MT HOOD COM COLLEGE CANCEL/OMIT"/>
    <x v="3"/>
    <x v="26"/>
    <n v="-0.03"/>
    <n v="40"/>
    <s v="2018/03"/>
    <n v="1618007127"/>
    <s v="DG"/>
    <d v="2018-04-03T00:00:00"/>
  </r>
  <r>
    <x v="115"/>
    <s v="MT HOOD COM COLLEGE CANCEL/OMIT"/>
    <x v="3"/>
    <x v="26"/>
    <n v="-0.03"/>
    <n v="40"/>
    <s v="2018/04"/>
    <n v="1618007768"/>
    <s v="DG"/>
    <d v="2018-05-04T00:00:00"/>
  </r>
  <r>
    <x v="115"/>
    <s v="MT HOOD COM COLLEGE CANCEL/OMIT"/>
    <x v="3"/>
    <x v="26"/>
    <n v="-0.01"/>
    <n v="40"/>
    <s v="2018/05"/>
    <n v="1618008394"/>
    <s v="DG"/>
    <d v="2018-06-04T00:00:00"/>
  </r>
  <r>
    <x v="115"/>
    <s v="MT HOOD COM COLLEGE CANCEL/OMIT"/>
    <x v="3"/>
    <x v="26"/>
    <n v="-0.03"/>
    <n v="40"/>
    <s v="2017/08"/>
    <n v="1618000962"/>
    <s v="DG"/>
    <d v="2017-09-06T00:00:00"/>
  </r>
  <r>
    <x v="115"/>
    <s v="MT HOOD COM COLLEGE CANCEL/OMIT"/>
    <x v="3"/>
    <x v="26"/>
    <n v="-0.02"/>
    <n v="40"/>
    <s v="2017/09"/>
    <n v="1618001486"/>
    <s v="DG"/>
    <d v="2017-10-05T00:00:00"/>
  </r>
  <r>
    <x v="115"/>
    <s v="MT HOOD COM COLLEGE CANCEL/OMIT"/>
    <x v="3"/>
    <x v="26"/>
    <n v="-0.01"/>
    <n v="40"/>
    <s v="2017/10"/>
    <n v="1618002350"/>
    <s v="DG"/>
    <d v="2017-11-06T00:00:00"/>
  </r>
  <r>
    <x v="115"/>
    <s v="MT HOOD COM COLLEGE CANCEL/OMIT"/>
    <x v="3"/>
    <x v="27"/>
    <n v="-0.01"/>
    <n v="40"/>
    <s v="2017/12"/>
    <n v="1618005348"/>
    <s v="DG"/>
    <d v="2018-01-05T00:00:00"/>
  </r>
  <r>
    <x v="115"/>
    <s v="MT HOOD COM COLLEGE CANCEL/OMIT"/>
    <x v="3"/>
    <x v="27"/>
    <n v="-0.05"/>
    <n v="40"/>
    <s v="2018/01"/>
    <n v="1618005925"/>
    <s v="DG"/>
    <d v="2018-02-05T00:00:00"/>
  </r>
  <r>
    <x v="115"/>
    <s v="MT HOOD COM COLLEGE CANCEL/OMIT"/>
    <x v="3"/>
    <x v="27"/>
    <n v="-0.02"/>
    <n v="40"/>
    <s v="2018/02"/>
    <n v="1618006525"/>
    <s v="DG"/>
    <d v="2018-03-05T00:00:00"/>
  </r>
  <r>
    <x v="115"/>
    <s v="MT HOOD COM COLLEGE CANCEL/OMIT"/>
    <x v="3"/>
    <x v="27"/>
    <n v="-0.02"/>
    <n v="40"/>
    <s v="2018/04"/>
    <n v="1618007768"/>
    <s v="DG"/>
    <d v="2018-05-04T00:00:00"/>
  </r>
  <r>
    <x v="115"/>
    <s v="MT HOOD COM COLLEGE CANCEL/OMIT"/>
    <x v="3"/>
    <x v="27"/>
    <n v="-0.01"/>
    <n v="40"/>
    <s v="2017/08"/>
    <n v="1618000962"/>
    <s v="DG"/>
    <d v="2017-09-06T00:00:00"/>
  </r>
  <r>
    <x v="115"/>
    <s v="MT HOOD COM COLLEGE CANCEL/OMIT"/>
    <x v="3"/>
    <x v="27"/>
    <n v="-0.02"/>
    <n v="40"/>
    <s v="2017/09"/>
    <n v="1618001486"/>
    <s v="DG"/>
    <d v="2017-10-05T00:00:00"/>
  </r>
  <r>
    <x v="115"/>
    <s v="MT HOOD COM COLLEGE CANCEL/OMIT"/>
    <x v="3"/>
    <x v="27"/>
    <n v="-0.01"/>
    <n v="40"/>
    <s v="2017/10"/>
    <n v="1618002350"/>
    <s v="DG"/>
    <d v="2017-11-06T00:00:00"/>
  </r>
  <r>
    <x v="115"/>
    <s v="MT HOOD COM COLLEGE CANCEL/OMIT"/>
    <x v="3"/>
    <x v="27"/>
    <n v="-0.01"/>
    <n v="40"/>
    <s v="2017/11WK1"/>
    <n v="1618002897"/>
    <s v="DG"/>
    <d v="2017-11-09T00:00:00"/>
  </r>
  <r>
    <x v="115"/>
    <s v="MT HOOD COM COLLEGE CANCEL/OMIT"/>
    <x v="3"/>
    <x v="28"/>
    <n v="0.01"/>
    <n v="50"/>
    <s v="2017/11WK3"/>
    <n v="1818012627"/>
    <s v="DR"/>
    <d v="2017-11-24T00:00:00"/>
  </r>
  <r>
    <x v="115"/>
    <s v="MT HOOD COM COLLEGE CANCEL/OMIT"/>
    <x v="3"/>
    <x v="28"/>
    <n v="-0.01"/>
    <n v="40"/>
    <s v="2017/12"/>
    <n v="1618005348"/>
    <s v="DG"/>
    <d v="2018-01-05T00:00:00"/>
  </r>
  <r>
    <x v="115"/>
    <s v="MT HOOD COM COLLEGE CANCEL/OMIT"/>
    <x v="3"/>
    <x v="28"/>
    <n v="-0.08"/>
    <n v="40"/>
    <s v="2018/01"/>
    <n v="1618005925"/>
    <s v="DG"/>
    <d v="2018-02-05T00:00:00"/>
  </r>
  <r>
    <x v="115"/>
    <s v="MT HOOD COM COLLEGE CANCEL/OMIT"/>
    <x v="3"/>
    <x v="28"/>
    <n v="-0.03"/>
    <n v="40"/>
    <s v="2018/02"/>
    <n v="1618006525"/>
    <s v="DG"/>
    <d v="2018-03-05T00:00:00"/>
  </r>
  <r>
    <x v="115"/>
    <s v="MT HOOD COM COLLEGE CANCEL/OMIT"/>
    <x v="3"/>
    <x v="28"/>
    <n v="-0.09"/>
    <n v="40"/>
    <s v="2018/03"/>
    <n v="1618007127"/>
    <s v="DG"/>
    <d v="2018-04-03T00:00:00"/>
  </r>
  <r>
    <x v="115"/>
    <s v="MT HOOD COM COLLEGE CANCEL/OMIT"/>
    <x v="3"/>
    <x v="28"/>
    <n v="-0.03"/>
    <n v="40"/>
    <s v="2018/04"/>
    <n v="1618007768"/>
    <s v="DG"/>
    <d v="2018-05-04T00:00:00"/>
  </r>
  <r>
    <x v="115"/>
    <s v="MT HOOD COM COLLEGE CANCEL/OMIT"/>
    <x v="3"/>
    <x v="28"/>
    <n v="-0.01"/>
    <n v="40"/>
    <s v="2018/06"/>
    <n v="1618009619"/>
    <s v="DG"/>
    <d v="2018-06-30T00:00:00"/>
  </r>
  <r>
    <x v="115"/>
    <s v="MT HOOD COM COLLEGE CANCEL/OMIT"/>
    <x v="3"/>
    <x v="28"/>
    <n v="-0.02"/>
    <n v="40"/>
    <s v="2017/07"/>
    <n v="1618000368"/>
    <s v="DG"/>
    <d v="2017-08-03T00:00:00"/>
  </r>
  <r>
    <x v="115"/>
    <s v="MT HOOD COM COLLEGE CANCEL/OMIT"/>
    <x v="3"/>
    <x v="28"/>
    <n v="-0.01"/>
    <n v="40"/>
    <s v="2017/08"/>
    <n v="1618000962"/>
    <s v="DG"/>
    <d v="2017-09-06T00:00:00"/>
  </r>
  <r>
    <x v="115"/>
    <s v="MT HOOD COM COLLEGE CANCEL/OMIT"/>
    <x v="3"/>
    <x v="28"/>
    <n v="-0.02"/>
    <n v="40"/>
    <s v="2017/09"/>
    <n v="1618001486"/>
    <s v="DG"/>
    <d v="2017-10-05T00:00:00"/>
  </r>
  <r>
    <x v="115"/>
    <s v="MT HOOD COM COLLEGE CANCEL/OMIT"/>
    <x v="3"/>
    <x v="28"/>
    <n v="-0.01"/>
    <n v="40"/>
    <s v="2017/10"/>
    <n v="1618002350"/>
    <s v="DG"/>
    <d v="2017-11-06T00:00:00"/>
  </r>
  <r>
    <x v="115"/>
    <s v="MT HOOD COM COLLEGE CANCEL/OMIT"/>
    <x v="3"/>
    <x v="28"/>
    <n v="-0.01"/>
    <n v="40"/>
    <s v="2017/11WK1"/>
    <n v="1618002897"/>
    <s v="DG"/>
    <d v="2017-11-09T00:00:00"/>
  </r>
  <r>
    <x v="115"/>
    <s v="MT HOOD COM COLLEGE CANCEL/OMIT"/>
    <x v="3"/>
    <x v="28"/>
    <n v="-0.01"/>
    <n v="40"/>
    <s v="2018/06"/>
    <n v="1618008886"/>
    <s v="DG"/>
    <d v="2018-06-30T00:00:00"/>
  </r>
  <r>
    <x v="115"/>
    <s v="MT HOOD COM COLLEGE CANCEL/OMIT"/>
    <x v="3"/>
    <x v="28"/>
    <n v="0.01"/>
    <n v="50"/>
    <s v="2018/06"/>
    <n v="1618009257"/>
    <s v="DA"/>
    <d v="2018-06-30T00:00:00"/>
  </r>
  <r>
    <x v="115"/>
    <s v="MT HOOD COM COLLEGE CANCEL/OMIT"/>
    <x v="3"/>
    <x v="29"/>
    <n v="0.02"/>
    <n v="50"/>
    <s v="2018/04"/>
    <n v="1818027237"/>
    <s v="DR"/>
    <d v="2018-05-04T00:00:00"/>
  </r>
  <r>
    <x v="115"/>
    <s v="MT HOOD COM COLLEGE CANCEL/OMIT"/>
    <x v="3"/>
    <x v="29"/>
    <n v="-0.01"/>
    <n v="40"/>
    <s v="2017/12"/>
    <n v="1618005348"/>
    <s v="DG"/>
    <d v="2018-01-05T00:00:00"/>
  </r>
  <r>
    <x v="115"/>
    <s v="MT HOOD COM COLLEGE CANCEL/OMIT"/>
    <x v="3"/>
    <x v="29"/>
    <n v="-0.05"/>
    <n v="40"/>
    <s v="2018/01"/>
    <n v="1618005925"/>
    <s v="DG"/>
    <d v="2018-02-05T00:00:00"/>
  </r>
  <r>
    <x v="115"/>
    <s v="MT HOOD COM COLLEGE CANCEL/OMIT"/>
    <x v="3"/>
    <x v="29"/>
    <n v="-0.04"/>
    <n v="40"/>
    <s v="2018/02"/>
    <n v="1618006525"/>
    <s v="DG"/>
    <d v="2018-03-05T00:00:00"/>
  </r>
  <r>
    <x v="115"/>
    <s v="MT HOOD COM COLLEGE CANCEL/OMIT"/>
    <x v="3"/>
    <x v="29"/>
    <n v="-0.08"/>
    <n v="40"/>
    <s v="2018/03"/>
    <n v="1618007127"/>
    <s v="DG"/>
    <d v="2018-04-03T00:00:00"/>
  </r>
  <r>
    <x v="115"/>
    <s v="MT HOOD COM COLLEGE CANCEL/OMIT"/>
    <x v="3"/>
    <x v="29"/>
    <n v="-0.03"/>
    <n v="40"/>
    <s v="2018/06"/>
    <n v="1618009619"/>
    <s v="DG"/>
    <d v="2018-06-30T00:00:00"/>
  </r>
  <r>
    <x v="115"/>
    <s v="MT HOOD COM COLLEGE CANCEL/OMIT"/>
    <x v="3"/>
    <x v="29"/>
    <n v="-0.08"/>
    <n v="40"/>
    <s v="2017/07"/>
    <n v="1618000368"/>
    <s v="DG"/>
    <d v="2017-08-03T00:00:00"/>
  </r>
  <r>
    <x v="115"/>
    <s v="MT HOOD COM COLLEGE CANCEL/OMIT"/>
    <x v="3"/>
    <x v="29"/>
    <n v="-0.11"/>
    <n v="40"/>
    <s v="2017/08"/>
    <n v="1618000962"/>
    <s v="DG"/>
    <d v="2017-09-06T00:00:00"/>
  </r>
  <r>
    <x v="115"/>
    <s v="MT HOOD COM COLLEGE CANCEL/OMIT"/>
    <x v="3"/>
    <x v="29"/>
    <n v="-0.06"/>
    <n v="40"/>
    <s v="2017/09"/>
    <n v="1618001486"/>
    <s v="DG"/>
    <d v="2017-10-05T00:00:00"/>
  </r>
  <r>
    <x v="115"/>
    <s v="MT HOOD COM COLLEGE CANCEL/OMIT"/>
    <x v="3"/>
    <x v="29"/>
    <n v="-0.37"/>
    <n v="40"/>
    <s v="2017/10"/>
    <n v="1618002350"/>
    <s v="DG"/>
    <d v="2017-11-06T00:00:00"/>
  </r>
  <r>
    <x v="115"/>
    <s v="MT HOOD COM COLLEGE CANCEL/OMIT"/>
    <x v="3"/>
    <x v="29"/>
    <n v="-0.03"/>
    <n v="40"/>
    <s v="2018/06"/>
    <n v="1618008886"/>
    <s v="DG"/>
    <d v="2018-06-30T00:00:00"/>
  </r>
  <r>
    <x v="115"/>
    <s v="MT HOOD COM COLLEGE CANCEL/OMIT"/>
    <x v="3"/>
    <x v="29"/>
    <n v="0.03"/>
    <n v="50"/>
    <s v="2018/06"/>
    <n v="1618009257"/>
    <s v="DA"/>
    <d v="2018-06-30T00:00:00"/>
  </r>
  <r>
    <x v="115"/>
    <s v="MT HOOD COM COLLEGE CANCEL/OMIT"/>
    <x v="3"/>
    <x v="30"/>
    <n v="0.04"/>
    <n v="50"/>
    <s v="2018/04"/>
    <n v="1818027237"/>
    <s v="DR"/>
    <d v="2018-05-04T00:00:00"/>
  </r>
  <r>
    <x v="115"/>
    <s v="MT HOOD COM COLLEGE CANCEL/OMIT"/>
    <x v="3"/>
    <x v="30"/>
    <n v="-0.25"/>
    <n v="40"/>
    <s v="2017/11WK5"/>
    <n v="1618004654"/>
    <s v="DG"/>
    <d v="2017-12-07T00:00:00"/>
  </r>
  <r>
    <x v="115"/>
    <s v="MT HOOD COM COLLEGE CANCEL/OMIT"/>
    <x v="3"/>
    <x v="30"/>
    <n v="-0.61"/>
    <n v="40"/>
    <s v="2017/12"/>
    <n v="1618005348"/>
    <s v="DG"/>
    <d v="2018-01-05T00:00:00"/>
  </r>
  <r>
    <x v="115"/>
    <s v="MT HOOD COM COLLEGE CANCEL/OMIT"/>
    <x v="3"/>
    <x v="30"/>
    <n v="-0.55000000000000004"/>
    <n v="40"/>
    <s v="2018/01"/>
    <n v="1618005925"/>
    <s v="DG"/>
    <d v="2018-02-05T00:00:00"/>
  </r>
  <r>
    <x v="115"/>
    <s v="MT HOOD COM COLLEGE CANCEL/OMIT"/>
    <x v="3"/>
    <x v="30"/>
    <n v="-0.21"/>
    <n v="40"/>
    <s v="2018/02"/>
    <n v="1618006525"/>
    <s v="DG"/>
    <d v="2018-03-05T00:00:00"/>
  </r>
  <r>
    <x v="115"/>
    <s v="MT HOOD COM COLLEGE CANCEL/OMIT"/>
    <x v="3"/>
    <x v="30"/>
    <n v="-0.8"/>
    <n v="40"/>
    <s v="2018/03"/>
    <n v="1618007127"/>
    <s v="DG"/>
    <d v="2018-04-03T00:00:00"/>
  </r>
  <r>
    <x v="115"/>
    <s v="MT HOOD COM COLLEGE CANCEL/OMIT"/>
    <x v="3"/>
    <x v="30"/>
    <n v="-0.28999999999999998"/>
    <n v="40"/>
    <s v="2018/05"/>
    <n v="1618008394"/>
    <s v="DG"/>
    <d v="2018-06-04T00:00:00"/>
  </r>
  <r>
    <x v="115"/>
    <s v="MT HOOD COM COLLEGE CANCEL/OMIT"/>
    <x v="3"/>
    <x v="30"/>
    <n v="-0.14000000000000001"/>
    <n v="40"/>
    <s v="2018/06"/>
    <n v="1618009619"/>
    <s v="DG"/>
    <d v="2018-06-30T00:00:00"/>
  </r>
  <r>
    <x v="115"/>
    <s v="MT HOOD COM COLLEGE CANCEL/OMIT"/>
    <x v="3"/>
    <x v="30"/>
    <n v="-1.08"/>
    <n v="40"/>
    <s v="2017/07"/>
    <n v="1618000368"/>
    <s v="DG"/>
    <d v="2017-08-03T00:00:00"/>
  </r>
  <r>
    <x v="115"/>
    <s v="MT HOOD COM COLLEGE CANCEL/OMIT"/>
    <x v="3"/>
    <x v="30"/>
    <n v="-1.41"/>
    <n v="40"/>
    <s v="2017/08"/>
    <n v="1618000962"/>
    <s v="DG"/>
    <d v="2017-09-06T00:00:00"/>
  </r>
  <r>
    <x v="115"/>
    <s v="MT HOOD COM COLLEGE CANCEL/OMIT"/>
    <x v="3"/>
    <x v="30"/>
    <n v="-0.93"/>
    <n v="40"/>
    <s v="2017/09"/>
    <n v="1618001486"/>
    <s v="DG"/>
    <d v="2017-10-05T00:00:00"/>
  </r>
  <r>
    <x v="115"/>
    <s v="MT HOOD COM COLLEGE CANCEL/OMIT"/>
    <x v="3"/>
    <x v="30"/>
    <n v="-3.95"/>
    <n v="40"/>
    <s v="2017/10"/>
    <n v="1618002350"/>
    <s v="DG"/>
    <d v="2017-11-06T00:00:00"/>
  </r>
  <r>
    <x v="115"/>
    <s v="MT HOOD COM COLLEGE CANCEL/OMIT"/>
    <x v="3"/>
    <x v="30"/>
    <n v="-0.15"/>
    <n v="40"/>
    <s v="2017/11WK1"/>
    <n v="1618002897"/>
    <s v="DG"/>
    <d v="2017-11-09T00:00:00"/>
  </r>
  <r>
    <x v="115"/>
    <s v="MT HOOD COM COLLEGE CANCEL/OMIT"/>
    <x v="3"/>
    <x v="30"/>
    <n v="-0.02"/>
    <n v="40"/>
    <s v="2017/11WK2"/>
    <n v="1618003287"/>
    <s v="DG"/>
    <d v="2017-11-16T00:00:00"/>
  </r>
  <r>
    <x v="115"/>
    <s v="MT HOOD COM COLLEGE CANCEL/OMIT"/>
    <x v="3"/>
    <x v="30"/>
    <n v="-0.02"/>
    <n v="40"/>
    <s v="2017/11WK3"/>
    <n v="1618003764"/>
    <s v="DG"/>
    <d v="2017-11-24T00:00:00"/>
  </r>
  <r>
    <x v="115"/>
    <s v="MT HOOD COM COLLEGE CANCEL/OMIT"/>
    <x v="3"/>
    <x v="30"/>
    <n v="-0.04"/>
    <n v="40"/>
    <s v="2017/11WK4"/>
    <n v="1618004157"/>
    <s v="DG"/>
    <d v="2017-11-30T00:00:00"/>
  </r>
  <r>
    <x v="115"/>
    <s v="MT HOOD COM COLLEGE CANCEL/OMIT"/>
    <x v="3"/>
    <x v="30"/>
    <n v="-0.14000000000000001"/>
    <n v="40"/>
    <s v="2018/06"/>
    <n v="1618008886"/>
    <s v="DG"/>
    <d v="2018-06-30T00:00:00"/>
  </r>
  <r>
    <x v="115"/>
    <s v="MT HOOD COM COLLEGE CANCEL/OMIT"/>
    <x v="3"/>
    <x v="30"/>
    <n v="0.14000000000000001"/>
    <n v="50"/>
    <s v="2018/06"/>
    <n v="1618009257"/>
    <s v="DA"/>
    <d v="2018-06-30T00:00:00"/>
  </r>
  <r>
    <x v="115"/>
    <s v="MT HOOD COM COLLEGE CANCEL/OMIT"/>
    <x v="3"/>
    <x v="31"/>
    <n v="-0.04"/>
    <n v="40"/>
    <s v="2017/11WK5"/>
    <n v="1618004654"/>
    <s v="DG"/>
    <d v="2017-12-07T00:00:00"/>
  </r>
  <r>
    <x v="115"/>
    <s v="MT HOOD COM COLLEGE CANCEL/OMIT"/>
    <x v="3"/>
    <x v="31"/>
    <n v="-0.17"/>
    <n v="40"/>
    <s v="2017/12"/>
    <n v="1618005348"/>
    <s v="DG"/>
    <d v="2018-01-05T00:00:00"/>
  </r>
  <r>
    <x v="115"/>
    <s v="MT HOOD COM COLLEGE CANCEL/OMIT"/>
    <x v="3"/>
    <x v="31"/>
    <n v="-0.08"/>
    <n v="40"/>
    <s v="2018/01"/>
    <n v="1618005925"/>
    <s v="DG"/>
    <d v="2018-02-05T00:00:00"/>
  </r>
  <r>
    <x v="115"/>
    <s v="MT HOOD COM COLLEGE CANCEL/OMIT"/>
    <x v="3"/>
    <x v="31"/>
    <n v="-0.06"/>
    <n v="40"/>
    <s v="2018/02"/>
    <n v="1618006525"/>
    <s v="DG"/>
    <d v="2018-03-05T00:00:00"/>
  </r>
  <r>
    <x v="115"/>
    <s v="MT HOOD COM COLLEGE CANCEL/OMIT"/>
    <x v="3"/>
    <x v="31"/>
    <n v="-0.12"/>
    <n v="40"/>
    <s v="2018/03"/>
    <n v="1618007127"/>
    <s v="DG"/>
    <d v="2018-04-03T00:00:00"/>
  </r>
  <r>
    <x v="115"/>
    <s v="MT HOOD COM COLLEGE CANCEL/OMIT"/>
    <x v="3"/>
    <x v="31"/>
    <n v="-0.09"/>
    <n v="40"/>
    <s v="2018/04"/>
    <n v="1618007768"/>
    <s v="DG"/>
    <d v="2018-05-04T00:00:00"/>
  </r>
  <r>
    <x v="115"/>
    <s v="MT HOOD COM COLLEGE CANCEL/OMIT"/>
    <x v="3"/>
    <x v="31"/>
    <n v="-0.15"/>
    <n v="40"/>
    <s v="2018/05"/>
    <n v="1618008394"/>
    <s v="DG"/>
    <d v="2018-06-04T00:00:00"/>
  </r>
  <r>
    <x v="115"/>
    <s v="MT HOOD COM COLLEGE CANCEL/OMIT"/>
    <x v="3"/>
    <x v="31"/>
    <n v="-0.09"/>
    <n v="40"/>
    <s v="2018/06"/>
    <n v="1618009619"/>
    <s v="DG"/>
    <d v="2018-06-30T00:00:00"/>
  </r>
  <r>
    <x v="115"/>
    <s v="MT HOOD COM COLLEGE CANCEL/OMIT"/>
    <x v="3"/>
    <x v="31"/>
    <n v="-5.52"/>
    <n v="40"/>
    <s v="2017/07"/>
    <n v="1618000368"/>
    <s v="DG"/>
    <d v="2017-08-03T00:00:00"/>
  </r>
  <r>
    <x v="115"/>
    <s v="MT HOOD COM COLLEGE CANCEL/OMIT"/>
    <x v="3"/>
    <x v="31"/>
    <n v="-4.1100000000000003"/>
    <n v="40"/>
    <s v="2017/08"/>
    <n v="1618000962"/>
    <s v="DG"/>
    <d v="2017-09-06T00:00:00"/>
  </r>
  <r>
    <x v="115"/>
    <s v="MT HOOD COM COLLEGE CANCEL/OMIT"/>
    <x v="3"/>
    <x v="31"/>
    <n v="-1.08"/>
    <n v="40"/>
    <s v="2017/09"/>
    <n v="1618001486"/>
    <s v="DG"/>
    <d v="2017-10-05T00:00:00"/>
  </r>
  <r>
    <x v="115"/>
    <s v="MT HOOD COM COLLEGE CANCEL/OMIT"/>
    <x v="3"/>
    <x v="31"/>
    <n v="-0.65"/>
    <n v="40"/>
    <s v="2017/10"/>
    <n v="1618002350"/>
    <s v="DG"/>
    <d v="2017-11-06T00:00:00"/>
  </r>
  <r>
    <x v="115"/>
    <s v="MT HOOD COM COLLEGE CANCEL/OMIT"/>
    <x v="3"/>
    <x v="31"/>
    <n v="-0.03"/>
    <n v="40"/>
    <s v="2017/11WK1"/>
    <n v="1618002897"/>
    <s v="DG"/>
    <d v="2017-11-09T00:00:00"/>
  </r>
  <r>
    <x v="115"/>
    <s v="MT HOOD COM COLLEGE CANCEL/OMIT"/>
    <x v="3"/>
    <x v="31"/>
    <n v="-0.03"/>
    <n v="40"/>
    <s v="2017/11WK2"/>
    <n v="1618003287"/>
    <s v="DG"/>
    <d v="2017-11-16T00:00:00"/>
  </r>
  <r>
    <x v="115"/>
    <s v="MT HOOD COM COLLEGE CANCEL/OMIT"/>
    <x v="3"/>
    <x v="31"/>
    <n v="-0.02"/>
    <n v="40"/>
    <s v="2017/11WK3"/>
    <n v="1618003764"/>
    <s v="DG"/>
    <d v="2017-11-24T00:00:00"/>
  </r>
  <r>
    <x v="115"/>
    <s v="MT HOOD COM COLLEGE CANCEL/OMIT"/>
    <x v="3"/>
    <x v="31"/>
    <n v="-0.03"/>
    <n v="40"/>
    <s v="2017/11WK4"/>
    <n v="1618004157"/>
    <s v="DG"/>
    <d v="2017-11-30T00:00:00"/>
  </r>
  <r>
    <x v="115"/>
    <s v="MT HOOD COM COLLEGE CANCEL/OMIT"/>
    <x v="3"/>
    <x v="31"/>
    <n v="-0.09"/>
    <n v="40"/>
    <s v="2018/06"/>
    <n v="1618008886"/>
    <s v="DG"/>
    <d v="2018-06-30T00:00:00"/>
  </r>
  <r>
    <x v="115"/>
    <s v="MT HOOD COM COLLEGE CANCEL/OMIT"/>
    <x v="3"/>
    <x v="31"/>
    <n v="0.09"/>
    <n v="50"/>
    <s v="2018/06"/>
    <n v="1618009257"/>
    <s v="DA"/>
    <d v="2018-06-30T00:00:00"/>
  </r>
  <r>
    <x v="115"/>
    <s v="MT HOOD COM COLLEGE CANCEL/OMIT"/>
    <x v="3"/>
    <x v="32"/>
    <n v="-0.35"/>
    <n v="40"/>
    <s v="2017/11WK5"/>
    <n v="1618004654"/>
    <s v="DG"/>
    <d v="2017-12-07T00:00:00"/>
  </r>
  <r>
    <x v="115"/>
    <s v="MT HOOD COM COLLEGE CANCEL/OMIT"/>
    <x v="3"/>
    <x v="32"/>
    <n v="-1.31"/>
    <n v="40"/>
    <s v="2017/12"/>
    <n v="1618005348"/>
    <s v="DG"/>
    <d v="2018-01-05T00:00:00"/>
  </r>
  <r>
    <x v="115"/>
    <s v="MT HOOD COM COLLEGE CANCEL/OMIT"/>
    <x v="3"/>
    <x v="32"/>
    <n v="-1.35"/>
    <n v="40"/>
    <s v="2018/01"/>
    <n v="1618005925"/>
    <s v="DG"/>
    <d v="2018-02-05T00:00:00"/>
  </r>
  <r>
    <x v="115"/>
    <s v="MT HOOD COM COLLEGE CANCEL/OMIT"/>
    <x v="3"/>
    <x v="32"/>
    <n v="-0.86"/>
    <n v="40"/>
    <s v="2018/02"/>
    <n v="1618006525"/>
    <s v="DG"/>
    <d v="2018-03-05T00:00:00"/>
  </r>
  <r>
    <x v="115"/>
    <s v="MT HOOD COM COLLEGE CANCEL/OMIT"/>
    <x v="3"/>
    <x v="32"/>
    <n v="-1.1599999999999999"/>
    <n v="40"/>
    <s v="2018/03"/>
    <n v="1618007127"/>
    <s v="DG"/>
    <d v="2018-04-03T00:00:00"/>
  </r>
  <r>
    <x v="115"/>
    <s v="MT HOOD COM COLLEGE CANCEL/OMIT"/>
    <x v="3"/>
    <x v="32"/>
    <n v="-1.54"/>
    <n v="40"/>
    <s v="2018/04"/>
    <n v="1618007768"/>
    <s v="DG"/>
    <d v="2018-05-04T00:00:00"/>
  </r>
  <r>
    <x v="115"/>
    <s v="MT HOOD COM COLLEGE CANCEL/OMIT"/>
    <x v="3"/>
    <x v="32"/>
    <n v="-2.31"/>
    <n v="40"/>
    <s v="2018/05"/>
    <n v="1618008394"/>
    <s v="DG"/>
    <d v="2018-06-04T00:00:00"/>
  </r>
  <r>
    <x v="115"/>
    <s v="MT HOOD COM COLLEGE CANCEL/OMIT"/>
    <x v="3"/>
    <x v="32"/>
    <n v="-3.16"/>
    <n v="40"/>
    <s v="2018/06"/>
    <n v="1618009619"/>
    <s v="DG"/>
    <d v="2018-06-30T00:00:00"/>
  </r>
  <r>
    <x v="115"/>
    <s v="MT HOOD COM COLLEGE CANCEL/OMIT"/>
    <x v="3"/>
    <x v="32"/>
    <n v="-1.85"/>
    <n v="40"/>
    <s v="2017/07"/>
    <n v="1618000368"/>
    <s v="DG"/>
    <d v="2017-08-03T00:00:00"/>
  </r>
  <r>
    <x v="115"/>
    <s v="MT HOOD COM COLLEGE CANCEL/OMIT"/>
    <x v="3"/>
    <x v="32"/>
    <n v="-1.36"/>
    <n v="40"/>
    <s v="2017/08"/>
    <n v="1618000962"/>
    <s v="DG"/>
    <d v="2017-09-06T00:00:00"/>
  </r>
  <r>
    <x v="115"/>
    <s v="MT HOOD COM COLLEGE CANCEL/OMIT"/>
    <x v="3"/>
    <x v="32"/>
    <n v="-1.1100000000000001"/>
    <n v="40"/>
    <s v="2017/09"/>
    <n v="1618001486"/>
    <s v="DG"/>
    <d v="2017-10-05T00:00:00"/>
  </r>
  <r>
    <x v="115"/>
    <s v="MT HOOD COM COLLEGE CANCEL/OMIT"/>
    <x v="3"/>
    <x v="32"/>
    <n v="-1.82"/>
    <n v="40"/>
    <s v="2017/10"/>
    <n v="1618002350"/>
    <s v="DG"/>
    <d v="2017-11-06T00:00:00"/>
  </r>
  <r>
    <x v="115"/>
    <s v="MT HOOD COM COLLEGE CANCEL/OMIT"/>
    <x v="3"/>
    <x v="32"/>
    <n v="-0.23"/>
    <n v="40"/>
    <s v="2017/11WK1"/>
    <n v="1618002897"/>
    <s v="DG"/>
    <d v="2017-11-09T00:00:00"/>
  </r>
  <r>
    <x v="115"/>
    <s v="MT HOOD COM COLLEGE CANCEL/OMIT"/>
    <x v="3"/>
    <x v="32"/>
    <n v="-0.38"/>
    <n v="40"/>
    <s v="2017/11WK2"/>
    <n v="1618003287"/>
    <s v="DG"/>
    <d v="2017-11-16T00:00:00"/>
  </r>
  <r>
    <x v="115"/>
    <s v="MT HOOD COM COLLEGE CANCEL/OMIT"/>
    <x v="3"/>
    <x v="32"/>
    <n v="-0.59"/>
    <n v="40"/>
    <s v="2017/11WK3"/>
    <n v="1618003764"/>
    <s v="DG"/>
    <d v="2017-11-24T00:00:00"/>
  </r>
  <r>
    <x v="115"/>
    <s v="MT HOOD COM COLLEGE CANCEL/OMIT"/>
    <x v="3"/>
    <x v="32"/>
    <n v="-0.38"/>
    <n v="40"/>
    <s v="2017/11WK4"/>
    <n v="1618004157"/>
    <s v="DG"/>
    <d v="2017-11-30T00:00:00"/>
  </r>
  <r>
    <x v="115"/>
    <s v="MT HOOD COM COLLEGE CANCEL/OMIT"/>
    <x v="3"/>
    <x v="32"/>
    <n v="-3.16"/>
    <n v="40"/>
    <s v="2018/06"/>
    <n v="1618008886"/>
    <s v="DG"/>
    <d v="2018-06-30T00:00:00"/>
  </r>
  <r>
    <x v="115"/>
    <s v="MT HOOD COM COLLEGE CANCEL/OMIT"/>
    <x v="3"/>
    <x v="32"/>
    <n v="3.16"/>
    <n v="50"/>
    <s v="2018/06"/>
    <n v="1618009257"/>
    <s v="DA"/>
    <d v="2018-06-30T00:00:00"/>
  </r>
  <r>
    <x v="115"/>
    <s v="MT HOOD COM COLLEGE CANCEL/OMIT"/>
    <x v="3"/>
    <x v="33"/>
    <n v="-0.51"/>
    <n v="40"/>
    <s v="2017/11WK5"/>
    <n v="1618004654"/>
    <s v="DG"/>
    <d v="2017-12-07T00:00:00"/>
  </r>
  <r>
    <x v="115"/>
    <s v="MT HOOD COM COLLEGE CANCEL/OMIT"/>
    <x v="3"/>
    <x v="33"/>
    <n v="-1.27"/>
    <n v="40"/>
    <s v="2017/12"/>
    <n v="1618005348"/>
    <s v="DG"/>
    <d v="2018-01-05T00:00:00"/>
  </r>
  <r>
    <x v="115"/>
    <s v="MT HOOD COM COLLEGE CANCEL/OMIT"/>
    <x v="3"/>
    <x v="33"/>
    <n v="-1.33"/>
    <n v="40"/>
    <s v="2018/01"/>
    <n v="1618005925"/>
    <s v="DG"/>
    <d v="2018-02-05T00:00:00"/>
  </r>
  <r>
    <x v="115"/>
    <s v="MT HOOD COM COLLEGE CANCEL/OMIT"/>
    <x v="3"/>
    <x v="33"/>
    <n v="-0.7"/>
    <n v="40"/>
    <s v="2018/02"/>
    <n v="1618006525"/>
    <s v="DG"/>
    <d v="2018-03-05T00:00:00"/>
  </r>
  <r>
    <x v="115"/>
    <s v="MT HOOD COM COLLEGE CANCEL/OMIT"/>
    <x v="3"/>
    <x v="33"/>
    <n v="-0.94"/>
    <n v="40"/>
    <s v="2018/03"/>
    <n v="1618007127"/>
    <s v="DG"/>
    <d v="2018-04-03T00:00:00"/>
  </r>
  <r>
    <x v="115"/>
    <s v="MT HOOD COM COLLEGE CANCEL/OMIT"/>
    <x v="3"/>
    <x v="33"/>
    <n v="-0.81"/>
    <n v="40"/>
    <s v="2018/04"/>
    <n v="1618007768"/>
    <s v="DG"/>
    <d v="2018-05-04T00:00:00"/>
  </r>
  <r>
    <x v="115"/>
    <s v="MT HOOD COM COLLEGE CANCEL/OMIT"/>
    <x v="3"/>
    <x v="33"/>
    <n v="-1.07"/>
    <n v="40"/>
    <s v="2018/05"/>
    <n v="1618008394"/>
    <s v="DG"/>
    <d v="2018-06-04T00:00:00"/>
  </r>
  <r>
    <x v="115"/>
    <s v="MT HOOD COM COLLEGE CANCEL/OMIT"/>
    <x v="3"/>
    <x v="33"/>
    <n v="-1.24"/>
    <n v="40"/>
    <s v="2018/06"/>
    <n v="1618009619"/>
    <s v="DG"/>
    <d v="2018-06-30T00:00:00"/>
  </r>
  <r>
    <x v="115"/>
    <s v="MT HOOD COM COLLEGE CANCEL/OMIT"/>
    <x v="3"/>
    <x v="33"/>
    <n v="-2.11"/>
    <n v="40"/>
    <s v="2017/07"/>
    <n v="1618000368"/>
    <s v="DG"/>
    <d v="2017-08-03T00:00:00"/>
  </r>
  <r>
    <x v="115"/>
    <s v="MT HOOD COM COLLEGE CANCEL/OMIT"/>
    <x v="3"/>
    <x v="33"/>
    <n v="-2.1"/>
    <n v="40"/>
    <s v="2017/08"/>
    <n v="1618000962"/>
    <s v="DG"/>
    <d v="2017-09-06T00:00:00"/>
  </r>
  <r>
    <x v="115"/>
    <s v="MT HOOD COM COLLEGE CANCEL/OMIT"/>
    <x v="3"/>
    <x v="33"/>
    <n v="-1.37"/>
    <n v="40"/>
    <s v="2017/09"/>
    <n v="1618001486"/>
    <s v="DG"/>
    <d v="2017-10-05T00:00:00"/>
  </r>
  <r>
    <x v="115"/>
    <s v="MT HOOD COM COLLEGE CANCEL/OMIT"/>
    <x v="3"/>
    <x v="33"/>
    <n v="-1.6"/>
    <n v="40"/>
    <s v="2017/10"/>
    <n v="1618002350"/>
    <s v="DG"/>
    <d v="2017-11-06T00:00:00"/>
  </r>
  <r>
    <x v="115"/>
    <s v="MT HOOD COM COLLEGE CANCEL/OMIT"/>
    <x v="3"/>
    <x v="33"/>
    <n v="-0.34"/>
    <n v="40"/>
    <s v="2017/11WK1"/>
    <n v="1618002897"/>
    <s v="DG"/>
    <d v="2017-11-09T00:00:00"/>
  </r>
  <r>
    <x v="115"/>
    <s v="MT HOOD COM COLLEGE CANCEL/OMIT"/>
    <x v="3"/>
    <x v="33"/>
    <n v="-0.33"/>
    <n v="40"/>
    <s v="2017/11WK2"/>
    <n v="1618003287"/>
    <s v="DG"/>
    <d v="2017-11-16T00:00:00"/>
  </r>
  <r>
    <x v="115"/>
    <s v="MT HOOD COM COLLEGE CANCEL/OMIT"/>
    <x v="3"/>
    <x v="33"/>
    <n v="-0.69"/>
    <n v="40"/>
    <s v="2017/11WK3"/>
    <n v="1618003764"/>
    <s v="DG"/>
    <d v="2017-11-24T00:00:00"/>
  </r>
  <r>
    <x v="115"/>
    <s v="MT HOOD COM COLLEGE CANCEL/OMIT"/>
    <x v="3"/>
    <x v="33"/>
    <n v="-0.52"/>
    <n v="40"/>
    <s v="2017/11WK4"/>
    <n v="1618004157"/>
    <s v="DG"/>
    <d v="2017-11-30T00:00:00"/>
  </r>
  <r>
    <x v="115"/>
    <s v="MT HOOD COM COLLEGE CANCEL/OMIT"/>
    <x v="3"/>
    <x v="33"/>
    <n v="-1.24"/>
    <n v="40"/>
    <s v="2018/06"/>
    <n v="1618008886"/>
    <s v="DG"/>
    <d v="2018-06-30T00:00:00"/>
  </r>
  <r>
    <x v="115"/>
    <s v="MT HOOD COM COLLEGE CANCEL/OMIT"/>
    <x v="3"/>
    <x v="33"/>
    <n v="1.24"/>
    <n v="50"/>
    <s v="2018/06"/>
    <n v="1618009257"/>
    <s v="DA"/>
    <d v="2018-06-30T00:00:00"/>
  </r>
  <r>
    <x v="115"/>
    <s v="MT HOOD COM COLLEGE CANCEL/OMIT"/>
    <x v="3"/>
    <x v="34"/>
    <n v="-4.3899999999999997"/>
    <n v="40"/>
    <s v="2017/11WK5"/>
    <n v="1618004654"/>
    <s v="DG"/>
    <d v="2017-12-07T00:00:00"/>
  </r>
  <r>
    <x v="115"/>
    <s v="MT HOOD COM COLLEGE CANCEL/OMIT"/>
    <x v="3"/>
    <x v="34"/>
    <n v="-7.71"/>
    <n v="40"/>
    <s v="2017/12"/>
    <n v="1618005348"/>
    <s v="DG"/>
    <d v="2018-01-05T00:00:00"/>
  </r>
  <r>
    <x v="115"/>
    <s v="MT HOOD COM COLLEGE CANCEL/OMIT"/>
    <x v="3"/>
    <x v="34"/>
    <n v="-11.14"/>
    <n v="40"/>
    <s v="2018/01"/>
    <n v="1618005925"/>
    <s v="DG"/>
    <d v="2018-02-05T00:00:00"/>
  </r>
  <r>
    <x v="115"/>
    <s v="MT HOOD COM COLLEGE CANCEL/OMIT"/>
    <x v="3"/>
    <x v="34"/>
    <n v="-4.45"/>
    <n v="40"/>
    <s v="2018/02"/>
    <n v="1618006525"/>
    <s v="DG"/>
    <d v="2018-03-05T00:00:00"/>
  </r>
  <r>
    <x v="115"/>
    <s v="MT HOOD COM COLLEGE CANCEL/OMIT"/>
    <x v="3"/>
    <x v="34"/>
    <n v="-4.09"/>
    <n v="40"/>
    <s v="2018/03"/>
    <n v="1618007127"/>
    <s v="DG"/>
    <d v="2018-04-03T00:00:00"/>
  </r>
  <r>
    <x v="115"/>
    <s v="MT HOOD COM COLLEGE CANCEL/OMIT"/>
    <x v="3"/>
    <x v="34"/>
    <n v="-4.0599999999999996"/>
    <n v="40"/>
    <s v="2018/04"/>
    <n v="1618007768"/>
    <s v="DG"/>
    <d v="2018-05-04T00:00:00"/>
  </r>
  <r>
    <x v="115"/>
    <s v="MT HOOD COM COLLEGE CANCEL/OMIT"/>
    <x v="3"/>
    <x v="34"/>
    <n v="-4.46"/>
    <n v="40"/>
    <s v="2018/06"/>
    <n v="1618009619"/>
    <s v="DG"/>
    <d v="2018-06-30T00:00:00"/>
  </r>
  <r>
    <x v="115"/>
    <s v="MT HOOD COM COLLEGE CANCEL/OMIT"/>
    <x v="3"/>
    <x v="34"/>
    <n v="11.1"/>
    <n v="50"/>
    <s v="2018/05"/>
    <n v="1818039913"/>
    <s v="DR"/>
    <d v="2018-06-04T00:00:00"/>
  </r>
  <r>
    <x v="115"/>
    <s v="MT HOOD COM COLLEGE CANCEL/OMIT"/>
    <x v="3"/>
    <x v="34"/>
    <n v="-18.850000000000001"/>
    <n v="40"/>
    <s v="2017/07"/>
    <n v="1618000368"/>
    <s v="DG"/>
    <d v="2017-08-03T00:00:00"/>
  </r>
  <r>
    <x v="115"/>
    <s v="MT HOOD COM COLLEGE CANCEL/OMIT"/>
    <x v="3"/>
    <x v="34"/>
    <n v="-17.7"/>
    <n v="40"/>
    <s v="2017/08"/>
    <n v="1618000962"/>
    <s v="DG"/>
    <d v="2017-09-06T00:00:00"/>
  </r>
  <r>
    <x v="115"/>
    <s v="MT HOOD COM COLLEGE CANCEL/OMIT"/>
    <x v="3"/>
    <x v="34"/>
    <n v="-10.67"/>
    <n v="40"/>
    <s v="2017/09"/>
    <n v="1618001486"/>
    <s v="DG"/>
    <d v="2017-10-05T00:00:00"/>
  </r>
  <r>
    <x v="115"/>
    <s v="MT HOOD COM COLLEGE CANCEL/OMIT"/>
    <x v="3"/>
    <x v="34"/>
    <n v="-10.28"/>
    <n v="40"/>
    <s v="2017/10"/>
    <n v="1618002350"/>
    <s v="DG"/>
    <d v="2017-11-06T00:00:00"/>
  </r>
  <r>
    <x v="115"/>
    <s v="MT HOOD COM COLLEGE CANCEL/OMIT"/>
    <x v="3"/>
    <x v="34"/>
    <n v="-2.15"/>
    <n v="40"/>
    <s v="2017/11WK1"/>
    <n v="1618002897"/>
    <s v="DG"/>
    <d v="2017-11-09T00:00:00"/>
  </r>
  <r>
    <x v="115"/>
    <s v="MT HOOD COM COLLEGE CANCEL/OMIT"/>
    <x v="3"/>
    <x v="34"/>
    <n v="-3.46"/>
    <n v="40"/>
    <s v="2017/11WK2"/>
    <n v="1618003287"/>
    <s v="DG"/>
    <d v="2017-11-16T00:00:00"/>
  </r>
  <r>
    <x v="115"/>
    <s v="MT HOOD COM COLLEGE CANCEL/OMIT"/>
    <x v="3"/>
    <x v="34"/>
    <n v="-5.23"/>
    <n v="40"/>
    <s v="2017/11WK3"/>
    <n v="1618003764"/>
    <s v="DG"/>
    <d v="2017-11-24T00:00:00"/>
  </r>
  <r>
    <x v="115"/>
    <s v="MT HOOD COM COLLEGE CANCEL/OMIT"/>
    <x v="3"/>
    <x v="34"/>
    <n v="-2.86"/>
    <n v="40"/>
    <s v="2017/11WK4"/>
    <n v="1618004157"/>
    <s v="DG"/>
    <d v="2017-11-30T00:00:00"/>
  </r>
  <r>
    <x v="115"/>
    <s v="MT HOOD COM COLLEGE CANCEL/OMIT"/>
    <x v="3"/>
    <x v="34"/>
    <n v="-4.46"/>
    <n v="40"/>
    <s v="2018/06"/>
    <n v="1618008886"/>
    <s v="DG"/>
    <d v="2018-06-30T00:00:00"/>
  </r>
  <r>
    <x v="115"/>
    <s v="MT HOOD COM COLLEGE CANCEL/OMIT"/>
    <x v="3"/>
    <x v="34"/>
    <n v="4.46"/>
    <n v="50"/>
    <s v="2018/06"/>
    <n v="1618009257"/>
    <s v="DA"/>
    <d v="2018-06-30T00:00:00"/>
  </r>
  <r>
    <x v="115"/>
    <s v="MT HOOD COM COLLEGE CANCEL/OMIT"/>
    <x v="3"/>
    <x v="35"/>
    <n v="-750.05"/>
    <n v="40"/>
    <s v="2017/11WK5"/>
    <n v="1618004654"/>
    <s v="DG"/>
    <d v="2017-12-07T00:00:00"/>
  </r>
  <r>
    <x v="115"/>
    <s v="MT HOOD COM COLLEGE CANCEL/OMIT"/>
    <x v="3"/>
    <x v="35"/>
    <n v="-218.48"/>
    <n v="40"/>
    <s v="2017/12"/>
    <n v="1618005348"/>
    <s v="DG"/>
    <d v="2018-01-05T00:00:00"/>
  </r>
  <r>
    <x v="115"/>
    <s v="MT HOOD COM COLLEGE CANCEL/OMIT"/>
    <x v="3"/>
    <x v="35"/>
    <n v="-119.15"/>
    <n v="40"/>
    <s v="2018/01"/>
    <n v="1618005925"/>
    <s v="DG"/>
    <d v="2018-02-05T00:00:00"/>
  </r>
  <r>
    <x v="115"/>
    <s v="MT HOOD COM COLLEGE CANCEL/OMIT"/>
    <x v="3"/>
    <x v="35"/>
    <n v="-447.28"/>
    <n v="40"/>
    <s v="2018/02"/>
    <n v="1618006525"/>
    <s v="DG"/>
    <d v="2018-03-05T00:00:00"/>
  </r>
  <r>
    <x v="115"/>
    <s v="MT HOOD COM COLLEGE CANCEL/OMIT"/>
    <x v="3"/>
    <x v="35"/>
    <n v="-45.56"/>
    <n v="40"/>
    <s v="2018/03"/>
    <n v="1618007127"/>
    <s v="DG"/>
    <d v="2018-04-03T00:00:00"/>
  </r>
  <r>
    <x v="115"/>
    <s v="MT HOOD COM COLLEGE CANCEL/OMIT"/>
    <x v="3"/>
    <x v="35"/>
    <n v="-46.51"/>
    <n v="40"/>
    <s v="2018/04"/>
    <n v="1618007768"/>
    <s v="DG"/>
    <d v="2018-05-04T00:00:00"/>
  </r>
  <r>
    <x v="115"/>
    <s v="MT HOOD COM COLLEGE CANCEL/OMIT"/>
    <x v="3"/>
    <x v="35"/>
    <n v="-401.86"/>
    <n v="40"/>
    <s v="2018/05"/>
    <n v="1618008394"/>
    <s v="DG"/>
    <d v="2018-06-04T00:00:00"/>
  </r>
  <r>
    <x v="115"/>
    <s v="MT HOOD COM COLLEGE CANCEL/OMIT"/>
    <x v="3"/>
    <x v="35"/>
    <n v="-72.510000000000005"/>
    <n v="40"/>
    <s v="2018/06"/>
    <n v="1618009619"/>
    <s v="DG"/>
    <d v="2018-06-30T00:00:00"/>
  </r>
  <r>
    <x v="115"/>
    <s v="MT HOOD COM COLLEGE CANCEL/OMIT"/>
    <x v="3"/>
    <x v="35"/>
    <n v="-1612.05"/>
    <n v="40"/>
    <s v="2017/10"/>
    <n v="1618002350"/>
    <s v="DG"/>
    <d v="2017-11-06T00:00:00"/>
  </r>
  <r>
    <x v="115"/>
    <s v="MT HOOD COM COLLEGE CANCEL/OMIT"/>
    <x v="3"/>
    <x v="35"/>
    <n v="-1281.97"/>
    <n v="40"/>
    <s v="2017/11WK1"/>
    <n v="1618002897"/>
    <s v="DG"/>
    <d v="2017-11-09T00:00:00"/>
  </r>
  <r>
    <x v="115"/>
    <s v="MT HOOD COM COLLEGE CANCEL/OMIT"/>
    <x v="3"/>
    <x v="35"/>
    <n v="-8135.65"/>
    <n v="40"/>
    <s v="2017/11WK2"/>
    <n v="1618003287"/>
    <s v="DG"/>
    <d v="2017-11-16T00:00:00"/>
  </r>
  <r>
    <x v="115"/>
    <s v="MT HOOD COM COLLEGE CANCEL/OMIT"/>
    <x v="3"/>
    <x v="35"/>
    <n v="-4595.04"/>
    <n v="40"/>
    <s v="2017/11WK3"/>
    <n v="1618003764"/>
    <s v="DG"/>
    <d v="2017-11-24T00:00:00"/>
  </r>
  <r>
    <x v="115"/>
    <s v="MT HOOD COM COLLEGE CANCEL/OMIT"/>
    <x v="3"/>
    <x v="35"/>
    <n v="-1119.02"/>
    <n v="40"/>
    <s v="2017/11WK4"/>
    <n v="1618004157"/>
    <s v="DG"/>
    <d v="2017-11-30T00:00:00"/>
  </r>
  <r>
    <x v="115"/>
    <s v="MT HOOD COM COLLEGE CANCEL/OMIT"/>
    <x v="3"/>
    <x v="35"/>
    <n v="-72.510000000000005"/>
    <n v="40"/>
    <s v="2018/06"/>
    <n v="1618008886"/>
    <s v="DG"/>
    <d v="2018-06-30T00:00:00"/>
  </r>
  <r>
    <x v="115"/>
    <s v="MT HOOD COM COLLEGE CANCEL/OMIT"/>
    <x v="3"/>
    <x v="35"/>
    <n v="72.510000000000005"/>
    <n v="50"/>
    <s v="2018/06"/>
    <n v="1618009257"/>
    <s v="DA"/>
    <d v="2018-06-30T00:00:00"/>
  </r>
  <r>
    <x v="116"/>
    <s v="PORTLAND COMMUNITY COLLEGE"/>
    <x v="3"/>
    <x v="8"/>
    <n v="-9.42"/>
    <n v="40"/>
    <s v="2017/08"/>
    <n v="1618000963"/>
    <s v="DG"/>
    <d v="2017-09-06T00:00:00"/>
  </r>
  <r>
    <x v="116"/>
    <s v="PORTLAND COMMUNITY COLLEGE"/>
    <x v="3"/>
    <x v="9"/>
    <n v="-19.260000000000002"/>
    <n v="40"/>
    <s v="2017/08"/>
    <n v="1618000963"/>
    <s v="DG"/>
    <d v="2017-09-06T00:00:00"/>
  </r>
  <r>
    <x v="116"/>
    <s v="PORTLAND COMMUNITY COLLEGE"/>
    <x v="3"/>
    <x v="10"/>
    <n v="-18.489999999999998"/>
    <n v="40"/>
    <s v="2017/08"/>
    <n v="1618000963"/>
    <s v="DG"/>
    <d v="2017-09-06T00:00:00"/>
  </r>
  <r>
    <x v="116"/>
    <s v="PORTLAND COMMUNITY COLLEGE"/>
    <x v="3"/>
    <x v="12"/>
    <n v="-0.78"/>
    <n v="40"/>
    <s v="2017/08"/>
    <n v="1618000963"/>
    <s v="DG"/>
    <d v="2017-09-06T00:00:00"/>
  </r>
  <r>
    <x v="116"/>
    <s v="PORTLAND COMMUNITY COLLEGE"/>
    <x v="3"/>
    <x v="13"/>
    <n v="-10.62"/>
    <n v="40"/>
    <s v="2018/05"/>
    <n v="1618008395"/>
    <s v="DG"/>
    <d v="2018-06-04T00:00:00"/>
  </r>
  <r>
    <x v="116"/>
    <s v="PORTLAND COMMUNITY COLLEGE"/>
    <x v="3"/>
    <x v="13"/>
    <n v="-0.65"/>
    <n v="40"/>
    <s v="2017/08"/>
    <n v="1618000963"/>
    <s v="DG"/>
    <d v="2017-09-06T00:00:00"/>
  </r>
  <r>
    <x v="116"/>
    <s v="PORTLAND COMMUNITY COLLEGE"/>
    <x v="3"/>
    <x v="14"/>
    <n v="-25.17"/>
    <n v="40"/>
    <s v="2018/05"/>
    <n v="1618008395"/>
    <s v="DG"/>
    <d v="2018-06-04T00:00:00"/>
  </r>
  <r>
    <x v="116"/>
    <s v="PORTLAND COMMUNITY COLLEGE"/>
    <x v="3"/>
    <x v="14"/>
    <n v="-0.62"/>
    <n v="40"/>
    <s v="2017/08"/>
    <n v="1618000963"/>
    <s v="DG"/>
    <d v="2017-09-06T00:00:00"/>
  </r>
  <r>
    <x v="116"/>
    <s v="PORTLAND COMMUNITY COLLEGE"/>
    <x v="3"/>
    <x v="14"/>
    <n v="-0.06"/>
    <n v="40"/>
    <s v="2017/07"/>
    <n v="1618000369"/>
    <s v="DG"/>
    <d v="2017-08-03T00:00:00"/>
  </r>
  <r>
    <x v="116"/>
    <s v="PORTLAND COMMUNITY COLLEGE"/>
    <x v="3"/>
    <x v="15"/>
    <n v="-0.11"/>
    <n v="40"/>
    <s v="2018/04"/>
    <n v="1618007769"/>
    <s v="DG"/>
    <d v="2018-05-04T00:00:00"/>
  </r>
  <r>
    <x v="116"/>
    <s v="PORTLAND COMMUNITY COLLEGE"/>
    <x v="3"/>
    <x v="15"/>
    <n v="-0.17"/>
    <n v="40"/>
    <s v="2017/09"/>
    <n v="1618001487"/>
    <s v="DG"/>
    <d v="2017-10-05T00:00:00"/>
  </r>
  <r>
    <x v="116"/>
    <s v="PORTLAND COMMUNITY COLLEGE"/>
    <x v="3"/>
    <x v="15"/>
    <n v="-0.17"/>
    <n v="40"/>
    <s v="2017/12"/>
    <n v="1618005349"/>
    <s v="DG"/>
    <d v="2018-01-05T00:00:00"/>
  </r>
  <r>
    <x v="116"/>
    <s v="PORTLAND COMMUNITY COLLEGE"/>
    <x v="3"/>
    <x v="16"/>
    <n v="-21.05"/>
    <n v="40"/>
    <s v="2017/08"/>
    <n v="1618000963"/>
    <s v="DG"/>
    <d v="2017-09-06T00:00:00"/>
  </r>
  <r>
    <x v="116"/>
    <s v="PORTLAND COMMUNITY COLLEGE"/>
    <x v="3"/>
    <x v="16"/>
    <n v="-4.08"/>
    <n v="40"/>
    <s v="2017/07"/>
    <n v="1618000369"/>
    <s v="DG"/>
    <d v="2017-08-03T00:00:00"/>
  </r>
  <r>
    <x v="116"/>
    <s v="PORTLAND COMMUNITY COLLEGE"/>
    <x v="3"/>
    <x v="17"/>
    <n v="-0.12"/>
    <n v="40"/>
    <s v="2018/05"/>
    <n v="1618008395"/>
    <s v="DG"/>
    <d v="2018-06-04T00:00:00"/>
  </r>
  <r>
    <x v="116"/>
    <s v="PORTLAND COMMUNITY COLLEGE"/>
    <x v="3"/>
    <x v="17"/>
    <n v="-0.02"/>
    <n v="40"/>
    <s v="2018/04"/>
    <n v="1618007769"/>
    <s v="DG"/>
    <d v="2018-05-04T00:00:00"/>
  </r>
  <r>
    <x v="116"/>
    <s v="PORTLAND COMMUNITY COLLEGE"/>
    <x v="3"/>
    <x v="17"/>
    <n v="-0.02"/>
    <n v="40"/>
    <s v="2018/03"/>
    <n v="1618007128"/>
    <s v="DG"/>
    <d v="2018-04-03T00:00:00"/>
  </r>
  <r>
    <x v="116"/>
    <s v="PORTLAND COMMUNITY COLLEGE"/>
    <x v="3"/>
    <x v="17"/>
    <n v="-0.02"/>
    <n v="40"/>
    <s v="2018/02"/>
    <n v="1618006526"/>
    <s v="DG"/>
    <d v="2018-03-05T00:00:00"/>
  </r>
  <r>
    <x v="116"/>
    <s v="PORTLAND COMMUNITY COLLEGE"/>
    <x v="3"/>
    <x v="17"/>
    <n v="-0.03"/>
    <n v="40"/>
    <s v="2017/09"/>
    <n v="1618001487"/>
    <s v="DG"/>
    <d v="2017-10-05T00:00:00"/>
  </r>
  <r>
    <x v="116"/>
    <s v="PORTLAND COMMUNITY COLLEGE"/>
    <x v="3"/>
    <x v="17"/>
    <n v="-30.54"/>
    <n v="40"/>
    <s v="2017/08"/>
    <n v="1618000963"/>
    <s v="DG"/>
    <d v="2017-09-06T00:00:00"/>
  </r>
  <r>
    <x v="116"/>
    <s v="PORTLAND COMMUNITY COLLEGE"/>
    <x v="3"/>
    <x v="17"/>
    <n v="-11.12"/>
    <n v="40"/>
    <s v="2017/07"/>
    <n v="1618000369"/>
    <s v="DG"/>
    <d v="2017-08-03T00:00:00"/>
  </r>
  <r>
    <x v="116"/>
    <s v="PORTLAND COMMUNITY COLLEGE"/>
    <x v="3"/>
    <x v="17"/>
    <n v="-0.03"/>
    <n v="40"/>
    <s v="2018/01"/>
    <n v="1618005926"/>
    <s v="DG"/>
    <d v="2018-02-05T00:00:00"/>
  </r>
  <r>
    <x v="116"/>
    <s v="PORTLAND COMMUNITY COLLEGE"/>
    <x v="3"/>
    <x v="17"/>
    <n v="-0.03"/>
    <n v="40"/>
    <s v="2017/12"/>
    <n v="1618005349"/>
    <s v="DG"/>
    <d v="2018-01-05T00:00:00"/>
  </r>
  <r>
    <x v="116"/>
    <s v="PORTLAND COMMUNITY COLLEGE"/>
    <x v="3"/>
    <x v="17"/>
    <n v="-0.03"/>
    <n v="40"/>
    <s v="2017/11WK2"/>
    <n v="1618003288"/>
    <s v="DG"/>
    <d v="2017-11-16T00:00:00"/>
  </r>
  <r>
    <x v="116"/>
    <s v="PORTLAND COMMUNITY COLLEGE"/>
    <x v="3"/>
    <x v="17"/>
    <n v="-0.41"/>
    <n v="40"/>
    <s v="2017/10"/>
    <n v="1618002351"/>
    <s v="DG"/>
    <d v="2017-11-06T00:00:00"/>
  </r>
  <r>
    <x v="116"/>
    <s v="PORTLAND COMMUNITY COLLEGE"/>
    <x v="3"/>
    <x v="18"/>
    <n v="-24.42"/>
    <n v="40"/>
    <s v="2018/03"/>
    <n v="1618007128"/>
    <s v="DG"/>
    <d v="2018-04-03T00:00:00"/>
  </r>
  <r>
    <x v="116"/>
    <s v="PORTLAND COMMUNITY COLLEGE"/>
    <x v="3"/>
    <x v="18"/>
    <n v="-21.95"/>
    <n v="40"/>
    <s v="2017/08"/>
    <n v="1618000963"/>
    <s v="DG"/>
    <d v="2017-09-06T00:00:00"/>
  </r>
  <r>
    <x v="116"/>
    <s v="PORTLAND COMMUNITY COLLEGE"/>
    <x v="3"/>
    <x v="18"/>
    <n v="-2.06"/>
    <n v="40"/>
    <s v="2017/10"/>
    <n v="1618002351"/>
    <s v="DG"/>
    <d v="2017-11-06T00:00:00"/>
  </r>
  <r>
    <x v="116"/>
    <s v="PORTLAND COMMUNITY COLLEGE"/>
    <x v="3"/>
    <x v="19"/>
    <n v="-16.809999999999999"/>
    <n v="40"/>
    <s v="2017/08"/>
    <n v="1618000963"/>
    <s v="DG"/>
    <d v="2017-09-06T00:00:00"/>
  </r>
  <r>
    <x v="116"/>
    <s v="PORTLAND COMMUNITY COLLEGE"/>
    <x v="3"/>
    <x v="19"/>
    <n v="-0.71"/>
    <n v="40"/>
    <s v="2017/07"/>
    <n v="1618000369"/>
    <s v="DG"/>
    <d v="2017-08-03T00:00:00"/>
  </r>
  <r>
    <x v="116"/>
    <s v="PORTLAND COMMUNITY COLLEGE"/>
    <x v="3"/>
    <x v="19"/>
    <n v="-0.75"/>
    <n v="40"/>
    <s v="2018/01"/>
    <n v="1618005926"/>
    <s v="DG"/>
    <d v="2018-02-05T00:00:00"/>
  </r>
  <r>
    <x v="116"/>
    <s v="PORTLAND COMMUNITY COLLEGE"/>
    <x v="3"/>
    <x v="19"/>
    <n v="-2.2400000000000002"/>
    <n v="40"/>
    <s v="2017/12"/>
    <n v="1618005349"/>
    <s v="DG"/>
    <d v="2018-01-05T00:00:00"/>
  </r>
  <r>
    <x v="116"/>
    <s v="PORTLAND COMMUNITY COLLEGE"/>
    <x v="3"/>
    <x v="19"/>
    <n v="-17.02"/>
    <n v="40"/>
    <s v="2017/10"/>
    <n v="1618002351"/>
    <s v="DG"/>
    <d v="2017-11-06T00:00:00"/>
  </r>
  <r>
    <x v="116"/>
    <s v="PORTLAND COMMUNITY COLLEGE"/>
    <x v="3"/>
    <x v="20"/>
    <n v="-0.81"/>
    <n v="40"/>
    <s v="2018/06"/>
    <n v="1618009620"/>
    <s v="DG"/>
    <d v="2018-06-30T00:00:00"/>
  </r>
  <r>
    <x v="116"/>
    <s v="PORTLAND COMMUNITY COLLEGE"/>
    <x v="3"/>
    <x v="20"/>
    <n v="-2.19"/>
    <n v="40"/>
    <s v="2018/05"/>
    <n v="1618008395"/>
    <s v="DG"/>
    <d v="2018-06-04T00:00:00"/>
  </r>
  <r>
    <x v="116"/>
    <s v="PORTLAND COMMUNITY COLLEGE"/>
    <x v="3"/>
    <x v="20"/>
    <n v="-2.1800000000000002"/>
    <n v="40"/>
    <s v="2018/04"/>
    <n v="1618007769"/>
    <s v="DG"/>
    <d v="2018-05-04T00:00:00"/>
  </r>
  <r>
    <x v="116"/>
    <s v="PORTLAND COMMUNITY COLLEGE"/>
    <x v="3"/>
    <x v="20"/>
    <n v="-2.1800000000000002"/>
    <n v="40"/>
    <s v="2018/03"/>
    <n v="1618007128"/>
    <s v="DG"/>
    <d v="2018-04-03T00:00:00"/>
  </r>
  <r>
    <x v="116"/>
    <s v="PORTLAND COMMUNITY COLLEGE"/>
    <x v="3"/>
    <x v="20"/>
    <n v="-2.2999999999999998"/>
    <n v="40"/>
    <s v="2018/02"/>
    <n v="1618006526"/>
    <s v="DG"/>
    <d v="2018-03-05T00:00:00"/>
  </r>
  <r>
    <x v="116"/>
    <s v="PORTLAND COMMUNITY COLLEGE"/>
    <x v="3"/>
    <x v="20"/>
    <n v="-14.89"/>
    <n v="40"/>
    <s v="2017/08"/>
    <n v="1618000963"/>
    <s v="DG"/>
    <d v="2017-09-06T00:00:00"/>
  </r>
  <r>
    <x v="116"/>
    <s v="PORTLAND COMMUNITY COLLEGE"/>
    <x v="3"/>
    <x v="20"/>
    <n v="-2.4500000000000002"/>
    <n v="40"/>
    <s v="2017/07"/>
    <n v="1618000369"/>
    <s v="DG"/>
    <d v="2017-08-03T00:00:00"/>
  </r>
  <r>
    <x v="116"/>
    <s v="PORTLAND COMMUNITY COLLEGE"/>
    <x v="3"/>
    <x v="20"/>
    <n v="-1.53"/>
    <n v="40"/>
    <s v="2018/01"/>
    <n v="1618005926"/>
    <s v="DG"/>
    <d v="2018-02-05T00:00:00"/>
  </r>
  <r>
    <x v="116"/>
    <s v="PORTLAND COMMUNITY COLLEGE"/>
    <x v="3"/>
    <x v="20"/>
    <n v="-0.22"/>
    <n v="40"/>
    <s v="2017/12"/>
    <n v="1618005349"/>
    <s v="DG"/>
    <d v="2018-01-05T00:00:00"/>
  </r>
  <r>
    <x v="116"/>
    <s v="PORTLAND COMMUNITY COLLEGE"/>
    <x v="3"/>
    <x v="20"/>
    <n v="-17.79"/>
    <n v="40"/>
    <s v="2017/10"/>
    <n v="1618002351"/>
    <s v="DG"/>
    <d v="2017-11-06T00:00:00"/>
  </r>
  <r>
    <x v="116"/>
    <s v="PORTLAND COMMUNITY COLLEGE"/>
    <x v="3"/>
    <x v="20"/>
    <n v="0.81"/>
    <n v="50"/>
    <s v="2018/06"/>
    <n v="1618009258"/>
    <s v="DA"/>
    <d v="2018-06-30T00:00:00"/>
  </r>
  <r>
    <x v="116"/>
    <s v="PORTLAND COMMUNITY COLLEGE"/>
    <x v="3"/>
    <x v="20"/>
    <n v="-0.81"/>
    <n v="40"/>
    <s v="2018/06"/>
    <n v="1618008887"/>
    <s v="DG"/>
    <d v="2018-06-30T00:00:00"/>
  </r>
  <r>
    <x v="116"/>
    <s v="PORTLAND COMMUNITY COLLEGE"/>
    <x v="3"/>
    <x v="21"/>
    <n v="-0.11"/>
    <n v="40"/>
    <s v="2018/06"/>
    <n v="1618009620"/>
    <s v="DG"/>
    <d v="2018-06-30T00:00:00"/>
  </r>
  <r>
    <x v="116"/>
    <s v="PORTLAND COMMUNITY COLLEGE"/>
    <x v="3"/>
    <x v="21"/>
    <n v="-0.18"/>
    <n v="40"/>
    <s v="2018/05"/>
    <n v="1618008395"/>
    <s v="DG"/>
    <d v="2018-06-04T00:00:00"/>
  </r>
  <r>
    <x v="116"/>
    <s v="PORTLAND COMMUNITY COLLEGE"/>
    <x v="3"/>
    <x v="21"/>
    <n v="-0.11"/>
    <n v="40"/>
    <s v="2018/04"/>
    <n v="1618007769"/>
    <s v="DG"/>
    <d v="2018-05-04T00:00:00"/>
  </r>
  <r>
    <x v="116"/>
    <s v="PORTLAND COMMUNITY COLLEGE"/>
    <x v="3"/>
    <x v="21"/>
    <n v="-0.11"/>
    <n v="40"/>
    <s v="2018/03"/>
    <n v="1618007128"/>
    <s v="DG"/>
    <d v="2018-04-03T00:00:00"/>
  </r>
  <r>
    <x v="116"/>
    <s v="PORTLAND COMMUNITY COLLEGE"/>
    <x v="3"/>
    <x v="21"/>
    <n v="-0.11"/>
    <n v="40"/>
    <s v="2018/02"/>
    <n v="1618006526"/>
    <s v="DG"/>
    <d v="2018-03-05T00:00:00"/>
  </r>
  <r>
    <x v="116"/>
    <s v="PORTLAND COMMUNITY COLLEGE"/>
    <x v="3"/>
    <x v="21"/>
    <n v="-0.11"/>
    <n v="40"/>
    <s v="2017/09"/>
    <n v="1618001487"/>
    <s v="DG"/>
    <d v="2017-10-05T00:00:00"/>
  </r>
  <r>
    <x v="116"/>
    <s v="PORTLAND COMMUNITY COLLEGE"/>
    <x v="3"/>
    <x v="21"/>
    <n v="-27.98"/>
    <n v="40"/>
    <s v="2017/08"/>
    <n v="1618000963"/>
    <s v="DG"/>
    <d v="2017-09-06T00:00:00"/>
  </r>
  <r>
    <x v="116"/>
    <s v="PORTLAND COMMUNITY COLLEGE"/>
    <x v="3"/>
    <x v="21"/>
    <n v="-1.64"/>
    <n v="40"/>
    <s v="2017/07"/>
    <n v="1618000369"/>
    <s v="DG"/>
    <d v="2017-08-03T00:00:00"/>
  </r>
  <r>
    <x v="116"/>
    <s v="PORTLAND COMMUNITY COLLEGE"/>
    <x v="3"/>
    <x v="21"/>
    <n v="-0.11"/>
    <n v="40"/>
    <s v="2018/01"/>
    <n v="1618005926"/>
    <s v="DG"/>
    <d v="2018-02-05T00:00:00"/>
  </r>
  <r>
    <x v="116"/>
    <s v="PORTLAND COMMUNITY COLLEGE"/>
    <x v="3"/>
    <x v="21"/>
    <n v="-0.11"/>
    <n v="40"/>
    <s v="2017/12"/>
    <n v="1618005349"/>
    <s v="DG"/>
    <d v="2018-01-05T00:00:00"/>
  </r>
  <r>
    <x v="116"/>
    <s v="PORTLAND COMMUNITY COLLEGE"/>
    <x v="3"/>
    <x v="21"/>
    <n v="-0.11"/>
    <n v="40"/>
    <s v="2017/11WK2"/>
    <n v="1618003288"/>
    <s v="DG"/>
    <d v="2017-11-16T00:00:00"/>
  </r>
  <r>
    <x v="116"/>
    <s v="PORTLAND COMMUNITY COLLEGE"/>
    <x v="3"/>
    <x v="21"/>
    <n v="-18.899999999999999"/>
    <n v="40"/>
    <s v="2017/10"/>
    <n v="1618002351"/>
    <s v="DG"/>
    <d v="2017-11-06T00:00:00"/>
  </r>
  <r>
    <x v="116"/>
    <s v="PORTLAND COMMUNITY COLLEGE"/>
    <x v="3"/>
    <x v="21"/>
    <n v="0.11"/>
    <n v="50"/>
    <s v="2018/06"/>
    <n v="1618009258"/>
    <s v="DA"/>
    <d v="2018-06-30T00:00:00"/>
  </r>
  <r>
    <x v="116"/>
    <s v="PORTLAND COMMUNITY COLLEGE"/>
    <x v="3"/>
    <x v="21"/>
    <n v="-0.11"/>
    <n v="40"/>
    <s v="2018/06"/>
    <n v="1618008887"/>
    <s v="DG"/>
    <d v="2018-06-30T00:00:00"/>
  </r>
  <r>
    <x v="116"/>
    <s v="PORTLAND COMMUNITY COLLEGE"/>
    <x v="3"/>
    <x v="22"/>
    <n v="-9.36"/>
    <n v="40"/>
    <s v="2018/03"/>
    <n v="1618007128"/>
    <s v="DG"/>
    <d v="2018-04-03T00:00:00"/>
  </r>
  <r>
    <x v="116"/>
    <s v="PORTLAND COMMUNITY COLLEGE"/>
    <x v="3"/>
    <x v="22"/>
    <n v="-28.48"/>
    <n v="40"/>
    <s v="2017/08"/>
    <n v="1618000963"/>
    <s v="DG"/>
    <d v="2017-09-06T00:00:00"/>
  </r>
  <r>
    <x v="116"/>
    <s v="PORTLAND COMMUNITY COLLEGE"/>
    <x v="3"/>
    <x v="22"/>
    <n v="-1.6"/>
    <n v="40"/>
    <s v="2017/07"/>
    <n v="1618000369"/>
    <s v="DG"/>
    <d v="2017-08-03T00:00:00"/>
  </r>
  <r>
    <x v="116"/>
    <s v="PORTLAND COMMUNITY COLLEGE"/>
    <x v="3"/>
    <x v="22"/>
    <n v="-26.7"/>
    <n v="40"/>
    <s v="2017/10"/>
    <n v="1618002351"/>
    <s v="DG"/>
    <d v="2017-11-06T00:00:00"/>
  </r>
  <r>
    <x v="116"/>
    <s v="PORTLAND COMMUNITY COLLEGE"/>
    <x v="3"/>
    <x v="23"/>
    <n v="-0.32"/>
    <n v="40"/>
    <s v="2018/06"/>
    <n v="1618009620"/>
    <s v="DG"/>
    <d v="2018-06-30T00:00:00"/>
  </r>
  <r>
    <x v="116"/>
    <s v="PORTLAND COMMUNITY COLLEGE"/>
    <x v="3"/>
    <x v="23"/>
    <n v="-0.32"/>
    <n v="40"/>
    <s v="2018/05"/>
    <n v="1618008395"/>
    <s v="DG"/>
    <d v="2018-06-04T00:00:00"/>
  </r>
  <r>
    <x v="116"/>
    <s v="PORTLAND COMMUNITY COLLEGE"/>
    <x v="3"/>
    <x v="23"/>
    <n v="-2.38"/>
    <n v="40"/>
    <s v="2018/04"/>
    <n v="1618007769"/>
    <s v="DG"/>
    <d v="2018-05-04T00:00:00"/>
  </r>
  <r>
    <x v="116"/>
    <s v="PORTLAND COMMUNITY COLLEGE"/>
    <x v="3"/>
    <x v="23"/>
    <n v="-12.63"/>
    <n v="40"/>
    <s v="2018/03"/>
    <n v="1618007128"/>
    <s v="DG"/>
    <d v="2018-04-03T00:00:00"/>
  </r>
  <r>
    <x v="116"/>
    <s v="PORTLAND COMMUNITY COLLEGE"/>
    <x v="3"/>
    <x v="23"/>
    <n v="-16.89"/>
    <n v="40"/>
    <s v="2017/08"/>
    <n v="1618000963"/>
    <s v="DG"/>
    <d v="2017-09-06T00:00:00"/>
  </r>
  <r>
    <x v="116"/>
    <s v="PORTLAND COMMUNITY COLLEGE"/>
    <x v="3"/>
    <x v="23"/>
    <n v="-2.11"/>
    <n v="40"/>
    <s v="2017/07"/>
    <n v="1618000369"/>
    <s v="DG"/>
    <d v="2017-08-03T00:00:00"/>
  </r>
  <r>
    <x v="116"/>
    <s v="PORTLAND COMMUNITY COLLEGE"/>
    <x v="3"/>
    <x v="23"/>
    <n v="-0.12"/>
    <n v="40"/>
    <s v="2018/01"/>
    <n v="1618005926"/>
    <s v="DG"/>
    <d v="2018-02-05T00:00:00"/>
  </r>
  <r>
    <x v="116"/>
    <s v="PORTLAND COMMUNITY COLLEGE"/>
    <x v="3"/>
    <x v="23"/>
    <n v="-2.2000000000000002"/>
    <n v="40"/>
    <s v="2017/12"/>
    <n v="1618005349"/>
    <s v="DG"/>
    <d v="2018-01-05T00:00:00"/>
  </r>
  <r>
    <x v="116"/>
    <s v="PORTLAND COMMUNITY COLLEGE"/>
    <x v="3"/>
    <x v="23"/>
    <n v="-0.62"/>
    <n v="40"/>
    <s v="2017/11WK5"/>
    <n v="1618004655"/>
    <s v="DG"/>
    <d v="2017-12-07T00:00:00"/>
  </r>
  <r>
    <x v="116"/>
    <s v="PORTLAND COMMUNITY COLLEGE"/>
    <x v="3"/>
    <x v="23"/>
    <n v="-0.33"/>
    <n v="40"/>
    <s v="2017/11WK4"/>
    <n v="1618004158"/>
    <s v="DG"/>
    <d v="2017-11-30T00:00:00"/>
  </r>
  <r>
    <x v="116"/>
    <s v="PORTLAND COMMUNITY COLLEGE"/>
    <x v="3"/>
    <x v="23"/>
    <n v="-8.99"/>
    <n v="40"/>
    <s v="2017/10"/>
    <n v="1618002351"/>
    <s v="DG"/>
    <d v="2017-11-06T00:00:00"/>
  </r>
  <r>
    <x v="116"/>
    <s v="PORTLAND COMMUNITY COLLEGE"/>
    <x v="3"/>
    <x v="23"/>
    <n v="0.32"/>
    <n v="50"/>
    <s v="2018/06"/>
    <n v="1618009258"/>
    <s v="DA"/>
    <d v="2018-06-30T00:00:00"/>
  </r>
  <r>
    <x v="116"/>
    <s v="PORTLAND COMMUNITY COLLEGE"/>
    <x v="3"/>
    <x v="23"/>
    <n v="-0.32"/>
    <n v="40"/>
    <s v="2018/06"/>
    <n v="1618008887"/>
    <s v="DG"/>
    <d v="2018-06-30T00:00:00"/>
  </r>
  <r>
    <x v="116"/>
    <s v="PORTLAND COMMUNITY COLLEGE"/>
    <x v="3"/>
    <x v="24"/>
    <n v="-4"/>
    <n v="40"/>
    <s v="2018/06"/>
    <n v="1618009620"/>
    <s v="DG"/>
    <d v="2018-06-30T00:00:00"/>
  </r>
  <r>
    <x v="116"/>
    <s v="PORTLAND COMMUNITY COLLEGE"/>
    <x v="3"/>
    <x v="24"/>
    <n v="-2.5499999999999998"/>
    <n v="40"/>
    <s v="2018/05"/>
    <n v="1618008395"/>
    <s v="DG"/>
    <d v="2018-06-04T00:00:00"/>
  </r>
  <r>
    <x v="116"/>
    <s v="PORTLAND COMMUNITY COLLEGE"/>
    <x v="3"/>
    <x v="24"/>
    <n v="-0.44"/>
    <n v="40"/>
    <s v="2018/04"/>
    <n v="1618007769"/>
    <s v="DG"/>
    <d v="2018-05-04T00:00:00"/>
  </r>
  <r>
    <x v="116"/>
    <s v="PORTLAND COMMUNITY COLLEGE"/>
    <x v="3"/>
    <x v="24"/>
    <n v="-10.94"/>
    <n v="40"/>
    <s v="2018/03"/>
    <n v="1618007128"/>
    <s v="DG"/>
    <d v="2018-04-03T00:00:00"/>
  </r>
  <r>
    <x v="116"/>
    <s v="PORTLAND COMMUNITY COLLEGE"/>
    <x v="3"/>
    <x v="24"/>
    <n v="-22.63"/>
    <n v="40"/>
    <s v="2018/02"/>
    <n v="1618006526"/>
    <s v="DG"/>
    <d v="2018-03-05T00:00:00"/>
  </r>
  <r>
    <x v="116"/>
    <s v="PORTLAND COMMUNITY COLLEGE"/>
    <x v="3"/>
    <x v="24"/>
    <n v="-20.04"/>
    <n v="40"/>
    <s v="2017/09"/>
    <n v="1618001487"/>
    <s v="DG"/>
    <d v="2017-10-05T00:00:00"/>
  </r>
  <r>
    <x v="116"/>
    <s v="PORTLAND COMMUNITY COLLEGE"/>
    <x v="3"/>
    <x v="24"/>
    <n v="-18.22"/>
    <n v="40"/>
    <s v="2017/08"/>
    <n v="1618000963"/>
    <s v="DG"/>
    <d v="2017-09-06T00:00:00"/>
  </r>
  <r>
    <x v="116"/>
    <s v="PORTLAND COMMUNITY COLLEGE"/>
    <x v="3"/>
    <x v="24"/>
    <n v="-0.45"/>
    <n v="40"/>
    <s v="2017/07"/>
    <n v="1618000369"/>
    <s v="DG"/>
    <d v="2017-08-03T00:00:00"/>
  </r>
  <r>
    <x v="116"/>
    <s v="PORTLAND COMMUNITY COLLEGE"/>
    <x v="3"/>
    <x v="24"/>
    <n v="-0.35"/>
    <n v="40"/>
    <s v="2018/01"/>
    <n v="1618005926"/>
    <s v="DG"/>
    <d v="2018-02-05T00:00:00"/>
  </r>
  <r>
    <x v="116"/>
    <s v="PORTLAND COMMUNITY COLLEGE"/>
    <x v="3"/>
    <x v="24"/>
    <n v="-2.74"/>
    <n v="40"/>
    <s v="2017/12"/>
    <n v="1618005349"/>
    <s v="DG"/>
    <d v="2018-01-05T00:00:00"/>
  </r>
  <r>
    <x v="116"/>
    <s v="PORTLAND COMMUNITY COLLEGE"/>
    <x v="3"/>
    <x v="24"/>
    <n v="-0.23"/>
    <n v="40"/>
    <s v="2017/11WK2"/>
    <n v="1618003288"/>
    <s v="DG"/>
    <d v="2017-11-16T00:00:00"/>
  </r>
  <r>
    <x v="116"/>
    <s v="PORTLAND COMMUNITY COLLEGE"/>
    <x v="3"/>
    <x v="24"/>
    <n v="-9.8000000000000007"/>
    <n v="40"/>
    <s v="2017/10"/>
    <n v="1618002351"/>
    <s v="DG"/>
    <d v="2017-11-06T00:00:00"/>
  </r>
  <r>
    <x v="116"/>
    <s v="PORTLAND COMMUNITY COLLEGE"/>
    <x v="3"/>
    <x v="24"/>
    <n v="4"/>
    <n v="50"/>
    <s v="2018/06"/>
    <n v="1618009258"/>
    <s v="DA"/>
    <d v="2018-06-30T00:00:00"/>
  </r>
  <r>
    <x v="116"/>
    <s v="PORTLAND COMMUNITY COLLEGE"/>
    <x v="3"/>
    <x v="24"/>
    <n v="-4"/>
    <n v="40"/>
    <s v="2018/06"/>
    <n v="1618008887"/>
    <s v="DG"/>
    <d v="2018-06-30T00:00:00"/>
  </r>
  <r>
    <x v="116"/>
    <s v="PORTLAND COMMUNITY COLLEGE"/>
    <x v="3"/>
    <x v="25"/>
    <n v="-2.14"/>
    <n v="40"/>
    <s v="2018/06"/>
    <n v="1618009620"/>
    <s v="DG"/>
    <d v="2018-06-30T00:00:00"/>
  </r>
  <r>
    <x v="116"/>
    <s v="PORTLAND COMMUNITY COLLEGE"/>
    <x v="3"/>
    <x v="25"/>
    <n v="-0.12"/>
    <n v="40"/>
    <s v="2018/05"/>
    <n v="1618008395"/>
    <s v="DG"/>
    <d v="2018-06-04T00:00:00"/>
  </r>
  <r>
    <x v="116"/>
    <s v="PORTLAND COMMUNITY COLLEGE"/>
    <x v="3"/>
    <x v="25"/>
    <n v="-0.39"/>
    <n v="40"/>
    <s v="2018/04"/>
    <n v="1618007769"/>
    <s v="DG"/>
    <d v="2018-05-04T00:00:00"/>
  </r>
  <r>
    <x v="116"/>
    <s v="PORTLAND COMMUNITY COLLEGE"/>
    <x v="3"/>
    <x v="25"/>
    <n v="-11.87"/>
    <n v="40"/>
    <s v="2018/03"/>
    <n v="1618007128"/>
    <s v="DG"/>
    <d v="2018-04-03T00:00:00"/>
  </r>
  <r>
    <x v="116"/>
    <s v="PORTLAND COMMUNITY COLLEGE"/>
    <x v="3"/>
    <x v="25"/>
    <n v="-25.04"/>
    <n v="40"/>
    <s v="2018/02"/>
    <n v="1618006526"/>
    <s v="DG"/>
    <d v="2018-03-05T00:00:00"/>
  </r>
  <r>
    <x v="116"/>
    <s v="PORTLAND COMMUNITY COLLEGE"/>
    <x v="3"/>
    <x v="25"/>
    <n v="-20.36"/>
    <n v="40"/>
    <s v="2017/09"/>
    <n v="1618001487"/>
    <s v="DG"/>
    <d v="2017-10-05T00:00:00"/>
  </r>
  <r>
    <x v="116"/>
    <s v="PORTLAND COMMUNITY COLLEGE"/>
    <x v="3"/>
    <x v="25"/>
    <n v="-8.74"/>
    <n v="40"/>
    <s v="2017/08"/>
    <n v="1618000963"/>
    <s v="DG"/>
    <d v="2017-09-06T00:00:00"/>
  </r>
  <r>
    <x v="116"/>
    <s v="PORTLAND COMMUNITY COLLEGE"/>
    <x v="3"/>
    <x v="25"/>
    <n v="-1.06"/>
    <n v="40"/>
    <s v="2017/07"/>
    <n v="1618000369"/>
    <s v="DG"/>
    <d v="2017-08-03T00:00:00"/>
  </r>
  <r>
    <x v="116"/>
    <s v="PORTLAND COMMUNITY COLLEGE"/>
    <x v="3"/>
    <x v="25"/>
    <n v="-1.5"/>
    <n v="40"/>
    <s v="2018/01"/>
    <n v="1618005926"/>
    <s v="DG"/>
    <d v="2018-02-05T00:00:00"/>
  </r>
  <r>
    <x v="116"/>
    <s v="PORTLAND COMMUNITY COLLEGE"/>
    <x v="3"/>
    <x v="25"/>
    <n v="-4.57"/>
    <n v="40"/>
    <s v="2017/12"/>
    <n v="1618005349"/>
    <s v="DG"/>
    <d v="2018-01-05T00:00:00"/>
  </r>
  <r>
    <x v="116"/>
    <s v="PORTLAND COMMUNITY COLLEGE"/>
    <x v="3"/>
    <x v="25"/>
    <n v="-1.22"/>
    <n v="40"/>
    <s v="2017/11WK5"/>
    <n v="1618004655"/>
    <s v="DG"/>
    <d v="2017-12-07T00:00:00"/>
  </r>
  <r>
    <x v="116"/>
    <s v="PORTLAND COMMUNITY COLLEGE"/>
    <x v="3"/>
    <x v="25"/>
    <n v="-0.52"/>
    <n v="40"/>
    <s v="2017/11WK4"/>
    <n v="1618004158"/>
    <s v="DG"/>
    <d v="2017-11-30T00:00:00"/>
  </r>
  <r>
    <x v="116"/>
    <s v="PORTLAND COMMUNITY COLLEGE"/>
    <x v="3"/>
    <x v="25"/>
    <n v="-0.96"/>
    <n v="40"/>
    <s v="2017/11WK3"/>
    <n v="1618003765"/>
    <s v="DG"/>
    <d v="2017-11-24T00:00:00"/>
  </r>
  <r>
    <x v="116"/>
    <s v="PORTLAND COMMUNITY COLLEGE"/>
    <x v="3"/>
    <x v="25"/>
    <n v="-0.24"/>
    <n v="40"/>
    <s v="2017/11WK2"/>
    <n v="1618003288"/>
    <s v="DG"/>
    <d v="2017-11-16T00:00:00"/>
  </r>
  <r>
    <x v="116"/>
    <s v="PORTLAND COMMUNITY COLLEGE"/>
    <x v="3"/>
    <x v="25"/>
    <n v="-9.26"/>
    <n v="40"/>
    <s v="2017/10"/>
    <n v="1618002351"/>
    <s v="DG"/>
    <d v="2017-11-06T00:00:00"/>
  </r>
  <r>
    <x v="116"/>
    <s v="PORTLAND COMMUNITY COLLEGE"/>
    <x v="3"/>
    <x v="25"/>
    <n v="2.14"/>
    <n v="50"/>
    <s v="2018/06"/>
    <n v="1618009258"/>
    <s v="DA"/>
    <d v="2018-06-30T00:00:00"/>
  </r>
  <r>
    <x v="116"/>
    <s v="PORTLAND COMMUNITY COLLEGE"/>
    <x v="3"/>
    <x v="25"/>
    <n v="-2.14"/>
    <n v="40"/>
    <s v="2018/06"/>
    <n v="1618008887"/>
    <s v="DG"/>
    <d v="2018-06-30T00:00:00"/>
  </r>
  <r>
    <x v="116"/>
    <s v="PORTLAND COMMUNITY COLLEGE"/>
    <x v="3"/>
    <x v="26"/>
    <n v="-2.29"/>
    <n v="40"/>
    <s v="2018/06"/>
    <n v="1618009620"/>
    <s v="DG"/>
    <d v="2018-06-30T00:00:00"/>
  </r>
  <r>
    <x v="116"/>
    <s v="PORTLAND COMMUNITY COLLEGE"/>
    <x v="3"/>
    <x v="26"/>
    <n v="-5.94"/>
    <n v="40"/>
    <s v="2018/05"/>
    <n v="1618008395"/>
    <s v="DG"/>
    <d v="2018-06-04T00:00:00"/>
  </r>
  <r>
    <x v="116"/>
    <s v="PORTLAND COMMUNITY COLLEGE"/>
    <x v="3"/>
    <x v="26"/>
    <n v="-22.67"/>
    <n v="40"/>
    <s v="2018/04"/>
    <n v="1618007769"/>
    <s v="DG"/>
    <d v="2018-05-04T00:00:00"/>
  </r>
  <r>
    <x v="116"/>
    <s v="PORTLAND COMMUNITY COLLEGE"/>
    <x v="3"/>
    <x v="26"/>
    <n v="-22.6"/>
    <n v="40"/>
    <s v="2018/03"/>
    <n v="1618007128"/>
    <s v="DG"/>
    <d v="2018-04-03T00:00:00"/>
  </r>
  <r>
    <x v="116"/>
    <s v="PORTLAND COMMUNITY COLLEGE"/>
    <x v="3"/>
    <x v="26"/>
    <n v="-25.07"/>
    <n v="40"/>
    <s v="2018/02"/>
    <n v="1618006526"/>
    <s v="DG"/>
    <d v="2018-03-05T00:00:00"/>
  </r>
  <r>
    <x v="116"/>
    <s v="PORTLAND COMMUNITY COLLEGE"/>
    <x v="3"/>
    <x v="26"/>
    <n v="-20.9"/>
    <n v="40"/>
    <s v="2017/09"/>
    <n v="1618001487"/>
    <s v="DG"/>
    <d v="2017-10-05T00:00:00"/>
  </r>
  <r>
    <x v="116"/>
    <s v="PORTLAND COMMUNITY COLLEGE"/>
    <x v="3"/>
    <x v="26"/>
    <n v="-26.71"/>
    <n v="40"/>
    <s v="2017/08"/>
    <n v="1618000963"/>
    <s v="DG"/>
    <d v="2017-09-06T00:00:00"/>
  </r>
  <r>
    <x v="116"/>
    <s v="PORTLAND COMMUNITY COLLEGE"/>
    <x v="3"/>
    <x v="26"/>
    <n v="-0.51"/>
    <n v="40"/>
    <s v="2017/07"/>
    <n v="1618000369"/>
    <s v="DG"/>
    <d v="2017-08-03T00:00:00"/>
  </r>
  <r>
    <x v="116"/>
    <s v="PORTLAND COMMUNITY COLLEGE"/>
    <x v="3"/>
    <x v="26"/>
    <n v="-3.33"/>
    <n v="40"/>
    <s v="2018/01"/>
    <n v="1618005926"/>
    <s v="DG"/>
    <d v="2018-02-05T00:00:00"/>
  </r>
  <r>
    <x v="116"/>
    <s v="PORTLAND COMMUNITY COLLEGE"/>
    <x v="3"/>
    <x v="26"/>
    <n v="-11.86"/>
    <n v="40"/>
    <s v="2017/12"/>
    <n v="1618005349"/>
    <s v="DG"/>
    <d v="2018-01-05T00:00:00"/>
  </r>
  <r>
    <x v="116"/>
    <s v="PORTLAND COMMUNITY COLLEGE"/>
    <x v="3"/>
    <x v="26"/>
    <n v="-0.53"/>
    <n v="40"/>
    <s v="2017/11WK5"/>
    <n v="1618004655"/>
    <s v="DG"/>
    <d v="2017-12-07T00:00:00"/>
  </r>
  <r>
    <x v="116"/>
    <s v="PORTLAND COMMUNITY COLLEGE"/>
    <x v="3"/>
    <x v="26"/>
    <n v="-0.19"/>
    <n v="40"/>
    <s v="2017/11WK4"/>
    <n v="1618004158"/>
    <s v="DG"/>
    <d v="2017-11-30T00:00:00"/>
  </r>
  <r>
    <x v="116"/>
    <s v="PORTLAND COMMUNITY COLLEGE"/>
    <x v="3"/>
    <x v="26"/>
    <n v="-12.54"/>
    <n v="40"/>
    <s v="2017/10"/>
    <n v="1618002351"/>
    <s v="DG"/>
    <d v="2017-11-06T00:00:00"/>
  </r>
  <r>
    <x v="116"/>
    <s v="PORTLAND COMMUNITY COLLEGE"/>
    <x v="3"/>
    <x v="26"/>
    <n v="2.29"/>
    <n v="50"/>
    <s v="2018/06"/>
    <n v="1618009258"/>
    <s v="DA"/>
    <d v="2018-06-30T00:00:00"/>
  </r>
  <r>
    <x v="116"/>
    <s v="PORTLAND COMMUNITY COLLEGE"/>
    <x v="3"/>
    <x v="26"/>
    <n v="-2.29"/>
    <n v="40"/>
    <s v="2018/06"/>
    <n v="1618008887"/>
    <s v="DG"/>
    <d v="2018-06-30T00:00:00"/>
  </r>
  <r>
    <x v="116"/>
    <s v="PORTLAND COMMUNITY COLLEGE"/>
    <x v="3"/>
    <x v="27"/>
    <n v="-5.27"/>
    <n v="40"/>
    <s v="2018/06"/>
    <n v="1618009620"/>
    <s v="DG"/>
    <d v="2018-06-30T00:00:00"/>
  </r>
  <r>
    <x v="116"/>
    <s v="PORTLAND COMMUNITY COLLEGE"/>
    <x v="3"/>
    <x v="27"/>
    <n v="-3.4"/>
    <n v="40"/>
    <s v="2018/05"/>
    <n v="1618008395"/>
    <s v="DG"/>
    <d v="2018-06-04T00:00:00"/>
  </r>
  <r>
    <x v="116"/>
    <s v="PORTLAND COMMUNITY COLLEGE"/>
    <x v="3"/>
    <x v="27"/>
    <n v="-27.7"/>
    <n v="40"/>
    <s v="2018/04"/>
    <n v="1618007769"/>
    <s v="DG"/>
    <d v="2018-05-04T00:00:00"/>
  </r>
  <r>
    <x v="116"/>
    <s v="PORTLAND COMMUNITY COLLEGE"/>
    <x v="3"/>
    <x v="27"/>
    <n v="-5.84"/>
    <n v="40"/>
    <s v="2018/03"/>
    <n v="1618007128"/>
    <s v="DG"/>
    <d v="2018-04-03T00:00:00"/>
  </r>
  <r>
    <x v="116"/>
    <s v="PORTLAND COMMUNITY COLLEGE"/>
    <x v="3"/>
    <x v="27"/>
    <n v="-19.38"/>
    <n v="40"/>
    <s v="2018/02"/>
    <n v="1618006526"/>
    <s v="DG"/>
    <d v="2018-03-05T00:00:00"/>
  </r>
  <r>
    <x v="116"/>
    <s v="PORTLAND COMMUNITY COLLEGE"/>
    <x v="3"/>
    <x v="27"/>
    <n v="4.3499999999999996"/>
    <n v="50"/>
    <s v="2017/11WK3"/>
    <n v="1818012628"/>
    <s v="DR"/>
    <d v="2017-11-24T00:00:00"/>
  </r>
  <r>
    <x v="116"/>
    <s v="PORTLAND COMMUNITY COLLEGE"/>
    <x v="3"/>
    <x v="27"/>
    <n v="-25.76"/>
    <n v="40"/>
    <s v="2017/09"/>
    <n v="1618001487"/>
    <s v="DG"/>
    <d v="2017-10-05T00:00:00"/>
  </r>
  <r>
    <x v="116"/>
    <s v="PORTLAND COMMUNITY COLLEGE"/>
    <x v="3"/>
    <x v="27"/>
    <n v="-9.25"/>
    <n v="40"/>
    <s v="2017/08"/>
    <n v="1618000963"/>
    <s v="DG"/>
    <d v="2017-09-06T00:00:00"/>
  </r>
  <r>
    <x v="116"/>
    <s v="PORTLAND COMMUNITY COLLEGE"/>
    <x v="3"/>
    <x v="27"/>
    <n v="-3.57"/>
    <n v="40"/>
    <s v="2017/07"/>
    <n v="1618000369"/>
    <s v="DG"/>
    <d v="2017-08-03T00:00:00"/>
  </r>
  <r>
    <x v="116"/>
    <s v="PORTLAND COMMUNITY COLLEGE"/>
    <x v="3"/>
    <x v="27"/>
    <n v="-61.36"/>
    <n v="40"/>
    <s v="2018/01"/>
    <n v="1618005926"/>
    <s v="DG"/>
    <d v="2018-02-05T00:00:00"/>
  </r>
  <r>
    <x v="116"/>
    <s v="PORTLAND COMMUNITY COLLEGE"/>
    <x v="3"/>
    <x v="27"/>
    <n v="-14.59"/>
    <n v="40"/>
    <s v="2017/12"/>
    <n v="1618005349"/>
    <s v="DG"/>
    <d v="2018-01-05T00:00:00"/>
  </r>
  <r>
    <x v="116"/>
    <s v="PORTLAND COMMUNITY COLLEGE"/>
    <x v="3"/>
    <x v="27"/>
    <n v="-2.17"/>
    <n v="40"/>
    <s v="2017/11WK5"/>
    <n v="1618004655"/>
    <s v="DG"/>
    <d v="2017-12-07T00:00:00"/>
  </r>
  <r>
    <x v="116"/>
    <s v="PORTLAND COMMUNITY COLLEGE"/>
    <x v="3"/>
    <x v="27"/>
    <n v="-1.81"/>
    <n v="40"/>
    <s v="2017/11WK4"/>
    <n v="1618004158"/>
    <s v="DG"/>
    <d v="2017-11-30T00:00:00"/>
  </r>
  <r>
    <x v="116"/>
    <s v="PORTLAND COMMUNITY COLLEGE"/>
    <x v="3"/>
    <x v="27"/>
    <n v="-16.600000000000001"/>
    <n v="40"/>
    <s v="2017/11WK1"/>
    <n v="1618002898"/>
    <s v="DG"/>
    <d v="2017-11-09T00:00:00"/>
  </r>
  <r>
    <x v="116"/>
    <s v="PORTLAND COMMUNITY COLLEGE"/>
    <x v="3"/>
    <x v="27"/>
    <n v="-15.5"/>
    <n v="40"/>
    <s v="2017/10"/>
    <n v="1618002351"/>
    <s v="DG"/>
    <d v="2017-11-06T00:00:00"/>
  </r>
  <r>
    <x v="116"/>
    <s v="PORTLAND COMMUNITY COLLEGE"/>
    <x v="3"/>
    <x v="27"/>
    <n v="5.27"/>
    <n v="50"/>
    <s v="2018/06"/>
    <n v="1618009258"/>
    <s v="DA"/>
    <d v="2018-06-30T00:00:00"/>
  </r>
  <r>
    <x v="116"/>
    <s v="PORTLAND COMMUNITY COLLEGE"/>
    <x v="3"/>
    <x v="27"/>
    <n v="-5.27"/>
    <n v="40"/>
    <s v="2018/06"/>
    <n v="1618008887"/>
    <s v="DG"/>
    <d v="2018-06-30T00:00:00"/>
  </r>
  <r>
    <x v="116"/>
    <s v="PORTLAND COMMUNITY COLLEGE"/>
    <x v="3"/>
    <x v="28"/>
    <n v="-6.02"/>
    <n v="40"/>
    <s v="2018/06"/>
    <n v="1618009620"/>
    <s v="DG"/>
    <d v="2018-06-30T00:00:00"/>
  </r>
  <r>
    <x v="116"/>
    <s v="PORTLAND COMMUNITY COLLEGE"/>
    <x v="3"/>
    <x v="28"/>
    <n v="-2.69"/>
    <n v="40"/>
    <s v="2018/05"/>
    <n v="1618008395"/>
    <s v="DG"/>
    <d v="2018-06-04T00:00:00"/>
  </r>
  <r>
    <x v="116"/>
    <s v="PORTLAND COMMUNITY COLLEGE"/>
    <x v="3"/>
    <x v="28"/>
    <n v="-25.69"/>
    <n v="40"/>
    <s v="2018/04"/>
    <n v="1618007769"/>
    <s v="DG"/>
    <d v="2018-05-04T00:00:00"/>
  </r>
  <r>
    <x v="116"/>
    <s v="PORTLAND COMMUNITY COLLEGE"/>
    <x v="3"/>
    <x v="28"/>
    <n v="-93.34"/>
    <n v="40"/>
    <s v="2018/03"/>
    <n v="1618007128"/>
    <s v="DG"/>
    <d v="2018-04-03T00:00:00"/>
  </r>
  <r>
    <x v="116"/>
    <s v="PORTLAND COMMUNITY COLLEGE"/>
    <x v="3"/>
    <x v="28"/>
    <n v="-27.66"/>
    <n v="40"/>
    <s v="2018/02"/>
    <n v="1618006526"/>
    <s v="DG"/>
    <d v="2018-03-05T00:00:00"/>
  </r>
  <r>
    <x v="116"/>
    <s v="PORTLAND COMMUNITY COLLEGE"/>
    <x v="3"/>
    <x v="28"/>
    <n v="6.1"/>
    <n v="50"/>
    <s v="2017/11WK3"/>
    <n v="1818012628"/>
    <s v="DR"/>
    <d v="2017-11-24T00:00:00"/>
  </r>
  <r>
    <x v="116"/>
    <s v="PORTLAND COMMUNITY COLLEGE"/>
    <x v="3"/>
    <x v="28"/>
    <n v="-21.08"/>
    <n v="40"/>
    <s v="2017/09"/>
    <n v="1618001487"/>
    <s v="DG"/>
    <d v="2017-10-05T00:00:00"/>
  </r>
  <r>
    <x v="116"/>
    <s v="PORTLAND COMMUNITY COLLEGE"/>
    <x v="3"/>
    <x v="28"/>
    <n v="-7.52"/>
    <n v="40"/>
    <s v="2017/08"/>
    <n v="1618000963"/>
    <s v="DG"/>
    <d v="2017-09-06T00:00:00"/>
  </r>
  <r>
    <x v="116"/>
    <s v="PORTLAND COMMUNITY COLLEGE"/>
    <x v="3"/>
    <x v="28"/>
    <n v="-19.39"/>
    <n v="40"/>
    <s v="2017/07"/>
    <n v="1618000369"/>
    <s v="DG"/>
    <d v="2017-08-03T00:00:00"/>
  </r>
  <r>
    <x v="116"/>
    <s v="PORTLAND COMMUNITY COLLEGE"/>
    <x v="3"/>
    <x v="28"/>
    <n v="-85.68"/>
    <n v="40"/>
    <s v="2018/01"/>
    <n v="1618005926"/>
    <s v="DG"/>
    <d v="2018-02-05T00:00:00"/>
  </r>
  <r>
    <x v="116"/>
    <s v="PORTLAND COMMUNITY COLLEGE"/>
    <x v="3"/>
    <x v="28"/>
    <n v="-10.88"/>
    <n v="40"/>
    <s v="2017/12"/>
    <n v="1618005349"/>
    <s v="DG"/>
    <d v="2018-01-05T00:00:00"/>
  </r>
  <r>
    <x v="116"/>
    <s v="PORTLAND COMMUNITY COLLEGE"/>
    <x v="3"/>
    <x v="28"/>
    <n v="-0.48"/>
    <n v="40"/>
    <s v="2017/11WK2"/>
    <n v="1618003288"/>
    <s v="DG"/>
    <d v="2017-11-16T00:00:00"/>
  </r>
  <r>
    <x v="116"/>
    <s v="PORTLAND COMMUNITY COLLEGE"/>
    <x v="3"/>
    <x v="28"/>
    <n v="-6.1"/>
    <n v="40"/>
    <s v="2017/11WK1"/>
    <n v="1618002898"/>
    <s v="DG"/>
    <d v="2017-11-09T00:00:00"/>
  </r>
  <r>
    <x v="116"/>
    <s v="PORTLAND COMMUNITY COLLEGE"/>
    <x v="3"/>
    <x v="28"/>
    <n v="-13.76"/>
    <n v="40"/>
    <s v="2017/10"/>
    <n v="1618002351"/>
    <s v="DG"/>
    <d v="2017-11-06T00:00:00"/>
  </r>
  <r>
    <x v="116"/>
    <s v="PORTLAND COMMUNITY COLLEGE"/>
    <x v="3"/>
    <x v="28"/>
    <n v="6.02"/>
    <n v="50"/>
    <s v="2018/06"/>
    <n v="1618009258"/>
    <s v="DA"/>
    <d v="2018-06-30T00:00:00"/>
  </r>
  <r>
    <x v="116"/>
    <s v="PORTLAND COMMUNITY COLLEGE"/>
    <x v="3"/>
    <x v="28"/>
    <n v="-6.02"/>
    <n v="40"/>
    <s v="2018/06"/>
    <n v="1618008887"/>
    <s v="DG"/>
    <d v="2018-06-30T00:00:00"/>
  </r>
  <r>
    <x v="116"/>
    <s v="PORTLAND COMMUNITY COLLEGE"/>
    <x v="3"/>
    <x v="29"/>
    <n v="-27.79"/>
    <n v="40"/>
    <s v="2018/06"/>
    <n v="1618009620"/>
    <s v="DG"/>
    <d v="2018-06-30T00:00:00"/>
  </r>
  <r>
    <x v="116"/>
    <s v="PORTLAND COMMUNITY COLLEGE"/>
    <x v="3"/>
    <x v="29"/>
    <n v="-0.5"/>
    <n v="40"/>
    <s v="2018/05"/>
    <n v="1618008395"/>
    <s v="DG"/>
    <d v="2018-06-04T00:00:00"/>
  </r>
  <r>
    <x v="116"/>
    <s v="PORTLAND COMMUNITY COLLEGE"/>
    <x v="3"/>
    <x v="29"/>
    <n v="-71.900000000000006"/>
    <n v="40"/>
    <s v="2018/03"/>
    <n v="1618007128"/>
    <s v="DG"/>
    <d v="2018-04-03T00:00:00"/>
  </r>
  <r>
    <x v="116"/>
    <s v="PORTLAND COMMUNITY COLLEGE"/>
    <x v="3"/>
    <x v="29"/>
    <n v="-37.28"/>
    <n v="40"/>
    <s v="2018/02"/>
    <n v="1618006526"/>
    <s v="DG"/>
    <d v="2018-03-05T00:00:00"/>
  </r>
  <r>
    <x v="116"/>
    <s v="PORTLAND COMMUNITY COLLEGE"/>
    <x v="3"/>
    <x v="29"/>
    <n v="14.97"/>
    <n v="50"/>
    <s v="2018/04"/>
    <n v="1818027238"/>
    <s v="DR"/>
    <d v="2018-05-04T00:00:00"/>
  </r>
  <r>
    <x v="116"/>
    <s v="PORTLAND COMMUNITY COLLEGE"/>
    <x v="3"/>
    <x v="29"/>
    <n v="-57.23"/>
    <n v="40"/>
    <s v="2017/09"/>
    <n v="1618001487"/>
    <s v="DG"/>
    <d v="2017-10-05T00:00:00"/>
  </r>
  <r>
    <x v="116"/>
    <s v="PORTLAND COMMUNITY COLLEGE"/>
    <x v="3"/>
    <x v="29"/>
    <n v="-95.84"/>
    <n v="40"/>
    <s v="2017/08"/>
    <n v="1618000963"/>
    <s v="DG"/>
    <d v="2017-09-06T00:00:00"/>
  </r>
  <r>
    <x v="116"/>
    <s v="PORTLAND COMMUNITY COLLEGE"/>
    <x v="3"/>
    <x v="29"/>
    <n v="-73.84"/>
    <n v="40"/>
    <s v="2017/07"/>
    <n v="1618000369"/>
    <s v="DG"/>
    <d v="2017-08-03T00:00:00"/>
  </r>
  <r>
    <x v="116"/>
    <s v="PORTLAND COMMUNITY COLLEGE"/>
    <x v="3"/>
    <x v="29"/>
    <n v="-44.02"/>
    <n v="40"/>
    <s v="2018/01"/>
    <n v="1618005926"/>
    <s v="DG"/>
    <d v="2018-02-05T00:00:00"/>
  </r>
  <r>
    <x v="116"/>
    <s v="PORTLAND COMMUNITY COLLEGE"/>
    <x v="3"/>
    <x v="29"/>
    <n v="-10.54"/>
    <n v="40"/>
    <s v="2017/12"/>
    <n v="1618005349"/>
    <s v="DG"/>
    <d v="2018-01-05T00:00:00"/>
  </r>
  <r>
    <x v="116"/>
    <s v="PORTLAND COMMUNITY COLLEGE"/>
    <x v="3"/>
    <x v="29"/>
    <n v="-2.29"/>
    <n v="40"/>
    <s v="2017/11WK3"/>
    <n v="1618003765"/>
    <s v="DG"/>
    <d v="2017-11-24T00:00:00"/>
  </r>
  <r>
    <x v="116"/>
    <s v="PORTLAND COMMUNITY COLLEGE"/>
    <x v="3"/>
    <x v="29"/>
    <n v="-0.19"/>
    <n v="40"/>
    <s v="2017/11WK2"/>
    <n v="1618003288"/>
    <s v="DG"/>
    <d v="2017-11-16T00:00:00"/>
  </r>
  <r>
    <x v="116"/>
    <s v="PORTLAND COMMUNITY COLLEGE"/>
    <x v="3"/>
    <x v="29"/>
    <n v="-340.37"/>
    <n v="40"/>
    <s v="2017/10"/>
    <n v="1618002351"/>
    <s v="DG"/>
    <d v="2017-11-06T00:00:00"/>
  </r>
  <r>
    <x v="116"/>
    <s v="PORTLAND COMMUNITY COLLEGE"/>
    <x v="3"/>
    <x v="29"/>
    <n v="27.79"/>
    <n v="50"/>
    <s v="2018/06"/>
    <n v="1618009258"/>
    <s v="DA"/>
    <d v="2018-06-30T00:00:00"/>
  </r>
  <r>
    <x v="116"/>
    <s v="PORTLAND COMMUNITY COLLEGE"/>
    <x v="3"/>
    <x v="29"/>
    <n v="-27.79"/>
    <n v="40"/>
    <s v="2018/06"/>
    <n v="1618008887"/>
    <s v="DG"/>
    <d v="2018-06-30T00:00:00"/>
  </r>
  <r>
    <x v="116"/>
    <s v="PORTLAND COMMUNITY COLLEGE"/>
    <x v="3"/>
    <x v="30"/>
    <n v="-19.47"/>
    <n v="40"/>
    <s v="2018/06"/>
    <n v="1618009620"/>
    <s v="DG"/>
    <d v="2018-06-30T00:00:00"/>
  </r>
  <r>
    <x v="116"/>
    <s v="PORTLAND COMMUNITY COLLEGE"/>
    <x v="3"/>
    <x v="30"/>
    <n v="-39.21"/>
    <n v="40"/>
    <s v="2018/05"/>
    <n v="1618008395"/>
    <s v="DG"/>
    <d v="2018-06-04T00:00:00"/>
  </r>
  <r>
    <x v="116"/>
    <s v="PORTLAND COMMUNITY COLLEGE"/>
    <x v="3"/>
    <x v="30"/>
    <n v="-110"/>
    <n v="40"/>
    <s v="2018/03"/>
    <n v="1618007128"/>
    <s v="DG"/>
    <d v="2018-04-03T00:00:00"/>
  </r>
  <r>
    <x v="116"/>
    <s v="PORTLAND COMMUNITY COLLEGE"/>
    <x v="3"/>
    <x v="30"/>
    <n v="-28.78"/>
    <n v="40"/>
    <s v="2018/02"/>
    <n v="1618006526"/>
    <s v="DG"/>
    <d v="2018-03-05T00:00:00"/>
  </r>
  <r>
    <x v="116"/>
    <s v="PORTLAND COMMUNITY COLLEGE"/>
    <x v="3"/>
    <x v="30"/>
    <n v="5.93"/>
    <n v="50"/>
    <s v="2018/04"/>
    <n v="1818027238"/>
    <s v="DR"/>
    <d v="2018-05-04T00:00:00"/>
  </r>
  <r>
    <x v="116"/>
    <s v="PORTLAND COMMUNITY COLLEGE"/>
    <x v="3"/>
    <x v="30"/>
    <n v="-127.2"/>
    <n v="40"/>
    <s v="2017/09"/>
    <n v="1618001487"/>
    <s v="DG"/>
    <d v="2017-10-05T00:00:00"/>
  </r>
  <r>
    <x v="116"/>
    <s v="PORTLAND COMMUNITY COLLEGE"/>
    <x v="3"/>
    <x v="30"/>
    <n v="-193.13"/>
    <n v="40"/>
    <s v="2017/08"/>
    <n v="1618000963"/>
    <s v="DG"/>
    <d v="2017-09-06T00:00:00"/>
  </r>
  <r>
    <x v="116"/>
    <s v="PORTLAND COMMUNITY COLLEGE"/>
    <x v="3"/>
    <x v="30"/>
    <n v="-148.21"/>
    <n v="40"/>
    <s v="2017/07"/>
    <n v="1618000369"/>
    <s v="DG"/>
    <d v="2017-08-03T00:00:00"/>
  </r>
  <r>
    <x v="116"/>
    <s v="PORTLAND COMMUNITY COLLEGE"/>
    <x v="3"/>
    <x v="30"/>
    <n v="-75.739999999999995"/>
    <n v="40"/>
    <s v="2018/01"/>
    <n v="1618005926"/>
    <s v="DG"/>
    <d v="2018-02-05T00:00:00"/>
  </r>
  <r>
    <x v="116"/>
    <s v="PORTLAND COMMUNITY COLLEGE"/>
    <x v="3"/>
    <x v="30"/>
    <n v="-83.32"/>
    <n v="40"/>
    <s v="2017/12"/>
    <n v="1618005349"/>
    <s v="DG"/>
    <d v="2018-01-05T00:00:00"/>
  </r>
  <r>
    <x v="116"/>
    <s v="PORTLAND COMMUNITY COLLEGE"/>
    <x v="3"/>
    <x v="30"/>
    <n v="-33.799999999999997"/>
    <n v="40"/>
    <s v="2017/11WK5"/>
    <n v="1618004655"/>
    <s v="DG"/>
    <d v="2017-12-07T00:00:00"/>
  </r>
  <r>
    <x v="116"/>
    <s v="PORTLAND COMMUNITY COLLEGE"/>
    <x v="3"/>
    <x v="30"/>
    <n v="-5.5"/>
    <n v="40"/>
    <s v="2017/11WK4"/>
    <n v="1618004158"/>
    <s v="DG"/>
    <d v="2017-11-30T00:00:00"/>
  </r>
  <r>
    <x v="116"/>
    <s v="PORTLAND COMMUNITY COLLEGE"/>
    <x v="3"/>
    <x v="30"/>
    <n v="-2.68"/>
    <n v="40"/>
    <s v="2017/11WK3"/>
    <n v="1618003765"/>
    <s v="DG"/>
    <d v="2017-11-24T00:00:00"/>
  </r>
  <r>
    <x v="116"/>
    <s v="PORTLAND COMMUNITY COLLEGE"/>
    <x v="3"/>
    <x v="30"/>
    <n v="-2.27"/>
    <n v="40"/>
    <s v="2017/11WK2"/>
    <n v="1618003288"/>
    <s v="DG"/>
    <d v="2017-11-16T00:00:00"/>
  </r>
  <r>
    <x v="116"/>
    <s v="PORTLAND COMMUNITY COLLEGE"/>
    <x v="3"/>
    <x v="30"/>
    <n v="-20.99"/>
    <n v="40"/>
    <s v="2017/11WK1"/>
    <n v="1618002898"/>
    <s v="DG"/>
    <d v="2017-11-09T00:00:00"/>
  </r>
  <r>
    <x v="116"/>
    <s v="PORTLAND COMMUNITY COLLEGE"/>
    <x v="3"/>
    <x v="30"/>
    <n v="-542.30999999999995"/>
    <n v="40"/>
    <s v="2017/10"/>
    <n v="1618002351"/>
    <s v="DG"/>
    <d v="2017-11-06T00:00:00"/>
  </r>
  <r>
    <x v="116"/>
    <s v="PORTLAND COMMUNITY COLLEGE"/>
    <x v="3"/>
    <x v="30"/>
    <n v="19.47"/>
    <n v="50"/>
    <s v="2018/06"/>
    <n v="1618009258"/>
    <s v="DA"/>
    <d v="2018-06-30T00:00:00"/>
  </r>
  <r>
    <x v="116"/>
    <s v="PORTLAND COMMUNITY COLLEGE"/>
    <x v="3"/>
    <x v="30"/>
    <n v="-19.47"/>
    <n v="40"/>
    <s v="2018/06"/>
    <n v="1618008887"/>
    <s v="DG"/>
    <d v="2018-06-30T00:00:00"/>
  </r>
  <r>
    <x v="116"/>
    <s v="PORTLAND COMMUNITY COLLEGE"/>
    <x v="3"/>
    <x v="31"/>
    <n v="-111.75"/>
    <n v="40"/>
    <s v="2018/06"/>
    <n v="1618009620"/>
    <s v="DG"/>
    <d v="2018-06-30T00:00:00"/>
  </r>
  <r>
    <x v="116"/>
    <s v="PORTLAND COMMUNITY COLLEGE"/>
    <x v="3"/>
    <x v="31"/>
    <n v="-179.14"/>
    <n v="40"/>
    <s v="2018/05"/>
    <n v="1618008395"/>
    <s v="DG"/>
    <d v="2018-06-04T00:00:00"/>
  </r>
  <r>
    <x v="116"/>
    <s v="PORTLAND COMMUNITY COLLEGE"/>
    <x v="3"/>
    <x v="31"/>
    <n v="-107.71"/>
    <n v="40"/>
    <s v="2018/04"/>
    <n v="1618007769"/>
    <s v="DG"/>
    <d v="2018-05-04T00:00:00"/>
  </r>
  <r>
    <x v="116"/>
    <s v="PORTLAND COMMUNITY COLLEGE"/>
    <x v="3"/>
    <x v="31"/>
    <n v="-142.9"/>
    <n v="40"/>
    <s v="2018/03"/>
    <n v="1618007128"/>
    <s v="DG"/>
    <d v="2018-04-03T00:00:00"/>
  </r>
  <r>
    <x v="116"/>
    <s v="PORTLAND COMMUNITY COLLEGE"/>
    <x v="3"/>
    <x v="31"/>
    <n v="-77.98"/>
    <n v="40"/>
    <s v="2018/02"/>
    <n v="1618006526"/>
    <s v="DG"/>
    <d v="2018-03-05T00:00:00"/>
  </r>
  <r>
    <x v="116"/>
    <s v="PORTLAND COMMUNITY COLLEGE"/>
    <x v="3"/>
    <x v="31"/>
    <n v="-1327.17"/>
    <n v="40"/>
    <s v="2017/09"/>
    <n v="1618001487"/>
    <s v="DG"/>
    <d v="2017-10-05T00:00:00"/>
  </r>
  <r>
    <x v="116"/>
    <s v="PORTLAND COMMUNITY COLLEGE"/>
    <x v="3"/>
    <x v="31"/>
    <n v="-5060.5200000000004"/>
    <n v="40"/>
    <s v="2017/08"/>
    <n v="1618000963"/>
    <s v="DG"/>
    <d v="2017-09-06T00:00:00"/>
  </r>
  <r>
    <x v="116"/>
    <s v="PORTLAND COMMUNITY COLLEGE"/>
    <x v="3"/>
    <x v="31"/>
    <n v="-6806.67"/>
    <n v="40"/>
    <s v="2017/07"/>
    <n v="1618000369"/>
    <s v="DG"/>
    <d v="2017-08-03T00:00:00"/>
  </r>
  <r>
    <x v="116"/>
    <s v="PORTLAND COMMUNITY COLLEGE"/>
    <x v="3"/>
    <x v="31"/>
    <n v="-98.36"/>
    <n v="40"/>
    <s v="2018/01"/>
    <n v="1618005926"/>
    <s v="DG"/>
    <d v="2018-02-05T00:00:00"/>
  </r>
  <r>
    <x v="116"/>
    <s v="PORTLAND COMMUNITY COLLEGE"/>
    <x v="3"/>
    <x v="31"/>
    <n v="-205.75"/>
    <n v="40"/>
    <s v="2017/12"/>
    <n v="1618005349"/>
    <s v="DG"/>
    <d v="2018-01-05T00:00:00"/>
  </r>
  <r>
    <x v="116"/>
    <s v="PORTLAND COMMUNITY COLLEGE"/>
    <x v="3"/>
    <x v="31"/>
    <n v="-47.97"/>
    <n v="40"/>
    <s v="2017/11WK5"/>
    <n v="1618004655"/>
    <s v="DG"/>
    <d v="2017-12-07T00:00:00"/>
  </r>
  <r>
    <x v="116"/>
    <s v="PORTLAND COMMUNITY COLLEGE"/>
    <x v="3"/>
    <x v="31"/>
    <n v="-33.39"/>
    <n v="40"/>
    <s v="2017/11WK4"/>
    <n v="1618004158"/>
    <s v="DG"/>
    <d v="2017-11-30T00:00:00"/>
  </r>
  <r>
    <x v="116"/>
    <s v="PORTLAND COMMUNITY COLLEGE"/>
    <x v="3"/>
    <x v="31"/>
    <n v="-28.53"/>
    <n v="40"/>
    <s v="2017/11WK3"/>
    <n v="1618003765"/>
    <s v="DG"/>
    <d v="2017-11-24T00:00:00"/>
  </r>
  <r>
    <x v="116"/>
    <s v="PORTLAND COMMUNITY COLLEGE"/>
    <x v="3"/>
    <x v="31"/>
    <n v="-32.04"/>
    <n v="40"/>
    <s v="2017/11WK2"/>
    <n v="1618003288"/>
    <s v="DG"/>
    <d v="2017-11-16T00:00:00"/>
  </r>
  <r>
    <x v="116"/>
    <s v="PORTLAND COMMUNITY COLLEGE"/>
    <x v="3"/>
    <x v="31"/>
    <n v="-33.24"/>
    <n v="40"/>
    <s v="2017/11WK1"/>
    <n v="1618002898"/>
    <s v="DG"/>
    <d v="2017-11-09T00:00:00"/>
  </r>
  <r>
    <x v="116"/>
    <s v="PORTLAND COMMUNITY COLLEGE"/>
    <x v="3"/>
    <x v="31"/>
    <n v="-806.47"/>
    <n v="40"/>
    <s v="2017/10"/>
    <n v="1618002351"/>
    <s v="DG"/>
    <d v="2017-11-06T00:00:00"/>
  </r>
  <r>
    <x v="116"/>
    <s v="PORTLAND COMMUNITY COLLEGE"/>
    <x v="3"/>
    <x v="31"/>
    <n v="111.75"/>
    <n v="50"/>
    <s v="2018/06"/>
    <n v="1618009258"/>
    <s v="DA"/>
    <d v="2018-06-30T00:00:00"/>
  </r>
  <r>
    <x v="116"/>
    <s v="PORTLAND COMMUNITY COLLEGE"/>
    <x v="3"/>
    <x v="31"/>
    <n v="-111.75"/>
    <n v="40"/>
    <s v="2018/06"/>
    <n v="1618008887"/>
    <s v="DG"/>
    <d v="2018-06-30T00:00:00"/>
  </r>
  <r>
    <x v="116"/>
    <s v="PORTLAND COMMUNITY COLLEGE"/>
    <x v="3"/>
    <x v="32"/>
    <n v="-4450.04"/>
    <n v="40"/>
    <s v="2018/06"/>
    <n v="1618009620"/>
    <s v="DG"/>
    <d v="2018-06-30T00:00:00"/>
  </r>
  <r>
    <x v="116"/>
    <s v="PORTLAND COMMUNITY COLLEGE"/>
    <x v="3"/>
    <x v="32"/>
    <n v="-3247.1"/>
    <n v="40"/>
    <s v="2018/05"/>
    <n v="1618008395"/>
    <s v="DG"/>
    <d v="2018-06-04T00:00:00"/>
  </r>
  <r>
    <x v="116"/>
    <s v="PORTLAND COMMUNITY COLLEGE"/>
    <x v="3"/>
    <x v="32"/>
    <n v="-2166.3000000000002"/>
    <n v="40"/>
    <s v="2018/04"/>
    <n v="1618007769"/>
    <s v="DG"/>
    <d v="2018-05-04T00:00:00"/>
  </r>
  <r>
    <x v="116"/>
    <s v="PORTLAND COMMUNITY COLLEGE"/>
    <x v="3"/>
    <x v="32"/>
    <n v="-1636.15"/>
    <n v="40"/>
    <s v="2018/03"/>
    <n v="1618007128"/>
    <s v="DG"/>
    <d v="2018-04-03T00:00:00"/>
  </r>
  <r>
    <x v="116"/>
    <s v="PORTLAND COMMUNITY COLLEGE"/>
    <x v="3"/>
    <x v="32"/>
    <n v="-1202.6600000000001"/>
    <n v="40"/>
    <s v="2018/02"/>
    <n v="1618006526"/>
    <s v="DG"/>
    <d v="2018-03-05T00:00:00"/>
  </r>
  <r>
    <x v="116"/>
    <s v="PORTLAND COMMUNITY COLLEGE"/>
    <x v="3"/>
    <x v="32"/>
    <n v="-1554.43"/>
    <n v="40"/>
    <s v="2017/09"/>
    <n v="1618001487"/>
    <s v="DG"/>
    <d v="2017-10-05T00:00:00"/>
  </r>
  <r>
    <x v="116"/>
    <s v="PORTLAND COMMUNITY COLLEGE"/>
    <x v="3"/>
    <x v="32"/>
    <n v="-1906.91"/>
    <n v="40"/>
    <s v="2017/08"/>
    <n v="1618000963"/>
    <s v="DG"/>
    <d v="2017-09-06T00:00:00"/>
  </r>
  <r>
    <x v="116"/>
    <s v="PORTLAND COMMUNITY COLLEGE"/>
    <x v="3"/>
    <x v="32"/>
    <n v="-2607.27"/>
    <n v="40"/>
    <s v="2017/07"/>
    <n v="1618000369"/>
    <s v="DG"/>
    <d v="2017-08-03T00:00:00"/>
  </r>
  <r>
    <x v="116"/>
    <s v="PORTLAND COMMUNITY COLLEGE"/>
    <x v="3"/>
    <x v="32"/>
    <n v="-1902.24"/>
    <n v="40"/>
    <s v="2018/01"/>
    <n v="1618005926"/>
    <s v="DG"/>
    <d v="2018-02-05T00:00:00"/>
  </r>
  <r>
    <x v="116"/>
    <s v="PORTLAND COMMUNITY COLLEGE"/>
    <x v="3"/>
    <x v="32"/>
    <n v="-1851.45"/>
    <n v="40"/>
    <s v="2017/12"/>
    <n v="1618005349"/>
    <s v="DG"/>
    <d v="2018-01-05T00:00:00"/>
  </r>
  <r>
    <x v="116"/>
    <s v="PORTLAND COMMUNITY COLLEGE"/>
    <x v="3"/>
    <x v="32"/>
    <n v="-493"/>
    <n v="40"/>
    <s v="2017/11WK5"/>
    <n v="1618004655"/>
    <s v="DG"/>
    <d v="2017-12-07T00:00:00"/>
  </r>
  <r>
    <x v="116"/>
    <s v="PORTLAND COMMUNITY COLLEGE"/>
    <x v="3"/>
    <x v="32"/>
    <n v="-541.59"/>
    <n v="40"/>
    <s v="2017/11WK4"/>
    <n v="1618004158"/>
    <s v="DG"/>
    <d v="2017-11-30T00:00:00"/>
  </r>
  <r>
    <x v="116"/>
    <s v="PORTLAND COMMUNITY COLLEGE"/>
    <x v="3"/>
    <x v="32"/>
    <n v="-829.56"/>
    <n v="40"/>
    <s v="2017/11WK3"/>
    <n v="1618003765"/>
    <s v="DG"/>
    <d v="2017-11-24T00:00:00"/>
  </r>
  <r>
    <x v="116"/>
    <s v="PORTLAND COMMUNITY COLLEGE"/>
    <x v="3"/>
    <x v="32"/>
    <n v="-539.84"/>
    <n v="40"/>
    <s v="2017/11WK2"/>
    <n v="1618003288"/>
    <s v="DG"/>
    <d v="2017-11-16T00:00:00"/>
  </r>
  <r>
    <x v="116"/>
    <s v="PORTLAND COMMUNITY COLLEGE"/>
    <x v="3"/>
    <x v="32"/>
    <n v="-327.81"/>
    <n v="40"/>
    <s v="2017/11WK1"/>
    <n v="1618002898"/>
    <s v="DG"/>
    <d v="2017-11-09T00:00:00"/>
  </r>
  <r>
    <x v="116"/>
    <s v="PORTLAND COMMUNITY COLLEGE"/>
    <x v="3"/>
    <x v="32"/>
    <n v="-2558.89"/>
    <n v="40"/>
    <s v="2017/10"/>
    <n v="1618002351"/>
    <s v="DG"/>
    <d v="2017-11-06T00:00:00"/>
  </r>
  <r>
    <x v="116"/>
    <s v="PORTLAND COMMUNITY COLLEGE"/>
    <x v="3"/>
    <x v="32"/>
    <n v="4450.04"/>
    <n v="50"/>
    <s v="2018/06"/>
    <n v="1618009258"/>
    <s v="DA"/>
    <d v="2018-06-30T00:00:00"/>
  </r>
  <r>
    <x v="116"/>
    <s v="PORTLAND COMMUNITY COLLEGE"/>
    <x v="3"/>
    <x v="32"/>
    <n v="-4450.04"/>
    <n v="40"/>
    <s v="2018/06"/>
    <n v="1618008887"/>
    <s v="DG"/>
    <d v="2018-06-30T00:00:00"/>
  </r>
  <r>
    <x v="116"/>
    <s v="PORTLAND COMMUNITY COLLEGE"/>
    <x v="3"/>
    <x v="33"/>
    <n v="-2542.89"/>
    <n v="40"/>
    <s v="2018/06"/>
    <n v="1618009620"/>
    <s v="DG"/>
    <d v="2018-06-30T00:00:00"/>
  </r>
  <r>
    <x v="116"/>
    <s v="PORTLAND COMMUNITY COLLEGE"/>
    <x v="3"/>
    <x v="33"/>
    <n v="-2207.56"/>
    <n v="40"/>
    <s v="2018/05"/>
    <n v="1618008395"/>
    <s v="DG"/>
    <d v="2018-06-04T00:00:00"/>
  </r>
  <r>
    <x v="116"/>
    <s v="PORTLAND COMMUNITY COLLEGE"/>
    <x v="3"/>
    <x v="33"/>
    <n v="-1674.88"/>
    <n v="40"/>
    <s v="2018/04"/>
    <n v="1618007769"/>
    <s v="DG"/>
    <d v="2018-05-04T00:00:00"/>
  </r>
  <r>
    <x v="116"/>
    <s v="PORTLAND COMMUNITY COLLEGE"/>
    <x v="3"/>
    <x v="33"/>
    <n v="-1942.73"/>
    <n v="40"/>
    <s v="2018/03"/>
    <n v="1618007128"/>
    <s v="DG"/>
    <d v="2018-04-03T00:00:00"/>
  </r>
  <r>
    <x v="116"/>
    <s v="PORTLAND COMMUNITY COLLEGE"/>
    <x v="3"/>
    <x v="33"/>
    <n v="-1443.46"/>
    <n v="40"/>
    <s v="2018/02"/>
    <n v="1618006526"/>
    <s v="DG"/>
    <d v="2018-03-05T00:00:00"/>
  </r>
  <r>
    <x v="116"/>
    <s v="PORTLAND COMMUNITY COLLEGE"/>
    <x v="3"/>
    <x v="33"/>
    <n v="-2828.43"/>
    <n v="40"/>
    <s v="2017/09"/>
    <n v="1618001487"/>
    <s v="DG"/>
    <d v="2017-10-05T00:00:00"/>
  </r>
  <r>
    <x v="116"/>
    <s v="PORTLAND COMMUNITY COLLEGE"/>
    <x v="3"/>
    <x v="33"/>
    <n v="-4345.26"/>
    <n v="40"/>
    <s v="2017/08"/>
    <n v="1618000963"/>
    <s v="DG"/>
    <d v="2017-09-06T00:00:00"/>
  </r>
  <r>
    <x v="116"/>
    <s v="PORTLAND COMMUNITY COLLEGE"/>
    <x v="3"/>
    <x v="33"/>
    <n v="-4361.92"/>
    <n v="40"/>
    <s v="2017/07"/>
    <n v="1618000369"/>
    <s v="DG"/>
    <d v="2017-08-03T00:00:00"/>
  </r>
  <r>
    <x v="116"/>
    <s v="PORTLAND COMMUNITY COLLEGE"/>
    <x v="3"/>
    <x v="33"/>
    <n v="-2749.71"/>
    <n v="40"/>
    <s v="2018/01"/>
    <n v="1618005926"/>
    <s v="DG"/>
    <d v="2018-02-05T00:00:00"/>
  </r>
  <r>
    <x v="116"/>
    <s v="PORTLAND COMMUNITY COLLEGE"/>
    <x v="3"/>
    <x v="33"/>
    <n v="-2604.9699999999998"/>
    <n v="40"/>
    <s v="2017/12"/>
    <n v="1618005349"/>
    <s v="DG"/>
    <d v="2018-01-05T00:00:00"/>
  </r>
  <r>
    <x v="116"/>
    <s v="PORTLAND COMMUNITY COLLEGE"/>
    <x v="3"/>
    <x v="33"/>
    <n v="-1069.78"/>
    <n v="40"/>
    <s v="2017/11WK5"/>
    <n v="1618004655"/>
    <s v="DG"/>
    <d v="2017-12-07T00:00:00"/>
  </r>
  <r>
    <x v="116"/>
    <s v="PORTLAND COMMUNITY COLLEGE"/>
    <x v="3"/>
    <x v="33"/>
    <n v="-1082.5"/>
    <n v="40"/>
    <s v="2017/11WK4"/>
    <n v="1618004158"/>
    <s v="DG"/>
    <d v="2017-11-30T00:00:00"/>
  </r>
  <r>
    <x v="116"/>
    <s v="PORTLAND COMMUNITY COLLEGE"/>
    <x v="3"/>
    <x v="33"/>
    <n v="-1423.19"/>
    <n v="40"/>
    <s v="2017/11WK3"/>
    <n v="1618003765"/>
    <s v="DG"/>
    <d v="2017-11-24T00:00:00"/>
  </r>
  <r>
    <x v="116"/>
    <s v="PORTLAND COMMUNITY COLLEGE"/>
    <x v="3"/>
    <x v="33"/>
    <n v="-684.3"/>
    <n v="40"/>
    <s v="2017/11WK2"/>
    <n v="1618003288"/>
    <s v="DG"/>
    <d v="2017-11-16T00:00:00"/>
  </r>
  <r>
    <x v="116"/>
    <s v="PORTLAND COMMUNITY COLLEGE"/>
    <x v="3"/>
    <x v="33"/>
    <n v="-701.65"/>
    <n v="40"/>
    <s v="2017/11WK1"/>
    <n v="1618002898"/>
    <s v="DG"/>
    <d v="2017-11-09T00:00:00"/>
  </r>
  <r>
    <x v="116"/>
    <s v="PORTLAND COMMUNITY COLLEGE"/>
    <x v="3"/>
    <x v="33"/>
    <n v="-3288.05"/>
    <n v="40"/>
    <s v="2017/10"/>
    <n v="1618002351"/>
    <s v="DG"/>
    <d v="2017-11-06T00:00:00"/>
  </r>
  <r>
    <x v="116"/>
    <s v="PORTLAND COMMUNITY COLLEGE"/>
    <x v="3"/>
    <x v="33"/>
    <n v="2542.89"/>
    <n v="50"/>
    <s v="2018/06"/>
    <n v="1618009258"/>
    <s v="DA"/>
    <d v="2018-06-30T00:00:00"/>
  </r>
  <r>
    <x v="116"/>
    <s v="PORTLAND COMMUNITY COLLEGE"/>
    <x v="3"/>
    <x v="33"/>
    <n v="-2542.89"/>
    <n v="40"/>
    <s v="2018/06"/>
    <n v="1618008887"/>
    <s v="DG"/>
    <d v="2018-06-30T00:00:00"/>
  </r>
  <r>
    <x v="116"/>
    <s v="PORTLAND COMMUNITY COLLEGE"/>
    <x v="3"/>
    <x v="34"/>
    <n v="-4324.76"/>
    <n v="40"/>
    <s v="2018/06"/>
    <n v="1618009620"/>
    <s v="DG"/>
    <d v="2018-06-30T00:00:00"/>
  </r>
  <r>
    <x v="116"/>
    <s v="PORTLAND COMMUNITY COLLEGE"/>
    <x v="3"/>
    <x v="34"/>
    <n v="-3928.02"/>
    <n v="40"/>
    <s v="2018/04"/>
    <n v="1618007769"/>
    <s v="DG"/>
    <d v="2018-05-04T00:00:00"/>
  </r>
  <r>
    <x v="116"/>
    <s v="PORTLAND COMMUNITY COLLEGE"/>
    <x v="3"/>
    <x v="34"/>
    <n v="-3960.44"/>
    <n v="40"/>
    <s v="2018/03"/>
    <n v="1618007128"/>
    <s v="DG"/>
    <d v="2018-04-03T00:00:00"/>
  </r>
  <r>
    <x v="116"/>
    <s v="PORTLAND COMMUNITY COLLEGE"/>
    <x v="3"/>
    <x v="34"/>
    <n v="-4310.25"/>
    <n v="40"/>
    <s v="2018/02"/>
    <n v="1618006526"/>
    <s v="DG"/>
    <d v="2018-03-05T00:00:00"/>
  </r>
  <r>
    <x v="116"/>
    <s v="PORTLAND COMMUNITY COLLEGE"/>
    <x v="3"/>
    <x v="34"/>
    <n v="-10338.31"/>
    <n v="40"/>
    <s v="2017/09"/>
    <n v="1618001487"/>
    <s v="DG"/>
    <d v="2017-10-05T00:00:00"/>
  </r>
  <r>
    <x v="116"/>
    <s v="PORTLAND COMMUNITY COLLEGE"/>
    <x v="3"/>
    <x v="34"/>
    <n v="-17139.25"/>
    <n v="40"/>
    <s v="2017/08"/>
    <n v="1618000963"/>
    <s v="DG"/>
    <d v="2017-09-06T00:00:00"/>
  </r>
  <r>
    <x v="116"/>
    <s v="PORTLAND COMMUNITY COLLEGE"/>
    <x v="3"/>
    <x v="34"/>
    <n v="-18264.91"/>
    <n v="40"/>
    <s v="2017/07"/>
    <n v="1618000369"/>
    <s v="DG"/>
    <d v="2017-08-03T00:00:00"/>
  </r>
  <r>
    <x v="116"/>
    <s v="PORTLAND COMMUNITY COLLEGE"/>
    <x v="3"/>
    <x v="34"/>
    <n v="-10794.9"/>
    <n v="40"/>
    <s v="2018/01"/>
    <n v="1618005926"/>
    <s v="DG"/>
    <d v="2018-02-05T00:00:00"/>
  </r>
  <r>
    <x v="116"/>
    <s v="PORTLAND COMMUNITY COLLEGE"/>
    <x v="3"/>
    <x v="34"/>
    <n v="-7471.45"/>
    <n v="40"/>
    <s v="2017/12"/>
    <n v="1618005349"/>
    <s v="DG"/>
    <d v="2018-01-05T00:00:00"/>
  </r>
  <r>
    <x v="116"/>
    <s v="PORTLAND COMMUNITY COLLEGE"/>
    <x v="3"/>
    <x v="34"/>
    <n v="-4248.57"/>
    <n v="40"/>
    <s v="2017/11WK5"/>
    <n v="1618004655"/>
    <s v="DG"/>
    <d v="2017-12-07T00:00:00"/>
  </r>
  <r>
    <x v="116"/>
    <s v="PORTLAND COMMUNITY COLLEGE"/>
    <x v="3"/>
    <x v="34"/>
    <n v="-2768.75"/>
    <n v="40"/>
    <s v="2017/11WK4"/>
    <n v="1618004158"/>
    <s v="DG"/>
    <d v="2017-11-30T00:00:00"/>
  </r>
  <r>
    <x v="116"/>
    <s v="PORTLAND COMMUNITY COLLEGE"/>
    <x v="3"/>
    <x v="34"/>
    <n v="-5063.28"/>
    <n v="40"/>
    <s v="2017/11WK3"/>
    <n v="1618003765"/>
    <s v="DG"/>
    <d v="2017-11-24T00:00:00"/>
  </r>
  <r>
    <x v="116"/>
    <s v="PORTLAND COMMUNITY COLLEGE"/>
    <x v="3"/>
    <x v="34"/>
    <n v="-3353.22"/>
    <n v="40"/>
    <s v="2017/11WK2"/>
    <n v="1618003288"/>
    <s v="DG"/>
    <d v="2017-11-16T00:00:00"/>
  </r>
  <r>
    <x v="116"/>
    <s v="PORTLAND COMMUNITY COLLEGE"/>
    <x v="3"/>
    <x v="34"/>
    <n v="-2088.56"/>
    <n v="40"/>
    <s v="2017/11WK1"/>
    <n v="1618002898"/>
    <s v="DG"/>
    <d v="2017-11-09T00:00:00"/>
  </r>
  <r>
    <x v="116"/>
    <s v="PORTLAND COMMUNITY COLLEGE"/>
    <x v="3"/>
    <x v="34"/>
    <n v="-9957.92"/>
    <n v="40"/>
    <s v="2017/10"/>
    <n v="1618002351"/>
    <s v="DG"/>
    <d v="2017-11-06T00:00:00"/>
  </r>
  <r>
    <x v="116"/>
    <s v="PORTLAND COMMUNITY COLLEGE"/>
    <x v="3"/>
    <x v="34"/>
    <n v="10751.14"/>
    <n v="50"/>
    <s v="2018/05"/>
    <n v="1818039914"/>
    <s v="DR"/>
    <d v="2018-06-04T00:00:00"/>
  </r>
  <r>
    <x v="116"/>
    <s v="PORTLAND COMMUNITY COLLEGE"/>
    <x v="3"/>
    <x v="34"/>
    <n v="4324.76"/>
    <n v="50"/>
    <s v="2018/06"/>
    <n v="1618009258"/>
    <s v="DA"/>
    <d v="2018-06-30T00:00:00"/>
  </r>
  <r>
    <x v="116"/>
    <s v="PORTLAND COMMUNITY COLLEGE"/>
    <x v="3"/>
    <x v="34"/>
    <n v="-4324.76"/>
    <n v="40"/>
    <s v="2018/06"/>
    <n v="1618008887"/>
    <s v="DG"/>
    <d v="2018-06-30T00:00:00"/>
  </r>
  <r>
    <x v="116"/>
    <s v="PORTLAND COMMUNITY COLLEGE"/>
    <x v="3"/>
    <x v="35"/>
    <n v="-51913.05"/>
    <n v="40"/>
    <s v="2018/06"/>
    <n v="1618009620"/>
    <s v="DG"/>
    <d v="2018-06-30T00:00:00"/>
  </r>
  <r>
    <x v="116"/>
    <s v="PORTLAND COMMUNITY COLLEGE"/>
    <x v="3"/>
    <x v="35"/>
    <n v="-287701.62"/>
    <n v="40"/>
    <s v="2018/05"/>
    <n v="1618008395"/>
    <s v="DG"/>
    <d v="2018-06-04T00:00:00"/>
  </r>
  <r>
    <x v="116"/>
    <s v="PORTLAND COMMUNITY COLLEGE"/>
    <x v="3"/>
    <x v="35"/>
    <n v="-33301.089999999997"/>
    <n v="40"/>
    <s v="2018/04"/>
    <n v="1618007769"/>
    <s v="DG"/>
    <d v="2018-05-04T00:00:00"/>
  </r>
  <r>
    <x v="116"/>
    <s v="PORTLAND COMMUNITY COLLEGE"/>
    <x v="3"/>
    <x v="35"/>
    <n v="-32618.97"/>
    <n v="40"/>
    <s v="2018/03"/>
    <n v="1618007128"/>
    <s v="DG"/>
    <d v="2018-04-03T00:00:00"/>
  </r>
  <r>
    <x v="116"/>
    <s v="PORTLAND COMMUNITY COLLEGE"/>
    <x v="3"/>
    <x v="35"/>
    <n v="-320223.86"/>
    <n v="40"/>
    <s v="2018/02"/>
    <n v="1618006526"/>
    <s v="DG"/>
    <d v="2018-03-05T00:00:00"/>
  </r>
  <r>
    <x v="116"/>
    <s v="PORTLAND COMMUNITY COLLEGE"/>
    <x v="3"/>
    <x v="35"/>
    <n v="-85301.05"/>
    <n v="40"/>
    <s v="2018/01"/>
    <n v="1618005926"/>
    <s v="DG"/>
    <d v="2018-02-05T00:00:00"/>
  </r>
  <r>
    <x v="116"/>
    <s v="PORTLAND COMMUNITY COLLEGE"/>
    <x v="3"/>
    <x v="35"/>
    <n v="-156419.19"/>
    <n v="40"/>
    <s v="2017/12"/>
    <n v="1618005349"/>
    <s v="DG"/>
    <d v="2018-01-05T00:00:00"/>
  </r>
  <r>
    <x v="116"/>
    <s v="PORTLAND COMMUNITY COLLEGE"/>
    <x v="3"/>
    <x v="35"/>
    <n v="-536988.87"/>
    <n v="40"/>
    <s v="2017/11WK5"/>
    <n v="1618004655"/>
    <s v="DG"/>
    <d v="2017-12-07T00:00:00"/>
  </r>
  <r>
    <x v="116"/>
    <s v="PORTLAND COMMUNITY COLLEGE"/>
    <x v="3"/>
    <x v="35"/>
    <n v="-801143.5"/>
    <n v="40"/>
    <s v="2017/11WK4"/>
    <n v="1618004158"/>
    <s v="DG"/>
    <d v="2017-11-30T00:00:00"/>
  </r>
  <r>
    <x v="116"/>
    <s v="PORTLAND COMMUNITY COLLEGE"/>
    <x v="3"/>
    <x v="35"/>
    <n v="-3289744.02"/>
    <n v="40"/>
    <s v="2017/11WK3"/>
    <n v="1618003765"/>
    <s v="DG"/>
    <d v="2017-11-24T00:00:00"/>
  </r>
  <r>
    <x v="116"/>
    <s v="PORTLAND COMMUNITY COLLEGE"/>
    <x v="3"/>
    <x v="35"/>
    <n v="-5824594.8399999999"/>
    <n v="40"/>
    <s v="2017/11WK2"/>
    <n v="1618003288"/>
    <s v="DG"/>
    <d v="2017-11-16T00:00:00"/>
  </r>
  <r>
    <x v="116"/>
    <s v="PORTLAND COMMUNITY COLLEGE"/>
    <x v="3"/>
    <x v="35"/>
    <n v="-917808.5"/>
    <n v="40"/>
    <s v="2017/11WK1"/>
    <n v="1618002898"/>
    <s v="DG"/>
    <d v="2017-11-09T00:00:00"/>
  </r>
  <r>
    <x v="116"/>
    <s v="PORTLAND COMMUNITY COLLEGE"/>
    <x v="3"/>
    <x v="35"/>
    <n v="-1154122.8400000001"/>
    <n v="40"/>
    <s v="2017/10"/>
    <n v="1618002351"/>
    <s v="DG"/>
    <d v="2017-11-06T00:00:00"/>
  </r>
  <r>
    <x v="116"/>
    <s v="PORTLAND COMMUNITY COLLEGE"/>
    <x v="3"/>
    <x v="35"/>
    <n v="51913.05"/>
    <n v="50"/>
    <s v="2018/06"/>
    <n v="1618009258"/>
    <s v="DA"/>
    <d v="2018-06-30T00:00:00"/>
  </r>
  <r>
    <x v="116"/>
    <s v="PORTLAND COMMUNITY COLLEGE"/>
    <x v="3"/>
    <x v="35"/>
    <n v="-51913.05"/>
    <n v="40"/>
    <s v="2018/06"/>
    <n v="1618008887"/>
    <s v="DG"/>
    <d v="2018-06-30T00:00:00"/>
  </r>
  <r>
    <x v="117"/>
    <s v="PORTLAND COMMUNITY COLLEGE BONDS"/>
    <x v="3"/>
    <x v="10"/>
    <n v="-3.16"/>
    <n v="40"/>
    <s v="2017/08"/>
    <n v="1618000964"/>
    <s v="DG"/>
    <d v="2017-09-06T00:00:00"/>
  </r>
  <r>
    <x v="117"/>
    <s v="PORTLAND COMMUNITY COLLEGE BONDS"/>
    <x v="3"/>
    <x v="12"/>
    <n v="-0.19"/>
    <n v="40"/>
    <s v="2017/08"/>
    <n v="1618000964"/>
    <s v="DG"/>
    <d v="2017-09-06T00:00:00"/>
  </r>
  <r>
    <x v="117"/>
    <s v="PORTLAND COMMUNITY COLLEGE BONDS"/>
    <x v="3"/>
    <x v="13"/>
    <n v="-4.18"/>
    <n v="40"/>
    <s v="2018/05"/>
    <n v="1618008396"/>
    <s v="DG"/>
    <d v="2018-06-04T00:00:00"/>
  </r>
  <r>
    <x v="117"/>
    <s v="PORTLAND COMMUNITY COLLEGE BONDS"/>
    <x v="3"/>
    <x v="13"/>
    <n v="-0.26"/>
    <n v="40"/>
    <s v="2017/08"/>
    <n v="1618000964"/>
    <s v="DG"/>
    <d v="2017-09-06T00:00:00"/>
  </r>
  <r>
    <x v="117"/>
    <s v="PORTLAND COMMUNITY COLLEGE BONDS"/>
    <x v="3"/>
    <x v="14"/>
    <n v="-8.06"/>
    <n v="40"/>
    <s v="2018/05"/>
    <n v="1618008396"/>
    <s v="DG"/>
    <d v="2018-06-04T00:00:00"/>
  </r>
  <r>
    <x v="117"/>
    <s v="PORTLAND COMMUNITY COLLEGE BONDS"/>
    <x v="3"/>
    <x v="14"/>
    <n v="-0.2"/>
    <n v="40"/>
    <s v="2017/08"/>
    <n v="1618000964"/>
    <s v="DG"/>
    <d v="2017-09-06T00:00:00"/>
  </r>
  <r>
    <x v="117"/>
    <s v="PORTLAND COMMUNITY COLLEGE BONDS"/>
    <x v="3"/>
    <x v="14"/>
    <n v="-0.02"/>
    <n v="40"/>
    <s v="2017/07"/>
    <n v="1618000370"/>
    <s v="DG"/>
    <d v="2017-08-03T00:00:00"/>
  </r>
  <r>
    <x v="117"/>
    <s v="PORTLAND COMMUNITY COLLEGE BONDS"/>
    <x v="3"/>
    <x v="15"/>
    <n v="-0.03"/>
    <n v="40"/>
    <s v="2018/04"/>
    <n v="1618007770"/>
    <s v="DG"/>
    <d v="2018-05-04T00:00:00"/>
  </r>
  <r>
    <x v="117"/>
    <s v="PORTLAND COMMUNITY COLLEGE BONDS"/>
    <x v="3"/>
    <x v="15"/>
    <n v="-0.05"/>
    <n v="40"/>
    <s v="2017/09"/>
    <n v="1618001488"/>
    <s v="DG"/>
    <d v="2017-10-05T00:00:00"/>
  </r>
  <r>
    <x v="117"/>
    <s v="PORTLAND COMMUNITY COLLEGE BONDS"/>
    <x v="3"/>
    <x v="15"/>
    <n v="-0.05"/>
    <n v="40"/>
    <s v="2017/12"/>
    <n v="1618005350"/>
    <s v="DG"/>
    <d v="2018-01-05T00:00:00"/>
  </r>
  <r>
    <x v="117"/>
    <s v="PORTLAND COMMUNITY COLLEGE BONDS"/>
    <x v="3"/>
    <x v="16"/>
    <n v="-5.26"/>
    <n v="40"/>
    <s v="2017/08"/>
    <n v="1618000964"/>
    <s v="DG"/>
    <d v="2017-09-06T00:00:00"/>
  </r>
  <r>
    <x v="117"/>
    <s v="PORTLAND COMMUNITY COLLEGE BONDS"/>
    <x v="3"/>
    <x v="16"/>
    <n v="-1.02"/>
    <n v="40"/>
    <s v="2017/07"/>
    <n v="1618000370"/>
    <s v="DG"/>
    <d v="2017-08-03T00:00:00"/>
  </r>
  <r>
    <x v="117"/>
    <s v="PORTLAND COMMUNITY COLLEGE BONDS"/>
    <x v="3"/>
    <x v="17"/>
    <n v="-0.03"/>
    <n v="40"/>
    <s v="2018/05"/>
    <n v="1618008396"/>
    <s v="DG"/>
    <d v="2018-06-04T00:00:00"/>
  </r>
  <r>
    <x v="117"/>
    <s v="PORTLAND COMMUNITY COLLEGE BONDS"/>
    <x v="3"/>
    <x v="17"/>
    <n v="-0.01"/>
    <n v="40"/>
    <s v="2018/04"/>
    <n v="1618007770"/>
    <s v="DG"/>
    <d v="2018-05-04T00:00:00"/>
  </r>
  <r>
    <x v="117"/>
    <s v="PORTLAND COMMUNITY COLLEGE BONDS"/>
    <x v="3"/>
    <x v="17"/>
    <n v="-0.01"/>
    <n v="40"/>
    <s v="2018/03"/>
    <n v="1618007129"/>
    <s v="DG"/>
    <d v="2018-04-03T00:00:00"/>
  </r>
  <r>
    <x v="117"/>
    <s v="PORTLAND COMMUNITY COLLEGE BONDS"/>
    <x v="3"/>
    <x v="17"/>
    <n v="-0.01"/>
    <n v="40"/>
    <s v="2017/11WK2"/>
    <n v="1618003289"/>
    <s v="DG"/>
    <d v="2017-11-16T00:00:00"/>
  </r>
  <r>
    <x v="117"/>
    <s v="PORTLAND COMMUNITY COLLEGE BONDS"/>
    <x v="3"/>
    <x v="17"/>
    <n v="-0.12"/>
    <n v="40"/>
    <s v="2017/10"/>
    <n v="1618002352"/>
    <s v="DG"/>
    <d v="2017-11-06T00:00:00"/>
  </r>
  <r>
    <x v="117"/>
    <s v="PORTLAND COMMUNITY COLLEGE BONDS"/>
    <x v="3"/>
    <x v="17"/>
    <n v="-0.01"/>
    <n v="40"/>
    <s v="2017/09"/>
    <n v="1618001488"/>
    <s v="DG"/>
    <d v="2017-10-05T00:00:00"/>
  </r>
  <r>
    <x v="117"/>
    <s v="PORTLAND COMMUNITY COLLEGE BONDS"/>
    <x v="3"/>
    <x v="17"/>
    <n v="-8.61"/>
    <n v="40"/>
    <s v="2017/08"/>
    <n v="1618000964"/>
    <s v="DG"/>
    <d v="2017-09-06T00:00:00"/>
  </r>
  <r>
    <x v="117"/>
    <s v="PORTLAND COMMUNITY COLLEGE BONDS"/>
    <x v="3"/>
    <x v="17"/>
    <n v="-3.14"/>
    <n v="40"/>
    <s v="2017/07"/>
    <n v="1618000370"/>
    <s v="DG"/>
    <d v="2017-08-03T00:00:00"/>
  </r>
  <r>
    <x v="117"/>
    <s v="PORTLAND COMMUNITY COLLEGE BONDS"/>
    <x v="3"/>
    <x v="17"/>
    <n v="-0.01"/>
    <n v="40"/>
    <s v="2018/02"/>
    <n v="1618006527"/>
    <s v="DG"/>
    <d v="2018-03-05T00:00:00"/>
  </r>
  <r>
    <x v="117"/>
    <s v="PORTLAND COMMUNITY COLLEGE BONDS"/>
    <x v="3"/>
    <x v="17"/>
    <n v="-0.01"/>
    <n v="40"/>
    <s v="2018/01"/>
    <n v="1618005927"/>
    <s v="DG"/>
    <d v="2018-02-05T00:00:00"/>
  </r>
  <r>
    <x v="117"/>
    <s v="PORTLAND COMMUNITY COLLEGE BONDS"/>
    <x v="3"/>
    <x v="17"/>
    <n v="-0.01"/>
    <n v="40"/>
    <s v="2017/12"/>
    <n v="1618005350"/>
    <s v="DG"/>
    <d v="2018-01-05T00:00:00"/>
  </r>
  <r>
    <x v="117"/>
    <s v="PORTLAND COMMUNITY COLLEGE BONDS"/>
    <x v="3"/>
    <x v="18"/>
    <n v="-7.9"/>
    <n v="40"/>
    <s v="2018/03"/>
    <n v="1618007129"/>
    <s v="DG"/>
    <d v="2018-04-03T00:00:00"/>
  </r>
  <r>
    <x v="117"/>
    <s v="PORTLAND COMMUNITY COLLEGE BONDS"/>
    <x v="3"/>
    <x v="18"/>
    <n v="-0.67"/>
    <n v="40"/>
    <s v="2017/10"/>
    <n v="1618002352"/>
    <s v="DG"/>
    <d v="2017-11-06T00:00:00"/>
  </r>
  <r>
    <x v="117"/>
    <s v="PORTLAND COMMUNITY COLLEGE BONDS"/>
    <x v="3"/>
    <x v="18"/>
    <n v="-7.1"/>
    <n v="40"/>
    <s v="2017/08"/>
    <n v="1618000964"/>
    <s v="DG"/>
    <d v="2017-09-06T00:00:00"/>
  </r>
  <r>
    <x v="117"/>
    <s v="PORTLAND COMMUNITY COLLEGE BONDS"/>
    <x v="3"/>
    <x v="19"/>
    <n v="-16.63"/>
    <n v="40"/>
    <s v="2017/10"/>
    <n v="1618002352"/>
    <s v="DG"/>
    <d v="2017-11-06T00:00:00"/>
  </r>
  <r>
    <x v="117"/>
    <s v="PORTLAND COMMUNITY COLLEGE BONDS"/>
    <x v="3"/>
    <x v="19"/>
    <n v="-16.420000000000002"/>
    <n v="40"/>
    <s v="2017/08"/>
    <n v="1618000964"/>
    <s v="DG"/>
    <d v="2017-09-06T00:00:00"/>
  </r>
  <r>
    <x v="117"/>
    <s v="PORTLAND COMMUNITY COLLEGE BONDS"/>
    <x v="3"/>
    <x v="19"/>
    <n v="-0.7"/>
    <n v="40"/>
    <s v="2017/07"/>
    <n v="1618000370"/>
    <s v="DG"/>
    <d v="2017-08-03T00:00:00"/>
  </r>
  <r>
    <x v="117"/>
    <s v="PORTLAND COMMUNITY COLLEGE BONDS"/>
    <x v="3"/>
    <x v="19"/>
    <n v="-0.73"/>
    <n v="40"/>
    <s v="2018/01"/>
    <n v="1618005927"/>
    <s v="DG"/>
    <d v="2018-02-05T00:00:00"/>
  </r>
  <r>
    <x v="117"/>
    <s v="PORTLAND COMMUNITY COLLEGE BONDS"/>
    <x v="3"/>
    <x v="19"/>
    <n v="-2.19"/>
    <n v="40"/>
    <s v="2017/12"/>
    <n v="1618005350"/>
    <s v="DG"/>
    <d v="2018-01-05T00:00:00"/>
  </r>
  <r>
    <x v="117"/>
    <s v="PORTLAND COMMUNITY COLLEGE BONDS"/>
    <x v="3"/>
    <x v="20"/>
    <n v="-0.62"/>
    <n v="40"/>
    <s v="2018/06"/>
    <n v="1618009621"/>
    <s v="DG"/>
    <d v="2018-06-30T00:00:00"/>
  </r>
  <r>
    <x v="117"/>
    <s v="PORTLAND COMMUNITY COLLEGE BONDS"/>
    <x v="3"/>
    <x v="20"/>
    <n v="-1.67"/>
    <n v="40"/>
    <s v="2018/05"/>
    <n v="1618008396"/>
    <s v="DG"/>
    <d v="2018-06-04T00:00:00"/>
  </r>
  <r>
    <x v="117"/>
    <s v="PORTLAND COMMUNITY COLLEGE BONDS"/>
    <x v="3"/>
    <x v="20"/>
    <n v="-1.66"/>
    <n v="40"/>
    <s v="2018/04"/>
    <n v="1618007770"/>
    <s v="DG"/>
    <d v="2018-05-04T00:00:00"/>
  </r>
  <r>
    <x v="117"/>
    <s v="PORTLAND COMMUNITY COLLEGE BONDS"/>
    <x v="3"/>
    <x v="20"/>
    <n v="-1.66"/>
    <n v="40"/>
    <s v="2018/03"/>
    <n v="1618007129"/>
    <s v="DG"/>
    <d v="2018-04-03T00:00:00"/>
  </r>
  <r>
    <x v="117"/>
    <s v="PORTLAND COMMUNITY COLLEGE BONDS"/>
    <x v="3"/>
    <x v="20"/>
    <n v="-13.58"/>
    <n v="40"/>
    <s v="2017/10"/>
    <n v="1618002352"/>
    <s v="DG"/>
    <d v="2017-11-06T00:00:00"/>
  </r>
  <r>
    <x v="117"/>
    <s v="PORTLAND COMMUNITY COLLEGE BONDS"/>
    <x v="3"/>
    <x v="20"/>
    <n v="-11.37"/>
    <n v="40"/>
    <s v="2017/08"/>
    <n v="1618000964"/>
    <s v="DG"/>
    <d v="2017-09-06T00:00:00"/>
  </r>
  <r>
    <x v="117"/>
    <s v="PORTLAND COMMUNITY COLLEGE BONDS"/>
    <x v="3"/>
    <x v="20"/>
    <n v="-1.87"/>
    <n v="40"/>
    <s v="2017/07"/>
    <n v="1618000370"/>
    <s v="DG"/>
    <d v="2017-08-03T00:00:00"/>
  </r>
  <r>
    <x v="117"/>
    <s v="PORTLAND COMMUNITY COLLEGE BONDS"/>
    <x v="3"/>
    <x v="20"/>
    <n v="-1.75"/>
    <n v="40"/>
    <s v="2018/02"/>
    <n v="1618006527"/>
    <s v="DG"/>
    <d v="2018-03-05T00:00:00"/>
  </r>
  <r>
    <x v="117"/>
    <s v="PORTLAND COMMUNITY COLLEGE BONDS"/>
    <x v="3"/>
    <x v="20"/>
    <n v="-1.17"/>
    <n v="40"/>
    <s v="2018/01"/>
    <n v="1618005927"/>
    <s v="DG"/>
    <d v="2018-02-05T00:00:00"/>
  </r>
  <r>
    <x v="117"/>
    <s v="PORTLAND COMMUNITY COLLEGE BONDS"/>
    <x v="3"/>
    <x v="20"/>
    <n v="-0.17"/>
    <n v="40"/>
    <s v="2017/12"/>
    <n v="1618005350"/>
    <s v="DG"/>
    <d v="2018-01-05T00:00:00"/>
  </r>
  <r>
    <x v="117"/>
    <s v="PORTLAND COMMUNITY COLLEGE BONDS"/>
    <x v="3"/>
    <x v="20"/>
    <n v="0.62"/>
    <n v="50"/>
    <s v="2018/06"/>
    <n v="1618009259"/>
    <s v="DA"/>
    <d v="2018-06-30T00:00:00"/>
  </r>
  <r>
    <x v="117"/>
    <s v="PORTLAND COMMUNITY COLLEGE BONDS"/>
    <x v="3"/>
    <x v="20"/>
    <n v="-0.62"/>
    <n v="40"/>
    <s v="2018/06"/>
    <n v="1618008888"/>
    <s v="DG"/>
    <d v="2018-06-30T00:00:00"/>
  </r>
  <r>
    <x v="117"/>
    <s v="PORTLAND COMMUNITY COLLEGE BONDS"/>
    <x v="3"/>
    <x v="21"/>
    <n v="-0.09"/>
    <n v="40"/>
    <s v="2018/06"/>
    <n v="1618009621"/>
    <s v="DG"/>
    <d v="2018-06-30T00:00:00"/>
  </r>
  <r>
    <x v="117"/>
    <s v="PORTLAND COMMUNITY COLLEGE BONDS"/>
    <x v="3"/>
    <x v="21"/>
    <n v="-0.15"/>
    <n v="40"/>
    <s v="2018/05"/>
    <n v="1618008396"/>
    <s v="DG"/>
    <d v="2018-06-04T00:00:00"/>
  </r>
  <r>
    <x v="117"/>
    <s v="PORTLAND COMMUNITY COLLEGE BONDS"/>
    <x v="3"/>
    <x v="21"/>
    <n v="-0.09"/>
    <n v="40"/>
    <s v="2018/04"/>
    <n v="1618007770"/>
    <s v="DG"/>
    <d v="2018-05-04T00:00:00"/>
  </r>
  <r>
    <x v="117"/>
    <s v="PORTLAND COMMUNITY COLLEGE BONDS"/>
    <x v="3"/>
    <x v="21"/>
    <n v="-0.09"/>
    <n v="40"/>
    <s v="2018/03"/>
    <n v="1618007129"/>
    <s v="DG"/>
    <d v="2018-04-03T00:00:00"/>
  </r>
  <r>
    <x v="117"/>
    <s v="PORTLAND COMMUNITY COLLEGE BONDS"/>
    <x v="3"/>
    <x v="21"/>
    <n v="-0.09"/>
    <n v="40"/>
    <s v="2017/11WK2"/>
    <n v="1618003289"/>
    <s v="DG"/>
    <d v="2017-11-16T00:00:00"/>
  </r>
  <r>
    <x v="117"/>
    <s v="PORTLAND COMMUNITY COLLEGE BONDS"/>
    <x v="3"/>
    <x v="21"/>
    <n v="-15.57"/>
    <n v="40"/>
    <s v="2017/10"/>
    <n v="1618002352"/>
    <s v="DG"/>
    <d v="2017-11-06T00:00:00"/>
  </r>
  <r>
    <x v="117"/>
    <s v="PORTLAND COMMUNITY COLLEGE BONDS"/>
    <x v="3"/>
    <x v="21"/>
    <n v="-0.09"/>
    <n v="40"/>
    <s v="2017/09"/>
    <n v="1618001488"/>
    <s v="DG"/>
    <d v="2017-10-05T00:00:00"/>
  </r>
  <r>
    <x v="117"/>
    <s v="PORTLAND COMMUNITY COLLEGE BONDS"/>
    <x v="3"/>
    <x v="21"/>
    <n v="-23.06"/>
    <n v="40"/>
    <s v="2017/08"/>
    <n v="1618000964"/>
    <s v="DG"/>
    <d v="2017-09-06T00:00:00"/>
  </r>
  <r>
    <x v="117"/>
    <s v="PORTLAND COMMUNITY COLLEGE BONDS"/>
    <x v="3"/>
    <x v="21"/>
    <n v="-1.35"/>
    <n v="40"/>
    <s v="2017/07"/>
    <n v="1618000370"/>
    <s v="DG"/>
    <d v="2017-08-03T00:00:00"/>
  </r>
  <r>
    <x v="117"/>
    <s v="PORTLAND COMMUNITY COLLEGE BONDS"/>
    <x v="3"/>
    <x v="21"/>
    <n v="-0.09"/>
    <n v="40"/>
    <s v="2018/02"/>
    <n v="1618006527"/>
    <s v="DG"/>
    <d v="2018-03-05T00:00:00"/>
  </r>
  <r>
    <x v="117"/>
    <s v="PORTLAND COMMUNITY COLLEGE BONDS"/>
    <x v="3"/>
    <x v="21"/>
    <n v="-0.09"/>
    <n v="40"/>
    <s v="2018/01"/>
    <n v="1618005927"/>
    <s v="DG"/>
    <d v="2018-02-05T00:00:00"/>
  </r>
  <r>
    <x v="117"/>
    <s v="PORTLAND COMMUNITY COLLEGE BONDS"/>
    <x v="3"/>
    <x v="21"/>
    <n v="-0.09"/>
    <n v="40"/>
    <s v="2017/12"/>
    <n v="1618005350"/>
    <s v="DG"/>
    <d v="2018-01-05T00:00:00"/>
  </r>
  <r>
    <x v="117"/>
    <s v="PORTLAND COMMUNITY COLLEGE BONDS"/>
    <x v="3"/>
    <x v="21"/>
    <n v="0.09"/>
    <n v="50"/>
    <s v="2018/06"/>
    <n v="1618009259"/>
    <s v="DA"/>
    <d v="2018-06-30T00:00:00"/>
  </r>
  <r>
    <x v="117"/>
    <s v="PORTLAND COMMUNITY COLLEGE BONDS"/>
    <x v="3"/>
    <x v="21"/>
    <n v="-0.09"/>
    <n v="40"/>
    <s v="2018/06"/>
    <n v="1618008888"/>
    <s v="DG"/>
    <d v="2018-06-30T00:00:00"/>
  </r>
  <r>
    <x v="117"/>
    <s v="PORTLAND COMMUNITY COLLEGE BONDS"/>
    <x v="3"/>
    <x v="22"/>
    <n v="-7.66"/>
    <n v="40"/>
    <s v="2018/03"/>
    <n v="1618007129"/>
    <s v="DG"/>
    <d v="2018-04-03T00:00:00"/>
  </r>
  <r>
    <x v="117"/>
    <s v="PORTLAND COMMUNITY COLLEGE BONDS"/>
    <x v="3"/>
    <x v="22"/>
    <n v="-21.85"/>
    <n v="40"/>
    <s v="2017/10"/>
    <n v="1618002352"/>
    <s v="DG"/>
    <d v="2017-11-06T00:00:00"/>
  </r>
  <r>
    <x v="117"/>
    <s v="PORTLAND COMMUNITY COLLEGE BONDS"/>
    <x v="3"/>
    <x v="22"/>
    <n v="-23.31"/>
    <n v="40"/>
    <s v="2017/08"/>
    <n v="1618000964"/>
    <s v="DG"/>
    <d v="2017-09-06T00:00:00"/>
  </r>
  <r>
    <x v="117"/>
    <s v="PORTLAND COMMUNITY COLLEGE BONDS"/>
    <x v="3"/>
    <x v="22"/>
    <n v="-1.31"/>
    <n v="40"/>
    <s v="2017/07"/>
    <n v="1618000370"/>
    <s v="DG"/>
    <d v="2017-08-03T00:00:00"/>
  </r>
  <r>
    <x v="117"/>
    <s v="PORTLAND COMMUNITY COLLEGE BONDS"/>
    <x v="3"/>
    <x v="23"/>
    <n v="-0.24"/>
    <n v="40"/>
    <s v="2018/06"/>
    <n v="1618009621"/>
    <s v="DG"/>
    <d v="2018-06-30T00:00:00"/>
  </r>
  <r>
    <x v="117"/>
    <s v="PORTLAND COMMUNITY COLLEGE BONDS"/>
    <x v="3"/>
    <x v="23"/>
    <n v="-0.24"/>
    <n v="40"/>
    <s v="2018/05"/>
    <n v="1618008396"/>
    <s v="DG"/>
    <d v="2018-06-04T00:00:00"/>
  </r>
  <r>
    <x v="117"/>
    <s v="PORTLAND COMMUNITY COLLEGE BONDS"/>
    <x v="3"/>
    <x v="23"/>
    <n v="-1.79"/>
    <n v="40"/>
    <s v="2018/04"/>
    <n v="1618007770"/>
    <s v="DG"/>
    <d v="2018-05-04T00:00:00"/>
  </r>
  <r>
    <x v="117"/>
    <s v="PORTLAND COMMUNITY COLLEGE BONDS"/>
    <x v="3"/>
    <x v="23"/>
    <n v="-9.52"/>
    <n v="40"/>
    <s v="2018/03"/>
    <n v="1618007129"/>
    <s v="DG"/>
    <d v="2018-04-03T00:00:00"/>
  </r>
  <r>
    <x v="117"/>
    <s v="PORTLAND COMMUNITY COLLEGE BONDS"/>
    <x v="3"/>
    <x v="23"/>
    <n v="-6.77"/>
    <n v="40"/>
    <s v="2017/10"/>
    <n v="1618002352"/>
    <s v="DG"/>
    <d v="2017-11-06T00:00:00"/>
  </r>
  <r>
    <x v="117"/>
    <s v="PORTLAND COMMUNITY COLLEGE BONDS"/>
    <x v="3"/>
    <x v="23"/>
    <n v="-12.72"/>
    <n v="40"/>
    <s v="2017/08"/>
    <n v="1618000964"/>
    <s v="DG"/>
    <d v="2017-09-06T00:00:00"/>
  </r>
  <r>
    <x v="117"/>
    <s v="PORTLAND COMMUNITY COLLEGE BONDS"/>
    <x v="3"/>
    <x v="23"/>
    <n v="-1.59"/>
    <n v="40"/>
    <s v="2017/07"/>
    <n v="1618000370"/>
    <s v="DG"/>
    <d v="2017-08-03T00:00:00"/>
  </r>
  <r>
    <x v="117"/>
    <s v="PORTLAND COMMUNITY COLLEGE BONDS"/>
    <x v="3"/>
    <x v="23"/>
    <n v="-0.09"/>
    <n v="40"/>
    <s v="2018/01"/>
    <n v="1618005927"/>
    <s v="DG"/>
    <d v="2018-02-05T00:00:00"/>
  </r>
  <r>
    <x v="117"/>
    <s v="PORTLAND COMMUNITY COLLEGE BONDS"/>
    <x v="3"/>
    <x v="23"/>
    <n v="-1.66"/>
    <n v="40"/>
    <s v="2017/12"/>
    <n v="1618005350"/>
    <s v="DG"/>
    <d v="2018-01-05T00:00:00"/>
  </r>
  <r>
    <x v="117"/>
    <s v="PORTLAND COMMUNITY COLLEGE BONDS"/>
    <x v="3"/>
    <x v="23"/>
    <n v="-0.47"/>
    <n v="40"/>
    <s v="2017/11WK5"/>
    <n v="1618004656"/>
    <s v="DG"/>
    <d v="2017-12-07T00:00:00"/>
  </r>
  <r>
    <x v="117"/>
    <s v="PORTLAND COMMUNITY COLLEGE BONDS"/>
    <x v="3"/>
    <x v="23"/>
    <n v="-0.25"/>
    <n v="40"/>
    <s v="2017/11WK4"/>
    <n v="1618004159"/>
    <s v="DG"/>
    <d v="2017-11-30T00:00:00"/>
  </r>
  <r>
    <x v="117"/>
    <s v="PORTLAND COMMUNITY COLLEGE BONDS"/>
    <x v="3"/>
    <x v="23"/>
    <n v="0.24"/>
    <n v="50"/>
    <s v="2018/06"/>
    <n v="1618009259"/>
    <s v="DA"/>
    <d v="2018-06-30T00:00:00"/>
  </r>
  <r>
    <x v="117"/>
    <s v="PORTLAND COMMUNITY COLLEGE BONDS"/>
    <x v="3"/>
    <x v="23"/>
    <n v="-0.24"/>
    <n v="40"/>
    <s v="2018/06"/>
    <n v="1618008888"/>
    <s v="DG"/>
    <d v="2018-06-30T00:00:00"/>
  </r>
  <r>
    <x v="117"/>
    <s v="PORTLAND COMMUNITY COLLEGE BONDS"/>
    <x v="3"/>
    <x v="24"/>
    <n v="-2.95"/>
    <n v="40"/>
    <s v="2018/06"/>
    <n v="1618009621"/>
    <s v="DG"/>
    <d v="2018-06-30T00:00:00"/>
  </r>
  <r>
    <x v="117"/>
    <s v="PORTLAND COMMUNITY COLLEGE BONDS"/>
    <x v="3"/>
    <x v="24"/>
    <n v="-1.88"/>
    <n v="40"/>
    <s v="2018/05"/>
    <n v="1618008396"/>
    <s v="DG"/>
    <d v="2018-06-04T00:00:00"/>
  </r>
  <r>
    <x v="117"/>
    <s v="PORTLAND COMMUNITY COLLEGE BONDS"/>
    <x v="3"/>
    <x v="24"/>
    <n v="-0.33"/>
    <n v="40"/>
    <s v="2018/04"/>
    <n v="1618007770"/>
    <s v="DG"/>
    <d v="2018-05-04T00:00:00"/>
  </r>
  <r>
    <x v="117"/>
    <s v="PORTLAND COMMUNITY COLLEGE BONDS"/>
    <x v="3"/>
    <x v="24"/>
    <n v="-8.09"/>
    <n v="40"/>
    <s v="2018/03"/>
    <n v="1618007129"/>
    <s v="DG"/>
    <d v="2018-04-03T00:00:00"/>
  </r>
  <r>
    <x v="117"/>
    <s v="PORTLAND COMMUNITY COLLEGE BONDS"/>
    <x v="3"/>
    <x v="24"/>
    <n v="-0.17"/>
    <n v="40"/>
    <s v="2017/11WK2"/>
    <n v="1618003289"/>
    <s v="DG"/>
    <d v="2017-11-16T00:00:00"/>
  </r>
  <r>
    <x v="117"/>
    <s v="PORTLAND COMMUNITY COLLEGE BONDS"/>
    <x v="3"/>
    <x v="24"/>
    <n v="-7.24"/>
    <n v="40"/>
    <s v="2017/10"/>
    <n v="1618002352"/>
    <s v="DG"/>
    <d v="2017-11-06T00:00:00"/>
  </r>
  <r>
    <x v="117"/>
    <s v="PORTLAND COMMUNITY COLLEGE BONDS"/>
    <x v="3"/>
    <x v="24"/>
    <n v="-14.81"/>
    <n v="40"/>
    <s v="2017/09"/>
    <n v="1618001488"/>
    <s v="DG"/>
    <d v="2017-10-05T00:00:00"/>
  </r>
  <r>
    <x v="117"/>
    <s v="PORTLAND COMMUNITY COLLEGE BONDS"/>
    <x v="3"/>
    <x v="24"/>
    <n v="-13.46"/>
    <n v="40"/>
    <s v="2017/08"/>
    <n v="1618000964"/>
    <s v="DG"/>
    <d v="2017-09-06T00:00:00"/>
  </r>
  <r>
    <x v="117"/>
    <s v="PORTLAND COMMUNITY COLLEGE BONDS"/>
    <x v="3"/>
    <x v="24"/>
    <n v="-0.34"/>
    <n v="40"/>
    <s v="2017/07"/>
    <n v="1618000370"/>
    <s v="DG"/>
    <d v="2017-08-03T00:00:00"/>
  </r>
  <r>
    <x v="117"/>
    <s v="PORTLAND COMMUNITY COLLEGE BONDS"/>
    <x v="3"/>
    <x v="24"/>
    <n v="-16.72"/>
    <n v="40"/>
    <s v="2018/02"/>
    <n v="1618006527"/>
    <s v="DG"/>
    <d v="2018-03-05T00:00:00"/>
  </r>
  <r>
    <x v="117"/>
    <s v="PORTLAND COMMUNITY COLLEGE BONDS"/>
    <x v="3"/>
    <x v="24"/>
    <n v="-0.26"/>
    <n v="40"/>
    <s v="2018/01"/>
    <n v="1618005927"/>
    <s v="DG"/>
    <d v="2018-02-05T00:00:00"/>
  </r>
  <r>
    <x v="117"/>
    <s v="PORTLAND COMMUNITY COLLEGE BONDS"/>
    <x v="3"/>
    <x v="24"/>
    <n v="-2.02"/>
    <n v="40"/>
    <s v="2017/12"/>
    <n v="1618005350"/>
    <s v="DG"/>
    <d v="2018-01-05T00:00:00"/>
  </r>
  <r>
    <x v="117"/>
    <s v="PORTLAND COMMUNITY COLLEGE BONDS"/>
    <x v="3"/>
    <x v="24"/>
    <n v="2.95"/>
    <n v="50"/>
    <s v="2018/06"/>
    <n v="1618009259"/>
    <s v="DA"/>
    <d v="2018-06-30T00:00:00"/>
  </r>
  <r>
    <x v="117"/>
    <s v="PORTLAND COMMUNITY COLLEGE BONDS"/>
    <x v="3"/>
    <x v="24"/>
    <n v="-2.95"/>
    <n v="40"/>
    <s v="2018/06"/>
    <n v="1618008888"/>
    <s v="DG"/>
    <d v="2018-06-30T00:00:00"/>
  </r>
  <r>
    <x v="117"/>
    <s v="PORTLAND COMMUNITY COLLEGE BONDS"/>
    <x v="3"/>
    <x v="25"/>
    <n v="-1.7"/>
    <n v="40"/>
    <s v="2018/06"/>
    <n v="1618009621"/>
    <s v="DG"/>
    <d v="2018-06-30T00:00:00"/>
  </r>
  <r>
    <x v="117"/>
    <s v="PORTLAND COMMUNITY COLLEGE BONDS"/>
    <x v="3"/>
    <x v="25"/>
    <n v="-0.09"/>
    <n v="40"/>
    <s v="2018/05"/>
    <n v="1618008396"/>
    <s v="DG"/>
    <d v="2018-06-04T00:00:00"/>
  </r>
  <r>
    <x v="117"/>
    <s v="PORTLAND COMMUNITY COLLEGE BONDS"/>
    <x v="3"/>
    <x v="25"/>
    <n v="-0.31"/>
    <n v="40"/>
    <s v="2018/04"/>
    <n v="1618007770"/>
    <s v="DG"/>
    <d v="2018-05-04T00:00:00"/>
  </r>
  <r>
    <x v="117"/>
    <s v="PORTLAND COMMUNITY COLLEGE BONDS"/>
    <x v="3"/>
    <x v="25"/>
    <n v="-9.44"/>
    <n v="40"/>
    <s v="2018/03"/>
    <n v="1618007129"/>
    <s v="DG"/>
    <d v="2018-04-03T00:00:00"/>
  </r>
  <r>
    <x v="117"/>
    <s v="PORTLAND COMMUNITY COLLEGE BONDS"/>
    <x v="3"/>
    <x v="25"/>
    <n v="-0.19"/>
    <n v="40"/>
    <s v="2017/11WK2"/>
    <n v="1618003289"/>
    <s v="DG"/>
    <d v="2017-11-16T00:00:00"/>
  </r>
  <r>
    <x v="117"/>
    <s v="PORTLAND COMMUNITY COLLEGE BONDS"/>
    <x v="3"/>
    <x v="25"/>
    <n v="-7.36"/>
    <n v="40"/>
    <s v="2017/10"/>
    <n v="1618002352"/>
    <s v="DG"/>
    <d v="2017-11-06T00:00:00"/>
  </r>
  <r>
    <x v="117"/>
    <s v="PORTLAND COMMUNITY COLLEGE BONDS"/>
    <x v="3"/>
    <x v="25"/>
    <n v="-16.190000000000001"/>
    <n v="40"/>
    <s v="2017/09"/>
    <n v="1618001488"/>
    <s v="DG"/>
    <d v="2017-10-05T00:00:00"/>
  </r>
  <r>
    <x v="117"/>
    <s v="PORTLAND COMMUNITY COLLEGE BONDS"/>
    <x v="3"/>
    <x v="25"/>
    <n v="-6.95"/>
    <n v="40"/>
    <s v="2017/08"/>
    <n v="1618000964"/>
    <s v="DG"/>
    <d v="2017-09-06T00:00:00"/>
  </r>
  <r>
    <x v="117"/>
    <s v="PORTLAND COMMUNITY COLLEGE BONDS"/>
    <x v="3"/>
    <x v="25"/>
    <n v="-0.84"/>
    <n v="40"/>
    <s v="2017/07"/>
    <n v="1618000370"/>
    <s v="DG"/>
    <d v="2017-08-03T00:00:00"/>
  </r>
  <r>
    <x v="117"/>
    <s v="PORTLAND COMMUNITY COLLEGE BONDS"/>
    <x v="3"/>
    <x v="25"/>
    <n v="-19.91"/>
    <n v="40"/>
    <s v="2018/02"/>
    <n v="1618006527"/>
    <s v="DG"/>
    <d v="2018-03-05T00:00:00"/>
  </r>
  <r>
    <x v="117"/>
    <s v="PORTLAND COMMUNITY COLLEGE BONDS"/>
    <x v="3"/>
    <x v="25"/>
    <n v="-1.2"/>
    <n v="40"/>
    <s v="2018/01"/>
    <n v="1618005927"/>
    <s v="DG"/>
    <d v="2018-02-05T00:00:00"/>
  </r>
  <r>
    <x v="117"/>
    <s v="PORTLAND COMMUNITY COLLEGE BONDS"/>
    <x v="3"/>
    <x v="25"/>
    <n v="-3.63"/>
    <n v="40"/>
    <s v="2017/12"/>
    <n v="1618005350"/>
    <s v="DG"/>
    <d v="2018-01-05T00:00:00"/>
  </r>
  <r>
    <x v="117"/>
    <s v="PORTLAND COMMUNITY COLLEGE BONDS"/>
    <x v="3"/>
    <x v="25"/>
    <n v="-0.97"/>
    <n v="40"/>
    <s v="2017/11WK5"/>
    <n v="1618004656"/>
    <s v="DG"/>
    <d v="2017-12-07T00:00:00"/>
  </r>
  <r>
    <x v="117"/>
    <s v="PORTLAND COMMUNITY COLLEGE BONDS"/>
    <x v="3"/>
    <x v="25"/>
    <n v="-0.42"/>
    <n v="40"/>
    <s v="2017/11WK4"/>
    <n v="1618004159"/>
    <s v="DG"/>
    <d v="2017-11-30T00:00:00"/>
  </r>
  <r>
    <x v="117"/>
    <s v="PORTLAND COMMUNITY COLLEGE BONDS"/>
    <x v="3"/>
    <x v="25"/>
    <n v="-0.77"/>
    <n v="40"/>
    <s v="2017/11WK3"/>
    <n v="1618003766"/>
    <s v="DG"/>
    <d v="2017-11-24T00:00:00"/>
  </r>
  <r>
    <x v="117"/>
    <s v="PORTLAND COMMUNITY COLLEGE BONDS"/>
    <x v="3"/>
    <x v="25"/>
    <n v="1.7"/>
    <n v="50"/>
    <s v="2018/06"/>
    <n v="1618009259"/>
    <s v="DA"/>
    <d v="2018-06-30T00:00:00"/>
  </r>
  <r>
    <x v="117"/>
    <s v="PORTLAND COMMUNITY COLLEGE BONDS"/>
    <x v="3"/>
    <x v="25"/>
    <n v="-1.7"/>
    <n v="40"/>
    <s v="2018/06"/>
    <n v="1618008888"/>
    <s v="DG"/>
    <d v="2018-06-30T00:00:00"/>
  </r>
  <r>
    <x v="117"/>
    <s v="PORTLAND COMMUNITY COLLEGE BONDS"/>
    <x v="3"/>
    <x v="26"/>
    <n v="-1.8"/>
    <n v="40"/>
    <s v="2018/06"/>
    <n v="1618009621"/>
    <s v="DG"/>
    <d v="2018-06-30T00:00:00"/>
  </r>
  <r>
    <x v="117"/>
    <s v="PORTLAND COMMUNITY COLLEGE BONDS"/>
    <x v="3"/>
    <x v="26"/>
    <n v="-4.68"/>
    <n v="40"/>
    <s v="2018/05"/>
    <n v="1618008396"/>
    <s v="DG"/>
    <d v="2018-06-04T00:00:00"/>
  </r>
  <r>
    <x v="117"/>
    <s v="PORTLAND COMMUNITY COLLEGE BONDS"/>
    <x v="3"/>
    <x v="26"/>
    <n v="-17.86"/>
    <n v="40"/>
    <s v="2018/04"/>
    <n v="1618007770"/>
    <s v="DG"/>
    <d v="2018-05-04T00:00:00"/>
  </r>
  <r>
    <x v="117"/>
    <s v="PORTLAND COMMUNITY COLLEGE BONDS"/>
    <x v="3"/>
    <x v="26"/>
    <n v="-17.8"/>
    <n v="40"/>
    <s v="2018/03"/>
    <n v="1618007129"/>
    <s v="DG"/>
    <d v="2018-04-03T00:00:00"/>
  </r>
  <r>
    <x v="117"/>
    <s v="PORTLAND COMMUNITY COLLEGE BONDS"/>
    <x v="3"/>
    <x v="26"/>
    <n v="-9.8800000000000008"/>
    <n v="40"/>
    <s v="2017/10"/>
    <n v="1618002352"/>
    <s v="DG"/>
    <d v="2017-11-06T00:00:00"/>
  </r>
  <r>
    <x v="117"/>
    <s v="PORTLAND COMMUNITY COLLEGE BONDS"/>
    <x v="3"/>
    <x v="26"/>
    <n v="-16.46"/>
    <n v="40"/>
    <s v="2017/09"/>
    <n v="1618001488"/>
    <s v="DG"/>
    <d v="2017-10-05T00:00:00"/>
  </r>
  <r>
    <x v="117"/>
    <s v="PORTLAND COMMUNITY COLLEGE BONDS"/>
    <x v="3"/>
    <x v="26"/>
    <n v="-21.03"/>
    <n v="40"/>
    <s v="2017/08"/>
    <n v="1618000964"/>
    <s v="DG"/>
    <d v="2017-09-06T00:00:00"/>
  </r>
  <r>
    <x v="117"/>
    <s v="PORTLAND COMMUNITY COLLEGE BONDS"/>
    <x v="3"/>
    <x v="26"/>
    <n v="-0.4"/>
    <n v="40"/>
    <s v="2017/07"/>
    <n v="1618000370"/>
    <s v="DG"/>
    <d v="2017-08-03T00:00:00"/>
  </r>
  <r>
    <x v="117"/>
    <s v="PORTLAND COMMUNITY COLLEGE BONDS"/>
    <x v="3"/>
    <x v="26"/>
    <n v="-19.739999999999998"/>
    <n v="40"/>
    <s v="2018/02"/>
    <n v="1618006527"/>
    <s v="DG"/>
    <d v="2018-03-05T00:00:00"/>
  </r>
  <r>
    <x v="117"/>
    <s v="PORTLAND COMMUNITY COLLEGE BONDS"/>
    <x v="3"/>
    <x v="26"/>
    <n v="-2.62"/>
    <n v="40"/>
    <s v="2018/01"/>
    <n v="1618005927"/>
    <s v="DG"/>
    <d v="2018-02-05T00:00:00"/>
  </r>
  <r>
    <x v="117"/>
    <s v="PORTLAND COMMUNITY COLLEGE BONDS"/>
    <x v="3"/>
    <x v="26"/>
    <n v="-9.34"/>
    <n v="40"/>
    <s v="2017/12"/>
    <n v="1618005350"/>
    <s v="DG"/>
    <d v="2018-01-05T00:00:00"/>
  </r>
  <r>
    <x v="117"/>
    <s v="PORTLAND COMMUNITY COLLEGE BONDS"/>
    <x v="3"/>
    <x v="26"/>
    <n v="-0.41"/>
    <n v="40"/>
    <s v="2017/11WK5"/>
    <n v="1618004656"/>
    <s v="DG"/>
    <d v="2017-12-07T00:00:00"/>
  </r>
  <r>
    <x v="117"/>
    <s v="PORTLAND COMMUNITY COLLEGE BONDS"/>
    <x v="3"/>
    <x v="26"/>
    <n v="-0.15"/>
    <n v="40"/>
    <s v="2017/11WK4"/>
    <n v="1618004159"/>
    <s v="DG"/>
    <d v="2017-11-30T00:00:00"/>
  </r>
  <r>
    <x v="117"/>
    <s v="PORTLAND COMMUNITY COLLEGE BONDS"/>
    <x v="3"/>
    <x v="26"/>
    <n v="1.8"/>
    <n v="50"/>
    <s v="2018/06"/>
    <n v="1618009259"/>
    <s v="DA"/>
    <d v="2018-06-30T00:00:00"/>
  </r>
  <r>
    <x v="117"/>
    <s v="PORTLAND COMMUNITY COLLEGE BONDS"/>
    <x v="3"/>
    <x v="26"/>
    <n v="-1.8"/>
    <n v="40"/>
    <s v="2018/06"/>
    <n v="1618008888"/>
    <s v="DG"/>
    <d v="2018-06-30T00:00:00"/>
  </r>
  <r>
    <x v="117"/>
    <s v="PORTLAND COMMUNITY COLLEGE BONDS"/>
    <x v="3"/>
    <x v="27"/>
    <n v="-6.62"/>
    <n v="40"/>
    <s v="2018/06"/>
    <n v="1618009621"/>
    <s v="DG"/>
    <d v="2018-06-30T00:00:00"/>
  </r>
  <r>
    <x v="117"/>
    <s v="PORTLAND COMMUNITY COLLEGE BONDS"/>
    <x v="3"/>
    <x v="27"/>
    <n v="-4.28"/>
    <n v="40"/>
    <s v="2018/05"/>
    <n v="1618008396"/>
    <s v="DG"/>
    <d v="2018-06-04T00:00:00"/>
  </r>
  <r>
    <x v="117"/>
    <s v="PORTLAND COMMUNITY COLLEGE BONDS"/>
    <x v="3"/>
    <x v="27"/>
    <n v="-34.799999999999997"/>
    <n v="40"/>
    <s v="2018/04"/>
    <n v="1618007770"/>
    <s v="DG"/>
    <d v="2018-05-04T00:00:00"/>
  </r>
  <r>
    <x v="117"/>
    <s v="PORTLAND COMMUNITY COLLEGE BONDS"/>
    <x v="3"/>
    <x v="27"/>
    <n v="5.47"/>
    <n v="50"/>
    <s v="2017/11WK3"/>
    <n v="1818012629"/>
    <s v="DR"/>
    <d v="2017-11-24T00:00:00"/>
  </r>
  <r>
    <x v="117"/>
    <s v="PORTLAND COMMUNITY COLLEGE BONDS"/>
    <x v="3"/>
    <x v="27"/>
    <n v="-7.33"/>
    <n v="40"/>
    <s v="2018/03"/>
    <n v="1618007129"/>
    <s v="DG"/>
    <d v="2018-04-03T00:00:00"/>
  </r>
  <r>
    <x v="117"/>
    <s v="PORTLAND COMMUNITY COLLEGE BONDS"/>
    <x v="3"/>
    <x v="27"/>
    <n v="-20.85"/>
    <n v="40"/>
    <s v="2017/11WK1"/>
    <n v="1618002899"/>
    <s v="DG"/>
    <d v="2017-11-09T00:00:00"/>
  </r>
  <r>
    <x v="117"/>
    <s v="PORTLAND COMMUNITY COLLEGE BONDS"/>
    <x v="3"/>
    <x v="27"/>
    <n v="-19.46"/>
    <n v="40"/>
    <s v="2017/10"/>
    <n v="1618002352"/>
    <s v="DG"/>
    <d v="2017-11-06T00:00:00"/>
  </r>
  <r>
    <x v="117"/>
    <s v="PORTLAND COMMUNITY COLLEGE BONDS"/>
    <x v="3"/>
    <x v="27"/>
    <n v="-32.35"/>
    <n v="40"/>
    <s v="2017/09"/>
    <n v="1618001488"/>
    <s v="DG"/>
    <d v="2017-10-05T00:00:00"/>
  </r>
  <r>
    <x v="117"/>
    <s v="PORTLAND COMMUNITY COLLEGE BONDS"/>
    <x v="3"/>
    <x v="27"/>
    <n v="-11.62"/>
    <n v="40"/>
    <s v="2017/08"/>
    <n v="1618000964"/>
    <s v="DG"/>
    <d v="2017-09-06T00:00:00"/>
  </r>
  <r>
    <x v="117"/>
    <s v="PORTLAND COMMUNITY COLLEGE BONDS"/>
    <x v="3"/>
    <x v="27"/>
    <n v="-4.49"/>
    <n v="40"/>
    <s v="2017/07"/>
    <n v="1618000370"/>
    <s v="DG"/>
    <d v="2017-08-03T00:00:00"/>
  </r>
  <r>
    <x v="117"/>
    <s v="PORTLAND COMMUNITY COLLEGE BONDS"/>
    <x v="3"/>
    <x v="27"/>
    <n v="-24.34"/>
    <n v="40"/>
    <s v="2018/02"/>
    <n v="1618006527"/>
    <s v="DG"/>
    <d v="2018-03-05T00:00:00"/>
  </r>
  <r>
    <x v="117"/>
    <s v="PORTLAND COMMUNITY COLLEGE BONDS"/>
    <x v="3"/>
    <x v="27"/>
    <n v="-77.069999999999993"/>
    <n v="40"/>
    <s v="2018/01"/>
    <n v="1618005927"/>
    <s v="DG"/>
    <d v="2018-02-05T00:00:00"/>
  </r>
  <r>
    <x v="117"/>
    <s v="PORTLAND COMMUNITY COLLEGE BONDS"/>
    <x v="3"/>
    <x v="27"/>
    <n v="-18.32"/>
    <n v="40"/>
    <s v="2017/12"/>
    <n v="1618005350"/>
    <s v="DG"/>
    <d v="2018-01-05T00:00:00"/>
  </r>
  <r>
    <x v="117"/>
    <s v="PORTLAND COMMUNITY COLLEGE BONDS"/>
    <x v="3"/>
    <x v="27"/>
    <n v="-2.72"/>
    <n v="40"/>
    <s v="2017/11WK5"/>
    <n v="1618004656"/>
    <s v="DG"/>
    <d v="2017-12-07T00:00:00"/>
  </r>
  <r>
    <x v="117"/>
    <s v="PORTLAND COMMUNITY COLLEGE BONDS"/>
    <x v="3"/>
    <x v="27"/>
    <n v="-2.27"/>
    <n v="40"/>
    <s v="2017/11WK4"/>
    <n v="1618004159"/>
    <s v="DG"/>
    <d v="2017-11-30T00:00:00"/>
  </r>
  <r>
    <x v="117"/>
    <s v="PORTLAND COMMUNITY COLLEGE BONDS"/>
    <x v="3"/>
    <x v="27"/>
    <n v="6.62"/>
    <n v="50"/>
    <s v="2018/06"/>
    <n v="1618009259"/>
    <s v="DA"/>
    <d v="2018-06-30T00:00:00"/>
  </r>
  <r>
    <x v="117"/>
    <s v="PORTLAND COMMUNITY COLLEGE BONDS"/>
    <x v="3"/>
    <x v="27"/>
    <n v="-6.62"/>
    <n v="40"/>
    <s v="2018/06"/>
    <n v="1618008888"/>
    <s v="DG"/>
    <d v="2018-06-30T00:00:00"/>
  </r>
  <r>
    <x v="117"/>
    <s v="PORTLAND COMMUNITY COLLEGE BONDS"/>
    <x v="3"/>
    <x v="28"/>
    <n v="-7.63"/>
    <n v="40"/>
    <s v="2018/06"/>
    <n v="1618009621"/>
    <s v="DG"/>
    <d v="2018-06-30T00:00:00"/>
  </r>
  <r>
    <x v="117"/>
    <s v="PORTLAND COMMUNITY COLLEGE BONDS"/>
    <x v="3"/>
    <x v="28"/>
    <n v="-3.41"/>
    <n v="40"/>
    <s v="2018/05"/>
    <n v="1618008396"/>
    <s v="DG"/>
    <d v="2018-06-04T00:00:00"/>
  </r>
  <r>
    <x v="117"/>
    <s v="PORTLAND COMMUNITY COLLEGE BONDS"/>
    <x v="3"/>
    <x v="28"/>
    <n v="-32.58"/>
    <n v="40"/>
    <s v="2018/04"/>
    <n v="1618007770"/>
    <s v="DG"/>
    <d v="2018-05-04T00:00:00"/>
  </r>
  <r>
    <x v="117"/>
    <s v="PORTLAND COMMUNITY COLLEGE BONDS"/>
    <x v="3"/>
    <x v="28"/>
    <n v="7.73"/>
    <n v="50"/>
    <s v="2017/11WK3"/>
    <n v="1818012629"/>
    <s v="DR"/>
    <d v="2017-11-24T00:00:00"/>
  </r>
  <r>
    <x v="117"/>
    <s v="PORTLAND COMMUNITY COLLEGE BONDS"/>
    <x v="3"/>
    <x v="28"/>
    <n v="-118.36"/>
    <n v="40"/>
    <s v="2018/03"/>
    <n v="1618007129"/>
    <s v="DG"/>
    <d v="2018-04-03T00:00:00"/>
  </r>
  <r>
    <x v="117"/>
    <s v="PORTLAND COMMUNITY COLLEGE BONDS"/>
    <x v="3"/>
    <x v="28"/>
    <n v="-0.61"/>
    <n v="40"/>
    <s v="2017/11WK2"/>
    <n v="1618003289"/>
    <s v="DG"/>
    <d v="2017-11-16T00:00:00"/>
  </r>
  <r>
    <x v="117"/>
    <s v="PORTLAND COMMUNITY COLLEGE BONDS"/>
    <x v="3"/>
    <x v="28"/>
    <n v="-7.73"/>
    <n v="40"/>
    <s v="2017/11WK1"/>
    <n v="1618002899"/>
    <s v="DG"/>
    <d v="2017-11-09T00:00:00"/>
  </r>
  <r>
    <x v="117"/>
    <s v="PORTLAND COMMUNITY COLLEGE BONDS"/>
    <x v="3"/>
    <x v="28"/>
    <n v="-17.440000000000001"/>
    <n v="40"/>
    <s v="2017/10"/>
    <n v="1618002352"/>
    <s v="DG"/>
    <d v="2017-11-06T00:00:00"/>
  </r>
  <r>
    <x v="117"/>
    <s v="PORTLAND COMMUNITY COLLEGE BONDS"/>
    <x v="3"/>
    <x v="28"/>
    <n v="-26.74"/>
    <n v="40"/>
    <s v="2017/09"/>
    <n v="1618001488"/>
    <s v="DG"/>
    <d v="2017-10-05T00:00:00"/>
  </r>
  <r>
    <x v="117"/>
    <s v="PORTLAND COMMUNITY COLLEGE BONDS"/>
    <x v="3"/>
    <x v="28"/>
    <n v="-9.5399999999999991"/>
    <n v="40"/>
    <s v="2017/08"/>
    <n v="1618000964"/>
    <s v="DG"/>
    <d v="2017-09-06T00:00:00"/>
  </r>
  <r>
    <x v="117"/>
    <s v="PORTLAND COMMUNITY COLLEGE BONDS"/>
    <x v="3"/>
    <x v="28"/>
    <n v="-24.59"/>
    <n v="40"/>
    <s v="2017/07"/>
    <n v="1618000370"/>
    <s v="DG"/>
    <d v="2017-08-03T00:00:00"/>
  </r>
  <r>
    <x v="117"/>
    <s v="PORTLAND COMMUNITY COLLEGE BONDS"/>
    <x v="3"/>
    <x v="28"/>
    <n v="-35.07"/>
    <n v="40"/>
    <s v="2018/02"/>
    <n v="1618006527"/>
    <s v="DG"/>
    <d v="2018-03-05T00:00:00"/>
  </r>
  <r>
    <x v="117"/>
    <s v="PORTLAND COMMUNITY COLLEGE BONDS"/>
    <x v="3"/>
    <x v="28"/>
    <n v="-108.65"/>
    <n v="40"/>
    <s v="2018/01"/>
    <n v="1618005927"/>
    <s v="DG"/>
    <d v="2018-02-05T00:00:00"/>
  </r>
  <r>
    <x v="117"/>
    <s v="PORTLAND COMMUNITY COLLEGE BONDS"/>
    <x v="3"/>
    <x v="28"/>
    <n v="-13.8"/>
    <n v="40"/>
    <s v="2017/12"/>
    <n v="1618005350"/>
    <s v="DG"/>
    <d v="2018-01-05T00:00:00"/>
  </r>
  <r>
    <x v="117"/>
    <s v="PORTLAND COMMUNITY COLLEGE BONDS"/>
    <x v="3"/>
    <x v="28"/>
    <n v="7.63"/>
    <n v="50"/>
    <s v="2018/06"/>
    <n v="1618009259"/>
    <s v="DA"/>
    <d v="2018-06-30T00:00:00"/>
  </r>
  <r>
    <x v="117"/>
    <s v="PORTLAND COMMUNITY COLLEGE BONDS"/>
    <x v="3"/>
    <x v="28"/>
    <n v="-7.63"/>
    <n v="40"/>
    <s v="2018/06"/>
    <n v="1618008888"/>
    <s v="DG"/>
    <d v="2018-06-30T00:00:00"/>
  </r>
  <r>
    <x v="117"/>
    <s v="PORTLAND COMMUNITY COLLEGE BONDS"/>
    <x v="3"/>
    <x v="29"/>
    <n v="-31.55"/>
    <n v="40"/>
    <s v="2018/06"/>
    <n v="1618009621"/>
    <s v="DG"/>
    <d v="2018-06-30T00:00:00"/>
  </r>
  <r>
    <x v="117"/>
    <s v="PORTLAND COMMUNITY COLLEGE BONDS"/>
    <x v="3"/>
    <x v="29"/>
    <n v="-0.56000000000000005"/>
    <n v="40"/>
    <s v="2018/05"/>
    <n v="1618008396"/>
    <s v="DG"/>
    <d v="2018-06-04T00:00:00"/>
  </r>
  <r>
    <x v="117"/>
    <s v="PORTLAND COMMUNITY COLLEGE BONDS"/>
    <x v="3"/>
    <x v="29"/>
    <n v="17"/>
    <n v="50"/>
    <s v="2018/04"/>
    <n v="1818027239"/>
    <s v="DR"/>
    <d v="2018-05-04T00:00:00"/>
  </r>
  <r>
    <x v="117"/>
    <s v="PORTLAND COMMUNITY COLLEGE BONDS"/>
    <x v="3"/>
    <x v="29"/>
    <n v="-81.63"/>
    <n v="40"/>
    <s v="2018/03"/>
    <n v="1618007129"/>
    <s v="DG"/>
    <d v="2018-04-03T00:00:00"/>
  </r>
  <r>
    <x v="117"/>
    <s v="PORTLAND COMMUNITY COLLEGE BONDS"/>
    <x v="3"/>
    <x v="29"/>
    <n v="-0.22"/>
    <n v="40"/>
    <s v="2017/11WK2"/>
    <n v="1618003289"/>
    <s v="DG"/>
    <d v="2017-11-16T00:00:00"/>
  </r>
  <r>
    <x v="117"/>
    <s v="PORTLAND COMMUNITY COLLEGE BONDS"/>
    <x v="3"/>
    <x v="29"/>
    <n v="-386.45"/>
    <n v="40"/>
    <s v="2017/10"/>
    <n v="1618002352"/>
    <s v="DG"/>
    <d v="2017-11-06T00:00:00"/>
  </r>
  <r>
    <x v="117"/>
    <s v="PORTLAND COMMUNITY COLLEGE BONDS"/>
    <x v="3"/>
    <x v="29"/>
    <n v="-64.98"/>
    <n v="40"/>
    <s v="2017/09"/>
    <n v="1618001488"/>
    <s v="DG"/>
    <d v="2017-10-05T00:00:00"/>
  </r>
  <r>
    <x v="117"/>
    <s v="PORTLAND COMMUNITY COLLEGE BONDS"/>
    <x v="3"/>
    <x v="29"/>
    <n v="-108.81"/>
    <n v="40"/>
    <s v="2017/08"/>
    <n v="1618000964"/>
    <s v="DG"/>
    <d v="2017-09-06T00:00:00"/>
  </r>
  <r>
    <x v="117"/>
    <s v="PORTLAND COMMUNITY COLLEGE BONDS"/>
    <x v="3"/>
    <x v="29"/>
    <n v="-83.84"/>
    <n v="40"/>
    <s v="2017/07"/>
    <n v="1618000370"/>
    <s v="DG"/>
    <d v="2017-08-03T00:00:00"/>
  </r>
  <r>
    <x v="117"/>
    <s v="PORTLAND COMMUNITY COLLEGE BONDS"/>
    <x v="3"/>
    <x v="29"/>
    <n v="-42.33"/>
    <n v="40"/>
    <s v="2018/02"/>
    <n v="1618006527"/>
    <s v="DG"/>
    <d v="2018-03-05T00:00:00"/>
  </r>
  <r>
    <x v="117"/>
    <s v="PORTLAND COMMUNITY COLLEGE BONDS"/>
    <x v="3"/>
    <x v="29"/>
    <n v="-49.98"/>
    <n v="40"/>
    <s v="2018/01"/>
    <n v="1618005927"/>
    <s v="DG"/>
    <d v="2018-02-05T00:00:00"/>
  </r>
  <r>
    <x v="117"/>
    <s v="PORTLAND COMMUNITY COLLEGE BONDS"/>
    <x v="3"/>
    <x v="29"/>
    <n v="-11.97"/>
    <n v="40"/>
    <s v="2017/12"/>
    <n v="1618005350"/>
    <s v="DG"/>
    <d v="2018-01-05T00:00:00"/>
  </r>
  <r>
    <x v="117"/>
    <s v="PORTLAND COMMUNITY COLLEGE BONDS"/>
    <x v="3"/>
    <x v="29"/>
    <n v="-2.6"/>
    <n v="40"/>
    <s v="2017/11WK3"/>
    <n v="1618003766"/>
    <s v="DG"/>
    <d v="2017-11-24T00:00:00"/>
  </r>
  <r>
    <x v="117"/>
    <s v="PORTLAND COMMUNITY COLLEGE BONDS"/>
    <x v="3"/>
    <x v="29"/>
    <n v="31.55"/>
    <n v="50"/>
    <s v="2018/06"/>
    <n v="1618009259"/>
    <s v="DA"/>
    <d v="2018-06-30T00:00:00"/>
  </r>
  <r>
    <x v="117"/>
    <s v="PORTLAND COMMUNITY COLLEGE BONDS"/>
    <x v="3"/>
    <x v="29"/>
    <n v="-31.55"/>
    <n v="40"/>
    <s v="2018/06"/>
    <n v="1618008888"/>
    <s v="DG"/>
    <d v="2018-06-30T00:00:00"/>
  </r>
  <r>
    <x v="117"/>
    <s v="PORTLAND COMMUNITY COLLEGE BONDS"/>
    <x v="3"/>
    <x v="30"/>
    <n v="-26.83"/>
    <n v="40"/>
    <s v="2018/06"/>
    <n v="1618009621"/>
    <s v="DG"/>
    <d v="2018-06-30T00:00:00"/>
  </r>
  <r>
    <x v="117"/>
    <s v="PORTLAND COMMUNITY COLLEGE BONDS"/>
    <x v="3"/>
    <x v="30"/>
    <n v="-54.04"/>
    <n v="40"/>
    <s v="2018/05"/>
    <n v="1618008396"/>
    <s v="DG"/>
    <d v="2018-06-04T00:00:00"/>
  </r>
  <r>
    <x v="117"/>
    <s v="PORTLAND COMMUNITY COLLEGE BONDS"/>
    <x v="3"/>
    <x v="30"/>
    <n v="8.18"/>
    <n v="50"/>
    <s v="2018/04"/>
    <n v="1818027239"/>
    <s v="DR"/>
    <d v="2018-05-04T00:00:00"/>
  </r>
  <r>
    <x v="117"/>
    <s v="PORTLAND COMMUNITY COLLEGE BONDS"/>
    <x v="3"/>
    <x v="30"/>
    <n v="-151.6"/>
    <n v="40"/>
    <s v="2018/03"/>
    <n v="1618007129"/>
    <s v="DG"/>
    <d v="2018-04-03T00:00:00"/>
  </r>
  <r>
    <x v="117"/>
    <s v="PORTLAND COMMUNITY COLLEGE BONDS"/>
    <x v="3"/>
    <x v="30"/>
    <n v="-3.13"/>
    <n v="40"/>
    <s v="2017/11WK2"/>
    <n v="1618003289"/>
    <s v="DG"/>
    <d v="2017-11-16T00:00:00"/>
  </r>
  <r>
    <x v="117"/>
    <s v="PORTLAND COMMUNITY COLLEGE BONDS"/>
    <x v="3"/>
    <x v="30"/>
    <n v="-28.93"/>
    <n v="40"/>
    <s v="2017/11WK1"/>
    <n v="1618002899"/>
    <s v="DG"/>
    <d v="2017-11-09T00:00:00"/>
  </r>
  <r>
    <x v="117"/>
    <s v="PORTLAND COMMUNITY COLLEGE BONDS"/>
    <x v="3"/>
    <x v="30"/>
    <n v="-747.43"/>
    <n v="40"/>
    <s v="2017/10"/>
    <n v="1618002352"/>
    <s v="DG"/>
    <d v="2017-11-06T00:00:00"/>
  </r>
  <r>
    <x v="117"/>
    <s v="PORTLAND COMMUNITY COLLEGE BONDS"/>
    <x v="3"/>
    <x v="30"/>
    <n v="-175.31"/>
    <n v="40"/>
    <s v="2017/09"/>
    <n v="1618001488"/>
    <s v="DG"/>
    <d v="2017-10-05T00:00:00"/>
  </r>
  <r>
    <x v="117"/>
    <s v="PORTLAND COMMUNITY COLLEGE BONDS"/>
    <x v="3"/>
    <x v="30"/>
    <n v="-266.18"/>
    <n v="40"/>
    <s v="2017/08"/>
    <n v="1618000964"/>
    <s v="DG"/>
    <d v="2017-09-06T00:00:00"/>
  </r>
  <r>
    <x v="117"/>
    <s v="PORTLAND COMMUNITY COLLEGE BONDS"/>
    <x v="3"/>
    <x v="30"/>
    <n v="-204.26"/>
    <n v="40"/>
    <s v="2017/07"/>
    <n v="1618000370"/>
    <s v="DG"/>
    <d v="2017-08-03T00:00:00"/>
  </r>
  <r>
    <x v="117"/>
    <s v="PORTLAND COMMUNITY COLLEGE BONDS"/>
    <x v="3"/>
    <x v="30"/>
    <n v="-39.67"/>
    <n v="40"/>
    <s v="2018/02"/>
    <n v="1618006527"/>
    <s v="DG"/>
    <d v="2018-03-05T00:00:00"/>
  </r>
  <r>
    <x v="117"/>
    <s v="PORTLAND COMMUNITY COLLEGE BONDS"/>
    <x v="3"/>
    <x v="30"/>
    <n v="-104.39"/>
    <n v="40"/>
    <s v="2018/01"/>
    <n v="1618005927"/>
    <s v="DG"/>
    <d v="2018-02-05T00:00:00"/>
  </r>
  <r>
    <x v="117"/>
    <s v="PORTLAND COMMUNITY COLLEGE BONDS"/>
    <x v="3"/>
    <x v="30"/>
    <n v="-114.84"/>
    <n v="40"/>
    <s v="2017/12"/>
    <n v="1618005350"/>
    <s v="DG"/>
    <d v="2018-01-05T00:00:00"/>
  </r>
  <r>
    <x v="117"/>
    <s v="PORTLAND COMMUNITY COLLEGE BONDS"/>
    <x v="3"/>
    <x v="30"/>
    <n v="-46.59"/>
    <n v="40"/>
    <s v="2017/11WK5"/>
    <n v="1618004656"/>
    <s v="DG"/>
    <d v="2017-12-07T00:00:00"/>
  </r>
  <r>
    <x v="117"/>
    <s v="PORTLAND COMMUNITY COLLEGE BONDS"/>
    <x v="3"/>
    <x v="30"/>
    <n v="-7.57"/>
    <n v="40"/>
    <s v="2017/11WK4"/>
    <n v="1618004159"/>
    <s v="DG"/>
    <d v="2017-11-30T00:00:00"/>
  </r>
  <r>
    <x v="117"/>
    <s v="PORTLAND COMMUNITY COLLEGE BONDS"/>
    <x v="3"/>
    <x v="30"/>
    <n v="-3.69"/>
    <n v="40"/>
    <s v="2017/11WK3"/>
    <n v="1618003766"/>
    <s v="DG"/>
    <d v="2017-11-24T00:00:00"/>
  </r>
  <r>
    <x v="117"/>
    <s v="PORTLAND COMMUNITY COLLEGE BONDS"/>
    <x v="3"/>
    <x v="30"/>
    <n v="26.83"/>
    <n v="50"/>
    <s v="2018/06"/>
    <n v="1618009259"/>
    <s v="DA"/>
    <d v="2018-06-30T00:00:00"/>
  </r>
  <r>
    <x v="117"/>
    <s v="PORTLAND COMMUNITY COLLEGE BONDS"/>
    <x v="3"/>
    <x v="30"/>
    <n v="-26.83"/>
    <n v="40"/>
    <s v="2018/06"/>
    <n v="1618008888"/>
    <s v="DG"/>
    <d v="2018-06-30T00:00:00"/>
  </r>
  <r>
    <x v="117"/>
    <s v="PORTLAND COMMUNITY COLLEGE BONDS"/>
    <x v="3"/>
    <x v="31"/>
    <n v="-182.27"/>
    <n v="40"/>
    <s v="2018/06"/>
    <n v="1618009621"/>
    <s v="DG"/>
    <d v="2018-06-30T00:00:00"/>
  </r>
  <r>
    <x v="117"/>
    <s v="PORTLAND COMMUNITY COLLEGE BONDS"/>
    <x v="3"/>
    <x v="31"/>
    <n v="-292.18"/>
    <n v="40"/>
    <s v="2018/05"/>
    <n v="1618008396"/>
    <s v="DG"/>
    <d v="2018-06-04T00:00:00"/>
  </r>
  <r>
    <x v="117"/>
    <s v="PORTLAND COMMUNITY COLLEGE BONDS"/>
    <x v="3"/>
    <x v="31"/>
    <n v="-175.67"/>
    <n v="40"/>
    <s v="2018/04"/>
    <n v="1618007770"/>
    <s v="DG"/>
    <d v="2018-05-04T00:00:00"/>
  </r>
  <r>
    <x v="117"/>
    <s v="PORTLAND COMMUNITY COLLEGE BONDS"/>
    <x v="3"/>
    <x v="31"/>
    <n v="-233.06"/>
    <n v="40"/>
    <s v="2018/03"/>
    <n v="1618007129"/>
    <s v="DG"/>
    <d v="2018-04-03T00:00:00"/>
  </r>
  <r>
    <x v="117"/>
    <s v="PORTLAND COMMUNITY COLLEGE BONDS"/>
    <x v="3"/>
    <x v="31"/>
    <n v="-52.26"/>
    <n v="40"/>
    <s v="2017/11WK2"/>
    <n v="1618003289"/>
    <s v="DG"/>
    <d v="2017-11-16T00:00:00"/>
  </r>
  <r>
    <x v="117"/>
    <s v="PORTLAND COMMUNITY COLLEGE BONDS"/>
    <x v="3"/>
    <x v="31"/>
    <n v="-54.22"/>
    <n v="40"/>
    <s v="2017/11WK1"/>
    <n v="1618002899"/>
    <s v="DG"/>
    <d v="2017-11-09T00:00:00"/>
  </r>
  <r>
    <x v="117"/>
    <s v="PORTLAND COMMUNITY COLLEGE BONDS"/>
    <x v="3"/>
    <x v="31"/>
    <n v="-1315.35"/>
    <n v="40"/>
    <s v="2017/10"/>
    <n v="1618002352"/>
    <s v="DG"/>
    <d v="2017-11-06T00:00:00"/>
  </r>
  <r>
    <x v="117"/>
    <s v="PORTLAND COMMUNITY COLLEGE BONDS"/>
    <x v="3"/>
    <x v="31"/>
    <n v="-2164.62"/>
    <n v="40"/>
    <s v="2017/09"/>
    <n v="1618001488"/>
    <s v="DG"/>
    <d v="2017-10-05T00:00:00"/>
  </r>
  <r>
    <x v="117"/>
    <s v="PORTLAND COMMUNITY COLLEGE BONDS"/>
    <x v="3"/>
    <x v="31"/>
    <n v="-8253.74"/>
    <n v="40"/>
    <s v="2017/08"/>
    <n v="1618000964"/>
    <s v="DG"/>
    <d v="2017-09-06T00:00:00"/>
  </r>
  <r>
    <x v="117"/>
    <s v="PORTLAND COMMUNITY COLLEGE BONDS"/>
    <x v="3"/>
    <x v="31"/>
    <n v="-11101.72"/>
    <n v="40"/>
    <s v="2017/07"/>
    <n v="1618000370"/>
    <s v="DG"/>
    <d v="2017-08-03T00:00:00"/>
  </r>
  <r>
    <x v="117"/>
    <s v="PORTLAND COMMUNITY COLLEGE BONDS"/>
    <x v="3"/>
    <x v="31"/>
    <n v="-127.19"/>
    <n v="40"/>
    <s v="2018/02"/>
    <n v="1618006527"/>
    <s v="DG"/>
    <d v="2018-03-05T00:00:00"/>
  </r>
  <r>
    <x v="117"/>
    <s v="PORTLAND COMMUNITY COLLEGE BONDS"/>
    <x v="3"/>
    <x v="31"/>
    <n v="-160.43"/>
    <n v="40"/>
    <s v="2018/01"/>
    <n v="1618005927"/>
    <s v="DG"/>
    <d v="2018-02-05T00:00:00"/>
  </r>
  <r>
    <x v="117"/>
    <s v="PORTLAND COMMUNITY COLLEGE BONDS"/>
    <x v="3"/>
    <x v="31"/>
    <n v="-335.57"/>
    <n v="40"/>
    <s v="2017/12"/>
    <n v="1618005350"/>
    <s v="DG"/>
    <d v="2018-01-05T00:00:00"/>
  </r>
  <r>
    <x v="117"/>
    <s v="PORTLAND COMMUNITY COLLEGE BONDS"/>
    <x v="3"/>
    <x v="31"/>
    <n v="-78.239999999999995"/>
    <n v="40"/>
    <s v="2017/11WK5"/>
    <n v="1618004656"/>
    <s v="DG"/>
    <d v="2017-12-07T00:00:00"/>
  </r>
  <r>
    <x v="117"/>
    <s v="PORTLAND COMMUNITY COLLEGE BONDS"/>
    <x v="3"/>
    <x v="31"/>
    <n v="-54.45"/>
    <n v="40"/>
    <s v="2017/11WK4"/>
    <n v="1618004159"/>
    <s v="DG"/>
    <d v="2017-11-30T00:00:00"/>
  </r>
  <r>
    <x v="117"/>
    <s v="PORTLAND COMMUNITY COLLEGE BONDS"/>
    <x v="3"/>
    <x v="31"/>
    <n v="-46.53"/>
    <n v="40"/>
    <s v="2017/11WK3"/>
    <n v="1618003766"/>
    <s v="DG"/>
    <d v="2017-11-24T00:00:00"/>
  </r>
  <r>
    <x v="117"/>
    <s v="PORTLAND COMMUNITY COLLEGE BONDS"/>
    <x v="3"/>
    <x v="31"/>
    <n v="182.27"/>
    <n v="50"/>
    <s v="2018/06"/>
    <n v="1618009259"/>
    <s v="DA"/>
    <d v="2018-06-30T00:00:00"/>
  </r>
  <r>
    <x v="117"/>
    <s v="PORTLAND COMMUNITY COLLEGE BONDS"/>
    <x v="3"/>
    <x v="31"/>
    <n v="-182.27"/>
    <n v="40"/>
    <s v="2018/06"/>
    <n v="1618008888"/>
    <s v="DG"/>
    <d v="2018-06-30T00:00:00"/>
  </r>
  <r>
    <x v="117"/>
    <s v="PORTLAND COMMUNITY COLLEGE BONDS"/>
    <x v="3"/>
    <x v="32"/>
    <n v="-7051.78"/>
    <n v="40"/>
    <s v="2018/06"/>
    <n v="1618009621"/>
    <s v="DG"/>
    <d v="2018-06-30T00:00:00"/>
  </r>
  <r>
    <x v="117"/>
    <s v="PORTLAND COMMUNITY COLLEGE BONDS"/>
    <x v="3"/>
    <x v="32"/>
    <n v="-5145.54"/>
    <n v="40"/>
    <s v="2018/05"/>
    <n v="1618008396"/>
    <s v="DG"/>
    <d v="2018-06-04T00:00:00"/>
  </r>
  <r>
    <x v="117"/>
    <s v="PORTLAND COMMUNITY COLLEGE BONDS"/>
    <x v="3"/>
    <x v="32"/>
    <n v="-3432.84"/>
    <n v="40"/>
    <s v="2018/04"/>
    <n v="1618007770"/>
    <s v="DG"/>
    <d v="2018-05-04T00:00:00"/>
  </r>
  <r>
    <x v="117"/>
    <s v="PORTLAND COMMUNITY COLLEGE BONDS"/>
    <x v="3"/>
    <x v="32"/>
    <n v="-2592.73"/>
    <n v="40"/>
    <s v="2018/03"/>
    <n v="1618007129"/>
    <s v="DG"/>
    <d v="2018-04-03T00:00:00"/>
  </r>
  <r>
    <x v="117"/>
    <s v="PORTLAND COMMUNITY COLLEGE BONDS"/>
    <x v="3"/>
    <x v="32"/>
    <n v="-855.46"/>
    <n v="40"/>
    <s v="2017/11WK2"/>
    <n v="1618003289"/>
    <s v="DG"/>
    <d v="2017-11-16T00:00:00"/>
  </r>
  <r>
    <x v="117"/>
    <s v="PORTLAND COMMUNITY COLLEGE BONDS"/>
    <x v="3"/>
    <x v="32"/>
    <n v="-519.47"/>
    <n v="40"/>
    <s v="2017/11WK1"/>
    <n v="1618002899"/>
    <s v="DG"/>
    <d v="2017-11-09T00:00:00"/>
  </r>
  <r>
    <x v="117"/>
    <s v="PORTLAND COMMUNITY COLLEGE BONDS"/>
    <x v="3"/>
    <x v="32"/>
    <n v="-4054.95"/>
    <n v="40"/>
    <s v="2017/10"/>
    <n v="1618002352"/>
    <s v="DG"/>
    <d v="2017-11-06T00:00:00"/>
  </r>
  <r>
    <x v="117"/>
    <s v="PORTLAND COMMUNITY COLLEGE BONDS"/>
    <x v="3"/>
    <x v="32"/>
    <n v="-2463.2399999999998"/>
    <n v="40"/>
    <s v="2017/09"/>
    <n v="1618001488"/>
    <s v="DG"/>
    <d v="2017-10-05T00:00:00"/>
  </r>
  <r>
    <x v="117"/>
    <s v="PORTLAND COMMUNITY COLLEGE BONDS"/>
    <x v="3"/>
    <x v="32"/>
    <n v="-3021.78"/>
    <n v="40"/>
    <s v="2017/08"/>
    <n v="1618000964"/>
    <s v="DG"/>
    <d v="2017-09-06T00:00:00"/>
  </r>
  <r>
    <x v="117"/>
    <s v="PORTLAND COMMUNITY COLLEGE BONDS"/>
    <x v="3"/>
    <x v="32"/>
    <n v="-4131.63"/>
    <n v="40"/>
    <s v="2017/07"/>
    <n v="1618000370"/>
    <s v="DG"/>
    <d v="2017-08-03T00:00:00"/>
  </r>
  <r>
    <x v="117"/>
    <s v="PORTLAND COMMUNITY COLLEGE BONDS"/>
    <x v="3"/>
    <x v="32"/>
    <n v="-1905.79"/>
    <n v="40"/>
    <s v="2018/02"/>
    <n v="1618006527"/>
    <s v="DG"/>
    <d v="2018-03-05T00:00:00"/>
  </r>
  <r>
    <x v="117"/>
    <s v="PORTLAND COMMUNITY COLLEGE BONDS"/>
    <x v="3"/>
    <x v="32"/>
    <n v="-3014.4"/>
    <n v="40"/>
    <s v="2018/01"/>
    <n v="1618005927"/>
    <s v="DG"/>
    <d v="2018-02-05T00:00:00"/>
  </r>
  <r>
    <x v="117"/>
    <s v="PORTLAND COMMUNITY COLLEGE BONDS"/>
    <x v="3"/>
    <x v="32"/>
    <n v="-2933.9"/>
    <n v="40"/>
    <s v="2017/12"/>
    <n v="1618005350"/>
    <s v="DG"/>
    <d v="2018-01-05T00:00:00"/>
  </r>
  <r>
    <x v="117"/>
    <s v="PORTLAND COMMUNITY COLLEGE BONDS"/>
    <x v="3"/>
    <x v="32"/>
    <n v="-781.24"/>
    <n v="40"/>
    <s v="2017/11WK5"/>
    <n v="1618004656"/>
    <s v="DG"/>
    <d v="2017-12-07T00:00:00"/>
  </r>
  <r>
    <x v="117"/>
    <s v="PORTLAND COMMUNITY COLLEGE BONDS"/>
    <x v="3"/>
    <x v="32"/>
    <n v="-858.23"/>
    <n v="40"/>
    <s v="2017/11WK4"/>
    <n v="1618004159"/>
    <s v="DG"/>
    <d v="2017-11-30T00:00:00"/>
  </r>
  <r>
    <x v="117"/>
    <s v="PORTLAND COMMUNITY COLLEGE BONDS"/>
    <x v="3"/>
    <x v="32"/>
    <n v="-1314.56"/>
    <n v="40"/>
    <s v="2017/11WK3"/>
    <n v="1618003766"/>
    <s v="DG"/>
    <d v="2017-11-24T00:00:00"/>
  </r>
  <r>
    <x v="117"/>
    <s v="PORTLAND COMMUNITY COLLEGE BONDS"/>
    <x v="3"/>
    <x v="32"/>
    <n v="7051.78"/>
    <n v="50"/>
    <s v="2018/06"/>
    <n v="1618009259"/>
    <s v="DA"/>
    <d v="2018-06-30T00:00:00"/>
  </r>
  <r>
    <x v="117"/>
    <s v="PORTLAND COMMUNITY COLLEGE BONDS"/>
    <x v="3"/>
    <x v="32"/>
    <n v="-7051.78"/>
    <n v="40"/>
    <s v="2018/06"/>
    <n v="1618008888"/>
    <s v="DG"/>
    <d v="2018-06-30T00:00:00"/>
  </r>
  <r>
    <x v="117"/>
    <s v="PORTLAND COMMUNITY COLLEGE BONDS"/>
    <x v="3"/>
    <x v="33"/>
    <n v="-2771.92"/>
    <n v="40"/>
    <s v="2018/06"/>
    <n v="1618009621"/>
    <s v="DG"/>
    <d v="2018-06-30T00:00:00"/>
  </r>
  <r>
    <x v="117"/>
    <s v="PORTLAND COMMUNITY COLLEGE BONDS"/>
    <x v="3"/>
    <x v="33"/>
    <n v="-2406.39"/>
    <n v="40"/>
    <s v="2018/05"/>
    <n v="1618008396"/>
    <s v="DG"/>
    <d v="2018-06-04T00:00:00"/>
  </r>
  <r>
    <x v="117"/>
    <s v="PORTLAND COMMUNITY COLLEGE BONDS"/>
    <x v="3"/>
    <x v="33"/>
    <n v="-1825.73"/>
    <n v="40"/>
    <s v="2018/04"/>
    <n v="1618007770"/>
    <s v="DG"/>
    <d v="2018-05-04T00:00:00"/>
  </r>
  <r>
    <x v="117"/>
    <s v="PORTLAND COMMUNITY COLLEGE BONDS"/>
    <x v="3"/>
    <x v="33"/>
    <n v="-2117.6999999999998"/>
    <n v="40"/>
    <s v="2018/03"/>
    <n v="1618007129"/>
    <s v="DG"/>
    <d v="2018-04-03T00:00:00"/>
  </r>
  <r>
    <x v="117"/>
    <s v="PORTLAND COMMUNITY COLLEGE BONDS"/>
    <x v="3"/>
    <x v="33"/>
    <n v="-745.93"/>
    <n v="40"/>
    <s v="2017/11WK2"/>
    <n v="1618003289"/>
    <s v="DG"/>
    <d v="2017-11-16T00:00:00"/>
  </r>
  <r>
    <x v="117"/>
    <s v="PORTLAND COMMUNITY COLLEGE BONDS"/>
    <x v="3"/>
    <x v="33"/>
    <n v="-764.84"/>
    <n v="40"/>
    <s v="2017/11WK1"/>
    <n v="1618002899"/>
    <s v="DG"/>
    <d v="2017-11-09T00:00:00"/>
  </r>
  <r>
    <x v="117"/>
    <s v="PORTLAND COMMUNITY COLLEGE BONDS"/>
    <x v="3"/>
    <x v="33"/>
    <n v="-3584.19"/>
    <n v="40"/>
    <s v="2017/10"/>
    <n v="1618002352"/>
    <s v="DG"/>
    <d v="2017-11-06T00:00:00"/>
  </r>
  <r>
    <x v="117"/>
    <s v="PORTLAND COMMUNITY COLLEGE BONDS"/>
    <x v="3"/>
    <x v="33"/>
    <n v="-3083.17"/>
    <n v="40"/>
    <s v="2017/09"/>
    <n v="1618001488"/>
    <s v="DG"/>
    <d v="2017-10-05T00:00:00"/>
  </r>
  <r>
    <x v="117"/>
    <s v="PORTLAND COMMUNITY COLLEGE BONDS"/>
    <x v="3"/>
    <x v="33"/>
    <n v="-4736.62"/>
    <n v="40"/>
    <s v="2017/08"/>
    <n v="1618000964"/>
    <s v="DG"/>
    <d v="2017-09-06T00:00:00"/>
  </r>
  <r>
    <x v="117"/>
    <s v="PORTLAND COMMUNITY COLLEGE BONDS"/>
    <x v="3"/>
    <x v="33"/>
    <n v="-4754.79"/>
    <n v="40"/>
    <s v="2017/07"/>
    <n v="1618000370"/>
    <s v="DG"/>
    <d v="2017-08-03T00:00:00"/>
  </r>
  <r>
    <x v="117"/>
    <s v="PORTLAND COMMUNITY COLLEGE BONDS"/>
    <x v="3"/>
    <x v="33"/>
    <n v="-1573.47"/>
    <n v="40"/>
    <s v="2018/02"/>
    <n v="1618006527"/>
    <s v="DG"/>
    <d v="2018-03-05T00:00:00"/>
  </r>
  <r>
    <x v="117"/>
    <s v="PORTLAND COMMUNITY COLLEGE BONDS"/>
    <x v="3"/>
    <x v="33"/>
    <n v="-2997.37"/>
    <n v="40"/>
    <s v="2018/01"/>
    <n v="1618005927"/>
    <s v="DG"/>
    <d v="2018-02-05T00:00:00"/>
  </r>
  <r>
    <x v="117"/>
    <s v="PORTLAND COMMUNITY COLLEGE BONDS"/>
    <x v="3"/>
    <x v="33"/>
    <n v="-2839.6"/>
    <n v="40"/>
    <s v="2017/12"/>
    <n v="1618005350"/>
    <s v="DG"/>
    <d v="2018-01-05T00:00:00"/>
  </r>
  <r>
    <x v="117"/>
    <s v="PORTLAND COMMUNITY COLLEGE BONDS"/>
    <x v="3"/>
    <x v="33"/>
    <n v="-1166.1400000000001"/>
    <n v="40"/>
    <s v="2017/11WK5"/>
    <n v="1618004656"/>
    <s v="DG"/>
    <d v="2017-12-07T00:00:00"/>
  </r>
  <r>
    <x v="117"/>
    <s v="PORTLAND COMMUNITY COLLEGE BONDS"/>
    <x v="3"/>
    <x v="33"/>
    <n v="-1180"/>
    <n v="40"/>
    <s v="2017/11WK4"/>
    <n v="1618004159"/>
    <s v="DG"/>
    <d v="2017-11-30T00:00:00"/>
  </r>
  <r>
    <x v="117"/>
    <s v="PORTLAND COMMUNITY COLLEGE BONDS"/>
    <x v="3"/>
    <x v="33"/>
    <n v="-1551.37"/>
    <n v="40"/>
    <s v="2017/11WK3"/>
    <n v="1618003766"/>
    <s v="DG"/>
    <d v="2017-11-24T00:00:00"/>
  </r>
  <r>
    <x v="117"/>
    <s v="PORTLAND COMMUNITY COLLEGE BONDS"/>
    <x v="3"/>
    <x v="33"/>
    <n v="2771.92"/>
    <n v="50"/>
    <s v="2018/06"/>
    <n v="1618009259"/>
    <s v="DA"/>
    <d v="2018-06-30T00:00:00"/>
  </r>
  <r>
    <x v="117"/>
    <s v="PORTLAND COMMUNITY COLLEGE BONDS"/>
    <x v="3"/>
    <x v="33"/>
    <n v="-2771.92"/>
    <n v="40"/>
    <s v="2018/06"/>
    <n v="1618008888"/>
    <s v="DG"/>
    <d v="2018-06-30T00:00:00"/>
  </r>
  <r>
    <x v="117"/>
    <s v="PORTLAND COMMUNITY COLLEGE BONDS"/>
    <x v="3"/>
    <x v="34"/>
    <n v="-6153.34"/>
    <n v="40"/>
    <s v="2018/06"/>
    <n v="1618009621"/>
    <s v="DG"/>
    <d v="2018-06-30T00:00:00"/>
  </r>
  <r>
    <x v="117"/>
    <s v="PORTLAND COMMUNITY COLLEGE BONDS"/>
    <x v="3"/>
    <x v="34"/>
    <n v="-5588.85"/>
    <n v="40"/>
    <s v="2018/04"/>
    <n v="1618007770"/>
    <s v="DG"/>
    <d v="2018-05-04T00:00:00"/>
  </r>
  <r>
    <x v="117"/>
    <s v="PORTLAND COMMUNITY COLLEGE BONDS"/>
    <x v="3"/>
    <x v="34"/>
    <n v="-5634.97"/>
    <n v="40"/>
    <s v="2018/03"/>
    <n v="1618007129"/>
    <s v="DG"/>
    <d v="2018-04-03T00:00:00"/>
  </r>
  <r>
    <x v="117"/>
    <s v="PORTLAND COMMUNITY COLLEGE BONDS"/>
    <x v="3"/>
    <x v="34"/>
    <n v="-4771.01"/>
    <n v="40"/>
    <s v="2017/11WK2"/>
    <n v="1618003289"/>
    <s v="DG"/>
    <d v="2017-11-16T00:00:00"/>
  </r>
  <r>
    <x v="117"/>
    <s v="PORTLAND COMMUNITY COLLEGE BONDS"/>
    <x v="3"/>
    <x v="34"/>
    <n v="-2971.64"/>
    <n v="40"/>
    <s v="2017/11WK1"/>
    <n v="1618002899"/>
    <s v="DG"/>
    <d v="2017-11-09T00:00:00"/>
  </r>
  <r>
    <x v="117"/>
    <s v="PORTLAND COMMUNITY COLLEGE BONDS"/>
    <x v="3"/>
    <x v="34"/>
    <n v="-14168.3"/>
    <n v="40"/>
    <s v="2017/10"/>
    <n v="1618002352"/>
    <s v="DG"/>
    <d v="2017-11-06T00:00:00"/>
  </r>
  <r>
    <x v="117"/>
    <s v="PORTLAND COMMUNITY COLLEGE BONDS"/>
    <x v="3"/>
    <x v="34"/>
    <n v="-14709.53"/>
    <n v="40"/>
    <s v="2017/09"/>
    <n v="1618001488"/>
    <s v="DG"/>
    <d v="2017-10-05T00:00:00"/>
  </r>
  <r>
    <x v="117"/>
    <s v="PORTLAND COMMUNITY COLLEGE BONDS"/>
    <x v="3"/>
    <x v="34"/>
    <n v="-24386.01"/>
    <n v="40"/>
    <s v="2017/08"/>
    <n v="1618000964"/>
    <s v="DG"/>
    <d v="2017-09-06T00:00:00"/>
  </r>
  <r>
    <x v="117"/>
    <s v="PORTLAND COMMUNITY COLLEGE BONDS"/>
    <x v="3"/>
    <x v="34"/>
    <n v="-25987.63"/>
    <n v="40"/>
    <s v="2017/07"/>
    <n v="1618000370"/>
    <s v="DG"/>
    <d v="2017-08-03T00:00:00"/>
  </r>
  <r>
    <x v="117"/>
    <s v="PORTLAND COMMUNITY COLLEGE BONDS"/>
    <x v="3"/>
    <x v="34"/>
    <n v="-6132.69"/>
    <n v="40"/>
    <s v="2018/02"/>
    <n v="1618006527"/>
    <s v="DG"/>
    <d v="2018-03-05T00:00:00"/>
  </r>
  <r>
    <x v="117"/>
    <s v="PORTLAND COMMUNITY COLLEGE BONDS"/>
    <x v="3"/>
    <x v="34"/>
    <n v="-15359.17"/>
    <n v="40"/>
    <s v="2018/01"/>
    <n v="1618005927"/>
    <s v="DG"/>
    <d v="2018-02-05T00:00:00"/>
  </r>
  <r>
    <x v="117"/>
    <s v="PORTLAND COMMUNITY COLLEGE BONDS"/>
    <x v="3"/>
    <x v="34"/>
    <n v="-10630.51"/>
    <n v="40"/>
    <s v="2017/12"/>
    <n v="1618005350"/>
    <s v="DG"/>
    <d v="2018-01-05T00:00:00"/>
  </r>
  <r>
    <x v="117"/>
    <s v="PORTLAND COMMUNITY COLLEGE BONDS"/>
    <x v="3"/>
    <x v="34"/>
    <n v="-6044.93"/>
    <n v="40"/>
    <s v="2017/11WK5"/>
    <n v="1618004656"/>
    <s v="DG"/>
    <d v="2017-12-07T00:00:00"/>
  </r>
  <r>
    <x v="117"/>
    <s v="PORTLAND COMMUNITY COLLEGE BONDS"/>
    <x v="3"/>
    <x v="34"/>
    <n v="-3939.43"/>
    <n v="40"/>
    <s v="2017/11WK4"/>
    <n v="1618004159"/>
    <s v="DG"/>
    <d v="2017-11-30T00:00:00"/>
  </r>
  <r>
    <x v="117"/>
    <s v="PORTLAND COMMUNITY COLLEGE BONDS"/>
    <x v="3"/>
    <x v="34"/>
    <n v="-7204.13"/>
    <n v="40"/>
    <s v="2017/11WK3"/>
    <n v="1618003766"/>
    <s v="DG"/>
    <d v="2017-11-24T00:00:00"/>
  </r>
  <r>
    <x v="117"/>
    <s v="PORTLAND COMMUNITY COLLEGE BONDS"/>
    <x v="3"/>
    <x v="34"/>
    <n v="15296.92"/>
    <n v="50"/>
    <s v="2018/05"/>
    <n v="1818039915"/>
    <s v="DR"/>
    <d v="2018-06-04T00:00:00"/>
  </r>
  <r>
    <x v="117"/>
    <s v="PORTLAND COMMUNITY COLLEGE BONDS"/>
    <x v="3"/>
    <x v="34"/>
    <n v="6153.34"/>
    <n v="50"/>
    <s v="2018/06"/>
    <n v="1618009259"/>
    <s v="DA"/>
    <d v="2018-06-30T00:00:00"/>
  </r>
  <r>
    <x v="117"/>
    <s v="PORTLAND COMMUNITY COLLEGE BONDS"/>
    <x v="3"/>
    <x v="34"/>
    <n v="-6153.34"/>
    <n v="40"/>
    <s v="2018/06"/>
    <n v="1618008888"/>
    <s v="DG"/>
    <d v="2018-06-30T00:00:00"/>
  </r>
  <r>
    <x v="117"/>
    <s v="PORTLAND COMMUNITY COLLEGE BONDS"/>
    <x v="3"/>
    <x v="35"/>
    <n v="-60145.45"/>
    <n v="40"/>
    <s v="2018/06"/>
    <n v="1618009621"/>
    <s v="DG"/>
    <d v="2018-06-30T00:00:00"/>
  </r>
  <r>
    <x v="117"/>
    <s v="PORTLAND COMMUNITY COLLEGE BONDS"/>
    <x v="3"/>
    <x v="35"/>
    <n v="-333325.48"/>
    <n v="40"/>
    <s v="2018/05"/>
    <n v="1618008396"/>
    <s v="DG"/>
    <d v="2018-06-04T00:00:00"/>
  </r>
  <r>
    <x v="117"/>
    <s v="PORTLAND COMMUNITY COLLEGE BONDS"/>
    <x v="3"/>
    <x v="35"/>
    <n v="-38581.99"/>
    <n v="40"/>
    <s v="2018/04"/>
    <n v="1618007770"/>
    <s v="DG"/>
    <d v="2018-05-04T00:00:00"/>
  </r>
  <r>
    <x v="117"/>
    <s v="PORTLAND COMMUNITY COLLEGE BONDS"/>
    <x v="3"/>
    <x v="35"/>
    <n v="-37791.699999999997"/>
    <n v="40"/>
    <s v="2018/03"/>
    <n v="1618007129"/>
    <s v="DG"/>
    <d v="2018-04-03T00:00:00"/>
  </r>
  <r>
    <x v="117"/>
    <s v="PORTLAND COMMUNITY COLLEGE BONDS"/>
    <x v="3"/>
    <x v="35"/>
    <n v="-6748262.0099999998"/>
    <n v="40"/>
    <s v="2017/11WK2"/>
    <n v="1618003289"/>
    <s v="DG"/>
    <d v="2017-11-16T00:00:00"/>
  </r>
  <r>
    <x v="117"/>
    <s v="PORTLAND COMMUNITY COLLEGE BONDS"/>
    <x v="3"/>
    <x v="35"/>
    <n v="-1063355.03"/>
    <n v="40"/>
    <s v="2017/11WK1"/>
    <n v="1618002899"/>
    <s v="DG"/>
    <d v="2017-11-09T00:00:00"/>
  </r>
  <r>
    <x v="117"/>
    <s v="PORTLAND COMMUNITY COLLEGE BONDS"/>
    <x v="3"/>
    <x v="35"/>
    <n v="-1337144.22"/>
    <n v="40"/>
    <s v="2017/10"/>
    <n v="1618002352"/>
    <s v="DG"/>
    <d v="2017-11-06T00:00:00"/>
  </r>
  <r>
    <x v="117"/>
    <s v="PORTLAND COMMUNITY COLLEGE BONDS"/>
    <x v="3"/>
    <x v="35"/>
    <n v="-371005.12"/>
    <n v="40"/>
    <s v="2018/02"/>
    <n v="1618006527"/>
    <s v="DG"/>
    <d v="2018-03-05T00:00:00"/>
  </r>
  <r>
    <x v="117"/>
    <s v="PORTLAND COMMUNITY COLLEGE BONDS"/>
    <x v="3"/>
    <x v="35"/>
    <n v="-98828.14"/>
    <n v="40"/>
    <s v="2018/01"/>
    <n v="1618005927"/>
    <s v="DG"/>
    <d v="2018-02-05T00:00:00"/>
  </r>
  <r>
    <x v="117"/>
    <s v="PORTLAND COMMUNITY COLLEGE BONDS"/>
    <x v="3"/>
    <x v="35"/>
    <n v="-181224.22"/>
    <n v="40"/>
    <s v="2017/12"/>
    <n v="1618005350"/>
    <s v="DG"/>
    <d v="2018-01-05T00:00:00"/>
  </r>
  <r>
    <x v="117"/>
    <s v="PORTLAND COMMUNITY COLLEGE BONDS"/>
    <x v="3"/>
    <x v="35"/>
    <n v="-622144.82999999996"/>
    <n v="40"/>
    <s v="2017/11WK5"/>
    <n v="1618004656"/>
    <s v="DG"/>
    <d v="2017-12-07T00:00:00"/>
  </r>
  <r>
    <x v="117"/>
    <s v="PORTLAND COMMUNITY COLLEGE BONDS"/>
    <x v="3"/>
    <x v="35"/>
    <n v="-928189.23"/>
    <n v="40"/>
    <s v="2017/11WK4"/>
    <n v="1618004159"/>
    <s v="DG"/>
    <d v="2017-11-30T00:00:00"/>
  </r>
  <r>
    <x v="117"/>
    <s v="PORTLAND COMMUNITY COLLEGE BONDS"/>
    <x v="3"/>
    <x v="35"/>
    <n v="-3811433.28"/>
    <n v="40"/>
    <s v="2017/11WK3"/>
    <n v="1618003766"/>
    <s v="DG"/>
    <d v="2017-11-24T00:00:00"/>
  </r>
  <r>
    <x v="117"/>
    <s v="PORTLAND COMMUNITY COLLEGE BONDS"/>
    <x v="3"/>
    <x v="35"/>
    <n v="60145.45"/>
    <n v="50"/>
    <s v="2018/06"/>
    <n v="1618009259"/>
    <s v="DA"/>
    <d v="2018-06-30T00:00:00"/>
  </r>
  <r>
    <x v="117"/>
    <s v="PORTLAND COMMUNITY COLLEGE BONDS"/>
    <x v="3"/>
    <x v="35"/>
    <n v="-60145.45"/>
    <n v="40"/>
    <s v="2018/06"/>
    <n v="1618008888"/>
    <s v="DG"/>
    <d v="2018-06-30T00:00:00"/>
  </r>
  <r>
    <x v="118"/>
    <s v="PORTLAND COM COLLEGE CANCEL/OMIT"/>
    <x v="3"/>
    <x v="21"/>
    <n v="-0.08"/>
    <n v="40"/>
    <s v="2017/08"/>
    <n v="1618000965"/>
    <s v="DG"/>
    <d v="2017-09-06T00:00:00"/>
  </r>
  <r>
    <x v="118"/>
    <s v="PORTLAND COM COLLEGE CANCEL/OMIT"/>
    <x v="3"/>
    <x v="21"/>
    <n v="-0.05"/>
    <n v="40"/>
    <s v="2017/10"/>
    <n v="1618002353"/>
    <s v="DG"/>
    <d v="2017-11-06T00:00:00"/>
  </r>
  <r>
    <x v="118"/>
    <s v="PORTLAND COM COLLEGE CANCEL/OMIT"/>
    <x v="3"/>
    <x v="22"/>
    <n v="-0.03"/>
    <n v="40"/>
    <s v="2018/03"/>
    <n v="1618007130"/>
    <s v="DG"/>
    <d v="2018-04-03T00:00:00"/>
  </r>
  <r>
    <x v="118"/>
    <s v="PORTLAND COM COLLEGE CANCEL/OMIT"/>
    <x v="3"/>
    <x v="22"/>
    <n v="-0.01"/>
    <n v="40"/>
    <s v="2017/07"/>
    <n v="1618000371"/>
    <s v="DG"/>
    <d v="2017-08-03T00:00:00"/>
  </r>
  <r>
    <x v="118"/>
    <s v="PORTLAND COM COLLEGE CANCEL/OMIT"/>
    <x v="3"/>
    <x v="22"/>
    <n v="-0.1"/>
    <n v="40"/>
    <s v="2017/08"/>
    <n v="1618000965"/>
    <s v="DG"/>
    <d v="2017-09-06T00:00:00"/>
  </r>
  <r>
    <x v="118"/>
    <s v="PORTLAND COM COLLEGE CANCEL/OMIT"/>
    <x v="3"/>
    <x v="22"/>
    <n v="-0.1"/>
    <n v="40"/>
    <s v="2017/10"/>
    <n v="1618002353"/>
    <s v="DG"/>
    <d v="2017-11-06T00:00:00"/>
  </r>
  <r>
    <x v="118"/>
    <s v="PORTLAND COM COLLEGE CANCEL/OMIT"/>
    <x v="3"/>
    <x v="23"/>
    <n v="-0.01"/>
    <n v="40"/>
    <s v="2017/12"/>
    <n v="1618005351"/>
    <s v="DG"/>
    <d v="2018-01-05T00:00:00"/>
  </r>
  <r>
    <x v="118"/>
    <s v="PORTLAND COM COLLEGE CANCEL/OMIT"/>
    <x v="3"/>
    <x v="23"/>
    <n v="-0.06"/>
    <n v="40"/>
    <s v="2018/03"/>
    <n v="1618007130"/>
    <s v="DG"/>
    <d v="2018-04-03T00:00:00"/>
  </r>
  <r>
    <x v="118"/>
    <s v="PORTLAND COM COLLEGE CANCEL/OMIT"/>
    <x v="3"/>
    <x v="23"/>
    <n v="-0.01"/>
    <n v="40"/>
    <s v="2018/04"/>
    <n v="1618007771"/>
    <s v="DG"/>
    <d v="2018-05-04T00:00:00"/>
  </r>
  <r>
    <x v="118"/>
    <s v="PORTLAND COM COLLEGE CANCEL/OMIT"/>
    <x v="3"/>
    <x v="23"/>
    <n v="-0.01"/>
    <n v="40"/>
    <s v="2017/07"/>
    <n v="1618000371"/>
    <s v="DG"/>
    <d v="2017-08-03T00:00:00"/>
  </r>
  <r>
    <x v="118"/>
    <s v="PORTLAND COM COLLEGE CANCEL/OMIT"/>
    <x v="3"/>
    <x v="23"/>
    <n v="-0.08"/>
    <n v="40"/>
    <s v="2017/08"/>
    <n v="1618000965"/>
    <s v="DG"/>
    <d v="2017-09-06T00:00:00"/>
  </r>
  <r>
    <x v="118"/>
    <s v="PORTLAND COM COLLEGE CANCEL/OMIT"/>
    <x v="3"/>
    <x v="23"/>
    <n v="-0.04"/>
    <n v="40"/>
    <s v="2017/10"/>
    <n v="1618002353"/>
    <s v="DG"/>
    <d v="2017-11-06T00:00:00"/>
  </r>
  <r>
    <x v="118"/>
    <s v="PORTLAND COM COLLEGE CANCEL/OMIT"/>
    <x v="3"/>
    <x v="24"/>
    <n v="-0.01"/>
    <n v="40"/>
    <s v="2017/12"/>
    <n v="1618005351"/>
    <s v="DG"/>
    <d v="2018-01-05T00:00:00"/>
  </r>
  <r>
    <x v="118"/>
    <s v="PORTLAND COM COLLEGE CANCEL/OMIT"/>
    <x v="3"/>
    <x v="24"/>
    <n v="-0.03"/>
    <n v="40"/>
    <s v="2018/03"/>
    <n v="1618007130"/>
    <s v="DG"/>
    <d v="2018-04-03T00:00:00"/>
  </r>
  <r>
    <x v="118"/>
    <s v="PORTLAND COM COLLEGE CANCEL/OMIT"/>
    <x v="3"/>
    <x v="24"/>
    <n v="-0.01"/>
    <n v="40"/>
    <s v="2018/05"/>
    <n v="1618008397"/>
    <s v="DG"/>
    <d v="2018-06-04T00:00:00"/>
  </r>
  <r>
    <x v="118"/>
    <s v="PORTLAND COM COLLEGE CANCEL/OMIT"/>
    <x v="3"/>
    <x v="24"/>
    <n v="-0.01"/>
    <n v="40"/>
    <s v="2018/06"/>
    <n v="1618009622"/>
    <s v="DG"/>
    <d v="2018-06-30T00:00:00"/>
  </r>
  <r>
    <x v="118"/>
    <s v="PORTLAND COM COLLEGE CANCEL/OMIT"/>
    <x v="3"/>
    <x v="24"/>
    <n v="-0.05"/>
    <n v="40"/>
    <s v="2018/02"/>
    <n v="1618006528"/>
    <s v="DG"/>
    <d v="2018-03-05T00:00:00"/>
  </r>
  <r>
    <x v="118"/>
    <s v="PORTLAND COM COLLEGE CANCEL/OMIT"/>
    <x v="3"/>
    <x v="24"/>
    <n v="-0.04"/>
    <n v="40"/>
    <s v="2017/08"/>
    <n v="1618000965"/>
    <s v="DG"/>
    <d v="2017-09-06T00:00:00"/>
  </r>
  <r>
    <x v="118"/>
    <s v="PORTLAND COM COLLEGE CANCEL/OMIT"/>
    <x v="3"/>
    <x v="24"/>
    <n v="-0.05"/>
    <n v="40"/>
    <s v="2017/09"/>
    <n v="1618001489"/>
    <s v="DG"/>
    <d v="2017-10-05T00:00:00"/>
  </r>
  <r>
    <x v="118"/>
    <s v="PORTLAND COM COLLEGE CANCEL/OMIT"/>
    <x v="3"/>
    <x v="24"/>
    <n v="-0.02"/>
    <n v="40"/>
    <s v="2017/10"/>
    <n v="1618002353"/>
    <s v="DG"/>
    <d v="2017-11-06T00:00:00"/>
  </r>
  <r>
    <x v="118"/>
    <s v="PORTLAND COM COLLEGE CANCEL/OMIT"/>
    <x v="3"/>
    <x v="24"/>
    <n v="-0.01"/>
    <n v="40"/>
    <s v="2018/06"/>
    <n v="1618008889"/>
    <s v="DG"/>
    <d v="2018-06-30T00:00:00"/>
  </r>
  <r>
    <x v="118"/>
    <s v="PORTLAND COM COLLEGE CANCEL/OMIT"/>
    <x v="3"/>
    <x v="24"/>
    <n v="0.01"/>
    <n v="50"/>
    <s v="2018/06"/>
    <n v="1618009260"/>
    <s v="DA"/>
    <d v="2018-06-30T00:00:00"/>
  </r>
  <r>
    <x v="118"/>
    <s v="PORTLAND COM COLLEGE CANCEL/OMIT"/>
    <x v="3"/>
    <x v="25"/>
    <n v="-0.02"/>
    <n v="40"/>
    <s v="2017/12"/>
    <n v="1618005351"/>
    <s v="DG"/>
    <d v="2018-01-05T00:00:00"/>
  </r>
  <r>
    <x v="118"/>
    <s v="PORTLAND COM COLLEGE CANCEL/OMIT"/>
    <x v="3"/>
    <x v="25"/>
    <n v="-0.01"/>
    <n v="40"/>
    <s v="2018/01"/>
    <n v="1618005928"/>
    <s v="DG"/>
    <d v="2018-02-05T00:00:00"/>
  </r>
  <r>
    <x v="118"/>
    <s v="PORTLAND COM COLLEGE CANCEL/OMIT"/>
    <x v="3"/>
    <x v="25"/>
    <n v="-0.05"/>
    <n v="40"/>
    <s v="2018/03"/>
    <n v="1618007130"/>
    <s v="DG"/>
    <d v="2018-04-03T00:00:00"/>
  </r>
  <r>
    <x v="118"/>
    <s v="PORTLAND COM COLLEGE CANCEL/OMIT"/>
    <x v="3"/>
    <x v="25"/>
    <n v="-0.01"/>
    <n v="40"/>
    <s v="2018/06"/>
    <n v="1618009622"/>
    <s v="DG"/>
    <d v="2018-06-30T00:00:00"/>
  </r>
  <r>
    <x v="118"/>
    <s v="PORTLAND COM COLLEGE CANCEL/OMIT"/>
    <x v="3"/>
    <x v="25"/>
    <n v="-0.1"/>
    <n v="40"/>
    <s v="2018/02"/>
    <n v="1618006528"/>
    <s v="DG"/>
    <d v="2018-03-05T00:00:00"/>
  </r>
  <r>
    <x v="118"/>
    <s v="PORTLAND COM COLLEGE CANCEL/OMIT"/>
    <x v="3"/>
    <x v="25"/>
    <n v="-0.03"/>
    <n v="40"/>
    <s v="2017/08"/>
    <n v="1618000965"/>
    <s v="DG"/>
    <d v="2017-09-06T00:00:00"/>
  </r>
  <r>
    <x v="118"/>
    <s v="PORTLAND COM COLLEGE CANCEL/OMIT"/>
    <x v="3"/>
    <x v="25"/>
    <n v="-0.08"/>
    <n v="40"/>
    <s v="2017/09"/>
    <n v="1618001489"/>
    <s v="DG"/>
    <d v="2017-10-05T00:00:00"/>
  </r>
  <r>
    <x v="118"/>
    <s v="PORTLAND COM COLLEGE CANCEL/OMIT"/>
    <x v="3"/>
    <x v="25"/>
    <n v="-0.04"/>
    <n v="40"/>
    <s v="2017/10"/>
    <n v="1618002353"/>
    <s v="DG"/>
    <d v="2017-11-06T00:00:00"/>
  </r>
  <r>
    <x v="118"/>
    <s v="PORTLAND COM COLLEGE CANCEL/OMIT"/>
    <x v="3"/>
    <x v="25"/>
    <n v="-0.01"/>
    <n v="40"/>
    <s v="2018/06"/>
    <n v="1618008889"/>
    <s v="DG"/>
    <d v="2018-06-30T00:00:00"/>
  </r>
  <r>
    <x v="118"/>
    <s v="PORTLAND COM COLLEGE CANCEL/OMIT"/>
    <x v="3"/>
    <x v="25"/>
    <n v="0.01"/>
    <n v="50"/>
    <s v="2018/06"/>
    <n v="1618009260"/>
    <s v="DA"/>
    <d v="2018-06-30T00:00:00"/>
  </r>
  <r>
    <x v="118"/>
    <s v="PORTLAND COM COLLEGE CANCEL/OMIT"/>
    <x v="3"/>
    <x v="26"/>
    <n v="-0.03"/>
    <n v="40"/>
    <s v="2017/12"/>
    <n v="1618005351"/>
    <s v="DG"/>
    <d v="2018-01-05T00:00:00"/>
  </r>
  <r>
    <x v="118"/>
    <s v="PORTLAND COM COLLEGE CANCEL/OMIT"/>
    <x v="3"/>
    <x v="26"/>
    <n v="-0.01"/>
    <n v="40"/>
    <s v="2018/01"/>
    <n v="1618005928"/>
    <s v="DG"/>
    <d v="2018-02-05T00:00:00"/>
  </r>
  <r>
    <x v="118"/>
    <s v="PORTLAND COM COLLEGE CANCEL/OMIT"/>
    <x v="3"/>
    <x v="26"/>
    <n v="-0.06"/>
    <n v="40"/>
    <s v="2018/03"/>
    <n v="1618007130"/>
    <s v="DG"/>
    <d v="2018-04-03T00:00:00"/>
  </r>
  <r>
    <x v="118"/>
    <s v="PORTLAND COM COLLEGE CANCEL/OMIT"/>
    <x v="3"/>
    <x v="26"/>
    <n v="-0.06"/>
    <n v="40"/>
    <s v="2018/04"/>
    <n v="1618007771"/>
    <s v="DG"/>
    <d v="2018-05-04T00:00:00"/>
  </r>
  <r>
    <x v="118"/>
    <s v="PORTLAND COM COLLEGE CANCEL/OMIT"/>
    <x v="3"/>
    <x v="26"/>
    <n v="-0.02"/>
    <n v="40"/>
    <s v="2018/05"/>
    <n v="1618008397"/>
    <s v="DG"/>
    <d v="2018-06-04T00:00:00"/>
  </r>
  <r>
    <x v="118"/>
    <s v="PORTLAND COM COLLEGE CANCEL/OMIT"/>
    <x v="3"/>
    <x v="26"/>
    <n v="-0.01"/>
    <n v="40"/>
    <s v="2018/06"/>
    <n v="1618009622"/>
    <s v="DG"/>
    <d v="2018-06-30T00:00:00"/>
  </r>
  <r>
    <x v="118"/>
    <s v="PORTLAND COM COLLEGE CANCEL/OMIT"/>
    <x v="3"/>
    <x v="26"/>
    <n v="-0.06"/>
    <n v="40"/>
    <s v="2018/02"/>
    <n v="1618006528"/>
    <s v="DG"/>
    <d v="2018-03-05T00:00:00"/>
  </r>
  <r>
    <x v="118"/>
    <s v="PORTLAND COM COLLEGE CANCEL/OMIT"/>
    <x v="3"/>
    <x v="26"/>
    <n v="-7.0000000000000007E-2"/>
    <n v="40"/>
    <s v="2017/08"/>
    <n v="1618000965"/>
    <s v="DG"/>
    <d v="2017-09-06T00:00:00"/>
  </r>
  <r>
    <x v="118"/>
    <s v="PORTLAND COM COLLEGE CANCEL/OMIT"/>
    <x v="3"/>
    <x v="26"/>
    <n v="-0.05"/>
    <n v="40"/>
    <s v="2017/09"/>
    <n v="1618001489"/>
    <s v="DG"/>
    <d v="2017-10-05T00:00:00"/>
  </r>
  <r>
    <x v="118"/>
    <s v="PORTLAND COM COLLEGE CANCEL/OMIT"/>
    <x v="3"/>
    <x v="26"/>
    <n v="-0.03"/>
    <n v="40"/>
    <s v="2017/10"/>
    <n v="1618002353"/>
    <s v="DG"/>
    <d v="2017-11-06T00:00:00"/>
  </r>
  <r>
    <x v="118"/>
    <s v="PORTLAND COM COLLEGE CANCEL/OMIT"/>
    <x v="3"/>
    <x v="26"/>
    <n v="-0.01"/>
    <n v="40"/>
    <s v="2018/06"/>
    <n v="1618008889"/>
    <s v="DG"/>
    <d v="2018-06-30T00:00:00"/>
  </r>
  <r>
    <x v="118"/>
    <s v="PORTLAND COM COLLEGE CANCEL/OMIT"/>
    <x v="3"/>
    <x v="26"/>
    <n v="0.01"/>
    <n v="50"/>
    <s v="2018/06"/>
    <n v="1618009260"/>
    <s v="DA"/>
    <d v="2018-06-30T00:00:00"/>
  </r>
  <r>
    <x v="118"/>
    <s v="PORTLAND COM COLLEGE CANCEL/OMIT"/>
    <x v="3"/>
    <x v="27"/>
    <n v="0.01"/>
    <n v="50"/>
    <s v="2017/11WK3"/>
    <n v="1818012630"/>
    <s v="DR"/>
    <d v="2017-11-24T00:00:00"/>
  </r>
  <r>
    <x v="118"/>
    <s v="PORTLAND COM COLLEGE CANCEL/OMIT"/>
    <x v="3"/>
    <x v="27"/>
    <n v="-0.01"/>
    <n v="40"/>
    <s v="2017/11WK5"/>
    <n v="1618004657"/>
    <s v="DG"/>
    <d v="2017-12-07T00:00:00"/>
  </r>
  <r>
    <x v="118"/>
    <s v="PORTLAND COM COLLEGE CANCEL/OMIT"/>
    <x v="3"/>
    <x v="27"/>
    <n v="-0.04"/>
    <n v="40"/>
    <s v="2017/12"/>
    <n v="1618005351"/>
    <s v="DG"/>
    <d v="2018-01-05T00:00:00"/>
  </r>
  <r>
    <x v="118"/>
    <s v="PORTLAND COM COLLEGE CANCEL/OMIT"/>
    <x v="3"/>
    <x v="27"/>
    <n v="-0.17"/>
    <n v="40"/>
    <s v="2018/01"/>
    <n v="1618005928"/>
    <s v="DG"/>
    <d v="2018-02-05T00:00:00"/>
  </r>
  <r>
    <x v="118"/>
    <s v="PORTLAND COM COLLEGE CANCEL/OMIT"/>
    <x v="3"/>
    <x v="27"/>
    <n v="-0.02"/>
    <n v="40"/>
    <s v="2018/03"/>
    <n v="1618007130"/>
    <s v="DG"/>
    <d v="2018-04-03T00:00:00"/>
  </r>
  <r>
    <x v="118"/>
    <s v="PORTLAND COM COLLEGE CANCEL/OMIT"/>
    <x v="3"/>
    <x v="27"/>
    <n v="-0.08"/>
    <n v="40"/>
    <s v="2018/04"/>
    <n v="1618007771"/>
    <s v="DG"/>
    <d v="2018-05-04T00:00:00"/>
  </r>
  <r>
    <x v="118"/>
    <s v="PORTLAND COM COLLEGE CANCEL/OMIT"/>
    <x v="3"/>
    <x v="27"/>
    <n v="-0.01"/>
    <n v="40"/>
    <s v="2018/05"/>
    <n v="1618008397"/>
    <s v="DG"/>
    <d v="2018-06-04T00:00:00"/>
  </r>
  <r>
    <x v="118"/>
    <s v="PORTLAND COM COLLEGE CANCEL/OMIT"/>
    <x v="3"/>
    <x v="27"/>
    <n v="-0.01"/>
    <n v="40"/>
    <s v="2018/06"/>
    <n v="1618009622"/>
    <s v="DG"/>
    <d v="2018-06-30T00:00:00"/>
  </r>
  <r>
    <x v="118"/>
    <s v="PORTLAND COM COLLEGE CANCEL/OMIT"/>
    <x v="3"/>
    <x v="27"/>
    <n v="-0.05"/>
    <n v="40"/>
    <s v="2018/02"/>
    <n v="1618006528"/>
    <s v="DG"/>
    <d v="2018-03-05T00:00:00"/>
  </r>
  <r>
    <x v="118"/>
    <s v="PORTLAND COM COLLEGE CANCEL/OMIT"/>
    <x v="3"/>
    <x v="27"/>
    <n v="-0.01"/>
    <n v="40"/>
    <s v="2017/07"/>
    <n v="1618000371"/>
    <s v="DG"/>
    <d v="2017-08-03T00:00:00"/>
  </r>
  <r>
    <x v="118"/>
    <s v="PORTLAND COM COLLEGE CANCEL/OMIT"/>
    <x v="3"/>
    <x v="27"/>
    <n v="-0.03"/>
    <n v="40"/>
    <s v="2017/08"/>
    <n v="1618000965"/>
    <s v="DG"/>
    <d v="2017-09-06T00:00:00"/>
  </r>
  <r>
    <x v="118"/>
    <s v="PORTLAND COM COLLEGE CANCEL/OMIT"/>
    <x v="3"/>
    <x v="27"/>
    <n v="-7.0000000000000007E-2"/>
    <n v="40"/>
    <s v="2017/09"/>
    <n v="1618001489"/>
    <s v="DG"/>
    <d v="2017-10-05T00:00:00"/>
  </r>
  <r>
    <x v="118"/>
    <s v="PORTLAND COM COLLEGE CANCEL/OMIT"/>
    <x v="3"/>
    <x v="27"/>
    <n v="-0.04"/>
    <n v="40"/>
    <s v="2017/10"/>
    <n v="1618002353"/>
    <s v="DG"/>
    <d v="2017-11-06T00:00:00"/>
  </r>
  <r>
    <x v="118"/>
    <s v="PORTLAND COM COLLEGE CANCEL/OMIT"/>
    <x v="3"/>
    <x v="27"/>
    <n v="-0.05"/>
    <n v="40"/>
    <s v="2017/11WK1"/>
    <n v="1618002900"/>
    <s v="DG"/>
    <d v="2017-11-09T00:00:00"/>
  </r>
  <r>
    <x v="118"/>
    <s v="PORTLAND COM COLLEGE CANCEL/OMIT"/>
    <x v="3"/>
    <x v="27"/>
    <n v="-0.01"/>
    <n v="40"/>
    <s v="2018/06"/>
    <n v="1618008889"/>
    <s v="DG"/>
    <d v="2018-06-30T00:00:00"/>
  </r>
  <r>
    <x v="118"/>
    <s v="PORTLAND COM COLLEGE CANCEL/OMIT"/>
    <x v="3"/>
    <x v="27"/>
    <n v="0.01"/>
    <n v="50"/>
    <s v="2018/06"/>
    <n v="1618009260"/>
    <s v="DA"/>
    <d v="2018-06-30T00:00:00"/>
  </r>
  <r>
    <x v="118"/>
    <s v="PORTLAND COM COLLEGE CANCEL/OMIT"/>
    <x v="3"/>
    <x v="28"/>
    <n v="0.02"/>
    <n v="50"/>
    <s v="2017/11WK3"/>
    <n v="1818012630"/>
    <s v="DR"/>
    <d v="2017-11-24T00:00:00"/>
  </r>
  <r>
    <x v="118"/>
    <s v="PORTLAND COM COLLEGE CANCEL/OMIT"/>
    <x v="3"/>
    <x v="28"/>
    <n v="-0.03"/>
    <n v="40"/>
    <s v="2017/12"/>
    <n v="1618005351"/>
    <s v="DG"/>
    <d v="2018-01-05T00:00:00"/>
  </r>
  <r>
    <x v="118"/>
    <s v="PORTLAND COM COLLEGE CANCEL/OMIT"/>
    <x v="3"/>
    <x v="28"/>
    <n v="-0.24"/>
    <n v="40"/>
    <s v="2018/01"/>
    <n v="1618005928"/>
    <s v="DG"/>
    <d v="2018-02-05T00:00:00"/>
  </r>
  <r>
    <x v="118"/>
    <s v="PORTLAND COM COLLEGE CANCEL/OMIT"/>
    <x v="3"/>
    <x v="28"/>
    <n v="-0.26"/>
    <n v="40"/>
    <s v="2018/03"/>
    <n v="1618007130"/>
    <s v="DG"/>
    <d v="2018-04-03T00:00:00"/>
  </r>
  <r>
    <x v="118"/>
    <s v="PORTLAND COM COLLEGE CANCEL/OMIT"/>
    <x v="3"/>
    <x v="28"/>
    <n v="-7.0000000000000007E-2"/>
    <n v="40"/>
    <s v="2018/04"/>
    <n v="1618007771"/>
    <s v="DG"/>
    <d v="2018-05-04T00:00:00"/>
  </r>
  <r>
    <x v="118"/>
    <s v="PORTLAND COM COLLEGE CANCEL/OMIT"/>
    <x v="3"/>
    <x v="28"/>
    <n v="-0.01"/>
    <n v="40"/>
    <s v="2018/05"/>
    <n v="1618008397"/>
    <s v="DG"/>
    <d v="2018-06-04T00:00:00"/>
  </r>
  <r>
    <x v="118"/>
    <s v="PORTLAND COM COLLEGE CANCEL/OMIT"/>
    <x v="3"/>
    <x v="28"/>
    <n v="-0.02"/>
    <n v="40"/>
    <s v="2018/06"/>
    <n v="1618009622"/>
    <s v="DG"/>
    <d v="2018-06-30T00:00:00"/>
  </r>
  <r>
    <x v="118"/>
    <s v="PORTLAND COM COLLEGE CANCEL/OMIT"/>
    <x v="3"/>
    <x v="28"/>
    <n v="-0.08"/>
    <n v="40"/>
    <s v="2018/02"/>
    <n v="1618006528"/>
    <s v="DG"/>
    <d v="2018-03-05T00:00:00"/>
  </r>
  <r>
    <x v="118"/>
    <s v="PORTLAND COM COLLEGE CANCEL/OMIT"/>
    <x v="3"/>
    <x v="28"/>
    <n v="-0.05"/>
    <n v="40"/>
    <s v="2017/07"/>
    <n v="1618000371"/>
    <s v="DG"/>
    <d v="2017-08-03T00:00:00"/>
  </r>
  <r>
    <x v="118"/>
    <s v="PORTLAND COM COLLEGE CANCEL/OMIT"/>
    <x v="3"/>
    <x v="28"/>
    <n v="-0.02"/>
    <n v="40"/>
    <s v="2017/08"/>
    <n v="1618000965"/>
    <s v="DG"/>
    <d v="2017-09-06T00:00:00"/>
  </r>
  <r>
    <x v="118"/>
    <s v="PORTLAND COM COLLEGE CANCEL/OMIT"/>
    <x v="3"/>
    <x v="28"/>
    <n v="-0.06"/>
    <n v="40"/>
    <s v="2017/09"/>
    <n v="1618001489"/>
    <s v="DG"/>
    <d v="2017-10-05T00:00:00"/>
  </r>
  <r>
    <x v="118"/>
    <s v="PORTLAND COM COLLEGE CANCEL/OMIT"/>
    <x v="3"/>
    <x v="28"/>
    <n v="-0.04"/>
    <n v="40"/>
    <s v="2017/10"/>
    <n v="1618002353"/>
    <s v="DG"/>
    <d v="2017-11-06T00:00:00"/>
  </r>
  <r>
    <x v="118"/>
    <s v="PORTLAND COM COLLEGE CANCEL/OMIT"/>
    <x v="3"/>
    <x v="28"/>
    <n v="-0.02"/>
    <n v="40"/>
    <s v="2017/11WK1"/>
    <n v="1618002900"/>
    <s v="DG"/>
    <d v="2017-11-09T00:00:00"/>
  </r>
  <r>
    <x v="118"/>
    <s v="PORTLAND COM COLLEGE CANCEL/OMIT"/>
    <x v="3"/>
    <x v="28"/>
    <n v="-0.02"/>
    <n v="40"/>
    <s v="2018/06"/>
    <n v="1618008889"/>
    <s v="DG"/>
    <d v="2018-06-30T00:00:00"/>
  </r>
  <r>
    <x v="118"/>
    <s v="PORTLAND COM COLLEGE CANCEL/OMIT"/>
    <x v="3"/>
    <x v="28"/>
    <n v="0.02"/>
    <n v="50"/>
    <s v="2018/06"/>
    <n v="1618009260"/>
    <s v="DA"/>
    <d v="2018-06-30T00:00:00"/>
  </r>
  <r>
    <x v="118"/>
    <s v="PORTLAND COM COLLEGE CANCEL/OMIT"/>
    <x v="3"/>
    <x v="29"/>
    <n v="0.16"/>
    <n v="50"/>
    <s v="2018/04"/>
    <n v="1818027240"/>
    <s v="DR"/>
    <d v="2018-05-04T00:00:00"/>
  </r>
  <r>
    <x v="118"/>
    <s v="PORTLAND COM COLLEGE CANCEL/OMIT"/>
    <x v="3"/>
    <x v="29"/>
    <n v="-0.11"/>
    <n v="40"/>
    <s v="2017/12"/>
    <n v="1618005351"/>
    <s v="DG"/>
    <d v="2018-01-05T00:00:00"/>
  </r>
  <r>
    <x v="118"/>
    <s v="PORTLAND COM COLLEGE CANCEL/OMIT"/>
    <x v="3"/>
    <x v="29"/>
    <n v="-0.48"/>
    <n v="40"/>
    <s v="2018/01"/>
    <n v="1618005928"/>
    <s v="DG"/>
    <d v="2018-02-05T00:00:00"/>
  </r>
  <r>
    <x v="118"/>
    <s v="PORTLAND COM COLLEGE CANCEL/OMIT"/>
    <x v="3"/>
    <x v="29"/>
    <n v="-0.78"/>
    <n v="40"/>
    <s v="2018/03"/>
    <n v="1618007130"/>
    <s v="DG"/>
    <d v="2018-04-03T00:00:00"/>
  </r>
  <r>
    <x v="118"/>
    <s v="PORTLAND COM COLLEGE CANCEL/OMIT"/>
    <x v="3"/>
    <x v="29"/>
    <n v="-0.01"/>
    <n v="40"/>
    <s v="2018/05"/>
    <n v="1618008397"/>
    <s v="DG"/>
    <d v="2018-06-04T00:00:00"/>
  </r>
  <r>
    <x v="118"/>
    <s v="PORTLAND COM COLLEGE CANCEL/OMIT"/>
    <x v="3"/>
    <x v="29"/>
    <n v="-0.3"/>
    <n v="40"/>
    <s v="2018/06"/>
    <n v="1618009622"/>
    <s v="DG"/>
    <d v="2018-06-30T00:00:00"/>
  </r>
  <r>
    <x v="118"/>
    <s v="PORTLAND COM COLLEGE CANCEL/OMIT"/>
    <x v="3"/>
    <x v="29"/>
    <n v="-0.4"/>
    <n v="40"/>
    <s v="2018/02"/>
    <n v="1618006528"/>
    <s v="DG"/>
    <d v="2018-03-05T00:00:00"/>
  </r>
  <r>
    <x v="118"/>
    <s v="PORTLAND COM COLLEGE CANCEL/OMIT"/>
    <x v="3"/>
    <x v="29"/>
    <n v="-0.8"/>
    <n v="40"/>
    <s v="2017/07"/>
    <n v="1618000371"/>
    <s v="DG"/>
    <d v="2017-08-03T00:00:00"/>
  </r>
  <r>
    <x v="118"/>
    <s v="PORTLAND COM COLLEGE CANCEL/OMIT"/>
    <x v="3"/>
    <x v="29"/>
    <n v="-1.03"/>
    <n v="40"/>
    <s v="2017/08"/>
    <n v="1618000965"/>
    <s v="DG"/>
    <d v="2017-09-06T00:00:00"/>
  </r>
  <r>
    <x v="118"/>
    <s v="PORTLAND COM COLLEGE CANCEL/OMIT"/>
    <x v="3"/>
    <x v="29"/>
    <n v="-0.62"/>
    <n v="40"/>
    <s v="2017/09"/>
    <n v="1618001489"/>
    <s v="DG"/>
    <d v="2017-10-05T00:00:00"/>
  </r>
  <r>
    <x v="118"/>
    <s v="PORTLAND COM COLLEGE CANCEL/OMIT"/>
    <x v="3"/>
    <x v="29"/>
    <n v="-3.68"/>
    <n v="40"/>
    <s v="2017/10"/>
    <n v="1618002353"/>
    <s v="DG"/>
    <d v="2017-11-06T00:00:00"/>
  </r>
  <r>
    <x v="118"/>
    <s v="PORTLAND COM COLLEGE CANCEL/OMIT"/>
    <x v="3"/>
    <x v="29"/>
    <n v="-0.02"/>
    <n v="40"/>
    <s v="2017/11WK3"/>
    <n v="1618003767"/>
    <s v="DG"/>
    <d v="2017-11-24T00:00:00"/>
  </r>
  <r>
    <x v="118"/>
    <s v="PORTLAND COM COLLEGE CANCEL/OMIT"/>
    <x v="3"/>
    <x v="29"/>
    <n v="-0.3"/>
    <n v="40"/>
    <s v="2018/06"/>
    <n v="1618008889"/>
    <s v="DG"/>
    <d v="2018-06-30T00:00:00"/>
  </r>
  <r>
    <x v="118"/>
    <s v="PORTLAND COM COLLEGE CANCEL/OMIT"/>
    <x v="3"/>
    <x v="29"/>
    <n v="0.3"/>
    <n v="50"/>
    <s v="2018/06"/>
    <n v="1618009260"/>
    <s v="DA"/>
    <d v="2018-06-30T00:00:00"/>
  </r>
  <r>
    <x v="118"/>
    <s v="PORTLAND COM COLLEGE CANCEL/OMIT"/>
    <x v="3"/>
    <x v="30"/>
    <n v="0.02"/>
    <n v="50"/>
    <s v="2018/04"/>
    <n v="1818027240"/>
    <s v="DR"/>
    <d v="2018-05-04T00:00:00"/>
  </r>
  <r>
    <x v="118"/>
    <s v="PORTLAND COM COLLEGE CANCEL/OMIT"/>
    <x v="3"/>
    <x v="30"/>
    <n v="-0.13"/>
    <n v="40"/>
    <s v="2017/11WK5"/>
    <n v="1618004657"/>
    <s v="DG"/>
    <d v="2017-12-07T00:00:00"/>
  </r>
  <r>
    <x v="118"/>
    <s v="PORTLAND COM COLLEGE CANCEL/OMIT"/>
    <x v="3"/>
    <x v="30"/>
    <n v="-0.31"/>
    <n v="40"/>
    <s v="2017/12"/>
    <n v="1618005351"/>
    <s v="DG"/>
    <d v="2018-01-05T00:00:00"/>
  </r>
  <r>
    <x v="118"/>
    <s v="PORTLAND COM COLLEGE CANCEL/OMIT"/>
    <x v="3"/>
    <x v="30"/>
    <n v="-0.28000000000000003"/>
    <n v="40"/>
    <s v="2018/01"/>
    <n v="1618005928"/>
    <s v="DG"/>
    <d v="2018-02-05T00:00:00"/>
  </r>
  <r>
    <x v="118"/>
    <s v="PORTLAND COM COLLEGE CANCEL/OMIT"/>
    <x v="3"/>
    <x v="30"/>
    <n v="-0.41"/>
    <n v="40"/>
    <s v="2018/03"/>
    <n v="1618007130"/>
    <s v="DG"/>
    <d v="2018-04-03T00:00:00"/>
  </r>
  <r>
    <x v="118"/>
    <s v="PORTLAND COM COLLEGE CANCEL/OMIT"/>
    <x v="3"/>
    <x v="30"/>
    <n v="-0.15"/>
    <n v="40"/>
    <s v="2018/05"/>
    <n v="1618008397"/>
    <s v="DG"/>
    <d v="2018-06-04T00:00:00"/>
  </r>
  <r>
    <x v="118"/>
    <s v="PORTLAND COM COLLEGE CANCEL/OMIT"/>
    <x v="3"/>
    <x v="30"/>
    <n v="-7.0000000000000007E-2"/>
    <n v="40"/>
    <s v="2018/06"/>
    <n v="1618009622"/>
    <s v="DG"/>
    <d v="2018-06-30T00:00:00"/>
  </r>
  <r>
    <x v="118"/>
    <s v="PORTLAND COM COLLEGE CANCEL/OMIT"/>
    <x v="3"/>
    <x v="30"/>
    <n v="-0.11"/>
    <n v="40"/>
    <s v="2018/02"/>
    <n v="1618006528"/>
    <s v="DG"/>
    <d v="2018-03-05T00:00:00"/>
  </r>
  <r>
    <x v="118"/>
    <s v="PORTLAND COM COLLEGE CANCEL/OMIT"/>
    <x v="3"/>
    <x v="30"/>
    <n v="-0.55000000000000004"/>
    <n v="40"/>
    <s v="2017/07"/>
    <n v="1618000371"/>
    <s v="DG"/>
    <d v="2017-08-03T00:00:00"/>
  </r>
  <r>
    <x v="118"/>
    <s v="PORTLAND COM COLLEGE CANCEL/OMIT"/>
    <x v="3"/>
    <x v="30"/>
    <n v="-0.72"/>
    <n v="40"/>
    <s v="2017/08"/>
    <n v="1618000965"/>
    <s v="DG"/>
    <d v="2017-09-06T00:00:00"/>
  </r>
  <r>
    <x v="118"/>
    <s v="PORTLAND COM COLLEGE CANCEL/OMIT"/>
    <x v="3"/>
    <x v="30"/>
    <n v="-0.47"/>
    <n v="40"/>
    <s v="2017/09"/>
    <n v="1618001489"/>
    <s v="DG"/>
    <d v="2017-10-05T00:00:00"/>
  </r>
  <r>
    <x v="118"/>
    <s v="PORTLAND COM COLLEGE CANCEL/OMIT"/>
    <x v="3"/>
    <x v="30"/>
    <n v="-2.02"/>
    <n v="40"/>
    <s v="2017/10"/>
    <n v="1618002353"/>
    <s v="DG"/>
    <d v="2017-11-06T00:00:00"/>
  </r>
  <r>
    <x v="118"/>
    <s v="PORTLAND COM COLLEGE CANCEL/OMIT"/>
    <x v="3"/>
    <x v="30"/>
    <n v="-0.08"/>
    <n v="40"/>
    <s v="2017/11WK1"/>
    <n v="1618002900"/>
    <s v="DG"/>
    <d v="2017-11-09T00:00:00"/>
  </r>
  <r>
    <x v="118"/>
    <s v="PORTLAND COM COLLEGE CANCEL/OMIT"/>
    <x v="3"/>
    <x v="30"/>
    <n v="-0.01"/>
    <n v="40"/>
    <s v="2017/11WK2"/>
    <n v="1618003290"/>
    <s v="DG"/>
    <d v="2017-11-16T00:00:00"/>
  </r>
  <r>
    <x v="118"/>
    <s v="PORTLAND COM COLLEGE CANCEL/OMIT"/>
    <x v="3"/>
    <x v="30"/>
    <n v="-0.01"/>
    <n v="40"/>
    <s v="2017/11WK3"/>
    <n v="1618003767"/>
    <s v="DG"/>
    <d v="2017-11-24T00:00:00"/>
  </r>
  <r>
    <x v="118"/>
    <s v="PORTLAND COM COLLEGE CANCEL/OMIT"/>
    <x v="3"/>
    <x v="30"/>
    <n v="-0.02"/>
    <n v="40"/>
    <s v="2017/11WK4"/>
    <n v="1618004160"/>
    <s v="DG"/>
    <d v="2017-11-30T00:00:00"/>
  </r>
  <r>
    <x v="118"/>
    <s v="PORTLAND COM COLLEGE CANCEL/OMIT"/>
    <x v="3"/>
    <x v="30"/>
    <n v="-7.0000000000000007E-2"/>
    <n v="40"/>
    <s v="2018/06"/>
    <n v="1618008889"/>
    <s v="DG"/>
    <d v="2018-06-30T00:00:00"/>
  </r>
  <r>
    <x v="118"/>
    <s v="PORTLAND COM COLLEGE CANCEL/OMIT"/>
    <x v="3"/>
    <x v="30"/>
    <n v="7.0000000000000007E-2"/>
    <n v="50"/>
    <s v="2018/06"/>
    <n v="1618009260"/>
    <s v="DA"/>
    <d v="2018-06-30T00:00:00"/>
  </r>
  <r>
    <x v="118"/>
    <s v="PORTLAND COM COLLEGE CANCEL/OMIT"/>
    <x v="3"/>
    <x v="31"/>
    <n v="-0.19"/>
    <n v="40"/>
    <s v="2017/11WK5"/>
    <n v="1618004657"/>
    <s v="DG"/>
    <d v="2017-12-07T00:00:00"/>
  </r>
  <r>
    <x v="118"/>
    <s v="PORTLAND COM COLLEGE CANCEL/OMIT"/>
    <x v="3"/>
    <x v="31"/>
    <n v="-0.8"/>
    <n v="40"/>
    <s v="2017/12"/>
    <n v="1618005351"/>
    <s v="DG"/>
    <d v="2018-01-05T00:00:00"/>
  </r>
  <r>
    <x v="118"/>
    <s v="PORTLAND COM COLLEGE CANCEL/OMIT"/>
    <x v="3"/>
    <x v="31"/>
    <n v="-0.38"/>
    <n v="40"/>
    <s v="2018/01"/>
    <n v="1618005928"/>
    <s v="DG"/>
    <d v="2018-02-05T00:00:00"/>
  </r>
  <r>
    <x v="118"/>
    <s v="PORTLAND COM COLLEGE CANCEL/OMIT"/>
    <x v="3"/>
    <x v="31"/>
    <n v="-0.56000000000000005"/>
    <n v="40"/>
    <s v="2018/03"/>
    <n v="1618007130"/>
    <s v="DG"/>
    <d v="2018-04-03T00:00:00"/>
  </r>
  <r>
    <x v="118"/>
    <s v="PORTLAND COM COLLEGE CANCEL/OMIT"/>
    <x v="3"/>
    <x v="31"/>
    <n v="-0.42"/>
    <n v="40"/>
    <s v="2018/04"/>
    <n v="1618007771"/>
    <s v="DG"/>
    <d v="2018-05-04T00:00:00"/>
  </r>
  <r>
    <x v="118"/>
    <s v="PORTLAND COM COLLEGE CANCEL/OMIT"/>
    <x v="3"/>
    <x v="31"/>
    <n v="-0.7"/>
    <n v="40"/>
    <s v="2018/05"/>
    <n v="1618008397"/>
    <s v="DG"/>
    <d v="2018-06-04T00:00:00"/>
  </r>
  <r>
    <x v="118"/>
    <s v="PORTLAND COM COLLEGE CANCEL/OMIT"/>
    <x v="3"/>
    <x v="31"/>
    <n v="-0.44"/>
    <n v="40"/>
    <s v="2018/06"/>
    <n v="1618009622"/>
    <s v="DG"/>
    <d v="2018-06-30T00:00:00"/>
  </r>
  <r>
    <x v="118"/>
    <s v="PORTLAND COM COLLEGE CANCEL/OMIT"/>
    <x v="3"/>
    <x v="31"/>
    <n v="-0.3"/>
    <n v="40"/>
    <s v="2018/02"/>
    <n v="1618006528"/>
    <s v="DG"/>
    <d v="2018-03-05T00:00:00"/>
  </r>
  <r>
    <x v="118"/>
    <s v="PORTLAND COM COLLEGE CANCEL/OMIT"/>
    <x v="3"/>
    <x v="31"/>
    <n v="-26.44"/>
    <n v="40"/>
    <s v="2017/07"/>
    <n v="1618000371"/>
    <s v="DG"/>
    <d v="2017-08-03T00:00:00"/>
  </r>
  <r>
    <x v="118"/>
    <s v="PORTLAND COM COLLEGE CANCEL/OMIT"/>
    <x v="3"/>
    <x v="31"/>
    <n v="-19.66"/>
    <n v="40"/>
    <s v="2017/08"/>
    <n v="1618000965"/>
    <s v="DG"/>
    <d v="2017-09-06T00:00:00"/>
  </r>
  <r>
    <x v="118"/>
    <s v="PORTLAND COM COLLEGE CANCEL/OMIT"/>
    <x v="3"/>
    <x v="31"/>
    <n v="-5.16"/>
    <n v="40"/>
    <s v="2017/09"/>
    <n v="1618001489"/>
    <s v="DG"/>
    <d v="2017-10-05T00:00:00"/>
  </r>
  <r>
    <x v="118"/>
    <s v="PORTLAND COM COLLEGE CANCEL/OMIT"/>
    <x v="3"/>
    <x v="31"/>
    <n v="-3.13"/>
    <n v="40"/>
    <s v="2017/10"/>
    <n v="1618002353"/>
    <s v="DG"/>
    <d v="2017-11-06T00:00:00"/>
  </r>
  <r>
    <x v="118"/>
    <s v="PORTLAND COM COLLEGE CANCEL/OMIT"/>
    <x v="3"/>
    <x v="31"/>
    <n v="-0.13"/>
    <n v="40"/>
    <s v="2017/11WK1"/>
    <n v="1618002900"/>
    <s v="DG"/>
    <d v="2017-11-09T00:00:00"/>
  </r>
  <r>
    <x v="118"/>
    <s v="PORTLAND COM COLLEGE CANCEL/OMIT"/>
    <x v="3"/>
    <x v="31"/>
    <n v="-0.12"/>
    <n v="40"/>
    <s v="2017/11WK2"/>
    <n v="1618003290"/>
    <s v="DG"/>
    <d v="2017-11-16T00:00:00"/>
  </r>
  <r>
    <x v="118"/>
    <s v="PORTLAND COM COLLEGE CANCEL/OMIT"/>
    <x v="3"/>
    <x v="31"/>
    <n v="-0.11"/>
    <n v="40"/>
    <s v="2017/11WK3"/>
    <n v="1618003767"/>
    <s v="DG"/>
    <d v="2017-11-24T00:00:00"/>
  </r>
  <r>
    <x v="118"/>
    <s v="PORTLAND COM COLLEGE CANCEL/OMIT"/>
    <x v="3"/>
    <x v="31"/>
    <n v="-0.13"/>
    <n v="40"/>
    <s v="2017/11WK4"/>
    <n v="1618004160"/>
    <s v="DG"/>
    <d v="2017-11-30T00:00:00"/>
  </r>
  <r>
    <x v="118"/>
    <s v="PORTLAND COM COLLEGE CANCEL/OMIT"/>
    <x v="3"/>
    <x v="31"/>
    <n v="-0.44"/>
    <n v="40"/>
    <s v="2018/06"/>
    <n v="1618008889"/>
    <s v="DG"/>
    <d v="2018-06-30T00:00:00"/>
  </r>
  <r>
    <x v="118"/>
    <s v="PORTLAND COM COLLEGE CANCEL/OMIT"/>
    <x v="3"/>
    <x v="31"/>
    <n v="0.44"/>
    <n v="50"/>
    <s v="2018/06"/>
    <n v="1618009260"/>
    <s v="DA"/>
    <d v="2018-06-30T00:00:00"/>
  </r>
  <r>
    <x v="118"/>
    <s v="PORTLAND COM COLLEGE CANCEL/OMIT"/>
    <x v="3"/>
    <x v="32"/>
    <n v="-1.1399999999999999"/>
    <n v="40"/>
    <s v="2017/11WK5"/>
    <n v="1618004657"/>
    <s v="DG"/>
    <d v="2017-12-07T00:00:00"/>
  </r>
  <r>
    <x v="118"/>
    <s v="PORTLAND COM COLLEGE CANCEL/OMIT"/>
    <x v="3"/>
    <x v="32"/>
    <n v="-4.28"/>
    <n v="40"/>
    <s v="2017/12"/>
    <n v="1618005351"/>
    <s v="DG"/>
    <d v="2018-01-05T00:00:00"/>
  </r>
  <r>
    <x v="118"/>
    <s v="PORTLAND COM COLLEGE CANCEL/OMIT"/>
    <x v="3"/>
    <x v="32"/>
    <n v="-4.4000000000000004"/>
    <n v="40"/>
    <s v="2018/01"/>
    <n v="1618005928"/>
    <s v="DG"/>
    <d v="2018-02-05T00:00:00"/>
  </r>
  <r>
    <x v="118"/>
    <s v="PORTLAND COM COLLEGE CANCEL/OMIT"/>
    <x v="3"/>
    <x v="32"/>
    <n v="-3.79"/>
    <n v="40"/>
    <s v="2018/03"/>
    <n v="1618007130"/>
    <s v="DG"/>
    <d v="2018-04-03T00:00:00"/>
  </r>
  <r>
    <x v="118"/>
    <s v="PORTLAND COM COLLEGE CANCEL/OMIT"/>
    <x v="3"/>
    <x v="32"/>
    <n v="-5.01"/>
    <n v="40"/>
    <s v="2018/04"/>
    <n v="1618007771"/>
    <s v="DG"/>
    <d v="2018-05-04T00:00:00"/>
  </r>
  <r>
    <x v="118"/>
    <s v="PORTLAND COM COLLEGE CANCEL/OMIT"/>
    <x v="3"/>
    <x v="32"/>
    <n v="-7.52"/>
    <n v="40"/>
    <s v="2018/05"/>
    <n v="1618008397"/>
    <s v="DG"/>
    <d v="2018-06-04T00:00:00"/>
  </r>
  <r>
    <x v="118"/>
    <s v="PORTLAND COM COLLEGE CANCEL/OMIT"/>
    <x v="3"/>
    <x v="32"/>
    <n v="-10.31"/>
    <n v="40"/>
    <s v="2018/06"/>
    <n v="1618009622"/>
    <s v="DG"/>
    <d v="2018-06-30T00:00:00"/>
  </r>
  <r>
    <x v="118"/>
    <s v="PORTLAND COM COLLEGE CANCEL/OMIT"/>
    <x v="3"/>
    <x v="32"/>
    <n v="-2.79"/>
    <n v="40"/>
    <s v="2018/02"/>
    <n v="1618006528"/>
    <s v="DG"/>
    <d v="2018-03-05T00:00:00"/>
  </r>
  <r>
    <x v="118"/>
    <s v="PORTLAND COM COLLEGE CANCEL/OMIT"/>
    <x v="3"/>
    <x v="32"/>
    <n v="-6.04"/>
    <n v="40"/>
    <s v="2017/07"/>
    <n v="1618000371"/>
    <s v="DG"/>
    <d v="2017-08-03T00:00:00"/>
  </r>
  <r>
    <x v="118"/>
    <s v="PORTLAND COM COLLEGE CANCEL/OMIT"/>
    <x v="3"/>
    <x v="32"/>
    <n v="-4.42"/>
    <n v="40"/>
    <s v="2017/08"/>
    <n v="1618000965"/>
    <s v="DG"/>
    <d v="2017-09-06T00:00:00"/>
  </r>
  <r>
    <x v="118"/>
    <s v="PORTLAND COM COLLEGE CANCEL/OMIT"/>
    <x v="3"/>
    <x v="32"/>
    <n v="-3.6"/>
    <n v="40"/>
    <s v="2017/09"/>
    <n v="1618001489"/>
    <s v="DG"/>
    <d v="2017-10-05T00:00:00"/>
  </r>
  <r>
    <x v="118"/>
    <s v="PORTLAND COM COLLEGE CANCEL/OMIT"/>
    <x v="3"/>
    <x v="32"/>
    <n v="-5.93"/>
    <n v="40"/>
    <s v="2017/10"/>
    <n v="1618002353"/>
    <s v="DG"/>
    <d v="2017-11-06T00:00:00"/>
  </r>
  <r>
    <x v="118"/>
    <s v="PORTLAND COM COLLEGE CANCEL/OMIT"/>
    <x v="3"/>
    <x v="32"/>
    <n v="-0.76"/>
    <n v="40"/>
    <s v="2017/11WK1"/>
    <n v="1618002900"/>
    <s v="DG"/>
    <d v="2017-11-09T00:00:00"/>
  </r>
  <r>
    <x v="118"/>
    <s v="PORTLAND COM COLLEGE CANCEL/OMIT"/>
    <x v="3"/>
    <x v="32"/>
    <n v="-1.25"/>
    <n v="40"/>
    <s v="2017/11WK2"/>
    <n v="1618003290"/>
    <s v="DG"/>
    <d v="2017-11-16T00:00:00"/>
  </r>
  <r>
    <x v="118"/>
    <s v="PORTLAND COM COLLEGE CANCEL/OMIT"/>
    <x v="3"/>
    <x v="32"/>
    <n v="-1.92"/>
    <n v="40"/>
    <s v="2017/11WK3"/>
    <n v="1618003767"/>
    <s v="DG"/>
    <d v="2017-11-24T00:00:00"/>
  </r>
  <r>
    <x v="118"/>
    <s v="PORTLAND COM COLLEGE CANCEL/OMIT"/>
    <x v="3"/>
    <x v="32"/>
    <n v="-1.25"/>
    <n v="40"/>
    <s v="2017/11WK4"/>
    <n v="1618004160"/>
    <s v="DG"/>
    <d v="2017-11-30T00:00:00"/>
  </r>
  <r>
    <x v="118"/>
    <s v="PORTLAND COM COLLEGE CANCEL/OMIT"/>
    <x v="3"/>
    <x v="32"/>
    <n v="-10.31"/>
    <n v="40"/>
    <s v="2018/06"/>
    <n v="1618008889"/>
    <s v="DG"/>
    <d v="2018-06-30T00:00:00"/>
  </r>
  <r>
    <x v="118"/>
    <s v="PORTLAND COM COLLEGE CANCEL/OMIT"/>
    <x v="3"/>
    <x v="32"/>
    <n v="10.31"/>
    <n v="50"/>
    <s v="2018/06"/>
    <n v="1618009260"/>
    <s v="DA"/>
    <d v="2018-06-30T00:00:00"/>
  </r>
  <r>
    <x v="118"/>
    <s v="PORTLAND COM COLLEGE CANCEL/OMIT"/>
    <x v="3"/>
    <x v="33"/>
    <n v="-3.54"/>
    <n v="40"/>
    <s v="2017/11WK5"/>
    <n v="1618004657"/>
    <s v="DG"/>
    <d v="2017-12-07T00:00:00"/>
  </r>
  <r>
    <x v="118"/>
    <s v="PORTLAND COM COLLEGE CANCEL/OMIT"/>
    <x v="3"/>
    <x v="33"/>
    <n v="-8.6199999999999992"/>
    <n v="40"/>
    <s v="2017/12"/>
    <n v="1618005351"/>
    <s v="DG"/>
    <d v="2018-01-05T00:00:00"/>
  </r>
  <r>
    <x v="118"/>
    <s v="PORTLAND COM COLLEGE CANCEL/OMIT"/>
    <x v="3"/>
    <x v="33"/>
    <n v="-9.1"/>
    <n v="40"/>
    <s v="2018/01"/>
    <n v="1618005928"/>
    <s v="DG"/>
    <d v="2018-02-05T00:00:00"/>
  </r>
  <r>
    <x v="118"/>
    <s v="PORTLAND COM COLLEGE CANCEL/OMIT"/>
    <x v="3"/>
    <x v="33"/>
    <n v="-6.43"/>
    <n v="40"/>
    <s v="2018/03"/>
    <n v="1618007130"/>
    <s v="DG"/>
    <d v="2018-04-03T00:00:00"/>
  </r>
  <r>
    <x v="118"/>
    <s v="PORTLAND COM COLLEGE CANCEL/OMIT"/>
    <x v="3"/>
    <x v="33"/>
    <n v="-5.54"/>
    <n v="40"/>
    <s v="2018/04"/>
    <n v="1618007771"/>
    <s v="DG"/>
    <d v="2018-05-04T00:00:00"/>
  </r>
  <r>
    <x v="118"/>
    <s v="PORTLAND COM COLLEGE CANCEL/OMIT"/>
    <x v="3"/>
    <x v="33"/>
    <n v="-7.31"/>
    <n v="40"/>
    <s v="2018/05"/>
    <n v="1618008397"/>
    <s v="DG"/>
    <d v="2018-06-04T00:00:00"/>
  </r>
  <r>
    <x v="118"/>
    <s v="PORTLAND COM COLLEGE CANCEL/OMIT"/>
    <x v="3"/>
    <x v="33"/>
    <n v="-8.41"/>
    <n v="40"/>
    <s v="2018/06"/>
    <n v="1618009622"/>
    <s v="DG"/>
    <d v="2018-06-30T00:00:00"/>
  </r>
  <r>
    <x v="118"/>
    <s v="PORTLAND COM COLLEGE CANCEL/OMIT"/>
    <x v="3"/>
    <x v="33"/>
    <n v="-4.78"/>
    <n v="40"/>
    <s v="2018/02"/>
    <n v="1618006528"/>
    <s v="DG"/>
    <d v="2018-03-05T00:00:00"/>
  </r>
  <r>
    <x v="118"/>
    <s v="PORTLAND COM COLLEGE CANCEL/OMIT"/>
    <x v="3"/>
    <x v="33"/>
    <n v="-14.43"/>
    <n v="40"/>
    <s v="2017/07"/>
    <n v="1618000371"/>
    <s v="DG"/>
    <d v="2017-08-03T00:00:00"/>
  </r>
  <r>
    <x v="118"/>
    <s v="PORTLAND COM COLLEGE CANCEL/OMIT"/>
    <x v="3"/>
    <x v="33"/>
    <n v="-14.38"/>
    <n v="40"/>
    <s v="2017/08"/>
    <n v="1618000965"/>
    <s v="DG"/>
    <d v="2017-09-06T00:00:00"/>
  </r>
  <r>
    <x v="118"/>
    <s v="PORTLAND COM COLLEGE CANCEL/OMIT"/>
    <x v="3"/>
    <x v="33"/>
    <n v="-9.36"/>
    <n v="40"/>
    <s v="2017/09"/>
    <n v="1618001489"/>
    <s v="DG"/>
    <d v="2017-10-05T00:00:00"/>
  </r>
  <r>
    <x v="118"/>
    <s v="PORTLAND COM COLLEGE CANCEL/OMIT"/>
    <x v="3"/>
    <x v="33"/>
    <n v="-10.88"/>
    <n v="40"/>
    <s v="2017/10"/>
    <n v="1618002353"/>
    <s v="DG"/>
    <d v="2017-11-06T00:00:00"/>
  </r>
  <r>
    <x v="118"/>
    <s v="PORTLAND COM COLLEGE CANCEL/OMIT"/>
    <x v="3"/>
    <x v="33"/>
    <n v="-2.3199999999999998"/>
    <n v="40"/>
    <s v="2017/11WK1"/>
    <n v="1618002900"/>
    <s v="DG"/>
    <d v="2017-11-09T00:00:00"/>
  </r>
  <r>
    <x v="118"/>
    <s v="PORTLAND COM COLLEGE CANCEL/OMIT"/>
    <x v="3"/>
    <x v="33"/>
    <n v="-2.2599999999999998"/>
    <n v="40"/>
    <s v="2017/11WK2"/>
    <n v="1618003290"/>
    <s v="DG"/>
    <d v="2017-11-16T00:00:00"/>
  </r>
  <r>
    <x v="118"/>
    <s v="PORTLAND COM COLLEGE CANCEL/OMIT"/>
    <x v="3"/>
    <x v="33"/>
    <n v="-4.71"/>
    <n v="40"/>
    <s v="2017/11WK3"/>
    <n v="1618003767"/>
    <s v="DG"/>
    <d v="2017-11-24T00:00:00"/>
  </r>
  <r>
    <x v="118"/>
    <s v="PORTLAND COM COLLEGE CANCEL/OMIT"/>
    <x v="3"/>
    <x v="33"/>
    <n v="-3.58"/>
    <n v="40"/>
    <s v="2017/11WK4"/>
    <n v="1618004160"/>
    <s v="DG"/>
    <d v="2017-11-30T00:00:00"/>
  </r>
  <r>
    <x v="118"/>
    <s v="PORTLAND COM COLLEGE CANCEL/OMIT"/>
    <x v="3"/>
    <x v="33"/>
    <n v="-8.41"/>
    <n v="40"/>
    <s v="2018/06"/>
    <n v="1618008889"/>
    <s v="DG"/>
    <d v="2018-06-30T00:00:00"/>
  </r>
  <r>
    <x v="118"/>
    <s v="PORTLAND COM COLLEGE CANCEL/OMIT"/>
    <x v="3"/>
    <x v="33"/>
    <n v="8.41"/>
    <n v="50"/>
    <s v="2018/06"/>
    <n v="1618009260"/>
    <s v="DA"/>
    <d v="2018-06-30T00:00:00"/>
  </r>
  <r>
    <x v="118"/>
    <s v="PORTLAND COM COLLEGE CANCEL/OMIT"/>
    <x v="3"/>
    <x v="34"/>
    <n v="-20.88"/>
    <n v="40"/>
    <s v="2017/11WK5"/>
    <n v="1618004657"/>
    <s v="DG"/>
    <d v="2017-12-07T00:00:00"/>
  </r>
  <r>
    <x v="118"/>
    <s v="PORTLAND COM COLLEGE CANCEL/OMIT"/>
    <x v="3"/>
    <x v="34"/>
    <n v="-36.729999999999997"/>
    <n v="40"/>
    <s v="2017/12"/>
    <n v="1618005351"/>
    <s v="DG"/>
    <d v="2018-01-05T00:00:00"/>
  </r>
  <r>
    <x v="118"/>
    <s v="PORTLAND COM COLLEGE CANCEL/OMIT"/>
    <x v="3"/>
    <x v="34"/>
    <n v="-53.07"/>
    <n v="40"/>
    <s v="2018/01"/>
    <n v="1618005928"/>
    <s v="DG"/>
    <d v="2018-02-05T00:00:00"/>
  </r>
  <r>
    <x v="118"/>
    <s v="PORTLAND COM COLLEGE CANCEL/OMIT"/>
    <x v="3"/>
    <x v="34"/>
    <n v="-19.47"/>
    <n v="40"/>
    <s v="2018/03"/>
    <n v="1618007130"/>
    <s v="DG"/>
    <d v="2018-04-03T00:00:00"/>
  </r>
  <r>
    <x v="118"/>
    <s v="PORTLAND COM COLLEGE CANCEL/OMIT"/>
    <x v="3"/>
    <x v="34"/>
    <n v="-19.309999999999999"/>
    <n v="40"/>
    <s v="2018/04"/>
    <n v="1618007771"/>
    <s v="DG"/>
    <d v="2018-05-04T00:00:00"/>
  </r>
  <r>
    <x v="118"/>
    <s v="PORTLAND COM COLLEGE CANCEL/OMIT"/>
    <x v="3"/>
    <x v="34"/>
    <n v="-21.26"/>
    <n v="40"/>
    <s v="2018/06"/>
    <n v="1618009622"/>
    <s v="DG"/>
    <d v="2018-06-30T00:00:00"/>
  </r>
  <r>
    <x v="118"/>
    <s v="PORTLAND COM COLLEGE CANCEL/OMIT"/>
    <x v="3"/>
    <x v="34"/>
    <n v="52.86"/>
    <n v="50"/>
    <s v="2018/05"/>
    <n v="1818039916"/>
    <s v="DR"/>
    <d v="2018-06-04T00:00:00"/>
  </r>
  <r>
    <x v="118"/>
    <s v="PORTLAND COM COLLEGE CANCEL/OMIT"/>
    <x v="3"/>
    <x v="34"/>
    <n v="-21.19"/>
    <n v="40"/>
    <s v="2018/02"/>
    <n v="1618006528"/>
    <s v="DG"/>
    <d v="2018-03-05T00:00:00"/>
  </r>
  <r>
    <x v="118"/>
    <s v="PORTLAND COM COLLEGE CANCEL/OMIT"/>
    <x v="3"/>
    <x v="34"/>
    <n v="-89.79"/>
    <n v="40"/>
    <s v="2017/07"/>
    <n v="1618000371"/>
    <s v="DG"/>
    <d v="2017-08-03T00:00:00"/>
  </r>
  <r>
    <x v="118"/>
    <s v="PORTLAND COM COLLEGE CANCEL/OMIT"/>
    <x v="3"/>
    <x v="34"/>
    <n v="-84.26"/>
    <n v="40"/>
    <s v="2017/08"/>
    <n v="1618000965"/>
    <s v="DG"/>
    <d v="2017-09-06T00:00:00"/>
  </r>
  <r>
    <x v="118"/>
    <s v="PORTLAND COM COLLEGE CANCEL/OMIT"/>
    <x v="3"/>
    <x v="34"/>
    <n v="-50.82"/>
    <n v="40"/>
    <s v="2017/09"/>
    <n v="1618001489"/>
    <s v="DG"/>
    <d v="2017-10-05T00:00:00"/>
  </r>
  <r>
    <x v="118"/>
    <s v="PORTLAND COM COLLEGE CANCEL/OMIT"/>
    <x v="3"/>
    <x v="34"/>
    <n v="-48.96"/>
    <n v="40"/>
    <s v="2017/10"/>
    <n v="1618002353"/>
    <s v="DG"/>
    <d v="2017-11-06T00:00:00"/>
  </r>
  <r>
    <x v="118"/>
    <s v="PORTLAND COM COLLEGE CANCEL/OMIT"/>
    <x v="3"/>
    <x v="34"/>
    <n v="-10.27"/>
    <n v="40"/>
    <s v="2017/11WK1"/>
    <n v="1618002900"/>
    <s v="DG"/>
    <d v="2017-11-09T00:00:00"/>
  </r>
  <r>
    <x v="118"/>
    <s v="PORTLAND COM COLLEGE CANCEL/OMIT"/>
    <x v="3"/>
    <x v="34"/>
    <n v="-16.489999999999998"/>
    <n v="40"/>
    <s v="2017/11WK2"/>
    <n v="1618003290"/>
    <s v="DG"/>
    <d v="2017-11-16T00:00:00"/>
  </r>
  <r>
    <x v="118"/>
    <s v="PORTLAND COM COLLEGE CANCEL/OMIT"/>
    <x v="3"/>
    <x v="34"/>
    <n v="-24.89"/>
    <n v="40"/>
    <s v="2017/11WK3"/>
    <n v="1618003767"/>
    <s v="DG"/>
    <d v="2017-11-24T00:00:00"/>
  </r>
  <r>
    <x v="118"/>
    <s v="PORTLAND COM COLLEGE CANCEL/OMIT"/>
    <x v="3"/>
    <x v="34"/>
    <n v="-13.61"/>
    <n v="40"/>
    <s v="2017/11WK4"/>
    <n v="1618004160"/>
    <s v="DG"/>
    <d v="2017-11-30T00:00:00"/>
  </r>
  <r>
    <x v="118"/>
    <s v="PORTLAND COM COLLEGE CANCEL/OMIT"/>
    <x v="3"/>
    <x v="34"/>
    <n v="-21.26"/>
    <n v="40"/>
    <s v="2018/06"/>
    <n v="1618008889"/>
    <s v="DG"/>
    <d v="2018-06-30T00:00:00"/>
  </r>
  <r>
    <x v="118"/>
    <s v="PORTLAND COM COLLEGE CANCEL/OMIT"/>
    <x v="3"/>
    <x v="34"/>
    <n v="21.26"/>
    <n v="50"/>
    <s v="2018/06"/>
    <n v="1618009260"/>
    <s v="DA"/>
    <d v="2018-06-30T00:00:00"/>
  </r>
  <r>
    <x v="118"/>
    <s v="PORTLAND COM COLLEGE CANCEL/OMIT"/>
    <x v="3"/>
    <x v="35"/>
    <n v="-3198.18"/>
    <n v="40"/>
    <s v="2017/11WK5"/>
    <n v="1618004657"/>
    <s v="DG"/>
    <d v="2017-12-07T00:00:00"/>
  </r>
  <r>
    <x v="118"/>
    <s v="PORTLAND COM COLLEGE CANCEL/OMIT"/>
    <x v="3"/>
    <x v="35"/>
    <n v="-931.59"/>
    <n v="40"/>
    <s v="2017/12"/>
    <n v="1618005351"/>
    <s v="DG"/>
    <d v="2018-01-05T00:00:00"/>
  </r>
  <r>
    <x v="118"/>
    <s v="PORTLAND COM COLLEGE CANCEL/OMIT"/>
    <x v="3"/>
    <x v="35"/>
    <n v="-508.04"/>
    <n v="40"/>
    <s v="2018/01"/>
    <n v="1618005928"/>
    <s v="DG"/>
    <d v="2018-02-05T00:00:00"/>
  </r>
  <r>
    <x v="118"/>
    <s v="PORTLAND COM COLLEGE CANCEL/OMIT"/>
    <x v="3"/>
    <x v="35"/>
    <n v="-194.27"/>
    <n v="40"/>
    <s v="2018/03"/>
    <n v="1618007130"/>
    <s v="DG"/>
    <d v="2018-04-03T00:00:00"/>
  </r>
  <r>
    <x v="118"/>
    <s v="PORTLAND COM COLLEGE CANCEL/OMIT"/>
    <x v="3"/>
    <x v="35"/>
    <n v="-198.34"/>
    <n v="40"/>
    <s v="2018/04"/>
    <n v="1618007771"/>
    <s v="DG"/>
    <d v="2018-05-04T00:00:00"/>
  </r>
  <r>
    <x v="118"/>
    <s v="PORTLAND COM COLLEGE CANCEL/OMIT"/>
    <x v="3"/>
    <x v="35"/>
    <n v="-1713.49"/>
    <n v="40"/>
    <s v="2018/05"/>
    <n v="1618008397"/>
    <s v="DG"/>
    <d v="2018-06-04T00:00:00"/>
  </r>
  <r>
    <x v="118"/>
    <s v="PORTLAND COM COLLEGE CANCEL/OMIT"/>
    <x v="3"/>
    <x v="35"/>
    <n v="-309.18"/>
    <n v="40"/>
    <s v="2018/06"/>
    <n v="1618009622"/>
    <s v="DG"/>
    <d v="2018-06-30T00:00:00"/>
  </r>
  <r>
    <x v="118"/>
    <s v="PORTLAND COM COLLEGE CANCEL/OMIT"/>
    <x v="3"/>
    <x v="35"/>
    <n v="-1907.18"/>
    <n v="40"/>
    <s v="2018/02"/>
    <n v="1618006528"/>
    <s v="DG"/>
    <d v="2018-03-05T00:00:00"/>
  </r>
  <r>
    <x v="118"/>
    <s v="PORTLAND COM COLLEGE CANCEL/OMIT"/>
    <x v="3"/>
    <x v="35"/>
    <n v="-6873.69"/>
    <n v="40"/>
    <s v="2017/10"/>
    <n v="1618002353"/>
    <s v="DG"/>
    <d v="2017-11-06T00:00:00"/>
  </r>
  <r>
    <x v="118"/>
    <s v="PORTLAND COM COLLEGE CANCEL/OMIT"/>
    <x v="3"/>
    <x v="35"/>
    <n v="-5466.26"/>
    <n v="40"/>
    <s v="2017/11WK1"/>
    <n v="1618002900"/>
    <s v="DG"/>
    <d v="2017-11-09T00:00:00"/>
  </r>
  <r>
    <x v="118"/>
    <s v="PORTLAND COM COLLEGE CANCEL/OMIT"/>
    <x v="3"/>
    <x v="35"/>
    <n v="-34689.93"/>
    <n v="40"/>
    <s v="2017/11WK2"/>
    <n v="1618003290"/>
    <s v="DG"/>
    <d v="2017-11-16T00:00:00"/>
  </r>
  <r>
    <x v="118"/>
    <s v="PORTLAND COM COLLEGE CANCEL/OMIT"/>
    <x v="3"/>
    <x v="35"/>
    <n v="-19592.95"/>
    <n v="40"/>
    <s v="2017/11WK3"/>
    <n v="1618003767"/>
    <s v="DG"/>
    <d v="2017-11-24T00:00:00"/>
  </r>
  <r>
    <x v="118"/>
    <s v="PORTLAND COM COLLEGE CANCEL/OMIT"/>
    <x v="3"/>
    <x v="35"/>
    <n v="-4771.43"/>
    <n v="40"/>
    <s v="2017/11WK4"/>
    <n v="1618004160"/>
    <s v="DG"/>
    <d v="2017-11-30T00:00:00"/>
  </r>
  <r>
    <x v="118"/>
    <s v="PORTLAND COM COLLEGE CANCEL/OMIT"/>
    <x v="3"/>
    <x v="35"/>
    <n v="-309.18"/>
    <n v="40"/>
    <s v="2018/06"/>
    <n v="1618008889"/>
    <s v="DG"/>
    <d v="2018-06-30T00:00:00"/>
  </r>
  <r>
    <x v="118"/>
    <s v="PORTLAND COM COLLEGE CANCEL/OMIT"/>
    <x v="3"/>
    <x v="35"/>
    <n v="309.18"/>
    <n v="50"/>
    <s v="2018/06"/>
    <n v="1618009260"/>
    <s v="DA"/>
    <d v="2018-06-30T00:00:00"/>
  </r>
  <r>
    <x v="119"/>
    <s v="PORTLAND COMM COLLEGE UR PLAN CLOSU"/>
    <x v="3"/>
    <x v="25"/>
    <n v="-0.01"/>
    <n v="40"/>
    <s v="2017/10"/>
    <n v="1618002354"/>
    <s v="DG"/>
    <d v="2017-11-06T00:00:00"/>
  </r>
  <r>
    <x v="119"/>
    <s v="PORTLAND COMM COLLEGE UR PLAN CLOSU"/>
    <x v="3"/>
    <x v="25"/>
    <n v="-0.01"/>
    <n v="40"/>
    <s v="2017/08"/>
    <n v="1618000966"/>
    <s v="DG"/>
    <d v="2017-09-06T00:00:00"/>
  </r>
  <r>
    <x v="119"/>
    <s v="PORTLAND COMM COLLEGE UR PLAN CLOSU"/>
    <x v="3"/>
    <x v="25"/>
    <n v="-0.02"/>
    <n v="40"/>
    <s v="2017/09"/>
    <n v="1618001490"/>
    <s v="DG"/>
    <d v="2017-10-05T00:00:00"/>
  </r>
  <r>
    <x v="119"/>
    <s v="PORTLAND COMM COLLEGE UR PLAN CLOSU"/>
    <x v="3"/>
    <x v="25"/>
    <n v="-0.01"/>
    <n v="40"/>
    <s v="2018/03"/>
    <n v="1618007131"/>
    <s v="DG"/>
    <d v="2018-04-03T00:00:00"/>
  </r>
  <r>
    <x v="119"/>
    <s v="PORTLAND COMM COLLEGE UR PLAN CLOSU"/>
    <x v="3"/>
    <x v="25"/>
    <n v="-0.02"/>
    <n v="40"/>
    <s v="2018/02"/>
    <n v="1618006529"/>
    <s v="DG"/>
    <d v="2018-03-05T00:00:00"/>
  </r>
  <r>
    <x v="119"/>
    <s v="PORTLAND COMM COLLEGE UR PLAN CLOSU"/>
    <x v="3"/>
    <x v="26"/>
    <n v="-0.02"/>
    <n v="40"/>
    <s v="2017/10"/>
    <n v="1618002354"/>
    <s v="DG"/>
    <d v="2017-11-06T00:00:00"/>
  </r>
  <r>
    <x v="119"/>
    <s v="PORTLAND COMM COLLEGE UR PLAN CLOSU"/>
    <x v="3"/>
    <x v="26"/>
    <n v="-0.04"/>
    <n v="40"/>
    <s v="2017/08"/>
    <n v="1618000966"/>
    <s v="DG"/>
    <d v="2017-09-06T00:00:00"/>
  </r>
  <r>
    <x v="119"/>
    <s v="PORTLAND COMM COLLEGE UR PLAN CLOSU"/>
    <x v="3"/>
    <x v="26"/>
    <n v="-0.03"/>
    <n v="40"/>
    <s v="2017/09"/>
    <n v="1618001490"/>
    <s v="DG"/>
    <d v="2017-10-05T00:00:00"/>
  </r>
  <r>
    <x v="119"/>
    <s v="PORTLAND COMM COLLEGE UR PLAN CLOSU"/>
    <x v="3"/>
    <x v="26"/>
    <n v="-0.01"/>
    <n v="40"/>
    <s v="2018/05"/>
    <n v="1618008398"/>
    <s v="DG"/>
    <d v="2018-06-04T00:00:00"/>
  </r>
  <r>
    <x v="119"/>
    <s v="PORTLAND COMM COLLEGE UR PLAN CLOSU"/>
    <x v="3"/>
    <x v="26"/>
    <n v="-0.04"/>
    <n v="40"/>
    <s v="2018/04"/>
    <n v="1618007772"/>
    <s v="DG"/>
    <d v="2018-05-04T00:00:00"/>
  </r>
  <r>
    <x v="119"/>
    <s v="PORTLAND COMM COLLEGE UR PLAN CLOSU"/>
    <x v="3"/>
    <x v="26"/>
    <n v="-0.04"/>
    <n v="40"/>
    <s v="2018/03"/>
    <n v="1618007131"/>
    <s v="DG"/>
    <d v="2018-04-03T00:00:00"/>
  </r>
  <r>
    <x v="119"/>
    <s v="PORTLAND COMM COLLEGE UR PLAN CLOSU"/>
    <x v="3"/>
    <x v="26"/>
    <n v="-0.04"/>
    <n v="40"/>
    <s v="2018/02"/>
    <n v="1618006529"/>
    <s v="DG"/>
    <d v="2018-03-05T00:00:00"/>
  </r>
  <r>
    <x v="119"/>
    <s v="PORTLAND COMM COLLEGE UR PLAN CLOSU"/>
    <x v="3"/>
    <x v="26"/>
    <n v="-0.01"/>
    <n v="40"/>
    <s v="2018/01"/>
    <n v="1618005929"/>
    <s v="DG"/>
    <d v="2018-02-05T00:00:00"/>
  </r>
  <r>
    <x v="119"/>
    <s v="PORTLAND COMM COLLEGE UR PLAN CLOSU"/>
    <x v="3"/>
    <x v="26"/>
    <n v="-0.02"/>
    <n v="40"/>
    <s v="2017/12"/>
    <n v="1618005352"/>
    <s v="DG"/>
    <d v="2018-01-05T00:00:00"/>
  </r>
  <r>
    <x v="119"/>
    <s v="PORTLAND COMM COLLEGE UR PLAN CLOSU"/>
    <x v="3"/>
    <x v="27"/>
    <n v="0.01"/>
    <n v="50"/>
    <s v="2017/11WK3"/>
    <n v="1818012631"/>
    <s v="DR"/>
    <d v="2017-11-24T00:00:00"/>
  </r>
  <r>
    <x v="119"/>
    <s v="PORTLAND COMM COLLEGE UR PLAN CLOSU"/>
    <x v="3"/>
    <x v="27"/>
    <n v="-0.01"/>
    <n v="40"/>
    <s v="2018/06"/>
    <n v="1618009623"/>
    <s v="DG"/>
    <d v="2018-06-30T00:00:00"/>
  </r>
  <r>
    <x v="119"/>
    <s v="PORTLAND COMM COLLEGE UR PLAN CLOSU"/>
    <x v="3"/>
    <x v="27"/>
    <n v="-0.03"/>
    <n v="40"/>
    <s v="2017/10"/>
    <n v="1618002354"/>
    <s v="DG"/>
    <d v="2017-11-06T00:00:00"/>
  </r>
  <r>
    <x v="119"/>
    <s v="PORTLAND COMM COLLEGE UR PLAN CLOSU"/>
    <x v="3"/>
    <x v="27"/>
    <n v="-0.01"/>
    <n v="40"/>
    <s v="2017/07"/>
    <n v="1618000372"/>
    <s v="DG"/>
    <d v="2017-08-03T00:00:00"/>
  </r>
  <r>
    <x v="119"/>
    <s v="PORTLAND COMM COLLEGE UR PLAN CLOSU"/>
    <x v="3"/>
    <x v="27"/>
    <n v="-0.02"/>
    <n v="40"/>
    <s v="2017/08"/>
    <n v="1618000966"/>
    <s v="DG"/>
    <d v="2017-09-06T00:00:00"/>
  </r>
  <r>
    <x v="119"/>
    <s v="PORTLAND COMM COLLEGE UR PLAN CLOSU"/>
    <x v="3"/>
    <x v="27"/>
    <n v="-0.05"/>
    <n v="40"/>
    <s v="2017/09"/>
    <n v="1618001490"/>
    <s v="DG"/>
    <d v="2017-10-05T00:00:00"/>
  </r>
  <r>
    <x v="119"/>
    <s v="PORTLAND COMM COLLEGE UR PLAN CLOSU"/>
    <x v="3"/>
    <x v="27"/>
    <n v="-0.03"/>
    <n v="40"/>
    <s v="2017/11WK1"/>
    <n v="1618002901"/>
    <s v="DG"/>
    <d v="2017-11-09T00:00:00"/>
  </r>
  <r>
    <x v="119"/>
    <s v="PORTLAND COMM COLLEGE UR PLAN CLOSU"/>
    <x v="3"/>
    <x v="27"/>
    <n v="-0.01"/>
    <n v="40"/>
    <s v="2018/05"/>
    <n v="1618008398"/>
    <s v="DG"/>
    <d v="2018-06-04T00:00:00"/>
  </r>
  <r>
    <x v="119"/>
    <s v="PORTLAND COMM COLLEGE UR PLAN CLOSU"/>
    <x v="3"/>
    <x v="27"/>
    <n v="-0.05"/>
    <n v="40"/>
    <s v="2018/04"/>
    <n v="1618007772"/>
    <s v="DG"/>
    <d v="2018-05-04T00:00:00"/>
  </r>
  <r>
    <x v="119"/>
    <s v="PORTLAND COMM COLLEGE UR PLAN CLOSU"/>
    <x v="3"/>
    <x v="27"/>
    <n v="-0.01"/>
    <n v="40"/>
    <s v="2018/03"/>
    <n v="1618007131"/>
    <s v="DG"/>
    <d v="2018-04-03T00:00:00"/>
  </r>
  <r>
    <x v="119"/>
    <s v="PORTLAND COMM COLLEGE UR PLAN CLOSU"/>
    <x v="3"/>
    <x v="27"/>
    <n v="-0.03"/>
    <n v="40"/>
    <s v="2018/02"/>
    <n v="1618006529"/>
    <s v="DG"/>
    <d v="2018-03-05T00:00:00"/>
  </r>
  <r>
    <x v="119"/>
    <s v="PORTLAND COMM COLLEGE UR PLAN CLOSU"/>
    <x v="3"/>
    <x v="27"/>
    <n v="-0.11"/>
    <n v="40"/>
    <s v="2018/01"/>
    <n v="1618005929"/>
    <s v="DG"/>
    <d v="2018-02-05T00:00:00"/>
  </r>
  <r>
    <x v="119"/>
    <s v="PORTLAND COMM COLLEGE UR PLAN CLOSU"/>
    <x v="3"/>
    <x v="27"/>
    <n v="-0.03"/>
    <n v="40"/>
    <s v="2017/12"/>
    <n v="1618005352"/>
    <s v="DG"/>
    <d v="2018-01-05T00:00:00"/>
  </r>
  <r>
    <x v="119"/>
    <s v="PORTLAND COMM COLLEGE UR PLAN CLOSU"/>
    <x v="3"/>
    <x v="27"/>
    <n v="0.01"/>
    <n v="50"/>
    <s v="2018/06"/>
    <n v="1618009261"/>
    <s v="DA"/>
    <d v="2018-06-30T00:00:00"/>
  </r>
  <r>
    <x v="119"/>
    <s v="PORTLAND COMM COLLEGE UR PLAN CLOSU"/>
    <x v="3"/>
    <x v="27"/>
    <n v="-0.01"/>
    <n v="40"/>
    <s v="2018/06"/>
    <n v="1618008890"/>
    <s v="DG"/>
    <d v="2018-06-30T00:00:00"/>
  </r>
  <r>
    <x v="119"/>
    <s v="PORTLAND COMM COLLEGE UR PLAN CLOSU"/>
    <x v="3"/>
    <x v="28"/>
    <n v="0.02"/>
    <n v="50"/>
    <s v="2017/11WK3"/>
    <n v="1818012631"/>
    <s v="DR"/>
    <d v="2017-11-24T00:00:00"/>
  </r>
  <r>
    <x v="119"/>
    <s v="PORTLAND COMM COLLEGE UR PLAN CLOSU"/>
    <x v="3"/>
    <x v="28"/>
    <n v="-0.02"/>
    <n v="40"/>
    <s v="2018/06"/>
    <n v="1618009623"/>
    <s v="DG"/>
    <d v="2018-06-30T00:00:00"/>
  </r>
  <r>
    <x v="119"/>
    <s v="PORTLAND COMM COLLEGE UR PLAN CLOSU"/>
    <x v="3"/>
    <x v="28"/>
    <n v="-0.03"/>
    <n v="40"/>
    <s v="2017/10"/>
    <n v="1618002354"/>
    <s v="DG"/>
    <d v="2017-11-06T00:00:00"/>
  </r>
  <r>
    <x v="119"/>
    <s v="PORTLAND COMM COLLEGE UR PLAN CLOSU"/>
    <x v="3"/>
    <x v="28"/>
    <n v="-0.05"/>
    <n v="40"/>
    <s v="2017/07"/>
    <n v="1618000372"/>
    <s v="DG"/>
    <d v="2017-08-03T00:00:00"/>
  </r>
  <r>
    <x v="119"/>
    <s v="PORTLAND COMM COLLEGE UR PLAN CLOSU"/>
    <x v="3"/>
    <x v="28"/>
    <n v="-0.02"/>
    <n v="40"/>
    <s v="2017/08"/>
    <n v="1618000966"/>
    <s v="DG"/>
    <d v="2017-09-06T00:00:00"/>
  </r>
  <r>
    <x v="119"/>
    <s v="PORTLAND COMM COLLEGE UR PLAN CLOSU"/>
    <x v="3"/>
    <x v="28"/>
    <n v="-0.05"/>
    <n v="40"/>
    <s v="2017/09"/>
    <n v="1618001490"/>
    <s v="DG"/>
    <d v="2017-10-05T00:00:00"/>
  </r>
  <r>
    <x v="119"/>
    <s v="PORTLAND COMM COLLEGE UR PLAN CLOSU"/>
    <x v="3"/>
    <x v="28"/>
    <n v="-0.02"/>
    <n v="40"/>
    <s v="2017/11WK1"/>
    <n v="1618002901"/>
    <s v="DG"/>
    <d v="2017-11-09T00:00:00"/>
  </r>
  <r>
    <x v="119"/>
    <s v="PORTLAND COMM COLLEGE UR PLAN CLOSU"/>
    <x v="3"/>
    <x v="28"/>
    <n v="-0.01"/>
    <n v="40"/>
    <s v="2018/05"/>
    <n v="1618008398"/>
    <s v="DG"/>
    <d v="2018-06-04T00:00:00"/>
  </r>
  <r>
    <x v="119"/>
    <s v="PORTLAND COMM COLLEGE UR PLAN CLOSU"/>
    <x v="3"/>
    <x v="28"/>
    <n v="-0.06"/>
    <n v="40"/>
    <s v="2018/04"/>
    <n v="1618007772"/>
    <s v="DG"/>
    <d v="2018-05-04T00:00:00"/>
  </r>
  <r>
    <x v="119"/>
    <s v="PORTLAND COMM COLLEGE UR PLAN CLOSU"/>
    <x v="3"/>
    <x v="28"/>
    <n v="-0.23"/>
    <n v="40"/>
    <s v="2018/03"/>
    <n v="1618007131"/>
    <s v="DG"/>
    <d v="2018-04-03T00:00:00"/>
  </r>
  <r>
    <x v="119"/>
    <s v="PORTLAND COMM COLLEGE UR PLAN CLOSU"/>
    <x v="3"/>
    <x v="28"/>
    <n v="-7.0000000000000007E-2"/>
    <n v="40"/>
    <s v="2018/02"/>
    <n v="1618006529"/>
    <s v="DG"/>
    <d v="2018-03-05T00:00:00"/>
  </r>
  <r>
    <x v="119"/>
    <s v="PORTLAND COMM COLLEGE UR PLAN CLOSU"/>
    <x v="3"/>
    <x v="28"/>
    <n v="-0.21"/>
    <n v="40"/>
    <s v="2018/01"/>
    <n v="1618005929"/>
    <s v="DG"/>
    <d v="2018-02-05T00:00:00"/>
  </r>
  <r>
    <x v="119"/>
    <s v="PORTLAND COMM COLLEGE UR PLAN CLOSU"/>
    <x v="3"/>
    <x v="28"/>
    <n v="-0.03"/>
    <n v="40"/>
    <s v="2017/12"/>
    <n v="1618005352"/>
    <s v="DG"/>
    <d v="2018-01-05T00:00:00"/>
  </r>
  <r>
    <x v="119"/>
    <s v="PORTLAND COMM COLLEGE UR PLAN CLOSU"/>
    <x v="3"/>
    <x v="28"/>
    <n v="0.02"/>
    <n v="50"/>
    <s v="2018/06"/>
    <n v="1618009261"/>
    <s v="DA"/>
    <d v="2018-06-30T00:00:00"/>
  </r>
  <r>
    <x v="119"/>
    <s v="PORTLAND COMM COLLEGE UR PLAN CLOSU"/>
    <x v="3"/>
    <x v="28"/>
    <n v="-0.02"/>
    <n v="40"/>
    <s v="2018/06"/>
    <n v="1618008890"/>
    <s v="DG"/>
    <d v="2018-06-30T00:00:00"/>
  </r>
  <r>
    <x v="119"/>
    <s v="PORTLAND COMM COLLEGE UR PLAN CLOSU"/>
    <x v="3"/>
    <x v="29"/>
    <n v="0.02"/>
    <n v="50"/>
    <s v="2018/04"/>
    <n v="1818027241"/>
    <s v="DR"/>
    <d v="2018-05-04T00:00:00"/>
  </r>
  <r>
    <x v="119"/>
    <s v="PORTLAND COMM COLLEGE UR PLAN CLOSU"/>
    <x v="3"/>
    <x v="29"/>
    <n v="-0.04"/>
    <n v="40"/>
    <s v="2018/06"/>
    <n v="1618009623"/>
    <s v="DG"/>
    <d v="2018-06-30T00:00:00"/>
  </r>
  <r>
    <x v="119"/>
    <s v="PORTLAND COMM COLLEGE UR PLAN CLOSU"/>
    <x v="3"/>
    <x v="29"/>
    <n v="-0.53"/>
    <n v="40"/>
    <s v="2017/10"/>
    <n v="1618002354"/>
    <s v="DG"/>
    <d v="2017-11-06T00:00:00"/>
  </r>
  <r>
    <x v="119"/>
    <s v="PORTLAND COMM COLLEGE UR PLAN CLOSU"/>
    <x v="3"/>
    <x v="29"/>
    <n v="-0.12"/>
    <n v="40"/>
    <s v="2017/07"/>
    <n v="1618000372"/>
    <s v="DG"/>
    <d v="2017-08-03T00:00:00"/>
  </r>
  <r>
    <x v="119"/>
    <s v="PORTLAND COMM COLLEGE UR PLAN CLOSU"/>
    <x v="3"/>
    <x v="29"/>
    <n v="-0.15"/>
    <n v="40"/>
    <s v="2017/08"/>
    <n v="1618000966"/>
    <s v="DG"/>
    <d v="2017-09-06T00:00:00"/>
  </r>
  <r>
    <x v="119"/>
    <s v="PORTLAND COMM COLLEGE UR PLAN CLOSU"/>
    <x v="3"/>
    <x v="29"/>
    <n v="-0.09"/>
    <n v="40"/>
    <s v="2017/09"/>
    <n v="1618001490"/>
    <s v="DG"/>
    <d v="2017-10-05T00:00:00"/>
  </r>
  <r>
    <x v="119"/>
    <s v="PORTLAND COMM COLLEGE UR PLAN CLOSU"/>
    <x v="3"/>
    <x v="29"/>
    <n v="-0.11"/>
    <n v="40"/>
    <s v="2018/03"/>
    <n v="1618007131"/>
    <s v="DG"/>
    <d v="2018-04-03T00:00:00"/>
  </r>
  <r>
    <x v="119"/>
    <s v="PORTLAND COMM COLLEGE UR PLAN CLOSU"/>
    <x v="3"/>
    <x v="29"/>
    <n v="-0.06"/>
    <n v="40"/>
    <s v="2018/02"/>
    <n v="1618006529"/>
    <s v="DG"/>
    <d v="2018-03-05T00:00:00"/>
  </r>
  <r>
    <x v="119"/>
    <s v="PORTLAND COMM COLLEGE UR PLAN CLOSU"/>
    <x v="3"/>
    <x v="29"/>
    <n v="-7.0000000000000007E-2"/>
    <n v="40"/>
    <s v="2018/01"/>
    <n v="1618005929"/>
    <s v="DG"/>
    <d v="2018-02-05T00:00:00"/>
  </r>
  <r>
    <x v="119"/>
    <s v="PORTLAND COMM COLLEGE UR PLAN CLOSU"/>
    <x v="3"/>
    <x v="29"/>
    <n v="-0.02"/>
    <n v="40"/>
    <s v="2017/12"/>
    <n v="1618005352"/>
    <s v="DG"/>
    <d v="2018-01-05T00:00:00"/>
  </r>
  <r>
    <x v="119"/>
    <s v="PORTLAND COMM COLLEGE UR PLAN CLOSU"/>
    <x v="3"/>
    <x v="29"/>
    <n v="0.04"/>
    <n v="50"/>
    <s v="2018/06"/>
    <n v="1618009261"/>
    <s v="DA"/>
    <d v="2018-06-30T00:00:00"/>
  </r>
  <r>
    <x v="119"/>
    <s v="PORTLAND COMM COLLEGE UR PLAN CLOSU"/>
    <x v="3"/>
    <x v="29"/>
    <n v="-0.04"/>
    <n v="40"/>
    <s v="2018/06"/>
    <n v="1618008890"/>
    <s v="DG"/>
    <d v="2018-06-30T00:00:00"/>
  </r>
  <r>
    <x v="119"/>
    <s v="PORTLAND COMM COLLEGE UR PLAN CLOSU"/>
    <x v="3"/>
    <x v="30"/>
    <n v="0.01"/>
    <n v="50"/>
    <s v="2018/04"/>
    <n v="1818027241"/>
    <s v="DR"/>
    <d v="2018-05-04T00:00:00"/>
  </r>
  <r>
    <x v="119"/>
    <s v="PORTLAND COMM COLLEGE UR PLAN CLOSU"/>
    <x v="3"/>
    <x v="30"/>
    <n v="-0.03"/>
    <n v="40"/>
    <s v="2018/06"/>
    <n v="1618009623"/>
    <s v="DG"/>
    <d v="2018-06-30T00:00:00"/>
  </r>
  <r>
    <x v="119"/>
    <s v="PORTLAND COMM COLLEGE UR PLAN CLOSU"/>
    <x v="3"/>
    <x v="30"/>
    <n v="-0.85"/>
    <n v="40"/>
    <s v="2017/10"/>
    <n v="1618002354"/>
    <s v="DG"/>
    <d v="2017-11-06T00:00:00"/>
  </r>
  <r>
    <x v="119"/>
    <s v="PORTLAND COMM COLLEGE UR PLAN CLOSU"/>
    <x v="3"/>
    <x v="30"/>
    <n v="-0.23"/>
    <n v="40"/>
    <s v="2017/07"/>
    <n v="1618000372"/>
    <s v="DG"/>
    <d v="2017-08-03T00:00:00"/>
  </r>
  <r>
    <x v="119"/>
    <s v="PORTLAND COMM COLLEGE UR PLAN CLOSU"/>
    <x v="3"/>
    <x v="30"/>
    <n v="-0.3"/>
    <n v="40"/>
    <s v="2017/08"/>
    <n v="1618000966"/>
    <s v="DG"/>
    <d v="2017-09-06T00:00:00"/>
  </r>
  <r>
    <x v="119"/>
    <s v="PORTLAND COMM COLLEGE UR PLAN CLOSU"/>
    <x v="3"/>
    <x v="30"/>
    <n v="-0.2"/>
    <n v="40"/>
    <s v="2017/09"/>
    <n v="1618001490"/>
    <s v="DG"/>
    <d v="2017-10-05T00:00:00"/>
  </r>
  <r>
    <x v="119"/>
    <s v="PORTLAND COMM COLLEGE UR PLAN CLOSU"/>
    <x v="3"/>
    <x v="30"/>
    <n v="-0.03"/>
    <n v="40"/>
    <s v="2017/11WK1"/>
    <n v="1618002901"/>
    <s v="DG"/>
    <d v="2017-11-09T00:00:00"/>
  </r>
  <r>
    <x v="119"/>
    <s v="PORTLAND COMM COLLEGE UR PLAN CLOSU"/>
    <x v="3"/>
    <x v="30"/>
    <n v="-0.06"/>
    <n v="40"/>
    <s v="2018/05"/>
    <n v="1618008398"/>
    <s v="DG"/>
    <d v="2018-06-04T00:00:00"/>
  </r>
  <r>
    <x v="119"/>
    <s v="PORTLAND COMM COLLEGE UR PLAN CLOSU"/>
    <x v="3"/>
    <x v="30"/>
    <n v="-0.17"/>
    <n v="40"/>
    <s v="2018/03"/>
    <n v="1618007131"/>
    <s v="DG"/>
    <d v="2018-04-03T00:00:00"/>
  </r>
  <r>
    <x v="119"/>
    <s v="PORTLAND COMM COLLEGE UR PLAN CLOSU"/>
    <x v="3"/>
    <x v="30"/>
    <n v="-0.04"/>
    <n v="40"/>
    <s v="2018/02"/>
    <n v="1618006529"/>
    <s v="DG"/>
    <d v="2018-03-05T00:00:00"/>
  </r>
  <r>
    <x v="119"/>
    <s v="PORTLAND COMM COLLEGE UR PLAN CLOSU"/>
    <x v="3"/>
    <x v="30"/>
    <n v="-0.12"/>
    <n v="40"/>
    <s v="2018/01"/>
    <n v="1618005929"/>
    <s v="DG"/>
    <d v="2018-02-05T00:00:00"/>
  </r>
  <r>
    <x v="119"/>
    <s v="PORTLAND COMM COLLEGE UR PLAN CLOSU"/>
    <x v="3"/>
    <x v="30"/>
    <n v="-0.13"/>
    <n v="40"/>
    <s v="2017/12"/>
    <n v="1618005352"/>
    <s v="DG"/>
    <d v="2018-01-05T00:00:00"/>
  </r>
  <r>
    <x v="119"/>
    <s v="PORTLAND COMM COLLEGE UR PLAN CLOSU"/>
    <x v="3"/>
    <x v="30"/>
    <n v="-0.05"/>
    <n v="40"/>
    <s v="2017/11WK5"/>
    <n v="1618004658"/>
    <s v="DG"/>
    <d v="2017-12-07T00:00:00"/>
  </r>
  <r>
    <x v="119"/>
    <s v="PORTLAND COMM COLLEGE UR PLAN CLOSU"/>
    <x v="3"/>
    <x v="30"/>
    <n v="-0.01"/>
    <n v="40"/>
    <s v="2017/11WK4"/>
    <n v="1618004161"/>
    <s v="DG"/>
    <d v="2017-11-30T00:00:00"/>
  </r>
  <r>
    <x v="119"/>
    <s v="PORTLAND COMM COLLEGE UR PLAN CLOSU"/>
    <x v="3"/>
    <x v="30"/>
    <n v="0.03"/>
    <n v="50"/>
    <s v="2018/06"/>
    <n v="1618009261"/>
    <s v="DA"/>
    <d v="2018-06-30T00:00:00"/>
  </r>
  <r>
    <x v="119"/>
    <s v="PORTLAND COMM COLLEGE UR PLAN CLOSU"/>
    <x v="3"/>
    <x v="30"/>
    <n v="-0.03"/>
    <n v="40"/>
    <s v="2018/06"/>
    <n v="1618008890"/>
    <s v="DG"/>
    <d v="2018-06-30T00:00:00"/>
  </r>
  <r>
    <x v="119"/>
    <s v="PORTLAND COMM COLLEGE UR PLAN CLOSU"/>
    <x v="3"/>
    <x v="31"/>
    <n v="-0.48"/>
    <n v="40"/>
    <s v="2018/06"/>
    <n v="1618009623"/>
    <s v="DG"/>
    <d v="2018-06-30T00:00:00"/>
  </r>
  <r>
    <x v="119"/>
    <s v="PORTLAND COMM COLLEGE UR PLAN CLOSU"/>
    <x v="3"/>
    <x v="31"/>
    <n v="-3.53"/>
    <n v="40"/>
    <s v="2017/10"/>
    <n v="1618002354"/>
    <s v="DG"/>
    <d v="2017-11-06T00:00:00"/>
  </r>
  <r>
    <x v="119"/>
    <s v="PORTLAND COMM COLLEGE UR PLAN CLOSU"/>
    <x v="3"/>
    <x v="31"/>
    <n v="-0.14000000000000001"/>
    <n v="40"/>
    <s v="2017/11WK2"/>
    <n v="1618003291"/>
    <s v="DG"/>
    <d v="2017-11-16T00:00:00"/>
  </r>
  <r>
    <x v="119"/>
    <s v="PORTLAND COMM COLLEGE UR PLAN CLOSU"/>
    <x v="3"/>
    <x v="31"/>
    <n v="-29.76"/>
    <n v="40"/>
    <s v="2017/07"/>
    <n v="1618000372"/>
    <s v="DG"/>
    <d v="2017-08-03T00:00:00"/>
  </r>
  <r>
    <x v="119"/>
    <s v="PORTLAND COMM COLLEGE UR PLAN CLOSU"/>
    <x v="3"/>
    <x v="31"/>
    <n v="-22.12"/>
    <n v="40"/>
    <s v="2017/08"/>
    <n v="1618000966"/>
    <s v="DG"/>
    <d v="2017-09-06T00:00:00"/>
  </r>
  <r>
    <x v="119"/>
    <s v="PORTLAND COMM COLLEGE UR PLAN CLOSU"/>
    <x v="3"/>
    <x v="31"/>
    <n v="-5.8"/>
    <n v="40"/>
    <s v="2017/09"/>
    <n v="1618001490"/>
    <s v="DG"/>
    <d v="2017-10-05T00:00:00"/>
  </r>
  <r>
    <x v="119"/>
    <s v="PORTLAND COMM COLLEGE UR PLAN CLOSU"/>
    <x v="3"/>
    <x v="31"/>
    <n v="-0.15"/>
    <n v="40"/>
    <s v="2017/11WK1"/>
    <n v="1618002901"/>
    <s v="DG"/>
    <d v="2017-11-09T00:00:00"/>
  </r>
  <r>
    <x v="119"/>
    <s v="PORTLAND COMM COLLEGE UR PLAN CLOSU"/>
    <x v="3"/>
    <x v="31"/>
    <n v="-0.12"/>
    <n v="40"/>
    <s v="2017/11WK3"/>
    <n v="1618003768"/>
    <s v="DG"/>
    <d v="2017-11-24T00:00:00"/>
  </r>
  <r>
    <x v="119"/>
    <s v="PORTLAND COMM COLLEGE UR PLAN CLOSU"/>
    <x v="3"/>
    <x v="31"/>
    <n v="-0.78"/>
    <n v="40"/>
    <s v="2018/05"/>
    <n v="1618008398"/>
    <s v="DG"/>
    <d v="2018-06-04T00:00:00"/>
  </r>
  <r>
    <x v="119"/>
    <s v="PORTLAND COMM COLLEGE UR PLAN CLOSU"/>
    <x v="3"/>
    <x v="31"/>
    <n v="-0.47"/>
    <n v="40"/>
    <s v="2018/04"/>
    <n v="1618007772"/>
    <s v="DG"/>
    <d v="2018-05-04T00:00:00"/>
  </r>
  <r>
    <x v="119"/>
    <s v="PORTLAND COMM COLLEGE UR PLAN CLOSU"/>
    <x v="3"/>
    <x v="31"/>
    <n v="-0.62"/>
    <n v="40"/>
    <s v="2018/03"/>
    <n v="1618007131"/>
    <s v="DG"/>
    <d v="2018-04-03T00:00:00"/>
  </r>
  <r>
    <x v="119"/>
    <s v="PORTLAND COMM COLLEGE UR PLAN CLOSU"/>
    <x v="3"/>
    <x v="31"/>
    <n v="-0.34"/>
    <n v="40"/>
    <s v="2018/02"/>
    <n v="1618006529"/>
    <s v="DG"/>
    <d v="2018-03-05T00:00:00"/>
  </r>
  <r>
    <x v="119"/>
    <s v="PORTLAND COMM COLLEGE UR PLAN CLOSU"/>
    <x v="3"/>
    <x v="31"/>
    <n v="-0.43"/>
    <n v="40"/>
    <s v="2018/01"/>
    <n v="1618005929"/>
    <s v="DG"/>
    <d v="2018-02-05T00:00:00"/>
  </r>
  <r>
    <x v="119"/>
    <s v="PORTLAND COMM COLLEGE UR PLAN CLOSU"/>
    <x v="3"/>
    <x v="31"/>
    <n v="-0.9"/>
    <n v="40"/>
    <s v="2017/12"/>
    <n v="1618005352"/>
    <s v="DG"/>
    <d v="2018-01-05T00:00:00"/>
  </r>
  <r>
    <x v="119"/>
    <s v="PORTLAND COMM COLLEGE UR PLAN CLOSU"/>
    <x v="3"/>
    <x v="31"/>
    <n v="-0.21"/>
    <n v="40"/>
    <s v="2017/11WK5"/>
    <n v="1618004658"/>
    <s v="DG"/>
    <d v="2017-12-07T00:00:00"/>
  </r>
  <r>
    <x v="119"/>
    <s v="PORTLAND COMM COLLEGE UR PLAN CLOSU"/>
    <x v="3"/>
    <x v="31"/>
    <n v="-0.15"/>
    <n v="40"/>
    <s v="2017/11WK4"/>
    <n v="1618004161"/>
    <s v="DG"/>
    <d v="2017-11-30T00:00:00"/>
  </r>
  <r>
    <x v="119"/>
    <s v="PORTLAND COMM COLLEGE UR PLAN CLOSU"/>
    <x v="3"/>
    <x v="31"/>
    <n v="0.48"/>
    <n v="50"/>
    <s v="2018/06"/>
    <n v="1618009261"/>
    <s v="DA"/>
    <d v="2018-06-30T00:00:00"/>
  </r>
  <r>
    <x v="119"/>
    <s v="PORTLAND COMM COLLEGE UR PLAN CLOSU"/>
    <x v="3"/>
    <x v="31"/>
    <n v="-0.48"/>
    <n v="40"/>
    <s v="2018/06"/>
    <n v="1618008890"/>
    <s v="DG"/>
    <d v="2018-06-30T00:00:00"/>
  </r>
  <r>
    <x v="119"/>
    <s v="PORTLAND COMM COLLEGE UR PLAN CLOSU"/>
    <x v="3"/>
    <x v="32"/>
    <n v="-14.2"/>
    <n v="40"/>
    <s v="2018/06"/>
    <n v="1618009623"/>
    <s v="DG"/>
    <d v="2018-06-30T00:00:00"/>
  </r>
  <r>
    <x v="119"/>
    <s v="PORTLAND COMM COLLEGE UR PLAN CLOSU"/>
    <x v="3"/>
    <x v="32"/>
    <n v="-8.16"/>
    <n v="40"/>
    <s v="2017/10"/>
    <n v="1618002354"/>
    <s v="DG"/>
    <d v="2017-11-06T00:00:00"/>
  </r>
  <r>
    <x v="119"/>
    <s v="PORTLAND COMM COLLEGE UR PLAN CLOSU"/>
    <x v="3"/>
    <x v="32"/>
    <n v="-1.72"/>
    <n v="40"/>
    <s v="2017/11WK2"/>
    <n v="1618003291"/>
    <s v="DG"/>
    <d v="2017-11-16T00:00:00"/>
  </r>
  <r>
    <x v="119"/>
    <s v="PORTLAND COMM COLLEGE UR PLAN CLOSU"/>
    <x v="3"/>
    <x v="32"/>
    <n v="-8.32"/>
    <n v="40"/>
    <s v="2017/07"/>
    <n v="1618000372"/>
    <s v="DG"/>
    <d v="2017-08-03T00:00:00"/>
  </r>
  <r>
    <x v="119"/>
    <s v="PORTLAND COMM COLLEGE UR PLAN CLOSU"/>
    <x v="3"/>
    <x v="32"/>
    <n v="-6.08"/>
    <n v="40"/>
    <s v="2017/08"/>
    <n v="1618000966"/>
    <s v="DG"/>
    <d v="2017-09-06T00:00:00"/>
  </r>
  <r>
    <x v="119"/>
    <s v="PORTLAND COMM COLLEGE UR PLAN CLOSU"/>
    <x v="3"/>
    <x v="32"/>
    <n v="-4.96"/>
    <n v="40"/>
    <s v="2017/09"/>
    <n v="1618001490"/>
    <s v="DG"/>
    <d v="2017-10-05T00:00:00"/>
  </r>
  <r>
    <x v="119"/>
    <s v="PORTLAND COMM COLLEGE UR PLAN CLOSU"/>
    <x v="3"/>
    <x v="32"/>
    <n v="-1.05"/>
    <n v="40"/>
    <s v="2017/11WK1"/>
    <n v="1618002901"/>
    <s v="DG"/>
    <d v="2017-11-09T00:00:00"/>
  </r>
  <r>
    <x v="119"/>
    <s v="PORTLAND COMM COLLEGE UR PLAN CLOSU"/>
    <x v="3"/>
    <x v="32"/>
    <n v="-2.65"/>
    <n v="40"/>
    <s v="2017/11WK3"/>
    <n v="1618003768"/>
    <s v="DG"/>
    <d v="2017-11-24T00:00:00"/>
  </r>
  <r>
    <x v="119"/>
    <s v="PORTLAND COMM COLLEGE UR PLAN CLOSU"/>
    <x v="3"/>
    <x v="32"/>
    <n v="-10.36"/>
    <n v="40"/>
    <s v="2018/05"/>
    <n v="1618008398"/>
    <s v="DG"/>
    <d v="2018-06-04T00:00:00"/>
  </r>
  <r>
    <x v="119"/>
    <s v="PORTLAND COMM COLLEGE UR PLAN CLOSU"/>
    <x v="3"/>
    <x v="32"/>
    <n v="-6.91"/>
    <n v="40"/>
    <s v="2018/04"/>
    <n v="1618007772"/>
    <s v="DG"/>
    <d v="2018-05-04T00:00:00"/>
  </r>
  <r>
    <x v="119"/>
    <s v="PORTLAND COMM COLLEGE UR PLAN CLOSU"/>
    <x v="3"/>
    <x v="32"/>
    <n v="-5.22"/>
    <n v="40"/>
    <s v="2018/03"/>
    <n v="1618007131"/>
    <s v="DG"/>
    <d v="2018-04-03T00:00:00"/>
  </r>
  <r>
    <x v="119"/>
    <s v="PORTLAND COMM COLLEGE UR PLAN CLOSU"/>
    <x v="3"/>
    <x v="32"/>
    <n v="-3.84"/>
    <n v="40"/>
    <s v="2018/02"/>
    <n v="1618006529"/>
    <s v="DG"/>
    <d v="2018-03-05T00:00:00"/>
  </r>
  <r>
    <x v="119"/>
    <s v="PORTLAND COMM COLLEGE UR PLAN CLOSU"/>
    <x v="3"/>
    <x v="32"/>
    <n v="-6.07"/>
    <n v="40"/>
    <s v="2018/01"/>
    <n v="1618005929"/>
    <s v="DG"/>
    <d v="2018-02-05T00:00:00"/>
  </r>
  <r>
    <x v="119"/>
    <s v="PORTLAND COMM COLLEGE UR PLAN CLOSU"/>
    <x v="3"/>
    <x v="32"/>
    <n v="-5.91"/>
    <n v="40"/>
    <s v="2017/12"/>
    <n v="1618005352"/>
    <s v="DG"/>
    <d v="2018-01-05T00:00:00"/>
  </r>
  <r>
    <x v="119"/>
    <s v="PORTLAND COMM COLLEGE UR PLAN CLOSU"/>
    <x v="3"/>
    <x v="32"/>
    <n v="-1.57"/>
    <n v="40"/>
    <s v="2017/11WK5"/>
    <n v="1618004658"/>
    <s v="DG"/>
    <d v="2017-12-07T00:00:00"/>
  </r>
  <r>
    <x v="119"/>
    <s v="PORTLAND COMM COLLEGE UR PLAN CLOSU"/>
    <x v="3"/>
    <x v="32"/>
    <n v="-1.73"/>
    <n v="40"/>
    <s v="2017/11WK4"/>
    <n v="1618004161"/>
    <s v="DG"/>
    <d v="2017-11-30T00:00:00"/>
  </r>
  <r>
    <x v="119"/>
    <s v="PORTLAND COMM COLLEGE UR PLAN CLOSU"/>
    <x v="3"/>
    <x v="32"/>
    <n v="14.2"/>
    <n v="50"/>
    <s v="2018/06"/>
    <n v="1618009261"/>
    <s v="DA"/>
    <d v="2018-06-30T00:00:00"/>
  </r>
  <r>
    <x v="119"/>
    <s v="PORTLAND COMM COLLEGE UR PLAN CLOSU"/>
    <x v="3"/>
    <x v="32"/>
    <n v="-14.2"/>
    <n v="40"/>
    <s v="2018/06"/>
    <n v="1618008890"/>
    <s v="DG"/>
    <d v="2018-06-30T00:00:00"/>
  </r>
  <r>
    <x v="122"/>
    <s v="BURLINGTON WATER DISTRICT"/>
    <x v="3"/>
    <x v="8"/>
    <n v="-0.05"/>
    <n v="40"/>
    <s v="2017/08"/>
    <n v="1618000967"/>
    <s v="DG"/>
    <d v="2017-09-06T00:00:00"/>
  </r>
  <r>
    <x v="122"/>
    <s v="BURLINGTON WATER DISTRICT"/>
    <x v="3"/>
    <x v="9"/>
    <n v="-7.0000000000000007E-2"/>
    <n v="40"/>
    <s v="2017/08"/>
    <n v="1618000967"/>
    <s v="DG"/>
    <d v="2017-09-06T00:00:00"/>
  </r>
  <r>
    <x v="122"/>
    <s v="BURLINGTON WATER DISTRICT"/>
    <x v="3"/>
    <x v="10"/>
    <n v="-0.08"/>
    <n v="40"/>
    <s v="2017/08"/>
    <n v="1618000967"/>
    <s v="DG"/>
    <d v="2017-09-06T00:00:00"/>
  </r>
  <r>
    <x v="122"/>
    <s v="BURLINGTON WATER DISTRICT"/>
    <x v="3"/>
    <x v="12"/>
    <n v="-0.01"/>
    <n v="40"/>
    <s v="2017/08"/>
    <n v="1618000967"/>
    <s v="DG"/>
    <d v="2017-09-06T00:00:00"/>
  </r>
  <r>
    <x v="122"/>
    <s v="BURLINGTON WATER DISTRICT"/>
    <x v="3"/>
    <x v="13"/>
    <n v="-0.11"/>
    <n v="40"/>
    <s v="2018/05"/>
    <n v="1618008399"/>
    <s v="DG"/>
    <d v="2018-06-04T00:00:00"/>
  </r>
  <r>
    <x v="122"/>
    <s v="BURLINGTON WATER DISTRICT"/>
    <x v="3"/>
    <x v="13"/>
    <n v="-0.01"/>
    <n v="40"/>
    <s v="2017/08"/>
    <n v="1618000967"/>
    <s v="DG"/>
    <d v="2017-09-06T00:00:00"/>
  </r>
  <r>
    <x v="122"/>
    <s v="BURLINGTON WATER DISTRICT"/>
    <x v="3"/>
    <x v="14"/>
    <n v="-0.28000000000000003"/>
    <n v="40"/>
    <s v="2018/05"/>
    <n v="1618008399"/>
    <s v="DG"/>
    <d v="2018-06-04T00:00:00"/>
  </r>
  <r>
    <x v="122"/>
    <s v="BURLINGTON WATER DISTRICT"/>
    <x v="3"/>
    <x v="14"/>
    <n v="-0.01"/>
    <n v="40"/>
    <s v="2017/08"/>
    <n v="1618000967"/>
    <s v="DG"/>
    <d v="2017-09-06T00:00:00"/>
  </r>
  <r>
    <x v="122"/>
    <s v="BURLINGTON WATER DISTRICT"/>
    <x v="3"/>
    <x v="16"/>
    <n v="-0.22"/>
    <n v="40"/>
    <s v="2017/08"/>
    <n v="1618000967"/>
    <s v="DG"/>
    <d v="2017-09-06T00:00:00"/>
  </r>
  <r>
    <x v="122"/>
    <s v="BURLINGTON WATER DISTRICT"/>
    <x v="3"/>
    <x v="16"/>
    <n v="-0.04"/>
    <n v="40"/>
    <s v="2017/07"/>
    <n v="1618000373"/>
    <s v="DG"/>
    <d v="2017-08-03T00:00:00"/>
  </r>
  <r>
    <x v="122"/>
    <s v="BURLINGTON WATER DISTRICT"/>
    <x v="3"/>
    <x v="17"/>
    <n v="-0.33"/>
    <n v="40"/>
    <s v="2017/08"/>
    <n v="1618000967"/>
    <s v="DG"/>
    <d v="2017-09-06T00:00:00"/>
  </r>
  <r>
    <x v="122"/>
    <s v="BURLINGTON WATER DISTRICT"/>
    <x v="3"/>
    <x v="17"/>
    <n v="-0.12"/>
    <n v="40"/>
    <s v="2017/07"/>
    <n v="1618000373"/>
    <s v="DG"/>
    <d v="2017-08-03T00:00:00"/>
  </r>
  <r>
    <x v="122"/>
    <s v="BURLINGTON WATER DISTRICT"/>
    <x v="3"/>
    <x v="18"/>
    <n v="-0.25"/>
    <n v="40"/>
    <s v="2018/03"/>
    <n v="1618007132"/>
    <s v="DG"/>
    <d v="2018-04-03T00:00:00"/>
  </r>
  <r>
    <x v="122"/>
    <s v="BURLINGTON WATER DISTRICT"/>
    <x v="3"/>
    <x v="18"/>
    <n v="-0.02"/>
    <n v="40"/>
    <s v="2017/10"/>
    <n v="1618002355"/>
    <s v="DG"/>
    <d v="2017-11-06T00:00:00"/>
  </r>
  <r>
    <x v="122"/>
    <s v="BURLINGTON WATER DISTRICT"/>
    <x v="3"/>
    <x v="18"/>
    <n v="-0.22"/>
    <n v="40"/>
    <s v="2017/08"/>
    <n v="1618000967"/>
    <s v="DG"/>
    <d v="2017-09-06T00:00:00"/>
  </r>
  <r>
    <x v="122"/>
    <s v="BURLINGTON WATER DISTRICT"/>
    <x v="3"/>
    <x v="19"/>
    <n v="-0.01"/>
    <n v="40"/>
    <s v="2018/01"/>
    <n v="1618005930"/>
    <s v="DG"/>
    <d v="2018-02-05T00:00:00"/>
  </r>
  <r>
    <x v="122"/>
    <s v="BURLINGTON WATER DISTRICT"/>
    <x v="3"/>
    <x v="19"/>
    <n v="-0.02"/>
    <n v="40"/>
    <s v="2017/12"/>
    <n v="1618005353"/>
    <s v="DG"/>
    <d v="2018-01-05T00:00:00"/>
  </r>
  <r>
    <x v="122"/>
    <s v="BURLINGTON WATER DISTRICT"/>
    <x v="3"/>
    <x v="19"/>
    <n v="-0.17"/>
    <n v="40"/>
    <s v="2017/10"/>
    <n v="1618002355"/>
    <s v="DG"/>
    <d v="2017-11-06T00:00:00"/>
  </r>
  <r>
    <x v="122"/>
    <s v="BURLINGTON WATER DISTRICT"/>
    <x v="3"/>
    <x v="19"/>
    <n v="-0.16"/>
    <n v="40"/>
    <s v="2017/08"/>
    <n v="1618000967"/>
    <s v="DG"/>
    <d v="2017-09-06T00:00:00"/>
  </r>
  <r>
    <x v="122"/>
    <s v="BURLINGTON WATER DISTRICT"/>
    <x v="3"/>
    <x v="19"/>
    <n v="-0.01"/>
    <n v="40"/>
    <s v="2017/07"/>
    <n v="1618000373"/>
    <s v="DG"/>
    <d v="2017-08-03T00:00:00"/>
  </r>
  <r>
    <x v="122"/>
    <s v="BURLINGTON WATER DISTRICT"/>
    <x v="3"/>
    <x v="20"/>
    <n v="-0.01"/>
    <n v="40"/>
    <s v="2018/01"/>
    <n v="1618005930"/>
    <s v="DG"/>
    <d v="2018-02-05T00:00:00"/>
  </r>
  <r>
    <x v="122"/>
    <s v="BURLINGTON WATER DISTRICT"/>
    <x v="3"/>
    <x v="20"/>
    <n v="-0.02"/>
    <n v="40"/>
    <s v="2018/02"/>
    <n v="1618006530"/>
    <s v="DG"/>
    <d v="2018-03-05T00:00:00"/>
  </r>
  <r>
    <x v="122"/>
    <s v="BURLINGTON WATER DISTRICT"/>
    <x v="3"/>
    <x v="20"/>
    <n v="-0.02"/>
    <n v="40"/>
    <s v="2018/03"/>
    <n v="1618007132"/>
    <s v="DG"/>
    <d v="2018-04-03T00:00:00"/>
  </r>
  <r>
    <x v="122"/>
    <s v="BURLINGTON WATER DISTRICT"/>
    <x v="3"/>
    <x v="20"/>
    <n v="-0.02"/>
    <n v="40"/>
    <s v="2018/04"/>
    <n v="1618007773"/>
    <s v="DG"/>
    <d v="2018-05-04T00:00:00"/>
  </r>
  <r>
    <x v="122"/>
    <s v="BURLINGTON WATER DISTRICT"/>
    <x v="3"/>
    <x v="20"/>
    <n v="-0.02"/>
    <n v="40"/>
    <s v="2018/05"/>
    <n v="1618008399"/>
    <s v="DG"/>
    <d v="2018-06-04T00:00:00"/>
  </r>
  <r>
    <x v="122"/>
    <s v="BURLINGTON WATER DISTRICT"/>
    <x v="3"/>
    <x v="20"/>
    <n v="-0.01"/>
    <n v="40"/>
    <s v="2018/06"/>
    <n v="1618009624"/>
    <s v="DG"/>
    <d v="2018-06-30T00:00:00"/>
  </r>
  <r>
    <x v="122"/>
    <s v="BURLINGTON WATER DISTRICT"/>
    <x v="3"/>
    <x v="20"/>
    <n v="-0.17"/>
    <n v="40"/>
    <s v="2017/10"/>
    <n v="1618002355"/>
    <s v="DG"/>
    <d v="2017-11-06T00:00:00"/>
  </r>
  <r>
    <x v="122"/>
    <s v="BURLINGTON WATER DISTRICT"/>
    <x v="3"/>
    <x v="20"/>
    <n v="-0.14000000000000001"/>
    <n v="40"/>
    <s v="2017/08"/>
    <n v="1618000967"/>
    <s v="DG"/>
    <d v="2017-09-06T00:00:00"/>
  </r>
  <r>
    <x v="122"/>
    <s v="BURLINGTON WATER DISTRICT"/>
    <x v="3"/>
    <x v="20"/>
    <n v="-0.02"/>
    <n v="40"/>
    <s v="2017/07"/>
    <n v="1618000373"/>
    <s v="DG"/>
    <d v="2017-08-03T00:00:00"/>
  </r>
  <r>
    <x v="122"/>
    <s v="BURLINGTON WATER DISTRICT"/>
    <x v="3"/>
    <x v="20"/>
    <n v="0.01"/>
    <n v="50"/>
    <s v="2018/06"/>
    <n v="1618009262"/>
    <s v="DA"/>
    <d v="2018-06-30T00:00:00"/>
  </r>
  <r>
    <x v="122"/>
    <s v="BURLINGTON WATER DISTRICT"/>
    <x v="3"/>
    <x v="20"/>
    <n v="-0.01"/>
    <n v="40"/>
    <s v="2018/06"/>
    <n v="1618008891"/>
    <s v="DG"/>
    <d v="2018-06-30T00:00:00"/>
  </r>
  <r>
    <x v="122"/>
    <s v="BURLINGTON WATER DISTRICT"/>
    <x v="3"/>
    <x v="21"/>
    <n v="-0.18"/>
    <n v="40"/>
    <s v="2017/10"/>
    <n v="1618002355"/>
    <s v="DG"/>
    <d v="2017-11-06T00:00:00"/>
  </r>
  <r>
    <x v="122"/>
    <s v="BURLINGTON WATER DISTRICT"/>
    <x v="3"/>
    <x v="21"/>
    <n v="-0.27"/>
    <n v="40"/>
    <s v="2017/08"/>
    <n v="1618000967"/>
    <s v="DG"/>
    <d v="2017-09-06T00:00:00"/>
  </r>
  <r>
    <x v="122"/>
    <s v="BURLINGTON WATER DISTRICT"/>
    <x v="3"/>
    <x v="21"/>
    <n v="-0.02"/>
    <n v="40"/>
    <s v="2017/07"/>
    <n v="1618000373"/>
    <s v="DG"/>
    <d v="2017-08-03T00:00:00"/>
  </r>
  <r>
    <x v="122"/>
    <s v="BURLINGTON WATER DISTRICT"/>
    <x v="3"/>
    <x v="22"/>
    <n v="-0.09"/>
    <n v="40"/>
    <s v="2018/03"/>
    <n v="1618007132"/>
    <s v="DG"/>
    <d v="2018-04-03T00:00:00"/>
  </r>
  <r>
    <x v="122"/>
    <s v="BURLINGTON WATER DISTRICT"/>
    <x v="3"/>
    <x v="22"/>
    <n v="-0.26"/>
    <n v="40"/>
    <s v="2017/10"/>
    <n v="1618002355"/>
    <s v="DG"/>
    <d v="2017-11-06T00:00:00"/>
  </r>
  <r>
    <x v="122"/>
    <s v="BURLINGTON WATER DISTRICT"/>
    <x v="3"/>
    <x v="22"/>
    <n v="-0.28000000000000003"/>
    <n v="40"/>
    <s v="2017/08"/>
    <n v="1618000967"/>
    <s v="DG"/>
    <d v="2017-09-06T00:00:00"/>
  </r>
  <r>
    <x v="122"/>
    <s v="BURLINGTON WATER DISTRICT"/>
    <x v="3"/>
    <x v="22"/>
    <n v="-0.02"/>
    <n v="40"/>
    <s v="2017/07"/>
    <n v="1618000373"/>
    <s v="DG"/>
    <d v="2017-08-03T00:00:00"/>
  </r>
  <r>
    <x v="122"/>
    <s v="BURLINGTON WATER DISTRICT"/>
    <x v="3"/>
    <x v="23"/>
    <n v="-0.02"/>
    <n v="40"/>
    <s v="2017/12"/>
    <n v="1618005353"/>
    <s v="DG"/>
    <d v="2018-01-05T00:00:00"/>
  </r>
  <r>
    <x v="122"/>
    <s v="BURLINGTON WATER DISTRICT"/>
    <x v="3"/>
    <x v="23"/>
    <n v="-0.12"/>
    <n v="40"/>
    <s v="2018/03"/>
    <n v="1618007132"/>
    <s v="DG"/>
    <d v="2018-04-03T00:00:00"/>
  </r>
  <r>
    <x v="122"/>
    <s v="BURLINGTON WATER DISTRICT"/>
    <x v="3"/>
    <x v="23"/>
    <n v="-0.02"/>
    <n v="40"/>
    <s v="2018/04"/>
    <n v="1618007773"/>
    <s v="DG"/>
    <d v="2018-05-04T00:00:00"/>
  </r>
  <r>
    <x v="122"/>
    <s v="BURLINGTON WATER DISTRICT"/>
    <x v="3"/>
    <x v="23"/>
    <n v="-0.01"/>
    <n v="40"/>
    <s v="2017/11WK5"/>
    <n v="1618004659"/>
    <s v="DG"/>
    <d v="2017-12-07T00:00:00"/>
  </r>
  <r>
    <x v="122"/>
    <s v="BURLINGTON WATER DISTRICT"/>
    <x v="3"/>
    <x v="23"/>
    <n v="-0.09"/>
    <n v="40"/>
    <s v="2017/10"/>
    <n v="1618002355"/>
    <s v="DG"/>
    <d v="2017-11-06T00:00:00"/>
  </r>
  <r>
    <x v="122"/>
    <s v="BURLINGTON WATER DISTRICT"/>
    <x v="3"/>
    <x v="23"/>
    <n v="-0.17"/>
    <n v="40"/>
    <s v="2017/08"/>
    <n v="1618000967"/>
    <s v="DG"/>
    <d v="2017-09-06T00:00:00"/>
  </r>
  <r>
    <x v="122"/>
    <s v="BURLINGTON WATER DISTRICT"/>
    <x v="3"/>
    <x v="23"/>
    <n v="-0.02"/>
    <n v="40"/>
    <s v="2017/07"/>
    <n v="1618000373"/>
    <s v="DG"/>
    <d v="2017-08-03T00:00:00"/>
  </r>
  <r>
    <x v="122"/>
    <s v="BURLINGTON WATER DISTRICT"/>
    <x v="3"/>
    <x v="24"/>
    <n v="-0.23"/>
    <n v="40"/>
    <s v="2018/02"/>
    <n v="1618006530"/>
    <s v="DG"/>
    <d v="2018-03-05T00:00:00"/>
  </r>
  <r>
    <x v="122"/>
    <s v="BURLINGTON WATER DISTRICT"/>
    <x v="3"/>
    <x v="24"/>
    <n v="-0.03"/>
    <n v="40"/>
    <s v="2017/12"/>
    <n v="1618005353"/>
    <s v="DG"/>
    <d v="2018-01-05T00:00:00"/>
  </r>
  <r>
    <x v="122"/>
    <s v="BURLINGTON WATER DISTRICT"/>
    <x v="3"/>
    <x v="24"/>
    <n v="-0.11"/>
    <n v="40"/>
    <s v="2018/03"/>
    <n v="1618007132"/>
    <s v="DG"/>
    <d v="2018-04-03T00:00:00"/>
  </r>
  <r>
    <x v="122"/>
    <s v="BURLINGTON WATER DISTRICT"/>
    <x v="3"/>
    <x v="24"/>
    <n v="-0.03"/>
    <n v="40"/>
    <s v="2018/05"/>
    <n v="1618008399"/>
    <s v="DG"/>
    <d v="2018-06-04T00:00:00"/>
  </r>
  <r>
    <x v="122"/>
    <s v="BURLINGTON WATER DISTRICT"/>
    <x v="3"/>
    <x v="24"/>
    <n v="-0.04"/>
    <n v="40"/>
    <s v="2018/06"/>
    <n v="1618009624"/>
    <s v="DG"/>
    <d v="2018-06-30T00:00:00"/>
  </r>
  <r>
    <x v="122"/>
    <s v="BURLINGTON WATER DISTRICT"/>
    <x v="3"/>
    <x v="24"/>
    <n v="-0.1"/>
    <n v="40"/>
    <s v="2017/10"/>
    <n v="1618002355"/>
    <s v="DG"/>
    <d v="2017-11-06T00:00:00"/>
  </r>
  <r>
    <x v="122"/>
    <s v="BURLINGTON WATER DISTRICT"/>
    <x v="3"/>
    <x v="24"/>
    <n v="-0.2"/>
    <n v="40"/>
    <s v="2017/09"/>
    <n v="1618001491"/>
    <s v="DG"/>
    <d v="2017-10-05T00:00:00"/>
  </r>
  <r>
    <x v="122"/>
    <s v="BURLINGTON WATER DISTRICT"/>
    <x v="3"/>
    <x v="24"/>
    <n v="-0.18"/>
    <n v="40"/>
    <s v="2017/08"/>
    <n v="1618000967"/>
    <s v="DG"/>
    <d v="2017-09-06T00:00:00"/>
  </r>
  <r>
    <x v="122"/>
    <s v="BURLINGTON WATER DISTRICT"/>
    <x v="3"/>
    <x v="24"/>
    <n v="0.04"/>
    <n v="50"/>
    <s v="2018/06"/>
    <n v="1618009262"/>
    <s v="DA"/>
    <d v="2018-06-30T00:00:00"/>
  </r>
  <r>
    <x v="122"/>
    <s v="BURLINGTON WATER DISTRICT"/>
    <x v="3"/>
    <x v="24"/>
    <n v="-0.04"/>
    <n v="40"/>
    <s v="2018/06"/>
    <n v="1618008891"/>
    <s v="DG"/>
    <d v="2018-06-30T00:00:00"/>
  </r>
  <r>
    <x v="122"/>
    <s v="BURLINGTON WATER DISTRICT"/>
    <x v="3"/>
    <x v="25"/>
    <n v="-0.02"/>
    <n v="40"/>
    <s v="2018/01"/>
    <n v="1618005930"/>
    <s v="DG"/>
    <d v="2018-02-05T00:00:00"/>
  </r>
  <r>
    <x v="122"/>
    <s v="BURLINGTON WATER DISTRICT"/>
    <x v="3"/>
    <x v="25"/>
    <n v="-0.25"/>
    <n v="40"/>
    <s v="2018/02"/>
    <n v="1618006530"/>
    <s v="DG"/>
    <d v="2018-03-05T00:00:00"/>
  </r>
  <r>
    <x v="122"/>
    <s v="BURLINGTON WATER DISTRICT"/>
    <x v="3"/>
    <x v="25"/>
    <n v="-0.05"/>
    <n v="40"/>
    <s v="2017/12"/>
    <n v="1618005353"/>
    <s v="DG"/>
    <d v="2018-01-05T00:00:00"/>
  </r>
  <r>
    <x v="122"/>
    <s v="BURLINGTON WATER DISTRICT"/>
    <x v="3"/>
    <x v="25"/>
    <n v="-0.12"/>
    <n v="40"/>
    <s v="2018/03"/>
    <n v="1618007132"/>
    <s v="DG"/>
    <d v="2018-04-03T00:00:00"/>
  </r>
  <r>
    <x v="122"/>
    <s v="BURLINGTON WATER DISTRICT"/>
    <x v="3"/>
    <x v="25"/>
    <n v="-0.01"/>
    <n v="40"/>
    <s v="2017/11WK5"/>
    <n v="1618004659"/>
    <s v="DG"/>
    <d v="2017-12-07T00:00:00"/>
  </r>
  <r>
    <x v="122"/>
    <s v="BURLINGTON WATER DISTRICT"/>
    <x v="3"/>
    <x v="25"/>
    <n v="-0.01"/>
    <n v="40"/>
    <s v="2017/11WK4"/>
    <n v="1618004162"/>
    <s v="DG"/>
    <d v="2017-11-30T00:00:00"/>
  </r>
  <r>
    <x v="122"/>
    <s v="BURLINGTON WATER DISTRICT"/>
    <x v="3"/>
    <x v="25"/>
    <n v="-0.01"/>
    <n v="40"/>
    <s v="2017/11WK3"/>
    <n v="1618003769"/>
    <s v="DG"/>
    <d v="2017-11-24T00:00:00"/>
  </r>
  <r>
    <x v="122"/>
    <s v="BURLINGTON WATER DISTRICT"/>
    <x v="3"/>
    <x v="25"/>
    <n v="-0.02"/>
    <n v="40"/>
    <s v="2018/06"/>
    <n v="1618009624"/>
    <s v="DG"/>
    <d v="2018-06-30T00:00:00"/>
  </r>
  <r>
    <x v="122"/>
    <s v="BURLINGTON WATER DISTRICT"/>
    <x v="3"/>
    <x v="25"/>
    <n v="-0.09"/>
    <n v="40"/>
    <s v="2017/10"/>
    <n v="1618002355"/>
    <s v="DG"/>
    <d v="2017-11-06T00:00:00"/>
  </r>
  <r>
    <x v="122"/>
    <s v="BURLINGTON WATER DISTRICT"/>
    <x v="3"/>
    <x v="25"/>
    <n v="-0.2"/>
    <n v="40"/>
    <s v="2017/09"/>
    <n v="1618001491"/>
    <s v="DG"/>
    <d v="2017-10-05T00:00:00"/>
  </r>
  <r>
    <x v="122"/>
    <s v="BURLINGTON WATER DISTRICT"/>
    <x v="3"/>
    <x v="25"/>
    <n v="-0.09"/>
    <n v="40"/>
    <s v="2017/08"/>
    <n v="1618000967"/>
    <s v="DG"/>
    <d v="2017-09-06T00:00:00"/>
  </r>
  <r>
    <x v="122"/>
    <s v="BURLINGTON WATER DISTRICT"/>
    <x v="3"/>
    <x v="25"/>
    <n v="-0.01"/>
    <n v="40"/>
    <s v="2017/07"/>
    <n v="1618000373"/>
    <s v="DG"/>
    <d v="2017-08-03T00:00:00"/>
  </r>
  <r>
    <x v="122"/>
    <s v="BURLINGTON WATER DISTRICT"/>
    <x v="3"/>
    <x v="25"/>
    <n v="0.02"/>
    <n v="50"/>
    <s v="2018/06"/>
    <n v="1618009262"/>
    <s v="DA"/>
    <d v="2018-06-30T00:00:00"/>
  </r>
  <r>
    <x v="122"/>
    <s v="BURLINGTON WATER DISTRICT"/>
    <x v="3"/>
    <x v="25"/>
    <n v="-0.02"/>
    <n v="40"/>
    <s v="2018/06"/>
    <n v="1618008891"/>
    <s v="DG"/>
    <d v="2018-06-30T00:00:00"/>
  </r>
  <r>
    <x v="122"/>
    <s v="BURLINGTON WATER DISTRICT"/>
    <x v="3"/>
    <x v="26"/>
    <n v="-0.03"/>
    <n v="40"/>
    <s v="2018/01"/>
    <n v="1618005930"/>
    <s v="DG"/>
    <d v="2018-02-05T00:00:00"/>
  </r>
  <r>
    <x v="122"/>
    <s v="BURLINGTON WATER DISTRICT"/>
    <x v="3"/>
    <x v="26"/>
    <n v="-0.26"/>
    <n v="40"/>
    <s v="2018/02"/>
    <n v="1618006530"/>
    <s v="DG"/>
    <d v="2018-03-05T00:00:00"/>
  </r>
  <r>
    <x v="122"/>
    <s v="BURLINGTON WATER DISTRICT"/>
    <x v="3"/>
    <x v="26"/>
    <n v="-0.12"/>
    <n v="40"/>
    <s v="2017/12"/>
    <n v="1618005353"/>
    <s v="DG"/>
    <d v="2018-01-05T00:00:00"/>
  </r>
  <r>
    <x v="122"/>
    <s v="BURLINGTON WATER DISTRICT"/>
    <x v="3"/>
    <x v="26"/>
    <n v="-0.23"/>
    <n v="40"/>
    <s v="2018/03"/>
    <n v="1618007132"/>
    <s v="DG"/>
    <d v="2018-04-03T00:00:00"/>
  </r>
  <r>
    <x v="122"/>
    <s v="BURLINGTON WATER DISTRICT"/>
    <x v="3"/>
    <x v="26"/>
    <n v="-0.23"/>
    <n v="40"/>
    <s v="2018/04"/>
    <n v="1618007773"/>
    <s v="DG"/>
    <d v="2018-05-04T00:00:00"/>
  </r>
  <r>
    <x v="122"/>
    <s v="BURLINGTON WATER DISTRICT"/>
    <x v="3"/>
    <x v="26"/>
    <n v="-0.01"/>
    <n v="40"/>
    <s v="2017/11WK5"/>
    <n v="1618004659"/>
    <s v="DG"/>
    <d v="2017-12-07T00:00:00"/>
  </r>
  <r>
    <x v="122"/>
    <s v="BURLINGTON WATER DISTRICT"/>
    <x v="3"/>
    <x v="26"/>
    <n v="-0.06"/>
    <n v="40"/>
    <s v="2018/05"/>
    <n v="1618008399"/>
    <s v="DG"/>
    <d v="2018-06-04T00:00:00"/>
  </r>
  <r>
    <x v="122"/>
    <s v="BURLINGTON WATER DISTRICT"/>
    <x v="3"/>
    <x v="26"/>
    <n v="-0.02"/>
    <n v="40"/>
    <s v="2018/06"/>
    <n v="1618009624"/>
    <s v="DG"/>
    <d v="2018-06-30T00:00:00"/>
  </r>
  <r>
    <x v="122"/>
    <s v="BURLINGTON WATER DISTRICT"/>
    <x v="3"/>
    <x v="26"/>
    <n v="-0.13"/>
    <n v="40"/>
    <s v="2017/10"/>
    <n v="1618002355"/>
    <s v="DG"/>
    <d v="2017-11-06T00:00:00"/>
  </r>
  <r>
    <x v="122"/>
    <s v="BURLINGTON WATER DISTRICT"/>
    <x v="3"/>
    <x v="26"/>
    <n v="-0.21"/>
    <n v="40"/>
    <s v="2017/09"/>
    <n v="1618001491"/>
    <s v="DG"/>
    <d v="2017-10-05T00:00:00"/>
  </r>
  <r>
    <x v="122"/>
    <s v="BURLINGTON WATER DISTRICT"/>
    <x v="3"/>
    <x v="26"/>
    <n v="-0.27"/>
    <n v="40"/>
    <s v="2017/08"/>
    <n v="1618000967"/>
    <s v="DG"/>
    <d v="2017-09-06T00:00:00"/>
  </r>
  <r>
    <x v="122"/>
    <s v="BURLINGTON WATER DISTRICT"/>
    <x v="3"/>
    <x v="26"/>
    <n v="-0.01"/>
    <n v="40"/>
    <s v="2017/07"/>
    <n v="1618000373"/>
    <s v="DG"/>
    <d v="2017-08-03T00:00:00"/>
  </r>
  <r>
    <x v="122"/>
    <s v="BURLINGTON WATER DISTRICT"/>
    <x v="3"/>
    <x v="26"/>
    <n v="0.02"/>
    <n v="50"/>
    <s v="2018/06"/>
    <n v="1618009262"/>
    <s v="DA"/>
    <d v="2018-06-30T00:00:00"/>
  </r>
  <r>
    <x v="122"/>
    <s v="BURLINGTON WATER DISTRICT"/>
    <x v="3"/>
    <x v="26"/>
    <n v="-0.02"/>
    <n v="40"/>
    <s v="2018/06"/>
    <n v="1618008891"/>
    <s v="DG"/>
    <d v="2018-06-30T00:00:00"/>
  </r>
  <r>
    <x v="122"/>
    <s v="BURLINGTON WATER DISTRICT"/>
    <x v="3"/>
    <x v="27"/>
    <n v="-0.62"/>
    <n v="40"/>
    <s v="2018/01"/>
    <n v="1618005930"/>
    <s v="DG"/>
    <d v="2018-02-05T00:00:00"/>
  </r>
  <r>
    <x v="122"/>
    <s v="BURLINGTON WATER DISTRICT"/>
    <x v="3"/>
    <x v="27"/>
    <n v="-0.19"/>
    <n v="40"/>
    <s v="2018/02"/>
    <n v="1618006530"/>
    <s v="DG"/>
    <d v="2018-03-05T00:00:00"/>
  </r>
  <r>
    <x v="122"/>
    <s v="BURLINGTON WATER DISTRICT"/>
    <x v="3"/>
    <x v="27"/>
    <n v="-0.15"/>
    <n v="40"/>
    <s v="2017/12"/>
    <n v="1618005353"/>
    <s v="DG"/>
    <d v="2018-01-05T00:00:00"/>
  </r>
  <r>
    <x v="122"/>
    <s v="BURLINGTON WATER DISTRICT"/>
    <x v="3"/>
    <x v="27"/>
    <n v="-0.06"/>
    <n v="40"/>
    <s v="2018/03"/>
    <n v="1618007132"/>
    <s v="DG"/>
    <d v="2018-04-03T00:00:00"/>
  </r>
  <r>
    <x v="122"/>
    <s v="BURLINGTON WATER DISTRICT"/>
    <x v="3"/>
    <x v="27"/>
    <n v="-0.28000000000000003"/>
    <n v="40"/>
    <s v="2018/04"/>
    <n v="1618007773"/>
    <s v="DG"/>
    <d v="2018-05-04T00:00:00"/>
  </r>
  <r>
    <x v="122"/>
    <s v="BURLINGTON WATER DISTRICT"/>
    <x v="3"/>
    <x v="27"/>
    <n v="-0.02"/>
    <n v="40"/>
    <s v="2017/11WK5"/>
    <n v="1618004659"/>
    <s v="DG"/>
    <d v="2017-12-07T00:00:00"/>
  </r>
  <r>
    <x v="122"/>
    <s v="BURLINGTON WATER DISTRICT"/>
    <x v="3"/>
    <x v="27"/>
    <n v="-0.02"/>
    <n v="40"/>
    <s v="2017/11WK4"/>
    <n v="1618004162"/>
    <s v="DG"/>
    <d v="2017-11-30T00:00:00"/>
  </r>
  <r>
    <x v="122"/>
    <s v="BURLINGTON WATER DISTRICT"/>
    <x v="3"/>
    <x v="27"/>
    <n v="-0.03"/>
    <n v="40"/>
    <s v="2018/05"/>
    <n v="1618008399"/>
    <s v="DG"/>
    <d v="2018-06-04T00:00:00"/>
  </r>
  <r>
    <x v="122"/>
    <s v="BURLINGTON WATER DISTRICT"/>
    <x v="3"/>
    <x v="27"/>
    <n v="0.04"/>
    <n v="50"/>
    <s v="2017/11WK3"/>
    <n v="1818012632"/>
    <s v="DR"/>
    <d v="2017-11-24T00:00:00"/>
  </r>
  <r>
    <x v="122"/>
    <s v="BURLINGTON WATER DISTRICT"/>
    <x v="3"/>
    <x v="27"/>
    <n v="-0.05"/>
    <n v="40"/>
    <s v="2018/06"/>
    <n v="1618009624"/>
    <s v="DG"/>
    <d v="2018-06-30T00:00:00"/>
  </r>
  <r>
    <x v="122"/>
    <s v="BURLINGTON WATER DISTRICT"/>
    <x v="3"/>
    <x v="27"/>
    <n v="-0.17"/>
    <n v="40"/>
    <s v="2017/11WK1"/>
    <n v="1618002902"/>
    <s v="DG"/>
    <d v="2017-11-09T00:00:00"/>
  </r>
  <r>
    <x v="122"/>
    <s v="BURLINGTON WATER DISTRICT"/>
    <x v="3"/>
    <x v="27"/>
    <n v="-0.16"/>
    <n v="40"/>
    <s v="2017/10"/>
    <n v="1618002355"/>
    <s v="DG"/>
    <d v="2017-11-06T00:00:00"/>
  </r>
  <r>
    <x v="122"/>
    <s v="BURLINGTON WATER DISTRICT"/>
    <x v="3"/>
    <x v="27"/>
    <n v="-0.26"/>
    <n v="40"/>
    <s v="2017/09"/>
    <n v="1618001491"/>
    <s v="DG"/>
    <d v="2017-10-05T00:00:00"/>
  </r>
  <r>
    <x v="122"/>
    <s v="BURLINGTON WATER DISTRICT"/>
    <x v="3"/>
    <x v="27"/>
    <n v="-0.09"/>
    <n v="40"/>
    <s v="2017/08"/>
    <n v="1618000967"/>
    <s v="DG"/>
    <d v="2017-09-06T00:00:00"/>
  </r>
  <r>
    <x v="122"/>
    <s v="BURLINGTON WATER DISTRICT"/>
    <x v="3"/>
    <x v="27"/>
    <n v="-0.04"/>
    <n v="40"/>
    <s v="2017/07"/>
    <n v="1618000373"/>
    <s v="DG"/>
    <d v="2017-08-03T00:00:00"/>
  </r>
  <r>
    <x v="122"/>
    <s v="BURLINGTON WATER DISTRICT"/>
    <x v="3"/>
    <x v="27"/>
    <n v="0.05"/>
    <n v="50"/>
    <s v="2018/06"/>
    <n v="1618009262"/>
    <s v="DA"/>
    <d v="2018-06-30T00:00:00"/>
  </r>
  <r>
    <x v="122"/>
    <s v="BURLINGTON WATER DISTRICT"/>
    <x v="3"/>
    <x v="27"/>
    <n v="-0.05"/>
    <n v="40"/>
    <s v="2018/06"/>
    <n v="1618008891"/>
    <s v="DG"/>
    <d v="2018-06-30T00:00:00"/>
  </r>
  <r>
    <x v="122"/>
    <s v="BURLINGTON WATER DISTRICT"/>
    <x v="3"/>
    <x v="28"/>
    <n v="-0.85"/>
    <n v="40"/>
    <s v="2018/01"/>
    <n v="1618005930"/>
    <s v="DG"/>
    <d v="2018-02-05T00:00:00"/>
  </r>
  <r>
    <x v="122"/>
    <s v="BURLINGTON WATER DISTRICT"/>
    <x v="3"/>
    <x v="28"/>
    <n v="-0.27"/>
    <n v="40"/>
    <s v="2018/02"/>
    <n v="1618006530"/>
    <s v="DG"/>
    <d v="2018-03-05T00:00:00"/>
  </r>
  <r>
    <x v="122"/>
    <s v="BURLINGTON WATER DISTRICT"/>
    <x v="3"/>
    <x v="28"/>
    <n v="-0.11"/>
    <n v="40"/>
    <s v="2017/12"/>
    <n v="1618005353"/>
    <s v="DG"/>
    <d v="2018-01-05T00:00:00"/>
  </r>
  <r>
    <x v="122"/>
    <s v="BURLINGTON WATER DISTRICT"/>
    <x v="3"/>
    <x v="28"/>
    <n v="-0.92"/>
    <n v="40"/>
    <s v="2018/03"/>
    <n v="1618007132"/>
    <s v="DG"/>
    <d v="2018-04-03T00:00:00"/>
  </r>
  <r>
    <x v="122"/>
    <s v="BURLINGTON WATER DISTRICT"/>
    <x v="3"/>
    <x v="28"/>
    <n v="-0.25"/>
    <n v="40"/>
    <s v="2018/04"/>
    <n v="1618007773"/>
    <s v="DG"/>
    <d v="2018-05-04T00:00:00"/>
  </r>
  <r>
    <x v="122"/>
    <s v="BURLINGTON WATER DISTRICT"/>
    <x v="3"/>
    <x v="28"/>
    <n v="-0.03"/>
    <n v="40"/>
    <s v="2018/05"/>
    <n v="1618008399"/>
    <s v="DG"/>
    <d v="2018-06-04T00:00:00"/>
  </r>
  <r>
    <x v="122"/>
    <s v="BURLINGTON WATER DISTRICT"/>
    <x v="3"/>
    <x v="28"/>
    <n v="0.06"/>
    <n v="50"/>
    <s v="2017/11WK3"/>
    <n v="1818012632"/>
    <s v="DR"/>
    <d v="2017-11-24T00:00:00"/>
  </r>
  <r>
    <x v="122"/>
    <s v="BURLINGTON WATER DISTRICT"/>
    <x v="3"/>
    <x v="28"/>
    <n v="-0.06"/>
    <n v="40"/>
    <s v="2018/06"/>
    <n v="1618009624"/>
    <s v="DG"/>
    <d v="2018-06-30T00:00:00"/>
  </r>
  <r>
    <x v="122"/>
    <s v="BURLINGTON WATER DISTRICT"/>
    <x v="3"/>
    <x v="28"/>
    <n v="-0.06"/>
    <n v="40"/>
    <s v="2017/11WK1"/>
    <n v="1618002902"/>
    <s v="DG"/>
    <d v="2017-11-09T00:00:00"/>
  </r>
  <r>
    <x v="122"/>
    <s v="BURLINGTON WATER DISTRICT"/>
    <x v="3"/>
    <x v="28"/>
    <n v="-0.14000000000000001"/>
    <n v="40"/>
    <s v="2017/10"/>
    <n v="1618002355"/>
    <s v="DG"/>
    <d v="2017-11-06T00:00:00"/>
  </r>
  <r>
    <x v="122"/>
    <s v="BURLINGTON WATER DISTRICT"/>
    <x v="3"/>
    <x v="28"/>
    <n v="-0.21"/>
    <n v="40"/>
    <s v="2017/09"/>
    <n v="1618001491"/>
    <s v="DG"/>
    <d v="2017-10-05T00:00:00"/>
  </r>
  <r>
    <x v="122"/>
    <s v="BURLINGTON WATER DISTRICT"/>
    <x v="3"/>
    <x v="28"/>
    <n v="-7.0000000000000007E-2"/>
    <n v="40"/>
    <s v="2017/08"/>
    <n v="1618000967"/>
    <s v="DG"/>
    <d v="2017-09-06T00:00:00"/>
  </r>
  <r>
    <x v="122"/>
    <s v="BURLINGTON WATER DISTRICT"/>
    <x v="3"/>
    <x v="28"/>
    <n v="-0.19"/>
    <n v="40"/>
    <s v="2017/07"/>
    <n v="1618000373"/>
    <s v="DG"/>
    <d v="2017-08-03T00:00:00"/>
  </r>
  <r>
    <x v="122"/>
    <s v="BURLINGTON WATER DISTRICT"/>
    <x v="3"/>
    <x v="28"/>
    <n v="0.06"/>
    <n v="50"/>
    <s v="2018/06"/>
    <n v="1618009262"/>
    <s v="DA"/>
    <d v="2018-06-30T00:00:00"/>
  </r>
  <r>
    <x v="122"/>
    <s v="BURLINGTON WATER DISTRICT"/>
    <x v="3"/>
    <x v="28"/>
    <n v="-0.06"/>
    <n v="40"/>
    <s v="2018/06"/>
    <n v="1618008891"/>
    <s v="DG"/>
    <d v="2018-06-30T00:00:00"/>
  </r>
  <r>
    <x v="122"/>
    <s v="BURLINGTON WATER DISTRICT"/>
    <x v="3"/>
    <x v="29"/>
    <n v="-0.43"/>
    <n v="40"/>
    <s v="2018/01"/>
    <n v="1618005930"/>
    <s v="DG"/>
    <d v="2018-02-05T00:00:00"/>
  </r>
  <r>
    <x v="122"/>
    <s v="BURLINGTON WATER DISTRICT"/>
    <x v="3"/>
    <x v="29"/>
    <n v="-0.37"/>
    <n v="40"/>
    <s v="2018/02"/>
    <n v="1618006530"/>
    <s v="DG"/>
    <d v="2018-03-05T00:00:00"/>
  </r>
  <r>
    <x v="122"/>
    <s v="BURLINGTON WATER DISTRICT"/>
    <x v="3"/>
    <x v="29"/>
    <n v="-0.1"/>
    <n v="40"/>
    <s v="2017/12"/>
    <n v="1618005353"/>
    <s v="DG"/>
    <d v="2018-01-05T00:00:00"/>
  </r>
  <r>
    <x v="122"/>
    <s v="BURLINGTON WATER DISTRICT"/>
    <x v="3"/>
    <x v="29"/>
    <n v="-0.71"/>
    <n v="40"/>
    <s v="2018/03"/>
    <n v="1618007132"/>
    <s v="DG"/>
    <d v="2018-04-03T00:00:00"/>
  </r>
  <r>
    <x v="122"/>
    <s v="BURLINGTON WATER DISTRICT"/>
    <x v="3"/>
    <x v="29"/>
    <n v="-0.02"/>
    <n v="40"/>
    <s v="2017/11WK3"/>
    <n v="1618003769"/>
    <s v="DG"/>
    <d v="2017-11-24T00:00:00"/>
  </r>
  <r>
    <x v="122"/>
    <s v="BURLINGTON WATER DISTRICT"/>
    <x v="3"/>
    <x v="29"/>
    <n v="0.15"/>
    <n v="50"/>
    <s v="2018/04"/>
    <n v="1818027242"/>
    <s v="DR"/>
    <d v="2018-05-04T00:00:00"/>
  </r>
  <r>
    <x v="122"/>
    <s v="BURLINGTON WATER DISTRICT"/>
    <x v="3"/>
    <x v="29"/>
    <n v="-0.27"/>
    <n v="40"/>
    <s v="2018/06"/>
    <n v="1618009624"/>
    <s v="DG"/>
    <d v="2018-06-30T00:00:00"/>
  </r>
  <r>
    <x v="122"/>
    <s v="BURLINGTON WATER DISTRICT"/>
    <x v="3"/>
    <x v="29"/>
    <n v="-3.35"/>
    <n v="40"/>
    <s v="2017/10"/>
    <n v="1618002355"/>
    <s v="DG"/>
    <d v="2017-11-06T00:00:00"/>
  </r>
  <r>
    <x v="122"/>
    <s v="BURLINGTON WATER DISTRICT"/>
    <x v="3"/>
    <x v="29"/>
    <n v="-0.56000000000000005"/>
    <n v="40"/>
    <s v="2017/09"/>
    <n v="1618001491"/>
    <s v="DG"/>
    <d v="2017-10-05T00:00:00"/>
  </r>
  <r>
    <x v="122"/>
    <s v="BURLINGTON WATER DISTRICT"/>
    <x v="3"/>
    <x v="29"/>
    <n v="-0.94"/>
    <n v="40"/>
    <s v="2017/08"/>
    <n v="1618000967"/>
    <s v="DG"/>
    <d v="2017-09-06T00:00:00"/>
  </r>
  <r>
    <x v="122"/>
    <s v="BURLINGTON WATER DISTRICT"/>
    <x v="3"/>
    <x v="29"/>
    <n v="-0.73"/>
    <n v="40"/>
    <s v="2017/07"/>
    <n v="1618000373"/>
    <s v="DG"/>
    <d v="2017-08-03T00:00:00"/>
  </r>
  <r>
    <x v="122"/>
    <s v="BURLINGTON WATER DISTRICT"/>
    <x v="3"/>
    <x v="29"/>
    <n v="0.27"/>
    <n v="50"/>
    <s v="2018/06"/>
    <n v="1618009262"/>
    <s v="DA"/>
    <d v="2018-06-30T00:00:00"/>
  </r>
  <r>
    <x v="122"/>
    <s v="BURLINGTON WATER DISTRICT"/>
    <x v="3"/>
    <x v="29"/>
    <n v="-0.27"/>
    <n v="40"/>
    <s v="2018/06"/>
    <n v="1618008891"/>
    <s v="DG"/>
    <d v="2018-06-30T00:00:00"/>
  </r>
  <r>
    <x v="122"/>
    <s v="BURLINGTON WATER DISTRICT"/>
    <x v="3"/>
    <x v="30"/>
    <n v="-0.74"/>
    <n v="40"/>
    <s v="2018/01"/>
    <n v="1618005930"/>
    <s v="DG"/>
    <d v="2018-02-05T00:00:00"/>
  </r>
  <r>
    <x v="122"/>
    <s v="BURLINGTON WATER DISTRICT"/>
    <x v="3"/>
    <x v="30"/>
    <n v="-0.28000000000000003"/>
    <n v="40"/>
    <s v="2018/02"/>
    <n v="1618006530"/>
    <s v="DG"/>
    <d v="2018-03-05T00:00:00"/>
  </r>
  <r>
    <x v="122"/>
    <s v="BURLINGTON WATER DISTRICT"/>
    <x v="3"/>
    <x v="30"/>
    <n v="-0.81"/>
    <n v="40"/>
    <s v="2017/12"/>
    <n v="1618005353"/>
    <s v="DG"/>
    <d v="2018-01-05T00:00:00"/>
  </r>
  <r>
    <x v="122"/>
    <s v="BURLINGTON WATER DISTRICT"/>
    <x v="3"/>
    <x v="30"/>
    <n v="-1.07"/>
    <n v="40"/>
    <s v="2018/03"/>
    <n v="1618007132"/>
    <s v="DG"/>
    <d v="2018-04-03T00:00:00"/>
  </r>
  <r>
    <x v="122"/>
    <s v="BURLINGTON WATER DISTRICT"/>
    <x v="3"/>
    <x v="30"/>
    <n v="-0.33"/>
    <n v="40"/>
    <s v="2017/11WK5"/>
    <n v="1618004659"/>
    <s v="DG"/>
    <d v="2017-12-07T00:00:00"/>
  </r>
  <r>
    <x v="122"/>
    <s v="BURLINGTON WATER DISTRICT"/>
    <x v="3"/>
    <x v="30"/>
    <n v="-0.05"/>
    <n v="40"/>
    <s v="2017/11WK4"/>
    <n v="1618004162"/>
    <s v="DG"/>
    <d v="2017-11-30T00:00:00"/>
  </r>
  <r>
    <x v="122"/>
    <s v="BURLINGTON WATER DISTRICT"/>
    <x v="3"/>
    <x v="30"/>
    <n v="-0.03"/>
    <n v="40"/>
    <s v="2017/11WK3"/>
    <n v="1618003769"/>
    <s v="DG"/>
    <d v="2017-11-24T00:00:00"/>
  </r>
  <r>
    <x v="122"/>
    <s v="BURLINGTON WATER DISTRICT"/>
    <x v="3"/>
    <x v="30"/>
    <n v="-0.38"/>
    <n v="40"/>
    <s v="2018/05"/>
    <n v="1618008399"/>
    <s v="DG"/>
    <d v="2018-06-04T00:00:00"/>
  </r>
  <r>
    <x v="122"/>
    <s v="BURLINGTON WATER DISTRICT"/>
    <x v="3"/>
    <x v="30"/>
    <n v="-0.02"/>
    <n v="40"/>
    <s v="2017/11WK2"/>
    <n v="1618003292"/>
    <s v="DG"/>
    <d v="2017-11-16T00:00:00"/>
  </r>
  <r>
    <x v="122"/>
    <s v="BURLINGTON WATER DISTRICT"/>
    <x v="3"/>
    <x v="30"/>
    <n v="0.06"/>
    <n v="50"/>
    <s v="2018/04"/>
    <n v="1818027242"/>
    <s v="DR"/>
    <d v="2018-05-04T00:00:00"/>
  </r>
  <r>
    <x v="122"/>
    <s v="BURLINGTON WATER DISTRICT"/>
    <x v="3"/>
    <x v="30"/>
    <n v="-0.19"/>
    <n v="40"/>
    <s v="2018/06"/>
    <n v="1618009624"/>
    <s v="DG"/>
    <d v="2018-06-30T00:00:00"/>
  </r>
  <r>
    <x v="122"/>
    <s v="BURLINGTON WATER DISTRICT"/>
    <x v="3"/>
    <x v="30"/>
    <n v="-0.2"/>
    <n v="40"/>
    <s v="2017/11WK1"/>
    <n v="1618002902"/>
    <s v="DG"/>
    <d v="2017-11-09T00:00:00"/>
  </r>
  <r>
    <x v="122"/>
    <s v="BURLINGTON WATER DISTRICT"/>
    <x v="3"/>
    <x v="30"/>
    <n v="-5.27"/>
    <n v="40"/>
    <s v="2017/10"/>
    <n v="1618002355"/>
    <s v="DG"/>
    <d v="2017-11-06T00:00:00"/>
  </r>
  <r>
    <x v="122"/>
    <s v="BURLINGTON WATER DISTRICT"/>
    <x v="3"/>
    <x v="30"/>
    <n v="-1.24"/>
    <n v="40"/>
    <s v="2017/09"/>
    <n v="1618001491"/>
    <s v="DG"/>
    <d v="2017-10-05T00:00:00"/>
  </r>
  <r>
    <x v="122"/>
    <s v="BURLINGTON WATER DISTRICT"/>
    <x v="3"/>
    <x v="30"/>
    <n v="-1.88"/>
    <n v="40"/>
    <s v="2017/08"/>
    <n v="1618000967"/>
    <s v="DG"/>
    <d v="2017-09-06T00:00:00"/>
  </r>
  <r>
    <x v="122"/>
    <s v="BURLINGTON WATER DISTRICT"/>
    <x v="3"/>
    <x v="30"/>
    <n v="-1.44"/>
    <n v="40"/>
    <s v="2017/07"/>
    <n v="1618000373"/>
    <s v="DG"/>
    <d v="2017-08-03T00:00:00"/>
  </r>
  <r>
    <x v="122"/>
    <s v="BURLINGTON WATER DISTRICT"/>
    <x v="3"/>
    <x v="30"/>
    <n v="0.19"/>
    <n v="50"/>
    <s v="2018/06"/>
    <n v="1618009262"/>
    <s v="DA"/>
    <d v="2018-06-30T00:00:00"/>
  </r>
  <r>
    <x v="122"/>
    <s v="BURLINGTON WATER DISTRICT"/>
    <x v="3"/>
    <x v="30"/>
    <n v="-0.19"/>
    <n v="40"/>
    <s v="2018/06"/>
    <n v="1618008891"/>
    <s v="DG"/>
    <d v="2018-06-30T00:00:00"/>
  </r>
  <r>
    <x v="122"/>
    <s v="BURLINGTON WATER DISTRICT"/>
    <x v="3"/>
    <x v="31"/>
    <n v="-0.94"/>
    <n v="40"/>
    <s v="2018/01"/>
    <n v="1618005930"/>
    <s v="DG"/>
    <d v="2018-02-05T00:00:00"/>
  </r>
  <r>
    <x v="122"/>
    <s v="BURLINGTON WATER DISTRICT"/>
    <x v="3"/>
    <x v="31"/>
    <n v="-0.74"/>
    <n v="40"/>
    <s v="2018/02"/>
    <n v="1618006530"/>
    <s v="DG"/>
    <d v="2018-03-05T00:00:00"/>
  </r>
  <r>
    <x v="122"/>
    <s v="BURLINGTON WATER DISTRICT"/>
    <x v="3"/>
    <x v="31"/>
    <n v="-1.96"/>
    <n v="40"/>
    <s v="2017/12"/>
    <n v="1618005353"/>
    <s v="DG"/>
    <d v="2018-01-05T00:00:00"/>
  </r>
  <r>
    <x v="122"/>
    <s v="BURLINGTON WATER DISTRICT"/>
    <x v="3"/>
    <x v="31"/>
    <n v="-1.36"/>
    <n v="40"/>
    <s v="2018/03"/>
    <n v="1618007132"/>
    <s v="DG"/>
    <d v="2018-04-03T00:00:00"/>
  </r>
  <r>
    <x v="122"/>
    <s v="BURLINGTON WATER DISTRICT"/>
    <x v="3"/>
    <x v="31"/>
    <n v="-1.02"/>
    <n v="40"/>
    <s v="2018/04"/>
    <n v="1618007773"/>
    <s v="DG"/>
    <d v="2018-05-04T00:00:00"/>
  </r>
  <r>
    <x v="122"/>
    <s v="BURLINGTON WATER DISTRICT"/>
    <x v="3"/>
    <x v="31"/>
    <n v="-0.46"/>
    <n v="40"/>
    <s v="2017/11WK5"/>
    <n v="1618004659"/>
    <s v="DG"/>
    <d v="2017-12-07T00:00:00"/>
  </r>
  <r>
    <x v="122"/>
    <s v="BURLINGTON WATER DISTRICT"/>
    <x v="3"/>
    <x v="31"/>
    <n v="-0.32"/>
    <n v="40"/>
    <s v="2017/11WK4"/>
    <n v="1618004162"/>
    <s v="DG"/>
    <d v="2017-11-30T00:00:00"/>
  </r>
  <r>
    <x v="122"/>
    <s v="BURLINGTON WATER DISTRICT"/>
    <x v="3"/>
    <x v="31"/>
    <n v="-0.27"/>
    <n v="40"/>
    <s v="2017/11WK3"/>
    <n v="1618003769"/>
    <s v="DG"/>
    <d v="2017-11-24T00:00:00"/>
  </r>
  <r>
    <x v="122"/>
    <s v="BURLINGTON WATER DISTRICT"/>
    <x v="3"/>
    <x v="31"/>
    <n v="-1.7"/>
    <n v="40"/>
    <s v="2018/05"/>
    <n v="1618008399"/>
    <s v="DG"/>
    <d v="2018-06-04T00:00:00"/>
  </r>
  <r>
    <x v="122"/>
    <s v="BURLINGTON WATER DISTRICT"/>
    <x v="3"/>
    <x v="31"/>
    <n v="-0.3"/>
    <n v="40"/>
    <s v="2017/11WK2"/>
    <n v="1618003292"/>
    <s v="DG"/>
    <d v="2017-11-16T00:00:00"/>
  </r>
  <r>
    <x v="122"/>
    <s v="BURLINGTON WATER DISTRICT"/>
    <x v="3"/>
    <x v="31"/>
    <n v="-1.06"/>
    <n v="40"/>
    <s v="2018/06"/>
    <n v="1618009624"/>
    <s v="DG"/>
    <d v="2018-06-30T00:00:00"/>
  </r>
  <r>
    <x v="122"/>
    <s v="BURLINGTON WATER DISTRICT"/>
    <x v="3"/>
    <x v="31"/>
    <n v="-0.32"/>
    <n v="40"/>
    <s v="2017/11WK1"/>
    <n v="1618002902"/>
    <s v="DG"/>
    <d v="2017-11-09T00:00:00"/>
  </r>
  <r>
    <x v="122"/>
    <s v="BURLINGTON WATER DISTRICT"/>
    <x v="3"/>
    <x v="31"/>
    <n v="-7.67"/>
    <n v="40"/>
    <s v="2017/10"/>
    <n v="1618002355"/>
    <s v="DG"/>
    <d v="2017-11-06T00:00:00"/>
  </r>
  <r>
    <x v="122"/>
    <s v="BURLINGTON WATER DISTRICT"/>
    <x v="3"/>
    <x v="31"/>
    <n v="-12.62"/>
    <n v="40"/>
    <s v="2017/09"/>
    <n v="1618001491"/>
    <s v="DG"/>
    <d v="2017-10-05T00:00:00"/>
  </r>
  <r>
    <x v="122"/>
    <s v="BURLINGTON WATER DISTRICT"/>
    <x v="3"/>
    <x v="31"/>
    <n v="-48.11"/>
    <n v="40"/>
    <s v="2017/08"/>
    <n v="1618000967"/>
    <s v="DG"/>
    <d v="2017-09-06T00:00:00"/>
  </r>
  <r>
    <x v="122"/>
    <s v="BURLINGTON WATER DISTRICT"/>
    <x v="3"/>
    <x v="31"/>
    <n v="-64.709999999999994"/>
    <n v="40"/>
    <s v="2017/07"/>
    <n v="1618000373"/>
    <s v="DG"/>
    <d v="2017-08-03T00:00:00"/>
  </r>
  <r>
    <x v="122"/>
    <s v="BURLINGTON WATER DISTRICT"/>
    <x v="3"/>
    <x v="31"/>
    <n v="1.06"/>
    <n v="50"/>
    <s v="2018/06"/>
    <n v="1618009262"/>
    <s v="DA"/>
    <d v="2018-06-30T00:00:00"/>
  </r>
  <r>
    <x v="122"/>
    <s v="BURLINGTON WATER DISTRICT"/>
    <x v="3"/>
    <x v="31"/>
    <n v="-1.06"/>
    <n v="40"/>
    <s v="2018/06"/>
    <n v="1618008891"/>
    <s v="DG"/>
    <d v="2018-06-30T00:00:00"/>
  </r>
  <r>
    <x v="122"/>
    <s v="BURLINGTON WATER DISTRICT"/>
    <x v="3"/>
    <x v="32"/>
    <n v="-17.489999999999998"/>
    <n v="40"/>
    <s v="2018/01"/>
    <n v="1618005930"/>
    <s v="DG"/>
    <d v="2018-02-05T00:00:00"/>
  </r>
  <r>
    <x v="122"/>
    <s v="BURLINGTON WATER DISTRICT"/>
    <x v="3"/>
    <x v="32"/>
    <n v="-11.05"/>
    <n v="40"/>
    <s v="2018/02"/>
    <n v="1618006530"/>
    <s v="DG"/>
    <d v="2018-03-05T00:00:00"/>
  </r>
  <r>
    <x v="122"/>
    <s v="BURLINGTON WATER DISTRICT"/>
    <x v="3"/>
    <x v="32"/>
    <n v="-17.03"/>
    <n v="40"/>
    <s v="2017/12"/>
    <n v="1618005353"/>
    <s v="DG"/>
    <d v="2018-01-05T00:00:00"/>
  </r>
  <r>
    <x v="122"/>
    <s v="BURLINGTON WATER DISTRICT"/>
    <x v="3"/>
    <x v="32"/>
    <n v="-15.05"/>
    <n v="40"/>
    <s v="2018/03"/>
    <n v="1618007132"/>
    <s v="DG"/>
    <d v="2018-04-03T00:00:00"/>
  </r>
  <r>
    <x v="122"/>
    <s v="BURLINGTON WATER DISTRICT"/>
    <x v="3"/>
    <x v="32"/>
    <n v="-19.920000000000002"/>
    <n v="40"/>
    <s v="2018/04"/>
    <n v="1618007773"/>
    <s v="DG"/>
    <d v="2018-05-04T00:00:00"/>
  </r>
  <r>
    <x v="122"/>
    <s v="BURLINGTON WATER DISTRICT"/>
    <x v="3"/>
    <x v="32"/>
    <n v="-4.54"/>
    <n v="40"/>
    <s v="2017/11WK5"/>
    <n v="1618004659"/>
    <s v="DG"/>
    <d v="2017-12-07T00:00:00"/>
  </r>
  <r>
    <x v="122"/>
    <s v="BURLINGTON WATER DISTRICT"/>
    <x v="3"/>
    <x v="32"/>
    <n v="-4.9800000000000004"/>
    <n v="40"/>
    <s v="2017/11WK4"/>
    <n v="1618004162"/>
    <s v="DG"/>
    <d v="2017-11-30T00:00:00"/>
  </r>
  <r>
    <x v="122"/>
    <s v="BURLINGTON WATER DISTRICT"/>
    <x v="3"/>
    <x v="32"/>
    <n v="-7.63"/>
    <n v="40"/>
    <s v="2017/11WK3"/>
    <n v="1618003769"/>
    <s v="DG"/>
    <d v="2017-11-24T00:00:00"/>
  </r>
  <r>
    <x v="122"/>
    <s v="BURLINGTON WATER DISTRICT"/>
    <x v="3"/>
    <x v="32"/>
    <n v="-29.86"/>
    <n v="40"/>
    <s v="2018/05"/>
    <n v="1618008399"/>
    <s v="DG"/>
    <d v="2018-06-04T00:00:00"/>
  </r>
  <r>
    <x v="122"/>
    <s v="BURLINGTON WATER DISTRICT"/>
    <x v="3"/>
    <x v="32"/>
    <n v="-4.96"/>
    <n v="40"/>
    <s v="2017/11WK2"/>
    <n v="1618003292"/>
    <s v="DG"/>
    <d v="2017-11-16T00:00:00"/>
  </r>
  <r>
    <x v="122"/>
    <s v="BURLINGTON WATER DISTRICT"/>
    <x v="3"/>
    <x v="32"/>
    <n v="-40.92"/>
    <n v="40"/>
    <s v="2018/06"/>
    <n v="1618009624"/>
    <s v="DG"/>
    <d v="2018-06-30T00:00:00"/>
  </r>
  <r>
    <x v="122"/>
    <s v="BURLINGTON WATER DISTRICT"/>
    <x v="3"/>
    <x v="32"/>
    <n v="-3.01"/>
    <n v="40"/>
    <s v="2017/11WK1"/>
    <n v="1618002902"/>
    <s v="DG"/>
    <d v="2017-11-09T00:00:00"/>
  </r>
  <r>
    <x v="122"/>
    <s v="BURLINGTON WATER DISTRICT"/>
    <x v="3"/>
    <x v="32"/>
    <n v="-23.53"/>
    <n v="40"/>
    <s v="2017/10"/>
    <n v="1618002355"/>
    <s v="DG"/>
    <d v="2017-11-06T00:00:00"/>
  </r>
  <r>
    <x v="122"/>
    <s v="BURLINGTON WATER DISTRICT"/>
    <x v="3"/>
    <x v="32"/>
    <n v="-14.3"/>
    <n v="40"/>
    <s v="2017/09"/>
    <n v="1618001491"/>
    <s v="DG"/>
    <d v="2017-10-05T00:00:00"/>
  </r>
  <r>
    <x v="122"/>
    <s v="BURLINGTON WATER DISTRICT"/>
    <x v="3"/>
    <x v="32"/>
    <n v="-17.54"/>
    <n v="40"/>
    <s v="2017/08"/>
    <n v="1618000967"/>
    <s v="DG"/>
    <d v="2017-09-06T00:00:00"/>
  </r>
  <r>
    <x v="122"/>
    <s v="BURLINGTON WATER DISTRICT"/>
    <x v="3"/>
    <x v="32"/>
    <n v="-23.98"/>
    <n v="40"/>
    <s v="2017/07"/>
    <n v="1618000373"/>
    <s v="DG"/>
    <d v="2017-08-03T00:00:00"/>
  </r>
  <r>
    <x v="122"/>
    <s v="BURLINGTON WATER DISTRICT"/>
    <x v="3"/>
    <x v="32"/>
    <n v="40.92"/>
    <n v="50"/>
    <s v="2018/06"/>
    <n v="1618009262"/>
    <s v="DA"/>
    <d v="2018-06-30T00:00:00"/>
  </r>
  <r>
    <x v="122"/>
    <s v="BURLINGTON WATER DISTRICT"/>
    <x v="3"/>
    <x v="32"/>
    <n v="-40.92"/>
    <n v="40"/>
    <s v="2018/06"/>
    <n v="1618008891"/>
    <s v="DG"/>
    <d v="2018-06-30T00:00:00"/>
  </r>
  <r>
    <x v="122"/>
    <s v="BURLINGTON WATER DISTRICT"/>
    <x v="3"/>
    <x v="33"/>
    <n v="-25.58"/>
    <n v="40"/>
    <s v="2018/01"/>
    <n v="1618005930"/>
    <s v="DG"/>
    <d v="2018-02-05T00:00:00"/>
  </r>
  <r>
    <x v="122"/>
    <s v="BURLINGTON WATER DISTRICT"/>
    <x v="3"/>
    <x v="33"/>
    <n v="-13.43"/>
    <n v="40"/>
    <s v="2018/02"/>
    <n v="1618006530"/>
    <s v="DG"/>
    <d v="2018-03-05T00:00:00"/>
  </r>
  <r>
    <x v="122"/>
    <s v="BURLINGTON WATER DISTRICT"/>
    <x v="3"/>
    <x v="33"/>
    <n v="-24.24"/>
    <n v="40"/>
    <s v="2017/12"/>
    <n v="1618005353"/>
    <s v="DG"/>
    <d v="2018-01-05T00:00:00"/>
  </r>
  <r>
    <x v="122"/>
    <s v="BURLINGTON WATER DISTRICT"/>
    <x v="3"/>
    <x v="33"/>
    <n v="-18.07"/>
    <n v="40"/>
    <s v="2018/03"/>
    <n v="1618007132"/>
    <s v="DG"/>
    <d v="2018-04-03T00:00:00"/>
  </r>
  <r>
    <x v="122"/>
    <s v="BURLINGTON WATER DISTRICT"/>
    <x v="3"/>
    <x v="33"/>
    <n v="-15.58"/>
    <n v="40"/>
    <s v="2018/04"/>
    <n v="1618007773"/>
    <s v="DG"/>
    <d v="2018-05-04T00:00:00"/>
  </r>
  <r>
    <x v="122"/>
    <s v="BURLINGTON WATER DISTRICT"/>
    <x v="3"/>
    <x v="33"/>
    <n v="-9.9499999999999993"/>
    <n v="40"/>
    <s v="2017/11WK5"/>
    <n v="1618004659"/>
    <s v="DG"/>
    <d v="2017-12-07T00:00:00"/>
  </r>
  <r>
    <x v="122"/>
    <s v="BURLINGTON WATER DISTRICT"/>
    <x v="3"/>
    <x v="33"/>
    <n v="-10.07"/>
    <n v="40"/>
    <s v="2017/11WK4"/>
    <n v="1618004162"/>
    <s v="DG"/>
    <d v="2017-11-30T00:00:00"/>
  </r>
  <r>
    <x v="122"/>
    <s v="BURLINGTON WATER DISTRICT"/>
    <x v="3"/>
    <x v="33"/>
    <n v="-13.24"/>
    <n v="40"/>
    <s v="2017/11WK3"/>
    <n v="1618003769"/>
    <s v="DG"/>
    <d v="2017-11-24T00:00:00"/>
  </r>
  <r>
    <x v="122"/>
    <s v="BURLINGTON WATER DISTRICT"/>
    <x v="3"/>
    <x v="33"/>
    <n v="-20.53"/>
    <n v="40"/>
    <s v="2018/05"/>
    <n v="1618008399"/>
    <s v="DG"/>
    <d v="2018-06-04T00:00:00"/>
  </r>
  <r>
    <x v="122"/>
    <s v="BURLINGTON WATER DISTRICT"/>
    <x v="3"/>
    <x v="33"/>
    <n v="-6.37"/>
    <n v="40"/>
    <s v="2017/11WK2"/>
    <n v="1618003292"/>
    <s v="DG"/>
    <d v="2017-11-16T00:00:00"/>
  </r>
  <r>
    <x v="122"/>
    <s v="BURLINGTON WATER DISTRICT"/>
    <x v="3"/>
    <x v="33"/>
    <n v="-23.65"/>
    <n v="40"/>
    <s v="2018/06"/>
    <n v="1618009624"/>
    <s v="DG"/>
    <d v="2018-06-30T00:00:00"/>
  </r>
  <r>
    <x v="122"/>
    <s v="BURLINGTON WATER DISTRICT"/>
    <x v="3"/>
    <x v="33"/>
    <n v="-6.53"/>
    <n v="40"/>
    <s v="2017/11WK1"/>
    <n v="1618002902"/>
    <s v="DG"/>
    <d v="2017-11-09T00:00:00"/>
  </r>
  <r>
    <x v="122"/>
    <s v="BURLINGTON WATER DISTRICT"/>
    <x v="3"/>
    <x v="33"/>
    <n v="-30.58"/>
    <n v="40"/>
    <s v="2017/10"/>
    <n v="1618002355"/>
    <s v="DG"/>
    <d v="2017-11-06T00:00:00"/>
  </r>
  <r>
    <x v="122"/>
    <s v="BURLINGTON WATER DISTRICT"/>
    <x v="3"/>
    <x v="33"/>
    <n v="-26.31"/>
    <n v="40"/>
    <s v="2017/09"/>
    <n v="1618001491"/>
    <s v="DG"/>
    <d v="2017-10-05T00:00:00"/>
  </r>
  <r>
    <x v="122"/>
    <s v="BURLINGTON WATER DISTRICT"/>
    <x v="3"/>
    <x v="33"/>
    <n v="-40.42"/>
    <n v="40"/>
    <s v="2017/08"/>
    <n v="1618000967"/>
    <s v="DG"/>
    <d v="2017-09-06T00:00:00"/>
  </r>
  <r>
    <x v="122"/>
    <s v="BURLINGTON WATER DISTRICT"/>
    <x v="3"/>
    <x v="33"/>
    <n v="-40.57"/>
    <n v="40"/>
    <s v="2017/07"/>
    <n v="1618000373"/>
    <s v="DG"/>
    <d v="2017-08-03T00:00:00"/>
  </r>
  <r>
    <x v="122"/>
    <s v="BURLINGTON WATER DISTRICT"/>
    <x v="3"/>
    <x v="33"/>
    <n v="23.65"/>
    <n v="50"/>
    <s v="2018/06"/>
    <n v="1618009262"/>
    <s v="DA"/>
    <d v="2018-06-30T00:00:00"/>
  </r>
  <r>
    <x v="122"/>
    <s v="BURLINGTON WATER DISTRICT"/>
    <x v="3"/>
    <x v="33"/>
    <n v="-23.65"/>
    <n v="40"/>
    <s v="2018/06"/>
    <n v="1618008891"/>
    <s v="DG"/>
    <d v="2018-06-30T00:00:00"/>
  </r>
  <r>
    <x v="122"/>
    <s v="BURLINGTON WATER DISTRICT"/>
    <x v="3"/>
    <x v="34"/>
    <n v="-98.2"/>
    <n v="40"/>
    <s v="2018/01"/>
    <n v="1618005930"/>
    <s v="DG"/>
    <d v="2018-02-05T00:00:00"/>
  </r>
  <r>
    <x v="122"/>
    <s v="BURLINGTON WATER DISTRICT"/>
    <x v="3"/>
    <x v="34"/>
    <n v="-39.21"/>
    <n v="40"/>
    <s v="2018/02"/>
    <n v="1618006530"/>
    <s v="DG"/>
    <d v="2018-03-05T00:00:00"/>
  </r>
  <r>
    <x v="122"/>
    <s v="BURLINGTON WATER DISTRICT"/>
    <x v="3"/>
    <x v="34"/>
    <n v="-67.97"/>
    <n v="40"/>
    <s v="2017/12"/>
    <n v="1618005353"/>
    <s v="DG"/>
    <d v="2018-01-05T00:00:00"/>
  </r>
  <r>
    <x v="122"/>
    <s v="BURLINGTON WATER DISTRICT"/>
    <x v="3"/>
    <x v="34"/>
    <n v="-36.020000000000003"/>
    <n v="40"/>
    <s v="2018/03"/>
    <n v="1618007132"/>
    <s v="DG"/>
    <d v="2018-04-03T00:00:00"/>
  </r>
  <r>
    <x v="122"/>
    <s v="BURLINGTON WATER DISTRICT"/>
    <x v="3"/>
    <x v="34"/>
    <n v="-35.729999999999997"/>
    <n v="40"/>
    <s v="2018/04"/>
    <n v="1618007773"/>
    <s v="DG"/>
    <d v="2018-05-04T00:00:00"/>
  </r>
  <r>
    <x v="122"/>
    <s v="BURLINGTON WATER DISTRICT"/>
    <x v="3"/>
    <x v="34"/>
    <n v="-38.65"/>
    <n v="40"/>
    <s v="2017/11WK5"/>
    <n v="1618004659"/>
    <s v="DG"/>
    <d v="2017-12-07T00:00:00"/>
  </r>
  <r>
    <x v="122"/>
    <s v="BURLINGTON WATER DISTRICT"/>
    <x v="3"/>
    <x v="34"/>
    <n v="-25.19"/>
    <n v="40"/>
    <s v="2017/11WK4"/>
    <n v="1618004162"/>
    <s v="DG"/>
    <d v="2017-11-30T00:00:00"/>
  </r>
  <r>
    <x v="122"/>
    <s v="BURLINGTON WATER DISTRICT"/>
    <x v="3"/>
    <x v="34"/>
    <n v="-46.06"/>
    <n v="40"/>
    <s v="2017/11WK3"/>
    <n v="1618003769"/>
    <s v="DG"/>
    <d v="2017-11-24T00:00:00"/>
  </r>
  <r>
    <x v="122"/>
    <s v="BURLINGTON WATER DISTRICT"/>
    <x v="3"/>
    <x v="34"/>
    <n v="-30.51"/>
    <n v="40"/>
    <s v="2017/11WK2"/>
    <n v="1618003292"/>
    <s v="DG"/>
    <d v="2017-11-16T00:00:00"/>
  </r>
  <r>
    <x v="122"/>
    <s v="BURLINGTON WATER DISTRICT"/>
    <x v="3"/>
    <x v="34"/>
    <n v="-39.35"/>
    <n v="40"/>
    <s v="2018/06"/>
    <n v="1618009624"/>
    <s v="DG"/>
    <d v="2018-06-30T00:00:00"/>
  </r>
  <r>
    <x v="122"/>
    <s v="BURLINGTON WATER DISTRICT"/>
    <x v="3"/>
    <x v="34"/>
    <n v="-19"/>
    <n v="40"/>
    <s v="2017/11WK1"/>
    <n v="1618002902"/>
    <s v="DG"/>
    <d v="2017-11-09T00:00:00"/>
  </r>
  <r>
    <x v="122"/>
    <s v="BURLINGTON WATER DISTRICT"/>
    <x v="3"/>
    <x v="34"/>
    <n v="-90.59"/>
    <n v="40"/>
    <s v="2017/10"/>
    <n v="1618002355"/>
    <s v="DG"/>
    <d v="2017-11-06T00:00:00"/>
  </r>
  <r>
    <x v="122"/>
    <s v="BURLINGTON WATER DISTRICT"/>
    <x v="3"/>
    <x v="34"/>
    <n v="-94.04"/>
    <n v="40"/>
    <s v="2017/09"/>
    <n v="1618001491"/>
    <s v="DG"/>
    <d v="2017-10-05T00:00:00"/>
  </r>
  <r>
    <x v="122"/>
    <s v="BURLINGTON WATER DISTRICT"/>
    <x v="3"/>
    <x v="34"/>
    <n v="-155.91"/>
    <n v="40"/>
    <s v="2017/08"/>
    <n v="1618000967"/>
    <s v="DG"/>
    <d v="2017-09-06T00:00:00"/>
  </r>
  <r>
    <x v="122"/>
    <s v="BURLINGTON WATER DISTRICT"/>
    <x v="3"/>
    <x v="34"/>
    <n v="-166.15"/>
    <n v="40"/>
    <s v="2017/07"/>
    <n v="1618000373"/>
    <s v="DG"/>
    <d v="2017-08-03T00:00:00"/>
  </r>
  <r>
    <x v="122"/>
    <s v="BURLINGTON WATER DISTRICT"/>
    <x v="3"/>
    <x v="34"/>
    <n v="97.81"/>
    <n v="50"/>
    <s v="2018/05"/>
    <n v="1818039917"/>
    <s v="DR"/>
    <d v="2018-06-04T00:00:00"/>
  </r>
  <r>
    <x v="122"/>
    <s v="BURLINGTON WATER DISTRICT"/>
    <x v="3"/>
    <x v="34"/>
    <n v="39.35"/>
    <n v="50"/>
    <s v="2018/06"/>
    <n v="1618009262"/>
    <s v="DA"/>
    <d v="2018-06-30T00:00:00"/>
  </r>
  <r>
    <x v="122"/>
    <s v="BURLINGTON WATER DISTRICT"/>
    <x v="3"/>
    <x v="34"/>
    <n v="-39.35"/>
    <n v="40"/>
    <s v="2018/06"/>
    <n v="1618008891"/>
    <s v="DG"/>
    <d v="2018-06-30T00:00:00"/>
  </r>
  <r>
    <x v="122"/>
    <s v="BURLINGTON WATER DISTRICT"/>
    <x v="3"/>
    <x v="35"/>
    <n v="-794.34"/>
    <n v="40"/>
    <s v="2018/01"/>
    <n v="1618005930"/>
    <s v="DG"/>
    <d v="2018-02-05T00:00:00"/>
  </r>
  <r>
    <x v="122"/>
    <s v="BURLINGTON WATER DISTRICT"/>
    <x v="3"/>
    <x v="35"/>
    <n v="-2982.01"/>
    <n v="40"/>
    <s v="2018/02"/>
    <n v="1618006530"/>
    <s v="DG"/>
    <d v="2018-03-05T00:00:00"/>
  </r>
  <r>
    <x v="122"/>
    <s v="BURLINGTON WATER DISTRICT"/>
    <x v="3"/>
    <x v="35"/>
    <n v="-1456.62"/>
    <n v="40"/>
    <s v="2017/12"/>
    <n v="1618005353"/>
    <s v="DG"/>
    <d v="2018-01-05T00:00:00"/>
  </r>
  <r>
    <x v="122"/>
    <s v="BURLINGTON WATER DISTRICT"/>
    <x v="3"/>
    <x v="35"/>
    <n v="-303.76"/>
    <n v="40"/>
    <s v="2018/03"/>
    <n v="1618007132"/>
    <s v="DG"/>
    <d v="2018-04-03T00:00:00"/>
  </r>
  <r>
    <x v="122"/>
    <s v="BURLINGTON WATER DISTRICT"/>
    <x v="3"/>
    <x v="35"/>
    <n v="-310.11"/>
    <n v="40"/>
    <s v="2018/04"/>
    <n v="1618007773"/>
    <s v="DG"/>
    <d v="2018-05-04T00:00:00"/>
  </r>
  <r>
    <x v="122"/>
    <s v="BURLINGTON WATER DISTRICT"/>
    <x v="3"/>
    <x v="35"/>
    <n v="-5000.58"/>
    <n v="40"/>
    <s v="2017/11WK5"/>
    <n v="1618004659"/>
    <s v="DG"/>
    <d v="2017-12-07T00:00:00"/>
  </r>
  <r>
    <x v="122"/>
    <s v="BURLINGTON WATER DISTRICT"/>
    <x v="3"/>
    <x v="35"/>
    <n v="-7460.46"/>
    <n v="40"/>
    <s v="2017/11WK4"/>
    <n v="1618004162"/>
    <s v="DG"/>
    <d v="2017-11-30T00:00:00"/>
  </r>
  <r>
    <x v="122"/>
    <s v="BURLINGTON WATER DISTRICT"/>
    <x v="3"/>
    <x v="35"/>
    <n v="-30634.97"/>
    <n v="40"/>
    <s v="2017/11WK3"/>
    <n v="1618003769"/>
    <s v="DG"/>
    <d v="2017-11-24T00:00:00"/>
  </r>
  <r>
    <x v="122"/>
    <s v="BURLINGTON WATER DISTRICT"/>
    <x v="3"/>
    <x v="35"/>
    <n v="-2679.16"/>
    <n v="40"/>
    <s v="2018/05"/>
    <n v="1618008399"/>
    <s v="DG"/>
    <d v="2018-06-04T00:00:00"/>
  </r>
  <r>
    <x v="122"/>
    <s v="BURLINGTON WATER DISTRICT"/>
    <x v="3"/>
    <x v="35"/>
    <n v="-54240.18"/>
    <n v="40"/>
    <s v="2017/11WK2"/>
    <n v="1618003292"/>
    <s v="DG"/>
    <d v="2017-11-16T00:00:00"/>
  </r>
  <r>
    <x v="122"/>
    <s v="BURLINGTON WATER DISTRICT"/>
    <x v="3"/>
    <x v="35"/>
    <n v="-483.43"/>
    <n v="40"/>
    <s v="2018/06"/>
    <n v="1618009624"/>
    <s v="DG"/>
    <d v="2018-06-30T00:00:00"/>
  </r>
  <r>
    <x v="122"/>
    <s v="BURLINGTON WATER DISTRICT"/>
    <x v="3"/>
    <x v="35"/>
    <n v="-8546.8799999999992"/>
    <n v="40"/>
    <s v="2017/11WK1"/>
    <n v="1618002902"/>
    <s v="DG"/>
    <d v="2017-11-09T00:00:00"/>
  </r>
  <r>
    <x v="122"/>
    <s v="BURLINGTON WATER DISTRICT"/>
    <x v="3"/>
    <x v="35"/>
    <n v="-10747.5"/>
    <n v="40"/>
    <s v="2017/10"/>
    <n v="1618002355"/>
    <s v="DG"/>
    <d v="2017-11-06T00:00:00"/>
  </r>
  <r>
    <x v="122"/>
    <s v="BURLINGTON WATER DISTRICT"/>
    <x v="3"/>
    <x v="35"/>
    <n v="483.43"/>
    <n v="50"/>
    <s v="2018/06"/>
    <n v="1618009262"/>
    <s v="DA"/>
    <d v="2018-06-30T00:00:00"/>
  </r>
  <r>
    <x v="122"/>
    <s v="BURLINGTON WATER DISTRICT"/>
    <x v="3"/>
    <x v="35"/>
    <n v="-483.43"/>
    <n v="40"/>
    <s v="2018/06"/>
    <n v="1618008891"/>
    <s v="DG"/>
    <d v="2018-06-30T00:00:00"/>
  </r>
  <r>
    <x v="124"/>
    <s v="CORBETT WATER DISTRICT"/>
    <x v="3"/>
    <x v="8"/>
    <n v="-0.05"/>
    <n v="40"/>
    <s v="2017/08"/>
    <n v="1618000968"/>
    <s v="DG"/>
    <d v="2017-09-06T00:00:00"/>
  </r>
  <r>
    <x v="124"/>
    <s v="CORBETT WATER DISTRICT"/>
    <x v="3"/>
    <x v="9"/>
    <n v="-0.11"/>
    <n v="40"/>
    <s v="2017/08"/>
    <n v="1618000968"/>
    <s v="DG"/>
    <d v="2017-09-06T00:00:00"/>
  </r>
  <r>
    <x v="124"/>
    <s v="CORBETT WATER DISTRICT"/>
    <x v="3"/>
    <x v="10"/>
    <n v="-0.12"/>
    <n v="40"/>
    <s v="2017/08"/>
    <n v="1618000968"/>
    <s v="DG"/>
    <d v="2017-09-06T00:00:00"/>
  </r>
  <r>
    <x v="124"/>
    <s v="CORBETT WATER DISTRICT"/>
    <x v="3"/>
    <x v="12"/>
    <n v="-0.01"/>
    <n v="40"/>
    <s v="2017/08"/>
    <n v="1618000968"/>
    <s v="DG"/>
    <d v="2017-09-06T00:00:00"/>
  </r>
  <r>
    <x v="124"/>
    <s v="CORBETT WATER DISTRICT"/>
    <x v="3"/>
    <x v="13"/>
    <n v="-0.16"/>
    <n v="40"/>
    <s v="2018/05"/>
    <n v="1618008400"/>
    <s v="DG"/>
    <d v="2018-06-04T00:00:00"/>
  </r>
  <r>
    <x v="124"/>
    <s v="CORBETT WATER DISTRICT"/>
    <x v="3"/>
    <x v="13"/>
    <n v="-0.01"/>
    <n v="40"/>
    <s v="2017/08"/>
    <n v="1618000968"/>
    <s v="DG"/>
    <d v="2017-09-06T00:00:00"/>
  </r>
  <r>
    <x v="124"/>
    <s v="CORBETT WATER DISTRICT"/>
    <x v="3"/>
    <x v="14"/>
    <n v="-0.37"/>
    <n v="40"/>
    <s v="2018/05"/>
    <n v="1618008400"/>
    <s v="DG"/>
    <d v="2018-06-04T00:00:00"/>
  </r>
  <r>
    <x v="124"/>
    <s v="CORBETT WATER DISTRICT"/>
    <x v="3"/>
    <x v="14"/>
    <n v="-0.01"/>
    <n v="40"/>
    <s v="2017/08"/>
    <n v="1618000968"/>
    <s v="DG"/>
    <d v="2017-09-06T00:00:00"/>
  </r>
  <r>
    <x v="124"/>
    <s v="CORBETT WATER DISTRICT"/>
    <x v="3"/>
    <x v="16"/>
    <n v="-0.27"/>
    <n v="40"/>
    <s v="2017/08"/>
    <n v="1618000968"/>
    <s v="DG"/>
    <d v="2017-09-06T00:00:00"/>
  </r>
  <r>
    <x v="124"/>
    <s v="CORBETT WATER DISTRICT"/>
    <x v="3"/>
    <x v="16"/>
    <n v="-0.05"/>
    <n v="40"/>
    <s v="2017/07"/>
    <n v="1618000374"/>
    <s v="DG"/>
    <d v="2017-08-03T00:00:00"/>
  </r>
  <r>
    <x v="124"/>
    <s v="CORBETT WATER DISTRICT"/>
    <x v="3"/>
    <x v="17"/>
    <n v="-0.01"/>
    <n v="40"/>
    <s v="2017/10"/>
    <n v="1618002356"/>
    <s v="DG"/>
    <d v="2017-11-06T00:00:00"/>
  </r>
  <r>
    <x v="124"/>
    <s v="CORBETT WATER DISTRICT"/>
    <x v="3"/>
    <x v="17"/>
    <n v="-0.4"/>
    <n v="40"/>
    <s v="2017/08"/>
    <n v="1618000968"/>
    <s v="DG"/>
    <d v="2017-09-06T00:00:00"/>
  </r>
  <r>
    <x v="124"/>
    <s v="CORBETT WATER DISTRICT"/>
    <x v="3"/>
    <x v="17"/>
    <n v="-0.14000000000000001"/>
    <n v="40"/>
    <s v="2017/07"/>
    <n v="1618000374"/>
    <s v="DG"/>
    <d v="2017-08-03T00:00:00"/>
  </r>
  <r>
    <x v="124"/>
    <s v="CORBETT WATER DISTRICT"/>
    <x v="3"/>
    <x v="18"/>
    <n v="-0.32"/>
    <n v="40"/>
    <s v="2018/03"/>
    <n v="1618007133"/>
    <s v="DG"/>
    <d v="2018-04-03T00:00:00"/>
  </r>
  <r>
    <x v="124"/>
    <s v="CORBETT WATER DISTRICT"/>
    <x v="3"/>
    <x v="18"/>
    <n v="-0.03"/>
    <n v="40"/>
    <s v="2017/10"/>
    <n v="1618002356"/>
    <s v="DG"/>
    <d v="2017-11-06T00:00:00"/>
  </r>
  <r>
    <x v="124"/>
    <s v="CORBETT WATER DISTRICT"/>
    <x v="3"/>
    <x v="18"/>
    <n v="-0.28999999999999998"/>
    <n v="40"/>
    <s v="2017/08"/>
    <n v="1618000968"/>
    <s v="DG"/>
    <d v="2017-09-06T00:00:00"/>
  </r>
  <r>
    <x v="124"/>
    <s v="CORBETT WATER DISTRICT"/>
    <x v="3"/>
    <x v="19"/>
    <n v="-0.01"/>
    <n v="40"/>
    <s v="2018/01"/>
    <n v="1618005931"/>
    <s v="DG"/>
    <d v="2018-02-05T00:00:00"/>
  </r>
  <r>
    <x v="124"/>
    <s v="CORBETT WATER DISTRICT"/>
    <x v="3"/>
    <x v="19"/>
    <n v="-0.03"/>
    <n v="40"/>
    <s v="2017/12"/>
    <n v="1618005354"/>
    <s v="DG"/>
    <d v="2018-01-05T00:00:00"/>
  </r>
  <r>
    <x v="124"/>
    <s v="CORBETT WATER DISTRICT"/>
    <x v="3"/>
    <x v="19"/>
    <n v="-0.22"/>
    <n v="40"/>
    <s v="2017/10"/>
    <n v="1618002356"/>
    <s v="DG"/>
    <d v="2017-11-06T00:00:00"/>
  </r>
  <r>
    <x v="124"/>
    <s v="CORBETT WATER DISTRICT"/>
    <x v="3"/>
    <x v="19"/>
    <n v="-0.22"/>
    <n v="40"/>
    <s v="2017/08"/>
    <n v="1618000968"/>
    <s v="DG"/>
    <d v="2017-09-06T00:00:00"/>
  </r>
  <r>
    <x v="124"/>
    <s v="CORBETT WATER DISTRICT"/>
    <x v="3"/>
    <x v="19"/>
    <n v="-0.01"/>
    <n v="40"/>
    <s v="2017/07"/>
    <n v="1618000374"/>
    <s v="DG"/>
    <d v="2017-08-03T00:00:00"/>
  </r>
  <r>
    <x v="124"/>
    <s v="CORBETT WATER DISTRICT"/>
    <x v="3"/>
    <x v="20"/>
    <n v="-0.02"/>
    <n v="40"/>
    <s v="2018/01"/>
    <n v="1618005931"/>
    <s v="DG"/>
    <d v="2018-02-05T00:00:00"/>
  </r>
  <r>
    <x v="124"/>
    <s v="CORBETT WATER DISTRICT"/>
    <x v="3"/>
    <x v="20"/>
    <n v="-0.03"/>
    <n v="40"/>
    <s v="2018/02"/>
    <n v="1618006531"/>
    <s v="DG"/>
    <d v="2018-03-05T00:00:00"/>
  </r>
  <r>
    <x v="124"/>
    <s v="CORBETT WATER DISTRICT"/>
    <x v="3"/>
    <x v="20"/>
    <n v="-0.03"/>
    <n v="40"/>
    <s v="2018/03"/>
    <n v="1618007133"/>
    <s v="DG"/>
    <d v="2018-04-03T00:00:00"/>
  </r>
  <r>
    <x v="124"/>
    <s v="CORBETT WATER DISTRICT"/>
    <x v="3"/>
    <x v="20"/>
    <n v="-0.03"/>
    <n v="40"/>
    <s v="2018/04"/>
    <n v="1618007774"/>
    <s v="DG"/>
    <d v="2018-05-04T00:00:00"/>
  </r>
  <r>
    <x v="124"/>
    <s v="CORBETT WATER DISTRICT"/>
    <x v="3"/>
    <x v="20"/>
    <n v="-0.03"/>
    <n v="40"/>
    <s v="2018/05"/>
    <n v="1618008400"/>
    <s v="DG"/>
    <d v="2018-06-04T00:00:00"/>
  </r>
  <r>
    <x v="124"/>
    <s v="CORBETT WATER DISTRICT"/>
    <x v="3"/>
    <x v="20"/>
    <n v="-0.01"/>
    <n v="40"/>
    <s v="2018/06"/>
    <n v="1618009625"/>
    <s v="DG"/>
    <d v="2018-06-30T00:00:00"/>
  </r>
  <r>
    <x v="124"/>
    <s v="CORBETT WATER DISTRICT"/>
    <x v="3"/>
    <x v="20"/>
    <n v="-0.23"/>
    <n v="40"/>
    <s v="2017/10"/>
    <n v="1618002356"/>
    <s v="DG"/>
    <d v="2017-11-06T00:00:00"/>
  </r>
  <r>
    <x v="124"/>
    <s v="CORBETT WATER DISTRICT"/>
    <x v="3"/>
    <x v="20"/>
    <n v="-0.19"/>
    <n v="40"/>
    <s v="2017/08"/>
    <n v="1618000968"/>
    <s v="DG"/>
    <d v="2017-09-06T00:00:00"/>
  </r>
  <r>
    <x v="124"/>
    <s v="CORBETT WATER DISTRICT"/>
    <x v="3"/>
    <x v="20"/>
    <n v="-0.03"/>
    <n v="40"/>
    <s v="2017/07"/>
    <n v="1618000374"/>
    <s v="DG"/>
    <d v="2017-08-03T00:00:00"/>
  </r>
  <r>
    <x v="124"/>
    <s v="CORBETT WATER DISTRICT"/>
    <x v="3"/>
    <x v="20"/>
    <n v="0.01"/>
    <n v="50"/>
    <s v="2018/06"/>
    <n v="1618009263"/>
    <s v="DA"/>
    <d v="2018-06-30T00:00:00"/>
  </r>
  <r>
    <x v="124"/>
    <s v="CORBETT WATER DISTRICT"/>
    <x v="3"/>
    <x v="20"/>
    <n v="-0.01"/>
    <n v="40"/>
    <s v="2018/06"/>
    <n v="1618008892"/>
    <s v="DG"/>
    <d v="2018-06-30T00:00:00"/>
  </r>
  <r>
    <x v="124"/>
    <s v="CORBETT WATER DISTRICT"/>
    <x v="3"/>
    <x v="21"/>
    <n v="-0.24"/>
    <n v="40"/>
    <s v="2017/10"/>
    <n v="1618002356"/>
    <s v="DG"/>
    <d v="2017-11-06T00:00:00"/>
  </r>
  <r>
    <x v="124"/>
    <s v="CORBETT WATER DISTRICT"/>
    <x v="3"/>
    <x v="21"/>
    <n v="-0.36"/>
    <n v="40"/>
    <s v="2017/08"/>
    <n v="1618000968"/>
    <s v="DG"/>
    <d v="2017-09-06T00:00:00"/>
  </r>
  <r>
    <x v="124"/>
    <s v="CORBETT WATER DISTRICT"/>
    <x v="3"/>
    <x v="21"/>
    <n v="-0.02"/>
    <n v="40"/>
    <s v="2017/07"/>
    <n v="1618000374"/>
    <s v="DG"/>
    <d v="2017-08-03T00:00:00"/>
  </r>
  <r>
    <x v="124"/>
    <s v="CORBETT WATER DISTRICT"/>
    <x v="3"/>
    <x v="22"/>
    <n v="-0.12"/>
    <n v="40"/>
    <s v="2018/03"/>
    <n v="1618007133"/>
    <s v="DG"/>
    <d v="2018-04-03T00:00:00"/>
  </r>
  <r>
    <x v="124"/>
    <s v="CORBETT WATER DISTRICT"/>
    <x v="3"/>
    <x v="22"/>
    <n v="-0.35"/>
    <n v="40"/>
    <s v="2017/10"/>
    <n v="1618002356"/>
    <s v="DG"/>
    <d v="2017-11-06T00:00:00"/>
  </r>
  <r>
    <x v="124"/>
    <s v="CORBETT WATER DISTRICT"/>
    <x v="3"/>
    <x v="22"/>
    <n v="-0.37"/>
    <n v="40"/>
    <s v="2017/08"/>
    <n v="1618000968"/>
    <s v="DG"/>
    <d v="2017-09-06T00:00:00"/>
  </r>
  <r>
    <x v="124"/>
    <s v="CORBETT WATER DISTRICT"/>
    <x v="3"/>
    <x v="22"/>
    <n v="-0.02"/>
    <n v="40"/>
    <s v="2017/07"/>
    <n v="1618000374"/>
    <s v="DG"/>
    <d v="2017-08-03T00:00:00"/>
  </r>
  <r>
    <x v="124"/>
    <s v="CORBETT WATER DISTRICT"/>
    <x v="3"/>
    <x v="23"/>
    <n v="-0.16"/>
    <n v="40"/>
    <s v="2018/03"/>
    <n v="1618007133"/>
    <s v="DG"/>
    <d v="2018-04-03T00:00:00"/>
  </r>
  <r>
    <x v="124"/>
    <s v="CORBETT WATER DISTRICT"/>
    <x v="3"/>
    <x v="23"/>
    <n v="-0.03"/>
    <n v="40"/>
    <s v="2018/04"/>
    <n v="1618007774"/>
    <s v="DG"/>
    <d v="2018-05-04T00:00:00"/>
  </r>
  <r>
    <x v="124"/>
    <s v="CORBETT WATER DISTRICT"/>
    <x v="3"/>
    <x v="23"/>
    <n v="-0.03"/>
    <n v="40"/>
    <s v="2017/12"/>
    <n v="1618005354"/>
    <s v="DG"/>
    <d v="2018-01-05T00:00:00"/>
  </r>
  <r>
    <x v="124"/>
    <s v="CORBETT WATER DISTRICT"/>
    <x v="3"/>
    <x v="23"/>
    <n v="-0.01"/>
    <n v="40"/>
    <s v="2017/11WK5"/>
    <n v="1618004660"/>
    <s v="DG"/>
    <d v="2017-12-07T00:00:00"/>
  </r>
  <r>
    <x v="124"/>
    <s v="CORBETT WATER DISTRICT"/>
    <x v="3"/>
    <x v="23"/>
    <n v="-0.12"/>
    <n v="40"/>
    <s v="2017/10"/>
    <n v="1618002356"/>
    <s v="DG"/>
    <d v="2017-11-06T00:00:00"/>
  </r>
  <r>
    <x v="124"/>
    <s v="CORBETT WATER DISTRICT"/>
    <x v="3"/>
    <x v="23"/>
    <n v="-0.22"/>
    <n v="40"/>
    <s v="2017/08"/>
    <n v="1618000968"/>
    <s v="DG"/>
    <d v="2017-09-06T00:00:00"/>
  </r>
  <r>
    <x v="124"/>
    <s v="CORBETT WATER DISTRICT"/>
    <x v="3"/>
    <x v="23"/>
    <n v="-0.03"/>
    <n v="40"/>
    <s v="2017/07"/>
    <n v="1618000374"/>
    <s v="DG"/>
    <d v="2017-08-03T00:00:00"/>
  </r>
  <r>
    <x v="124"/>
    <s v="CORBETT WATER DISTRICT"/>
    <x v="3"/>
    <x v="24"/>
    <n v="-0.3"/>
    <n v="40"/>
    <s v="2018/02"/>
    <n v="1618006531"/>
    <s v="DG"/>
    <d v="2018-03-05T00:00:00"/>
  </r>
  <r>
    <x v="124"/>
    <s v="CORBETT WATER DISTRICT"/>
    <x v="3"/>
    <x v="24"/>
    <n v="-0.14000000000000001"/>
    <n v="40"/>
    <s v="2018/03"/>
    <n v="1618007133"/>
    <s v="DG"/>
    <d v="2018-04-03T00:00:00"/>
  </r>
  <r>
    <x v="124"/>
    <s v="CORBETT WATER DISTRICT"/>
    <x v="3"/>
    <x v="24"/>
    <n v="-0.01"/>
    <n v="40"/>
    <s v="2018/04"/>
    <n v="1618007774"/>
    <s v="DG"/>
    <d v="2018-05-04T00:00:00"/>
  </r>
  <r>
    <x v="124"/>
    <s v="CORBETT WATER DISTRICT"/>
    <x v="3"/>
    <x v="24"/>
    <n v="-0.03"/>
    <n v="40"/>
    <s v="2018/05"/>
    <n v="1618008400"/>
    <s v="DG"/>
    <d v="2018-06-04T00:00:00"/>
  </r>
  <r>
    <x v="124"/>
    <s v="CORBETT WATER DISTRICT"/>
    <x v="3"/>
    <x v="24"/>
    <n v="-0.04"/>
    <n v="40"/>
    <s v="2017/12"/>
    <n v="1618005354"/>
    <s v="DG"/>
    <d v="2018-01-05T00:00:00"/>
  </r>
  <r>
    <x v="124"/>
    <s v="CORBETT WATER DISTRICT"/>
    <x v="3"/>
    <x v="24"/>
    <n v="-0.05"/>
    <n v="40"/>
    <s v="2018/06"/>
    <n v="1618009625"/>
    <s v="DG"/>
    <d v="2018-06-30T00:00:00"/>
  </r>
  <r>
    <x v="124"/>
    <s v="CORBETT WATER DISTRICT"/>
    <x v="3"/>
    <x v="24"/>
    <n v="-0.13"/>
    <n v="40"/>
    <s v="2017/10"/>
    <n v="1618002356"/>
    <s v="DG"/>
    <d v="2017-11-06T00:00:00"/>
  </r>
  <r>
    <x v="124"/>
    <s v="CORBETT WATER DISTRICT"/>
    <x v="3"/>
    <x v="24"/>
    <n v="-0.26"/>
    <n v="40"/>
    <s v="2017/09"/>
    <n v="1618001492"/>
    <s v="DG"/>
    <d v="2017-10-05T00:00:00"/>
  </r>
  <r>
    <x v="124"/>
    <s v="CORBETT WATER DISTRICT"/>
    <x v="3"/>
    <x v="24"/>
    <n v="-0.24"/>
    <n v="40"/>
    <s v="2017/08"/>
    <n v="1618000968"/>
    <s v="DG"/>
    <d v="2017-09-06T00:00:00"/>
  </r>
  <r>
    <x v="124"/>
    <s v="CORBETT WATER DISTRICT"/>
    <x v="3"/>
    <x v="24"/>
    <n v="-0.01"/>
    <n v="40"/>
    <s v="2017/07"/>
    <n v="1618000374"/>
    <s v="DG"/>
    <d v="2017-08-03T00:00:00"/>
  </r>
  <r>
    <x v="124"/>
    <s v="CORBETT WATER DISTRICT"/>
    <x v="3"/>
    <x v="24"/>
    <n v="0.05"/>
    <n v="50"/>
    <s v="2018/06"/>
    <n v="1618009263"/>
    <s v="DA"/>
    <d v="2018-06-30T00:00:00"/>
  </r>
  <r>
    <x v="124"/>
    <s v="CORBETT WATER DISTRICT"/>
    <x v="3"/>
    <x v="24"/>
    <n v="-0.05"/>
    <n v="40"/>
    <s v="2018/06"/>
    <n v="1618008892"/>
    <s v="DG"/>
    <d v="2018-06-30T00:00:00"/>
  </r>
  <r>
    <x v="124"/>
    <s v="CORBETT WATER DISTRICT"/>
    <x v="3"/>
    <x v="25"/>
    <n v="-0.02"/>
    <n v="40"/>
    <s v="2018/01"/>
    <n v="1618005931"/>
    <s v="DG"/>
    <d v="2018-02-05T00:00:00"/>
  </r>
  <r>
    <x v="124"/>
    <s v="CORBETT WATER DISTRICT"/>
    <x v="3"/>
    <x v="25"/>
    <n v="-0.33"/>
    <n v="40"/>
    <s v="2018/02"/>
    <n v="1618006531"/>
    <s v="DG"/>
    <d v="2018-03-05T00:00:00"/>
  </r>
  <r>
    <x v="124"/>
    <s v="CORBETT WATER DISTRICT"/>
    <x v="3"/>
    <x v="25"/>
    <n v="-0.15"/>
    <n v="40"/>
    <s v="2018/03"/>
    <n v="1618007133"/>
    <s v="DG"/>
    <d v="2018-04-03T00:00:00"/>
  </r>
  <r>
    <x v="124"/>
    <s v="CORBETT WATER DISTRICT"/>
    <x v="3"/>
    <x v="25"/>
    <n v="-0.01"/>
    <n v="40"/>
    <s v="2018/04"/>
    <n v="1618007774"/>
    <s v="DG"/>
    <d v="2018-05-04T00:00:00"/>
  </r>
  <r>
    <x v="124"/>
    <s v="CORBETT WATER DISTRICT"/>
    <x v="3"/>
    <x v="25"/>
    <n v="-0.06"/>
    <n v="40"/>
    <s v="2017/12"/>
    <n v="1618005354"/>
    <s v="DG"/>
    <d v="2018-01-05T00:00:00"/>
  </r>
  <r>
    <x v="124"/>
    <s v="CORBETT WATER DISTRICT"/>
    <x v="3"/>
    <x v="25"/>
    <n v="-0.02"/>
    <n v="40"/>
    <s v="2017/11WK5"/>
    <n v="1618004660"/>
    <s v="DG"/>
    <d v="2017-12-07T00:00:00"/>
  </r>
  <r>
    <x v="124"/>
    <s v="CORBETT WATER DISTRICT"/>
    <x v="3"/>
    <x v="25"/>
    <n v="-0.01"/>
    <n v="40"/>
    <s v="2017/11WK4"/>
    <n v="1618004163"/>
    <s v="DG"/>
    <d v="2017-11-30T00:00:00"/>
  </r>
  <r>
    <x v="124"/>
    <s v="CORBETT WATER DISTRICT"/>
    <x v="3"/>
    <x v="25"/>
    <n v="-0.01"/>
    <n v="40"/>
    <s v="2017/11WK3"/>
    <n v="1618003770"/>
    <s v="DG"/>
    <d v="2017-11-24T00:00:00"/>
  </r>
  <r>
    <x v="124"/>
    <s v="CORBETT WATER DISTRICT"/>
    <x v="3"/>
    <x v="25"/>
    <n v="-0.03"/>
    <n v="40"/>
    <s v="2018/06"/>
    <n v="1618009625"/>
    <s v="DG"/>
    <d v="2018-06-30T00:00:00"/>
  </r>
  <r>
    <x v="124"/>
    <s v="CORBETT WATER DISTRICT"/>
    <x v="3"/>
    <x v="25"/>
    <n v="-0.12"/>
    <n v="40"/>
    <s v="2017/10"/>
    <n v="1618002356"/>
    <s v="DG"/>
    <d v="2017-11-06T00:00:00"/>
  </r>
  <r>
    <x v="124"/>
    <s v="CORBETT WATER DISTRICT"/>
    <x v="3"/>
    <x v="25"/>
    <n v="-0.27"/>
    <n v="40"/>
    <s v="2017/09"/>
    <n v="1618001492"/>
    <s v="DG"/>
    <d v="2017-10-05T00:00:00"/>
  </r>
  <r>
    <x v="124"/>
    <s v="CORBETT WATER DISTRICT"/>
    <x v="3"/>
    <x v="25"/>
    <n v="-0.11"/>
    <n v="40"/>
    <s v="2017/08"/>
    <n v="1618000968"/>
    <s v="DG"/>
    <d v="2017-09-06T00:00:00"/>
  </r>
  <r>
    <x v="124"/>
    <s v="CORBETT WATER DISTRICT"/>
    <x v="3"/>
    <x v="25"/>
    <n v="-0.01"/>
    <n v="40"/>
    <s v="2017/07"/>
    <n v="1618000374"/>
    <s v="DG"/>
    <d v="2017-08-03T00:00:00"/>
  </r>
  <r>
    <x v="124"/>
    <s v="CORBETT WATER DISTRICT"/>
    <x v="3"/>
    <x v="25"/>
    <n v="0.03"/>
    <n v="50"/>
    <s v="2018/06"/>
    <n v="1618009263"/>
    <s v="DA"/>
    <d v="2018-06-30T00:00:00"/>
  </r>
  <r>
    <x v="124"/>
    <s v="CORBETT WATER DISTRICT"/>
    <x v="3"/>
    <x v="25"/>
    <n v="-0.03"/>
    <n v="40"/>
    <s v="2018/06"/>
    <n v="1618008892"/>
    <s v="DG"/>
    <d v="2018-06-30T00:00:00"/>
  </r>
  <r>
    <x v="124"/>
    <s v="CORBETT WATER DISTRICT"/>
    <x v="3"/>
    <x v="26"/>
    <n v="-0.05"/>
    <n v="40"/>
    <s v="2018/01"/>
    <n v="1618005931"/>
    <s v="DG"/>
    <d v="2018-02-05T00:00:00"/>
  </r>
  <r>
    <x v="124"/>
    <s v="CORBETT WATER DISTRICT"/>
    <x v="3"/>
    <x v="26"/>
    <n v="-0.36"/>
    <n v="40"/>
    <s v="2018/02"/>
    <n v="1618006531"/>
    <s v="DG"/>
    <d v="2018-03-05T00:00:00"/>
  </r>
  <r>
    <x v="124"/>
    <s v="CORBETT WATER DISTRICT"/>
    <x v="3"/>
    <x v="26"/>
    <n v="-0.33"/>
    <n v="40"/>
    <s v="2018/03"/>
    <n v="1618007133"/>
    <s v="DG"/>
    <d v="2018-04-03T00:00:00"/>
  </r>
  <r>
    <x v="124"/>
    <s v="CORBETT WATER DISTRICT"/>
    <x v="3"/>
    <x v="26"/>
    <n v="-0.33"/>
    <n v="40"/>
    <s v="2018/04"/>
    <n v="1618007774"/>
    <s v="DG"/>
    <d v="2018-05-04T00:00:00"/>
  </r>
  <r>
    <x v="124"/>
    <s v="CORBETT WATER DISTRICT"/>
    <x v="3"/>
    <x v="26"/>
    <n v="-0.09"/>
    <n v="40"/>
    <s v="2018/05"/>
    <n v="1618008400"/>
    <s v="DG"/>
    <d v="2018-06-04T00:00:00"/>
  </r>
  <r>
    <x v="124"/>
    <s v="CORBETT WATER DISTRICT"/>
    <x v="3"/>
    <x v="26"/>
    <n v="-0.17"/>
    <n v="40"/>
    <s v="2017/12"/>
    <n v="1618005354"/>
    <s v="DG"/>
    <d v="2018-01-05T00:00:00"/>
  </r>
  <r>
    <x v="124"/>
    <s v="CORBETT WATER DISTRICT"/>
    <x v="3"/>
    <x v="26"/>
    <n v="-0.01"/>
    <n v="40"/>
    <s v="2017/11WK5"/>
    <n v="1618004660"/>
    <s v="DG"/>
    <d v="2017-12-07T00:00:00"/>
  </r>
  <r>
    <x v="124"/>
    <s v="CORBETT WATER DISTRICT"/>
    <x v="3"/>
    <x v="26"/>
    <n v="-0.03"/>
    <n v="40"/>
    <s v="2018/06"/>
    <n v="1618009625"/>
    <s v="DG"/>
    <d v="2018-06-30T00:00:00"/>
  </r>
  <r>
    <x v="124"/>
    <s v="CORBETT WATER DISTRICT"/>
    <x v="3"/>
    <x v="26"/>
    <n v="-0.18"/>
    <n v="40"/>
    <s v="2017/10"/>
    <n v="1618002356"/>
    <s v="DG"/>
    <d v="2017-11-06T00:00:00"/>
  </r>
  <r>
    <x v="124"/>
    <s v="CORBETT WATER DISTRICT"/>
    <x v="3"/>
    <x v="26"/>
    <n v="-0.3"/>
    <n v="40"/>
    <s v="2017/09"/>
    <n v="1618001492"/>
    <s v="DG"/>
    <d v="2017-10-05T00:00:00"/>
  </r>
  <r>
    <x v="124"/>
    <s v="CORBETT WATER DISTRICT"/>
    <x v="3"/>
    <x v="26"/>
    <n v="-0.39"/>
    <n v="40"/>
    <s v="2017/08"/>
    <n v="1618000968"/>
    <s v="DG"/>
    <d v="2017-09-06T00:00:00"/>
  </r>
  <r>
    <x v="124"/>
    <s v="CORBETT WATER DISTRICT"/>
    <x v="3"/>
    <x v="26"/>
    <n v="-0.01"/>
    <n v="40"/>
    <s v="2017/07"/>
    <n v="1618000374"/>
    <s v="DG"/>
    <d v="2017-08-03T00:00:00"/>
  </r>
  <r>
    <x v="124"/>
    <s v="CORBETT WATER DISTRICT"/>
    <x v="3"/>
    <x v="26"/>
    <n v="0.03"/>
    <n v="50"/>
    <s v="2018/06"/>
    <n v="1618009263"/>
    <s v="DA"/>
    <d v="2018-06-30T00:00:00"/>
  </r>
  <r>
    <x v="124"/>
    <s v="CORBETT WATER DISTRICT"/>
    <x v="3"/>
    <x v="26"/>
    <n v="-0.03"/>
    <n v="40"/>
    <s v="2018/06"/>
    <n v="1618008892"/>
    <s v="DG"/>
    <d v="2018-06-30T00:00:00"/>
  </r>
  <r>
    <x v="124"/>
    <s v="CORBETT WATER DISTRICT"/>
    <x v="3"/>
    <x v="27"/>
    <n v="-0.79"/>
    <n v="40"/>
    <s v="2018/01"/>
    <n v="1618005931"/>
    <s v="DG"/>
    <d v="2018-02-05T00:00:00"/>
  </r>
  <r>
    <x v="124"/>
    <s v="CORBETT WATER DISTRICT"/>
    <x v="3"/>
    <x v="27"/>
    <n v="-0.25"/>
    <n v="40"/>
    <s v="2018/02"/>
    <n v="1618006531"/>
    <s v="DG"/>
    <d v="2018-03-05T00:00:00"/>
  </r>
  <r>
    <x v="124"/>
    <s v="CORBETT WATER DISTRICT"/>
    <x v="3"/>
    <x v="27"/>
    <n v="-7.0000000000000007E-2"/>
    <n v="40"/>
    <s v="2018/03"/>
    <n v="1618007133"/>
    <s v="DG"/>
    <d v="2018-04-03T00:00:00"/>
  </r>
  <r>
    <x v="124"/>
    <s v="CORBETT WATER DISTRICT"/>
    <x v="3"/>
    <x v="27"/>
    <n v="-0.36"/>
    <n v="40"/>
    <s v="2018/04"/>
    <n v="1618007774"/>
    <s v="DG"/>
    <d v="2018-05-04T00:00:00"/>
  </r>
  <r>
    <x v="124"/>
    <s v="CORBETT WATER DISTRICT"/>
    <x v="3"/>
    <x v="27"/>
    <n v="-0.04"/>
    <n v="40"/>
    <s v="2018/05"/>
    <n v="1618008400"/>
    <s v="DG"/>
    <d v="2018-06-04T00:00:00"/>
  </r>
  <r>
    <x v="124"/>
    <s v="CORBETT WATER DISTRICT"/>
    <x v="3"/>
    <x v="27"/>
    <n v="-0.19"/>
    <n v="40"/>
    <s v="2017/12"/>
    <n v="1618005354"/>
    <s v="DG"/>
    <d v="2018-01-05T00:00:00"/>
  </r>
  <r>
    <x v="124"/>
    <s v="CORBETT WATER DISTRICT"/>
    <x v="3"/>
    <x v="27"/>
    <n v="-0.03"/>
    <n v="40"/>
    <s v="2017/11WK5"/>
    <n v="1618004660"/>
    <s v="DG"/>
    <d v="2017-12-07T00:00:00"/>
  </r>
  <r>
    <x v="124"/>
    <s v="CORBETT WATER DISTRICT"/>
    <x v="3"/>
    <x v="27"/>
    <n v="-0.02"/>
    <n v="40"/>
    <s v="2017/11WK4"/>
    <n v="1618004163"/>
    <s v="DG"/>
    <d v="2017-11-30T00:00:00"/>
  </r>
  <r>
    <x v="124"/>
    <s v="CORBETT WATER DISTRICT"/>
    <x v="3"/>
    <x v="27"/>
    <n v="0.06"/>
    <n v="50"/>
    <s v="2017/11WK3"/>
    <n v="1818012633"/>
    <s v="DR"/>
    <d v="2017-11-24T00:00:00"/>
  </r>
  <r>
    <x v="124"/>
    <s v="CORBETT WATER DISTRICT"/>
    <x v="3"/>
    <x v="27"/>
    <n v="-7.0000000000000007E-2"/>
    <n v="40"/>
    <s v="2018/06"/>
    <n v="1618009625"/>
    <s v="DG"/>
    <d v="2018-06-30T00:00:00"/>
  </r>
  <r>
    <x v="124"/>
    <s v="CORBETT WATER DISTRICT"/>
    <x v="3"/>
    <x v="27"/>
    <n v="-0.21"/>
    <n v="40"/>
    <s v="2017/11WK1"/>
    <n v="1618002903"/>
    <s v="DG"/>
    <d v="2017-11-09T00:00:00"/>
  </r>
  <r>
    <x v="124"/>
    <s v="CORBETT WATER DISTRICT"/>
    <x v="3"/>
    <x v="27"/>
    <n v="-0.2"/>
    <n v="40"/>
    <s v="2017/10"/>
    <n v="1618002356"/>
    <s v="DG"/>
    <d v="2017-11-06T00:00:00"/>
  </r>
  <r>
    <x v="124"/>
    <s v="CORBETT WATER DISTRICT"/>
    <x v="3"/>
    <x v="27"/>
    <n v="-0.33"/>
    <n v="40"/>
    <s v="2017/09"/>
    <n v="1618001492"/>
    <s v="DG"/>
    <d v="2017-10-05T00:00:00"/>
  </r>
  <r>
    <x v="124"/>
    <s v="CORBETT WATER DISTRICT"/>
    <x v="3"/>
    <x v="27"/>
    <n v="-0.12"/>
    <n v="40"/>
    <s v="2017/08"/>
    <n v="1618000968"/>
    <s v="DG"/>
    <d v="2017-09-06T00:00:00"/>
  </r>
  <r>
    <x v="124"/>
    <s v="CORBETT WATER DISTRICT"/>
    <x v="3"/>
    <x v="27"/>
    <n v="-0.05"/>
    <n v="40"/>
    <s v="2017/07"/>
    <n v="1618000374"/>
    <s v="DG"/>
    <d v="2017-08-03T00:00:00"/>
  </r>
  <r>
    <x v="124"/>
    <s v="CORBETT WATER DISTRICT"/>
    <x v="3"/>
    <x v="27"/>
    <n v="7.0000000000000007E-2"/>
    <n v="50"/>
    <s v="2018/06"/>
    <n v="1618009263"/>
    <s v="DA"/>
    <d v="2018-06-30T00:00:00"/>
  </r>
  <r>
    <x v="124"/>
    <s v="CORBETT WATER DISTRICT"/>
    <x v="3"/>
    <x v="27"/>
    <n v="-7.0000000000000007E-2"/>
    <n v="40"/>
    <s v="2018/06"/>
    <n v="1618008892"/>
    <s v="DG"/>
    <d v="2018-06-30T00:00:00"/>
  </r>
  <r>
    <x v="124"/>
    <s v="CORBETT WATER DISTRICT"/>
    <x v="3"/>
    <x v="28"/>
    <n v="-1.1100000000000001"/>
    <n v="40"/>
    <s v="2018/01"/>
    <n v="1618005931"/>
    <s v="DG"/>
    <d v="2018-02-05T00:00:00"/>
  </r>
  <r>
    <x v="124"/>
    <s v="CORBETT WATER DISTRICT"/>
    <x v="3"/>
    <x v="28"/>
    <n v="-0.36"/>
    <n v="40"/>
    <s v="2018/02"/>
    <n v="1618006531"/>
    <s v="DG"/>
    <d v="2018-03-05T00:00:00"/>
  </r>
  <r>
    <x v="124"/>
    <s v="CORBETT WATER DISTRICT"/>
    <x v="3"/>
    <x v="28"/>
    <n v="-1.21"/>
    <n v="40"/>
    <s v="2018/03"/>
    <n v="1618007133"/>
    <s v="DG"/>
    <d v="2018-04-03T00:00:00"/>
  </r>
  <r>
    <x v="124"/>
    <s v="CORBETT WATER DISTRICT"/>
    <x v="3"/>
    <x v="28"/>
    <n v="-0.33"/>
    <n v="40"/>
    <s v="2018/04"/>
    <n v="1618007774"/>
    <s v="DG"/>
    <d v="2018-05-04T00:00:00"/>
  </r>
  <r>
    <x v="124"/>
    <s v="CORBETT WATER DISTRICT"/>
    <x v="3"/>
    <x v="28"/>
    <n v="-0.03"/>
    <n v="40"/>
    <s v="2018/05"/>
    <n v="1618008400"/>
    <s v="DG"/>
    <d v="2018-06-04T00:00:00"/>
  </r>
  <r>
    <x v="124"/>
    <s v="CORBETT WATER DISTRICT"/>
    <x v="3"/>
    <x v="28"/>
    <n v="-0.14000000000000001"/>
    <n v="40"/>
    <s v="2017/12"/>
    <n v="1618005354"/>
    <s v="DG"/>
    <d v="2018-01-05T00:00:00"/>
  </r>
  <r>
    <x v="124"/>
    <s v="CORBETT WATER DISTRICT"/>
    <x v="3"/>
    <x v="28"/>
    <n v="-0.01"/>
    <n v="40"/>
    <s v="2017/11WK2"/>
    <n v="1618003293"/>
    <s v="DG"/>
    <d v="2017-11-16T00:00:00"/>
  </r>
  <r>
    <x v="124"/>
    <s v="CORBETT WATER DISTRICT"/>
    <x v="3"/>
    <x v="28"/>
    <n v="0.08"/>
    <n v="50"/>
    <s v="2017/11WK3"/>
    <n v="1818012633"/>
    <s v="DR"/>
    <d v="2017-11-24T00:00:00"/>
  </r>
  <r>
    <x v="124"/>
    <s v="CORBETT WATER DISTRICT"/>
    <x v="3"/>
    <x v="28"/>
    <n v="-0.08"/>
    <n v="40"/>
    <s v="2018/06"/>
    <n v="1618009625"/>
    <s v="DG"/>
    <d v="2018-06-30T00:00:00"/>
  </r>
  <r>
    <x v="124"/>
    <s v="CORBETT WATER DISTRICT"/>
    <x v="3"/>
    <x v="28"/>
    <n v="-0.08"/>
    <n v="40"/>
    <s v="2017/11WK1"/>
    <n v="1618002903"/>
    <s v="DG"/>
    <d v="2017-11-09T00:00:00"/>
  </r>
  <r>
    <x v="124"/>
    <s v="CORBETT WATER DISTRICT"/>
    <x v="3"/>
    <x v="28"/>
    <n v="-0.18"/>
    <n v="40"/>
    <s v="2017/10"/>
    <n v="1618002356"/>
    <s v="DG"/>
    <d v="2017-11-06T00:00:00"/>
  </r>
  <r>
    <x v="124"/>
    <s v="CORBETT WATER DISTRICT"/>
    <x v="3"/>
    <x v="28"/>
    <n v="-0.27"/>
    <n v="40"/>
    <s v="2017/09"/>
    <n v="1618001492"/>
    <s v="DG"/>
    <d v="2017-10-05T00:00:00"/>
  </r>
  <r>
    <x v="124"/>
    <s v="CORBETT WATER DISTRICT"/>
    <x v="3"/>
    <x v="28"/>
    <n v="-0.1"/>
    <n v="40"/>
    <s v="2017/08"/>
    <n v="1618000968"/>
    <s v="DG"/>
    <d v="2017-09-06T00:00:00"/>
  </r>
  <r>
    <x v="124"/>
    <s v="CORBETT WATER DISTRICT"/>
    <x v="3"/>
    <x v="28"/>
    <n v="-0.25"/>
    <n v="40"/>
    <s v="2017/07"/>
    <n v="1618000374"/>
    <s v="DG"/>
    <d v="2017-08-03T00:00:00"/>
  </r>
  <r>
    <x v="124"/>
    <s v="CORBETT WATER DISTRICT"/>
    <x v="3"/>
    <x v="28"/>
    <n v="0.08"/>
    <n v="50"/>
    <s v="2018/06"/>
    <n v="1618009263"/>
    <s v="DA"/>
    <d v="2018-06-30T00:00:00"/>
  </r>
  <r>
    <x v="124"/>
    <s v="CORBETT WATER DISTRICT"/>
    <x v="3"/>
    <x v="28"/>
    <n v="-0.08"/>
    <n v="40"/>
    <s v="2018/06"/>
    <n v="1618008892"/>
    <s v="DG"/>
    <d v="2018-06-30T00:00:00"/>
  </r>
  <r>
    <x v="124"/>
    <s v="CORBETT WATER DISTRICT"/>
    <x v="3"/>
    <x v="29"/>
    <n v="-0.6"/>
    <n v="40"/>
    <s v="2018/01"/>
    <n v="1618005931"/>
    <s v="DG"/>
    <d v="2018-02-05T00:00:00"/>
  </r>
  <r>
    <x v="124"/>
    <s v="CORBETT WATER DISTRICT"/>
    <x v="3"/>
    <x v="29"/>
    <n v="-0.51"/>
    <n v="40"/>
    <s v="2018/02"/>
    <n v="1618006531"/>
    <s v="DG"/>
    <d v="2018-03-05T00:00:00"/>
  </r>
  <r>
    <x v="124"/>
    <s v="CORBETT WATER DISTRICT"/>
    <x v="3"/>
    <x v="29"/>
    <n v="-0.98"/>
    <n v="40"/>
    <s v="2018/03"/>
    <n v="1618007133"/>
    <s v="DG"/>
    <d v="2018-04-03T00:00:00"/>
  </r>
  <r>
    <x v="124"/>
    <s v="CORBETT WATER DISTRICT"/>
    <x v="3"/>
    <x v="29"/>
    <n v="-0.01"/>
    <n v="40"/>
    <s v="2018/05"/>
    <n v="1618008400"/>
    <s v="DG"/>
    <d v="2018-06-04T00:00:00"/>
  </r>
  <r>
    <x v="124"/>
    <s v="CORBETT WATER DISTRICT"/>
    <x v="3"/>
    <x v="29"/>
    <n v="-0.14000000000000001"/>
    <n v="40"/>
    <s v="2017/12"/>
    <n v="1618005354"/>
    <s v="DG"/>
    <d v="2018-01-05T00:00:00"/>
  </r>
  <r>
    <x v="124"/>
    <s v="CORBETT WATER DISTRICT"/>
    <x v="3"/>
    <x v="29"/>
    <n v="-0.03"/>
    <n v="40"/>
    <s v="2017/11WK3"/>
    <n v="1618003770"/>
    <s v="DG"/>
    <d v="2017-11-24T00:00:00"/>
  </r>
  <r>
    <x v="124"/>
    <s v="CORBETT WATER DISTRICT"/>
    <x v="3"/>
    <x v="29"/>
    <n v="0.21"/>
    <n v="50"/>
    <s v="2018/04"/>
    <n v="1818027243"/>
    <s v="DR"/>
    <d v="2018-05-04T00:00:00"/>
  </r>
  <r>
    <x v="124"/>
    <s v="CORBETT WATER DISTRICT"/>
    <x v="3"/>
    <x v="29"/>
    <n v="-0.38"/>
    <n v="40"/>
    <s v="2018/06"/>
    <n v="1618009625"/>
    <s v="DG"/>
    <d v="2018-06-30T00:00:00"/>
  </r>
  <r>
    <x v="124"/>
    <s v="CORBETT WATER DISTRICT"/>
    <x v="3"/>
    <x v="29"/>
    <n v="-4.66"/>
    <n v="40"/>
    <s v="2017/10"/>
    <n v="1618002356"/>
    <s v="DG"/>
    <d v="2017-11-06T00:00:00"/>
  </r>
  <r>
    <x v="124"/>
    <s v="CORBETT WATER DISTRICT"/>
    <x v="3"/>
    <x v="29"/>
    <n v="-0.78"/>
    <n v="40"/>
    <s v="2017/09"/>
    <n v="1618001492"/>
    <s v="DG"/>
    <d v="2017-10-05T00:00:00"/>
  </r>
  <r>
    <x v="124"/>
    <s v="CORBETT WATER DISTRICT"/>
    <x v="3"/>
    <x v="29"/>
    <n v="-1.31"/>
    <n v="40"/>
    <s v="2017/08"/>
    <n v="1618000968"/>
    <s v="DG"/>
    <d v="2017-09-06T00:00:00"/>
  </r>
  <r>
    <x v="124"/>
    <s v="CORBETT WATER DISTRICT"/>
    <x v="3"/>
    <x v="29"/>
    <n v="-1.01"/>
    <n v="40"/>
    <s v="2017/07"/>
    <n v="1618000374"/>
    <s v="DG"/>
    <d v="2017-08-03T00:00:00"/>
  </r>
  <r>
    <x v="124"/>
    <s v="CORBETT WATER DISTRICT"/>
    <x v="3"/>
    <x v="29"/>
    <n v="0.38"/>
    <n v="50"/>
    <s v="2018/06"/>
    <n v="1618009263"/>
    <s v="DA"/>
    <d v="2018-06-30T00:00:00"/>
  </r>
  <r>
    <x v="124"/>
    <s v="CORBETT WATER DISTRICT"/>
    <x v="3"/>
    <x v="29"/>
    <n v="-0.38"/>
    <n v="40"/>
    <s v="2018/06"/>
    <n v="1618008892"/>
    <s v="DG"/>
    <d v="2018-06-30T00:00:00"/>
  </r>
  <r>
    <x v="124"/>
    <s v="CORBETT WATER DISTRICT"/>
    <x v="3"/>
    <x v="30"/>
    <n v="-1.03"/>
    <n v="40"/>
    <s v="2018/01"/>
    <n v="1618005931"/>
    <s v="DG"/>
    <d v="2018-02-05T00:00:00"/>
  </r>
  <r>
    <x v="124"/>
    <s v="CORBETT WATER DISTRICT"/>
    <x v="3"/>
    <x v="30"/>
    <n v="-0.39"/>
    <n v="40"/>
    <s v="2018/02"/>
    <n v="1618006531"/>
    <s v="DG"/>
    <d v="2018-03-05T00:00:00"/>
  </r>
  <r>
    <x v="124"/>
    <s v="CORBETT WATER DISTRICT"/>
    <x v="3"/>
    <x v="30"/>
    <n v="-1.5"/>
    <n v="40"/>
    <s v="2018/03"/>
    <n v="1618007133"/>
    <s v="DG"/>
    <d v="2018-04-03T00:00:00"/>
  </r>
  <r>
    <x v="124"/>
    <s v="CORBETT WATER DISTRICT"/>
    <x v="3"/>
    <x v="30"/>
    <n v="-0.54"/>
    <n v="40"/>
    <s v="2018/05"/>
    <n v="1618008400"/>
    <s v="DG"/>
    <d v="2018-06-04T00:00:00"/>
  </r>
  <r>
    <x v="124"/>
    <s v="CORBETT WATER DISTRICT"/>
    <x v="3"/>
    <x v="30"/>
    <n v="-1.1399999999999999"/>
    <n v="40"/>
    <s v="2017/12"/>
    <n v="1618005354"/>
    <s v="DG"/>
    <d v="2018-01-05T00:00:00"/>
  </r>
  <r>
    <x v="124"/>
    <s v="CORBETT WATER DISTRICT"/>
    <x v="3"/>
    <x v="30"/>
    <n v="-0.46"/>
    <n v="40"/>
    <s v="2017/11WK5"/>
    <n v="1618004660"/>
    <s v="DG"/>
    <d v="2017-12-07T00:00:00"/>
  </r>
  <r>
    <x v="124"/>
    <s v="CORBETT WATER DISTRICT"/>
    <x v="3"/>
    <x v="30"/>
    <n v="-0.08"/>
    <n v="40"/>
    <s v="2017/11WK4"/>
    <n v="1618004163"/>
    <s v="DG"/>
    <d v="2017-11-30T00:00:00"/>
  </r>
  <r>
    <x v="124"/>
    <s v="CORBETT WATER DISTRICT"/>
    <x v="3"/>
    <x v="30"/>
    <n v="-0.04"/>
    <n v="40"/>
    <s v="2017/11WK3"/>
    <n v="1618003770"/>
    <s v="DG"/>
    <d v="2017-11-24T00:00:00"/>
  </r>
  <r>
    <x v="124"/>
    <s v="CORBETT WATER DISTRICT"/>
    <x v="3"/>
    <x v="30"/>
    <n v="-0.03"/>
    <n v="40"/>
    <s v="2017/11WK2"/>
    <n v="1618003293"/>
    <s v="DG"/>
    <d v="2017-11-16T00:00:00"/>
  </r>
  <r>
    <x v="124"/>
    <s v="CORBETT WATER DISTRICT"/>
    <x v="3"/>
    <x v="30"/>
    <n v="0.08"/>
    <n v="50"/>
    <s v="2018/04"/>
    <n v="1818027243"/>
    <s v="DR"/>
    <d v="2018-05-04T00:00:00"/>
  </r>
  <r>
    <x v="124"/>
    <s v="CORBETT WATER DISTRICT"/>
    <x v="3"/>
    <x v="30"/>
    <n v="-0.27"/>
    <n v="40"/>
    <s v="2018/06"/>
    <n v="1618009625"/>
    <s v="DG"/>
    <d v="2018-06-30T00:00:00"/>
  </r>
  <r>
    <x v="124"/>
    <s v="CORBETT WATER DISTRICT"/>
    <x v="3"/>
    <x v="30"/>
    <n v="-0.28999999999999998"/>
    <n v="40"/>
    <s v="2017/11WK1"/>
    <n v="1618002903"/>
    <s v="DG"/>
    <d v="2017-11-09T00:00:00"/>
  </r>
  <r>
    <x v="124"/>
    <s v="CORBETT WATER DISTRICT"/>
    <x v="3"/>
    <x v="30"/>
    <n v="-7.41"/>
    <n v="40"/>
    <s v="2017/10"/>
    <n v="1618002356"/>
    <s v="DG"/>
    <d v="2017-11-06T00:00:00"/>
  </r>
  <r>
    <x v="124"/>
    <s v="CORBETT WATER DISTRICT"/>
    <x v="3"/>
    <x v="30"/>
    <n v="-1.74"/>
    <n v="40"/>
    <s v="2017/09"/>
    <n v="1618001492"/>
    <s v="DG"/>
    <d v="2017-10-05T00:00:00"/>
  </r>
  <r>
    <x v="124"/>
    <s v="CORBETT WATER DISTRICT"/>
    <x v="3"/>
    <x v="30"/>
    <n v="-2.64"/>
    <n v="40"/>
    <s v="2017/08"/>
    <n v="1618000968"/>
    <s v="DG"/>
    <d v="2017-09-06T00:00:00"/>
  </r>
  <r>
    <x v="124"/>
    <s v="CORBETT WATER DISTRICT"/>
    <x v="3"/>
    <x v="30"/>
    <n v="-2.02"/>
    <n v="40"/>
    <s v="2017/07"/>
    <n v="1618000374"/>
    <s v="DG"/>
    <d v="2017-08-03T00:00:00"/>
  </r>
  <r>
    <x v="124"/>
    <s v="CORBETT WATER DISTRICT"/>
    <x v="3"/>
    <x v="30"/>
    <n v="0.27"/>
    <n v="50"/>
    <s v="2018/06"/>
    <n v="1618009263"/>
    <s v="DA"/>
    <d v="2018-06-30T00:00:00"/>
  </r>
  <r>
    <x v="124"/>
    <s v="CORBETT WATER DISTRICT"/>
    <x v="3"/>
    <x v="30"/>
    <n v="-0.27"/>
    <n v="40"/>
    <s v="2018/06"/>
    <n v="1618008892"/>
    <s v="DG"/>
    <d v="2018-06-30T00:00:00"/>
  </r>
  <r>
    <x v="124"/>
    <s v="CORBETT WATER DISTRICT"/>
    <x v="3"/>
    <x v="31"/>
    <n v="-1.3"/>
    <n v="40"/>
    <s v="2018/01"/>
    <n v="1618005931"/>
    <s v="DG"/>
    <d v="2018-02-05T00:00:00"/>
  </r>
  <r>
    <x v="124"/>
    <s v="CORBETT WATER DISTRICT"/>
    <x v="3"/>
    <x v="31"/>
    <n v="-1.03"/>
    <n v="40"/>
    <s v="2018/02"/>
    <n v="1618006531"/>
    <s v="DG"/>
    <d v="2018-03-05T00:00:00"/>
  </r>
  <r>
    <x v="124"/>
    <s v="CORBETT WATER DISTRICT"/>
    <x v="3"/>
    <x v="31"/>
    <n v="-1.89"/>
    <n v="40"/>
    <s v="2018/03"/>
    <n v="1618007133"/>
    <s v="DG"/>
    <d v="2018-04-03T00:00:00"/>
  </r>
  <r>
    <x v="124"/>
    <s v="CORBETT WATER DISTRICT"/>
    <x v="3"/>
    <x v="31"/>
    <n v="-1.42"/>
    <n v="40"/>
    <s v="2018/04"/>
    <n v="1618007774"/>
    <s v="DG"/>
    <d v="2018-05-04T00:00:00"/>
  </r>
  <r>
    <x v="124"/>
    <s v="CORBETT WATER DISTRICT"/>
    <x v="3"/>
    <x v="31"/>
    <n v="-2.37"/>
    <n v="40"/>
    <s v="2018/05"/>
    <n v="1618008400"/>
    <s v="DG"/>
    <d v="2018-06-04T00:00:00"/>
  </r>
  <r>
    <x v="124"/>
    <s v="CORBETT WATER DISTRICT"/>
    <x v="3"/>
    <x v="31"/>
    <n v="-2.72"/>
    <n v="40"/>
    <s v="2017/12"/>
    <n v="1618005354"/>
    <s v="DG"/>
    <d v="2018-01-05T00:00:00"/>
  </r>
  <r>
    <x v="124"/>
    <s v="CORBETT WATER DISTRICT"/>
    <x v="3"/>
    <x v="31"/>
    <n v="-0.63"/>
    <n v="40"/>
    <s v="2017/11WK5"/>
    <n v="1618004660"/>
    <s v="DG"/>
    <d v="2017-12-07T00:00:00"/>
  </r>
  <r>
    <x v="124"/>
    <s v="CORBETT WATER DISTRICT"/>
    <x v="3"/>
    <x v="31"/>
    <n v="-0.44"/>
    <n v="40"/>
    <s v="2017/11WK4"/>
    <n v="1618004163"/>
    <s v="DG"/>
    <d v="2017-11-30T00:00:00"/>
  </r>
  <r>
    <x v="124"/>
    <s v="CORBETT WATER DISTRICT"/>
    <x v="3"/>
    <x v="31"/>
    <n v="-0.38"/>
    <n v="40"/>
    <s v="2017/11WK3"/>
    <n v="1618003770"/>
    <s v="DG"/>
    <d v="2017-11-24T00:00:00"/>
  </r>
  <r>
    <x v="124"/>
    <s v="CORBETT WATER DISTRICT"/>
    <x v="3"/>
    <x v="31"/>
    <n v="-0.42"/>
    <n v="40"/>
    <s v="2017/11WK2"/>
    <n v="1618003293"/>
    <s v="DG"/>
    <d v="2017-11-16T00:00:00"/>
  </r>
  <r>
    <x v="124"/>
    <s v="CORBETT WATER DISTRICT"/>
    <x v="3"/>
    <x v="31"/>
    <n v="-1.48"/>
    <n v="40"/>
    <s v="2018/06"/>
    <n v="1618009625"/>
    <s v="DG"/>
    <d v="2018-06-30T00:00:00"/>
  </r>
  <r>
    <x v="124"/>
    <s v="CORBETT WATER DISTRICT"/>
    <x v="3"/>
    <x v="31"/>
    <n v="-0.44"/>
    <n v="40"/>
    <s v="2017/11WK1"/>
    <n v="1618002903"/>
    <s v="DG"/>
    <d v="2017-11-09T00:00:00"/>
  </r>
  <r>
    <x v="124"/>
    <s v="CORBETT WATER DISTRICT"/>
    <x v="3"/>
    <x v="31"/>
    <n v="-10.66"/>
    <n v="40"/>
    <s v="2017/10"/>
    <n v="1618002356"/>
    <s v="DG"/>
    <d v="2017-11-06T00:00:00"/>
  </r>
  <r>
    <x v="124"/>
    <s v="CORBETT WATER DISTRICT"/>
    <x v="3"/>
    <x v="31"/>
    <n v="-17.55"/>
    <n v="40"/>
    <s v="2017/09"/>
    <n v="1618001492"/>
    <s v="DG"/>
    <d v="2017-10-05T00:00:00"/>
  </r>
  <r>
    <x v="124"/>
    <s v="CORBETT WATER DISTRICT"/>
    <x v="3"/>
    <x v="31"/>
    <n v="-66.900000000000006"/>
    <n v="40"/>
    <s v="2017/08"/>
    <n v="1618000968"/>
    <s v="DG"/>
    <d v="2017-09-06T00:00:00"/>
  </r>
  <r>
    <x v="124"/>
    <s v="CORBETT WATER DISTRICT"/>
    <x v="3"/>
    <x v="31"/>
    <n v="-89.99"/>
    <n v="40"/>
    <s v="2017/07"/>
    <n v="1618000374"/>
    <s v="DG"/>
    <d v="2017-08-03T00:00:00"/>
  </r>
  <r>
    <x v="124"/>
    <s v="CORBETT WATER DISTRICT"/>
    <x v="3"/>
    <x v="31"/>
    <n v="1.48"/>
    <n v="50"/>
    <s v="2018/06"/>
    <n v="1618009263"/>
    <s v="DA"/>
    <d v="2018-06-30T00:00:00"/>
  </r>
  <r>
    <x v="124"/>
    <s v="CORBETT WATER DISTRICT"/>
    <x v="3"/>
    <x v="31"/>
    <n v="-1.48"/>
    <n v="40"/>
    <s v="2018/06"/>
    <n v="1618008892"/>
    <s v="DG"/>
    <d v="2018-06-30T00:00:00"/>
  </r>
  <r>
    <x v="124"/>
    <s v="CORBETT WATER DISTRICT"/>
    <x v="3"/>
    <x v="32"/>
    <n v="-25.17"/>
    <n v="40"/>
    <s v="2018/01"/>
    <n v="1618005931"/>
    <s v="DG"/>
    <d v="2018-02-05T00:00:00"/>
  </r>
  <r>
    <x v="124"/>
    <s v="CORBETT WATER DISTRICT"/>
    <x v="3"/>
    <x v="32"/>
    <n v="-15.92"/>
    <n v="40"/>
    <s v="2018/02"/>
    <n v="1618006531"/>
    <s v="DG"/>
    <d v="2018-03-05T00:00:00"/>
  </r>
  <r>
    <x v="124"/>
    <s v="CORBETT WATER DISTRICT"/>
    <x v="3"/>
    <x v="32"/>
    <n v="-21.65"/>
    <n v="40"/>
    <s v="2018/03"/>
    <n v="1618007133"/>
    <s v="DG"/>
    <d v="2018-04-03T00:00:00"/>
  </r>
  <r>
    <x v="124"/>
    <s v="CORBETT WATER DISTRICT"/>
    <x v="3"/>
    <x v="32"/>
    <n v="-28.67"/>
    <n v="40"/>
    <s v="2018/04"/>
    <n v="1618007774"/>
    <s v="DG"/>
    <d v="2018-05-04T00:00:00"/>
  </r>
  <r>
    <x v="124"/>
    <s v="CORBETT WATER DISTRICT"/>
    <x v="3"/>
    <x v="32"/>
    <n v="-42.97"/>
    <n v="40"/>
    <s v="2018/05"/>
    <n v="1618008400"/>
    <s v="DG"/>
    <d v="2018-06-04T00:00:00"/>
  </r>
  <r>
    <x v="124"/>
    <s v="CORBETT WATER DISTRICT"/>
    <x v="3"/>
    <x v="32"/>
    <n v="-24.5"/>
    <n v="40"/>
    <s v="2017/12"/>
    <n v="1618005354"/>
    <s v="DG"/>
    <d v="2018-01-05T00:00:00"/>
  </r>
  <r>
    <x v="124"/>
    <s v="CORBETT WATER DISTRICT"/>
    <x v="3"/>
    <x v="32"/>
    <n v="-6.52"/>
    <n v="40"/>
    <s v="2017/11WK5"/>
    <n v="1618004660"/>
    <s v="DG"/>
    <d v="2017-12-07T00:00:00"/>
  </r>
  <r>
    <x v="124"/>
    <s v="CORBETT WATER DISTRICT"/>
    <x v="3"/>
    <x v="32"/>
    <n v="-7.17"/>
    <n v="40"/>
    <s v="2017/11WK4"/>
    <n v="1618004163"/>
    <s v="DG"/>
    <d v="2017-11-30T00:00:00"/>
  </r>
  <r>
    <x v="124"/>
    <s v="CORBETT WATER DISTRICT"/>
    <x v="3"/>
    <x v="32"/>
    <n v="-10.98"/>
    <n v="40"/>
    <s v="2017/11WK3"/>
    <n v="1618003770"/>
    <s v="DG"/>
    <d v="2017-11-24T00:00:00"/>
  </r>
  <r>
    <x v="124"/>
    <s v="CORBETT WATER DISTRICT"/>
    <x v="3"/>
    <x v="32"/>
    <n v="-7.14"/>
    <n v="40"/>
    <s v="2017/11WK2"/>
    <n v="1618003293"/>
    <s v="DG"/>
    <d v="2017-11-16T00:00:00"/>
  </r>
  <r>
    <x v="124"/>
    <s v="CORBETT WATER DISTRICT"/>
    <x v="3"/>
    <x v="32"/>
    <n v="-58.89"/>
    <n v="40"/>
    <s v="2018/06"/>
    <n v="1618009625"/>
    <s v="DG"/>
    <d v="2018-06-30T00:00:00"/>
  </r>
  <r>
    <x v="124"/>
    <s v="CORBETT WATER DISTRICT"/>
    <x v="3"/>
    <x v="32"/>
    <n v="-4.34"/>
    <n v="40"/>
    <s v="2017/11WK1"/>
    <n v="1618002903"/>
    <s v="DG"/>
    <d v="2017-11-09T00:00:00"/>
  </r>
  <r>
    <x v="124"/>
    <s v="CORBETT WATER DISTRICT"/>
    <x v="3"/>
    <x v="32"/>
    <n v="-33.869999999999997"/>
    <n v="40"/>
    <s v="2017/10"/>
    <n v="1618002356"/>
    <s v="DG"/>
    <d v="2017-11-06T00:00:00"/>
  </r>
  <r>
    <x v="124"/>
    <s v="CORBETT WATER DISTRICT"/>
    <x v="3"/>
    <x v="32"/>
    <n v="-20.58"/>
    <n v="40"/>
    <s v="2017/09"/>
    <n v="1618001492"/>
    <s v="DG"/>
    <d v="2017-10-05T00:00:00"/>
  </r>
  <r>
    <x v="124"/>
    <s v="CORBETT WATER DISTRICT"/>
    <x v="3"/>
    <x v="32"/>
    <n v="-25.24"/>
    <n v="40"/>
    <s v="2017/08"/>
    <n v="1618000968"/>
    <s v="DG"/>
    <d v="2017-09-06T00:00:00"/>
  </r>
  <r>
    <x v="124"/>
    <s v="CORBETT WATER DISTRICT"/>
    <x v="3"/>
    <x v="32"/>
    <n v="-34.5"/>
    <n v="40"/>
    <s v="2017/07"/>
    <n v="1618000374"/>
    <s v="DG"/>
    <d v="2017-08-03T00:00:00"/>
  </r>
  <r>
    <x v="124"/>
    <s v="CORBETT WATER DISTRICT"/>
    <x v="3"/>
    <x v="32"/>
    <n v="58.89"/>
    <n v="50"/>
    <s v="2018/06"/>
    <n v="1618009263"/>
    <s v="DA"/>
    <d v="2018-06-30T00:00:00"/>
  </r>
  <r>
    <x v="124"/>
    <s v="CORBETT WATER DISTRICT"/>
    <x v="3"/>
    <x v="32"/>
    <n v="-58.89"/>
    <n v="40"/>
    <s v="2018/06"/>
    <n v="1618008892"/>
    <s v="DG"/>
    <d v="2018-06-30T00:00:00"/>
  </r>
  <r>
    <x v="124"/>
    <s v="CORBETT WATER DISTRICT"/>
    <x v="3"/>
    <x v="33"/>
    <n v="-36.47"/>
    <n v="40"/>
    <s v="2018/01"/>
    <n v="1618005931"/>
    <s v="DG"/>
    <d v="2018-02-05T00:00:00"/>
  </r>
  <r>
    <x v="124"/>
    <s v="CORBETT WATER DISTRICT"/>
    <x v="3"/>
    <x v="33"/>
    <n v="-19.149999999999999"/>
    <n v="40"/>
    <s v="2018/02"/>
    <n v="1618006531"/>
    <s v="DG"/>
    <d v="2018-03-05T00:00:00"/>
  </r>
  <r>
    <x v="124"/>
    <s v="CORBETT WATER DISTRICT"/>
    <x v="3"/>
    <x v="33"/>
    <n v="-25.77"/>
    <n v="40"/>
    <s v="2018/03"/>
    <n v="1618007133"/>
    <s v="DG"/>
    <d v="2018-04-03T00:00:00"/>
  </r>
  <r>
    <x v="124"/>
    <s v="CORBETT WATER DISTRICT"/>
    <x v="3"/>
    <x v="33"/>
    <n v="-22.21"/>
    <n v="40"/>
    <s v="2018/04"/>
    <n v="1618007774"/>
    <s v="DG"/>
    <d v="2018-05-04T00:00:00"/>
  </r>
  <r>
    <x v="124"/>
    <s v="CORBETT WATER DISTRICT"/>
    <x v="3"/>
    <x v="33"/>
    <n v="-29.28"/>
    <n v="40"/>
    <s v="2018/05"/>
    <n v="1618008400"/>
    <s v="DG"/>
    <d v="2018-06-04T00:00:00"/>
  </r>
  <r>
    <x v="124"/>
    <s v="CORBETT WATER DISTRICT"/>
    <x v="3"/>
    <x v="33"/>
    <n v="-34.549999999999997"/>
    <n v="40"/>
    <s v="2017/12"/>
    <n v="1618005354"/>
    <s v="DG"/>
    <d v="2018-01-05T00:00:00"/>
  </r>
  <r>
    <x v="124"/>
    <s v="CORBETT WATER DISTRICT"/>
    <x v="3"/>
    <x v="33"/>
    <n v="-14.19"/>
    <n v="40"/>
    <s v="2017/11WK5"/>
    <n v="1618004660"/>
    <s v="DG"/>
    <d v="2017-12-07T00:00:00"/>
  </r>
  <r>
    <x v="124"/>
    <s v="CORBETT WATER DISTRICT"/>
    <x v="3"/>
    <x v="33"/>
    <n v="-14.36"/>
    <n v="40"/>
    <s v="2017/11WK4"/>
    <n v="1618004163"/>
    <s v="DG"/>
    <d v="2017-11-30T00:00:00"/>
  </r>
  <r>
    <x v="124"/>
    <s v="CORBETT WATER DISTRICT"/>
    <x v="3"/>
    <x v="33"/>
    <n v="-18.88"/>
    <n v="40"/>
    <s v="2017/11WK3"/>
    <n v="1618003770"/>
    <s v="DG"/>
    <d v="2017-11-24T00:00:00"/>
  </r>
  <r>
    <x v="124"/>
    <s v="CORBETT WATER DISTRICT"/>
    <x v="3"/>
    <x v="33"/>
    <n v="-9.08"/>
    <n v="40"/>
    <s v="2017/11WK2"/>
    <n v="1618003293"/>
    <s v="DG"/>
    <d v="2017-11-16T00:00:00"/>
  </r>
  <r>
    <x v="124"/>
    <s v="CORBETT WATER DISTRICT"/>
    <x v="3"/>
    <x v="33"/>
    <n v="-33.729999999999997"/>
    <n v="40"/>
    <s v="2018/06"/>
    <n v="1618009625"/>
    <s v="DG"/>
    <d v="2018-06-30T00:00:00"/>
  </r>
  <r>
    <x v="124"/>
    <s v="CORBETT WATER DISTRICT"/>
    <x v="3"/>
    <x v="33"/>
    <n v="-9.31"/>
    <n v="40"/>
    <s v="2017/11WK1"/>
    <n v="1618002903"/>
    <s v="DG"/>
    <d v="2017-11-09T00:00:00"/>
  </r>
  <r>
    <x v="124"/>
    <s v="CORBETT WATER DISTRICT"/>
    <x v="3"/>
    <x v="33"/>
    <n v="-43.61"/>
    <n v="40"/>
    <s v="2017/10"/>
    <n v="1618002356"/>
    <s v="DG"/>
    <d v="2017-11-06T00:00:00"/>
  </r>
  <r>
    <x v="124"/>
    <s v="CORBETT WATER DISTRICT"/>
    <x v="3"/>
    <x v="33"/>
    <n v="-37.51"/>
    <n v="40"/>
    <s v="2017/09"/>
    <n v="1618001492"/>
    <s v="DG"/>
    <d v="2017-10-05T00:00:00"/>
  </r>
  <r>
    <x v="124"/>
    <s v="CORBETT WATER DISTRICT"/>
    <x v="3"/>
    <x v="33"/>
    <n v="-57.64"/>
    <n v="40"/>
    <s v="2017/08"/>
    <n v="1618000968"/>
    <s v="DG"/>
    <d v="2017-09-06T00:00:00"/>
  </r>
  <r>
    <x v="124"/>
    <s v="CORBETT WATER DISTRICT"/>
    <x v="3"/>
    <x v="33"/>
    <n v="-57.86"/>
    <n v="40"/>
    <s v="2017/07"/>
    <n v="1618000374"/>
    <s v="DG"/>
    <d v="2017-08-03T00:00:00"/>
  </r>
  <r>
    <x v="124"/>
    <s v="CORBETT WATER DISTRICT"/>
    <x v="3"/>
    <x v="33"/>
    <n v="33.729999999999997"/>
    <n v="50"/>
    <s v="2018/06"/>
    <n v="1618009263"/>
    <s v="DA"/>
    <d v="2018-06-30T00:00:00"/>
  </r>
  <r>
    <x v="124"/>
    <s v="CORBETT WATER DISTRICT"/>
    <x v="3"/>
    <x v="33"/>
    <n v="-33.729999999999997"/>
    <n v="40"/>
    <s v="2018/06"/>
    <n v="1618008892"/>
    <s v="DG"/>
    <d v="2018-06-30T00:00:00"/>
  </r>
  <r>
    <x v="124"/>
    <s v="CORBETT WATER DISTRICT"/>
    <x v="3"/>
    <x v="34"/>
    <n v="-139.16"/>
    <n v="40"/>
    <s v="2018/01"/>
    <n v="1618005931"/>
    <s v="DG"/>
    <d v="2018-02-05T00:00:00"/>
  </r>
  <r>
    <x v="124"/>
    <s v="CORBETT WATER DISTRICT"/>
    <x v="3"/>
    <x v="34"/>
    <n v="-55.57"/>
    <n v="40"/>
    <s v="2018/02"/>
    <n v="1618006531"/>
    <s v="DG"/>
    <d v="2018-03-05T00:00:00"/>
  </r>
  <r>
    <x v="124"/>
    <s v="CORBETT WATER DISTRICT"/>
    <x v="3"/>
    <x v="34"/>
    <n v="-51.05"/>
    <n v="40"/>
    <s v="2018/03"/>
    <n v="1618007133"/>
    <s v="DG"/>
    <d v="2018-04-03T00:00:00"/>
  </r>
  <r>
    <x v="124"/>
    <s v="CORBETT WATER DISTRICT"/>
    <x v="3"/>
    <x v="34"/>
    <n v="-50.63"/>
    <n v="40"/>
    <s v="2018/04"/>
    <n v="1618007774"/>
    <s v="DG"/>
    <d v="2018-05-04T00:00:00"/>
  </r>
  <r>
    <x v="124"/>
    <s v="CORBETT WATER DISTRICT"/>
    <x v="3"/>
    <x v="34"/>
    <n v="-96.31"/>
    <n v="40"/>
    <s v="2017/12"/>
    <n v="1618005354"/>
    <s v="DG"/>
    <d v="2018-01-05T00:00:00"/>
  </r>
  <r>
    <x v="124"/>
    <s v="CORBETT WATER DISTRICT"/>
    <x v="3"/>
    <x v="34"/>
    <n v="-54.76"/>
    <n v="40"/>
    <s v="2017/11WK5"/>
    <n v="1618004660"/>
    <s v="DG"/>
    <d v="2017-12-07T00:00:00"/>
  </r>
  <r>
    <x v="124"/>
    <s v="CORBETT WATER DISTRICT"/>
    <x v="3"/>
    <x v="34"/>
    <n v="-35.69"/>
    <n v="40"/>
    <s v="2017/11WK4"/>
    <n v="1618004163"/>
    <s v="DG"/>
    <d v="2017-11-30T00:00:00"/>
  </r>
  <r>
    <x v="124"/>
    <s v="CORBETT WATER DISTRICT"/>
    <x v="3"/>
    <x v="34"/>
    <n v="-65.27"/>
    <n v="40"/>
    <s v="2017/11WK3"/>
    <n v="1618003770"/>
    <s v="DG"/>
    <d v="2017-11-24T00:00:00"/>
  </r>
  <r>
    <x v="124"/>
    <s v="CORBETT WATER DISTRICT"/>
    <x v="3"/>
    <x v="34"/>
    <n v="-43.23"/>
    <n v="40"/>
    <s v="2017/11WK2"/>
    <n v="1618003293"/>
    <s v="DG"/>
    <d v="2017-11-16T00:00:00"/>
  </r>
  <r>
    <x v="124"/>
    <s v="CORBETT WATER DISTRICT"/>
    <x v="3"/>
    <x v="34"/>
    <n v="-55.75"/>
    <n v="40"/>
    <s v="2018/06"/>
    <n v="1618009625"/>
    <s v="DG"/>
    <d v="2018-06-30T00:00:00"/>
  </r>
  <r>
    <x v="124"/>
    <s v="CORBETT WATER DISTRICT"/>
    <x v="3"/>
    <x v="34"/>
    <n v="-26.93"/>
    <n v="40"/>
    <s v="2017/11WK1"/>
    <n v="1618002903"/>
    <s v="DG"/>
    <d v="2017-11-09T00:00:00"/>
  </r>
  <r>
    <x v="124"/>
    <s v="CORBETT WATER DISTRICT"/>
    <x v="3"/>
    <x v="34"/>
    <n v="-128.37"/>
    <n v="40"/>
    <s v="2017/10"/>
    <n v="1618002356"/>
    <s v="DG"/>
    <d v="2017-11-06T00:00:00"/>
  </r>
  <r>
    <x v="124"/>
    <s v="CORBETT WATER DISTRICT"/>
    <x v="3"/>
    <x v="34"/>
    <n v="-133.27000000000001"/>
    <n v="40"/>
    <s v="2017/09"/>
    <n v="1618001492"/>
    <s v="DG"/>
    <d v="2017-10-05T00:00:00"/>
  </r>
  <r>
    <x v="124"/>
    <s v="CORBETT WATER DISTRICT"/>
    <x v="3"/>
    <x v="34"/>
    <n v="-220.94"/>
    <n v="40"/>
    <s v="2017/08"/>
    <n v="1618000968"/>
    <s v="DG"/>
    <d v="2017-09-06T00:00:00"/>
  </r>
  <r>
    <x v="124"/>
    <s v="CORBETT WATER DISTRICT"/>
    <x v="3"/>
    <x v="34"/>
    <n v="-235.45"/>
    <n v="40"/>
    <s v="2017/07"/>
    <n v="1618000374"/>
    <s v="DG"/>
    <d v="2017-08-03T00:00:00"/>
  </r>
  <r>
    <x v="124"/>
    <s v="CORBETT WATER DISTRICT"/>
    <x v="3"/>
    <x v="34"/>
    <n v="138.59"/>
    <n v="50"/>
    <s v="2018/05"/>
    <n v="1818039918"/>
    <s v="DR"/>
    <d v="2018-06-04T00:00:00"/>
  </r>
  <r>
    <x v="124"/>
    <s v="CORBETT WATER DISTRICT"/>
    <x v="3"/>
    <x v="34"/>
    <n v="55.75"/>
    <n v="50"/>
    <s v="2018/06"/>
    <n v="1618009263"/>
    <s v="DA"/>
    <d v="2018-06-30T00:00:00"/>
  </r>
  <r>
    <x v="124"/>
    <s v="CORBETT WATER DISTRICT"/>
    <x v="3"/>
    <x v="34"/>
    <n v="-55.75"/>
    <n v="40"/>
    <s v="2018/06"/>
    <n v="1618008892"/>
    <s v="DG"/>
    <d v="2018-06-30T00:00:00"/>
  </r>
  <r>
    <x v="124"/>
    <s v="CORBETT WATER DISTRICT"/>
    <x v="3"/>
    <x v="35"/>
    <n v="-1076.17"/>
    <n v="40"/>
    <s v="2018/01"/>
    <n v="1618005931"/>
    <s v="DG"/>
    <d v="2018-02-05T00:00:00"/>
  </r>
  <r>
    <x v="124"/>
    <s v="CORBETT WATER DISTRICT"/>
    <x v="3"/>
    <x v="35"/>
    <n v="-4039.98"/>
    <n v="40"/>
    <s v="2018/02"/>
    <n v="1618006531"/>
    <s v="DG"/>
    <d v="2018-03-05T00:00:00"/>
  </r>
  <r>
    <x v="124"/>
    <s v="CORBETT WATER DISTRICT"/>
    <x v="3"/>
    <x v="35"/>
    <n v="-411.52"/>
    <n v="40"/>
    <s v="2018/03"/>
    <n v="1618007133"/>
    <s v="DG"/>
    <d v="2018-04-03T00:00:00"/>
  </r>
  <r>
    <x v="124"/>
    <s v="CORBETT WATER DISTRICT"/>
    <x v="3"/>
    <x v="35"/>
    <n v="-420.13"/>
    <n v="40"/>
    <s v="2018/04"/>
    <n v="1618007774"/>
    <s v="DG"/>
    <d v="2018-05-04T00:00:00"/>
  </r>
  <r>
    <x v="124"/>
    <s v="CORBETT WATER DISTRICT"/>
    <x v="3"/>
    <x v="35"/>
    <n v="-3629.68"/>
    <n v="40"/>
    <s v="2018/05"/>
    <n v="1618008400"/>
    <s v="DG"/>
    <d v="2018-06-04T00:00:00"/>
  </r>
  <r>
    <x v="124"/>
    <s v="CORBETT WATER DISTRICT"/>
    <x v="3"/>
    <x v="35"/>
    <n v="-1973.41"/>
    <n v="40"/>
    <s v="2017/12"/>
    <n v="1618005354"/>
    <s v="DG"/>
    <d v="2018-01-05T00:00:00"/>
  </r>
  <r>
    <x v="124"/>
    <s v="CORBETT WATER DISTRICT"/>
    <x v="3"/>
    <x v="35"/>
    <n v="-6774.71"/>
    <n v="40"/>
    <s v="2017/11WK5"/>
    <n v="1618004660"/>
    <s v="DG"/>
    <d v="2017-12-07T00:00:00"/>
  </r>
  <r>
    <x v="124"/>
    <s v="CORBETT WATER DISTRICT"/>
    <x v="3"/>
    <x v="35"/>
    <n v="-10107.32"/>
    <n v="40"/>
    <s v="2017/11WK4"/>
    <n v="1618004163"/>
    <s v="DG"/>
    <d v="2017-11-30T00:00:00"/>
  </r>
  <r>
    <x v="124"/>
    <s v="CORBETT WATER DISTRICT"/>
    <x v="3"/>
    <x v="35"/>
    <n v="-41503.800000000003"/>
    <n v="40"/>
    <s v="2017/11WK3"/>
    <n v="1618003770"/>
    <s v="DG"/>
    <d v="2017-11-24T00:00:00"/>
  </r>
  <r>
    <x v="124"/>
    <s v="CORBETT WATER DISTRICT"/>
    <x v="3"/>
    <x v="35"/>
    <n v="-73483.789999999994"/>
    <n v="40"/>
    <s v="2017/11WK2"/>
    <n v="1618003293"/>
    <s v="DG"/>
    <d v="2017-11-16T00:00:00"/>
  </r>
  <r>
    <x v="124"/>
    <s v="CORBETT WATER DISTRICT"/>
    <x v="3"/>
    <x v="35"/>
    <n v="-654.94000000000005"/>
    <n v="40"/>
    <s v="2018/06"/>
    <n v="1618009625"/>
    <s v="DG"/>
    <d v="2018-06-30T00:00:00"/>
  </r>
  <r>
    <x v="124"/>
    <s v="CORBETT WATER DISTRICT"/>
    <x v="3"/>
    <x v="35"/>
    <n v="-11579.18"/>
    <n v="40"/>
    <s v="2017/11WK1"/>
    <n v="1618002903"/>
    <s v="DG"/>
    <d v="2017-11-09T00:00:00"/>
  </r>
  <r>
    <x v="124"/>
    <s v="CORBETT WATER DISTRICT"/>
    <x v="3"/>
    <x v="35"/>
    <n v="-14560.55"/>
    <n v="40"/>
    <s v="2017/10"/>
    <n v="1618002356"/>
    <s v="DG"/>
    <d v="2017-11-06T00:00:00"/>
  </r>
  <r>
    <x v="124"/>
    <s v="CORBETT WATER DISTRICT"/>
    <x v="3"/>
    <x v="35"/>
    <n v="654.94000000000005"/>
    <n v="50"/>
    <s v="2018/06"/>
    <n v="1618009263"/>
    <s v="DA"/>
    <d v="2018-06-30T00:00:00"/>
  </r>
  <r>
    <x v="124"/>
    <s v="CORBETT WATER DISTRICT"/>
    <x v="3"/>
    <x v="35"/>
    <n v="-654.94000000000005"/>
    <n v="40"/>
    <s v="2018/06"/>
    <n v="1618008892"/>
    <s v="DG"/>
    <d v="2018-06-30T00:00:00"/>
  </r>
  <r>
    <x v="125"/>
    <s v="CORBETT WATER DIST CANCEL/OMIT"/>
    <x v="3"/>
    <x v="28"/>
    <n v="-0.01"/>
    <n v="40"/>
    <s v="2018/03"/>
    <n v="1618007134"/>
    <s v="DG"/>
    <d v="2018-04-03T00:00:00"/>
  </r>
  <r>
    <x v="125"/>
    <s v="CORBETT WATER DIST CANCEL/OMIT"/>
    <x v="3"/>
    <x v="29"/>
    <n v="-0.01"/>
    <n v="40"/>
    <s v="2017/10"/>
    <n v="1618002357"/>
    <s v="DG"/>
    <d v="2017-11-06T00:00:00"/>
  </r>
  <r>
    <x v="125"/>
    <s v="CORBETT WATER DIST CANCEL/OMIT"/>
    <x v="3"/>
    <x v="30"/>
    <n v="-0.01"/>
    <n v="40"/>
    <s v="2018/03"/>
    <n v="1618007134"/>
    <s v="DG"/>
    <d v="2018-04-03T00:00:00"/>
  </r>
  <r>
    <x v="125"/>
    <s v="CORBETT WATER DIST CANCEL/OMIT"/>
    <x v="3"/>
    <x v="30"/>
    <n v="-0.01"/>
    <n v="40"/>
    <s v="2018/01"/>
    <n v="1618005932"/>
    <s v="DG"/>
    <d v="2018-02-05T00:00:00"/>
  </r>
  <r>
    <x v="125"/>
    <s v="CORBETT WATER DIST CANCEL/OMIT"/>
    <x v="3"/>
    <x v="30"/>
    <n v="-0.01"/>
    <n v="40"/>
    <s v="2017/12"/>
    <n v="1618005355"/>
    <s v="DG"/>
    <d v="2018-01-05T00:00:00"/>
  </r>
  <r>
    <x v="125"/>
    <s v="CORBETT WATER DIST CANCEL/OMIT"/>
    <x v="3"/>
    <x v="30"/>
    <n v="-0.05"/>
    <n v="40"/>
    <s v="2017/10"/>
    <n v="1618002357"/>
    <s v="DG"/>
    <d v="2017-11-06T00:00:00"/>
  </r>
  <r>
    <x v="125"/>
    <s v="CORBETT WATER DIST CANCEL/OMIT"/>
    <x v="3"/>
    <x v="30"/>
    <n v="-0.01"/>
    <n v="40"/>
    <s v="2017/09"/>
    <n v="1618001493"/>
    <s v="DG"/>
    <d v="2017-10-05T00:00:00"/>
  </r>
  <r>
    <x v="125"/>
    <s v="CORBETT WATER DIST CANCEL/OMIT"/>
    <x v="3"/>
    <x v="30"/>
    <n v="-0.02"/>
    <n v="40"/>
    <s v="2017/08"/>
    <n v="1618000969"/>
    <s v="DG"/>
    <d v="2017-09-06T00:00:00"/>
  </r>
  <r>
    <x v="125"/>
    <s v="CORBETT WATER DIST CANCEL/OMIT"/>
    <x v="3"/>
    <x v="30"/>
    <n v="-0.01"/>
    <n v="40"/>
    <s v="2017/07"/>
    <n v="1618000375"/>
    <s v="DG"/>
    <d v="2017-08-03T00:00:00"/>
  </r>
  <r>
    <x v="125"/>
    <s v="CORBETT WATER DIST CANCEL/OMIT"/>
    <x v="3"/>
    <x v="31"/>
    <n v="-0.01"/>
    <n v="40"/>
    <s v="2017/10"/>
    <n v="1618002357"/>
    <s v="DG"/>
    <d v="2017-11-06T00:00:00"/>
  </r>
  <r>
    <x v="125"/>
    <s v="CORBETT WATER DIST CANCEL/OMIT"/>
    <x v="3"/>
    <x v="31"/>
    <n v="-0.02"/>
    <n v="40"/>
    <s v="2017/09"/>
    <n v="1618001493"/>
    <s v="DG"/>
    <d v="2017-10-05T00:00:00"/>
  </r>
  <r>
    <x v="125"/>
    <s v="CORBETT WATER DIST CANCEL/OMIT"/>
    <x v="3"/>
    <x v="31"/>
    <n v="-0.08"/>
    <n v="40"/>
    <s v="2017/08"/>
    <n v="1618000969"/>
    <s v="DG"/>
    <d v="2017-09-06T00:00:00"/>
  </r>
  <r>
    <x v="125"/>
    <s v="CORBETT WATER DIST CANCEL/OMIT"/>
    <x v="3"/>
    <x v="31"/>
    <n v="-0.11"/>
    <n v="40"/>
    <s v="2017/07"/>
    <n v="1618000375"/>
    <s v="DG"/>
    <d v="2017-08-03T00:00:00"/>
  </r>
  <r>
    <x v="125"/>
    <s v="CORBETT WATER DIST CANCEL/OMIT"/>
    <x v="3"/>
    <x v="32"/>
    <n v="-0.13"/>
    <n v="40"/>
    <s v="2018/05"/>
    <n v="1618008401"/>
    <s v="DG"/>
    <d v="2018-06-04T00:00:00"/>
  </r>
  <r>
    <x v="125"/>
    <s v="CORBETT WATER DIST CANCEL/OMIT"/>
    <x v="3"/>
    <x v="32"/>
    <n v="-0.08"/>
    <n v="40"/>
    <s v="2018/04"/>
    <n v="1618007775"/>
    <s v="DG"/>
    <d v="2018-05-04T00:00:00"/>
  </r>
  <r>
    <x v="125"/>
    <s v="CORBETT WATER DIST CANCEL/OMIT"/>
    <x v="3"/>
    <x v="32"/>
    <n v="-0.06"/>
    <n v="40"/>
    <s v="2018/03"/>
    <n v="1618007134"/>
    <s v="DG"/>
    <d v="2018-04-03T00:00:00"/>
  </r>
  <r>
    <x v="125"/>
    <s v="CORBETT WATER DIST CANCEL/OMIT"/>
    <x v="3"/>
    <x v="32"/>
    <n v="-0.17"/>
    <n v="40"/>
    <s v="2018/06"/>
    <n v="1618009626"/>
    <s v="DG"/>
    <d v="2018-06-30T00:00:00"/>
  </r>
  <r>
    <x v="125"/>
    <s v="CORBETT WATER DIST CANCEL/OMIT"/>
    <x v="3"/>
    <x v="32"/>
    <n v="-0.05"/>
    <n v="40"/>
    <s v="2018/02"/>
    <n v="1618006532"/>
    <s v="DG"/>
    <d v="2018-03-05T00:00:00"/>
  </r>
  <r>
    <x v="125"/>
    <s v="CORBETT WATER DIST CANCEL/OMIT"/>
    <x v="3"/>
    <x v="32"/>
    <n v="-7.0000000000000007E-2"/>
    <n v="40"/>
    <s v="2018/01"/>
    <n v="1618005932"/>
    <s v="DG"/>
    <d v="2018-02-05T00:00:00"/>
  </r>
  <r>
    <x v="125"/>
    <s v="CORBETT WATER DIST CANCEL/OMIT"/>
    <x v="3"/>
    <x v="32"/>
    <n v="-7.0000000000000007E-2"/>
    <n v="40"/>
    <s v="2017/12"/>
    <n v="1618005355"/>
    <s v="DG"/>
    <d v="2018-01-05T00:00:00"/>
  </r>
  <r>
    <x v="125"/>
    <s v="CORBETT WATER DIST CANCEL/OMIT"/>
    <x v="3"/>
    <x v="32"/>
    <n v="-0.02"/>
    <n v="40"/>
    <s v="2017/11WK5"/>
    <n v="1618004661"/>
    <s v="DG"/>
    <d v="2017-12-07T00:00:00"/>
  </r>
  <r>
    <x v="125"/>
    <s v="CORBETT WATER DIST CANCEL/OMIT"/>
    <x v="3"/>
    <x v="32"/>
    <n v="-0.02"/>
    <n v="40"/>
    <s v="2017/11WK4"/>
    <n v="1618004164"/>
    <s v="DG"/>
    <d v="2017-11-30T00:00:00"/>
  </r>
  <r>
    <x v="125"/>
    <s v="CORBETT WATER DIST CANCEL/OMIT"/>
    <x v="3"/>
    <x v="32"/>
    <n v="-0.03"/>
    <n v="40"/>
    <s v="2017/11WK3"/>
    <n v="1618003771"/>
    <s v="DG"/>
    <d v="2017-11-24T00:00:00"/>
  </r>
  <r>
    <x v="125"/>
    <s v="CORBETT WATER DIST CANCEL/OMIT"/>
    <x v="3"/>
    <x v="32"/>
    <n v="-0.02"/>
    <n v="40"/>
    <s v="2017/11WK2"/>
    <n v="1618003294"/>
    <s v="DG"/>
    <d v="2017-11-16T00:00:00"/>
  </r>
  <r>
    <x v="125"/>
    <s v="CORBETT WATER DIST CANCEL/OMIT"/>
    <x v="3"/>
    <x v="32"/>
    <n v="-0.01"/>
    <n v="40"/>
    <s v="2017/11WK1"/>
    <n v="1618002904"/>
    <s v="DG"/>
    <d v="2017-11-09T00:00:00"/>
  </r>
  <r>
    <x v="125"/>
    <s v="CORBETT WATER DIST CANCEL/OMIT"/>
    <x v="3"/>
    <x v="32"/>
    <n v="-0.1"/>
    <n v="40"/>
    <s v="2017/10"/>
    <n v="1618002357"/>
    <s v="DG"/>
    <d v="2017-11-06T00:00:00"/>
  </r>
  <r>
    <x v="125"/>
    <s v="CORBETT WATER DIST CANCEL/OMIT"/>
    <x v="3"/>
    <x v="32"/>
    <n v="-0.06"/>
    <n v="40"/>
    <s v="2017/09"/>
    <n v="1618001493"/>
    <s v="DG"/>
    <d v="2017-10-05T00:00:00"/>
  </r>
  <r>
    <x v="125"/>
    <s v="CORBETT WATER DIST CANCEL/OMIT"/>
    <x v="3"/>
    <x v="32"/>
    <n v="-7.0000000000000007E-2"/>
    <n v="40"/>
    <s v="2017/08"/>
    <n v="1618000969"/>
    <s v="DG"/>
    <d v="2017-09-06T00:00:00"/>
  </r>
  <r>
    <x v="125"/>
    <s v="CORBETT WATER DIST CANCEL/OMIT"/>
    <x v="3"/>
    <x v="32"/>
    <n v="-0.1"/>
    <n v="40"/>
    <s v="2017/07"/>
    <n v="1618000375"/>
    <s v="DG"/>
    <d v="2017-08-03T00:00:00"/>
  </r>
  <r>
    <x v="125"/>
    <s v="CORBETT WATER DIST CANCEL/OMIT"/>
    <x v="3"/>
    <x v="32"/>
    <n v="-0.17"/>
    <n v="40"/>
    <s v="2018/06"/>
    <n v="1618008893"/>
    <s v="DG"/>
    <d v="2018-06-30T00:00:00"/>
  </r>
  <r>
    <x v="125"/>
    <s v="CORBETT WATER DIST CANCEL/OMIT"/>
    <x v="3"/>
    <x v="32"/>
    <n v="0.17"/>
    <n v="50"/>
    <s v="2018/06"/>
    <n v="1618009264"/>
    <s v="DA"/>
    <d v="2018-06-30T00:00:00"/>
  </r>
  <r>
    <x v="125"/>
    <s v="CORBETT WATER DIST CANCEL/OMIT"/>
    <x v="3"/>
    <x v="33"/>
    <n v="-0.16"/>
    <n v="40"/>
    <s v="2018/05"/>
    <n v="1618008401"/>
    <s v="DG"/>
    <d v="2018-06-04T00:00:00"/>
  </r>
  <r>
    <x v="125"/>
    <s v="CORBETT WATER DIST CANCEL/OMIT"/>
    <x v="3"/>
    <x v="33"/>
    <n v="-0.12"/>
    <n v="40"/>
    <s v="2018/04"/>
    <n v="1618007775"/>
    <s v="DG"/>
    <d v="2018-05-04T00:00:00"/>
  </r>
  <r>
    <x v="125"/>
    <s v="CORBETT WATER DIST CANCEL/OMIT"/>
    <x v="3"/>
    <x v="33"/>
    <n v="-0.14000000000000001"/>
    <n v="40"/>
    <s v="2018/03"/>
    <n v="1618007134"/>
    <s v="DG"/>
    <d v="2018-04-03T00:00:00"/>
  </r>
  <r>
    <x v="125"/>
    <s v="CORBETT WATER DIST CANCEL/OMIT"/>
    <x v="3"/>
    <x v="33"/>
    <n v="-0.19"/>
    <n v="40"/>
    <s v="2018/06"/>
    <n v="1618009626"/>
    <s v="DG"/>
    <d v="2018-06-30T00:00:00"/>
  </r>
  <r>
    <x v="125"/>
    <s v="CORBETT WATER DIST CANCEL/OMIT"/>
    <x v="3"/>
    <x v="33"/>
    <n v="-0.11"/>
    <n v="40"/>
    <s v="2018/02"/>
    <n v="1618006532"/>
    <s v="DG"/>
    <d v="2018-03-05T00:00:00"/>
  </r>
  <r>
    <x v="125"/>
    <s v="CORBETT WATER DIST CANCEL/OMIT"/>
    <x v="3"/>
    <x v="33"/>
    <n v="-0.2"/>
    <n v="40"/>
    <s v="2018/01"/>
    <n v="1618005932"/>
    <s v="DG"/>
    <d v="2018-02-05T00:00:00"/>
  </r>
  <r>
    <x v="125"/>
    <s v="CORBETT WATER DIST CANCEL/OMIT"/>
    <x v="3"/>
    <x v="33"/>
    <n v="-0.19"/>
    <n v="40"/>
    <s v="2017/12"/>
    <n v="1618005355"/>
    <s v="DG"/>
    <d v="2018-01-05T00:00:00"/>
  </r>
  <r>
    <x v="125"/>
    <s v="CORBETT WATER DIST CANCEL/OMIT"/>
    <x v="3"/>
    <x v="33"/>
    <n v="-0.08"/>
    <n v="40"/>
    <s v="2017/11WK5"/>
    <n v="1618004661"/>
    <s v="DG"/>
    <d v="2017-12-07T00:00:00"/>
  </r>
  <r>
    <x v="125"/>
    <s v="CORBETT WATER DIST CANCEL/OMIT"/>
    <x v="3"/>
    <x v="33"/>
    <n v="-0.08"/>
    <n v="40"/>
    <s v="2017/11WK4"/>
    <n v="1618004164"/>
    <s v="DG"/>
    <d v="2017-11-30T00:00:00"/>
  </r>
  <r>
    <x v="125"/>
    <s v="CORBETT WATER DIST CANCEL/OMIT"/>
    <x v="3"/>
    <x v="33"/>
    <n v="-0.1"/>
    <n v="40"/>
    <s v="2017/11WK3"/>
    <n v="1618003771"/>
    <s v="DG"/>
    <d v="2017-11-24T00:00:00"/>
  </r>
  <r>
    <x v="125"/>
    <s v="CORBETT WATER DIST CANCEL/OMIT"/>
    <x v="3"/>
    <x v="33"/>
    <n v="-0.05"/>
    <n v="40"/>
    <s v="2017/11WK2"/>
    <n v="1618003294"/>
    <s v="DG"/>
    <d v="2017-11-16T00:00:00"/>
  </r>
  <r>
    <x v="125"/>
    <s v="CORBETT WATER DIST CANCEL/OMIT"/>
    <x v="3"/>
    <x v="33"/>
    <n v="-0.05"/>
    <n v="40"/>
    <s v="2017/11WK1"/>
    <n v="1618002904"/>
    <s v="DG"/>
    <d v="2017-11-09T00:00:00"/>
  </r>
  <r>
    <x v="125"/>
    <s v="CORBETT WATER DIST CANCEL/OMIT"/>
    <x v="3"/>
    <x v="33"/>
    <n v="-0.25"/>
    <n v="40"/>
    <s v="2017/10"/>
    <n v="1618002357"/>
    <s v="DG"/>
    <d v="2017-11-06T00:00:00"/>
  </r>
  <r>
    <x v="125"/>
    <s v="CORBETT WATER DIST CANCEL/OMIT"/>
    <x v="3"/>
    <x v="33"/>
    <n v="-0.21"/>
    <n v="40"/>
    <s v="2017/09"/>
    <n v="1618001493"/>
    <s v="DG"/>
    <d v="2017-10-05T00:00:00"/>
  </r>
  <r>
    <x v="125"/>
    <s v="CORBETT WATER DIST CANCEL/OMIT"/>
    <x v="3"/>
    <x v="33"/>
    <n v="-0.32"/>
    <n v="40"/>
    <s v="2017/08"/>
    <n v="1618000969"/>
    <s v="DG"/>
    <d v="2017-09-06T00:00:00"/>
  </r>
  <r>
    <x v="125"/>
    <s v="CORBETT WATER DIST CANCEL/OMIT"/>
    <x v="3"/>
    <x v="33"/>
    <n v="-0.32"/>
    <n v="40"/>
    <s v="2017/07"/>
    <n v="1618000375"/>
    <s v="DG"/>
    <d v="2017-08-03T00:00:00"/>
  </r>
  <r>
    <x v="125"/>
    <s v="CORBETT WATER DIST CANCEL/OMIT"/>
    <x v="3"/>
    <x v="33"/>
    <n v="-0.19"/>
    <n v="40"/>
    <s v="2018/06"/>
    <n v="1618008893"/>
    <s v="DG"/>
    <d v="2018-06-30T00:00:00"/>
  </r>
  <r>
    <x v="125"/>
    <s v="CORBETT WATER DIST CANCEL/OMIT"/>
    <x v="3"/>
    <x v="33"/>
    <n v="0.19"/>
    <n v="50"/>
    <s v="2018/06"/>
    <n v="1618009264"/>
    <s v="DA"/>
    <d v="2018-06-30T00:00:00"/>
  </r>
  <r>
    <x v="125"/>
    <s v="CORBETT WATER DIST CANCEL/OMIT"/>
    <x v="3"/>
    <x v="34"/>
    <n v="-0.31"/>
    <n v="40"/>
    <s v="2018/04"/>
    <n v="1618007775"/>
    <s v="DG"/>
    <d v="2018-05-04T00:00:00"/>
  </r>
  <r>
    <x v="125"/>
    <s v="CORBETT WATER DIST CANCEL/OMIT"/>
    <x v="3"/>
    <x v="34"/>
    <n v="-0.31"/>
    <n v="40"/>
    <s v="2018/03"/>
    <n v="1618007134"/>
    <s v="DG"/>
    <d v="2018-04-03T00:00:00"/>
  </r>
  <r>
    <x v="125"/>
    <s v="CORBETT WATER DIST CANCEL/OMIT"/>
    <x v="3"/>
    <x v="34"/>
    <n v="-0.34"/>
    <n v="40"/>
    <s v="2018/06"/>
    <n v="1618009626"/>
    <s v="DG"/>
    <d v="2018-06-30T00:00:00"/>
  </r>
  <r>
    <x v="125"/>
    <s v="CORBETT WATER DIST CANCEL/OMIT"/>
    <x v="3"/>
    <x v="34"/>
    <n v="-0.34"/>
    <n v="40"/>
    <s v="2018/02"/>
    <n v="1618006532"/>
    <s v="DG"/>
    <d v="2018-03-05T00:00:00"/>
  </r>
  <r>
    <x v="125"/>
    <s v="CORBETT WATER DIST CANCEL/OMIT"/>
    <x v="3"/>
    <x v="34"/>
    <n v="-0.84"/>
    <n v="40"/>
    <s v="2018/01"/>
    <n v="1618005932"/>
    <s v="DG"/>
    <d v="2018-02-05T00:00:00"/>
  </r>
  <r>
    <x v="125"/>
    <s v="CORBETT WATER DIST CANCEL/OMIT"/>
    <x v="3"/>
    <x v="34"/>
    <n v="-0.57999999999999996"/>
    <n v="40"/>
    <s v="2017/12"/>
    <n v="1618005355"/>
    <s v="DG"/>
    <d v="2018-01-05T00:00:00"/>
  </r>
  <r>
    <x v="125"/>
    <s v="CORBETT WATER DIST CANCEL/OMIT"/>
    <x v="3"/>
    <x v="34"/>
    <n v="-0.33"/>
    <n v="40"/>
    <s v="2017/11WK5"/>
    <n v="1618004661"/>
    <s v="DG"/>
    <d v="2017-12-07T00:00:00"/>
  </r>
  <r>
    <x v="125"/>
    <s v="CORBETT WATER DIST CANCEL/OMIT"/>
    <x v="3"/>
    <x v="34"/>
    <n v="-0.21"/>
    <n v="40"/>
    <s v="2017/11WK4"/>
    <n v="1618004164"/>
    <s v="DG"/>
    <d v="2017-11-30T00:00:00"/>
  </r>
  <r>
    <x v="125"/>
    <s v="CORBETT WATER DIST CANCEL/OMIT"/>
    <x v="3"/>
    <x v="34"/>
    <n v="-0.39"/>
    <n v="40"/>
    <s v="2017/11WK3"/>
    <n v="1618003771"/>
    <s v="DG"/>
    <d v="2017-11-24T00:00:00"/>
  </r>
  <r>
    <x v="125"/>
    <s v="CORBETT WATER DIST CANCEL/OMIT"/>
    <x v="3"/>
    <x v="34"/>
    <n v="-0.26"/>
    <n v="40"/>
    <s v="2017/11WK2"/>
    <n v="1618003294"/>
    <s v="DG"/>
    <d v="2017-11-16T00:00:00"/>
  </r>
  <r>
    <x v="125"/>
    <s v="CORBETT WATER DIST CANCEL/OMIT"/>
    <x v="3"/>
    <x v="34"/>
    <n v="0.84"/>
    <n v="50"/>
    <s v="2018/05"/>
    <n v="1818039919"/>
    <s v="DR"/>
    <d v="2018-06-04T00:00:00"/>
  </r>
  <r>
    <x v="125"/>
    <s v="CORBETT WATER DIST CANCEL/OMIT"/>
    <x v="3"/>
    <x v="34"/>
    <n v="-0.16"/>
    <n v="40"/>
    <s v="2017/11WK1"/>
    <n v="1618002904"/>
    <s v="DG"/>
    <d v="2017-11-09T00:00:00"/>
  </r>
  <r>
    <x v="125"/>
    <s v="CORBETT WATER DIST CANCEL/OMIT"/>
    <x v="3"/>
    <x v="34"/>
    <n v="-0.77"/>
    <n v="40"/>
    <s v="2017/10"/>
    <n v="1618002357"/>
    <s v="DG"/>
    <d v="2017-11-06T00:00:00"/>
  </r>
  <r>
    <x v="125"/>
    <s v="CORBETT WATER DIST CANCEL/OMIT"/>
    <x v="3"/>
    <x v="34"/>
    <n v="-0.8"/>
    <n v="40"/>
    <s v="2017/09"/>
    <n v="1618001493"/>
    <s v="DG"/>
    <d v="2017-10-05T00:00:00"/>
  </r>
  <r>
    <x v="125"/>
    <s v="CORBETT WATER DIST CANCEL/OMIT"/>
    <x v="3"/>
    <x v="34"/>
    <n v="-1.33"/>
    <n v="40"/>
    <s v="2017/08"/>
    <n v="1618000969"/>
    <s v="DG"/>
    <d v="2017-09-06T00:00:00"/>
  </r>
  <r>
    <x v="125"/>
    <s v="CORBETT WATER DIST CANCEL/OMIT"/>
    <x v="3"/>
    <x v="34"/>
    <n v="-1.41"/>
    <n v="40"/>
    <s v="2017/07"/>
    <n v="1618000375"/>
    <s v="DG"/>
    <d v="2017-08-03T00:00:00"/>
  </r>
  <r>
    <x v="125"/>
    <s v="CORBETT WATER DIST CANCEL/OMIT"/>
    <x v="3"/>
    <x v="34"/>
    <n v="-0.34"/>
    <n v="40"/>
    <s v="2018/06"/>
    <n v="1618008893"/>
    <s v="DG"/>
    <d v="2018-06-30T00:00:00"/>
  </r>
  <r>
    <x v="125"/>
    <s v="CORBETT WATER DIST CANCEL/OMIT"/>
    <x v="3"/>
    <x v="34"/>
    <n v="0.34"/>
    <n v="50"/>
    <s v="2018/06"/>
    <n v="1618009264"/>
    <s v="DA"/>
    <d v="2018-06-30T00:00:00"/>
  </r>
  <r>
    <x v="125"/>
    <s v="CORBETT WATER DIST CANCEL/OMIT"/>
    <x v="3"/>
    <x v="35"/>
    <n v="-25.96"/>
    <n v="40"/>
    <s v="2018/05"/>
    <n v="1618008401"/>
    <s v="DG"/>
    <d v="2018-06-04T00:00:00"/>
  </r>
  <r>
    <x v="125"/>
    <s v="CORBETT WATER DIST CANCEL/OMIT"/>
    <x v="3"/>
    <x v="35"/>
    <n v="-3"/>
    <n v="40"/>
    <s v="2018/04"/>
    <n v="1618007775"/>
    <s v="DG"/>
    <d v="2018-05-04T00:00:00"/>
  </r>
  <r>
    <x v="125"/>
    <s v="CORBETT WATER DIST CANCEL/OMIT"/>
    <x v="3"/>
    <x v="35"/>
    <n v="-2.95"/>
    <n v="40"/>
    <s v="2018/03"/>
    <n v="1618007134"/>
    <s v="DG"/>
    <d v="2018-04-03T00:00:00"/>
  </r>
  <r>
    <x v="125"/>
    <s v="CORBETT WATER DIST CANCEL/OMIT"/>
    <x v="3"/>
    <x v="35"/>
    <n v="-4.6900000000000004"/>
    <n v="40"/>
    <s v="2018/06"/>
    <n v="1618009626"/>
    <s v="DG"/>
    <d v="2018-06-30T00:00:00"/>
  </r>
  <r>
    <x v="125"/>
    <s v="CORBETT WATER DIST CANCEL/OMIT"/>
    <x v="3"/>
    <x v="35"/>
    <n v="-28.9"/>
    <n v="40"/>
    <s v="2018/02"/>
    <n v="1618006532"/>
    <s v="DG"/>
    <d v="2018-03-05T00:00:00"/>
  </r>
  <r>
    <x v="125"/>
    <s v="CORBETT WATER DIST CANCEL/OMIT"/>
    <x v="3"/>
    <x v="35"/>
    <n v="-7.7"/>
    <n v="40"/>
    <s v="2018/01"/>
    <n v="1618005932"/>
    <s v="DG"/>
    <d v="2018-02-05T00:00:00"/>
  </r>
  <r>
    <x v="125"/>
    <s v="CORBETT WATER DIST CANCEL/OMIT"/>
    <x v="3"/>
    <x v="35"/>
    <n v="-14.12"/>
    <n v="40"/>
    <s v="2017/12"/>
    <n v="1618005355"/>
    <s v="DG"/>
    <d v="2018-01-05T00:00:00"/>
  </r>
  <r>
    <x v="125"/>
    <s v="CORBETT WATER DIST CANCEL/OMIT"/>
    <x v="3"/>
    <x v="35"/>
    <n v="-48.47"/>
    <n v="40"/>
    <s v="2017/11WK5"/>
    <n v="1618004661"/>
    <s v="DG"/>
    <d v="2017-12-07T00:00:00"/>
  </r>
  <r>
    <x v="125"/>
    <s v="CORBETT WATER DIST CANCEL/OMIT"/>
    <x v="3"/>
    <x v="35"/>
    <n v="-72.31"/>
    <n v="40"/>
    <s v="2017/11WK4"/>
    <n v="1618004164"/>
    <s v="DG"/>
    <d v="2017-11-30T00:00:00"/>
  </r>
  <r>
    <x v="125"/>
    <s v="CORBETT WATER DIST CANCEL/OMIT"/>
    <x v="3"/>
    <x v="35"/>
    <n v="-296.93"/>
    <n v="40"/>
    <s v="2017/11WK3"/>
    <n v="1618003771"/>
    <s v="DG"/>
    <d v="2017-11-24T00:00:00"/>
  </r>
  <r>
    <x v="125"/>
    <s v="CORBETT WATER DIST CANCEL/OMIT"/>
    <x v="3"/>
    <x v="35"/>
    <n v="-525.72"/>
    <n v="40"/>
    <s v="2017/11WK2"/>
    <n v="1618003294"/>
    <s v="DG"/>
    <d v="2017-11-16T00:00:00"/>
  </r>
  <r>
    <x v="125"/>
    <s v="CORBETT WATER DIST CANCEL/OMIT"/>
    <x v="3"/>
    <x v="35"/>
    <n v="-82.84"/>
    <n v="40"/>
    <s v="2017/11WK1"/>
    <n v="1618002904"/>
    <s v="DG"/>
    <d v="2017-11-09T00:00:00"/>
  </r>
  <r>
    <x v="125"/>
    <s v="CORBETT WATER DIST CANCEL/OMIT"/>
    <x v="3"/>
    <x v="35"/>
    <n v="-104.17"/>
    <n v="40"/>
    <s v="2017/10"/>
    <n v="1618002357"/>
    <s v="DG"/>
    <d v="2017-11-06T00:00:00"/>
  </r>
  <r>
    <x v="125"/>
    <s v="CORBETT WATER DIST CANCEL/OMIT"/>
    <x v="3"/>
    <x v="35"/>
    <n v="-4.6900000000000004"/>
    <n v="40"/>
    <s v="2018/06"/>
    <n v="1618008893"/>
    <s v="DG"/>
    <d v="2018-06-30T00:00:00"/>
  </r>
  <r>
    <x v="125"/>
    <s v="CORBETT WATER DIST CANCEL/OMIT"/>
    <x v="3"/>
    <x v="35"/>
    <n v="4.6900000000000004"/>
    <n v="50"/>
    <s v="2018/06"/>
    <n v="1618009264"/>
    <s v="DA"/>
    <d v="2018-06-30T00:00:00"/>
  </r>
  <r>
    <x v="126"/>
    <s v="EAST MULTNOMAH SOIL &amp; WATER"/>
    <x v="3"/>
    <x v="23"/>
    <n v="-0.05"/>
    <n v="40"/>
    <s v="2018/06"/>
    <n v="1618009627"/>
    <s v="DG"/>
    <d v="2018-06-30T00:00:00"/>
  </r>
  <r>
    <x v="126"/>
    <s v="EAST MULTNOMAH SOIL &amp; WATER"/>
    <x v="3"/>
    <x v="23"/>
    <n v="-0.05"/>
    <n v="40"/>
    <s v="2018/05"/>
    <n v="1618008402"/>
    <s v="DG"/>
    <d v="2018-06-04T00:00:00"/>
  </r>
  <r>
    <x v="126"/>
    <s v="EAST MULTNOMAH SOIL &amp; WATER"/>
    <x v="3"/>
    <x v="23"/>
    <n v="-0.35"/>
    <n v="40"/>
    <s v="2018/04"/>
    <n v="1618007776"/>
    <s v="DG"/>
    <d v="2018-05-04T00:00:00"/>
  </r>
  <r>
    <x v="126"/>
    <s v="EAST MULTNOMAH SOIL &amp; WATER"/>
    <x v="3"/>
    <x v="23"/>
    <n v="-1.87"/>
    <n v="40"/>
    <s v="2018/03"/>
    <n v="1618007135"/>
    <s v="DG"/>
    <d v="2018-04-03T00:00:00"/>
  </r>
  <r>
    <x v="126"/>
    <s v="EAST MULTNOMAH SOIL &amp; WATER"/>
    <x v="3"/>
    <x v="23"/>
    <n v="-0.02"/>
    <n v="40"/>
    <s v="2018/01"/>
    <n v="1618005933"/>
    <s v="DG"/>
    <d v="2018-02-05T00:00:00"/>
  </r>
  <r>
    <x v="126"/>
    <s v="EAST MULTNOMAH SOIL &amp; WATER"/>
    <x v="3"/>
    <x v="23"/>
    <n v="-0.33"/>
    <n v="40"/>
    <s v="2017/12"/>
    <n v="1618005356"/>
    <s v="DG"/>
    <d v="2018-01-05T00:00:00"/>
  </r>
  <r>
    <x v="126"/>
    <s v="EAST MULTNOMAH SOIL &amp; WATER"/>
    <x v="3"/>
    <x v="23"/>
    <n v="-0.09"/>
    <n v="40"/>
    <s v="2017/11WK5"/>
    <n v="1618004662"/>
    <s v="DG"/>
    <d v="2017-12-07T00:00:00"/>
  </r>
  <r>
    <x v="126"/>
    <s v="EAST MULTNOMAH SOIL &amp; WATER"/>
    <x v="3"/>
    <x v="23"/>
    <n v="-0.05"/>
    <n v="40"/>
    <s v="2017/11WK4"/>
    <n v="1618004165"/>
    <s v="DG"/>
    <d v="2017-11-30T00:00:00"/>
  </r>
  <r>
    <x v="126"/>
    <s v="EAST MULTNOMAH SOIL &amp; WATER"/>
    <x v="3"/>
    <x v="23"/>
    <n v="-0.31"/>
    <n v="40"/>
    <s v="2017/07"/>
    <n v="1618000376"/>
    <s v="DG"/>
    <d v="2017-08-03T00:00:00"/>
  </r>
  <r>
    <x v="126"/>
    <s v="EAST MULTNOMAH SOIL &amp; WATER"/>
    <x v="3"/>
    <x v="23"/>
    <n v="-2.5"/>
    <n v="40"/>
    <s v="2017/08"/>
    <n v="1618000970"/>
    <s v="DG"/>
    <d v="2017-09-06T00:00:00"/>
  </r>
  <r>
    <x v="126"/>
    <s v="EAST MULTNOMAH SOIL &amp; WATER"/>
    <x v="3"/>
    <x v="23"/>
    <n v="-1.33"/>
    <n v="40"/>
    <s v="2017/10"/>
    <n v="1618002358"/>
    <s v="DG"/>
    <d v="2017-11-06T00:00:00"/>
  </r>
  <r>
    <x v="126"/>
    <s v="EAST MULTNOMAH SOIL &amp; WATER"/>
    <x v="3"/>
    <x v="23"/>
    <n v="-0.05"/>
    <n v="40"/>
    <s v="2018/06"/>
    <n v="1618008894"/>
    <s v="DG"/>
    <d v="2018-06-30T00:00:00"/>
  </r>
  <r>
    <x v="126"/>
    <s v="EAST MULTNOMAH SOIL &amp; WATER"/>
    <x v="3"/>
    <x v="23"/>
    <n v="0.05"/>
    <n v="50"/>
    <s v="2018/06"/>
    <n v="1618009265"/>
    <s v="DA"/>
    <d v="2018-06-30T00:00:00"/>
  </r>
  <r>
    <x v="126"/>
    <s v="EAST MULTNOMAH SOIL &amp; WATER"/>
    <x v="3"/>
    <x v="24"/>
    <n v="-0.48"/>
    <n v="40"/>
    <s v="2018/06"/>
    <n v="1618009627"/>
    <s v="DG"/>
    <d v="2018-06-30T00:00:00"/>
  </r>
  <r>
    <x v="126"/>
    <s v="EAST MULTNOMAH SOIL &amp; WATER"/>
    <x v="3"/>
    <x v="24"/>
    <n v="-0.3"/>
    <n v="40"/>
    <s v="2018/05"/>
    <n v="1618008402"/>
    <s v="DG"/>
    <d v="2018-06-04T00:00:00"/>
  </r>
  <r>
    <x v="126"/>
    <s v="EAST MULTNOMAH SOIL &amp; WATER"/>
    <x v="3"/>
    <x v="24"/>
    <n v="-0.05"/>
    <n v="40"/>
    <s v="2018/04"/>
    <n v="1618007776"/>
    <s v="DG"/>
    <d v="2018-05-04T00:00:00"/>
  </r>
  <r>
    <x v="126"/>
    <s v="EAST MULTNOMAH SOIL &amp; WATER"/>
    <x v="3"/>
    <x v="24"/>
    <n v="-1.3"/>
    <n v="40"/>
    <s v="2018/03"/>
    <n v="1618007135"/>
    <s v="DG"/>
    <d v="2018-04-03T00:00:00"/>
  </r>
  <r>
    <x v="126"/>
    <s v="EAST MULTNOMAH SOIL &amp; WATER"/>
    <x v="3"/>
    <x v="24"/>
    <n v="-2.69"/>
    <n v="40"/>
    <s v="2018/02"/>
    <n v="1618006533"/>
    <s v="DG"/>
    <d v="2018-03-05T00:00:00"/>
  </r>
  <r>
    <x v="126"/>
    <s v="EAST MULTNOMAH SOIL &amp; WATER"/>
    <x v="3"/>
    <x v="24"/>
    <n v="-0.04"/>
    <n v="40"/>
    <s v="2018/01"/>
    <n v="1618005933"/>
    <s v="DG"/>
    <d v="2018-02-05T00:00:00"/>
  </r>
  <r>
    <x v="126"/>
    <s v="EAST MULTNOMAH SOIL &amp; WATER"/>
    <x v="3"/>
    <x v="24"/>
    <n v="-0.33"/>
    <n v="40"/>
    <s v="2017/12"/>
    <n v="1618005356"/>
    <s v="DG"/>
    <d v="2018-01-05T00:00:00"/>
  </r>
  <r>
    <x v="126"/>
    <s v="EAST MULTNOMAH SOIL &amp; WATER"/>
    <x v="3"/>
    <x v="24"/>
    <n v="-0.03"/>
    <n v="40"/>
    <s v="2017/11WK2"/>
    <n v="1618003295"/>
    <s v="DG"/>
    <d v="2017-11-16T00:00:00"/>
  </r>
  <r>
    <x v="126"/>
    <s v="EAST MULTNOMAH SOIL &amp; WATER"/>
    <x v="3"/>
    <x v="24"/>
    <n v="-0.05"/>
    <n v="40"/>
    <s v="2017/07"/>
    <n v="1618000376"/>
    <s v="DG"/>
    <d v="2017-08-03T00:00:00"/>
  </r>
  <r>
    <x v="126"/>
    <s v="EAST MULTNOMAH SOIL &amp; WATER"/>
    <x v="3"/>
    <x v="24"/>
    <n v="-2.17"/>
    <n v="40"/>
    <s v="2017/08"/>
    <n v="1618000970"/>
    <s v="DG"/>
    <d v="2017-09-06T00:00:00"/>
  </r>
  <r>
    <x v="126"/>
    <s v="EAST MULTNOMAH SOIL &amp; WATER"/>
    <x v="3"/>
    <x v="24"/>
    <n v="-2.39"/>
    <n v="40"/>
    <s v="2017/09"/>
    <n v="1618001494"/>
    <s v="DG"/>
    <d v="2017-10-05T00:00:00"/>
  </r>
  <r>
    <x v="126"/>
    <s v="EAST MULTNOMAH SOIL &amp; WATER"/>
    <x v="3"/>
    <x v="24"/>
    <n v="-1.17"/>
    <n v="40"/>
    <s v="2017/10"/>
    <n v="1618002358"/>
    <s v="DG"/>
    <d v="2017-11-06T00:00:00"/>
  </r>
  <r>
    <x v="126"/>
    <s v="EAST MULTNOMAH SOIL &amp; WATER"/>
    <x v="3"/>
    <x v="24"/>
    <n v="-0.48"/>
    <n v="40"/>
    <s v="2018/06"/>
    <n v="1618008894"/>
    <s v="DG"/>
    <d v="2018-06-30T00:00:00"/>
  </r>
  <r>
    <x v="126"/>
    <s v="EAST MULTNOMAH SOIL &amp; WATER"/>
    <x v="3"/>
    <x v="24"/>
    <n v="0.48"/>
    <n v="50"/>
    <s v="2018/06"/>
    <n v="1618009265"/>
    <s v="DA"/>
    <d v="2018-06-30T00:00:00"/>
  </r>
  <r>
    <x v="126"/>
    <s v="EAST MULTNOMAH SOIL &amp; WATER"/>
    <x v="3"/>
    <x v="25"/>
    <n v="-0.55000000000000004"/>
    <n v="40"/>
    <s v="2018/06"/>
    <n v="1618009627"/>
    <s v="DG"/>
    <d v="2018-06-30T00:00:00"/>
  </r>
  <r>
    <x v="126"/>
    <s v="EAST MULTNOMAH SOIL &amp; WATER"/>
    <x v="3"/>
    <x v="25"/>
    <n v="-0.03"/>
    <n v="40"/>
    <s v="2018/05"/>
    <n v="1618008402"/>
    <s v="DG"/>
    <d v="2018-06-04T00:00:00"/>
  </r>
  <r>
    <x v="126"/>
    <s v="EAST MULTNOMAH SOIL &amp; WATER"/>
    <x v="3"/>
    <x v="25"/>
    <n v="-0.1"/>
    <n v="40"/>
    <s v="2018/04"/>
    <n v="1618007776"/>
    <s v="DG"/>
    <d v="2018-05-04T00:00:00"/>
  </r>
  <r>
    <x v="126"/>
    <s v="EAST MULTNOMAH SOIL &amp; WATER"/>
    <x v="3"/>
    <x v="25"/>
    <n v="-3.07"/>
    <n v="40"/>
    <s v="2018/03"/>
    <n v="1618007135"/>
    <s v="DG"/>
    <d v="2018-04-03T00:00:00"/>
  </r>
  <r>
    <x v="126"/>
    <s v="EAST MULTNOMAH SOIL &amp; WATER"/>
    <x v="3"/>
    <x v="25"/>
    <n v="-6.47"/>
    <n v="40"/>
    <s v="2018/02"/>
    <n v="1618006533"/>
    <s v="DG"/>
    <d v="2018-03-05T00:00:00"/>
  </r>
  <r>
    <x v="126"/>
    <s v="EAST MULTNOMAH SOIL &amp; WATER"/>
    <x v="3"/>
    <x v="25"/>
    <n v="-0.39"/>
    <n v="40"/>
    <s v="2018/01"/>
    <n v="1618005933"/>
    <s v="DG"/>
    <d v="2018-02-05T00:00:00"/>
  </r>
  <r>
    <x v="126"/>
    <s v="EAST MULTNOMAH SOIL &amp; WATER"/>
    <x v="3"/>
    <x v="25"/>
    <n v="-1.18"/>
    <n v="40"/>
    <s v="2017/12"/>
    <n v="1618005356"/>
    <s v="DG"/>
    <d v="2018-01-05T00:00:00"/>
  </r>
  <r>
    <x v="126"/>
    <s v="EAST MULTNOMAH SOIL &amp; WATER"/>
    <x v="3"/>
    <x v="25"/>
    <n v="-0.31"/>
    <n v="40"/>
    <s v="2017/11WK5"/>
    <n v="1618004662"/>
    <s v="DG"/>
    <d v="2017-12-07T00:00:00"/>
  </r>
  <r>
    <x v="126"/>
    <s v="EAST MULTNOMAH SOIL &amp; WATER"/>
    <x v="3"/>
    <x v="25"/>
    <n v="-0.14000000000000001"/>
    <n v="40"/>
    <s v="2017/11WK4"/>
    <n v="1618004165"/>
    <s v="DG"/>
    <d v="2017-11-30T00:00:00"/>
  </r>
  <r>
    <x v="126"/>
    <s v="EAST MULTNOMAH SOIL &amp; WATER"/>
    <x v="3"/>
    <x v="25"/>
    <n v="-0.25"/>
    <n v="40"/>
    <s v="2017/11WK3"/>
    <n v="1618003772"/>
    <s v="DG"/>
    <d v="2017-11-24T00:00:00"/>
  </r>
  <r>
    <x v="126"/>
    <s v="EAST MULTNOMAH SOIL &amp; WATER"/>
    <x v="3"/>
    <x v="25"/>
    <n v="-0.06"/>
    <n v="40"/>
    <s v="2017/11WK2"/>
    <n v="1618003295"/>
    <s v="DG"/>
    <d v="2017-11-16T00:00:00"/>
  </r>
  <r>
    <x v="126"/>
    <s v="EAST MULTNOMAH SOIL &amp; WATER"/>
    <x v="3"/>
    <x v="25"/>
    <n v="-0.27"/>
    <n v="40"/>
    <s v="2017/07"/>
    <n v="1618000376"/>
    <s v="DG"/>
    <d v="2017-08-03T00:00:00"/>
  </r>
  <r>
    <x v="126"/>
    <s v="EAST MULTNOMAH SOIL &amp; WATER"/>
    <x v="3"/>
    <x v="25"/>
    <n v="-2.2599999999999998"/>
    <n v="40"/>
    <s v="2017/08"/>
    <n v="1618000970"/>
    <s v="DG"/>
    <d v="2017-09-06T00:00:00"/>
  </r>
  <r>
    <x v="126"/>
    <s v="EAST MULTNOMAH SOIL &amp; WATER"/>
    <x v="3"/>
    <x v="25"/>
    <n v="-5.26"/>
    <n v="40"/>
    <s v="2017/09"/>
    <n v="1618001494"/>
    <s v="DG"/>
    <d v="2017-10-05T00:00:00"/>
  </r>
  <r>
    <x v="126"/>
    <s v="EAST MULTNOMAH SOIL &amp; WATER"/>
    <x v="3"/>
    <x v="25"/>
    <n v="-2.39"/>
    <n v="40"/>
    <s v="2017/10"/>
    <n v="1618002358"/>
    <s v="DG"/>
    <d v="2017-11-06T00:00:00"/>
  </r>
  <r>
    <x v="126"/>
    <s v="EAST MULTNOMAH SOIL &amp; WATER"/>
    <x v="3"/>
    <x v="25"/>
    <n v="-0.55000000000000004"/>
    <n v="40"/>
    <s v="2018/06"/>
    <n v="1618008894"/>
    <s v="DG"/>
    <d v="2018-06-30T00:00:00"/>
  </r>
  <r>
    <x v="126"/>
    <s v="EAST MULTNOMAH SOIL &amp; WATER"/>
    <x v="3"/>
    <x v="25"/>
    <n v="0.55000000000000004"/>
    <n v="50"/>
    <s v="2018/06"/>
    <n v="1618009265"/>
    <s v="DA"/>
    <d v="2018-06-30T00:00:00"/>
  </r>
  <r>
    <x v="126"/>
    <s v="EAST MULTNOMAH SOIL &amp; WATER"/>
    <x v="3"/>
    <x v="26"/>
    <n v="-0.72"/>
    <n v="40"/>
    <s v="2018/06"/>
    <n v="1618009627"/>
    <s v="DG"/>
    <d v="2018-06-30T00:00:00"/>
  </r>
  <r>
    <x v="126"/>
    <s v="EAST MULTNOMAH SOIL &amp; WATER"/>
    <x v="3"/>
    <x v="26"/>
    <n v="-1.87"/>
    <n v="40"/>
    <s v="2018/05"/>
    <n v="1618008402"/>
    <s v="DG"/>
    <d v="2018-06-04T00:00:00"/>
  </r>
  <r>
    <x v="126"/>
    <s v="EAST MULTNOMAH SOIL &amp; WATER"/>
    <x v="3"/>
    <x v="26"/>
    <n v="-7.14"/>
    <n v="40"/>
    <s v="2018/04"/>
    <n v="1618007776"/>
    <s v="DG"/>
    <d v="2018-05-04T00:00:00"/>
  </r>
  <r>
    <x v="126"/>
    <s v="EAST MULTNOMAH SOIL &amp; WATER"/>
    <x v="3"/>
    <x v="26"/>
    <n v="-7.12"/>
    <n v="40"/>
    <s v="2018/03"/>
    <n v="1618007135"/>
    <s v="DG"/>
    <d v="2018-04-03T00:00:00"/>
  </r>
  <r>
    <x v="126"/>
    <s v="EAST MULTNOMAH SOIL &amp; WATER"/>
    <x v="3"/>
    <x v="26"/>
    <n v="-7.9"/>
    <n v="40"/>
    <s v="2018/02"/>
    <n v="1618006533"/>
    <s v="DG"/>
    <d v="2018-03-05T00:00:00"/>
  </r>
  <r>
    <x v="126"/>
    <s v="EAST MULTNOMAH SOIL &amp; WATER"/>
    <x v="3"/>
    <x v="26"/>
    <n v="-1.05"/>
    <n v="40"/>
    <s v="2018/01"/>
    <n v="1618005933"/>
    <s v="DG"/>
    <d v="2018-02-05T00:00:00"/>
  </r>
  <r>
    <x v="126"/>
    <s v="EAST MULTNOMAH SOIL &amp; WATER"/>
    <x v="3"/>
    <x v="26"/>
    <n v="-3.74"/>
    <n v="40"/>
    <s v="2017/12"/>
    <n v="1618005356"/>
    <s v="DG"/>
    <d v="2018-01-05T00:00:00"/>
  </r>
  <r>
    <x v="126"/>
    <s v="EAST MULTNOMAH SOIL &amp; WATER"/>
    <x v="3"/>
    <x v="26"/>
    <n v="-0.17"/>
    <n v="40"/>
    <s v="2017/11WK5"/>
    <n v="1618004662"/>
    <s v="DG"/>
    <d v="2017-12-07T00:00:00"/>
  </r>
  <r>
    <x v="126"/>
    <s v="EAST MULTNOMAH SOIL &amp; WATER"/>
    <x v="3"/>
    <x v="26"/>
    <n v="-0.06"/>
    <n v="40"/>
    <s v="2017/11WK4"/>
    <n v="1618004165"/>
    <s v="DG"/>
    <d v="2017-11-30T00:00:00"/>
  </r>
  <r>
    <x v="126"/>
    <s v="EAST MULTNOMAH SOIL &amp; WATER"/>
    <x v="3"/>
    <x v="26"/>
    <n v="-0.16"/>
    <n v="40"/>
    <s v="2017/07"/>
    <n v="1618000376"/>
    <s v="DG"/>
    <d v="2017-08-03T00:00:00"/>
  </r>
  <r>
    <x v="126"/>
    <s v="EAST MULTNOMAH SOIL &amp; WATER"/>
    <x v="3"/>
    <x v="26"/>
    <n v="-8.41"/>
    <n v="40"/>
    <s v="2017/08"/>
    <n v="1618000970"/>
    <s v="DG"/>
    <d v="2017-09-06T00:00:00"/>
  </r>
  <r>
    <x v="126"/>
    <s v="EAST MULTNOMAH SOIL &amp; WATER"/>
    <x v="3"/>
    <x v="26"/>
    <n v="-6.58"/>
    <n v="40"/>
    <s v="2017/09"/>
    <n v="1618001494"/>
    <s v="DG"/>
    <d v="2017-10-05T00:00:00"/>
  </r>
  <r>
    <x v="126"/>
    <s v="EAST MULTNOMAH SOIL &amp; WATER"/>
    <x v="3"/>
    <x v="26"/>
    <n v="-3.95"/>
    <n v="40"/>
    <s v="2017/10"/>
    <n v="1618002358"/>
    <s v="DG"/>
    <d v="2017-11-06T00:00:00"/>
  </r>
  <r>
    <x v="126"/>
    <s v="EAST MULTNOMAH SOIL &amp; WATER"/>
    <x v="3"/>
    <x v="26"/>
    <n v="-0.72"/>
    <n v="40"/>
    <s v="2018/06"/>
    <n v="1618008894"/>
    <s v="DG"/>
    <d v="2018-06-30T00:00:00"/>
  </r>
  <r>
    <x v="126"/>
    <s v="EAST MULTNOMAH SOIL &amp; WATER"/>
    <x v="3"/>
    <x v="26"/>
    <n v="0.72"/>
    <n v="50"/>
    <s v="2018/06"/>
    <n v="1618009265"/>
    <s v="DA"/>
    <d v="2018-06-30T00:00:00"/>
  </r>
  <r>
    <x v="126"/>
    <s v="EAST MULTNOMAH SOIL &amp; WATER"/>
    <x v="3"/>
    <x v="27"/>
    <n v="1.55"/>
    <n v="50"/>
    <s v="2017/11WK3"/>
    <n v="1818012634"/>
    <s v="DR"/>
    <d v="2017-11-24T00:00:00"/>
  </r>
  <r>
    <x v="126"/>
    <s v="EAST MULTNOMAH SOIL &amp; WATER"/>
    <x v="3"/>
    <x v="27"/>
    <n v="-1.88"/>
    <n v="40"/>
    <s v="2018/06"/>
    <n v="1618009627"/>
    <s v="DG"/>
    <d v="2018-06-30T00:00:00"/>
  </r>
  <r>
    <x v="126"/>
    <s v="EAST MULTNOMAH SOIL &amp; WATER"/>
    <x v="3"/>
    <x v="27"/>
    <n v="-1.21"/>
    <n v="40"/>
    <s v="2018/05"/>
    <n v="1618008402"/>
    <s v="DG"/>
    <d v="2018-06-04T00:00:00"/>
  </r>
  <r>
    <x v="126"/>
    <s v="EAST MULTNOMAH SOIL &amp; WATER"/>
    <x v="3"/>
    <x v="27"/>
    <n v="-9.8800000000000008"/>
    <n v="40"/>
    <s v="2018/04"/>
    <n v="1618007776"/>
    <s v="DG"/>
    <d v="2018-05-04T00:00:00"/>
  </r>
  <r>
    <x v="126"/>
    <s v="EAST MULTNOMAH SOIL &amp; WATER"/>
    <x v="3"/>
    <x v="27"/>
    <n v="-2.08"/>
    <n v="40"/>
    <s v="2018/03"/>
    <n v="1618007135"/>
    <s v="DG"/>
    <d v="2018-04-03T00:00:00"/>
  </r>
  <r>
    <x v="126"/>
    <s v="EAST MULTNOMAH SOIL &amp; WATER"/>
    <x v="3"/>
    <x v="27"/>
    <n v="-6.91"/>
    <n v="40"/>
    <s v="2018/02"/>
    <n v="1618006533"/>
    <s v="DG"/>
    <d v="2018-03-05T00:00:00"/>
  </r>
  <r>
    <x v="126"/>
    <s v="EAST MULTNOMAH SOIL &amp; WATER"/>
    <x v="3"/>
    <x v="27"/>
    <n v="-21.89"/>
    <n v="40"/>
    <s v="2018/01"/>
    <n v="1618005933"/>
    <s v="DG"/>
    <d v="2018-02-05T00:00:00"/>
  </r>
  <r>
    <x v="126"/>
    <s v="EAST MULTNOMAH SOIL &amp; WATER"/>
    <x v="3"/>
    <x v="27"/>
    <n v="-5.2"/>
    <n v="40"/>
    <s v="2017/12"/>
    <n v="1618005356"/>
    <s v="DG"/>
    <d v="2018-01-05T00:00:00"/>
  </r>
  <r>
    <x v="126"/>
    <s v="EAST MULTNOMAH SOIL &amp; WATER"/>
    <x v="3"/>
    <x v="27"/>
    <n v="-0.77"/>
    <n v="40"/>
    <s v="2017/11WK5"/>
    <n v="1618004662"/>
    <s v="DG"/>
    <d v="2017-12-07T00:00:00"/>
  </r>
  <r>
    <x v="126"/>
    <s v="EAST MULTNOMAH SOIL &amp; WATER"/>
    <x v="3"/>
    <x v="27"/>
    <n v="-0.64"/>
    <n v="40"/>
    <s v="2017/11WK4"/>
    <n v="1618004165"/>
    <s v="DG"/>
    <d v="2017-11-30T00:00:00"/>
  </r>
  <r>
    <x v="126"/>
    <s v="EAST MULTNOMAH SOIL &amp; WATER"/>
    <x v="3"/>
    <x v="27"/>
    <n v="-5.92"/>
    <n v="40"/>
    <s v="2017/11WK1"/>
    <n v="1618002905"/>
    <s v="DG"/>
    <d v="2017-11-09T00:00:00"/>
  </r>
  <r>
    <x v="126"/>
    <s v="EAST MULTNOMAH SOIL &amp; WATER"/>
    <x v="3"/>
    <x v="27"/>
    <n v="-1.27"/>
    <n v="40"/>
    <s v="2017/07"/>
    <n v="1618000376"/>
    <s v="DG"/>
    <d v="2017-08-03T00:00:00"/>
  </r>
  <r>
    <x v="126"/>
    <s v="EAST MULTNOMAH SOIL &amp; WATER"/>
    <x v="3"/>
    <x v="27"/>
    <n v="-3.3"/>
    <n v="40"/>
    <s v="2017/08"/>
    <n v="1618000970"/>
    <s v="DG"/>
    <d v="2017-09-06T00:00:00"/>
  </r>
  <r>
    <x v="126"/>
    <s v="EAST MULTNOMAH SOIL &amp; WATER"/>
    <x v="3"/>
    <x v="27"/>
    <n v="-9.19"/>
    <n v="40"/>
    <s v="2017/09"/>
    <n v="1618001494"/>
    <s v="DG"/>
    <d v="2017-10-05T00:00:00"/>
  </r>
  <r>
    <x v="126"/>
    <s v="EAST MULTNOMAH SOIL &amp; WATER"/>
    <x v="3"/>
    <x v="27"/>
    <n v="-5.53"/>
    <n v="40"/>
    <s v="2017/10"/>
    <n v="1618002358"/>
    <s v="DG"/>
    <d v="2017-11-06T00:00:00"/>
  </r>
  <r>
    <x v="126"/>
    <s v="EAST MULTNOMAH SOIL &amp; WATER"/>
    <x v="3"/>
    <x v="27"/>
    <n v="-1.88"/>
    <n v="40"/>
    <s v="2018/06"/>
    <n v="1618008894"/>
    <s v="DG"/>
    <d v="2018-06-30T00:00:00"/>
  </r>
  <r>
    <x v="126"/>
    <s v="EAST MULTNOMAH SOIL &amp; WATER"/>
    <x v="3"/>
    <x v="27"/>
    <n v="1.88"/>
    <n v="50"/>
    <s v="2018/06"/>
    <n v="1618009265"/>
    <s v="DA"/>
    <d v="2018-06-30T00:00:00"/>
  </r>
  <r>
    <x v="126"/>
    <s v="EAST MULTNOMAH SOIL &amp; WATER"/>
    <x v="3"/>
    <x v="28"/>
    <n v="2.16"/>
    <n v="50"/>
    <s v="2017/11WK3"/>
    <n v="1818012634"/>
    <s v="DR"/>
    <d v="2017-11-24T00:00:00"/>
  </r>
  <r>
    <x v="126"/>
    <s v="EAST MULTNOMAH SOIL &amp; WATER"/>
    <x v="3"/>
    <x v="28"/>
    <n v="-2.13"/>
    <n v="40"/>
    <s v="2018/06"/>
    <n v="1618009627"/>
    <s v="DG"/>
    <d v="2018-06-30T00:00:00"/>
  </r>
  <r>
    <x v="126"/>
    <s v="EAST MULTNOMAH SOIL &amp; WATER"/>
    <x v="3"/>
    <x v="28"/>
    <n v="-0.95"/>
    <n v="40"/>
    <s v="2018/05"/>
    <n v="1618008402"/>
    <s v="DG"/>
    <d v="2018-06-04T00:00:00"/>
  </r>
  <r>
    <x v="126"/>
    <s v="EAST MULTNOMAH SOIL &amp; WATER"/>
    <x v="3"/>
    <x v="28"/>
    <n v="-9.09"/>
    <n v="40"/>
    <s v="2018/04"/>
    <n v="1618007776"/>
    <s v="DG"/>
    <d v="2018-05-04T00:00:00"/>
  </r>
  <r>
    <x v="126"/>
    <s v="EAST MULTNOMAH SOIL &amp; WATER"/>
    <x v="3"/>
    <x v="28"/>
    <n v="-33.03"/>
    <n v="40"/>
    <s v="2018/03"/>
    <n v="1618007135"/>
    <s v="DG"/>
    <d v="2018-04-03T00:00:00"/>
  </r>
  <r>
    <x v="126"/>
    <s v="EAST MULTNOMAH SOIL &amp; WATER"/>
    <x v="3"/>
    <x v="28"/>
    <n v="-9.7899999999999991"/>
    <n v="40"/>
    <s v="2018/02"/>
    <n v="1618006533"/>
    <s v="DG"/>
    <d v="2018-03-05T00:00:00"/>
  </r>
  <r>
    <x v="126"/>
    <s v="EAST MULTNOMAH SOIL &amp; WATER"/>
    <x v="3"/>
    <x v="28"/>
    <n v="-30.32"/>
    <n v="40"/>
    <s v="2018/01"/>
    <n v="1618005933"/>
    <s v="DG"/>
    <d v="2018-02-05T00:00:00"/>
  </r>
  <r>
    <x v="126"/>
    <s v="EAST MULTNOMAH SOIL &amp; WATER"/>
    <x v="3"/>
    <x v="28"/>
    <n v="-3.85"/>
    <n v="40"/>
    <s v="2017/12"/>
    <n v="1618005356"/>
    <s v="DG"/>
    <d v="2018-01-05T00:00:00"/>
  </r>
  <r>
    <x v="126"/>
    <s v="EAST MULTNOMAH SOIL &amp; WATER"/>
    <x v="3"/>
    <x v="28"/>
    <n v="-0.17"/>
    <n v="40"/>
    <s v="2017/11WK2"/>
    <n v="1618003295"/>
    <s v="DG"/>
    <d v="2017-11-16T00:00:00"/>
  </r>
  <r>
    <x v="126"/>
    <s v="EAST MULTNOMAH SOIL &amp; WATER"/>
    <x v="3"/>
    <x v="28"/>
    <n v="-2.16"/>
    <n v="40"/>
    <s v="2017/11WK1"/>
    <n v="1618002905"/>
    <s v="DG"/>
    <d v="2017-11-09T00:00:00"/>
  </r>
  <r>
    <x v="126"/>
    <s v="EAST MULTNOMAH SOIL &amp; WATER"/>
    <x v="3"/>
    <x v="28"/>
    <n v="-6.86"/>
    <n v="40"/>
    <s v="2017/07"/>
    <n v="1618000376"/>
    <s v="DG"/>
    <d v="2017-08-03T00:00:00"/>
  </r>
  <r>
    <x v="126"/>
    <s v="EAST MULTNOMAH SOIL &amp; WATER"/>
    <x v="3"/>
    <x v="28"/>
    <n v="-2.66"/>
    <n v="40"/>
    <s v="2017/08"/>
    <n v="1618000970"/>
    <s v="DG"/>
    <d v="2017-09-06T00:00:00"/>
  </r>
  <r>
    <x v="126"/>
    <s v="EAST MULTNOMAH SOIL &amp; WATER"/>
    <x v="3"/>
    <x v="28"/>
    <n v="-7.46"/>
    <n v="40"/>
    <s v="2017/09"/>
    <n v="1618001494"/>
    <s v="DG"/>
    <d v="2017-10-05T00:00:00"/>
  </r>
  <r>
    <x v="126"/>
    <s v="EAST MULTNOMAH SOIL &amp; WATER"/>
    <x v="3"/>
    <x v="28"/>
    <n v="-4.87"/>
    <n v="40"/>
    <s v="2017/10"/>
    <n v="1618002358"/>
    <s v="DG"/>
    <d v="2017-11-06T00:00:00"/>
  </r>
  <r>
    <x v="126"/>
    <s v="EAST MULTNOMAH SOIL &amp; WATER"/>
    <x v="3"/>
    <x v="28"/>
    <n v="-2.13"/>
    <n v="40"/>
    <s v="2018/06"/>
    <n v="1618008894"/>
    <s v="DG"/>
    <d v="2018-06-30T00:00:00"/>
  </r>
  <r>
    <x v="126"/>
    <s v="EAST MULTNOMAH SOIL &amp; WATER"/>
    <x v="3"/>
    <x v="28"/>
    <n v="2.13"/>
    <n v="50"/>
    <s v="2018/06"/>
    <n v="1618009265"/>
    <s v="DA"/>
    <d v="2018-06-30T00:00:00"/>
  </r>
  <r>
    <x v="126"/>
    <s v="EAST MULTNOMAH SOIL &amp; WATER"/>
    <x v="3"/>
    <x v="29"/>
    <n v="5.23"/>
    <n v="50"/>
    <s v="2018/04"/>
    <n v="1818027244"/>
    <s v="DR"/>
    <d v="2018-05-04T00:00:00"/>
  </r>
  <r>
    <x v="126"/>
    <s v="EAST MULTNOMAH SOIL &amp; WATER"/>
    <x v="3"/>
    <x v="29"/>
    <n v="-9.7100000000000009"/>
    <n v="40"/>
    <s v="2018/06"/>
    <n v="1618009627"/>
    <s v="DG"/>
    <d v="2018-06-30T00:00:00"/>
  </r>
  <r>
    <x v="126"/>
    <s v="EAST MULTNOMAH SOIL &amp; WATER"/>
    <x v="3"/>
    <x v="29"/>
    <n v="-0.17"/>
    <n v="40"/>
    <s v="2018/05"/>
    <n v="1618008402"/>
    <s v="DG"/>
    <d v="2018-06-04T00:00:00"/>
  </r>
  <r>
    <x v="126"/>
    <s v="EAST MULTNOMAH SOIL &amp; WATER"/>
    <x v="3"/>
    <x v="29"/>
    <n v="-25.13"/>
    <n v="40"/>
    <s v="2018/03"/>
    <n v="1618007135"/>
    <s v="DG"/>
    <d v="2018-04-03T00:00:00"/>
  </r>
  <r>
    <x v="126"/>
    <s v="EAST MULTNOMAH SOIL &amp; WATER"/>
    <x v="3"/>
    <x v="29"/>
    <n v="-13.03"/>
    <n v="40"/>
    <s v="2018/02"/>
    <n v="1618006533"/>
    <s v="DG"/>
    <d v="2018-03-05T00:00:00"/>
  </r>
  <r>
    <x v="126"/>
    <s v="EAST MULTNOMAH SOIL &amp; WATER"/>
    <x v="3"/>
    <x v="29"/>
    <n v="-15.39"/>
    <n v="40"/>
    <s v="2018/01"/>
    <n v="1618005933"/>
    <s v="DG"/>
    <d v="2018-02-05T00:00:00"/>
  </r>
  <r>
    <x v="126"/>
    <s v="EAST MULTNOMAH SOIL &amp; WATER"/>
    <x v="3"/>
    <x v="29"/>
    <n v="-3.69"/>
    <n v="40"/>
    <s v="2017/12"/>
    <n v="1618005356"/>
    <s v="DG"/>
    <d v="2018-01-05T00:00:00"/>
  </r>
  <r>
    <x v="126"/>
    <s v="EAST MULTNOMAH SOIL &amp; WATER"/>
    <x v="3"/>
    <x v="29"/>
    <n v="-0.8"/>
    <n v="40"/>
    <s v="2017/11WK3"/>
    <n v="1618003772"/>
    <s v="DG"/>
    <d v="2017-11-24T00:00:00"/>
  </r>
  <r>
    <x v="126"/>
    <s v="EAST MULTNOMAH SOIL &amp; WATER"/>
    <x v="3"/>
    <x v="29"/>
    <n v="-7.0000000000000007E-2"/>
    <n v="40"/>
    <s v="2017/11WK2"/>
    <n v="1618003295"/>
    <s v="DG"/>
    <d v="2017-11-16T00:00:00"/>
  </r>
  <r>
    <x v="126"/>
    <s v="EAST MULTNOMAH SOIL &amp; WATER"/>
    <x v="3"/>
    <x v="29"/>
    <n v="-25.81"/>
    <n v="40"/>
    <s v="2017/07"/>
    <n v="1618000376"/>
    <s v="DG"/>
    <d v="2017-08-03T00:00:00"/>
  </r>
  <r>
    <x v="126"/>
    <s v="EAST MULTNOMAH SOIL &amp; WATER"/>
    <x v="3"/>
    <x v="29"/>
    <n v="-33.5"/>
    <n v="40"/>
    <s v="2017/08"/>
    <n v="1618000970"/>
    <s v="DG"/>
    <d v="2017-09-06T00:00:00"/>
  </r>
  <r>
    <x v="126"/>
    <s v="EAST MULTNOMAH SOIL &amp; WATER"/>
    <x v="3"/>
    <x v="29"/>
    <n v="-20.010000000000002"/>
    <n v="40"/>
    <s v="2017/09"/>
    <n v="1618001494"/>
    <s v="DG"/>
    <d v="2017-10-05T00:00:00"/>
  </r>
  <r>
    <x v="126"/>
    <s v="EAST MULTNOMAH SOIL &amp; WATER"/>
    <x v="3"/>
    <x v="29"/>
    <n v="-118.98"/>
    <n v="40"/>
    <s v="2017/10"/>
    <n v="1618002358"/>
    <s v="DG"/>
    <d v="2017-11-06T00:00:00"/>
  </r>
  <r>
    <x v="126"/>
    <s v="EAST MULTNOMAH SOIL &amp; WATER"/>
    <x v="3"/>
    <x v="29"/>
    <n v="-9.7100000000000009"/>
    <n v="40"/>
    <s v="2018/06"/>
    <n v="1618008894"/>
    <s v="DG"/>
    <d v="2018-06-30T00:00:00"/>
  </r>
  <r>
    <x v="126"/>
    <s v="EAST MULTNOMAH SOIL &amp; WATER"/>
    <x v="3"/>
    <x v="29"/>
    <n v="9.7100000000000009"/>
    <n v="50"/>
    <s v="2018/06"/>
    <n v="1618009265"/>
    <s v="DA"/>
    <d v="2018-06-30T00:00:00"/>
  </r>
  <r>
    <x v="126"/>
    <s v="EAST MULTNOMAH SOIL &amp; WATER"/>
    <x v="3"/>
    <x v="30"/>
    <n v="2.04"/>
    <n v="50"/>
    <s v="2018/04"/>
    <n v="1818027244"/>
    <s v="DR"/>
    <d v="2018-05-04T00:00:00"/>
  </r>
  <r>
    <x v="126"/>
    <s v="EAST MULTNOMAH SOIL &amp; WATER"/>
    <x v="3"/>
    <x v="30"/>
    <n v="-6.69"/>
    <n v="40"/>
    <s v="2018/06"/>
    <n v="1618009627"/>
    <s v="DG"/>
    <d v="2018-06-30T00:00:00"/>
  </r>
  <r>
    <x v="126"/>
    <s v="EAST MULTNOMAH SOIL &amp; WATER"/>
    <x v="3"/>
    <x v="30"/>
    <n v="-13.47"/>
    <n v="40"/>
    <s v="2018/05"/>
    <n v="1618008402"/>
    <s v="DG"/>
    <d v="2018-06-04T00:00:00"/>
  </r>
  <r>
    <x v="126"/>
    <s v="EAST MULTNOMAH SOIL &amp; WATER"/>
    <x v="3"/>
    <x v="30"/>
    <n v="-37.799999999999997"/>
    <n v="40"/>
    <s v="2018/03"/>
    <n v="1618007135"/>
    <s v="DG"/>
    <d v="2018-04-03T00:00:00"/>
  </r>
  <r>
    <x v="126"/>
    <s v="EAST MULTNOMAH SOIL &amp; WATER"/>
    <x v="3"/>
    <x v="30"/>
    <n v="-9.89"/>
    <n v="40"/>
    <s v="2018/02"/>
    <n v="1618006533"/>
    <s v="DG"/>
    <d v="2018-03-05T00:00:00"/>
  </r>
  <r>
    <x v="126"/>
    <s v="EAST MULTNOMAH SOIL &amp; WATER"/>
    <x v="3"/>
    <x v="30"/>
    <n v="-26.03"/>
    <n v="40"/>
    <s v="2018/01"/>
    <n v="1618005933"/>
    <s v="DG"/>
    <d v="2018-02-05T00:00:00"/>
  </r>
  <r>
    <x v="126"/>
    <s v="EAST MULTNOMAH SOIL &amp; WATER"/>
    <x v="3"/>
    <x v="30"/>
    <n v="-28.63"/>
    <n v="40"/>
    <s v="2017/12"/>
    <n v="1618005356"/>
    <s v="DG"/>
    <d v="2018-01-05T00:00:00"/>
  </r>
  <r>
    <x v="126"/>
    <s v="EAST MULTNOMAH SOIL &amp; WATER"/>
    <x v="3"/>
    <x v="30"/>
    <n v="-11.62"/>
    <n v="40"/>
    <s v="2017/11WK5"/>
    <n v="1618004662"/>
    <s v="DG"/>
    <d v="2017-12-07T00:00:00"/>
  </r>
  <r>
    <x v="126"/>
    <s v="EAST MULTNOMAH SOIL &amp; WATER"/>
    <x v="3"/>
    <x v="30"/>
    <n v="-1.89"/>
    <n v="40"/>
    <s v="2017/11WK4"/>
    <n v="1618004165"/>
    <s v="DG"/>
    <d v="2017-11-30T00:00:00"/>
  </r>
  <r>
    <x v="126"/>
    <s v="EAST MULTNOMAH SOIL &amp; WATER"/>
    <x v="3"/>
    <x v="30"/>
    <n v="-0.92"/>
    <n v="40"/>
    <s v="2017/11WK3"/>
    <n v="1618003772"/>
    <s v="DG"/>
    <d v="2017-11-24T00:00:00"/>
  </r>
  <r>
    <x v="126"/>
    <s v="EAST MULTNOMAH SOIL &amp; WATER"/>
    <x v="3"/>
    <x v="30"/>
    <n v="-0.78"/>
    <n v="40"/>
    <s v="2017/11WK2"/>
    <n v="1618003295"/>
    <s v="DG"/>
    <d v="2017-11-16T00:00:00"/>
  </r>
  <r>
    <x v="126"/>
    <s v="EAST MULTNOMAH SOIL &amp; WATER"/>
    <x v="3"/>
    <x v="30"/>
    <n v="-7.21"/>
    <n v="40"/>
    <s v="2017/11WK1"/>
    <n v="1618002905"/>
    <s v="DG"/>
    <d v="2017-11-09T00:00:00"/>
  </r>
  <r>
    <x v="126"/>
    <s v="EAST MULTNOMAH SOIL &amp; WATER"/>
    <x v="3"/>
    <x v="30"/>
    <n v="-50.93"/>
    <n v="40"/>
    <s v="2017/07"/>
    <n v="1618000376"/>
    <s v="DG"/>
    <d v="2017-08-03T00:00:00"/>
  </r>
  <r>
    <x v="126"/>
    <s v="EAST MULTNOMAH SOIL &amp; WATER"/>
    <x v="3"/>
    <x v="30"/>
    <n v="-66.37"/>
    <n v="40"/>
    <s v="2017/08"/>
    <n v="1618000970"/>
    <s v="DG"/>
    <d v="2017-09-06T00:00:00"/>
  </r>
  <r>
    <x v="126"/>
    <s v="EAST MULTNOMAH SOIL &amp; WATER"/>
    <x v="3"/>
    <x v="30"/>
    <n v="-43.71"/>
    <n v="40"/>
    <s v="2017/09"/>
    <n v="1618001494"/>
    <s v="DG"/>
    <d v="2017-10-05T00:00:00"/>
  </r>
  <r>
    <x v="126"/>
    <s v="EAST MULTNOMAH SOIL &amp; WATER"/>
    <x v="3"/>
    <x v="30"/>
    <n v="-186.36"/>
    <n v="40"/>
    <s v="2017/10"/>
    <n v="1618002358"/>
    <s v="DG"/>
    <d v="2017-11-06T00:00:00"/>
  </r>
  <r>
    <x v="126"/>
    <s v="EAST MULTNOMAH SOIL &amp; WATER"/>
    <x v="3"/>
    <x v="30"/>
    <n v="-6.69"/>
    <n v="40"/>
    <s v="2018/06"/>
    <n v="1618008894"/>
    <s v="DG"/>
    <d v="2018-06-30T00:00:00"/>
  </r>
  <r>
    <x v="126"/>
    <s v="EAST MULTNOMAH SOIL &amp; WATER"/>
    <x v="3"/>
    <x v="30"/>
    <n v="6.69"/>
    <n v="50"/>
    <s v="2018/06"/>
    <n v="1618009265"/>
    <s v="DA"/>
    <d v="2018-06-30T00:00:00"/>
  </r>
  <r>
    <x v="126"/>
    <s v="EAST MULTNOMAH SOIL &amp; WATER"/>
    <x v="3"/>
    <x v="31"/>
    <n v="-37.22"/>
    <n v="40"/>
    <s v="2018/06"/>
    <n v="1618009627"/>
    <s v="DG"/>
    <d v="2018-06-30T00:00:00"/>
  </r>
  <r>
    <x v="126"/>
    <s v="EAST MULTNOMAH SOIL &amp; WATER"/>
    <x v="3"/>
    <x v="31"/>
    <n v="-59.66"/>
    <n v="40"/>
    <s v="2018/05"/>
    <n v="1618008402"/>
    <s v="DG"/>
    <d v="2018-06-04T00:00:00"/>
  </r>
  <r>
    <x v="126"/>
    <s v="EAST MULTNOMAH SOIL &amp; WATER"/>
    <x v="3"/>
    <x v="31"/>
    <n v="-35.869999999999997"/>
    <n v="40"/>
    <s v="2018/04"/>
    <n v="1618007776"/>
    <s v="DG"/>
    <d v="2018-05-04T00:00:00"/>
  </r>
  <r>
    <x v="126"/>
    <s v="EAST MULTNOMAH SOIL &amp; WATER"/>
    <x v="3"/>
    <x v="31"/>
    <n v="-47.59"/>
    <n v="40"/>
    <s v="2018/03"/>
    <n v="1618007135"/>
    <s v="DG"/>
    <d v="2018-04-03T00:00:00"/>
  </r>
  <r>
    <x v="126"/>
    <s v="EAST MULTNOMAH SOIL &amp; WATER"/>
    <x v="3"/>
    <x v="31"/>
    <n v="-25.97"/>
    <n v="40"/>
    <s v="2018/02"/>
    <n v="1618006533"/>
    <s v="DG"/>
    <d v="2018-03-05T00:00:00"/>
  </r>
  <r>
    <x v="126"/>
    <s v="EAST MULTNOMAH SOIL &amp; WATER"/>
    <x v="3"/>
    <x v="31"/>
    <n v="-32.76"/>
    <n v="40"/>
    <s v="2018/01"/>
    <n v="1618005933"/>
    <s v="DG"/>
    <d v="2018-02-05T00:00:00"/>
  </r>
  <r>
    <x v="126"/>
    <s v="EAST MULTNOMAH SOIL &amp; WATER"/>
    <x v="3"/>
    <x v="31"/>
    <n v="-68.52"/>
    <n v="40"/>
    <s v="2017/12"/>
    <n v="1618005356"/>
    <s v="DG"/>
    <d v="2018-01-05T00:00:00"/>
  </r>
  <r>
    <x v="126"/>
    <s v="EAST MULTNOMAH SOIL &amp; WATER"/>
    <x v="3"/>
    <x v="31"/>
    <n v="-15.98"/>
    <n v="40"/>
    <s v="2017/11WK5"/>
    <n v="1618004662"/>
    <s v="DG"/>
    <d v="2017-12-07T00:00:00"/>
  </r>
  <r>
    <x v="126"/>
    <s v="EAST MULTNOMAH SOIL &amp; WATER"/>
    <x v="3"/>
    <x v="31"/>
    <n v="-11.12"/>
    <n v="40"/>
    <s v="2017/11WK4"/>
    <n v="1618004165"/>
    <s v="DG"/>
    <d v="2017-11-30T00:00:00"/>
  </r>
  <r>
    <x v="126"/>
    <s v="EAST MULTNOMAH SOIL &amp; WATER"/>
    <x v="3"/>
    <x v="31"/>
    <n v="-9.5"/>
    <n v="40"/>
    <s v="2017/11WK3"/>
    <n v="1618003772"/>
    <s v="DG"/>
    <d v="2017-11-24T00:00:00"/>
  </r>
  <r>
    <x v="126"/>
    <s v="EAST MULTNOMAH SOIL &amp; WATER"/>
    <x v="3"/>
    <x v="31"/>
    <n v="-10.67"/>
    <n v="40"/>
    <s v="2017/11WK2"/>
    <n v="1618003295"/>
    <s v="DG"/>
    <d v="2017-11-16T00:00:00"/>
  </r>
  <r>
    <x v="126"/>
    <s v="EAST MULTNOMAH SOIL &amp; WATER"/>
    <x v="3"/>
    <x v="31"/>
    <n v="-11.07"/>
    <n v="40"/>
    <s v="2017/11WK1"/>
    <n v="1618002905"/>
    <s v="DG"/>
    <d v="2017-11-09T00:00:00"/>
  </r>
  <r>
    <x v="126"/>
    <s v="EAST MULTNOMAH SOIL &amp; WATER"/>
    <x v="3"/>
    <x v="31"/>
    <n v="-2266.88"/>
    <n v="40"/>
    <s v="2017/07"/>
    <n v="1618000376"/>
    <s v="DG"/>
    <d v="2017-08-03T00:00:00"/>
  </r>
  <r>
    <x v="126"/>
    <s v="EAST MULTNOMAH SOIL &amp; WATER"/>
    <x v="3"/>
    <x v="31"/>
    <n v="-1685.34"/>
    <n v="40"/>
    <s v="2017/08"/>
    <n v="1618000970"/>
    <s v="DG"/>
    <d v="2017-09-06T00:00:00"/>
  </r>
  <r>
    <x v="126"/>
    <s v="EAST MULTNOMAH SOIL &amp; WATER"/>
    <x v="3"/>
    <x v="31"/>
    <n v="-442"/>
    <n v="40"/>
    <s v="2017/09"/>
    <n v="1618001494"/>
    <s v="DG"/>
    <d v="2017-10-05T00:00:00"/>
  </r>
  <r>
    <x v="126"/>
    <s v="EAST MULTNOMAH SOIL &amp; WATER"/>
    <x v="3"/>
    <x v="31"/>
    <n v="-268.58"/>
    <n v="40"/>
    <s v="2017/10"/>
    <n v="1618002358"/>
    <s v="DG"/>
    <d v="2017-11-06T00:00:00"/>
  </r>
  <r>
    <x v="126"/>
    <s v="EAST MULTNOMAH SOIL &amp; WATER"/>
    <x v="3"/>
    <x v="31"/>
    <n v="-37.22"/>
    <n v="40"/>
    <s v="2018/06"/>
    <n v="1618008894"/>
    <s v="DG"/>
    <d v="2018-06-30T00:00:00"/>
  </r>
  <r>
    <x v="126"/>
    <s v="EAST MULTNOMAH SOIL &amp; WATER"/>
    <x v="3"/>
    <x v="31"/>
    <n v="37.22"/>
    <n v="50"/>
    <s v="2018/06"/>
    <n v="1618009265"/>
    <s v="DA"/>
    <d v="2018-06-30T00:00:00"/>
  </r>
  <r>
    <x v="126"/>
    <s v="EAST MULTNOMAH SOIL &amp; WATER"/>
    <x v="3"/>
    <x v="32"/>
    <n v="-1507.68"/>
    <n v="40"/>
    <s v="2018/06"/>
    <n v="1618009627"/>
    <s v="DG"/>
    <d v="2018-06-30T00:00:00"/>
  </r>
  <r>
    <x v="126"/>
    <s v="EAST MULTNOMAH SOIL &amp; WATER"/>
    <x v="3"/>
    <x v="32"/>
    <n v="-1100.1199999999999"/>
    <n v="40"/>
    <s v="2018/05"/>
    <n v="1618008402"/>
    <s v="DG"/>
    <d v="2018-06-04T00:00:00"/>
  </r>
  <r>
    <x v="126"/>
    <s v="EAST MULTNOMAH SOIL &amp; WATER"/>
    <x v="3"/>
    <x v="32"/>
    <n v="-733.94"/>
    <n v="40"/>
    <s v="2018/04"/>
    <n v="1618007776"/>
    <s v="DG"/>
    <d v="2018-05-04T00:00:00"/>
  </r>
  <r>
    <x v="126"/>
    <s v="EAST MULTNOMAH SOIL &amp; WATER"/>
    <x v="3"/>
    <x v="32"/>
    <n v="-554.33000000000004"/>
    <n v="40"/>
    <s v="2018/03"/>
    <n v="1618007135"/>
    <s v="DG"/>
    <d v="2018-04-03T00:00:00"/>
  </r>
  <r>
    <x v="126"/>
    <s v="EAST MULTNOMAH SOIL &amp; WATER"/>
    <x v="3"/>
    <x v="32"/>
    <n v="-407.47"/>
    <n v="40"/>
    <s v="2018/02"/>
    <n v="1618006533"/>
    <s v="DG"/>
    <d v="2018-03-05T00:00:00"/>
  </r>
  <r>
    <x v="126"/>
    <s v="EAST MULTNOMAH SOIL &amp; WATER"/>
    <x v="3"/>
    <x v="32"/>
    <n v="-644.48"/>
    <n v="40"/>
    <s v="2018/01"/>
    <n v="1618005933"/>
    <s v="DG"/>
    <d v="2018-02-05T00:00:00"/>
  </r>
  <r>
    <x v="126"/>
    <s v="EAST MULTNOMAH SOIL &amp; WATER"/>
    <x v="3"/>
    <x v="32"/>
    <n v="-627.27"/>
    <n v="40"/>
    <s v="2017/12"/>
    <n v="1618005356"/>
    <s v="DG"/>
    <d v="2018-01-05T00:00:00"/>
  </r>
  <r>
    <x v="126"/>
    <s v="EAST MULTNOMAH SOIL &amp; WATER"/>
    <x v="3"/>
    <x v="32"/>
    <n v="-167.03"/>
    <n v="40"/>
    <s v="2017/11WK5"/>
    <n v="1618004662"/>
    <s v="DG"/>
    <d v="2017-12-07T00:00:00"/>
  </r>
  <r>
    <x v="126"/>
    <s v="EAST MULTNOMAH SOIL &amp; WATER"/>
    <x v="3"/>
    <x v="32"/>
    <n v="-183.49"/>
    <n v="40"/>
    <s v="2017/11WK4"/>
    <n v="1618004165"/>
    <s v="DG"/>
    <d v="2017-11-30T00:00:00"/>
  </r>
  <r>
    <x v="126"/>
    <s v="EAST MULTNOMAH SOIL &amp; WATER"/>
    <x v="3"/>
    <x v="32"/>
    <n v="-281.05"/>
    <n v="40"/>
    <s v="2017/11WK3"/>
    <n v="1618003772"/>
    <s v="DG"/>
    <d v="2017-11-24T00:00:00"/>
  </r>
  <r>
    <x v="126"/>
    <s v="EAST MULTNOMAH SOIL &amp; WATER"/>
    <x v="3"/>
    <x v="32"/>
    <n v="-182.9"/>
    <n v="40"/>
    <s v="2017/11WK2"/>
    <n v="1618003295"/>
    <s v="DG"/>
    <d v="2017-11-16T00:00:00"/>
  </r>
  <r>
    <x v="126"/>
    <s v="EAST MULTNOMAH SOIL &amp; WATER"/>
    <x v="3"/>
    <x v="32"/>
    <n v="-111.06"/>
    <n v="40"/>
    <s v="2017/11WK1"/>
    <n v="1618002905"/>
    <s v="DG"/>
    <d v="2017-11-09T00:00:00"/>
  </r>
  <r>
    <x v="126"/>
    <s v="EAST MULTNOMAH SOIL &amp; WATER"/>
    <x v="3"/>
    <x v="32"/>
    <n v="-883.35"/>
    <n v="40"/>
    <s v="2017/07"/>
    <n v="1618000376"/>
    <s v="DG"/>
    <d v="2017-08-03T00:00:00"/>
  </r>
  <r>
    <x v="126"/>
    <s v="EAST MULTNOMAH SOIL &amp; WATER"/>
    <x v="3"/>
    <x v="32"/>
    <n v="-646.05999999999995"/>
    <n v="40"/>
    <s v="2017/08"/>
    <n v="1618000970"/>
    <s v="DG"/>
    <d v="2017-09-06T00:00:00"/>
  </r>
  <r>
    <x v="126"/>
    <s v="EAST MULTNOMAH SOIL &amp; WATER"/>
    <x v="3"/>
    <x v="32"/>
    <n v="-526.65"/>
    <n v="40"/>
    <s v="2017/09"/>
    <n v="1618001494"/>
    <s v="DG"/>
    <d v="2017-10-05T00:00:00"/>
  </r>
  <r>
    <x v="126"/>
    <s v="EAST MULTNOMAH SOIL &amp; WATER"/>
    <x v="3"/>
    <x v="32"/>
    <n v="-866.96"/>
    <n v="40"/>
    <s v="2017/10"/>
    <n v="1618002358"/>
    <s v="DG"/>
    <d v="2017-11-06T00:00:00"/>
  </r>
  <r>
    <x v="126"/>
    <s v="EAST MULTNOMAH SOIL &amp; WATER"/>
    <x v="3"/>
    <x v="32"/>
    <n v="-1507.68"/>
    <n v="40"/>
    <s v="2018/06"/>
    <n v="1618008894"/>
    <s v="DG"/>
    <d v="2018-06-30T00:00:00"/>
  </r>
  <r>
    <x v="126"/>
    <s v="EAST MULTNOMAH SOIL &amp; WATER"/>
    <x v="3"/>
    <x v="32"/>
    <n v="1507.68"/>
    <n v="50"/>
    <s v="2018/06"/>
    <n v="1618009265"/>
    <s v="DA"/>
    <d v="2018-06-30T00:00:00"/>
  </r>
  <r>
    <x v="126"/>
    <s v="EAST MULTNOMAH SOIL &amp; WATER"/>
    <x v="3"/>
    <x v="33"/>
    <n v="-784.31"/>
    <n v="40"/>
    <s v="2018/06"/>
    <n v="1618009627"/>
    <s v="DG"/>
    <d v="2018-06-30T00:00:00"/>
  </r>
  <r>
    <x v="126"/>
    <s v="EAST MULTNOMAH SOIL &amp; WATER"/>
    <x v="3"/>
    <x v="33"/>
    <n v="-680.88"/>
    <n v="40"/>
    <s v="2018/05"/>
    <n v="1618008402"/>
    <s v="DG"/>
    <d v="2018-06-04T00:00:00"/>
  </r>
  <r>
    <x v="126"/>
    <s v="EAST MULTNOMAH SOIL &amp; WATER"/>
    <x v="3"/>
    <x v="33"/>
    <n v="-516.59"/>
    <n v="40"/>
    <s v="2018/04"/>
    <n v="1618007776"/>
    <s v="DG"/>
    <d v="2018-05-04T00:00:00"/>
  </r>
  <r>
    <x v="126"/>
    <s v="EAST MULTNOMAH SOIL &amp; WATER"/>
    <x v="3"/>
    <x v="33"/>
    <n v="-599.20000000000005"/>
    <n v="40"/>
    <s v="2018/03"/>
    <n v="1618007135"/>
    <s v="DG"/>
    <d v="2018-04-03T00:00:00"/>
  </r>
  <r>
    <x v="126"/>
    <s v="EAST MULTNOMAH SOIL &amp; WATER"/>
    <x v="3"/>
    <x v="33"/>
    <n v="-445.22"/>
    <n v="40"/>
    <s v="2018/02"/>
    <n v="1618006533"/>
    <s v="DG"/>
    <d v="2018-03-05T00:00:00"/>
  </r>
  <r>
    <x v="126"/>
    <s v="EAST MULTNOMAH SOIL &amp; WATER"/>
    <x v="3"/>
    <x v="33"/>
    <n v="-848.1"/>
    <n v="40"/>
    <s v="2018/01"/>
    <n v="1618005933"/>
    <s v="DG"/>
    <d v="2018-02-05T00:00:00"/>
  </r>
  <r>
    <x v="126"/>
    <s v="EAST MULTNOMAH SOIL &amp; WATER"/>
    <x v="3"/>
    <x v="33"/>
    <n v="-803.46"/>
    <n v="40"/>
    <s v="2017/12"/>
    <n v="1618005356"/>
    <s v="DG"/>
    <d v="2018-01-05T00:00:00"/>
  </r>
  <r>
    <x v="126"/>
    <s v="EAST MULTNOMAH SOIL &amp; WATER"/>
    <x v="3"/>
    <x v="33"/>
    <n v="-329.95"/>
    <n v="40"/>
    <s v="2017/11WK5"/>
    <n v="1618004662"/>
    <s v="DG"/>
    <d v="2017-12-07T00:00:00"/>
  </r>
  <r>
    <x v="126"/>
    <s v="EAST MULTNOMAH SOIL &amp; WATER"/>
    <x v="3"/>
    <x v="33"/>
    <n v="-333.88"/>
    <n v="40"/>
    <s v="2017/11WK4"/>
    <n v="1618004165"/>
    <s v="DG"/>
    <d v="2017-11-30T00:00:00"/>
  </r>
  <r>
    <x v="126"/>
    <s v="EAST MULTNOMAH SOIL &amp; WATER"/>
    <x v="3"/>
    <x v="33"/>
    <n v="-438.96"/>
    <n v="40"/>
    <s v="2017/11WK3"/>
    <n v="1618003772"/>
    <s v="DG"/>
    <d v="2017-11-24T00:00:00"/>
  </r>
  <r>
    <x v="126"/>
    <s v="EAST MULTNOMAH SOIL &amp; WATER"/>
    <x v="3"/>
    <x v="33"/>
    <n v="-211.06"/>
    <n v="40"/>
    <s v="2017/11WK2"/>
    <n v="1618003295"/>
    <s v="DG"/>
    <d v="2017-11-16T00:00:00"/>
  </r>
  <r>
    <x v="126"/>
    <s v="EAST MULTNOMAH SOIL &amp; WATER"/>
    <x v="3"/>
    <x v="33"/>
    <n v="-216.41"/>
    <n v="40"/>
    <s v="2017/11WK1"/>
    <n v="1618002905"/>
    <s v="DG"/>
    <d v="2017-11-09T00:00:00"/>
  </r>
  <r>
    <x v="126"/>
    <s v="EAST MULTNOMAH SOIL &amp; WATER"/>
    <x v="3"/>
    <x v="33"/>
    <n v="-1345.36"/>
    <n v="40"/>
    <s v="2017/07"/>
    <n v="1618000376"/>
    <s v="DG"/>
    <d v="2017-08-03T00:00:00"/>
  </r>
  <r>
    <x v="126"/>
    <s v="EAST MULTNOMAH SOIL &amp; WATER"/>
    <x v="3"/>
    <x v="33"/>
    <n v="-1340.22"/>
    <n v="40"/>
    <s v="2017/08"/>
    <n v="1618000970"/>
    <s v="DG"/>
    <d v="2017-09-06T00:00:00"/>
  </r>
  <r>
    <x v="126"/>
    <s v="EAST MULTNOMAH SOIL &amp; WATER"/>
    <x v="3"/>
    <x v="33"/>
    <n v="-872.38"/>
    <n v="40"/>
    <s v="2017/09"/>
    <n v="1618001494"/>
    <s v="DG"/>
    <d v="2017-10-05T00:00:00"/>
  </r>
  <r>
    <x v="126"/>
    <s v="EAST MULTNOMAH SOIL &amp; WATER"/>
    <x v="3"/>
    <x v="33"/>
    <n v="-1014.14"/>
    <n v="40"/>
    <s v="2017/10"/>
    <n v="1618002358"/>
    <s v="DG"/>
    <d v="2017-11-06T00:00:00"/>
  </r>
  <r>
    <x v="126"/>
    <s v="EAST MULTNOMAH SOIL &amp; WATER"/>
    <x v="3"/>
    <x v="33"/>
    <n v="-784.31"/>
    <n v="40"/>
    <s v="2018/06"/>
    <n v="1618008894"/>
    <s v="DG"/>
    <d v="2018-06-30T00:00:00"/>
  </r>
  <r>
    <x v="126"/>
    <s v="EAST MULTNOMAH SOIL &amp; WATER"/>
    <x v="3"/>
    <x v="33"/>
    <n v="784.31"/>
    <n v="50"/>
    <s v="2018/06"/>
    <n v="1618009265"/>
    <s v="DA"/>
    <d v="2018-06-30T00:00:00"/>
  </r>
  <r>
    <x v="126"/>
    <s v="EAST MULTNOMAH SOIL &amp; WATER"/>
    <x v="3"/>
    <x v="34"/>
    <n v="-1347.26"/>
    <n v="40"/>
    <s v="2018/06"/>
    <n v="1618009627"/>
    <s v="DG"/>
    <d v="2018-06-30T00:00:00"/>
  </r>
  <r>
    <x v="126"/>
    <s v="EAST MULTNOMAH SOIL &amp; WATER"/>
    <x v="3"/>
    <x v="34"/>
    <n v="-1223.67"/>
    <n v="40"/>
    <s v="2018/04"/>
    <n v="1618007776"/>
    <s v="DG"/>
    <d v="2018-05-04T00:00:00"/>
  </r>
  <r>
    <x v="126"/>
    <s v="EAST MULTNOMAH SOIL &amp; WATER"/>
    <x v="3"/>
    <x v="34"/>
    <n v="-1233.77"/>
    <n v="40"/>
    <s v="2018/03"/>
    <n v="1618007135"/>
    <s v="DG"/>
    <d v="2018-04-03T00:00:00"/>
  </r>
  <r>
    <x v="126"/>
    <s v="EAST MULTNOMAH SOIL &amp; WATER"/>
    <x v="3"/>
    <x v="34"/>
    <n v="-1342.74"/>
    <n v="40"/>
    <s v="2018/02"/>
    <n v="1618006533"/>
    <s v="DG"/>
    <d v="2018-03-05T00:00:00"/>
  </r>
  <r>
    <x v="126"/>
    <s v="EAST MULTNOMAH SOIL &amp; WATER"/>
    <x v="3"/>
    <x v="34"/>
    <n v="3349.23"/>
    <n v="50"/>
    <s v="2018/05"/>
    <n v="1818039920"/>
    <s v="DR"/>
    <d v="2018-06-04T00:00:00"/>
  </r>
  <r>
    <x v="126"/>
    <s v="EAST MULTNOMAH SOIL &amp; WATER"/>
    <x v="3"/>
    <x v="34"/>
    <n v="-3362.86"/>
    <n v="40"/>
    <s v="2018/01"/>
    <n v="1618005933"/>
    <s v="DG"/>
    <d v="2018-02-05T00:00:00"/>
  </r>
  <r>
    <x v="126"/>
    <s v="EAST MULTNOMAH SOIL &amp; WATER"/>
    <x v="3"/>
    <x v="34"/>
    <n v="-2327.52"/>
    <n v="40"/>
    <s v="2017/12"/>
    <n v="1618005356"/>
    <s v="DG"/>
    <d v="2018-01-05T00:00:00"/>
  </r>
  <r>
    <x v="126"/>
    <s v="EAST MULTNOMAH SOIL &amp; WATER"/>
    <x v="3"/>
    <x v="34"/>
    <n v="-1323.52"/>
    <n v="40"/>
    <s v="2017/11WK5"/>
    <n v="1618004662"/>
    <s v="DG"/>
    <d v="2017-12-07T00:00:00"/>
  </r>
  <r>
    <x v="126"/>
    <s v="EAST MULTNOMAH SOIL &amp; WATER"/>
    <x v="3"/>
    <x v="34"/>
    <n v="-862.53"/>
    <n v="40"/>
    <s v="2017/11WK4"/>
    <n v="1618004165"/>
    <s v="DG"/>
    <d v="2017-11-30T00:00:00"/>
  </r>
  <r>
    <x v="126"/>
    <s v="EAST MULTNOMAH SOIL &amp; WATER"/>
    <x v="3"/>
    <x v="34"/>
    <n v="-1577.33"/>
    <n v="40"/>
    <s v="2017/11WK3"/>
    <n v="1618003772"/>
    <s v="DG"/>
    <d v="2017-11-24T00:00:00"/>
  </r>
  <r>
    <x v="126"/>
    <s v="EAST MULTNOMAH SOIL &amp; WATER"/>
    <x v="3"/>
    <x v="34"/>
    <n v="-1044.5999999999999"/>
    <n v="40"/>
    <s v="2017/11WK2"/>
    <n v="1618003295"/>
    <s v="DG"/>
    <d v="2017-11-16T00:00:00"/>
  </r>
  <r>
    <x v="126"/>
    <s v="EAST MULTNOMAH SOIL &amp; WATER"/>
    <x v="3"/>
    <x v="34"/>
    <n v="-650.63"/>
    <n v="40"/>
    <s v="2017/11WK1"/>
    <n v="1618002905"/>
    <s v="DG"/>
    <d v="2017-11-09T00:00:00"/>
  </r>
  <r>
    <x v="126"/>
    <s v="EAST MULTNOMAH SOIL &amp; WATER"/>
    <x v="3"/>
    <x v="34"/>
    <n v="-5689.94"/>
    <n v="40"/>
    <s v="2017/07"/>
    <n v="1618000376"/>
    <s v="DG"/>
    <d v="2017-08-03T00:00:00"/>
  </r>
  <r>
    <x v="126"/>
    <s v="EAST MULTNOMAH SOIL &amp; WATER"/>
    <x v="3"/>
    <x v="34"/>
    <n v="-5339.26"/>
    <n v="40"/>
    <s v="2017/08"/>
    <n v="1618000970"/>
    <s v="DG"/>
    <d v="2017-09-06T00:00:00"/>
  </r>
  <r>
    <x v="126"/>
    <s v="EAST MULTNOMAH SOIL &amp; WATER"/>
    <x v="3"/>
    <x v="34"/>
    <n v="-3220.61"/>
    <n v="40"/>
    <s v="2017/09"/>
    <n v="1618001494"/>
    <s v="DG"/>
    <d v="2017-10-05T00:00:00"/>
  </r>
  <r>
    <x v="126"/>
    <s v="EAST MULTNOMAH SOIL &amp; WATER"/>
    <x v="3"/>
    <x v="34"/>
    <n v="-3102.12"/>
    <n v="40"/>
    <s v="2017/10"/>
    <n v="1618002358"/>
    <s v="DG"/>
    <d v="2017-11-06T00:00:00"/>
  </r>
  <r>
    <x v="126"/>
    <s v="EAST MULTNOMAH SOIL &amp; WATER"/>
    <x v="3"/>
    <x v="34"/>
    <n v="-1347.26"/>
    <n v="40"/>
    <s v="2018/06"/>
    <n v="1618008894"/>
    <s v="DG"/>
    <d v="2018-06-30T00:00:00"/>
  </r>
  <r>
    <x v="126"/>
    <s v="EAST MULTNOMAH SOIL &amp; WATER"/>
    <x v="3"/>
    <x v="34"/>
    <n v="1347.26"/>
    <n v="50"/>
    <s v="2018/06"/>
    <n v="1618009265"/>
    <s v="DA"/>
    <d v="2018-06-30T00:00:00"/>
  </r>
  <r>
    <x v="126"/>
    <s v="EAST MULTNOMAH SOIL &amp; WATER"/>
    <x v="3"/>
    <x v="35"/>
    <n v="-16240.75"/>
    <n v="40"/>
    <s v="2018/06"/>
    <n v="1618009627"/>
    <s v="DG"/>
    <d v="2018-06-30T00:00:00"/>
  </r>
  <r>
    <x v="126"/>
    <s v="EAST MULTNOMAH SOIL &amp; WATER"/>
    <x v="3"/>
    <x v="35"/>
    <n v="-90006.09"/>
    <n v="40"/>
    <s v="2018/05"/>
    <n v="1618008402"/>
    <s v="DG"/>
    <d v="2018-06-04T00:00:00"/>
  </r>
  <r>
    <x v="126"/>
    <s v="EAST MULTNOMAH SOIL &amp; WATER"/>
    <x v="3"/>
    <x v="35"/>
    <n v="-10418.08"/>
    <n v="40"/>
    <s v="2018/04"/>
    <n v="1618007776"/>
    <s v="DG"/>
    <d v="2018-05-04T00:00:00"/>
  </r>
  <r>
    <x v="126"/>
    <s v="EAST MULTNOMAH SOIL &amp; WATER"/>
    <x v="3"/>
    <x v="35"/>
    <n v="-10204.700000000001"/>
    <n v="40"/>
    <s v="2018/03"/>
    <n v="1618007135"/>
    <s v="DG"/>
    <d v="2018-04-03T00:00:00"/>
  </r>
  <r>
    <x v="126"/>
    <s v="EAST MULTNOMAH SOIL &amp; WATER"/>
    <x v="3"/>
    <x v="35"/>
    <n v="-100180.52"/>
    <n v="40"/>
    <s v="2018/02"/>
    <n v="1618006533"/>
    <s v="DG"/>
    <d v="2018-03-05T00:00:00"/>
  </r>
  <r>
    <x v="126"/>
    <s v="EAST MULTNOMAH SOIL &amp; WATER"/>
    <x v="3"/>
    <x v="35"/>
    <n v="-26686.03"/>
    <n v="40"/>
    <s v="2018/01"/>
    <n v="1618005933"/>
    <s v="DG"/>
    <d v="2018-02-05T00:00:00"/>
  </r>
  <r>
    <x v="126"/>
    <s v="EAST MULTNOMAH SOIL &amp; WATER"/>
    <x v="3"/>
    <x v="35"/>
    <n v="-48935"/>
    <n v="40"/>
    <s v="2017/12"/>
    <n v="1618005356"/>
    <s v="DG"/>
    <d v="2018-01-05T00:00:00"/>
  </r>
  <r>
    <x v="126"/>
    <s v="EAST MULTNOMAH SOIL &amp; WATER"/>
    <x v="3"/>
    <x v="35"/>
    <n v="-167994.42"/>
    <n v="40"/>
    <s v="2017/11WK5"/>
    <n v="1618004662"/>
    <s v="DG"/>
    <d v="2017-12-07T00:00:00"/>
  </r>
  <r>
    <x v="126"/>
    <s v="EAST MULTNOMAH SOIL &amp; WATER"/>
    <x v="3"/>
    <x v="35"/>
    <n v="-250633.94"/>
    <n v="40"/>
    <s v="2017/11WK4"/>
    <n v="1618004165"/>
    <s v="DG"/>
    <d v="2017-11-30T00:00:00"/>
  </r>
  <r>
    <x v="126"/>
    <s v="EAST MULTNOMAH SOIL &amp; WATER"/>
    <x v="3"/>
    <x v="35"/>
    <n v="-1029180.83"/>
    <n v="40"/>
    <s v="2017/11WK3"/>
    <n v="1618003772"/>
    <s v="DG"/>
    <d v="2017-11-24T00:00:00"/>
  </r>
  <r>
    <x v="126"/>
    <s v="EAST MULTNOMAH SOIL &amp; WATER"/>
    <x v="3"/>
    <x v="35"/>
    <n v="-1822196.89"/>
    <n v="40"/>
    <s v="2017/11WK2"/>
    <n v="1618003295"/>
    <s v="DG"/>
    <d v="2017-11-16T00:00:00"/>
  </r>
  <r>
    <x v="126"/>
    <s v="EAST MULTNOMAH SOIL &amp; WATER"/>
    <x v="3"/>
    <x v="35"/>
    <n v="-287132.03999999998"/>
    <n v="40"/>
    <s v="2017/11WK1"/>
    <n v="1618002905"/>
    <s v="DG"/>
    <d v="2017-11-09T00:00:00"/>
  </r>
  <r>
    <x v="126"/>
    <s v="EAST MULTNOMAH SOIL &amp; WATER"/>
    <x v="3"/>
    <x v="35"/>
    <n v="-361061.86"/>
    <n v="40"/>
    <s v="2017/10"/>
    <n v="1618002358"/>
    <s v="DG"/>
    <d v="2017-11-06T00:00:00"/>
  </r>
  <r>
    <x v="126"/>
    <s v="EAST MULTNOMAH SOIL &amp; WATER"/>
    <x v="3"/>
    <x v="35"/>
    <n v="-16240.75"/>
    <n v="40"/>
    <s v="2018/06"/>
    <n v="1618008894"/>
    <s v="DG"/>
    <d v="2018-06-30T00:00:00"/>
  </r>
  <r>
    <x v="126"/>
    <s v="EAST MULTNOMAH SOIL &amp; WATER"/>
    <x v="3"/>
    <x v="35"/>
    <n v="16240.75"/>
    <n v="50"/>
    <s v="2018/06"/>
    <n v="1618009265"/>
    <s v="DA"/>
    <d v="2018-06-30T00:00:00"/>
  </r>
  <r>
    <x v="127"/>
    <s v="EAST MULTNOMAH SOIL &amp; WATER EDUCATI"/>
    <x v="3"/>
    <x v="33"/>
    <n v="-88.32"/>
    <n v="40"/>
    <s v="2018/06"/>
    <n v="1618009628"/>
    <s v="DG"/>
    <d v="2018-06-30T00:00:00"/>
  </r>
  <r>
    <x v="127"/>
    <s v="EAST MULTNOMAH SOIL &amp; WATER EDUCATI"/>
    <x v="3"/>
    <x v="33"/>
    <n v="-76.67"/>
    <n v="40"/>
    <s v="2018/05"/>
    <n v="1618008403"/>
    <s v="DG"/>
    <d v="2018-06-04T00:00:00"/>
  </r>
  <r>
    <x v="127"/>
    <s v="EAST MULTNOMAH SOIL &amp; WATER EDUCATI"/>
    <x v="3"/>
    <x v="33"/>
    <n v="-58.17"/>
    <n v="40"/>
    <s v="2018/04"/>
    <n v="1618007777"/>
    <s v="DG"/>
    <d v="2018-05-04T00:00:00"/>
  </r>
  <r>
    <x v="127"/>
    <s v="EAST MULTNOMAH SOIL &amp; WATER EDUCATI"/>
    <x v="3"/>
    <x v="33"/>
    <n v="-67.47"/>
    <n v="40"/>
    <s v="2018/03"/>
    <n v="1618007136"/>
    <s v="DG"/>
    <d v="2018-04-03T00:00:00"/>
  </r>
  <r>
    <x v="127"/>
    <s v="EAST MULTNOMAH SOIL &amp; WATER EDUCATI"/>
    <x v="3"/>
    <x v="33"/>
    <n v="-50.14"/>
    <n v="40"/>
    <s v="2018/02"/>
    <n v="1618006534"/>
    <s v="DG"/>
    <d v="2018-03-05T00:00:00"/>
  </r>
  <r>
    <x v="127"/>
    <s v="EAST MULTNOMAH SOIL &amp; WATER EDUCATI"/>
    <x v="3"/>
    <x v="33"/>
    <n v="-95.5"/>
    <n v="40"/>
    <s v="2018/01"/>
    <n v="1618005934"/>
    <s v="DG"/>
    <d v="2018-02-05T00:00:00"/>
  </r>
  <r>
    <x v="127"/>
    <s v="EAST MULTNOMAH SOIL &amp; WATER EDUCATI"/>
    <x v="3"/>
    <x v="33"/>
    <n v="-151.49"/>
    <n v="40"/>
    <s v="2017/07"/>
    <n v="1618000377"/>
    <s v="DG"/>
    <d v="2017-08-03T00:00:00"/>
  </r>
  <r>
    <x v="127"/>
    <s v="EAST MULTNOMAH SOIL &amp; WATER EDUCATI"/>
    <x v="3"/>
    <x v="33"/>
    <n v="-150.91999999999999"/>
    <n v="40"/>
    <s v="2017/08"/>
    <n v="1618000971"/>
    <s v="DG"/>
    <d v="2017-09-06T00:00:00"/>
  </r>
  <r>
    <x v="127"/>
    <s v="EAST MULTNOMAH SOIL &amp; WATER EDUCATI"/>
    <x v="3"/>
    <x v="33"/>
    <n v="-98.23"/>
    <n v="40"/>
    <s v="2017/09"/>
    <n v="1618001495"/>
    <s v="DG"/>
    <d v="2017-10-05T00:00:00"/>
  </r>
  <r>
    <x v="127"/>
    <s v="EAST MULTNOMAH SOIL &amp; WATER EDUCATI"/>
    <x v="3"/>
    <x v="33"/>
    <n v="-114.2"/>
    <n v="40"/>
    <s v="2017/10"/>
    <n v="1618002359"/>
    <s v="DG"/>
    <d v="2017-11-06T00:00:00"/>
  </r>
  <r>
    <x v="127"/>
    <s v="EAST MULTNOMAH SOIL &amp; WATER EDUCATI"/>
    <x v="3"/>
    <x v="33"/>
    <n v="-24.37"/>
    <n v="40"/>
    <s v="2017/11WK1"/>
    <n v="1618002906"/>
    <s v="DG"/>
    <d v="2017-11-09T00:00:00"/>
  </r>
  <r>
    <x v="127"/>
    <s v="EAST MULTNOMAH SOIL &amp; WATER EDUCATI"/>
    <x v="3"/>
    <x v="33"/>
    <n v="-90.47"/>
    <n v="40"/>
    <s v="2017/12"/>
    <n v="1618005357"/>
    <s v="DG"/>
    <d v="2018-01-05T00:00:00"/>
  </r>
  <r>
    <x v="127"/>
    <s v="EAST MULTNOMAH SOIL &amp; WATER EDUCATI"/>
    <x v="3"/>
    <x v="33"/>
    <n v="-37.15"/>
    <n v="40"/>
    <s v="2017/11WK5"/>
    <n v="1618004663"/>
    <s v="DG"/>
    <d v="2017-12-07T00:00:00"/>
  </r>
  <r>
    <x v="127"/>
    <s v="EAST MULTNOMAH SOIL &amp; WATER EDUCATI"/>
    <x v="3"/>
    <x v="33"/>
    <n v="-23.77"/>
    <n v="40"/>
    <s v="2017/11WK2"/>
    <n v="1618003296"/>
    <s v="DG"/>
    <d v="2017-11-16T00:00:00"/>
  </r>
  <r>
    <x v="127"/>
    <s v="EAST MULTNOMAH SOIL &amp; WATER EDUCATI"/>
    <x v="3"/>
    <x v="33"/>
    <n v="-37.6"/>
    <n v="40"/>
    <s v="2017/11WK4"/>
    <n v="1618004166"/>
    <s v="DG"/>
    <d v="2017-11-30T00:00:00"/>
  </r>
  <r>
    <x v="127"/>
    <s v="EAST MULTNOMAH SOIL &amp; WATER EDUCATI"/>
    <x v="3"/>
    <x v="33"/>
    <n v="-49.43"/>
    <n v="40"/>
    <s v="2017/11WK3"/>
    <n v="1618003773"/>
    <s v="DG"/>
    <d v="2017-11-24T00:00:00"/>
  </r>
  <r>
    <x v="127"/>
    <s v="EAST MULTNOMAH SOIL &amp; WATER EDUCATI"/>
    <x v="3"/>
    <x v="33"/>
    <n v="88.32"/>
    <n v="50"/>
    <s v="2018/06"/>
    <n v="1618009266"/>
    <s v="DA"/>
    <d v="2018-06-30T00:00:00"/>
  </r>
  <r>
    <x v="127"/>
    <s v="EAST MULTNOMAH SOIL &amp; WATER EDUCATI"/>
    <x v="3"/>
    <x v="33"/>
    <n v="-88.32"/>
    <n v="40"/>
    <s v="2018/06"/>
    <n v="1618008895"/>
    <s v="DG"/>
    <d v="2018-06-30T00:00:00"/>
  </r>
  <r>
    <x v="127"/>
    <s v="EAST MULTNOMAH SOIL &amp; WATER EDUCATI"/>
    <x v="3"/>
    <x v="34"/>
    <n v="-148.19999999999999"/>
    <n v="40"/>
    <s v="2018/06"/>
    <n v="1618009628"/>
    <s v="DG"/>
    <d v="2018-06-30T00:00:00"/>
  </r>
  <r>
    <x v="127"/>
    <s v="EAST MULTNOMAH SOIL &amp; WATER EDUCATI"/>
    <x v="3"/>
    <x v="34"/>
    <n v="-134.6"/>
    <n v="40"/>
    <s v="2018/04"/>
    <n v="1618007777"/>
    <s v="DG"/>
    <d v="2018-05-04T00:00:00"/>
  </r>
  <r>
    <x v="127"/>
    <s v="EAST MULTNOMAH SOIL &amp; WATER EDUCATI"/>
    <x v="3"/>
    <x v="34"/>
    <n v="-135.72"/>
    <n v="40"/>
    <s v="2018/03"/>
    <n v="1618007136"/>
    <s v="DG"/>
    <d v="2018-04-03T00:00:00"/>
  </r>
  <r>
    <x v="127"/>
    <s v="EAST MULTNOMAH SOIL &amp; WATER EDUCATI"/>
    <x v="3"/>
    <x v="34"/>
    <n v="-147.69999999999999"/>
    <n v="40"/>
    <s v="2018/02"/>
    <n v="1618006534"/>
    <s v="DG"/>
    <d v="2018-03-05T00:00:00"/>
  </r>
  <r>
    <x v="127"/>
    <s v="EAST MULTNOMAH SOIL &amp; WATER EDUCATI"/>
    <x v="3"/>
    <x v="34"/>
    <n v="368.42"/>
    <n v="50"/>
    <s v="2018/05"/>
    <n v="1818039921"/>
    <s v="DR"/>
    <d v="2018-06-04T00:00:00"/>
  </r>
  <r>
    <x v="127"/>
    <s v="EAST MULTNOMAH SOIL &amp; WATER EDUCATI"/>
    <x v="3"/>
    <x v="34"/>
    <n v="-369.92"/>
    <n v="40"/>
    <s v="2018/01"/>
    <n v="1618005934"/>
    <s v="DG"/>
    <d v="2018-02-05T00:00:00"/>
  </r>
  <r>
    <x v="127"/>
    <s v="EAST MULTNOMAH SOIL &amp; WATER EDUCATI"/>
    <x v="3"/>
    <x v="34"/>
    <n v="-625.9"/>
    <n v="40"/>
    <s v="2017/07"/>
    <n v="1618000377"/>
    <s v="DG"/>
    <d v="2017-08-03T00:00:00"/>
  </r>
  <r>
    <x v="127"/>
    <s v="EAST MULTNOMAH SOIL &amp; WATER EDUCATI"/>
    <x v="3"/>
    <x v="34"/>
    <n v="-587.32000000000005"/>
    <n v="40"/>
    <s v="2017/08"/>
    <n v="1618000971"/>
    <s v="DG"/>
    <d v="2017-09-06T00:00:00"/>
  </r>
  <r>
    <x v="127"/>
    <s v="EAST MULTNOMAH SOIL &amp; WATER EDUCATI"/>
    <x v="3"/>
    <x v="34"/>
    <n v="-354.27"/>
    <n v="40"/>
    <s v="2017/09"/>
    <n v="1618001495"/>
    <s v="DG"/>
    <d v="2017-10-05T00:00:00"/>
  </r>
  <r>
    <x v="127"/>
    <s v="EAST MULTNOMAH SOIL &amp; WATER EDUCATI"/>
    <x v="3"/>
    <x v="34"/>
    <n v="-341.24"/>
    <n v="40"/>
    <s v="2017/10"/>
    <n v="1618002359"/>
    <s v="DG"/>
    <d v="2017-11-06T00:00:00"/>
  </r>
  <r>
    <x v="127"/>
    <s v="EAST MULTNOMAH SOIL &amp; WATER EDUCATI"/>
    <x v="3"/>
    <x v="34"/>
    <n v="-71.569999999999993"/>
    <n v="40"/>
    <s v="2017/11WK1"/>
    <n v="1618002906"/>
    <s v="DG"/>
    <d v="2017-11-09T00:00:00"/>
  </r>
  <r>
    <x v="127"/>
    <s v="EAST MULTNOMAH SOIL &amp; WATER EDUCATI"/>
    <x v="3"/>
    <x v="34"/>
    <n v="-256.02999999999997"/>
    <n v="40"/>
    <s v="2017/12"/>
    <n v="1618005357"/>
    <s v="DG"/>
    <d v="2018-01-05T00:00:00"/>
  </r>
  <r>
    <x v="127"/>
    <s v="EAST MULTNOMAH SOIL &amp; WATER EDUCATI"/>
    <x v="3"/>
    <x v="34"/>
    <n v="-145.59"/>
    <n v="40"/>
    <s v="2017/11WK5"/>
    <n v="1618004663"/>
    <s v="DG"/>
    <d v="2017-12-07T00:00:00"/>
  </r>
  <r>
    <x v="127"/>
    <s v="EAST MULTNOMAH SOIL &amp; WATER EDUCATI"/>
    <x v="3"/>
    <x v="34"/>
    <n v="-114.91"/>
    <n v="40"/>
    <s v="2017/11WK2"/>
    <n v="1618003296"/>
    <s v="DG"/>
    <d v="2017-11-16T00:00:00"/>
  </r>
  <r>
    <x v="127"/>
    <s v="EAST MULTNOMAH SOIL &amp; WATER EDUCATI"/>
    <x v="3"/>
    <x v="34"/>
    <n v="-94.88"/>
    <n v="40"/>
    <s v="2017/11WK4"/>
    <n v="1618004166"/>
    <s v="DG"/>
    <d v="2017-11-30T00:00:00"/>
  </r>
  <r>
    <x v="127"/>
    <s v="EAST MULTNOMAH SOIL &amp; WATER EDUCATI"/>
    <x v="3"/>
    <x v="34"/>
    <n v="-173.51"/>
    <n v="40"/>
    <s v="2017/11WK3"/>
    <n v="1618003773"/>
    <s v="DG"/>
    <d v="2017-11-24T00:00:00"/>
  </r>
  <r>
    <x v="127"/>
    <s v="EAST MULTNOMAH SOIL &amp; WATER EDUCATI"/>
    <x v="3"/>
    <x v="34"/>
    <n v="148.19999999999999"/>
    <n v="50"/>
    <s v="2018/06"/>
    <n v="1618009266"/>
    <s v="DA"/>
    <d v="2018-06-30T00:00:00"/>
  </r>
  <r>
    <x v="127"/>
    <s v="EAST MULTNOMAH SOIL &amp; WATER EDUCATI"/>
    <x v="3"/>
    <x v="34"/>
    <n v="-148.19999999999999"/>
    <n v="40"/>
    <s v="2018/06"/>
    <n v="1618008895"/>
    <s v="DG"/>
    <d v="2018-06-30T00:00:00"/>
  </r>
  <r>
    <x v="127"/>
    <s v="EAST MULTNOMAH SOIL &amp; WATER EDUCATI"/>
    <x v="3"/>
    <x v="35"/>
    <n v="-1514.51"/>
    <n v="40"/>
    <s v="2018/06"/>
    <n v="1618009628"/>
    <s v="DG"/>
    <d v="2018-06-30T00:00:00"/>
  </r>
  <r>
    <x v="127"/>
    <s v="EAST MULTNOMAH SOIL &amp; WATER EDUCATI"/>
    <x v="3"/>
    <x v="35"/>
    <n v="-8393.3700000000008"/>
    <n v="40"/>
    <s v="2018/05"/>
    <n v="1618008403"/>
    <s v="DG"/>
    <d v="2018-06-04T00:00:00"/>
  </r>
  <r>
    <x v="127"/>
    <s v="EAST MULTNOMAH SOIL &amp; WATER EDUCATI"/>
    <x v="3"/>
    <x v="35"/>
    <n v="-971.52"/>
    <n v="40"/>
    <s v="2018/04"/>
    <n v="1618007777"/>
    <s v="DG"/>
    <d v="2018-05-04T00:00:00"/>
  </r>
  <r>
    <x v="127"/>
    <s v="EAST MULTNOMAH SOIL &amp; WATER EDUCATI"/>
    <x v="3"/>
    <x v="35"/>
    <n v="-951.62"/>
    <n v="40"/>
    <s v="2018/03"/>
    <n v="1618007136"/>
    <s v="DG"/>
    <d v="2018-04-03T00:00:00"/>
  </r>
  <r>
    <x v="127"/>
    <s v="EAST MULTNOMAH SOIL &amp; WATER EDUCATI"/>
    <x v="3"/>
    <x v="35"/>
    <n v="-9342.18"/>
    <n v="40"/>
    <s v="2018/02"/>
    <n v="1618006534"/>
    <s v="DG"/>
    <d v="2018-03-05T00:00:00"/>
  </r>
  <r>
    <x v="127"/>
    <s v="EAST MULTNOMAH SOIL &amp; WATER EDUCATI"/>
    <x v="3"/>
    <x v="35"/>
    <n v="-2488.56"/>
    <n v="40"/>
    <s v="2018/01"/>
    <n v="1618005934"/>
    <s v="DG"/>
    <d v="2018-02-05T00:00:00"/>
  </r>
  <r>
    <x v="127"/>
    <s v="EAST MULTNOMAH SOIL &amp; WATER EDUCATI"/>
    <x v="3"/>
    <x v="35"/>
    <n v="-33670.26"/>
    <n v="40"/>
    <s v="2017/10"/>
    <n v="1618002359"/>
    <s v="DG"/>
    <d v="2017-11-06T00:00:00"/>
  </r>
  <r>
    <x v="127"/>
    <s v="EAST MULTNOMAH SOIL &amp; WATER EDUCATI"/>
    <x v="3"/>
    <x v="35"/>
    <n v="-26776.05"/>
    <n v="40"/>
    <s v="2017/11WK1"/>
    <n v="1618002906"/>
    <s v="DG"/>
    <d v="2017-11-09T00:00:00"/>
  </r>
  <r>
    <x v="127"/>
    <s v="EAST MULTNOMAH SOIL &amp; WATER EDUCATI"/>
    <x v="3"/>
    <x v="35"/>
    <n v="-4563.3500000000004"/>
    <n v="40"/>
    <s v="2017/12"/>
    <n v="1618005357"/>
    <s v="DG"/>
    <d v="2018-01-05T00:00:00"/>
  </r>
  <r>
    <x v="127"/>
    <s v="EAST MULTNOMAH SOIL &amp; WATER EDUCATI"/>
    <x v="3"/>
    <x v="35"/>
    <n v="-15666.06"/>
    <n v="40"/>
    <s v="2017/11WK5"/>
    <n v="1618004663"/>
    <s v="DG"/>
    <d v="2017-12-07T00:00:00"/>
  </r>
  <r>
    <x v="127"/>
    <s v="EAST MULTNOMAH SOIL &amp; WATER EDUCATI"/>
    <x v="3"/>
    <x v="35"/>
    <n v="-169926.13"/>
    <n v="40"/>
    <s v="2017/11WK2"/>
    <n v="1618003296"/>
    <s v="DG"/>
    <d v="2017-11-16T00:00:00"/>
  </r>
  <r>
    <x v="127"/>
    <s v="EAST MULTNOMAH SOIL &amp; WATER EDUCATI"/>
    <x v="3"/>
    <x v="35"/>
    <n v="-23372.48"/>
    <n v="40"/>
    <s v="2017/11WK4"/>
    <n v="1618004166"/>
    <s v="DG"/>
    <d v="2017-11-30T00:00:00"/>
  </r>
  <r>
    <x v="127"/>
    <s v="EAST MULTNOMAH SOIL &amp; WATER EDUCATI"/>
    <x v="3"/>
    <x v="35"/>
    <n v="-95974.64"/>
    <n v="40"/>
    <s v="2017/11WK3"/>
    <n v="1618003773"/>
    <s v="DG"/>
    <d v="2017-11-24T00:00:00"/>
  </r>
  <r>
    <x v="127"/>
    <s v="EAST MULTNOMAH SOIL &amp; WATER EDUCATI"/>
    <x v="3"/>
    <x v="35"/>
    <n v="1514.51"/>
    <n v="50"/>
    <s v="2018/06"/>
    <n v="1618009266"/>
    <s v="DA"/>
    <d v="2018-06-30T00:00:00"/>
  </r>
  <r>
    <x v="127"/>
    <s v="EAST MULTNOMAH SOIL &amp; WATER EDUCATI"/>
    <x v="3"/>
    <x v="35"/>
    <n v="-1514.51"/>
    <n v="40"/>
    <s v="2018/06"/>
    <n v="1618008895"/>
    <s v="DG"/>
    <d v="2018-06-30T00:00:00"/>
  </r>
  <r>
    <x v="128"/>
    <s v="EAST MULT SOIL &amp; WATER CANCEL/OMIT"/>
    <x v="3"/>
    <x v="23"/>
    <n v="-0.01"/>
    <n v="40"/>
    <s v="2018/03"/>
    <n v="1618007137"/>
    <s v="DG"/>
    <d v="2018-04-03T00:00:00"/>
  </r>
  <r>
    <x v="128"/>
    <s v="EAST MULT SOIL &amp; WATER CANCEL/OMIT"/>
    <x v="3"/>
    <x v="23"/>
    <n v="-0.01"/>
    <n v="40"/>
    <s v="2017/08"/>
    <n v="1618000972"/>
    <s v="DG"/>
    <d v="2017-09-06T00:00:00"/>
  </r>
  <r>
    <x v="128"/>
    <s v="EAST MULT SOIL &amp; WATER CANCEL/OMIT"/>
    <x v="3"/>
    <x v="24"/>
    <n v="-0.01"/>
    <n v="40"/>
    <s v="2018/02"/>
    <n v="1618006535"/>
    <s v="DG"/>
    <d v="2018-03-05T00:00:00"/>
  </r>
  <r>
    <x v="128"/>
    <s v="EAST MULT SOIL &amp; WATER CANCEL/OMIT"/>
    <x v="3"/>
    <x v="25"/>
    <n v="-0.01"/>
    <n v="40"/>
    <s v="2018/03"/>
    <n v="1618007137"/>
    <s v="DG"/>
    <d v="2018-04-03T00:00:00"/>
  </r>
  <r>
    <x v="128"/>
    <s v="EAST MULT SOIL &amp; WATER CANCEL/OMIT"/>
    <x v="3"/>
    <x v="25"/>
    <n v="-0.02"/>
    <n v="40"/>
    <s v="2018/02"/>
    <n v="1618006535"/>
    <s v="DG"/>
    <d v="2018-03-05T00:00:00"/>
  </r>
  <r>
    <x v="128"/>
    <s v="EAST MULT SOIL &amp; WATER CANCEL/OMIT"/>
    <x v="3"/>
    <x v="25"/>
    <n v="-0.01"/>
    <n v="40"/>
    <s v="2017/10"/>
    <n v="1618002360"/>
    <s v="DG"/>
    <d v="2017-11-06T00:00:00"/>
  </r>
  <r>
    <x v="128"/>
    <s v="EAST MULT SOIL &amp; WATER CANCEL/OMIT"/>
    <x v="3"/>
    <x v="25"/>
    <n v="-0.02"/>
    <n v="40"/>
    <s v="2017/09"/>
    <n v="1618001496"/>
    <s v="DG"/>
    <d v="2017-10-05T00:00:00"/>
  </r>
  <r>
    <x v="128"/>
    <s v="EAST MULT SOIL &amp; WATER CANCEL/OMIT"/>
    <x v="3"/>
    <x v="25"/>
    <n v="-0.01"/>
    <n v="40"/>
    <s v="2017/08"/>
    <n v="1618000972"/>
    <s v="DG"/>
    <d v="2017-09-06T00:00:00"/>
  </r>
  <r>
    <x v="128"/>
    <s v="EAST MULT SOIL &amp; WATER CANCEL/OMIT"/>
    <x v="3"/>
    <x v="26"/>
    <n v="-0.01"/>
    <n v="40"/>
    <s v="2018/04"/>
    <n v="1618007778"/>
    <s v="DG"/>
    <d v="2018-05-04T00:00:00"/>
  </r>
  <r>
    <x v="128"/>
    <s v="EAST MULT SOIL &amp; WATER CANCEL/OMIT"/>
    <x v="3"/>
    <x v="26"/>
    <n v="-0.01"/>
    <n v="40"/>
    <s v="2018/03"/>
    <n v="1618007137"/>
    <s v="DG"/>
    <d v="2018-04-03T00:00:00"/>
  </r>
  <r>
    <x v="128"/>
    <s v="EAST MULT SOIL &amp; WATER CANCEL/OMIT"/>
    <x v="3"/>
    <x v="26"/>
    <n v="-0.01"/>
    <n v="40"/>
    <s v="2018/02"/>
    <n v="1618006535"/>
    <s v="DG"/>
    <d v="2018-03-05T00:00:00"/>
  </r>
  <r>
    <x v="128"/>
    <s v="EAST MULT SOIL &amp; WATER CANCEL/OMIT"/>
    <x v="3"/>
    <x v="26"/>
    <n v="-0.01"/>
    <n v="40"/>
    <s v="2017/12"/>
    <n v="1618005358"/>
    <s v="DG"/>
    <d v="2018-01-05T00:00:00"/>
  </r>
  <r>
    <x v="128"/>
    <s v="EAST MULT SOIL &amp; WATER CANCEL/OMIT"/>
    <x v="3"/>
    <x v="26"/>
    <n v="-0.01"/>
    <n v="40"/>
    <s v="2017/10"/>
    <n v="1618002360"/>
    <s v="DG"/>
    <d v="2017-11-06T00:00:00"/>
  </r>
  <r>
    <x v="128"/>
    <s v="EAST MULT SOIL &amp; WATER CANCEL/OMIT"/>
    <x v="3"/>
    <x v="26"/>
    <n v="-0.01"/>
    <n v="40"/>
    <s v="2017/09"/>
    <n v="1618001496"/>
    <s v="DG"/>
    <d v="2017-10-05T00:00:00"/>
  </r>
  <r>
    <x v="128"/>
    <s v="EAST MULT SOIL &amp; WATER CANCEL/OMIT"/>
    <x v="3"/>
    <x v="26"/>
    <n v="-0.01"/>
    <n v="40"/>
    <s v="2017/08"/>
    <n v="1618000972"/>
    <s v="DG"/>
    <d v="2017-09-06T00:00:00"/>
  </r>
  <r>
    <x v="128"/>
    <s v="EAST MULT SOIL &amp; WATER CANCEL/OMIT"/>
    <x v="3"/>
    <x v="27"/>
    <n v="-0.01"/>
    <n v="40"/>
    <s v="2018/04"/>
    <n v="1618007778"/>
    <s v="DG"/>
    <d v="2018-05-04T00:00:00"/>
  </r>
  <r>
    <x v="128"/>
    <s v="EAST MULT SOIL &amp; WATER CANCEL/OMIT"/>
    <x v="3"/>
    <x v="27"/>
    <n v="-0.01"/>
    <n v="40"/>
    <s v="2018/02"/>
    <n v="1618006535"/>
    <s v="DG"/>
    <d v="2018-03-05T00:00:00"/>
  </r>
  <r>
    <x v="128"/>
    <s v="EAST MULT SOIL &amp; WATER CANCEL/OMIT"/>
    <x v="3"/>
    <x v="27"/>
    <n v="-0.03"/>
    <n v="40"/>
    <s v="2018/01"/>
    <n v="1618005935"/>
    <s v="DG"/>
    <d v="2018-02-05T00:00:00"/>
  </r>
  <r>
    <x v="128"/>
    <s v="EAST MULT SOIL &amp; WATER CANCEL/OMIT"/>
    <x v="3"/>
    <x v="27"/>
    <n v="-0.01"/>
    <n v="40"/>
    <s v="2017/12"/>
    <n v="1618005358"/>
    <s v="DG"/>
    <d v="2018-01-05T00:00:00"/>
  </r>
  <r>
    <x v="128"/>
    <s v="EAST MULT SOIL &amp; WATER CANCEL/OMIT"/>
    <x v="3"/>
    <x v="27"/>
    <n v="-0.01"/>
    <n v="40"/>
    <s v="2017/11WK1"/>
    <n v="1618002907"/>
    <s v="DG"/>
    <d v="2017-11-09T00:00:00"/>
  </r>
  <r>
    <x v="128"/>
    <s v="EAST MULT SOIL &amp; WATER CANCEL/OMIT"/>
    <x v="3"/>
    <x v="27"/>
    <n v="-0.01"/>
    <n v="40"/>
    <s v="2017/10"/>
    <n v="1618002360"/>
    <s v="DG"/>
    <d v="2017-11-06T00:00:00"/>
  </r>
  <r>
    <x v="128"/>
    <s v="EAST MULT SOIL &amp; WATER CANCEL/OMIT"/>
    <x v="3"/>
    <x v="27"/>
    <n v="-0.01"/>
    <n v="40"/>
    <s v="2017/09"/>
    <n v="1618001496"/>
    <s v="DG"/>
    <d v="2017-10-05T00:00:00"/>
  </r>
  <r>
    <x v="128"/>
    <s v="EAST MULT SOIL &amp; WATER CANCEL/OMIT"/>
    <x v="3"/>
    <x v="28"/>
    <n v="-0.01"/>
    <n v="40"/>
    <s v="2018/04"/>
    <n v="1618007778"/>
    <s v="DG"/>
    <d v="2018-05-04T00:00:00"/>
  </r>
  <r>
    <x v="128"/>
    <s v="EAST MULT SOIL &amp; WATER CANCEL/OMIT"/>
    <x v="3"/>
    <x v="28"/>
    <n v="-0.04"/>
    <n v="40"/>
    <s v="2018/03"/>
    <n v="1618007137"/>
    <s v="DG"/>
    <d v="2018-04-03T00:00:00"/>
  </r>
  <r>
    <x v="128"/>
    <s v="EAST MULT SOIL &amp; WATER CANCEL/OMIT"/>
    <x v="3"/>
    <x v="28"/>
    <n v="-0.01"/>
    <n v="40"/>
    <s v="2018/02"/>
    <n v="1618006535"/>
    <s v="DG"/>
    <d v="2018-03-05T00:00:00"/>
  </r>
  <r>
    <x v="128"/>
    <s v="EAST MULT SOIL &amp; WATER CANCEL/OMIT"/>
    <x v="3"/>
    <x v="28"/>
    <n v="-0.04"/>
    <n v="40"/>
    <s v="2018/01"/>
    <n v="1618005935"/>
    <s v="DG"/>
    <d v="2018-02-05T00:00:00"/>
  </r>
  <r>
    <x v="128"/>
    <s v="EAST MULT SOIL &amp; WATER CANCEL/OMIT"/>
    <x v="3"/>
    <x v="28"/>
    <n v="-0.01"/>
    <n v="40"/>
    <s v="2017/10"/>
    <n v="1618002360"/>
    <s v="DG"/>
    <d v="2017-11-06T00:00:00"/>
  </r>
  <r>
    <x v="128"/>
    <s v="EAST MULT SOIL &amp; WATER CANCEL/OMIT"/>
    <x v="3"/>
    <x v="28"/>
    <n v="-0.01"/>
    <n v="40"/>
    <s v="2017/09"/>
    <n v="1618001496"/>
    <s v="DG"/>
    <d v="2017-10-05T00:00:00"/>
  </r>
  <r>
    <x v="128"/>
    <s v="EAST MULT SOIL &amp; WATER CANCEL/OMIT"/>
    <x v="3"/>
    <x v="28"/>
    <n v="-0.01"/>
    <n v="40"/>
    <s v="2017/07"/>
    <n v="1618000378"/>
    <s v="DG"/>
    <d v="2017-08-03T00:00:00"/>
  </r>
  <r>
    <x v="128"/>
    <s v="EAST MULT SOIL &amp; WATER CANCEL/OMIT"/>
    <x v="3"/>
    <x v="29"/>
    <n v="0.01"/>
    <n v="50"/>
    <s v="2018/04"/>
    <n v="1818027245"/>
    <s v="DR"/>
    <d v="2018-05-04T00:00:00"/>
  </r>
  <r>
    <x v="128"/>
    <s v="EAST MULT SOIL &amp; WATER CANCEL/OMIT"/>
    <x v="3"/>
    <x v="29"/>
    <n v="-0.02"/>
    <n v="40"/>
    <s v="2018/06"/>
    <n v="1618009629"/>
    <s v="DG"/>
    <d v="2018-06-30T00:00:00"/>
  </r>
  <r>
    <x v="128"/>
    <s v="EAST MULT SOIL &amp; WATER CANCEL/OMIT"/>
    <x v="3"/>
    <x v="29"/>
    <n v="-0.06"/>
    <n v="40"/>
    <s v="2018/03"/>
    <n v="1618007137"/>
    <s v="DG"/>
    <d v="2018-04-03T00:00:00"/>
  </r>
  <r>
    <x v="128"/>
    <s v="EAST MULT SOIL &amp; WATER CANCEL/OMIT"/>
    <x v="3"/>
    <x v="29"/>
    <n v="-0.03"/>
    <n v="40"/>
    <s v="2018/02"/>
    <n v="1618006535"/>
    <s v="DG"/>
    <d v="2018-03-05T00:00:00"/>
  </r>
  <r>
    <x v="128"/>
    <s v="EAST MULT SOIL &amp; WATER CANCEL/OMIT"/>
    <x v="3"/>
    <x v="29"/>
    <n v="-0.04"/>
    <n v="40"/>
    <s v="2018/01"/>
    <n v="1618005935"/>
    <s v="DG"/>
    <d v="2018-02-05T00:00:00"/>
  </r>
  <r>
    <x v="128"/>
    <s v="EAST MULT SOIL &amp; WATER CANCEL/OMIT"/>
    <x v="3"/>
    <x v="29"/>
    <n v="-0.01"/>
    <n v="40"/>
    <s v="2017/12"/>
    <n v="1618005358"/>
    <s v="DG"/>
    <d v="2018-01-05T00:00:00"/>
  </r>
  <r>
    <x v="128"/>
    <s v="EAST MULT SOIL &amp; WATER CANCEL/OMIT"/>
    <x v="3"/>
    <x v="29"/>
    <n v="-0.27"/>
    <n v="40"/>
    <s v="2017/10"/>
    <n v="1618002360"/>
    <s v="DG"/>
    <d v="2017-11-06T00:00:00"/>
  </r>
  <r>
    <x v="128"/>
    <s v="EAST MULT SOIL &amp; WATER CANCEL/OMIT"/>
    <x v="3"/>
    <x v="29"/>
    <n v="-0.05"/>
    <n v="40"/>
    <s v="2017/09"/>
    <n v="1618001496"/>
    <s v="DG"/>
    <d v="2017-10-05T00:00:00"/>
  </r>
  <r>
    <x v="128"/>
    <s v="EAST MULT SOIL &amp; WATER CANCEL/OMIT"/>
    <x v="3"/>
    <x v="29"/>
    <n v="-0.08"/>
    <n v="40"/>
    <s v="2017/08"/>
    <n v="1618000972"/>
    <s v="DG"/>
    <d v="2017-09-06T00:00:00"/>
  </r>
  <r>
    <x v="128"/>
    <s v="EAST MULT SOIL &amp; WATER CANCEL/OMIT"/>
    <x v="3"/>
    <x v="29"/>
    <n v="-0.06"/>
    <n v="40"/>
    <s v="2017/07"/>
    <n v="1618000378"/>
    <s v="DG"/>
    <d v="2017-08-03T00:00:00"/>
  </r>
  <r>
    <x v="128"/>
    <s v="EAST MULT SOIL &amp; WATER CANCEL/OMIT"/>
    <x v="3"/>
    <x v="29"/>
    <n v="-0.02"/>
    <n v="40"/>
    <s v="2018/06"/>
    <n v="1618008896"/>
    <s v="DG"/>
    <d v="2018-06-30T00:00:00"/>
  </r>
  <r>
    <x v="128"/>
    <s v="EAST MULT SOIL &amp; WATER CANCEL/OMIT"/>
    <x v="3"/>
    <x v="29"/>
    <n v="0.02"/>
    <n v="50"/>
    <s v="2018/06"/>
    <n v="1618009267"/>
    <s v="DA"/>
    <d v="2018-06-30T00:00:00"/>
  </r>
  <r>
    <x v="128"/>
    <s v="EAST MULT SOIL &amp; WATER CANCEL/OMIT"/>
    <x v="3"/>
    <x v="30"/>
    <n v="0.01"/>
    <n v="50"/>
    <s v="2018/04"/>
    <n v="1818027245"/>
    <s v="DR"/>
    <d v="2018-05-04T00:00:00"/>
  </r>
  <r>
    <x v="128"/>
    <s v="EAST MULT SOIL &amp; WATER CANCEL/OMIT"/>
    <x v="3"/>
    <x v="30"/>
    <n v="-0.04"/>
    <n v="40"/>
    <s v="2018/06"/>
    <n v="1618009629"/>
    <s v="DG"/>
    <d v="2018-06-30T00:00:00"/>
  </r>
  <r>
    <x v="128"/>
    <s v="EAST MULT SOIL &amp; WATER CANCEL/OMIT"/>
    <x v="3"/>
    <x v="30"/>
    <n v="-7.0000000000000007E-2"/>
    <n v="40"/>
    <s v="2018/05"/>
    <n v="1618008404"/>
    <s v="DG"/>
    <d v="2018-06-04T00:00:00"/>
  </r>
  <r>
    <x v="128"/>
    <s v="EAST MULT SOIL &amp; WATER CANCEL/OMIT"/>
    <x v="3"/>
    <x v="30"/>
    <n v="-0.21"/>
    <n v="40"/>
    <s v="2018/03"/>
    <n v="1618007137"/>
    <s v="DG"/>
    <d v="2018-04-03T00:00:00"/>
  </r>
  <r>
    <x v="128"/>
    <s v="EAST MULT SOIL &amp; WATER CANCEL/OMIT"/>
    <x v="3"/>
    <x v="30"/>
    <n v="-0.05"/>
    <n v="40"/>
    <s v="2018/02"/>
    <n v="1618006535"/>
    <s v="DG"/>
    <d v="2018-03-05T00:00:00"/>
  </r>
  <r>
    <x v="128"/>
    <s v="EAST MULT SOIL &amp; WATER CANCEL/OMIT"/>
    <x v="3"/>
    <x v="30"/>
    <n v="-0.14000000000000001"/>
    <n v="40"/>
    <s v="2018/01"/>
    <n v="1618005935"/>
    <s v="DG"/>
    <d v="2018-02-05T00:00:00"/>
  </r>
  <r>
    <x v="128"/>
    <s v="EAST MULT SOIL &amp; WATER CANCEL/OMIT"/>
    <x v="3"/>
    <x v="30"/>
    <n v="-0.16"/>
    <n v="40"/>
    <s v="2017/12"/>
    <n v="1618005358"/>
    <s v="DG"/>
    <d v="2018-01-05T00:00:00"/>
  </r>
  <r>
    <x v="128"/>
    <s v="EAST MULT SOIL &amp; WATER CANCEL/OMIT"/>
    <x v="3"/>
    <x v="30"/>
    <n v="-0.06"/>
    <n v="40"/>
    <s v="2017/11WK5"/>
    <n v="1618004664"/>
    <s v="DG"/>
    <d v="2017-12-07T00:00:00"/>
  </r>
  <r>
    <x v="128"/>
    <s v="EAST MULT SOIL &amp; WATER CANCEL/OMIT"/>
    <x v="3"/>
    <x v="30"/>
    <n v="-0.01"/>
    <n v="40"/>
    <s v="2017/11WK4"/>
    <n v="1618004167"/>
    <s v="DG"/>
    <d v="2017-11-30T00:00:00"/>
  </r>
  <r>
    <x v="128"/>
    <s v="EAST MULT SOIL &amp; WATER CANCEL/OMIT"/>
    <x v="3"/>
    <x v="30"/>
    <n v="-0.01"/>
    <n v="40"/>
    <s v="2017/11WK3"/>
    <n v="1618003774"/>
    <s v="DG"/>
    <d v="2017-11-24T00:00:00"/>
  </r>
  <r>
    <x v="128"/>
    <s v="EAST MULT SOIL &amp; WATER CANCEL/OMIT"/>
    <x v="3"/>
    <x v="30"/>
    <n v="-0.04"/>
    <n v="40"/>
    <s v="2017/11WK1"/>
    <n v="1618002907"/>
    <s v="DG"/>
    <d v="2017-11-09T00:00:00"/>
  </r>
  <r>
    <x v="128"/>
    <s v="EAST MULT SOIL &amp; WATER CANCEL/OMIT"/>
    <x v="3"/>
    <x v="30"/>
    <n v="-1.03"/>
    <n v="40"/>
    <s v="2017/10"/>
    <n v="1618002360"/>
    <s v="DG"/>
    <d v="2017-11-06T00:00:00"/>
  </r>
  <r>
    <x v="128"/>
    <s v="EAST MULT SOIL &amp; WATER CANCEL/OMIT"/>
    <x v="3"/>
    <x v="30"/>
    <n v="-0.24"/>
    <n v="40"/>
    <s v="2017/09"/>
    <n v="1618001496"/>
    <s v="DG"/>
    <d v="2017-10-05T00:00:00"/>
  </r>
  <r>
    <x v="128"/>
    <s v="EAST MULT SOIL &amp; WATER CANCEL/OMIT"/>
    <x v="3"/>
    <x v="30"/>
    <n v="-0.37"/>
    <n v="40"/>
    <s v="2017/08"/>
    <n v="1618000972"/>
    <s v="DG"/>
    <d v="2017-09-06T00:00:00"/>
  </r>
  <r>
    <x v="128"/>
    <s v="EAST MULT SOIL &amp; WATER CANCEL/OMIT"/>
    <x v="3"/>
    <x v="30"/>
    <n v="-0.28000000000000003"/>
    <n v="40"/>
    <s v="2017/07"/>
    <n v="1618000378"/>
    <s v="DG"/>
    <d v="2017-08-03T00:00:00"/>
  </r>
  <r>
    <x v="128"/>
    <s v="EAST MULT SOIL &amp; WATER CANCEL/OMIT"/>
    <x v="3"/>
    <x v="30"/>
    <n v="-0.04"/>
    <n v="40"/>
    <s v="2018/06"/>
    <n v="1618008896"/>
    <s v="DG"/>
    <d v="2018-06-30T00:00:00"/>
  </r>
  <r>
    <x v="128"/>
    <s v="EAST MULT SOIL &amp; WATER CANCEL/OMIT"/>
    <x v="3"/>
    <x v="30"/>
    <n v="0.04"/>
    <n v="50"/>
    <s v="2018/06"/>
    <n v="1618009267"/>
    <s v="DA"/>
    <d v="2018-06-30T00:00:00"/>
  </r>
  <r>
    <x v="128"/>
    <s v="EAST MULT SOIL &amp; WATER CANCEL/OMIT"/>
    <x v="3"/>
    <x v="31"/>
    <n v="-7.0000000000000007E-2"/>
    <n v="40"/>
    <s v="2018/06"/>
    <n v="1618009629"/>
    <s v="DG"/>
    <d v="2018-06-30T00:00:00"/>
  </r>
  <r>
    <x v="128"/>
    <s v="EAST MULT SOIL &amp; WATER CANCEL/OMIT"/>
    <x v="3"/>
    <x v="31"/>
    <n v="-0.11"/>
    <n v="40"/>
    <s v="2018/05"/>
    <n v="1618008404"/>
    <s v="DG"/>
    <d v="2018-06-04T00:00:00"/>
  </r>
  <r>
    <x v="128"/>
    <s v="EAST MULT SOIL &amp; WATER CANCEL/OMIT"/>
    <x v="3"/>
    <x v="31"/>
    <n v="-0.06"/>
    <n v="40"/>
    <s v="2018/04"/>
    <n v="1618007778"/>
    <s v="DG"/>
    <d v="2018-05-04T00:00:00"/>
  </r>
  <r>
    <x v="128"/>
    <s v="EAST MULT SOIL &amp; WATER CANCEL/OMIT"/>
    <x v="3"/>
    <x v="31"/>
    <n v="-0.09"/>
    <n v="40"/>
    <s v="2018/03"/>
    <n v="1618007137"/>
    <s v="DG"/>
    <d v="2018-04-03T00:00:00"/>
  </r>
  <r>
    <x v="128"/>
    <s v="EAST MULT SOIL &amp; WATER CANCEL/OMIT"/>
    <x v="3"/>
    <x v="31"/>
    <n v="-0.05"/>
    <n v="40"/>
    <s v="2018/02"/>
    <n v="1618006535"/>
    <s v="DG"/>
    <d v="2018-03-05T00:00:00"/>
  </r>
  <r>
    <x v="128"/>
    <s v="EAST MULT SOIL &amp; WATER CANCEL/OMIT"/>
    <x v="3"/>
    <x v="31"/>
    <n v="-0.06"/>
    <n v="40"/>
    <s v="2018/01"/>
    <n v="1618005935"/>
    <s v="DG"/>
    <d v="2018-02-05T00:00:00"/>
  </r>
  <r>
    <x v="128"/>
    <s v="EAST MULT SOIL &amp; WATER CANCEL/OMIT"/>
    <x v="3"/>
    <x v="31"/>
    <n v="-0.12"/>
    <n v="40"/>
    <s v="2017/12"/>
    <n v="1618005358"/>
    <s v="DG"/>
    <d v="2018-01-05T00:00:00"/>
  </r>
  <r>
    <x v="128"/>
    <s v="EAST MULT SOIL &amp; WATER CANCEL/OMIT"/>
    <x v="3"/>
    <x v="31"/>
    <n v="-0.03"/>
    <n v="40"/>
    <s v="2017/11WK5"/>
    <n v="1618004664"/>
    <s v="DG"/>
    <d v="2017-12-07T00:00:00"/>
  </r>
  <r>
    <x v="128"/>
    <s v="EAST MULT SOIL &amp; WATER CANCEL/OMIT"/>
    <x v="3"/>
    <x v="31"/>
    <n v="-0.02"/>
    <n v="40"/>
    <s v="2017/11WK4"/>
    <n v="1618004167"/>
    <s v="DG"/>
    <d v="2017-11-30T00:00:00"/>
  </r>
  <r>
    <x v="128"/>
    <s v="EAST MULT SOIL &amp; WATER CANCEL/OMIT"/>
    <x v="3"/>
    <x v="31"/>
    <n v="-0.02"/>
    <n v="40"/>
    <s v="2017/11WK3"/>
    <n v="1618003774"/>
    <s v="DG"/>
    <d v="2017-11-24T00:00:00"/>
  </r>
  <r>
    <x v="128"/>
    <s v="EAST MULT SOIL &amp; WATER CANCEL/OMIT"/>
    <x v="3"/>
    <x v="31"/>
    <n v="-0.02"/>
    <n v="40"/>
    <s v="2017/11WK2"/>
    <n v="1618003297"/>
    <s v="DG"/>
    <d v="2017-11-16T00:00:00"/>
  </r>
  <r>
    <x v="128"/>
    <s v="EAST MULT SOIL &amp; WATER CANCEL/OMIT"/>
    <x v="3"/>
    <x v="31"/>
    <n v="-0.02"/>
    <n v="40"/>
    <s v="2017/11WK1"/>
    <n v="1618002907"/>
    <s v="DG"/>
    <d v="2017-11-09T00:00:00"/>
  </r>
  <r>
    <x v="128"/>
    <s v="EAST MULT SOIL &amp; WATER CANCEL/OMIT"/>
    <x v="3"/>
    <x v="31"/>
    <n v="-0.49"/>
    <n v="40"/>
    <s v="2017/10"/>
    <n v="1618002360"/>
    <s v="DG"/>
    <d v="2017-11-06T00:00:00"/>
  </r>
  <r>
    <x v="128"/>
    <s v="EAST MULT SOIL &amp; WATER CANCEL/OMIT"/>
    <x v="3"/>
    <x v="31"/>
    <n v="-0.8"/>
    <n v="40"/>
    <s v="2017/09"/>
    <n v="1618001496"/>
    <s v="DG"/>
    <d v="2017-10-05T00:00:00"/>
  </r>
  <r>
    <x v="128"/>
    <s v="EAST MULT SOIL &amp; WATER CANCEL/OMIT"/>
    <x v="3"/>
    <x v="31"/>
    <n v="-3.05"/>
    <n v="40"/>
    <s v="2017/08"/>
    <n v="1618000972"/>
    <s v="DG"/>
    <d v="2017-09-06T00:00:00"/>
  </r>
  <r>
    <x v="128"/>
    <s v="EAST MULT SOIL &amp; WATER CANCEL/OMIT"/>
    <x v="3"/>
    <x v="31"/>
    <n v="-4.1100000000000003"/>
    <n v="40"/>
    <s v="2017/07"/>
    <n v="1618000378"/>
    <s v="DG"/>
    <d v="2017-08-03T00:00:00"/>
  </r>
  <r>
    <x v="128"/>
    <s v="EAST MULT SOIL &amp; WATER CANCEL/OMIT"/>
    <x v="3"/>
    <x v="31"/>
    <n v="-7.0000000000000007E-2"/>
    <n v="40"/>
    <s v="2018/06"/>
    <n v="1618008896"/>
    <s v="DG"/>
    <d v="2018-06-30T00:00:00"/>
  </r>
  <r>
    <x v="128"/>
    <s v="EAST MULT SOIL &amp; WATER CANCEL/OMIT"/>
    <x v="3"/>
    <x v="31"/>
    <n v="7.0000000000000007E-2"/>
    <n v="50"/>
    <s v="2018/06"/>
    <n v="1618009267"/>
    <s v="DA"/>
    <d v="2018-06-30T00:00:00"/>
  </r>
  <r>
    <x v="128"/>
    <s v="EAST MULT SOIL &amp; WATER CANCEL/OMIT"/>
    <x v="3"/>
    <x v="32"/>
    <n v="-1.83"/>
    <n v="40"/>
    <s v="2018/06"/>
    <n v="1618009629"/>
    <s v="DG"/>
    <d v="2018-06-30T00:00:00"/>
  </r>
  <r>
    <x v="128"/>
    <s v="EAST MULT SOIL &amp; WATER CANCEL/OMIT"/>
    <x v="3"/>
    <x v="32"/>
    <n v="-1.33"/>
    <n v="40"/>
    <s v="2018/05"/>
    <n v="1618008404"/>
    <s v="DG"/>
    <d v="2018-06-04T00:00:00"/>
  </r>
  <r>
    <x v="128"/>
    <s v="EAST MULT SOIL &amp; WATER CANCEL/OMIT"/>
    <x v="3"/>
    <x v="32"/>
    <n v="-0.88"/>
    <n v="40"/>
    <s v="2018/04"/>
    <n v="1618007778"/>
    <s v="DG"/>
    <d v="2018-05-04T00:00:00"/>
  </r>
  <r>
    <x v="128"/>
    <s v="EAST MULT SOIL &amp; WATER CANCEL/OMIT"/>
    <x v="3"/>
    <x v="32"/>
    <n v="-0.67"/>
    <n v="40"/>
    <s v="2018/03"/>
    <n v="1618007137"/>
    <s v="DG"/>
    <d v="2018-04-03T00:00:00"/>
  </r>
  <r>
    <x v="128"/>
    <s v="EAST MULT SOIL &amp; WATER CANCEL/OMIT"/>
    <x v="3"/>
    <x v="32"/>
    <n v="-0.49"/>
    <n v="40"/>
    <s v="2018/02"/>
    <n v="1618006535"/>
    <s v="DG"/>
    <d v="2018-03-05T00:00:00"/>
  </r>
  <r>
    <x v="128"/>
    <s v="EAST MULT SOIL &amp; WATER CANCEL/OMIT"/>
    <x v="3"/>
    <x v="32"/>
    <n v="-0.78"/>
    <n v="40"/>
    <s v="2018/01"/>
    <n v="1618005935"/>
    <s v="DG"/>
    <d v="2018-02-05T00:00:00"/>
  </r>
  <r>
    <x v="128"/>
    <s v="EAST MULT SOIL &amp; WATER CANCEL/OMIT"/>
    <x v="3"/>
    <x v="32"/>
    <n v="-0.76"/>
    <n v="40"/>
    <s v="2017/12"/>
    <n v="1618005358"/>
    <s v="DG"/>
    <d v="2018-01-05T00:00:00"/>
  </r>
  <r>
    <x v="128"/>
    <s v="EAST MULT SOIL &amp; WATER CANCEL/OMIT"/>
    <x v="3"/>
    <x v="32"/>
    <n v="-0.21"/>
    <n v="40"/>
    <s v="2017/11WK5"/>
    <n v="1618004664"/>
    <s v="DG"/>
    <d v="2017-12-07T00:00:00"/>
  </r>
  <r>
    <x v="128"/>
    <s v="EAST MULT SOIL &amp; WATER CANCEL/OMIT"/>
    <x v="3"/>
    <x v="32"/>
    <n v="-0.22"/>
    <n v="40"/>
    <s v="2017/11WK4"/>
    <n v="1618004167"/>
    <s v="DG"/>
    <d v="2017-11-30T00:00:00"/>
  </r>
  <r>
    <x v="128"/>
    <s v="EAST MULT SOIL &amp; WATER CANCEL/OMIT"/>
    <x v="3"/>
    <x v="32"/>
    <n v="-0.34"/>
    <n v="40"/>
    <s v="2017/11WK3"/>
    <n v="1618003774"/>
    <s v="DG"/>
    <d v="2017-11-24T00:00:00"/>
  </r>
  <r>
    <x v="128"/>
    <s v="EAST MULT SOIL &amp; WATER CANCEL/OMIT"/>
    <x v="3"/>
    <x v="32"/>
    <n v="-0.22"/>
    <n v="40"/>
    <s v="2017/11WK2"/>
    <n v="1618003297"/>
    <s v="DG"/>
    <d v="2017-11-16T00:00:00"/>
  </r>
  <r>
    <x v="128"/>
    <s v="EAST MULT SOIL &amp; WATER CANCEL/OMIT"/>
    <x v="3"/>
    <x v="32"/>
    <n v="-0.13"/>
    <n v="40"/>
    <s v="2017/11WK1"/>
    <n v="1618002907"/>
    <s v="DG"/>
    <d v="2017-11-09T00:00:00"/>
  </r>
  <r>
    <x v="128"/>
    <s v="EAST MULT SOIL &amp; WATER CANCEL/OMIT"/>
    <x v="3"/>
    <x v="32"/>
    <n v="-1.05"/>
    <n v="40"/>
    <s v="2017/10"/>
    <n v="1618002360"/>
    <s v="DG"/>
    <d v="2017-11-06T00:00:00"/>
  </r>
  <r>
    <x v="128"/>
    <s v="EAST MULT SOIL &amp; WATER CANCEL/OMIT"/>
    <x v="3"/>
    <x v="32"/>
    <n v="-0.64"/>
    <n v="40"/>
    <s v="2017/09"/>
    <n v="1618001496"/>
    <s v="DG"/>
    <d v="2017-10-05T00:00:00"/>
  </r>
  <r>
    <x v="128"/>
    <s v="EAST MULT SOIL &amp; WATER CANCEL/OMIT"/>
    <x v="3"/>
    <x v="32"/>
    <n v="-0.78"/>
    <n v="40"/>
    <s v="2017/08"/>
    <n v="1618000972"/>
    <s v="DG"/>
    <d v="2017-09-06T00:00:00"/>
  </r>
  <r>
    <x v="128"/>
    <s v="EAST MULT SOIL &amp; WATER CANCEL/OMIT"/>
    <x v="3"/>
    <x v="32"/>
    <n v="-1.07"/>
    <n v="40"/>
    <s v="2017/07"/>
    <n v="1618000378"/>
    <s v="DG"/>
    <d v="2017-08-03T00:00:00"/>
  </r>
  <r>
    <x v="128"/>
    <s v="EAST MULT SOIL &amp; WATER CANCEL/OMIT"/>
    <x v="3"/>
    <x v="32"/>
    <n v="-1.83"/>
    <n v="40"/>
    <s v="2018/06"/>
    <n v="1618008896"/>
    <s v="DG"/>
    <d v="2018-06-30T00:00:00"/>
  </r>
  <r>
    <x v="128"/>
    <s v="EAST MULT SOIL &amp; WATER CANCEL/OMIT"/>
    <x v="3"/>
    <x v="32"/>
    <n v="1.83"/>
    <n v="50"/>
    <s v="2018/06"/>
    <n v="1618009267"/>
    <s v="DA"/>
    <d v="2018-06-30T00:00:00"/>
  </r>
  <r>
    <x v="128"/>
    <s v="EAST MULT SOIL &amp; WATER CANCEL/OMIT"/>
    <x v="3"/>
    <x v="33"/>
    <n v="-1.2"/>
    <n v="40"/>
    <s v="2018/06"/>
    <n v="1618009629"/>
    <s v="DG"/>
    <d v="2018-06-30T00:00:00"/>
  </r>
  <r>
    <x v="128"/>
    <s v="EAST MULT SOIL &amp; WATER CANCEL/OMIT"/>
    <x v="3"/>
    <x v="33"/>
    <n v="-1.04"/>
    <n v="40"/>
    <s v="2018/05"/>
    <n v="1618008404"/>
    <s v="DG"/>
    <d v="2018-06-04T00:00:00"/>
  </r>
  <r>
    <x v="128"/>
    <s v="EAST MULT SOIL &amp; WATER CANCEL/OMIT"/>
    <x v="3"/>
    <x v="33"/>
    <n v="-0.78"/>
    <n v="40"/>
    <s v="2018/04"/>
    <n v="1618007778"/>
    <s v="DG"/>
    <d v="2018-05-04T00:00:00"/>
  </r>
  <r>
    <x v="128"/>
    <s v="EAST MULT SOIL &amp; WATER CANCEL/OMIT"/>
    <x v="3"/>
    <x v="33"/>
    <n v="-0.91"/>
    <n v="40"/>
    <s v="2018/03"/>
    <n v="1618007137"/>
    <s v="DG"/>
    <d v="2018-04-03T00:00:00"/>
  </r>
  <r>
    <x v="128"/>
    <s v="EAST MULT SOIL &amp; WATER CANCEL/OMIT"/>
    <x v="3"/>
    <x v="33"/>
    <n v="-0.68"/>
    <n v="40"/>
    <s v="2018/02"/>
    <n v="1618006535"/>
    <s v="DG"/>
    <d v="2018-03-05T00:00:00"/>
  </r>
  <r>
    <x v="128"/>
    <s v="EAST MULT SOIL &amp; WATER CANCEL/OMIT"/>
    <x v="3"/>
    <x v="33"/>
    <n v="-1.29"/>
    <n v="40"/>
    <s v="2018/01"/>
    <n v="1618005935"/>
    <s v="DG"/>
    <d v="2018-02-05T00:00:00"/>
  </r>
  <r>
    <x v="128"/>
    <s v="EAST MULT SOIL &amp; WATER CANCEL/OMIT"/>
    <x v="3"/>
    <x v="33"/>
    <n v="-1.23"/>
    <n v="40"/>
    <s v="2017/12"/>
    <n v="1618005358"/>
    <s v="DG"/>
    <d v="2018-01-05T00:00:00"/>
  </r>
  <r>
    <x v="128"/>
    <s v="EAST MULT SOIL &amp; WATER CANCEL/OMIT"/>
    <x v="3"/>
    <x v="33"/>
    <n v="-0.5"/>
    <n v="40"/>
    <s v="2017/11WK5"/>
    <n v="1618004664"/>
    <s v="DG"/>
    <d v="2017-12-07T00:00:00"/>
  </r>
  <r>
    <x v="128"/>
    <s v="EAST MULT SOIL &amp; WATER CANCEL/OMIT"/>
    <x v="3"/>
    <x v="33"/>
    <n v="-0.51"/>
    <n v="40"/>
    <s v="2017/11WK4"/>
    <n v="1618004167"/>
    <s v="DG"/>
    <d v="2017-11-30T00:00:00"/>
  </r>
  <r>
    <x v="128"/>
    <s v="EAST MULT SOIL &amp; WATER CANCEL/OMIT"/>
    <x v="3"/>
    <x v="33"/>
    <n v="-0.67"/>
    <n v="40"/>
    <s v="2017/11WK3"/>
    <n v="1618003774"/>
    <s v="DG"/>
    <d v="2017-11-24T00:00:00"/>
  </r>
  <r>
    <x v="128"/>
    <s v="EAST MULT SOIL &amp; WATER CANCEL/OMIT"/>
    <x v="3"/>
    <x v="33"/>
    <n v="-0.32"/>
    <n v="40"/>
    <s v="2017/11WK2"/>
    <n v="1618003297"/>
    <s v="DG"/>
    <d v="2017-11-16T00:00:00"/>
  </r>
  <r>
    <x v="128"/>
    <s v="EAST MULT SOIL &amp; WATER CANCEL/OMIT"/>
    <x v="3"/>
    <x v="33"/>
    <n v="-0.33"/>
    <n v="40"/>
    <s v="2017/11WK1"/>
    <n v="1618002907"/>
    <s v="DG"/>
    <d v="2017-11-09T00:00:00"/>
  </r>
  <r>
    <x v="128"/>
    <s v="EAST MULT SOIL &amp; WATER CANCEL/OMIT"/>
    <x v="3"/>
    <x v="33"/>
    <n v="-1.54"/>
    <n v="40"/>
    <s v="2017/10"/>
    <n v="1618002360"/>
    <s v="DG"/>
    <d v="2017-11-06T00:00:00"/>
  </r>
  <r>
    <x v="128"/>
    <s v="EAST MULT SOIL &amp; WATER CANCEL/OMIT"/>
    <x v="3"/>
    <x v="33"/>
    <n v="-1.33"/>
    <n v="40"/>
    <s v="2017/09"/>
    <n v="1618001496"/>
    <s v="DG"/>
    <d v="2017-10-05T00:00:00"/>
  </r>
  <r>
    <x v="128"/>
    <s v="EAST MULT SOIL &amp; WATER CANCEL/OMIT"/>
    <x v="3"/>
    <x v="33"/>
    <n v="-2.0499999999999998"/>
    <n v="40"/>
    <s v="2017/08"/>
    <n v="1618000972"/>
    <s v="DG"/>
    <d v="2017-09-06T00:00:00"/>
  </r>
  <r>
    <x v="128"/>
    <s v="EAST MULT SOIL &amp; WATER CANCEL/OMIT"/>
    <x v="3"/>
    <x v="33"/>
    <n v="-2.0499999999999998"/>
    <n v="40"/>
    <s v="2017/07"/>
    <n v="1618000378"/>
    <s v="DG"/>
    <d v="2017-08-03T00:00:00"/>
  </r>
  <r>
    <x v="128"/>
    <s v="EAST MULT SOIL &amp; WATER CANCEL/OMIT"/>
    <x v="3"/>
    <x v="33"/>
    <n v="-1.2"/>
    <n v="40"/>
    <s v="2018/06"/>
    <n v="1618008896"/>
    <s v="DG"/>
    <d v="2018-06-30T00:00:00"/>
  </r>
  <r>
    <x v="128"/>
    <s v="EAST MULT SOIL &amp; WATER CANCEL/OMIT"/>
    <x v="3"/>
    <x v="33"/>
    <n v="1.2"/>
    <n v="50"/>
    <s v="2018/06"/>
    <n v="1618009267"/>
    <s v="DA"/>
    <d v="2018-06-30T00:00:00"/>
  </r>
  <r>
    <x v="128"/>
    <s v="EAST MULT SOIL &amp; WATER CANCEL/OMIT"/>
    <x v="3"/>
    <x v="34"/>
    <n v="-2.75"/>
    <n v="40"/>
    <s v="2018/06"/>
    <n v="1618009629"/>
    <s v="DG"/>
    <d v="2018-06-30T00:00:00"/>
  </r>
  <r>
    <x v="128"/>
    <s v="EAST MULT SOIL &amp; WATER CANCEL/OMIT"/>
    <x v="3"/>
    <x v="34"/>
    <n v="-2.5"/>
    <n v="40"/>
    <s v="2018/04"/>
    <n v="1618007778"/>
    <s v="DG"/>
    <d v="2018-05-04T00:00:00"/>
  </r>
  <r>
    <x v="128"/>
    <s v="EAST MULT SOIL &amp; WATER CANCEL/OMIT"/>
    <x v="3"/>
    <x v="34"/>
    <n v="-2.52"/>
    <n v="40"/>
    <s v="2018/03"/>
    <n v="1618007137"/>
    <s v="DG"/>
    <d v="2018-04-03T00:00:00"/>
  </r>
  <r>
    <x v="128"/>
    <s v="EAST MULT SOIL &amp; WATER CANCEL/OMIT"/>
    <x v="3"/>
    <x v="34"/>
    <n v="-2.74"/>
    <n v="40"/>
    <s v="2018/02"/>
    <n v="1618006535"/>
    <s v="DG"/>
    <d v="2018-03-05T00:00:00"/>
  </r>
  <r>
    <x v="128"/>
    <s v="EAST MULT SOIL &amp; WATER CANCEL/OMIT"/>
    <x v="3"/>
    <x v="34"/>
    <n v="-6.87"/>
    <n v="40"/>
    <s v="2018/01"/>
    <n v="1618005935"/>
    <s v="DG"/>
    <d v="2018-02-05T00:00:00"/>
  </r>
  <r>
    <x v="128"/>
    <s v="EAST MULT SOIL &amp; WATER CANCEL/OMIT"/>
    <x v="3"/>
    <x v="34"/>
    <n v="-4.75"/>
    <n v="40"/>
    <s v="2017/12"/>
    <n v="1618005358"/>
    <s v="DG"/>
    <d v="2018-01-05T00:00:00"/>
  </r>
  <r>
    <x v="128"/>
    <s v="EAST MULT SOIL &amp; WATER CANCEL/OMIT"/>
    <x v="3"/>
    <x v="34"/>
    <n v="6.84"/>
    <n v="50"/>
    <s v="2018/05"/>
    <n v="1818039922"/>
    <s v="DR"/>
    <d v="2018-06-04T00:00:00"/>
  </r>
  <r>
    <x v="128"/>
    <s v="EAST MULT SOIL &amp; WATER CANCEL/OMIT"/>
    <x v="3"/>
    <x v="34"/>
    <n v="-2.7"/>
    <n v="40"/>
    <s v="2017/11WK5"/>
    <n v="1618004664"/>
    <s v="DG"/>
    <d v="2017-12-07T00:00:00"/>
  </r>
  <r>
    <x v="128"/>
    <s v="EAST MULT SOIL &amp; WATER CANCEL/OMIT"/>
    <x v="3"/>
    <x v="34"/>
    <n v="-1.77"/>
    <n v="40"/>
    <s v="2017/11WK4"/>
    <n v="1618004167"/>
    <s v="DG"/>
    <d v="2017-11-30T00:00:00"/>
  </r>
  <r>
    <x v="128"/>
    <s v="EAST MULT SOIL &amp; WATER CANCEL/OMIT"/>
    <x v="3"/>
    <x v="34"/>
    <n v="-3.23"/>
    <n v="40"/>
    <s v="2017/11WK3"/>
    <n v="1618003774"/>
    <s v="DG"/>
    <d v="2017-11-24T00:00:00"/>
  </r>
  <r>
    <x v="128"/>
    <s v="EAST MULT SOIL &amp; WATER CANCEL/OMIT"/>
    <x v="3"/>
    <x v="34"/>
    <n v="-2.14"/>
    <n v="40"/>
    <s v="2017/11WK2"/>
    <n v="1618003297"/>
    <s v="DG"/>
    <d v="2017-11-16T00:00:00"/>
  </r>
  <r>
    <x v="128"/>
    <s v="EAST MULT SOIL &amp; WATER CANCEL/OMIT"/>
    <x v="3"/>
    <x v="34"/>
    <n v="-1.33"/>
    <n v="40"/>
    <s v="2017/11WK1"/>
    <n v="1618002907"/>
    <s v="DG"/>
    <d v="2017-11-09T00:00:00"/>
  </r>
  <r>
    <x v="128"/>
    <s v="EAST MULT SOIL &amp; WATER CANCEL/OMIT"/>
    <x v="3"/>
    <x v="34"/>
    <n v="-6.34"/>
    <n v="40"/>
    <s v="2017/10"/>
    <n v="1618002360"/>
    <s v="DG"/>
    <d v="2017-11-06T00:00:00"/>
  </r>
  <r>
    <x v="128"/>
    <s v="EAST MULT SOIL &amp; WATER CANCEL/OMIT"/>
    <x v="3"/>
    <x v="34"/>
    <n v="-6.58"/>
    <n v="40"/>
    <s v="2017/09"/>
    <n v="1618001496"/>
    <s v="DG"/>
    <d v="2017-10-05T00:00:00"/>
  </r>
  <r>
    <x v="128"/>
    <s v="EAST MULT SOIL &amp; WATER CANCEL/OMIT"/>
    <x v="3"/>
    <x v="34"/>
    <n v="-10.91"/>
    <n v="40"/>
    <s v="2017/08"/>
    <n v="1618000972"/>
    <s v="DG"/>
    <d v="2017-09-06T00:00:00"/>
  </r>
  <r>
    <x v="128"/>
    <s v="EAST MULT SOIL &amp; WATER CANCEL/OMIT"/>
    <x v="3"/>
    <x v="34"/>
    <n v="-11.62"/>
    <n v="40"/>
    <s v="2017/07"/>
    <n v="1618000378"/>
    <s v="DG"/>
    <d v="2017-08-03T00:00:00"/>
  </r>
  <r>
    <x v="128"/>
    <s v="EAST MULT SOIL &amp; WATER CANCEL/OMIT"/>
    <x v="3"/>
    <x v="34"/>
    <n v="-2.75"/>
    <n v="40"/>
    <s v="2018/06"/>
    <n v="1618008896"/>
    <s v="DG"/>
    <d v="2018-06-30T00:00:00"/>
  </r>
  <r>
    <x v="128"/>
    <s v="EAST MULT SOIL &amp; WATER CANCEL/OMIT"/>
    <x v="3"/>
    <x v="34"/>
    <n v="2.75"/>
    <n v="50"/>
    <s v="2018/06"/>
    <n v="1618009267"/>
    <s v="DA"/>
    <d v="2018-06-30T00:00:00"/>
  </r>
  <r>
    <x v="128"/>
    <s v="EAST MULT SOIL &amp; WATER CANCEL/OMIT"/>
    <x v="3"/>
    <x v="35"/>
    <n v="-60.94"/>
    <n v="40"/>
    <s v="2018/06"/>
    <n v="1618009629"/>
    <s v="DG"/>
    <d v="2018-06-30T00:00:00"/>
  </r>
  <r>
    <x v="128"/>
    <s v="EAST MULT SOIL &amp; WATER CANCEL/OMIT"/>
    <x v="3"/>
    <x v="35"/>
    <n v="-337.68"/>
    <n v="40"/>
    <s v="2018/05"/>
    <n v="1618008404"/>
    <s v="DG"/>
    <d v="2018-06-04T00:00:00"/>
  </r>
  <r>
    <x v="128"/>
    <s v="EAST MULT SOIL &amp; WATER CANCEL/OMIT"/>
    <x v="3"/>
    <x v="35"/>
    <n v="-39.090000000000003"/>
    <n v="40"/>
    <s v="2018/04"/>
    <n v="1618007778"/>
    <s v="DG"/>
    <d v="2018-05-04T00:00:00"/>
  </r>
  <r>
    <x v="128"/>
    <s v="EAST MULT SOIL &amp; WATER CANCEL/OMIT"/>
    <x v="3"/>
    <x v="35"/>
    <n v="-38.28"/>
    <n v="40"/>
    <s v="2018/03"/>
    <n v="1618007137"/>
    <s v="DG"/>
    <d v="2018-04-03T00:00:00"/>
  </r>
  <r>
    <x v="128"/>
    <s v="EAST MULT SOIL &amp; WATER CANCEL/OMIT"/>
    <x v="3"/>
    <x v="35"/>
    <n v="-375.86"/>
    <n v="40"/>
    <s v="2018/02"/>
    <n v="1618006535"/>
    <s v="DG"/>
    <d v="2018-03-05T00:00:00"/>
  </r>
  <r>
    <x v="128"/>
    <s v="EAST MULT SOIL &amp; WATER CANCEL/OMIT"/>
    <x v="3"/>
    <x v="35"/>
    <n v="-100.12"/>
    <n v="40"/>
    <s v="2018/01"/>
    <n v="1618005935"/>
    <s v="DG"/>
    <d v="2018-02-05T00:00:00"/>
  </r>
  <r>
    <x v="128"/>
    <s v="EAST MULT SOIL &amp; WATER CANCEL/OMIT"/>
    <x v="3"/>
    <x v="35"/>
    <n v="-183.59"/>
    <n v="40"/>
    <s v="2017/12"/>
    <n v="1618005358"/>
    <s v="DG"/>
    <d v="2018-01-05T00:00:00"/>
  </r>
  <r>
    <x v="128"/>
    <s v="EAST MULT SOIL &amp; WATER CANCEL/OMIT"/>
    <x v="3"/>
    <x v="35"/>
    <n v="-630.28"/>
    <n v="40"/>
    <s v="2017/11WK5"/>
    <n v="1618004664"/>
    <s v="DG"/>
    <d v="2017-12-07T00:00:00"/>
  </r>
  <r>
    <x v="128"/>
    <s v="EAST MULT SOIL &amp; WATER CANCEL/OMIT"/>
    <x v="3"/>
    <x v="35"/>
    <n v="-940.33"/>
    <n v="40"/>
    <s v="2017/11WK4"/>
    <n v="1618004167"/>
    <s v="DG"/>
    <d v="2017-11-30T00:00:00"/>
  </r>
  <r>
    <x v="128"/>
    <s v="EAST MULT SOIL &amp; WATER CANCEL/OMIT"/>
    <x v="3"/>
    <x v="35"/>
    <n v="-3861.28"/>
    <n v="40"/>
    <s v="2017/11WK3"/>
    <n v="1618003774"/>
    <s v="DG"/>
    <d v="2017-11-24T00:00:00"/>
  </r>
  <r>
    <x v="128"/>
    <s v="EAST MULT SOIL &amp; WATER CANCEL/OMIT"/>
    <x v="3"/>
    <x v="35"/>
    <n v="-6836.52"/>
    <n v="40"/>
    <s v="2017/11WK2"/>
    <n v="1618003297"/>
    <s v="DG"/>
    <d v="2017-11-16T00:00:00"/>
  </r>
  <r>
    <x v="128"/>
    <s v="EAST MULT SOIL &amp; WATER CANCEL/OMIT"/>
    <x v="3"/>
    <x v="35"/>
    <n v="-1077.26"/>
    <n v="40"/>
    <s v="2017/11WK1"/>
    <n v="1618002907"/>
    <s v="DG"/>
    <d v="2017-11-09T00:00:00"/>
  </r>
  <r>
    <x v="128"/>
    <s v="EAST MULT SOIL &amp; WATER CANCEL/OMIT"/>
    <x v="3"/>
    <x v="35"/>
    <n v="-1354.64"/>
    <n v="40"/>
    <s v="2017/10"/>
    <n v="1618002360"/>
    <s v="DG"/>
    <d v="2017-11-06T00:00:00"/>
  </r>
  <r>
    <x v="128"/>
    <s v="EAST MULT SOIL &amp; WATER CANCEL/OMIT"/>
    <x v="3"/>
    <x v="35"/>
    <n v="-60.94"/>
    <n v="40"/>
    <s v="2018/06"/>
    <n v="1618008896"/>
    <s v="DG"/>
    <d v="2018-06-30T00:00:00"/>
  </r>
  <r>
    <x v="128"/>
    <s v="EAST MULT SOIL &amp; WATER CANCEL/OMIT"/>
    <x v="3"/>
    <x v="35"/>
    <n v="60.94"/>
    <n v="50"/>
    <s v="2018/06"/>
    <n v="1618009267"/>
    <s v="DA"/>
    <d v="2018-06-30T00:00:00"/>
  </r>
  <r>
    <x v="129"/>
    <s v="EAST MULT SOIL &amp; WATER UR PLAN CLOS"/>
    <x v="3"/>
    <x v="25"/>
    <n v="-0.01"/>
    <n v="40"/>
    <s v="2017/09"/>
    <n v="1618001497"/>
    <s v="DG"/>
    <d v="2017-10-05T00:00:00"/>
  </r>
  <r>
    <x v="129"/>
    <s v="EAST MULT SOIL &amp; WATER UR PLAN CLOS"/>
    <x v="3"/>
    <x v="25"/>
    <n v="-0.01"/>
    <n v="40"/>
    <s v="2018/02"/>
    <n v="1618006536"/>
    <s v="DG"/>
    <d v="2018-03-05T00:00:00"/>
  </r>
  <r>
    <x v="129"/>
    <s v="EAST MULT SOIL &amp; WATER UR PLAN CLOS"/>
    <x v="3"/>
    <x v="26"/>
    <n v="-0.01"/>
    <n v="40"/>
    <s v="2017/08"/>
    <n v="1618000973"/>
    <s v="DG"/>
    <d v="2017-09-06T00:00:00"/>
  </r>
  <r>
    <x v="129"/>
    <s v="EAST MULT SOIL &amp; WATER UR PLAN CLOS"/>
    <x v="3"/>
    <x v="26"/>
    <n v="-0.01"/>
    <n v="40"/>
    <s v="2017/09"/>
    <n v="1618001497"/>
    <s v="DG"/>
    <d v="2017-10-05T00:00:00"/>
  </r>
  <r>
    <x v="129"/>
    <s v="EAST MULT SOIL &amp; WATER UR PLAN CLOS"/>
    <x v="3"/>
    <x v="26"/>
    <n v="-0.01"/>
    <n v="40"/>
    <s v="2017/10"/>
    <n v="1618002361"/>
    <s v="DG"/>
    <d v="2017-11-06T00:00:00"/>
  </r>
  <r>
    <x v="129"/>
    <s v="EAST MULT SOIL &amp; WATER UR PLAN CLOS"/>
    <x v="3"/>
    <x v="26"/>
    <n v="-0.01"/>
    <n v="40"/>
    <s v="2017/12"/>
    <n v="1618005359"/>
    <s v="DG"/>
    <d v="2018-01-05T00:00:00"/>
  </r>
  <r>
    <x v="129"/>
    <s v="EAST MULT SOIL &amp; WATER UR PLAN CLOS"/>
    <x v="3"/>
    <x v="26"/>
    <n v="-0.01"/>
    <n v="40"/>
    <s v="2018/02"/>
    <n v="1618006536"/>
    <s v="DG"/>
    <d v="2018-03-05T00:00:00"/>
  </r>
  <r>
    <x v="129"/>
    <s v="EAST MULT SOIL &amp; WATER UR PLAN CLOS"/>
    <x v="3"/>
    <x v="26"/>
    <n v="-0.01"/>
    <n v="40"/>
    <s v="2018/03"/>
    <n v="1618007138"/>
    <s v="DG"/>
    <d v="2018-04-03T00:00:00"/>
  </r>
  <r>
    <x v="129"/>
    <s v="EAST MULT SOIL &amp; WATER UR PLAN CLOS"/>
    <x v="3"/>
    <x v="26"/>
    <n v="-0.01"/>
    <n v="40"/>
    <s v="2018/04"/>
    <n v="1618007779"/>
    <s v="DG"/>
    <d v="2018-05-04T00:00:00"/>
  </r>
  <r>
    <x v="129"/>
    <s v="EAST MULT SOIL &amp; WATER UR PLAN CLOS"/>
    <x v="3"/>
    <x v="27"/>
    <n v="-0.01"/>
    <n v="40"/>
    <s v="2017/08"/>
    <n v="1618000973"/>
    <s v="DG"/>
    <d v="2017-09-06T00:00:00"/>
  </r>
  <r>
    <x v="129"/>
    <s v="EAST MULT SOIL &amp; WATER UR PLAN CLOS"/>
    <x v="3"/>
    <x v="27"/>
    <n v="-0.02"/>
    <n v="40"/>
    <s v="2017/09"/>
    <n v="1618001497"/>
    <s v="DG"/>
    <d v="2017-10-05T00:00:00"/>
  </r>
  <r>
    <x v="129"/>
    <s v="EAST MULT SOIL &amp; WATER UR PLAN CLOS"/>
    <x v="3"/>
    <x v="27"/>
    <n v="-0.01"/>
    <n v="40"/>
    <s v="2017/10"/>
    <n v="1618002361"/>
    <s v="DG"/>
    <d v="2017-11-06T00:00:00"/>
  </r>
  <r>
    <x v="129"/>
    <s v="EAST MULT SOIL &amp; WATER UR PLAN CLOS"/>
    <x v="3"/>
    <x v="27"/>
    <n v="-0.01"/>
    <n v="40"/>
    <s v="2017/11WK1"/>
    <n v="1618002908"/>
    <s v="DG"/>
    <d v="2017-11-09T00:00:00"/>
  </r>
  <r>
    <x v="129"/>
    <s v="EAST MULT SOIL &amp; WATER UR PLAN CLOS"/>
    <x v="3"/>
    <x v="27"/>
    <n v="-0.01"/>
    <n v="40"/>
    <s v="2017/12"/>
    <n v="1618005359"/>
    <s v="DG"/>
    <d v="2018-01-05T00:00:00"/>
  </r>
  <r>
    <x v="129"/>
    <s v="EAST MULT SOIL &amp; WATER UR PLAN CLOS"/>
    <x v="3"/>
    <x v="27"/>
    <n v="-0.04"/>
    <n v="40"/>
    <s v="2018/01"/>
    <n v="1618005936"/>
    <s v="DG"/>
    <d v="2018-02-05T00:00:00"/>
  </r>
  <r>
    <x v="129"/>
    <s v="EAST MULT SOIL &amp; WATER UR PLAN CLOS"/>
    <x v="3"/>
    <x v="27"/>
    <n v="-0.01"/>
    <n v="40"/>
    <s v="2018/02"/>
    <n v="1618006536"/>
    <s v="DG"/>
    <d v="2018-03-05T00:00:00"/>
  </r>
  <r>
    <x v="129"/>
    <s v="EAST MULT SOIL &amp; WATER UR PLAN CLOS"/>
    <x v="3"/>
    <x v="27"/>
    <n v="-0.02"/>
    <n v="40"/>
    <s v="2018/04"/>
    <n v="1618007779"/>
    <s v="DG"/>
    <d v="2018-05-04T00:00:00"/>
  </r>
  <r>
    <x v="129"/>
    <s v="EAST MULT SOIL &amp; WATER UR PLAN CLOS"/>
    <x v="3"/>
    <x v="28"/>
    <n v="0.01"/>
    <n v="50"/>
    <s v="2017/11WK3"/>
    <n v="1818012635"/>
    <s v="DR"/>
    <d v="2017-11-24T00:00:00"/>
  </r>
  <r>
    <x v="129"/>
    <s v="EAST MULT SOIL &amp; WATER UR PLAN CLOS"/>
    <x v="3"/>
    <x v="28"/>
    <n v="-0.01"/>
    <n v="40"/>
    <s v="2018/06"/>
    <n v="1618009630"/>
    <s v="DG"/>
    <d v="2018-06-30T00:00:00"/>
  </r>
  <r>
    <x v="129"/>
    <s v="EAST MULT SOIL &amp; WATER UR PLAN CLOS"/>
    <x v="3"/>
    <x v="28"/>
    <n v="-0.02"/>
    <n v="40"/>
    <s v="2017/07"/>
    <n v="1618000379"/>
    <s v="DG"/>
    <d v="2017-08-03T00:00:00"/>
  </r>
  <r>
    <x v="129"/>
    <s v="EAST MULT SOIL &amp; WATER UR PLAN CLOS"/>
    <x v="3"/>
    <x v="28"/>
    <n v="-0.01"/>
    <n v="40"/>
    <s v="2017/08"/>
    <n v="1618000973"/>
    <s v="DG"/>
    <d v="2017-09-06T00:00:00"/>
  </r>
  <r>
    <x v="129"/>
    <s v="EAST MULT SOIL &amp; WATER UR PLAN CLOS"/>
    <x v="3"/>
    <x v="28"/>
    <n v="-0.02"/>
    <n v="40"/>
    <s v="2017/09"/>
    <n v="1618001497"/>
    <s v="DG"/>
    <d v="2017-10-05T00:00:00"/>
  </r>
  <r>
    <x v="129"/>
    <s v="EAST MULT SOIL &amp; WATER UR PLAN CLOS"/>
    <x v="3"/>
    <x v="28"/>
    <n v="-0.01"/>
    <n v="40"/>
    <s v="2017/10"/>
    <n v="1618002361"/>
    <s v="DG"/>
    <d v="2017-11-06T00:00:00"/>
  </r>
  <r>
    <x v="129"/>
    <s v="EAST MULT SOIL &amp; WATER UR PLAN CLOS"/>
    <x v="3"/>
    <x v="28"/>
    <n v="-0.01"/>
    <n v="40"/>
    <s v="2017/11WK1"/>
    <n v="1618002908"/>
    <s v="DG"/>
    <d v="2017-11-09T00:00:00"/>
  </r>
  <r>
    <x v="129"/>
    <s v="EAST MULT SOIL &amp; WATER UR PLAN CLOS"/>
    <x v="3"/>
    <x v="28"/>
    <n v="-0.01"/>
    <n v="40"/>
    <s v="2017/12"/>
    <n v="1618005359"/>
    <s v="DG"/>
    <d v="2018-01-05T00:00:00"/>
  </r>
  <r>
    <x v="129"/>
    <s v="EAST MULT SOIL &amp; WATER UR PLAN CLOS"/>
    <x v="3"/>
    <x v="28"/>
    <n v="-7.0000000000000007E-2"/>
    <n v="40"/>
    <s v="2018/01"/>
    <n v="1618005936"/>
    <s v="DG"/>
    <d v="2018-02-05T00:00:00"/>
  </r>
  <r>
    <x v="129"/>
    <s v="EAST MULT SOIL &amp; WATER UR PLAN CLOS"/>
    <x v="3"/>
    <x v="28"/>
    <n v="-0.02"/>
    <n v="40"/>
    <s v="2018/02"/>
    <n v="1618006536"/>
    <s v="DG"/>
    <d v="2018-03-05T00:00:00"/>
  </r>
  <r>
    <x v="129"/>
    <s v="EAST MULT SOIL &amp; WATER UR PLAN CLOS"/>
    <x v="3"/>
    <x v="28"/>
    <n v="-0.08"/>
    <n v="40"/>
    <s v="2018/03"/>
    <n v="1618007138"/>
    <s v="DG"/>
    <d v="2018-04-03T00:00:00"/>
  </r>
  <r>
    <x v="129"/>
    <s v="EAST MULT SOIL &amp; WATER UR PLAN CLOS"/>
    <x v="3"/>
    <x v="28"/>
    <n v="-0.02"/>
    <n v="40"/>
    <s v="2018/04"/>
    <n v="1618007779"/>
    <s v="DG"/>
    <d v="2018-05-04T00:00:00"/>
  </r>
  <r>
    <x v="129"/>
    <s v="EAST MULT SOIL &amp; WATER UR PLAN CLOS"/>
    <x v="3"/>
    <x v="28"/>
    <n v="0.01"/>
    <n v="50"/>
    <s v="2018/06"/>
    <n v="1618009268"/>
    <s v="DA"/>
    <d v="2018-06-30T00:00:00"/>
  </r>
  <r>
    <x v="129"/>
    <s v="EAST MULT SOIL &amp; WATER UR PLAN CLOS"/>
    <x v="3"/>
    <x v="28"/>
    <n v="-0.01"/>
    <n v="40"/>
    <s v="2018/06"/>
    <n v="1618008897"/>
    <s v="DG"/>
    <d v="2018-06-30T00:00:00"/>
  </r>
  <r>
    <x v="129"/>
    <s v="EAST MULT SOIL &amp; WATER UR PLAN CLOS"/>
    <x v="3"/>
    <x v="29"/>
    <n v="0.01"/>
    <n v="50"/>
    <s v="2018/04"/>
    <n v="1818027246"/>
    <s v="DR"/>
    <d v="2018-05-04T00:00:00"/>
  </r>
  <r>
    <x v="129"/>
    <s v="EAST MULT SOIL &amp; WATER UR PLAN CLOS"/>
    <x v="3"/>
    <x v="29"/>
    <n v="-0.01"/>
    <n v="40"/>
    <s v="2018/06"/>
    <n v="1618009630"/>
    <s v="DG"/>
    <d v="2018-06-30T00:00:00"/>
  </r>
  <r>
    <x v="129"/>
    <s v="EAST MULT SOIL &amp; WATER UR PLAN CLOS"/>
    <x v="3"/>
    <x v="29"/>
    <n v="-0.04"/>
    <n v="40"/>
    <s v="2017/07"/>
    <n v="1618000379"/>
    <s v="DG"/>
    <d v="2017-08-03T00:00:00"/>
  </r>
  <r>
    <x v="129"/>
    <s v="EAST MULT SOIL &amp; WATER UR PLAN CLOS"/>
    <x v="3"/>
    <x v="29"/>
    <n v="-0.05"/>
    <n v="40"/>
    <s v="2017/08"/>
    <n v="1618000973"/>
    <s v="DG"/>
    <d v="2017-09-06T00:00:00"/>
  </r>
  <r>
    <x v="129"/>
    <s v="EAST MULT SOIL &amp; WATER UR PLAN CLOS"/>
    <x v="3"/>
    <x v="29"/>
    <n v="-0.03"/>
    <n v="40"/>
    <s v="2017/09"/>
    <n v="1618001497"/>
    <s v="DG"/>
    <d v="2017-10-05T00:00:00"/>
  </r>
  <r>
    <x v="129"/>
    <s v="EAST MULT SOIL &amp; WATER UR PLAN CLOS"/>
    <x v="3"/>
    <x v="29"/>
    <n v="-0.18"/>
    <n v="40"/>
    <s v="2017/10"/>
    <n v="1618002361"/>
    <s v="DG"/>
    <d v="2017-11-06T00:00:00"/>
  </r>
  <r>
    <x v="129"/>
    <s v="EAST MULT SOIL &amp; WATER UR PLAN CLOS"/>
    <x v="3"/>
    <x v="29"/>
    <n v="-0.01"/>
    <n v="40"/>
    <s v="2017/12"/>
    <n v="1618005359"/>
    <s v="DG"/>
    <d v="2018-01-05T00:00:00"/>
  </r>
  <r>
    <x v="129"/>
    <s v="EAST MULT SOIL &amp; WATER UR PLAN CLOS"/>
    <x v="3"/>
    <x v="29"/>
    <n v="-0.02"/>
    <n v="40"/>
    <s v="2018/01"/>
    <n v="1618005936"/>
    <s v="DG"/>
    <d v="2018-02-05T00:00:00"/>
  </r>
  <r>
    <x v="129"/>
    <s v="EAST MULT SOIL &amp; WATER UR PLAN CLOS"/>
    <x v="3"/>
    <x v="29"/>
    <n v="-0.02"/>
    <n v="40"/>
    <s v="2018/02"/>
    <n v="1618006536"/>
    <s v="DG"/>
    <d v="2018-03-05T00:00:00"/>
  </r>
  <r>
    <x v="129"/>
    <s v="EAST MULT SOIL &amp; WATER UR PLAN CLOS"/>
    <x v="3"/>
    <x v="29"/>
    <n v="-0.04"/>
    <n v="40"/>
    <s v="2018/03"/>
    <n v="1618007138"/>
    <s v="DG"/>
    <d v="2018-04-03T00:00:00"/>
  </r>
  <r>
    <x v="129"/>
    <s v="EAST MULT SOIL &amp; WATER UR PLAN CLOS"/>
    <x v="3"/>
    <x v="29"/>
    <n v="0.01"/>
    <n v="50"/>
    <s v="2018/06"/>
    <n v="1618009268"/>
    <s v="DA"/>
    <d v="2018-06-30T00:00:00"/>
  </r>
  <r>
    <x v="129"/>
    <s v="EAST MULT SOIL &amp; WATER UR PLAN CLOS"/>
    <x v="3"/>
    <x v="29"/>
    <n v="-0.01"/>
    <n v="40"/>
    <s v="2018/06"/>
    <n v="1618008897"/>
    <s v="DG"/>
    <d v="2018-06-30T00:00:00"/>
  </r>
  <r>
    <x v="129"/>
    <s v="EAST MULT SOIL &amp; WATER UR PLAN CLOS"/>
    <x v="3"/>
    <x v="30"/>
    <n v="-0.01"/>
    <n v="40"/>
    <s v="2018/06"/>
    <n v="1618009630"/>
    <s v="DG"/>
    <d v="2018-06-30T00:00:00"/>
  </r>
  <r>
    <x v="129"/>
    <s v="EAST MULT SOIL &amp; WATER UR PLAN CLOS"/>
    <x v="3"/>
    <x v="30"/>
    <n v="-0.02"/>
    <n v="40"/>
    <s v="2018/05"/>
    <n v="1618008405"/>
    <s v="DG"/>
    <d v="2018-06-04T00:00:00"/>
  </r>
  <r>
    <x v="129"/>
    <s v="EAST MULT SOIL &amp; WATER UR PLAN CLOS"/>
    <x v="3"/>
    <x v="30"/>
    <n v="-0.08"/>
    <n v="40"/>
    <s v="2017/07"/>
    <n v="1618000379"/>
    <s v="DG"/>
    <d v="2017-08-03T00:00:00"/>
  </r>
  <r>
    <x v="129"/>
    <s v="EAST MULT SOIL &amp; WATER UR PLAN CLOS"/>
    <x v="3"/>
    <x v="30"/>
    <n v="-0.1"/>
    <n v="40"/>
    <s v="2017/08"/>
    <n v="1618000973"/>
    <s v="DG"/>
    <d v="2017-09-06T00:00:00"/>
  </r>
  <r>
    <x v="129"/>
    <s v="EAST MULT SOIL &amp; WATER UR PLAN CLOS"/>
    <x v="3"/>
    <x v="30"/>
    <n v="-7.0000000000000007E-2"/>
    <n v="40"/>
    <s v="2017/09"/>
    <n v="1618001497"/>
    <s v="DG"/>
    <d v="2017-10-05T00:00:00"/>
  </r>
  <r>
    <x v="129"/>
    <s v="EAST MULT SOIL &amp; WATER UR PLAN CLOS"/>
    <x v="3"/>
    <x v="30"/>
    <n v="-0.28000000000000003"/>
    <n v="40"/>
    <s v="2017/10"/>
    <n v="1618002361"/>
    <s v="DG"/>
    <d v="2017-11-06T00:00:00"/>
  </r>
  <r>
    <x v="129"/>
    <s v="EAST MULT SOIL &amp; WATER UR PLAN CLOS"/>
    <x v="3"/>
    <x v="30"/>
    <n v="-0.01"/>
    <n v="40"/>
    <s v="2017/11WK1"/>
    <n v="1618002908"/>
    <s v="DG"/>
    <d v="2017-11-09T00:00:00"/>
  </r>
  <r>
    <x v="129"/>
    <s v="EAST MULT SOIL &amp; WATER UR PLAN CLOS"/>
    <x v="3"/>
    <x v="30"/>
    <n v="-0.02"/>
    <n v="40"/>
    <s v="2017/11WK5"/>
    <n v="1618004665"/>
    <s v="DG"/>
    <d v="2017-12-07T00:00:00"/>
  </r>
  <r>
    <x v="129"/>
    <s v="EAST MULT SOIL &amp; WATER UR PLAN CLOS"/>
    <x v="3"/>
    <x v="30"/>
    <n v="-0.04"/>
    <n v="40"/>
    <s v="2017/12"/>
    <n v="1618005359"/>
    <s v="DG"/>
    <d v="2018-01-05T00:00:00"/>
  </r>
  <r>
    <x v="129"/>
    <s v="EAST MULT SOIL &amp; WATER UR PLAN CLOS"/>
    <x v="3"/>
    <x v="30"/>
    <n v="-0.04"/>
    <n v="40"/>
    <s v="2018/01"/>
    <n v="1618005936"/>
    <s v="DG"/>
    <d v="2018-02-05T00:00:00"/>
  </r>
  <r>
    <x v="129"/>
    <s v="EAST MULT SOIL &amp; WATER UR PLAN CLOS"/>
    <x v="3"/>
    <x v="30"/>
    <n v="-0.01"/>
    <n v="40"/>
    <s v="2018/02"/>
    <n v="1618006536"/>
    <s v="DG"/>
    <d v="2018-03-05T00:00:00"/>
  </r>
  <r>
    <x v="129"/>
    <s v="EAST MULT SOIL &amp; WATER UR PLAN CLOS"/>
    <x v="3"/>
    <x v="30"/>
    <n v="-0.06"/>
    <n v="40"/>
    <s v="2018/03"/>
    <n v="1618007138"/>
    <s v="DG"/>
    <d v="2018-04-03T00:00:00"/>
  </r>
  <r>
    <x v="129"/>
    <s v="EAST MULT SOIL &amp; WATER UR PLAN CLOS"/>
    <x v="3"/>
    <x v="30"/>
    <n v="0.01"/>
    <n v="50"/>
    <s v="2018/06"/>
    <n v="1618009268"/>
    <s v="DA"/>
    <d v="2018-06-30T00:00:00"/>
  </r>
  <r>
    <x v="129"/>
    <s v="EAST MULT SOIL &amp; WATER UR PLAN CLOS"/>
    <x v="3"/>
    <x v="30"/>
    <n v="-0.01"/>
    <n v="40"/>
    <s v="2018/06"/>
    <n v="1618008897"/>
    <s v="DG"/>
    <d v="2018-06-30T00:00:00"/>
  </r>
  <r>
    <x v="129"/>
    <s v="EAST MULT SOIL &amp; WATER UR PLAN CLOS"/>
    <x v="3"/>
    <x v="31"/>
    <n v="-0.09"/>
    <n v="40"/>
    <s v="2018/06"/>
    <n v="1618009630"/>
    <s v="DG"/>
    <d v="2018-06-30T00:00:00"/>
  </r>
  <r>
    <x v="129"/>
    <s v="EAST MULT SOIL &amp; WATER UR PLAN CLOS"/>
    <x v="3"/>
    <x v="31"/>
    <n v="-0.14000000000000001"/>
    <n v="40"/>
    <s v="2018/05"/>
    <n v="1618008405"/>
    <s v="DG"/>
    <d v="2018-06-04T00:00:00"/>
  </r>
  <r>
    <x v="129"/>
    <s v="EAST MULT SOIL &amp; WATER UR PLAN CLOS"/>
    <x v="3"/>
    <x v="31"/>
    <n v="-5.34"/>
    <n v="40"/>
    <s v="2017/07"/>
    <n v="1618000379"/>
    <s v="DG"/>
    <d v="2017-08-03T00:00:00"/>
  </r>
  <r>
    <x v="129"/>
    <s v="EAST MULT SOIL &amp; WATER UR PLAN CLOS"/>
    <x v="3"/>
    <x v="31"/>
    <n v="-3.97"/>
    <n v="40"/>
    <s v="2017/08"/>
    <n v="1618000973"/>
    <s v="DG"/>
    <d v="2017-09-06T00:00:00"/>
  </r>
  <r>
    <x v="129"/>
    <s v="EAST MULT SOIL &amp; WATER UR PLAN CLOS"/>
    <x v="3"/>
    <x v="31"/>
    <n v="-1.04"/>
    <n v="40"/>
    <s v="2017/09"/>
    <n v="1618001497"/>
    <s v="DG"/>
    <d v="2017-10-05T00:00:00"/>
  </r>
  <r>
    <x v="129"/>
    <s v="EAST MULT SOIL &amp; WATER UR PLAN CLOS"/>
    <x v="3"/>
    <x v="31"/>
    <n v="-0.63"/>
    <n v="40"/>
    <s v="2017/10"/>
    <n v="1618002361"/>
    <s v="DG"/>
    <d v="2017-11-06T00:00:00"/>
  </r>
  <r>
    <x v="129"/>
    <s v="EAST MULT SOIL &amp; WATER UR PLAN CLOS"/>
    <x v="3"/>
    <x v="31"/>
    <n v="-0.03"/>
    <n v="40"/>
    <s v="2017/11WK1"/>
    <n v="1618002908"/>
    <s v="DG"/>
    <d v="2017-11-09T00:00:00"/>
  </r>
  <r>
    <x v="129"/>
    <s v="EAST MULT SOIL &amp; WATER UR PLAN CLOS"/>
    <x v="3"/>
    <x v="31"/>
    <n v="-0.03"/>
    <n v="40"/>
    <s v="2017/11WK2"/>
    <n v="1618003298"/>
    <s v="DG"/>
    <d v="2017-11-16T00:00:00"/>
  </r>
  <r>
    <x v="129"/>
    <s v="EAST MULT SOIL &amp; WATER UR PLAN CLOS"/>
    <x v="3"/>
    <x v="31"/>
    <n v="-0.02"/>
    <n v="40"/>
    <s v="2017/11WK3"/>
    <n v="1618003775"/>
    <s v="DG"/>
    <d v="2017-11-24T00:00:00"/>
  </r>
  <r>
    <x v="129"/>
    <s v="EAST MULT SOIL &amp; WATER UR PLAN CLOS"/>
    <x v="3"/>
    <x v="31"/>
    <n v="-0.03"/>
    <n v="40"/>
    <s v="2017/11WK4"/>
    <n v="1618004168"/>
    <s v="DG"/>
    <d v="2017-11-30T00:00:00"/>
  </r>
  <r>
    <x v="129"/>
    <s v="EAST MULT SOIL &amp; WATER UR PLAN CLOS"/>
    <x v="3"/>
    <x v="31"/>
    <n v="-0.04"/>
    <n v="40"/>
    <s v="2017/11WK5"/>
    <n v="1618004665"/>
    <s v="DG"/>
    <d v="2017-12-07T00:00:00"/>
  </r>
  <r>
    <x v="129"/>
    <s v="EAST MULT SOIL &amp; WATER UR PLAN CLOS"/>
    <x v="3"/>
    <x v="31"/>
    <n v="-0.16"/>
    <n v="40"/>
    <s v="2017/12"/>
    <n v="1618005359"/>
    <s v="DG"/>
    <d v="2018-01-05T00:00:00"/>
  </r>
  <r>
    <x v="129"/>
    <s v="EAST MULT SOIL &amp; WATER UR PLAN CLOS"/>
    <x v="3"/>
    <x v="31"/>
    <n v="-0.08"/>
    <n v="40"/>
    <s v="2018/01"/>
    <n v="1618005936"/>
    <s v="DG"/>
    <d v="2018-02-05T00:00:00"/>
  </r>
  <r>
    <x v="129"/>
    <s v="EAST MULT SOIL &amp; WATER UR PLAN CLOS"/>
    <x v="3"/>
    <x v="31"/>
    <n v="-0.06"/>
    <n v="40"/>
    <s v="2018/02"/>
    <n v="1618006536"/>
    <s v="DG"/>
    <d v="2018-03-05T00:00:00"/>
  </r>
  <r>
    <x v="129"/>
    <s v="EAST MULT SOIL &amp; WATER UR PLAN CLOS"/>
    <x v="3"/>
    <x v="31"/>
    <n v="-0.11"/>
    <n v="40"/>
    <s v="2018/03"/>
    <n v="1618007138"/>
    <s v="DG"/>
    <d v="2018-04-03T00:00:00"/>
  </r>
  <r>
    <x v="129"/>
    <s v="EAST MULT SOIL &amp; WATER UR PLAN CLOS"/>
    <x v="3"/>
    <x v="31"/>
    <n v="-0.08"/>
    <n v="40"/>
    <s v="2018/04"/>
    <n v="1618007779"/>
    <s v="DG"/>
    <d v="2018-05-04T00:00:00"/>
  </r>
  <r>
    <x v="129"/>
    <s v="EAST MULT SOIL &amp; WATER UR PLAN CLOS"/>
    <x v="3"/>
    <x v="31"/>
    <n v="0.09"/>
    <n v="50"/>
    <s v="2018/06"/>
    <n v="1618009268"/>
    <s v="DA"/>
    <d v="2018-06-30T00:00:00"/>
  </r>
  <r>
    <x v="129"/>
    <s v="EAST MULT SOIL &amp; WATER UR PLAN CLOS"/>
    <x v="3"/>
    <x v="31"/>
    <n v="-0.09"/>
    <n v="40"/>
    <s v="2018/06"/>
    <n v="1618008897"/>
    <s v="DG"/>
    <d v="2018-06-30T00:00:00"/>
  </r>
  <r>
    <x v="130"/>
    <s v="WEST MULTNOMAH SOIL &amp; WATER"/>
    <x v="3"/>
    <x v="25"/>
    <n v="-0.12"/>
    <n v="40"/>
    <s v="2018/06"/>
    <n v="1618009631"/>
    <s v="DG"/>
    <d v="2018-06-30T00:00:00"/>
  </r>
  <r>
    <x v="130"/>
    <s v="WEST MULTNOMAH SOIL &amp; WATER"/>
    <x v="3"/>
    <x v="25"/>
    <n v="-0.01"/>
    <n v="40"/>
    <s v="2018/05"/>
    <n v="1618008406"/>
    <s v="DG"/>
    <d v="2018-06-04T00:00:00"/>
  </r>
  <r>
    <x v="130"/>
    <s v="WEST MULTNOMAH SOIL &amp; WATER"/>
    <x v="3"/>
    <x v="25"/>
    <n v="-0.02"/>
    <n v="40"/>
    <s v="2018/04"/>
    <n v="1618007780"/>
    <s v="DG"/>
    <d v="2018-05-04T00:00:00"/>
  </r>
  <r>
    <x v="130"/>
    <s v="WEST MULTNOMAH SOIL &amp; WATER"/>
    <x v="3"/>
    <x v="25"/>
    <n v="-0.67"/>
    <n v="40"/>
    <s v="2018/03"/>
    <n v="1618007139"/>
    <s v="DG"/>
    <d v="2018-04-03T00:00:00"/>
  </r>
  <r>
    <x v="130"/>
    <s v="WEST MULTNOMAH SOIL &amp; WATER"/>
    <x v="3"/>
    <x v="25"/>
    <n v="-0.49"/>
    <n v="40"/>
    <s v="2017/08"/>
    <n v="1618000974"/>
    <s v="DG"/>
    <d v="2017-09-06T00:00:00"/>
  </r>
  <r>
    <x v="130"/>
    <s v="WEST MULTNOMAH SOIL &amp; WATER"/>
    <x v="3"/>
    <x v="25"/>
    <n v="-0.06"/>
    <n v="40"/>
    <s v="2017/07"/>
    <n v="1618000380"/>
    <s v="DG"/>
    <d v="2017-08-03T00:00:00"/>
  </r>
  <r>
    <x v="130"/>
    <s v="WEST MULTNOMAH SOIL &amp; WATER"/>
    <x v="3"/>
    <x v="25"/>
    <n v="-1.42"/>
    <n v="40"/>
    <s v="2018/02"/>
    <n v="1618006537"/>
    <s v="DG"/>
    <d v="2018-03-05T00:00:00"/>
  </r>
  <r>
    <x v="130"/>
    <s v="WEST MULTNOMAH SOIL &amp; WATER"/>
    <x v="3"/>
    <x v="25"/>
    <n v="-0.09"/>
    <n v="40"/>
    <s v="2018/01"/>
    <n v="1618005937"/>
    <s v="DG"/>
    <d v="2018-02-05T00:00:00"/>
  </r>
  <r>
    <x v="130"/>
    <s v="WEST MULTNOMAH SOIL &amp; WATER"/>
    <x v="3"/>
    <x v="25"/>
    <n v="-0.26"/>
    <n v="40"/>
    <s v="2017/12"/>
    <n v="1618005360"/>
    <s v="DG"/>
    <d v="2018-01-05T00:00:00"/>
  </r>
  <r>
    <x v="130"/>
    <s v="WEST MULTNOMAH SOIL &amp; WATER"/>
    <x v="3"/>
    <x v="25"/>
    <n v="-7.0000000000000007E-2"/>
    <n v="40"/>
    <s v="2017/11WK5"/>
    <n v="1618004666"/>
    <s v="DG"/>
    <d v="2017-12-07T00:00:00"/>
  </r>
  <r>
    <x v="130"/>
    <s v="WEST MULTNOMAH SOIL &amp; WATER"/>
    <x v="3"/>
    <x v="25"/>
    <n v="-0.03"/>
    <n v="40"/>
    <s v="2017/11WK4"/>
    <n v="1618004169"/>
    <s v="DG"/>
    <d v="2017-11-30T00:00:00"/>
  </r>
  <r>
    <x v="130"/>
    <s v="WEST MULTNOMAH SOIL &amp; WATER"/>
    <x v="3"/>
    <x v="25"/>
    <n v="-1.1499999999999999"/>
    <n v="40"/>
    <s v="2017/09"/>
    <n v="1618001498"/>
    <s v="DG"/>
    <d v="2017-10-05T00:00:00"/>
  </r>
  <r>
    <x v="130"/>
    <s v="WEST MULTNOMAH SOIL &amp; WATER"/>
    <x v="3"/>
    <x v="25"/>
    <n v="-0.52"/>
    <n v="40"/>
    <s v="2017/10"/>
    <n v="1618002362"/>
    <s v="DG"/>
    <d v="2017-11-06T00:00:00"/>
  </r>
  <r>
    <x v="130"/>
    <s v="WEST MULTNOMAH SOIL &amp; WATER"/>
    <x v="3"/>
    <x v="25"/>
    <n v="-0.05"/>
    <n v="40"/>
    <s v="2017/11WK3"/>
    <n v="1618003776"/>
    <s v="DG"/>
    <d v="2017-11-24T00:00:00"/>
  </r>
  <r>
    <x v="130"/>
    <s v="WEST MULTNOMAH SOIL &amp; WATER"/>
    <x v="3"/>
    <x v="25"/>
    <n v="-0.01"/>
    <n v="40"/>
    <s v="2017/11WK2"/>
    <n v="1618003299"/>
    <s v="DG"/>
    <d v="2017-11-16T00:00:00"/>
  </r>
  <r>
    <x v="130"/>
    <s v="WEST MULTNOMAH SOIL &amp; WATER"/>
    <x v="3"/>
    <x v="25"/>
    <n v="-0.12"/>
    <n v="40"/>
    <s v="2018/06"/>
    <n v="1618008898"/>
    <s v="DG"/>
    <d v="2018-06-30T00:00:00"/>
  </r>
  <r>
    <x v="130"/>
    <s v="WEST MULTNOMAH SOIL &amp; WATER"/>
    <x v="3"/>
    <x v="25"/>
    <n v="0.12"/>
    <n v="50"/>
    <s v="2018/06"/>
    <n v="1618009269"/>
    <s v="DA"/>
    <d v="2018-06-30T00:00:00"/>
  </r>
  <r>
    <x v="130"/>
    <s v="WEST MULTNOMAH SOIL &amp; WATER"/>
    <x v="3"/>
    <x v="26"/>
    <n v="-0.13"/>
    <n v="40"/>
    <s v="2018/06"/>
    <n v="1618009631"/>
    <s v="DG"/>
    <d v="2018-06-30T00:00:00"/>
  </r>
  <r>
    <x v="130"/>
    <s v="WEST MULTNOMAH SOIL &amp; WATER"/>
    <x v="3"/>
    <x v="26"/>
    <n v="-0.33"/>
    <n v="40"/>
    <s v="2018/05"/>
    <n v="1618008406"/>
    <s v="DG"/>
    <d v="2018-06-04T00:00:00"/>
  </r>
  <r>
    <x v="130"/>
    <s v="WEST MULTNOMAH SOIL &amp; WATER"/>
    <x v="3"/>
    <x v="26"/>
    <n v="-1.24"/>
    <n v="40"/>
    <s v="2018/04"/>
    <n v="1618007780"/>
    <s v="DG"/>
    <d v="2018-05-04T00:00:00"/>
  </r>
  <r>
    <x v="130"/>
    <s v="WEST MULTNOMAH SOIL &amp; WATER"/>
    <x v="3"/>
    <x v="26"/>
    <n v="-1.24"/>
    <n v="40"/>
    <s v="2018/03"/>
    <n v="1618007139"/>
    <s v="DG"/>
    <d v="2018-04-03T00:00:00"/>
  </r>
  <r>
    <x v="130"/>
    <s v="WEST MULTNOMAH SOIL &amp; WATER"/>
    <x v="3"/>
    <x v="26"/>
    <n v="-1.47"/>
    <n v="40"/>
    <s v="2017/08"/>
    <n v="1618000974"/>
    <s v="DG"/>
    <d v="2017-09-06T00:00:00"/>
  </r>
  <r>
    <x v="130"/>
    <s v="WEST MULTNOMAH SOIL &amp; WATER"/>
    <x v="3"/>
    <x v="26"/>
    <n v="-0.03"/>
    <n v="40"/>
    <s v="2017/07"/>
    <n v="1618000380"/>
    <s v="DG"/>
    <d v="2017-08-03T00:00:00"/>
  </r>
  <r>
    <x v="130"/>
    <s v="WEST MULTNOMAH SOIL &amp; WATER"/>
    <x v="3"/>
    <x v="26"/>
    <n v="-1.38"/>
    <n v="40"/>
    <s v="2018/02"/>
    <n v="1618006537"/>
    <s v="DG"/>
    <d v="2018-03-05T00:00:00"/>
  </r>
  <r>
    <x v="130"/>
    <s v="WEST MULTNOMAH SOIL &amp; WATER"/>
    <x v="3"/>
    <x v="26"/>
    <n v="-0.18"/>
    <n v="40"/>
    <s v="2018/01"/>
    <n v="1618005937"/>
    <s v="DG"/>
    <d v="2018-02-05T00:00:00"/>
  </r>
  <r>
    <x v="130"/>
    <s v="WEST MULTNOMAH SOIL &amp; WATER"/>
    <x v="3"/>
    <x v="26"/>
    <n v="-0.65"/>
    <n v="40"/>
    <s v="2017/12"/>
    <n v="1618005360"/>
    <s v="DG"/>
    <d v="2018-01-05T00:00:00"/>
  </r>
  <r>
    <x v="130"/>
    <s v="WEST MULTNOMAH SOIL &amp; WATER"/>
    <x v="3"/>
    <x v="26"/>
    <n v="-0.03"/>
    <n v="40"/>
    <s v="2017/11WK5"/>
    <n v="1618004666"/>
    <s v="DG"/>
    <d v="2017-12-07T00:00:00"/>
  </r>
  <r>
    <x v="130"/>
    <s v="WEST MULTNOMAH SOIL &amp; WATER"/>
    <x v="3"/>
    <x v="26"/>
    <n v="-0.01"/>
    <n v="40"/>
    <s v="2017/11WK4"/>
    <n v="1618004169"/>
    <s v="DG"/>
    <d v="2017-11-30T00:00:00"/>
  </r>
  <r>
    <x v="130"/>
    <s v="WEST MULTNOMAH SOIL &amp; WATER"/>
    <x v="3"/>
    <x v="26"/>
    <n v="-1.1499999999999999"/>
    <n v="40"/>
    <s v="2017/09"/>
    <n v="1618001498"/>
    <s v="DG"/>
    <d v="2017-10-05T00:00:00"/>
  </r>
  <r>
    <x v="130"/>
    <s v="WEST MULTNOMAH SOIL &amp; WATER"/>
    <x v="3"/>
    <x v="26"/>
    <n v="-0.69"/>
    <n v="40"/>
    <s v="2017/10"/>
    <n v="1618002362"/>
    <s v="DG"/>
    <d v="2017-11-06T00:00:00"/>
  </r>
  <r>
    <x v="130"/>
    <s v="WEST MULTNOMAH SOIL &amp; WATER"/>
    <x v="3"/>
    <x v="26"/>
    <n v="-0.13"/>
    <n v="40"/>
    <s v="2018/06"/>
    <n v="1618008898"/>
    <s v="DG"/>
    <d v="2018-06-30T00:00:00"/>
  </r>
  <r>
    <x v="130"/>
    <s v="WEST MULTNOMAH SOIL &amp; WATER"/>
    <x v="3"/>
    <x v="26"/>
    <n v="0.13"/>
    <n v="50"/>
    <s v="2018/06"/>
    <n v="1618009269"/>
    <s v="DA"/>
    <d v="2018-06-30T00:00:00"/>
  </r>
  <r>
    <x v="130"/>
    <s v="WEST MULTNOMAH SOIL &amp; WATER"/>
    <x v="3"/>
    <x v="27"/>
    <n v="0.25"/>
    <n v="50"/>
    <s v="2017/11WK3"/>
    <n v="1818012636"/>
    <s v="DR"/>
    <d v="2017-11-24T00:00:00"/>
  </r>
  <r>
    <x v="130"/>
    <s v="WEST MULTNOMAH SOIL &amp; WATER"/>
    <x v="3"/>
    <x v="27"/>
    <n v="-0.31"/>
    <n v="40"/>
    <s v="2018/06"/>
    <n v="1618009631"/>
    <s v="DG"/>
    <d v="2018-06-30T00:00:00"/>
  </r>
  <r>
    <x v="130"/>
    <s v="WEST MULTNOMAH SOIL &amp; WATER"/>
    <x v="3"/>
    <x v="27"/>
    <n v="-0.2"/>
    <n v="40"/>
    <s v="2018/05"/>
    <n v="1618008406"/>
    <s v="DG"/>
    <d v="2018-06-04T00:00:00"/>
  </r>
  <r>
    <x v="130"/>
    <s v="WEST MULTNOMAH SOIL &amp; WATER"/>
    <x v="3"/>
    <x v="27"/>
    <n v="-1.61"/>
    <n v="40"/>
    <s v="2018/04"/>
    <n v="1618007780"/>
    <s v="DG"/>
    <d v="2018-05-04T00:00:00"/>
  </r>
  <r>
    <x v="130"/>
    <s v="WEST MULTNOMAH SOIL &amp; WATER"/>
    <x v="3"/>
    <x v="27"/>
    <n v="-0.34"/>
    <n v="40"/>
    <s v="2018/03"/>
    <n v="1618007139"/>
    <s v="DG"/>
    <d v="2018-04-03T00:00:00"/>
  </r>
  <r>
    <x v="130"/>
    <s v="WEST MULTNOMAH SOIL &amp; WATER"/>
    <x v="3"/>
    <x v="27"/>
    <n v="-0.54"/>
    <n v="40"/>
    <s v="2017/08"/>
    <n v="1618000974"/>
    <s v="DG"/>
    <d v="2017-09-06T00:00:00"/>
  </r>
  <r>
    <x v="130"/>
    <s v="WEST MULTNOMAH SOIL &amp; WATER"/>
    <x v="3"/>
    <x v="27"/>
    <n v="-0.21"/>
    <n v="40"/>
    <s v="2017/07"/>
    <n v="1618000380"/>
    <s v="DG"/>
    <d v="2017-08-03T00:00:00"/>
  </r>
  <r>
    <x v="130"/>
    <s v="WEST MULTNOMAH SOIL &amp; WATER"/>
    <x v="3"/>
    <x v="27"/>
    <n v="-1.1299999999999999"/>
    <n v="40"/>
    <s v="2018/02"/>
    <n v="1618006537"/>
    <s v="DG"/>
    <d v="2018-03-05T00:00:00"/>
  </r>
  <r>
    <x v="130"/>
    <s v="WEST MULTNOMAH SOIL &amp; WATER"/>
    <x v="3"/>
    <x v="27"/>
    <n v="-3.56"/>
    <n v="40"/>
    <s v="2018/01"/>
    <n v="1618005937"/>
    <s v="DG"/>
    <d v="2018-02-05T00:00:00"/>
  </r>
  <r>
    <x v="130"/>
    <s v="WEST MULTNOMAH SOIL &amp; WATER"/>
    <x v="3"/>
    <x v="27"/>
    <n v="-0.85"/>
    <n v="40"/>
    <s v="2017/12"/>
    <n v="1618005360"/>
    <s v="DG"/>
    <d v="2018-01-05T00:00:00"/>
  </r>
  <r>
    <x v="130"/>
    <s v="WEST MULTNOMAH SOIL &amp; WATER"/>
    <x v="3"/>
    <x v="27"/>
    <n v="-0.13"/>
    <n v="40"/>
    <s v="2017/11WK5"/>
    <n v="1618004666"/>
    <s v="DG"/>
    <d v="2017-12-07T00:00:00"/>
  </r>
  <r>
    <x v="130"/>
    <s v="WEST MULTNOMAH SOIL &amp; WATER"/>
    <x v="3"/>
    <x v="27"/>
    <n v="-0.1"/>
    <n v="40"/>
    <s v="2017/11WK4"/>
    <n v="1618004169"/>
    <s v="DG"/>
    <d v="2017-11-30T00:00:00"/>
  </r>
  <r>
    <x v="130"/>
    <s v="WEST MULTNOMAH SOIL &amp; WATER"/>
    <x v="3"/>
    <x v="27"/>
    <n v="-1.5"/>
    <n v="40"/>
    <s v="2017/09"/>
    <n v="1618001498"/>
    <s v="DG"/>
    <d v="2017-10-05T00:00:00"/>
  </r>
  <r>
    <x v="130"/>
    <s v="WEST MULTNOMAH SOIL &amp; WATER"/>
    <x v="3"/>
    <x v="27"/>
    <n v="-0.9"/>
    <n v="40"/>
    <s v="2017/10"/>
    <n v="1618002362"/>
    <s v="DG"/>
    <d v="2017-11-06T00:00:00"/>
  </r>
  <r>
    <x v="130"/>
    <s v="WEST MULTNOMAH SOIL &amp; WATER"/>
    <x v="3"/>
    <x v="27"/>
    <n v="-0.96"/>
    <n v="40"/>
    <s v="2017/11WK1"/>
    <n v="1618002909"/>
    <s v="DG"/>
    <d v="2017-11-09T00:00:00"/>
  </r>
  <r>
    <x v="130"/>
    <s v="WEST MULTNOMAH SOIL &amp; WATER"/>
    <x v="3"/>
    <x v="27"/>
    <n v="-0.31"/>
    <n v="40"/>
    <s v="2018/06"/>
    <n v="1618008898"/>
    <s v="DG"/>
    <d v="2018-06-30T00:00:00"/>
  </r>
  <r>
    <x v="130"/>
    <s v="WEST MULTNOMAH SOIL &amp; WATER"/>
    <x v="3"/>
    <x v="27"/>
    <n v="0.31"/>
    <n v="50"/>
    <s v="2018/06"/>
    <n v="1618009269"/>
    <s v="DA"/>
    <d v="2018-06-30T00:00:00"/>
  </r>
  <r>
    <x v="130"/>
    <s v="WEST MULTNOMAH SOIL &amp; WATER"/>
    <x v="3"/>
    <x v="28"/>
    <n v="0.42"/>
    <n v="50"/>
    <s v="2017/11WK3"/>
    <n v="1818012636"/>
    <s v="DR"/>
    <d v="2017-11-24T00:00:00"/>
  </r>
  <r>
    <x v="130"/>
    <s v="WEST MULTNOMAH SOIL &amp; WATER"/>
    <x v="3"/>
    <x v="28"/>
    <n v="-0.42"/>
    <n v="40"/>
    <s v="2018/06"/>
    <n v="1618009631"/>
    <s v="DG"/>
    <d v="2018-06-30T00:00:00"/>
  </r>
  <r>
    <x v="130"/>
    <s v="WEST MULTNOMAH SOIL &amp; WATER"/>
    <x v="3"/>
    <x v="28"/>
    <n v="-0.19"/>
    <n v="40"/>
    <s v="2018/05"/>
    <n v="1618008406"/>
    <s v="DG"/>
    <d v="2018-06-04T00:00:00"/>
  </r>
  <r>
    <x v="130"/>
    <s v="WEST MULTNOMAH SOIL &amp; WATER"/>
    <x v="3"/>
    <x v="28"/>
    <n v="-1.79"/>
    <n v="40"/>
    <s v="2018/04"/>
    <n v="1618007780"/>
    <s v="DG"/>
    <d v="2018-05-04T00:00:00"/>
  </r>
  <r>
    <x v="130"/>
    <s v="WEST MULTNOMAH SOIL &amp; WATER"/>
    <x v="3"/>
    <x v="28"/>
    <n v="-6.49"/>
    <n v="40"/>
    <s v="2018/03"/>
    <n v="1618007139"/>
    <s v="DG"/>
    <d v="2018-04-03T00:00:00"/>
  </r>
  <r>
    <x v="130"/>
    <s v="WEST MULTNOMAH SOIL &amp; WATER"/>
    <x v="3"/>
    <x v="28"/>
    <n v="-0.52"/>
    <n v="40"/>
    <s v="2017/08"/>
    <n v="1618000974"/>
    <s v="DG"/>
    <d v="2017-09-06T00:00:00"/>
  </r>
  <r>
    <x v="130"/>
    <s v="WEST MULTNOMAH SOIL &amp; WATER"/>
    <x v="3"/>
    <x v="28"/>
    <n v="-1.35"/>
    <n v="40"/>
    <s v="2017/07"/>
    <n v="1618000380"/>
    <s v="DG"/>
    <d v="2017-08-03T00:00:00"/>
  </r>
  <r>
    <x v="130"/>
    <s v="WEST MULTNOMAH SOIL &amp; WATER"/>
    <x v="3"/>
    <x v="28"/>
    <n v="-1.92"/>
    <n v="40"/>
    <s v="2018/02"/>
    <n v="1618006537"/>
    <s v="DG"/>
    <d v="2018-03-05T00:00:00"/>
  </r>
  <r>
    <x v="130"/>
    <s v="WEST MULTNOMAH SOIL &amp; WATER"/>
    <x v="3"/>
    <x v="28"/>
    <n v="-5.96"/>
    <n v="40"/>
    <s v="2018/01"/>
    <n v="1618005937"/>
    <s v="DG"/>
    <d v="2018-02-05T00:00:00"/>
  </r>
  <r>
    <x v="130"/>
    <s v="WEST MULTNOMAH SOIL &amp; WATER"/>
    <x v="3"/>
    <x v="28"/>
    <n v="-0.76"/>
    <n v="40"/>
    <s v="2017/12"/>
    <n v="1618005360"/>
    <s v="DG"/>
    <d v="2018-01-05T00:00:00"/>
  </r>
  <r>
    <x v="130"/>
    <s v="WEST MULTNOMAH SOIL &amp; WATER"/>
    <x v="3"/>
    <x v="28"/>
    <n v="-1.47"/>
    <n v="40"/>
    <s v="2017/09"/>
    <n v="1618001498"/>
    <s v="DG"/>
    <d v="2017-10-05T00:00:00"/>
  </r>
  <r>
    <x v="130"/>
    <s v="WEST MULTNOMAH SOIL &amp; WATER"/>
    <x v="3"/>
    <x v="28"/>
    <n v="-0.96"/>
    <n v="40"/>
    <s v="2017/10"/>
    <n v="1618002362"/>
    <s v="DG"/>
    <d v="2017-11-06T00:00:00"/>
  </r>
  <r>
    <x v="130"/>
    <s v="WEST MULTNOMAH SOIL &amp; WATER"/>
    <x v="3"/>
    <x v="28"/>
    <n v="-0.42"/>
    <n v="40"/>
    <s v="2017/11WK1"/>
    <n v="1618002909"/>
    <s v="DG"/>
    <d v="2017-11-09T00:00:00"/>
  </r>
  <r>
    <x v="130"/>
    <s v="WEST MULTNOMAH SOIL &amp; WATER"/>
    <x v="3"/>
    <x v="28"/>
    <n v="-0.03"/>
    <n v="40"/>
    <s v="2017/11WK2"/>
    <n v="1618003299"/>
    <s v="DG"/>
    <d v="2017-11-16T00:00:00"/>
  </r>
  <r>
    <x v="130"/>
    <s v="WEST MULTNOMAH SOIL &amp; WATER"/>
    <x v="3"/>
    <x v="28"/>
    <n v="-0.42"/>
    <n v="40"/>
    <s v="2018/06"/>
    <n v="1618008898"/>
    <s v="DG"/>
    <d v="2018-06-30T00:00:00"/>
  </r>
  <r>
    <x v="130"/>
    <s v="WEST MULTNOMAH SOIL &amp; WATER"/>
    <x v="3"/>
    <x v="28"/>
    <n v="0.42"/>
    <n v="50"/>
    <s v="2018/06"/>
    <n v="1618009269"/>
    <s v="DA"/>
    <d v="2018-06-30T00:00:00"/>
  </r>
  <r>
    <x v="130"/>
    <s v="WEST MULTNOMAH SOIL &amp; WATER"/>
    <x v="3"/>
    <x v="29"/>
    <n v="1.61"/>
    <n v="50"/>
    <s v="2018/04"/>
    <n v="1818027247"/>
    <s v="DR"/>
    <d v="2018-05-04T00:00:00"/>
  </r>
  <r>
    <x v="130"/>
    <s v="WEST MULTNOMAH SOIL &amp; WATER"/>
    <x v="3"/>
    <x v="29"/>
    <n v="-2.99"/>
    <n v="40"/>
    <s v="2018/06"/>
    <n v="1618009631"/>
    <s v="DG"/>
    <d v="2018-06-30T00:00:00"/>
  </r>
  <r>
    <x v="130"/>
    <s v="WEST MULTNOMAH SOIL &amp; WATER"/>
    <x v="3"/>
    <x v="29"/>
    <n v="-0.05"/>
    <n v="40"/>
    <s v="2018/05"/>
    <n v="1618008406"/>
    <s v="DG"/>
    <d v="2018-06-04T00:00:00"/>
  </r>
  <r>
    <x v="130"/>
    <s v="WEST MULTNOMAH SOIL &amp; WATER"/>
    <x v="3"/>
    <x v="29"/>
    <n v="-7.73"/>
    <n v="40"/>
    <s v="2018/03"/>
    <n v="1618007139"/>
    <s v="DG"/>
    <d v="2018-04-03T00:00:00"/>
  </r>
  <r>
    <x v="130"/>
    <s v="WEST MULTNOMAH SOIL &amp; WATER"/>
    <x v="3"/>
    <x v="29"/>
    <n v="-10.31"/>
    <n v="40"/>
    <s v="2017/08"/>
    <n v="1618000974"/>
    <s v="DG"/>
    <d v="2017-09-06T00:00:00"/>
  </r>
  <r>
    <x v="130"/>
    <s v="WEST MULTNOMAH SOIL &amp; WATER"/>
    <x v="3"/>
    <x v="29"/>
    <n v="-7.94"/>
    <n v="40"/>
    <s v="2017/07"/>
    <n v="1618000380"/>
    <s v="DG"/>
    <d v="2017-08-03T00:00:00"/>
  </r>
  <r>
    <x v="130"/>
    <s v="WEST MULTNOMAH SOIL &amp; WATER"/>
    <x v="3"/>
    <x v="29"/>
    <n v="-4.01"/>
    <n v="40"/>
    <s v="2018/02"/>
    <n v="1618006537"/>
    <s v="DG"/>
    <d v="2018-03-05T00:00:00"/>
  </r>
  <r>
    <x v="130"/>
    <s v="WEST MULTNOMAH SOIL &amp; WATER"/>
    <x v="3"/>
    <x v="29"/>
    <n v="-4.74"/>
    <n v="40"/>
    <s v="2018/01"/>
    <n v="1618005937"/>
    <s v="DG"/>
    <d v="2018-02-05T00:00:00"/>
  </r>
  <r>
    <x v="130"/>
    <s v="WEST MULTNOMAH SOIL &amp; WATER"/>
    <x v="3"/>
    <x v="29"/>
    <n v="-1.1299999999999999"/>
    <n v="40"/>
    <s v="2017/12"/>
    <n v="1618005360"/>
    <s v="DG"/>
    <d v="2018-01-05T00:00:00"/>
  </r>
  <r>
    <x v="130"/>
    <s v="WEST MULTNOMAH SOIL &amp; WATER"/>
    <x v="3"/>
    <x v="29"/>
    <n v="-6.16"/>
    <n v="40"/>
    <s v="2017/09"/>
    <n v="1618001498"/>
    <s v="DG"/>
    <d v="2017-10-05T00:00:00"/>
  </r>
  <r>
    <x v="130"/>
    <s v="WEST MULTNOMAH SOIL &amp; WATER"/>
    <x v="3"/>
    <x v="29"/>
    <n v="-36.61"/>
    <n v="40"/>
    <s v="2017/10"/>
    <n v="1618002362"/>
    <s v="DG"/>
    <d v="2017-11-06T00:00:00"/>
  </r>
  <r>
    <x v="130"/>
    <s v="WEST MULTNOMAH SOIL &amp; WATER"/>
    <x v="3"/>
    <x v="29"/>
    <n v="-0.25"/>
    <n v="40"/>
    <s v="2017/11WK3"/>
    <n v="1618003776"/>
    <s v="DG"/>
    <d v="2017-11-24T00:00:00"/>
  </r>
  <r>
    <x v="130"/>
    <s v="WEST MULTNOMAH SOIL &amp; WATER"/>
    <x v="3"/>
    <x v="29"/>
    <n v="-0.02"/>
    <n v="40"/>
    <s v="2017/11WK2"/>
    <n v="1618003299"/>
    <s v="DG"/>
    <d v="2017-11-16T00:00:00"/>
  </r>
  <r>
    <x v="130"/>
    <s v="WEST MULTNOMAH SOIL &amp; WATER"/>
    <x v="3"/>
    <x v="29"/>
    <n v="-2.99"/>
    <n v="40"/>
    <s v="2018/06"/>
    <n v="1618008898"/>
    <s v="DG"/>
    <d v="2018-06-30T00:00:00"/>
  </r>
  <r>
    <x v="130"/>
    <s v="WEST MULTNOMAH SOIL &amp; WATER"/>
    <x v="3"/>
    <x v="29"/>
    <n v="2.99"/>
    <n v="50"/>
    <s v="2018/06"/>
    <n v="1618009269"/>
    <s v="DA"/>
    <d v="2018-06-30T00:00:00"/>
  </r>
  <r>
    <x v="130"/>
    <s v="WEST MULTNOMAH SOIL &amp; WATER"/>
    <x v="3"/>
    <x v="30"/>
    <n v="0.65"/>
    <n v="50"/>
    <s v="2018/04"/>
    <n v="1818027247"/>
    <s v="DR"/>
    <d v="2018-05-04T00:00:00"/>
  </r>
  <r>
    <x v="130"/>
    <s v="WEST MULTNOMAH SOIL &amp; WATER"/>
    <x v="3"/>
    <x v="30"/>
    <n v="-2.12"/>
    <n v="40"/>
    <s v="2018/06"/>
    <n v="1618009631"/>
    <s v="DG"/>
    <d v="2018-06-30T00:00:00"/>
  </r>
  <r>
    <x v="130"/>
    <s v="WEST MULTNOMAH SOIL &amp; WATER"/>
    <x v="3"/>
    <x v="30"/>
    <n v="-4.26"/>
    <n v="40"/>
    <s v="2018/05"/>
    <n v="1618008406"/>
    <s v="DG"/>
    <d v="2018-06-04T00:00:00"/>
  </r>
  <r>
    <x v="130"/>
    <s v="WEST MULTNOMAH SOIL &amp; WATER"/>
    <x v="3"/>
    <x v="30"/>
    <n v="-11.96"/>
    <n v="40"/>
    <s v="2018/03"/>
    <n v="1618007139"/>
    <s v="DG"/>
    <d v="2018-04-03T00:00:00"/>
  </r>
  <r>
    <x v="130"/>
    <s v="WEST MULTNOMAH SOIL &amp; WATER"/>
    <x v="3"/>
    <x v="30"/>
    <n v="-21"/>
    <n v="40"/>
    <s v="2017/08"/>
    <n v="1618000974"/>
    <s v="DG"/>
    <d v="2017-09-06T00:00:00"/>
  </r>
  <r>
    <x v="130"/>
    <s v="WEST MULTNOMAH SOIL &amp; WATER"/>
    <x v="3"/>
    <x v="30"/>
    <n v="-16.12"/>
    <n v="40"/>
    <s v="2017/07"/>
    <n v="1618000380"/>
    <s v="DG"/>
    <d v="2017-08-03T00:00:00"/>
  </r>
  <r>
    <x v="130"/>
    <s v="WEST MULTNOMAH SOIL &amp; WATER"/>
    <x v="3"/>
    <x v="30"/>
    <n v="-3.13"/>
    <n v="40"/>
    <s v="2018/02"/>
    <n v="1618006537"/>
    <s v="DG"/>
    <d v="2018-03-05T00:00:00"/>
  </r>
  <r>
    <x v="130"/>
    <s v="WEST MULTNOMAH SOIL &amp; WATER"/>
    <x v="3"/>
    <x v="30"/>
    <n v="-8.24"/>
    <n v="40"/>
    <s v="2018/01"/>
    <n v="1618005937"/>
    <s v="DG"/>
    <d v="2018-02-05T00:00:00"/>
  </r>
  <r>
    <x v="130"/>
    <s v="WEST MULTNOMAH SOIL &amp; WATER"/>
    <x v="3"/>
    <x v="30"/>
    <n v="-9.06"/>
    <n v="40"/>
    <s v="2017/12"/>
    <n v="1618005360"/>
    <s v="DG"/>
    <d v="2018-01-05T00:00:00"/>
  </r>
  <r>
    <x v="130"/>
    <s v="WEST MULTNOMAH SOIL &amp; WATER"/>
    <x v="3"/>
    <x v="30"/>
    <n v="-3.68"/>
    <n v="40"/>
    <s v="2017/11WK5"/>
    <n v="1618004666"/>
    <s v="DG"/>
    <d v="2017-12-07T00:00:00"/>
  </r>
  <r>
    <x v="130"/>
    <s v="WEST MULTNOMAH SOIL &amp; WATER"/>
    <x v="3"/>
    <x v="30"/>
    <n v="-0.6"/>
    <n v="40"/>
    <s v="2017/11WK4"/>
    <n v="1618004169"/>
    <s v="DG"/>
    <d v="2017-11-30T00:00:00"/>
  </r>
  <r>
    <x v="130"/>
    <s v="WEST MULTNOMAH SOIL &amp; WATER"/>
    <x v="3"/>
    <x v="30"/>
    <n v="-13.83"/>
    <n v="40"/>
    <s v="2017/09"/>
    <n v="1618001498"/>
    <s v="DG"/>
    <d v="2017-10-05T00:00:00"/>
  </r>
  <r>
    <x v="130"/>
    <s v="WEST MULTNOMAH SOIL &amp; WATER"/>
    <x v="3"/>
    <x v="30"/>
    <n v="-58.97"/>
    <n v="40"/>
    <s v="2017/10"/>
    <n v="1618002362"/>
    <s v="DG"/>
    <d v="2017-11-06T00:00:00"/>
  </r>
  <r>
    <x v="130"/>
    <s v="WEST MULTNOMAH SOIL &amp; WATER"/>
    <x v="3"/>
    <x v="30"/>
    <n v="-0.28999999999999998"/>
    <n v="40"/>
    <s v="2017/11WK3"/>
    <n v="1618003776"/>
    <s v="DG"/>
    <d v="2017-11-24T00:00:00"/>
  </r>
  <r>
    <x v="130"/>
    <s v="WEST MULTNOMAH SOIL &amp; WATER"/>
    <x v="3"/>
    <x v="30"/>
    <n v="-2.2799999999999998"/>
    <n v="40"/>
    <s v="2017/11WK1"/>
    <n v="1618002909"/>
    <s v="DG"/>
    <d v="2017-11-09T00:00:00"/>
  </r>
  <r>
    <x v="130"/>
    <s v="WEST MULTNOMAH SOIL &amp; WATER"/>
    <x v="3"/>
    <x v="30"/>
    <n v="-0.25"/>
    <n v="40"/>
    <s v="2017/11WK2"/>
    <n v="1618003299"/>
    <s v="DG"/>
    <d v="2017-11-16T00:00:00"/>
  </r>
  <r>
    <x v="130"/>
    <s v="WEST MULTNOMAH SOIL &amp; WATER"/>
    <x v="3"/>
    <x v="30"/>
    <n v="-2.12"/>
    <n v="40"/>
    <s v="2018/06"/>
    <n v="1618008898"/>
    <s v="DG"/>
    <d v="2018-06-30T00:00:00"/>
  </r>
  <r>
    <x v="130"/>
    <s v="WEST MULTNOMAH SOIL &amp; WATER"/>
    <x v="3"/>
    <x v="30"/>
    <n v="2.12"/>
    <n v="50"/>
    <s v="2018/06"/>
    <n v="1618009269"/>
    <s v="DA"/>
    <d v="2018-06-30T00:00:00"/>
  </r>
  <r>
    <x v="130"/>
    <s v="WEST MULTNOMAH SOIL &amp; WATER"/>
    <x v="3"/>
    <x v="31"/>
    <n v="-11.76"/>
    <n v="40"/>
    <s v="2018/06"/>
    <n v="1618009631"/>
    <s v="DG"/>
    <d v="2018-06-30T00:00:00"/>
  </r>
  <r>
    <x v="130"/>
    <s v="WEST MULTNOMAH SOIL &amp; WATER"/>
    <x v="3"/>
    <x v="31"/>
    <n v="-18.86"/>
    <n v="40"/>
    <s v="2018/05"/>
    <n v="1618008406"/>
    <s v="DG"/>
    <d v="2018-06-04T00:00:00"/>
  </r>
  <r>
    <x v="130"/>
    <s v="WEST MULTNOMAH SOIL &amp; WATER"/>
    <x v="3"/>
    <x v="31"/>
    <n v="-11.34"/>
    <n v="40"/>
    <s v="2018/04"/>
    <n v="1618007780"/>
    <s v="DG"/>
    <d v="2018-05-04T00:00:00"/>
  </r>
  <r>
    <x v="130"/>
    <s v="WEST MULTNOMAH SOIL &amp; WATER"/>
    <x v="3"/>
    <x v="31"/>
    <n v="-15.04"/>
    <n v="40"/>
    <s v="2018/03"/>
    <n v="1618007139"/>
    <s v="DG"/>
    <d v="2018-04-03T00:00:00"/>
  </r>
  <r>
    <x v="130"/>
    <s v="WEST MULTNOMAH SOIL &amp; WATER"/>
    <x v="3"/>
    <x v="31"/>
    <n v="-532.73"/>
    <n v="40"/>
    <s v="2017/08"/>
    <n v="1618000974"/>
    <s v="DG"/>
    <d v="2017-09-06T00:00:00"/>
  </r>
  <r>
    <x v="130"/>
    <s v="WEST MULTNOMAH SOIL &amp; WATER"/>
    <x v="3"/>
    <x v="31"/>
    <n v="-716.55"/>
    <n v="40"/>
    <s v="2017/07"/>
    <n v="1618000380"/>
    <s v="DG"/>
    <d v="2017-08-03T00:00:00"/>
  </r>
  <r>
    <x v="130"/>
    <s v="WEST MULTNOMAH SOIL &amp; WATER"/>
    <x v="3"/>
    <x v="31"/>
    <n v="-8.2100000000000009"/>
    <n v="40"/>
    <s v="2018/02"/>
    <n v="1618006537"/>
    <s v="DG"/>
    <d v="2018-03-05T00:00:00"/>
  </r>
  <r>
    <x v="130"/>
    <s v="WEST MULTNOMAH SOIL &amp; WATER"/>
    <x v="3"/>
    <x v="31"/>
    <n v="-10.35"/>
    <n v="40"/>
    <s v="2018/01"/>
    <n v="1618005937"/>
    <s v="DG"/>
    <d v="2018-02-05T00:00:00"/>
  </r>
  <r>
    <x v="130"/>
    <s v="WEST MULTNOMAH SOIL &amp; WATER"/>
    <x v="3"/>
    <x v="31"/>
    <n v="-21.66"/>
    <n v="40"/>
    <s v="2017/12"/>
    <n v="1618005360"/>
    <s v="DG"/>
    <d v="2018-01-05T00:00:00"/>
  </r>
  <r>
    <x v="130"/>
    <s v="WEST MULTNOMAH SOIL &amp; WATER"/>
    <x v="3"/>
    <x v="31"/>
    <n v="-5.05"/>
    <n v="40"/>
    <s v="2017/11WK5"/>
    <n v="1618004666"/>
    <s v="DG"/>
    <d v="2017-12-07T00:00:00"/>
  </r>
  <r>
    <x v="130"/>
    <s v="WEST MULTNOMAH SOIL &amp; WATER"/>
    <x v="3"/>
    <x v="31"/>
    <n v="-3.51"/>
    <n v="40"/>
    <s v="2017/11WK4"/>
    <n v="1618004169"/>
    <s v="DG"/>
    <d v="2017-11-30T00:00:00"/>
  </r>
  <r>
    <x v="130"/>
    <s v="WEST MULTNOMAH SOIL &amp; WATER"/>
    <x v="3"/>
    <x v="31"/>
    <n v="-139.71"/>
    <n v="40"/>
    <s v="2017/09"/>
    <n v="1618001498"/>
    <s v="DG"/>
    <d v="2017-10-05T00:00:00"/>
  </r>
  <r>
    <x v="130"/>
    <s v="WEST MULTNOMAH SOIL &amp; WATER"/>
    <x v="3"/>
    <x v="31"/>
    <n v="-84.9"/>
    <n v="40"/>
    <s v="2017/10"/>
    <n v="1618002362"/>
    <s v="DG"/>
    <d v="2017-11-06T00:00:00"/>
  </r>
  <r>
    <x v="130"/>
    <s v="WEST MULTNOMAH SOIL &amp; WATER"/>
    <x v="3"/>
    <x v="31"/>
    <n v="-3"/>
    <n v="40"/>
    <s v="2017/11WK3"/>
    <n v="1618003776"/>
    <s v="DG"/>
    <d v="2017-11-24T00:00:00"/>
  </r>
  <r>
    <x v="130"/>
    <s v="WEST MULTNOMAH SOIL &amp; WATER"/>
    <x v="3"/>
    <x v="31"/>
    <n v="-3.5"/>
    <n v="40"/>
    <s v="2017/11WK1"/>
    <n v="1618002909"/>
    <s v="DG"/>
    <d v="2017-11-09T00:00:00"/>
  </r>
  <r>
    <x v="130"/>
    <s v="WEST MULTNOMAH SOIL &amp; WATER"/>
    <x v="3"/>
    <x v="31"/>
    <n v="-3.37"/>
    <n v="40"/>
    <s v="2017/11WK2"/>
    <n v="1618003299"/>
    <s v="DG"/>
    <d v="2017-11-16T00:00:00"/>
  </r>
  <r>
    <x v="130"/>
    <s v="WEST MULTNOMAH SOIL &amp; WATER"/>
    <x v="3"/>
    <x v="31"/>
    <n v="-11.76"/>
    <n v="40"/>
    <s v="2018/06"/>
    <n v="1618008898"/>
    <s v="DG"/>
    <d v="2018-06-30T00:00:00"/>
  </r>
  <r>
    <x v="130"/>
    <s v="WEST MULTNOMAH SOIL &amp; WATER"/>
    <x v="3"/>
    <x v="31"/>
    <n v="11.76"/>
    <n v="50"/>
    <s v="2018/06"/>
    <n v="1618009269"/>
    <s v="DA"/>
    <d v="2018-06-30T00:00:00"/>
  </r>
  <r>
    <x v="130"/>
    <s v="WEST MULTNOMAH SOIL &amp; WATER"/>
    <x v="3"/>
    <x v="32"/>
    <n v="-482.63"/>
    <n v="40"/>
    <s v="2018/06"/>
    <n v="1618009631"/>
    <s v="DG"/>
    <d v="2018-06-30T00:00:00"/>
  </r>
  <r>
    <x v="130"/>
    <s v="WEST MULTNOMAH SOIL &amp; WATER"/>
    <x v="3"/>
    <x v="32"/>
    <n v="-352.17"/>
    <n v="40"/>
    <s v="2018/05"/>
    <n v="1618008406"/>
    <s v="DG"/>
    <d v="2018-06-04T00:00:00"/>
  </r>
  <r>
    <x v="130"/>
    <s v="WEST MULTNOMAH SOIL &amp; WATER"/>
    <x v="3"/>
    <x v="32"/>
    <n v="-234.95"/>
    <n v="40"/>
    <s v="2018/04"/>
    <n v="1618007780"/>
    <s v="DG"/>
    <d v="2018-05-04T00:00:00"/>
  </r>
  <r>
    <x v="130"/>
    <s v="WEST MULTNOMAH SOIL &amp; WATER"/>
    <x v="3"/>
    <x v="32"/>
    <n v="-177.45"/>
    <n v="40"/>
    <s v="2018/03"/>
    <n v="1618007139"/>
    <s v="DG"/>
    <d v="2018-04-03T00:00:00"/>
  </r>
  <r>
    <x v="130"/>
    <s v="WEST MULTNOMAH SOIL &amp; WATER"/>
    <x v="3"/>
    <x v="32"/>
    <n v="-206.81"/>
    <n v="40"/>
    <s v="2017/08"/>
    <n v="1618000974"/>
    <s v="DG"/>
    <d v="2017-09-06T00:00:00"/>
  </r>
  <r>
    <x v="130"/>
    <s v="WEST MULTNOMAH SOIL &amp; WATER"/>
    <x v="3"/>
    <x v="32"/>
    <n v="-282.77"/>
    <n v="40"/>
    <s v="2017/07"/>
    <n v="1618000380"/>
    <s v="DG"/>
    <d v="2017-08-03T00:00:00"/>
  </r>
  <r>
    <x v="130"/>
    <s v="WEST MULTNOMAH SOIL &amp; WATER"/>
    <x v="3"/>
    <x v="32"/>
    <n v="-130.43"/>
    <n v="40"/>
    <s v="2018/02"/>
    <n v="1618006537"/>
    <s v="DG"/>
    <d v="2018-03-05T00:00:00"/>
  </r>
  <r>
    <x v="130"/>
    <s v="WEST MULTNOMAH SOIL &amp; WATER"/>
    <x v="3"/>
    <x v="32"/>
    <n v="-206.31"/>
    <n v="40"/>
    <s v="2018/01"/>
    <n v="1618005937"/>
    <s v="DG"/>
    <d v="2018-02-05T00:00:00"/>
  </r>
  <r>
    <x v="130"/>
    <s v="WEST MULTNOMAH SOIL &amp; WATER"/>
    <x v="3"/>
    <x v="32"/>
    <n v="-200.8"/>
    <n v="40"/>
    <s v="2017/12"/>
    <n v="1618005360"/>
    <s v="DG"/>
    <d v="2018-01-05T00:00:00"/>
  </r>
  <r>
    <x v="130"/>
    <s v="WEST MULTNOMAH SOIL &amp; WATER"/>
    <x v="3"/>
    <x v="32"/>
    <n v="-53.47"/>
    <n v="40"/>
    <s v="2017/11WK5"/>
    <n v="1618004666"/>
    <s v="DG"/>
    <d v="2017-12-07T00:00:00"/>
  </r>
  <r>
    <x v="130"/>
    <s v="WEST MULTNOMAH SOIL &amp; WATER"/>
    <x v="3"/>
    <x v="32"/>
    <n v="-58.74"/>
    <n v="40"/>
    <s v="2017/11WK4"/>
    <n v="1618004169"/>
    <s v="DG"/>
    <d v="2017-11-30T00:00:00"/>
  </r>
  <r>
    <x v="130"/>
    <s v="WEST MULTNOMAH SOIL &amp; WATER"/>
    <x v="3"/>
    <x v="32"/>
    <n v="-168.58"/>
    <n v="40"/>
    <s v="2017/09"/>
    <n v="1618001498"/>
    <s v="DG"/>
    <d v="2017-10-05T00:00:00"/>
  </r>
  <r>
    <x v="130"/>
    <s v="WEST MULTNOMAH SOIL &amp; WATER"/>
    <x v="3"/>
    <x v="32"/>
    <n v="-277.52999999999997"/>
    <n v="40"/>
    <s v="2017/10"/>
    <n v="1618002362"/>
    <s v="DG"/>
    <d v="2017-11-06T00:00:00"/>
  </r>
  <r>
    <x v="130"/>
    <s v="WEST MULTNOMAH SOIL &amp; WATER"/>
    <x v="3"/>
    <x v="32"/>
    <n v="-89.97"/>
    <n v="40"/>
    <s v="2017/11WK3"/>
    <n v="1618003776"/>
    <s v="DG"/>
    <d v="2017-11-24T00:00:00"/>
  </r>
  <r>
    <x v="130"/>
    <s v="WEST MULTNOMAH SOIL &amp; WATER"/>
    <x v="3"/>
    <x v="32"/>
    <n v="-35.549999999999997"/>
    <n v="40"/>
    <s v="2017/11WK1"/>
    <n v="1618002909"/>
    <s v="DG"/>
    <d v="2017-11-09T00:00:00"/>
  </r>
  <r>
    <x v="130"/>
    <s v="WEST MULTNOMAH SOIL &amp; WATER"/>
    <x v="3"/>
    <x v="32"/>
    <n v="-58.55"/>
    <n v="40"/>
    <s v="2017/11WK2"/>
    <n v="1618003299"/>
    <s v="DG"/>
    <d v="2017-11-16T00:00:00"/>
  </r>
  <r>
    <x v="130"/>
    <s v="WEST MULTNOMAH SOIL &amp; WATER"/>
    <x v="3"/>
    <x v="32"/>
    <n v="-482.63"/>
    <n v="40"/>
    <s v="2018/06"/>
    <n v="1618008898"/>
    <s v="DG"/>
    <d v="2018-06-30T00:00:00"/>
  </r>
  <r>
    <x v="130"/>
    <s v="WEST MULTNOMAH SOIL &amp; WATER"/>
    <x v="3"/>
    <x v="32"/>
    <n v="482.63"/>
    <n v="50"/>
    <s v="2018/06"/>
    <n v="1618009269"/>
    <s v="DA"/>
    <d v="2018-06-30T00:00:00"/>
  </r>
  <r>
    <x v="130"/>
    <s v="WEST MULTNOMAH SOIL &amp; WATER"/>
    <x v="3"/>
    <x v="33"/>
    <n v="-281.79000000000002"/>
    <n v="40"/>
    <s v="2018/06"/>
    <n v="1618009631"/>
    <s v="DG"/>
    <d v="2018-06-30T00:00:00"/>
  </r>
  <r>
    <x v="130"/>
    <s v="WEST MULTNOMAH SOIL &amp; WATER"/>
    <x v="3"/>
    <x v="33"/>
    <n v="-244.63"/>
    <n v="40"/>
    <s v="2018/05"/>
    <n v="1618008406"/>
    <s v="DG"/>
    <d v="2018-06-04T00:00:00"/>
  </r>
  <r>
    <x v="130"/>
    <s v="WEST MULTNOMAH SOIL &amp; WATER"/>
    <x v="3"/>
    <x v="33"/>
    <n v="-185.6"/>
    <n v="40"/>
    <s v="2018/04"/>
    <n v="1618007780"/>
    <s v="DG"/>
    <d v="2018-05-04T00:00:00"/>
  </r>
  <r>
    <x v="130"/>
    <s v="WEST MULTNOMAH SOIL &amp; WATER"/>
    <x v="3"/>
    <x v="33"/>
    <n v="-215.28"/>
    <n v="40"/>
    <s v="2018/03"/>
    <n v="1618007139"/>
    <s v="DG"/>
    <d v="2018-04-03T00:00:00"/>
  </r>
  <r>
    <x v="130"/>
    <s v="WEST MULTNOMAH SOIL &amp; WATER"/>
    <x v="3"/>
    <x v="33"/>
    <n v="-481.52"/>
    <n v="40"/>
    <s v="2017/08"/>
    <n v="1618000974"/>
    <s v="DG"/>
    <d v="2017-09-06T00:00:00"/>
  </r>
  <r>
    <x v="130"/>
    <s v="WEST MULTNOMAH SOIL &amp; WATER"/>
    <x v="3"/>
    <x v="33"/>
    <n v="-483.36"/>
    <n v="40"/>
    <s v="2017/07"/>
    <n v="1618000380"/>
    <s v="DG"/>
    <d v="2017-08-03T00:00:00"/>
  </r>
  <r>
    <x v="130"/>
    <s v="WEST MULTNOMAH SOIL &amp; WATER"/>
    <x v="3"/>
    <x v="33"/>
    <n v="-159.94999999999999"/>
    <n v="40"/>
    <s v="2018/02"/>
    <n v="1618006537"/>
    <s v="DG"/>
    <d v="2018-03-05T00:00:00"/>
  </r>
  <r>
    <x v="130"/>
    <s v="WEST MULTNOMAH SOIL &amp; WATER"/>
    <x v="3"/>
    <x v="33"/>
    <n v="-304.70999999999998"/>
    <n v="40"/>
    <s v="2018/01"/>
    <n v="1618005937"/>
    <s v="DG"/>
    <d v="2018-02-05T00:00:00"/>
  </r>
  <r>
    <x v="130"/>
    <s v="WEST MULTNOMAH SOIL &amp; WATER"/>
    <x v="3"/>
    <x v="33"/>
    <n v="-288.67"/>
    <n v="40"/>
    <s v="2017/12"/>
    <n v="1618005360"/>
    <s v="DG"/>
    <d v="2018-01-05T00:00:00"/>
  </r>
  <r>
    <x v="130"/>
    <s v="WEST MULTNOMAH SOIL &amp; WATER"/>
    <x v="3"/>
    <x v="33"/>
    <n v="-118.55"/>
    <n v="40"/>
    <s v="2017/11WK5"/>
    <n v="1618004666"/>
    <s v="DG"/>
    <d v="2017-12-07T00:00:00"/>
  </r>
  <r>
    <x v="130"/>
    <s v="WEST MULTNOMAH SOIL &amp; WATER"/>
    <x v="3"/>
    <x v="33"/>
    <n v="-119.96"/>
    <n v="40"/>
    <s v="2017/11WK4"/>
    <n v="1618004169"/>
    <s v="DG"/>
    <d v="2017-11-30T00:00:00"/>
  </r>
  <r>
    <x v="130"/>
    <s v="WEST MULTNOMAH SOIL &amp; WATER"/>
    <x v="3"/>
    <x v="33"/>
    <n v="-313.43"/>
    <n v="40"/>
    <s v="2017/09"/>
    <n v="1618001498"/>
    <s v="DG"/>
    <d v="2017-10-05T00:00:00"/>
  </r>
  <r>
    <x v="130"/>
    <s v="WEST MULTNOMAH SOIL &amp; WATER"/>
    <x v="3"/>
    <x v="33"/>
    <n v="-364.37"/>
    <n v="40"/>
    <s v="2017/10"/>
    <n v="1618002362"/>
    <s v="DG"/>
    <d v="2017-11-06T00:00:00"/>
  </r>
  <r>
    <x v="130"/>
    <s v="WEST MULTNOMAH SOIL &amp; WATER"/>
    <x v="3"/>
    <x v="33"/>
    <n v="-157.71"/>
    <n v="40"/>
    <s v="2017/11WK3"/>
    <n v="1618003776"/>
    <s v="DG"/>
    <d v="2017-11-24T00:00:00"/>
  </r>
  <r>
    <x v="130"/>
    <s v="WEST MULTNOMAH SOIL &amp; WATER"/>
    <x v="3"/>
    <x v="33"/>
    <n v="-77.75"/>
    <n v="40"/>
    <s v="2017/11WK1"/>
    <n v="1618002909"/>
    <s v="DG"/>
    <d v="2017-11-09T00:00:00"/>
  </r>
  <r>
    <x v="130"/>
    <s v="WEST MULTNOMAH SOIL &amp; WATER"/>
    <x v="3"/>
    <x v="33"/>
    <n v="-75.83"/>
    <n v="40"/>
    <s v="2017/11WK2"/>
    <n v="1618003299"/>
    <s v="DG"/>
    <d v="2017-11-16T00:00:00"/>
  </r>
  <r>
    <x v="130"/>
    <s v="WEST MULTNOMAH SOIL &amp; WATER"/>
    <x v="3"/>
    <x v="33"/>
    <n v="-281.79000000000002"/>
    <n v="40"/>
    <s v="2018/06"/>
    <n v="1618008898"/>
    <s v="DG"/>
    <d v="2018-06-30T00:00:00"/>
  </r>
  <r>
    <x v="130"/>
    <s v="WEST MULTNOMAH SOIL &amp; WATER"/>
    <x v="3"/>
    <x v="33"/>
    <n v="281.79000000000002"/>
    <n v="50"/>
    <s v="2018/06"/>
    <n v="1618009269"/>
    <s v="DA"/>
    <d v="2018-06-30T00:00:00"/>
  </r>
  <r>
    <x v="130"/>
    <s v="WEST MULTNOMAH SOIL &amp; WATER"/>
    <x v="3"/>
    <x v="34"/>
    <n v="-479.52"/>
    <n v="40"/>
    <s v="2018/06"/>
    <n v="1618009631"/>
    <s v="DG"/>
    <d v="2018-06-30T00:00:00"/>
  </r>
  <r>
    <x v="130"/>
    <s v="WEST MULTNOMAH SOIL &amp; WATER"/>
    <x v="3"/>
    <x v="34"/>
    <n v="-435.53"/>
    <n v="40"/>
    <s v="2018/04"/>
    <n v="1618007780"/>
    <s v="DG"/>
    <d v="2018-05-04T00:00:00"/>
  </r>
  <r>
    <x v="130"/>
    <s v="WEST MULTNOMAH SOIL &amp; WATER"/>
    <x v="3"/>
    <x v="34"/>
    <n v="-439.13"/>
    <n v="40"/>
    <s v="2018/03"/>
    <n v="1618007139"/>
    <s v="DG"/>
    <d v="2018-04-03T00:00:00"/>
  </r>
  <r>
    <x v="130"/>
    <s v="WEST MULTNOMAH SOIL &amp; WATER"/>
    <x v="3"/>
    <x v="34"/>
    <n v="1192.06"/>
    <n v="50"/>
    <s v="2018/05"/>
    <n v="1818039923"/>
    <s v="DR"/>
    <d v="2018-06-04T00:00:00"/>
  </r>
  <r>
    <x v="130"/>
    <s v="WEST MULTNOMAH SOIL &amp; WATER"/>
    <x v="3"/>
    <x v="34"/>
    <n v="-1900.37"/>
    <n v="40"/>
    <s v="2017/08"/>
    <n v="1618000974"/>
    <s v="DG"/>
    <d v="2017-09-06T00:00:00"/>
  </r>
  <r>
    <x v="130"/>
    <s v="WEST MULTNOMAH SOIL &amp; WATER"/>
    <x v="3"/>
    <x v="34"/>
    <n v="-2025.18"/>
    <n v="40"/>
    <s v="2017/07"/>
    <n v="1618000380"/>
    <s v="DG"/>
    <d v="2017-08-03T00:00:00"/>
  </r>
  <r>
    <x v="130"/>
    <s v="WEST MULTNOMAH SOIL &amp; WATER"/>
    <x v="3"/>
    <x v="34"/>
    <n v="-477.92"/>
    <n v="40"/>
    <s v="2018/02"/>
    <n v="1618006537"/>
    <s v="DG"/>
    <d v="2018-03-05T00:00:00"/>
  </r>
  <r>
    <x v="130"/>
    <s v="WEST MULTNOMAH SOIL &amp; WATER"/>
    <x v="3"/>
    <x v="34"/>
    <n v="-1196.92"/>
    <n v="40"/>
    <s v="2018/01"/>
    <n v="1618005937"/>
    <s v="DG"/>
    <d v="2018-02-05T00:00:00"/>
  </r>
  <r>
    <x v="130"/>
    <s v="WEST MULTNOMAH SOIL &amp; WATER"/>
    <x v="3"/>
    <x v="34"/>
    <n v="-828.42"/>
    <n v="40"/>
    <s v="2017/12"/>
    <n v="1618005360"/>
    <s v="DG"/>
    <d v="2018-01-05T00:00:00"/>
  </r>
  <r>
    <x v="130"/>
    <s v="WEST MULTNOMAH SOIL &amp; WATER"/>
    <x v="3"/>
    <x v="34"/>
    <n v="-471.07"/>
    <n v="40"/>
    <s v="2017/11WK5"/>
    <n v="1618004666"/>
    <s v="DG"/>
    <d v="2017-12-07T00:00:00"/>
  </r>
  <r>
    <x v="130"/>
    <s v="WEST MULTNOMAH SOIL &amp; WATER"/>
    <x v="3"/>
    <x v="34"/>
    <n v="-306.99"/>
    <n v="40"/>
    <s v="2017/11WK4"/>
    <n v="1618004169"/>
    <s v="DG"/>
    <d v="2017-11-30T00:00:00"/>
  </r>
  <r>
    <x v="130"/>
    <s v="WEST MULTNOMAH SOIL &amp; WATER"/>
    <x v="3"/>
    <x v="34"/>
    <n v="-1146.29"/>
    <n v="40"/>
    <s v="2017/09"/>
    <n v="1618001498"/>
    <s v="DG"/>
    <d v="2017-10-05T00:00:00"/>
  </r>
  <r>
    <x v="130"/>
    <s v="WEST MULTNOMAH SOIL &amp; WATER"/>
    <x v="3"/>
    <x v="34"/>
    <n v="-1104.1199999999999"/>
    <n v="40"/>
    <s v="2017/10"/>
    <n v="1618002362"/>
    <s v="DG"/>
    <d v="2017-11-06T00:00:00"/>
  </r>
  <r>
    <x v="130"/>
    <s v="WEST MULTNOMAH SOIL &amp; WATER"/>
    <x v="3"/>
    <x v="34"/>
    <n v="-561.41"/>
    <n v="40"/>
    <s v="2017/11WK3"/>
    <n v="1618003776"/>
    <s v="DG"/>
    <d v="2017-11-24T00:00:00"/>
  </r>
  <r>
    <x v="130"/>
    <s v="WEST MULTNOMAH SOIL &amp; WATER"/>
    <x v="3"/>
    <x v="34"/>
    <n v="-231.57"/>
    <n v="40"/>
    <s v="2017/11WK1"/>
    <n v="1618002909"/>
    <s v="DG"/>
    <d v="2017-11-09T00:00:00"/>
  </r>
  <r>
    <x v="130"/>
    <s v="WEST MULTNOMAH SOIL &amp; WATER"/>
    <x v="3"/>
    <x v="34"/>
    <n v="-371.8"/>
    <n v="40"/>
    <s v="2017/11WK2"/>
    <n v="1618003299"/>
    <s v="DG"/>
    <d v="2017-11-16T00:00:00"/>
  </r>
  <r>
    <x v="130"/>
    <s v="WEST MULTNOMAH SOIL &amp; WATER"/>
    <x v="3"/>
    <x v="34"/>
    <n v="-479.52"/>
    <n v="40"/>
    <s v="2018/06"/>
    <n v="1618008898"/>
    <s v="DG"/>
    <d v="2018-06-30T00:00:00"/>
  </r>
  <r>
    <x v="130"/>
    <s v="WEST MULTNOMAH SOIL &amp; WATER"/>
    <x v="3"/>
    <x v="34"/>
    <n v="479.52"/>
    <n v="50"/>
    <s v="2018/06"/>
    <n v="1618009269"/>
    <s v="DA"/>
    <d v="2018-06-30T00:00:00"/>
  </r>
  <r>
    <x v="130"/>
    <s v="WEST MULTNOMAH SOIL &amp; WATER"/>
    <x v="3"/>
    <x v="35"/>
    <n v="-5816.41"/>
    <n v="40"/>
    <s v="2018/06"/>
    <n v="1618009631"/>
    <s v="DG"/>
    <d v="2018-06-30T00:00:00"/>
  </r>
  <r>
    <x v="130"/>
    <s v="WEST MULTNOMAH SOIL &amp; WATER"/>
    <x v="3"/>
    <x v="35"/>
    <n v="-32234.5"/>
    <n v="40"/>
    <s v="2018/05"/>
    <n v="1618008406"/>
    <s v="DG"/>
    <d v="2018-06-04T00:00:00"/>
  </r>
  <r>
    <x v="130"/>
    <s v="WEST MULTNOMAH SOIL &amp; WATER"/>
    <x v="3"/>
    <x v="35"/>
    <n v="-3731.1"/>
    <n v="40"/>
    <s v="2018/04"/>
    <n v="1618007780"/>
    <s v="DG"/>
    <d v="2018-05-04T00:00:00"/>
  </r>
  <r>
    <x v="130"/>
    <s v="WEST MULTNOMAH SOIL &amp; WATER"/>
    <x v="3"/>
    <x v="35"/>
    <n v="-3654.67"/>
    <n v="40"/>
    <s v="2018/03"/>
    <n v="1618007139"/>
    <s v="DG"/>
    <d v="2018-04-03T00:00:00"/>
  </r>
  <r>
    <x v="130"/>
    <s v="WEST MULTNOMAH SOIL &amp; WATER"/>
    <x v="3"/>
    <x v="35"/>
    <n v="-35878.339999999997"/>
    <n v="40"/>
    <s v="2018/02"/>
    <n v="1618006537"/>
    <s v="DG"/>
    <d v="2018-03-05T00:00:00"/>
  </r>
  <r>
    <x v="130"/>
    <s v="WEST MULTNOMAH SOIL &amp; WATER"/>
    <x v="3"/>
    <x v="35"/>
    <n v="-9557.25"/>
    <n v="40"/>
    <s v="2018/01"/>
    <n v="1618005937"/>
    <s v="DG"/>
    <d v="2018-02-05T00:00:00"/>
  </r>
  <r>
    <x v="130"/>
    <s v="WEST MULTNOMAH SOIL &amp; WATER"/>
    <x v="3"/>
    <x v="35"/>
    <n v="-17525.439999999999"/>
    <n v="40"/>
    <s v="2017/12"/>
    <n v="1618005360"/>
    <s v="DG"/>
    <d v="2018-01-05T00:00:00"/>
  </r>
  <r>
    <x v="130"/>
    <s v="WEST MULTNOMAH SOIL &amp; WATER"/>
    <x v="3"/>
    <x v="35"/>
    <n v="-60165"/>
    <n v="40"/>
    <s v="2017/11WK5"/>
    <n v="1618004666"/>
    <s v="DG"/>
    <d v="2017-12-07T00:00:00"/>
  </r>
  <r>
    <x v="130"/>
    <s v="WEST MULTNOMAH SOIL &amp; WATER"/>
    <x v="3"/>
    <x v="35"/>
    <n v="-89761.27"/>
    <n v="40"/>
    <s v="2017/11WK4"/>
    <n v="1618004169"/>
    <s v="DG"/>
    <d v="2017-11-30T00:00:00"/>
  </r>
  <r>
    <x v="130"/>
    <s v="WEST MULTNOMAH SOIL &amp; WATER"/>
    <x v="3"/>
    <x v="35"/>
    <n v="-129309.58"/>
    <n v="40"/>
    <s v="2017/10"/>
    <n v="1618002362"/>
    <s v="DG"/>
    <d v="2017-11-06T00:00:00"/>
  </r>
  <r>
    <x v="130"/>
    <s v="WEST MULTNOMAH SOIL &amp; WATER"/>
    <x v="3"/>
    <x v="35"/>
    <n v="-368587.66"/>
    <n v="40"/>
    <s v="2017/11WK3"/>
    <n v="1618003776"/>
    <s v="DG"/>
    <d v="2017-11-24T00:00:00"/>
  </r>
  <r>
    <x v="130"/>
    <s v="WEST MULTNOMAH SOIL &amp; WATER"/>
    <x v="3"/>
    <x v="35"/>
    <n v="-102832.58"/>
    <n v="40"/>
    <s v="2017/11WK1"/>
    <n v="1618002909"/>
    <s v="DG"/>
    <d v="2017-11-09T00:00:00"/>
  </r>
  <r>
    <x v="130"/>
    <s v="WEST MULTNOMAH SOIL &amp; WATER"/>
    <x v="3"/>
    <x v="35"/>
    <n v="-652595.98"/>
    <n v="40"/>
    <s v="2017/11WK2"/>
    <n v="1618003299"/>
    <s v="DG"/>
    <d v="2017-11-16T00:00:00"/>
  </r>
  <r>
    <x v="130"/>
    <s v="WEST MULTNOMAH SOIL &amp; WATER"/>
    <x v="3"/>
    <x v="35"/>
    <n v="-5816.41"/>
    <n v="40"/>
    <s v="2018/06"/>
    <n v="1618008898"/>
    <s v="DG"/>
    <d v="2018-06-30T00:00:00"/>
  </r>
  <r>
    <x v="130"/>
    <s v="WEST MULTNOMAH SOIL &amp; WATER"/>
    <x v="3"/>
    <x v="35"/>
    <n v="5816.41"/>
    <n v="50"/>
    <s v="2018/06"/>
    <n v="1618009269"/>
    <s v="DA"/>
    <d v="2018-06-30T00:00:00"/>
  </r>
  <r>
    <x v="131"/>
    <s v="WEST MULTNOMAH SOIL &amp; WATER"/>
    <x v="3"/>
    <x v="28"/>
    <n v="-0.01"/>
    <n v="40"/>
    <s v="2018/03"/>
    <n v="1618007140"/>
    <s v="DG"/>
    <d v="2018-04-03T00:00:00"/>
  </r>
  <r>
    <x v="131"/>
    <s v="WEST MULTNOMAH SOIL &amp; WATER"/>
    <x v="3"/>
    <x v="28"/>
    <n v="-0.01"/>
    <n v="40"/>
    <s v="2018/01"/>
    <n v="1618005938"/>
    <s v="DG"/>
    <d v="2018-02-05T00:00:00"/>
  </r>
  <r>
    <x v="131"/>
    <s v="WEST MULTNOMAH SOIL &amp; WATER"/>
    <x v="3"/>
    <x v="29"/>
    <n v="-0.02"/>
    <n v="40"/>
    <s v="2018/06"/>
    <n v="1618009632"/>
    <s v="DG"/>
    <d v="2018-06-30T00:00:00"/>
  </r>
  <r>
    <x v="131"/>
    <s v="WEST MULTNOMAH SOIL &amp; WATER"/>
    <x v="3"/>
    <x v="29"/>
    <n v="0.01"/>
    <n v="50"/>
    <s v="2018/04"/>
    <n v="1818027248"/>
    <s v="DR"/>
    <d v="2018-05-04T00:00:00"/>
  </r>
  <r>
    <x v="131"/>
    <s v="WEST MULTNOMAH SOIL &amp; WATER"/>
    <x v="3"/>
    <x v="29"/>
    <n v="-0.06"/>
    <n v="40"/>
    <s v="2018/03"/>
    <n v="1618007140"/>
    <s v="DG"/>
    <d v="2018-04-03T00:00:00"/>
  </r>
  <r>
    <x v="131"/>
    <s v="WEST MULTNOMAH SOIL &amp; WATER"/>
    <x v="3"/>
    <x v="29"/>
    <n v="-0.03"/>
    <n v="40"/>
    <s v="2018/02"/>
    <n v="1618006538"/>
    <s v="DG"/>
    <d v="2018-03-05T00:00:00"/>
  </r>
  <r>
    <x v="131"/>
    <s v="WEST MULTNOMAH SOIL &amp; WATER"/>
    <x v="3"/>
    <x v="29"/>
    <n v="-0.04"/>
    <n v="40"/>
    <s v="2018/01"/>
    <n v="1618005938"/>
    <s v="DG"/>
    <d v="2018-02-05T00:00:00"/>
  </r>
  <r>
    <x v="131"/>
    <s v="WEST MULTNOMAH SOIL &amp; WATER"/>
    <x v="3"/>
    <x v="29"/>
    <n v="-0.01"/>
    <n v="40"/>
    <s v="2017/12"/>
    <n v="1618005361"/>
    <s v="DG"/>
    <d v="2018-01-05T00:00:00"/>
  </r>
  <r>
    <x v="131"/>
    <s v="WEST MULTNOMAH SOIL &amp; WATER"/>
    <x v="3"/>
    <x v="29"/>
    <n v="-0.06"/>
    <n v="40"/>
    <s v="2017/07"/>
    <n v="1618000381"/>
    <s v="DG"/>
    <d v="2017-08-03T00:00:00"/>
  </r>
  <r>
    <x v="131"/>
    <s v="WEST MULTNOMAH SOIL &amp; WATER"/>
    <x v="3"/>
    <x v="29"/>
    <n v="-0.08"/>
    <n v="40"/>
    <s v="2017/08"/>
    <n v="1618000975"/>
    <s v="DG"/>
    <d v="2017-09-06T00:00:00"/>
  </r>
  <r>
    <x v="131"/>
    <s v="WEST MULTNOMAH SOIL &amp; WATER"/>
    <x v="3"/>
    <x v="29"/>
    <n v="-0.05"/>
    <n v="40"/>
    <s v="2017/09"/>
    <n v="1618001499"/>
    <s v="DG"/>
    <d v="2017-10-05T00:00:00"/>
  </r>
  <r>
    <x v="131"/>
    <s v="WEST MULTNOMAH SOIL &amp; WATER"/>
    <x v="3"/>
    <x v="29"/>
    <n v="-0.3"/>
    <n v="40"/>
    <s v="2017/10"/>
    <n v="1618002363"/>
    <s v="DG"/>
    <d v="2017-11-06T00:00:00"/>
  </r>
  <r>
    <x v="131"/>
    <s v="WEST MULTNOMAH SOIL &amp; WATER"/>
    <x v="3"/>
    <x v="29"/>
    <n v="0.02"/>
    <n v="50"/>
    <s v="2018/06"/>
    <n v="1618009270"/>
    <s v="DA"/>
    <d v="2018-06-30T00:00:00"/>
  </r>
  <r>
    <x v="131"/>
    <s v="WEST MULTNOMAH SOIL &amp; WATER"/>
    <x v="3"/>
    <x v="29"/>
    <n v="-0.02"/>
    <n v="40"/>
    <s v="2018/06"/>
    <n v="1618008899"/>
    <s v="DG"/>
    <d v="2018-06-30T00:00:00"/>
  </r>
  <r>
    <x v="131"/>
    <s v="WEST MULTNOMAH SOIL &amp; WATER"/>
    <x v="3"/>
    <x v="30"/>
    <n v="-0.01"/>
    <n v="40"/>
    <s v="2018/06"/>
    <n v="1618009632"/>
    <s v="DG"/>
    <d v="2018-06-30T00:00:00"/>
  </r>
  <r>
    <x v="131"/>
    <s v="WEST MULTNOMAH SOIL &amp; WATER"/>
    <x v="3"/>
    <x v="30"/>
    <n v="-0.01"/>
    <n v="40"/>
    <s v="2018/03"/>
    <n v="1618007140"/>
    <s v="DG"/>
    <d v="2018-04-03T00:00:00"/>
  </r>
  <r>
    <x v="131"/>
    <s v="WEST MULTNOMAH SOIL &amp; WATER"/>
    <x v="3"/>
    <x v="30"/>
    <n v="-0.01"/>
    <n v="40"/>
    <s v="2018/01"/>
    <n v="1618005938"/>
    <s v="DG"/>
    <d v="2018-02-05T00:00:00"/>
  </r>
  <r>
    <x v="131"/>
    <s v="WEST MULTNOMAH SOIL &amp; WATER"/>
    <x v="3"/>
    <x v="30"/>
    <n v="-0.01"/>
    <n v="40"/>
    <s v="2017/12"/>
    <n v="1618005361"/>
    <s v="DG"/>
    <d v="2018-01-05T00:00:00"/>
  </r>
  <r>
    <x v="131"/>
    <s v="WEST MULTNOMAH SOIL &amp; WATER"/>
    <x v="3"/>
    <x v="30"/>
    <n v="-0.02"/>
    <n v="40"/>
    <s v="2017/07"/>
    <n v="1618000381"/>
    <s v="DG"/>
    <d v="2017-08-03T00:00:00"/>
  </r>
  <r>
    <x v="131"/>
    <s v="WEST MULTNOMAH SOIL &amp; WATER"/>
    <x v="3"/>
    <x v="30"/>
    <n v="-0.02"/>
    <n v="40"/>
    <s v="2017/08"/>
    <n v="1618000975"/>
    <s v="DG"/>
    <d v="2017-09-06T00:00:00"/>
  </r>
  <r>
    <x v="131"/>
    <s v="WEST MULTNOMAH SOIL &amp; WATER"/>
    <x v="3"/>
    <x v="30"/>
    <n v="-0.01"/>
    <n v="40"/>
    <s v="2017/09"/>
    <n v="1618001499"/>
    <s v="DG"/>
    <d v="2017-10-05T00:00:00"/>
  </r>
  <r>
    <x v="131"/>
    <s v="WEST MULTNOMAH SOIL &amp; WATER"/>
    <x v="3"/>
    <x v="30"/>
    <n v="-0.06"/>
    <n v="40"/>
    <s v="2017/10"/>
    <n v="1618002363"/>
    <s v="DG"/>
    <d v="2017-11-06T00:00:00"/>
  </r>
  <r>
    <x v="131"/>
    <s v="WEST MULTNOMAH SOIL &amp; WATER"/>
    <x v="3"/>
    <x v="30"/>
    <n v="0.01"/>
    <n v="50"/>
    <s v="2018/06"/>
    <n v="1618009270"/>
    <s v="DA"/>
    <d v="2018-06-30T00:00:00"/>
  </r>
  <r>
    <x v="131"/>
    <s v="WEST MULTNOMAH SOIL &amp; WATER"/>
    <x v="3"/>
    <x v="30"/>
    <n v="-0.01"/>
    <n v="40"/>
    <s v="2018/06"/>
    <n v="1618008899"/>
    <s v="DG"/>
    <d v="2018-06-30T00:00:00"/>
  </r>
  <r>
    <x v="131"/>
    <s v="WEST MULTNOMAH SOIL &amp; WATER"/>
    <x v="3"/>
    <x v="31"/>
    <n v="-0.01"/>
    <n v="40"/>
    <s v="2018/06"/>
    <n v="1618009632"/>
    <s v="DG"/>
    <d v="2018-06-30T00:00:00"/>
  </r>
  <r>
    <x v="131"/>
    <s v="WEST MULTNOMAH SOIL &amp; WATER"/>
    <x v="3"/>
    <x v="31"/>
    <n v="-0.01"/>
    <n v="40"/>
    <s v="2018/05"/>
    <n v="1618008407"/>
    <s v="DG"/>
    <d v="2018-06-04T00:00:00"/>
  </r>
  <r>
    <x v="131"/>
    <s v="WEST MULTNOMAH SOIL &amp; WATER"/>
    <x v="3"/>
    <x v="31"/>
    <n v="-0.01"/>
    <n v="40"/>
    <s v="2018/04"/>
    <n v="1618007781"/>
    <s v="DG"/>
    <d v="2018-05-04T00:00:00"/>
  </r>
  <r>
    <x v="131"/>
    <s v="WEST MULTNOMAH SOIL &amp; WATER"/>
    <x v="3"/>
    <x v="31"/>
    <n v="-0.01"/>
    <n v="40"/>
    <s v="2018/03"/>
    <n v="1618007140"/>
    <s v="DG"/>
    <d v="2018-04-03T00:00:00"/>
  </r>
  <r>
    <x v="131"/>
    <s v="WEST MULTNOMAH SOIL &amp; WATER"/>
    <x v="3"/>
    <x v="31"/>
    <n v="-0.01"/>
    <n v="40"/>
    <s v="2018/02"/>
    <n v="1618006538"/>
    <s v="DG"/>
    <d v="2018-03-05T00:00:00"/>
  </r>
  <r>
    <x v="131"/>
    <s v="WEST MULTNOMAH SOIL &amp; WATER"/>
    <x v="3"/>
    <x v="31"/>
    <n v="-0.01"/>
    <n v="40"/>
    <s v="2018/01"/>
    <n v="1618005938"/>
    <s v="DG"/>
    <d v="2018-02-05T00:00:00"/>
  </r>
  <r>
    <x v="131"/>
    <s v="WEST MULTNOMAH SOIL &amp; WATER"/>
    <x v="3"/>
    <x v="31"/>
    <n v="-0.02"/>
    <n v="40"/>
    <s v="2017/12"/>
    <n v="1618005361"/>
    <s v="DG"/>
    <d v="2018-01-05T00:00:00"/>
  </r>
  <r>
    <x v="131"/>
    <s v="WEST MULTNOMAH SOIL &amp; WATER"/>
    <x v="3"/>
    <x v="31"/>
    <n v="-0.51"/>
    <n v="40"/>
    <s v="2017/07"/>
    <n v="1618000381"/>
    <s v="DG"/>
    <d v="2017-08-03T00:00:00"/>
  </r>
  <r>
    <x v="131"/>
    <s v="WEST MULTNOMAH SOIL &amp; WATER"/>
    <x v="3"/>
    <x v="31"/>
    <n v="-0.38"/>
    <n v="40"/>
    <s v="2017/08"/>
    <n v="1618000975"/>
    <s v="DG"/>
    <d v="2017-09-06T00:00:00"/>
  </r>
  <r>
    <x v="131"/>
    <s v="WEST MULTNOMAH SOIL &amp; WATER"/>
    <x v="3"/>
    <x v="31"/>
    <n v="-0.1"/>
    <n v="40"/>
    <s v="2017/09"/>
    <n v="1618001499"/>
    <s v="DG"/>
    <d v="2017-10-05T00:00:00"/>
  </r>
  <r>
    <x v="131"/>
    <s v="WEST MULTNOMAH SOIL &amp; WATER"/>
    <x v="3"/>
    <x v="31"/>
    <n v="-0.06"/>
    <n v="40"/>
    <s v="2017/10"/>
    <n v="1618002363"/>
    <s v="DG"/>
    <d v="2017-11-06T00:00:00"/>
  </r>
  <r>
    <x v="131"/>
    <s v="WEST MULTNOMAH SOIL &amp; WATER"/>
    <x v="3"/>
    <x v="31"/>
    <n v="0.01"/>
    <n v="50"/>
    <s v="2018/06"/>
    <n v="1618009270"/>
    <s v="DA"/>
    <d v="2018-06-30T00:00:00"/>
  </r>
  <r>
    <x v="131"/>
    <s v="WEST MULTNOMAH SOIL &amp; WATER"/>
    <x v="3"/>
    <x v="31"/>
    <n v="-0.01"/>
    <n v="40"/>
    <s v="2018/06"/>
    <n v="1618008899"/>
    <s v="DG"/>
    <d v="2018-06-30T00:00:00"/>
  </r>
  <r>
    <x v="131"/>
    <s v="WEST MULTNOMAH SOIL &amp; WATER"/>
    <x v="3"/>
    <x v="32"/>
    <n v="-0.2"/>
    <n v="40"/>
    <s v="2018/06"/>
    <n v="1618009632"/>
    <s v="DG"/>
    <d v="2018-06-30T00:00:00"/>
  </r>
  <r>
    <x v="131"/>
    <s v="WEST MULTNOMAH SOIL &amp; WATER"/>
    <x v="3"/>
    <x v="32"/>
    <n v="-0.15"/>
    <n v="40"/>
    <s v="2018/05"/>
    <n v="1618008407"/>
    <s v="DG"/>
    <d v="2018-06-04T00:00:00"/>
  </r>
  <r>
    <x v="131"/>
    <s v="WEST MULTNOMAH SOIL &amp; WATER"/>
    <x v="3"/>
    <x v="32"/>
    <n v="-0.1"/>
    <n v="40"/>
    <s v="2018/04"/>
    <n v="1618007781"/>
    <s v="DG"/>
    <d v="2018-05-04T00:00:00"/>
  </r>
  <r>
    <x v="131"/>
    <s v="WEST MULTNOMAH SOIL &amp; WATER"/>
    <x v="3"/>
    <x v="32"/>
    <n v="-7.0000000000000007E-2"/>
    <n v="40"/>
    <s v="2018/03"/>
    <n v="1618007140"/>
    <s v="DG"/>
    <d v="2018-04-03T00:00:00"/>
  </r>
  <r>
    <x v="131"/>
    <s v="WEST MULTNOMAH SOIL &amp; WATER"/>
    <x v="3"/>
    <x v="32"/>
    <n v="-0.06"/>
    <n v="40"/>
    <s v="2018/02"/>
    <n v="1618006538"/>
    <s v="DG"/>
    <d v="2018-03-05T00:00:00"/>
  </r>
  <r>
    <x v="131"/>
    <s v="WEST MULTNOMAH SOIL &amp; WATER"/>
    <x v="3"/>
    <x v="32"/>
    <n v="-0.09"/>
    <n v="40"/>
    <s v="2018/01"/>
    <n v="1618005938"/>
    <s v="DG"/>
    <d v="2018-02-05T00:00:00"/>
  </r>
  <r>
    <x v="131"/>
    <s v="WEST MULTNOMAH SOIL &amp; WATER"/>
    <x v="3"/>
    <x v="32"/>
    <n v="-0.08"/>
    <n v="40"/>
    <s v="2017/12"/>
    <n v="1618005361"/>
    <s v="DG"/>
    <d v="2018-01-05T00:00:00"/>
  </r>
  <r>
    <x v="131"/>
    <s v="WEST MULTNOMAH SOIL &amp; WATER"/>
    <x v="3"/>
    <x v="32"/>
    <n v="-0.02"/>
    <n v="40"/>
    <s v="2017/11WK5"/>
    <n v="1618004667"/>
    <s v="DG"/>
    <d v="2017-12-07T00:00:00"/>
  </r>
  <r>
    <x v="131"/>
    <s v="WEST MULTNOMAH SOIL &amp; WATER"/>
    <x v="3"/>
    <x v="32"/>
    <n v="-0.02"/>
    <n v="40"/>
    <s v="2017/11WK4"/>
    <n v="1618004170"/>
    <s v="DG"/>
    <d v="2017-11-30T00:00:00"/>
  </r>
  <r>
    <x v="131"/>
    <s v="WEST MULTNOMAH SOIL &amp; WATER"/>
    <x v="3"/>
    <x v="32"/>
    <n v="-0.04"/>
    <n v="40"/>
    <s v="2017/11WK3"/>
    <n v="1618003777"/>
    <s v="DG"/>
    <d v="2017-11-24T00:00:00"/>
  </r>
  <r>
    <x v="131"/>
    <s v="WEST MULTNOMAH SOIL &amp; WATER"/>
    <x v="3"/>
    <x v="32"/>
    <n v="-0.02"/>
    <n v="40"/>
    <s v="2017/11WK2"/>
    <n v="1618003300"/>
    <s v="DG"/>
    <d v="2017-11-16T00:00:00"/>
  </r>
  <r>
    <x v="131"/>
    <s v="WEST MULTNOMAH SOIL &amp; WATER"/>
    <x v="3"/>
    <x v="32"/>
    <n v="-0.01"/>
    <n v="40"/>
    <s v="2017/11WK1"/>
    <n v="1618002910"/>
    <s v="DG"/>
    <d v="2017-11-09T00:00:00"/>
  </r>
  <r>
    <x v="131"/>
    <s v="WEST MULTNOMAH SOIL &amp; WATER"/>
    <x v="3"/>
    <x v="32"/>
    <n v="-0.12"/>
    <n v="40"/>
    <s v="2017/07"/>
    <n v="1618000381"/>
    <s v="DG"/>
    <d v="2017-08-03T00:00:00"/>
  </r>
  <r>
    <x v="131"/>
    <s v="WEST MULTNOMAH SOIL &amp; WATER"/>
    <x v="3"/>
    <x v="32"/>
    <n v="-0.09"/>
    <n v="40"/>
    <s v="2017/08"/>
    <n v="1618000975"/>
    <s v="DG"/>
    <d v="2017-09-06T00:00:00"/>
  </r>
  <r>
    <x v="131"/>
    <s v="WEST MULTNOMAH SOIL &amp; WATER"/>
    <x v="3"/>
    <x v="32"/>
    <n v="-7.0000000000000007E-2"/>
    <n v="40"/>
    <s v="2017/09"/>
    <n v="1618001499"/>
    <s v="DG"/>
    <d v="2017-10-05T00:00:00"/>
  </r>
  <r>
    <x v="131"/>
    <s v="WEST MULTNOMAH SOIL &amp; WATER"/>
    <x v="3"/>
    <x v="32"/>
    <n v="-0.12"/>
    <n v="40"/>
    <s v="2017/10"/>
    <n v="1618002363"/>
    <s v="DG"/>
    <d v="2017-11-06T00:00:00"/>
  </r>
  <r>
    <x v="131"/>
    <s v="WEST MULTNOMAH SOIL &amp; WATER"/>
    <x v="3"/>
    <x v="32"/>
    <n v="0.2"/>
    <n v="50"/>
    <s v="2018/06"/>
    <n v="1618009270"/>
    <s v="DA"/>
    <d v="2018-06-30T00:00:00"/>
  </r>
  <r>
    <x v="131"/>
    <s v="WEST MULTNOMAH SOIL &amp; WATER"/>
    <x v="3"/>
    <x v="32"/>
    <n v="-0.2"/>
    <n v="40"/>
    <s v="2018/06"/>
    <n v="1618008899"/>
    <s v="DG"/>
    <d v="2018-06-30T00:00:00"/>
  </r>
  <r>
    <x v="131"/>
    <s v="WEST MULTNOMAH SOIL &amp; WATER"/>
    <x v="3"/>
    <x v="33"/>
    <n v="-0.37"/>
    <n v="40"/>
    <s v="2018/06"/>
    <n v="1618009632"/>
    <s v="DG"/>
    <d v="2018-06-30T00:00:00"/>
  </r>
  <r>
    <x v="131"/>
    <s v="WEST MULTNOMAH SOIL &amp; WATER"/>
    <x v="3"/>
    <x v="33"/>
    <n v="-0.33"/>
    <n v="40"/>
    <s v="2018/05"/>
    <n v="1618008407"/>
    <s v="DG"/>
    <d v="2018-06-04T00:00:00"/>
  </r>
  <r>
    <x v="131"/>
    <s v="WEST MULTNOMAH SOIL &amp; WATER"/>
    <x v="3"/>
    <x v="33"/>
    <n v="-0.25"/>
    <n v="40"/>
    <s v="2018/04"/>
    <n v="1618007781"/>
    <s v="DG"/>
    <d v="2018-05-04T00:00:00"/>
  </r>
  <r>
    <x v="131"/>
    <s v="WEST MULTNOMAH SOIL &amp; WATER"/>
    <x v="3"/>
    <x v="33"/>
    <n v="-0.28999999999999998"/>
    <n v="40"/>
    <s v="2018/03"/>
    <n v="1618007140"/>
    <s v="DG"/>
    <d v="2018-04-03T00:00:00"/>
  </r>
  <r>
    <x v="131"/>
    <s v="WEST MULTNOMAH SOIL &amp; WATER"/>
    <x v="3"/>
    <x v="33"/>
    <n v="-0.22"/>
    <n v="40"/>
    <s v="2018/02"/>
    <n v="1618006538"/>
    <s v="DG"/>
    <d v="2018-03-05T00:00:00"/>
  </r>
  <r>
    <x v="131"/>
    <s v="WEST MULTNOMAH SOIL &amp; WATER"/>
    <x v="3"/>
    <x v="33"/>
    <n v="-0.41"/>
    <n v="40"/>
    <s v="2018/01"/>
    <n v="1618005938"/>
    <s v="DG"/>
    <d v="2018-02-05T00:00:00"/>
  </r>
  <r>
    <x v="131"/>
    <s v="WEST MULTNOMAH SOIL &amp; WATER"/>
    <x v="3"/>
    <x v="33"/>
    <n v="-0.39"/>
    <n v="40"/>
    <s v="2017/12"/>
    <n v="1618005361"/>
    <s v="DG"/>
    <d v="2018-01-05T00:00:00"/>
  </r>
  <r>
    <x v="131"/>
    <s v="WEST MULTNOMAH SOIL &amp; WATER"/>
    <x v="3"/>
    <x v="33"/>
    <n v="-0.16"/>
    <n v="40"/>
    <s v="2017/11WK5"/>
    <n v="1618004667"/>
    <s v="DG"/>
    <d v="2017-12-07T00:00:00"/>
  </r>
  <r>
    <x v="131"/>
    <s v="WEST MULTNOMAH SOIL &amp; WATER"/>
    <x v="3"/>
    <x v="33"/>
    <n v="-0.16"/>
    <n v="40"/>
    <s v="2017/11WK4"/>
    <n v="1618004170"/>
    <s v="DG"/>
    <d v="2017-11-30T00:00:00"/>
  </r>
  <r>
    <x v="131"/>
    <s v="WEST MULTNOMAH SOIL &amp; WATER"/>
    <x v="3"/>
    <x v="33"/>
    <n v="-0.21"/>
    <n v="40"/>
    <s v="2017/11WK3"/>
    <n v="1618003777"/>
    <s v="DG"/>
    <d v="2017-11-24T00:00:00"/>
  </r>
  <r>
    <x v="131"/>
    <s v="WEST MULTNOMAH SOIL &amp; WATER"/>
    <x v="3"/>
    <x v="33"/>
    <n v="-0.1"/>
    <n v="40"/>
    <s v="2017/11WK2"/>
    <n v="1618003300"/>
    <s v="DG"/>
    <d v="2017-11-16T00:00:00"/>
  </r>
  <r>
    <x v="131"/>
    <s v="WEST MULTNOMAH SOIL &amp; WATER"/>
    <x v="3"/>
    <x v="33"/>
    <n v="-0.1"/>
    <n v="40"/>
    <s v="2017/11WK1"/>
    <n v="1618002910"/>
    <s v="DG"/>
    <d v="2017-11-09T00:00:00"/>
  </r>
  <r>
    <x v="131"/>
    <s v="WEST MULTNOMAH SOIL &amp; WATER"/>
    <x v="3"/>
    <x v="33"/>
    <n v="-0.65"/>
    <n v="40"/>
    <s v="2017/07"/>
    <n v="1618000381"/>
    <s v="DG"/>
    <d v="2017-08-03T00:00:00"/>
  </r>
  <r>
    <x v="131"/>
    <s v="WEST MULTNOMAH SOIL &amp; WATER"/>
    <x v="3"/>
    <x v="33"/>
    <n v="-0.64"/>
    <n v="40"/>
    <s v="2017/08"/>
    <n v="1618000975"/>
    <s v="DG"/>
    <d v="2017-09-06T00:00:00"/>
  </r>
  <r>
    <x v="131"/>
    <s v="WEST MULTNOMAH SOIL &amp; WATER"/>
    <x v="3"/>
    <x v="33"/>
    <n v="-0.42"/>
    <n v="40"/>
    <s v="2017/09"/>
    <n v="1618001499"/>
    <s v="DG"/>
    <d v="2017-10-05T00:00:00"/>
  </r>
  <r>
    <x v="131"/>
    <s v="WEST MULTNOMAH SOIL &amp; WATER"/>
    <x v="3"/>
    <x v="33"/>
    <n v="-0.48"/>
    <n v="40"/>
    <s v="2017/10"/>
    <n v="1618002363"/>
    <s v="DG"/>
    <d v="2017-11-06T00:00:00"/>
  </r>
  <r>
    <x v="131"/>
    <s v="WEST MULTNOMAH SOIL &amp; WATER"/>
    <x v="3"/>
    <x v="33"/>
    <n v="0.37"/>
    <n v="50"/>
    <s v="2018/06"/>
    <n v="1618009270"/>
    <s v="DA"/>
    <d v="2018-06-30T00:00:00"/>
  </r>
  <r>
    <x v="131"/>
    <s v="WEST MULTNOMAH SOIL &amp; WATER"/>
    <x v="3"/>
    <x v="33"/>
    <n v="-0.37"/>
    <n v="40"/>
    <s v="2018/06"/>
    <n v="1618008899"/>
    <s v="DG"/>
    <d v="2018-06-30T00:00:00"/>
  </r>
  <r>
    <x v="131"/>
    <s v="WEST MULTNOMAH SOIL &amp; WATER"/>
    <x v="3"/>
    <x v="34"/>
    <n v="-0.98"/>
    <n v="40"/>
    <s v="2018/06"/>
    <n v="1618009632"/>
    <s v="DG"/>
    <d v="2018-06-30T00:00:00"/>
  </r>
  <r>
    <x v="131"/>
    <s v="WEST MULTNOMAH SOIL &amp; WATER"/>
    <x v="3"/>
    <x v="34"/>
    <n v="-0.88"/>
    <n v="40"/>
    <s v="2018/04"/>
    <n v="1618007781"/>
    <s v="DG"/>
    <d v="2018-05-04T00:00:00"/>
  </r>
  <r>
    <x v="131"/>
    <s v="WEST MULTNOMAH SOIL &amp; WATER"/>
    <x v="3"/>
    <x v="34"/>
    <n v="-0.89"/>
    <n v="40"/>
    <s v="2018/03"/>
    <n v="1618007140"/>
    <s v="DG"/>
    <d v="2018-04-03T00:00:00"/>
  </r>
  <r>
    <x v="131"/>
    <s v="WEST MULTNOMAH SOIL &amp; WATER"/>
    <x v="3"/>
    <x v="34"/>
    <n v="-0.97"/>
    <n v="40"/>
    <s v="2018/02"/>
    <n v="1618006538"/>
    <s v="DG"/>
    <d v="2018-03-05T00:00:00"/>
  </r>
  <r>
    <x v="131"/>
    <s v="WEST MULTNOMAH SOIL &amp; WATER"/>
    <x v="3"/>
    <x v="34"/>
    <n v="-2.4300000000000002"/>
    <n v="40"/>
    <s v="2018/01"/>
    <n v="1618005938"/>
    <s v="DG"/>
    <d v="2018-02-05T00:00:00"/>
  </r>
  <r>
    <x v="131"/>
    <s v="WEST MULTNOMAH SOIL &amp; WATER"/>
    <x v="3"/>
    <x v="34"/>
    <n v="-1.68"/>
    <n v="40"/>
    <s v="2017/12"/>
    <n v="1618005361"/>
    <s v="DG"/>
    <d v="2018-01-05T00:00:00"/>
  </r>
  <r>
    <x v="131"/>
    <s v="WEST MULTNOMAH SOIL &amp; WATER"/>
    <x v="3"/>
    <x v="34"/>
    <n v="2.42"/>
    <n v="50"/>
    <s v="2018/05"/>
    <n v="1818039924"/>
    <s v="DR"/>
    <d v="2018-06-04T00:00:00"/>
  </r>
  <r>
    <x v="131"/>
    <s v="WEST MULTNOMAH SOIL &amp; WATER"/>
    <x v="3"/>
    <x v="34"/>
    <n v="-0.96"/>
    <n v="40"/>
    <s v="2017/11WK5"/>
    <n v="1618004667"/>
    <s v="DG"/>
    <d v="2017-12-07T00:00:00"/>
  </r>
  <r>
    <x v="131"/>
    <s v="WEST MULTNOMAH SOIL &amp; WATER"/>
    <x v="3"/>
    <x v="34"/>
    <n v="-0.62"/>
    <n v="40"/>
    <s v="2017/11WK4"/>
    <n v="1618004170"/>
    <s v="DG"/>
    <d v="2017-11-30T00:00:00"/>
  </r>
  <r>
    <x v="131"/>
    <s v="WEST MULTNOMAH SOIL &amp; WATER"/>
    <x v="3"/>
    <x v="34"/>
    <n v="-1.1399999999999999"/>
    <n v="40"/>
    <s v="2017/11WK3"/>
    <n v="1618003777"/>
    <s v="DG"/>
    <d v="2017-11-24T00:00:00"/>
  </r>
  <r>
    <x v="131"/>
    <s v="WEST MULTNOMAH SOIL &amp; WATER"/>
    <x v="3"/>
    <x v="34"/>
    <n v="-0.75"/>
    <n v="40"/>
    <s v="2017/11WK2"/>
    <n v="1618003300"/>
    <s v="DG"/>
    <d v="2017-11-16T00:00:00"/>
  </r>
  <r>
    <x v="131"/>
    <s v="WEST MULTNOMAH SOIL &amp; WATER"/>
    <x v="3"/>
    <x v="34"/>
    <n v="-0.47"/>
    <n v="40"/>
    <s v="2017/11WK1"/>
    <n v="1618002910"/>
    <s v="DG"/>
    <d v="2017-11-09T00:00:00"/>
  </r>
  <r>
    <x v="131"/>
    <s v="WEST MULTNOMAH SOIL &amp; WATER"/>
    <x v="3"/>
    <x v="34"/>
    <n v="-4.1100000000000003"/>
    <n v="40"/>
    <s v="2017/07"/>
    <n v="1618000381"/>
    <s v="DG"/>
    <d v="2017-08-03T00:00:00"/>
  </r>
  <r>
    <x v="131"/>
    <s v="WEST MULTNOMAH SOIL &amp; WATER"/>
    <x v="3"/>
    <x v="34"/>
    <n v="-3.86"/>
    <n v="40"/>
    <s v="2017/08"/>
    <n v="1618000975"/>
    <s v="DG"/>
    <d v="2017-09-06T00:00:00"/>
  </r>
  <r>
    <x v="131"/>
    <s v="WEST MULTNOMAH SOIL &amp; WATER"/>
    <x v="3"/>
    <x v="34"/>
    <n v="-2.3199999999999998"/>
    <n v="40"/>
    <s v="2017/09"/>
    <n v="1618001499"/>
    <s v="DG"/>
    <d v="2017-10-05T00:00:00"/>
  </r>
  <r>
    <x v="131"/>
    <s v="WEST MULTNOMAH SOIL &amp; WATER"/>
    <x v="3"/>
    <x v="34"/>
    <n v="-2.2400000000000002"/>
    <n v="40"/>
    <s v="2017/10"/>
    <n v="1618002363"/>
    <s v="DG"/>
    <d v="2017-11-06T00:00:00"/>
  </r>
  <r>
    <x v="131"/>
    <s v="WEST MULTNOMAH SOIL &amp; WATER"/>
    <x v="3"/>
    <x v="34"/>
    <n v="0.98"/>
    <n v="50"/>
    <s v="2018/06"/>
    <n v="1618009270"/>
    <s v="DA"/>
    <d v="2018-06-30T00:00:00"/>
  </r>
  <r>
    <x v="131"/>
    <s v="WEST MULTNOMAH SOIL &amp; WATER"/>
    <x v="3"/>
    <x v="34"/>
    <n v="-0.98"/>
    <n v="40"/>
    <s v="2018/06"/>
    <n v="1618008899"/>
    <s v="DG"/>
    <d v="2018-06-30T00:00:00"/>
  </r>
  <r>
    <x v="131"/>
    <s v="WEST MULTNOMAH SOIL &amp; WATER"/>
    <x v="3"/>
    <x v="35"/>
    <n v="-4.6100000000000003"/>
    <n v="40"/>
    <s v="2018/06"/>
    <n v="1618009632"/>
    <s v="DG"/>
    <d v="2018-06-30T00:00:00"/>
  </r>
  <r>
    <x v="131"/>
    <s v="WEST MULTNOMAH SOIL &amp; WATER"/>
    <x v="3"/>
    <x v="35"/>
    <n v="-25.56"/>
    <n v="40"/>
    <s v="2018/05"/>
    <n v="1618008407"/>
    <s v="DG"/>
    <d v="2018-06-04T00:00:00"/>
  </r>
  <r>
    <x v="131"/>
    <s v="WEST MULTNOMAH SOIL &amp; WATER"/>
    <x v="3"/>
    <x v="35"/>
    <n v="-2.96"/>
    <n v="40"/>
    <s v="2018/04"/>
    <n v="1618007781"/>
    <s v="DG"/>
    <d v="2018-05-04T00:00:00"/>
  </r>
  <r>
    <x v="131"/>
    <s v="WEST MULTNOMAH SOIL &amp; WATER"/>
    <x v="3"/>
    <x v="35"/>
    <n v="-2.9"/>
    <n v="40"/>
    <s v="2018/03"/>
    <n v="1618007140"/>
    <s v="DG"/>
    <d v="2018-04-03T00:00:00"/>
  </r>
  <r>
    <x v="131"/>
    <s v="WEST MULTNOMAH SOIL &amp; WATER"/>
    <x v="3"/>
    <x v="35"/>
    <n v="-28.46"/>
    <n v="40"/>
    <s v="2018/02"/>
    <n v="1618006538"/>
    <s v="DG"/>
    <d v="2018-03-05T00:00:00"/>
  </r>
  <r>
    <x v="131"/>
    <s v="WEST MULTNOMAH SOIL &amp; WATER"/>
    <x v="3"/>
    <x v="35"/>
    <n v="-7.58"/>
    <n v="40"/>
    <s v="2018/01"/>
    <n v="1618005938"/>
    <s v="DG"/>
    <d v="2018-02-05T00:00:00"/>
  </r>
  <r>
    <x v="131"/>
    <s v="WEST MULTNOMAH SOIL &amp; WATER"/>
    <x v="3"/>
    <x v="35"/>
    <n v="-13.89"/>
    <n v="40"/>
    <s v="2017/12"/>
    <n v="1618005361"/>
    <s v="DG"/>
    <d v="2018-01-05T00:00:00"/>
  </r>
  <r>
    <x v="131"/>
    <s v="WEST MULTNOMAH SOIL &amp; WATER"/>
    <x v="3"/>
    <x v="35"/>
    <n v="-47.72"/>
    <n v="40"/>
    <s v="2017/11WK5"/>
    <n v="1618004667"/>
    <s v="DG"/>
    <d v="2017-12-07T00:00:00"/>
  </r>
  <r>
    <x v="131"/>
    <s v="WEST MULTNOMAH SOIL &amp; WATER"/>
    <x v="3"/>
    <x v="35"/>
    <n v="-71.19"/>
    <n v="40"/>
    <s v="2017/11WK4"/>
    <n v="1618004170"/>
    <s v="DG"/>
    <d v="2017-11-30T00:00:00"/>
  </r>
  <r>
    <x v="131"/>
    <s v="WEST MULTNOMAH SOIL &amp; WATER"/>
    <x v="3"/>
    <x v="35"/>
    <n v="-292.31"/>
    <n v="40"/>
    <s v="2017/11WK3"/>
    <n v="1618003777"/>
    <s v="DG"/>
    <d v="2017-11-24T00:00:00"/>
  </r>
  <r>
    <x v="131"/>
    <s v="WEST MULTNOMAH SOIL &amp; WATER"/>
    <x v="3"/>
    <x v="35"/>
    <n v="-517.54"/>
    <n v="40"/>
    <s v="2017/11WK2"/>
    <n v="1618003300"/>
    <s v="DG"/>
    <d v="2017-11-16T00:00:00"/>
  </r>
  <r>
    <x v="131"/>
    <s v="WEST MULTNOMAH SOIL &amp; WATER"/>
    <x v="3"/>
    <x v="35"/>
    <n v="-81.55"/>
    <n v="40"/>
    <s v="2017/11WK1"/>
    <n v="1618002910"/>
    <s v="DG"/>
    <d v="2017-11-09T00:00:00"/>
  </r>
  <r>
    <x v="131"/>
    <s v="WEST MULTNOMAH SOIL &amp; WATER"/>
    <x v="3"/>
    <x v="35"/>
    <n v="-102.55"/>
    <n v="40"/>
    <s v="2017/10"/>
    <n v="1618002363"/>
    <s v="DG"/>
    <d v="2017-11-06T00:00:00"/>
  </r>
  <r>
    <x v="131"/>
    <s v="WEST MULTNOMAH SOIL &amp; WATER"/>
    <x v="3"/>
    <x v="35"/>
    <n v="4.6100000000000003"/>
    <n v="50"/>
    <s v="2018/06"/>
    <n v="1618009270"/>
    <s v="DA"/>
    <d v="2018-06-30T00:00:00"/>
  </r>
  <r>
    <x v="131"/>
    <s v="WEST MULTNOMAH SOIL &amp; WATER"/>
    <x v="3"/>
    <x v="35"/>
    <n v="-4.6100000000000003"/>
    <n v="40"/>
    <s v="2018/06"/>
    <n v="1618008899"/>
    <s v="DG"/>
    <d v="2018-06-30T00:00:00"/>
  </r>
  <r>
    <x v="132"/>
    <s v="WEST MULT SOIL &amp; WATER UR PLAN CLOS"/>
    <x v="3"/>
    <x v="31"/>
    <n v="-0.16"/>
    <n v="40"/>
    <s v="2017/12"/>
    <n v="1618005362"/>
    <s v="DG"/>
    <d v="2018-01-05T00:00:00"/>
  </r>
  <r>
    <x v="132"/>
    <s v="WEST MULT SOIL &amp; WATER UR PLAN CLOS"/>
    <x v="3"/>
    <x v="31"/>
    <n v="-7.0000000000000007E-2"/>
    <n v="40"/>
    <s v="2018/01"/>
    <n v="1618005939"/>
    <s v="DG"/>
    <d v="2018-02-05T00:00:00"/>
  </r>
  <r>
    <x v="132"/>
    <s v="WEST MULT SOIL &amp; WATER UR PLAN CLOS"/>
    <x v="3"/>
    <x v="31"/>
    <n v="-0.06"/>
    <n v="40"/>
    <s v="2018/02"/>
    <n v="1618006539"/>
    <s v="DG"/>
    <d v="2018-03-05T00:00:00"/>
  </r>
  <r>
    <x v="132"/>
    <s v="WEST MULT SOIL &amp; WATER UR PLAN CLOS"/>
    <x v="3"/>
    <x v="31"/>
    <n v="-0.11"/>
    <n v="40"/>
    <s v="2018/03"/>
    <n v="1618007141"/>
    <s v="DG"/>
    <d v="2018-04-03T00:00:00"/>
  </r>
  <r>
    <x v="132"/>
    <s v="WEST MULT SOIL &amp; WATER UR PLAN CLOS"/>
    <x v="3"/>
    <x v="31"/>
    <n v="-0.08"/>
    <n v="40"/>
    <s v="2018/04"/>
    <n v="1618007782"/>
    <s v="DG"/>
    <d v="2018-05-04T00:00:00"/>
  </r>
  <r>
    <x v="132"/>
    <s v="WEST MULT SOIL &amp; WATER UR PLAN CLOS"/>
    <x v="3"/>
    <x v="31"/>
    <n v="-0.14000000000000001"/>
    <n v="40"/>
    <s v="2018/05"/>
    <n v="1618008408"/>
    <s v="DG"/>
    <d v="2018-06-04T00:00:00"/>
  </r>
  <r>
    <x v="132"/>
    <s v="WEST MULT SOIL &amp; WATER UR PLAN CLOS"/>
    <x v="3"/>
    <x v="31"/>
    <n v="-0.09"/>
    <n v="40"/>
    <s v="2018/06"/>
    <n v="1618009633"/>
    <s v="DG"/>
    <d v="2018-06-30T00:00:00"/>
  </r>
  <r>
    <x v="132"/>
    <s v="WEST MULT SOIL &amp; WATER UR PLAN CLOS"/>
    <x v="3"/>
    <x v="31"/>
    <n v="-5.15"/>
    <n v="40"/>
    <s v="2017/07"/>
    <n v="1618000382"/>
    <s v="DG"/>
    <d v="2017-08-03T00:00:00"/>
  </r>
  <r>
    <x v="132"/>
    <s v="WEST MULT SOIL &amp; WATER UR PLAN CLOS"/>
    <x v="3"/>
    <x v="31"/>
    <n v="-3.83"/>
    <n v="40"/>
    <s v="2017/08"/>
    <n v="1618000976"/>
    <s v="DG"/>
    <d v="2017-09-06T00:00:00"/>
  </r>
  <r>
    <x v="132"/>
    <s v="WEST MULT SOIL &amp; WATER UR PLAN CLOS"/>
    <x v="3"/>
    <x v="31"/>
    <n v="-1"/>
    <n v="40"/>
    <s v="2017/09"/>
    <n v="1618001500"/>
    <s v="DG"/>
    <d v="2017-10-05T00:00:00"/>
  </r>
  <r>
    <x v="132"/>
    <s v="WEST MULT SOIL &amp; WATER UR PLAN CLOS"/>
    <x v="3"/>
    <x v="31"/>
    <n v="-0.61"/>
    <n v="40"/>
    <s v="2017/10"/>
    <n v="1618002364"/>
    <s v="DG"/>
    <d v="2017-11-06T00:00:00"/>
  </r>
  <r>
    <x v="132"/>
    <s v="WEST MULT SOIL &amp; WATER UR PLAN CLOS"/>
    <x v="3"/>
    <x v="31"/>
    <n v="-0.03"/>
    <n v="40"/>
    <s v="2017/11WK1"/>
    <n v="1618002911"/>
    <s v="DG"/>
    <d v="2017-11-09T00:00:00"/>
  </r>
  <r>
    <x v="132"/>
    <s v="WEST MULT SOIL &amp; WATER UR PLAN CLOS"/>
    <x v="3"/>
    <x v="31"/>
    <n v="-0.02"/>
    <n v="40"/>
    <s v="2017/11WK2"/>
    <n v="1618003301"/>
    <s v="DG"/>
    <d v="2017-11-16T00:00:00"/>
  </r>
  <r>
    <x v="132"/>
    <s v="WEST MULT SOIL &amp; WATER UR PLAN CLOS"/>
    <x v="3"/>
    <x v="31"/>
    <n v="-0.02"/>
    <n v="40"/>
    <s v="2017/11WK3"/>
    <n v="1618003778"/>
    <s v="DG"/>
    <d v="2017-11-24T00:00:00"/>
  </r>
  <r>
    <x v="132"/>
    <s v="WEST MULT SOIL &amp; WATER UR PLAN CLOS"/>
    <x v="3"/>
    <x v="31"/>
    <n v="-0.03"/>
    <n v="40"/>
    <s v="2017/11WK4"/>
    <n v="1618004171"/>
    <s v="DG"/>
    <d v="2017-11-30T00:00:00"/>
  </r>
  <r>
    <x v="132"/>
    <s v="WEST MULT SOIL &amp; WATER UR PLAN CLOS"/>
    <x v="3"/>
    <x v="31"/>
    <n v="-0.04"/>
    <n v="40"/>
    <s v="2017/11WK5"/>
    <n v="1618004668"/>
    <s v="DG"/>
    <d v="2017-12-07T00:00:00"/>
  </r>
  <r>
    <x v="132"/>
    <s v="WEST MULT SOIL &amp; WATER UR PLAN CLOS"/>
    <x v="3"/>
    <x v="31"/>
    <n v="0.09"/>
    <n v="50"/>
    <s v="2018/06"/>
    <n v="1618009271"/>
    <s v="DA"/>
    <d v="2018-06-30T00:00:00"/>
  </r>
  <r>
    <x v="132"/>
    <s v="WEST MULT SOIL &amp; WATER UR PLAN CLOS"/>
    <x v="3"/>
    <x v="31"/>
    <n v="-0.09"/>
    <n v="40"/>
    <s v="2018/06"/>
    <n v="1618008900"/>
    <s v="DG"/>
    <d v="2018-06-30T00:00:00"/>
  </r>
  <r>
    <x v="132"/>
    <s v="WEST MULT SOIL &amp; WATER UR PLAN CLOS"/>
    <x v="3"/>
    <x v="32"/>
    <n v="-2.21"/>
    <n v="40"/>
    <s v="2017/12"/>
    <n v="1618005362"/>
    <s v="DG"/>
    <d v="2018-01-05T00:00:00"/>
  </r>
  <r>
    <x v="132"/>
    <s v="WEST MULT SOIL &amp; WATER UR PLAN CLOS"/>
    <x v="3"/>
    <x v="32"/>
    <n v="-2.2799999999999998"/>
    <n v="40"/>
    <s v="2018/01"/>
    <n v="1618005939"/>
    <s v="DG"/>
    <d v="2018-02-05T00:00:00"/>
  </r>
  <r>
    <x v="132"/>
    <s v="WEST MULT SOIL &amp; WATER UR PLAN CLOS"/>
    <x v="3"/>
    <x v="32"/>
    <n v="-1.44"/>
    <n v="40"/>
    <s v="2018/02"/>
    <n v="1618006539"/>
    <s v="DG"/>
    <d v="2018-03-05T00:00:00"/>
  </r>
  <r>
    <x v="132"/>
    <s v="WEST MULT SOIL &amp; WATER UR PLAN CLOS"/>
    <x v="3"/>
    <x v="32"/>
    <n v="-1.96"/>
    <n v="40"/>
    <s v="2018/03"/>
    <n v="1618007141"/>
    <s v="DG"/>
    <d v="2018-04-03T00:00:00"/>
  </r>
  <r>
    <x v="132"/>
    <s v="WEST MULT SOIL &amp; WATER UR PLAN CLOS"/>
    <x v="3"/>
    <x v="32"/>
    <n v="-2.59"/>
    <n v="40"/>
    <s v="2018/04"/>
    <n v="1618007782"/>
    <s v="DG"/>
    <d v="2018-05-04T00:00:00"/>
  </r>
  <r>
    <x v="132"/>
    <s v="WEST MULT SOIL &amp; WATER UR PLAN CLOS"/>
    <x v="3"/>
    <x v="32"/>
    <n v="-3.89"/>
    <n v="40"/>
    <s v="2018/05"/>
    <n v="1618008408"/>
    <s v="DG"/>
    <d v="2018-06-04T00:00:00"/>
  </r>
  <r>
    <x v="132"/>
    <s v="WEST MULT SOIL &amp; WATER UR PLAN CLOS"/>
    <x v="3"/>
    <x v="32"/>
    <n v="-5.32"/>
    <n v="40"/>
    <s v="2018/06"/>
    <n v="1618009633"/>
    <s v="DG"/>
    <d v="2018-06-30T00:00:00"/>
  </r>
  <r>
    <x v="132"/>
    <s v="WEST MULT SOIL &amp; WATER UR PLAN CLOS"/>
    <x v="3"/>
    <x v="32"/>
    <n v="-3.12"/>
    <n v="40"/>
    <s v="2017/07"/>
    <n v="1618000382"/>
    <s v="DG"/>
    <d v="2017-08-03T00:00:00"/>
  </r>
  <r>
    <x v="132"/>
    <s v="WEST MULT SOIL &amp; WATER UR PLAN CLOS"/>
    <x v="3"/>
    <x v="32"/>
    <n v="-2.2799999999999998"/>
    <n v="40"/>
    <s v="2017/08"/>
    <n v="1618000976"/>
    <s v="DG"/>
    <d v="2017-09-06T00:00:00"/>
  </r>
  <r>
    <x v="132"/>
    <s v="WEST MULT SOIL &amp; WATER UR PLAN CLOS"/>
    <x v="3"/>
    <x v="32"/>
    <n v="-1.86"/>
    <n v="40"/>
    <s v="2017/09"/>
    <n v="1618001500"/>
    <s v="DG"/>
    <d v="2017-10-05T00:00:00"/>
  </r>
  <r>
    <x v="132"/>
    <s v="WEST MULT SOIL &amp; WATER UR PLAN CLOS"/>
    <x v="3"/>
    <x v="32"/>
    <n v="-3.07"/>
    <n v="40"/>
    <s v="2017/10"/>
    <n v="1618002364"/>
    <s v="DG"/>
    <d v="2017-11-06T00:00:00"/>
  </r>
  <r>
    <x v="132"/>
    <s v="WEST MULT SOIL &amp; WATER UR PLAN CLOS"/>
    <x v="3"/>
    <x v="32"/>
    <n v="-0.39"/>
    <n v="40"/>
    <s v="2017/11WK1"/>
    <n v="1618002911"/>
    <s v="DG"/>
    <d v="2017-11-09T00:00:00"/>
  </r>
  <r>
    <x v="132"/>
    <s v="WEST MULT SOIL &amp; WATER UR PLAN CLOS"/>
    <x v="3"/>
    <x v="32"/>
    <n v="-0.65"/>
    <n v="40"/>
    <s v="2017/11WK2"/>
    <n v="1618003301"/>
    <s v="DG"/>
    <d v="2017-11-16T00:00:00"/>
  </r>
  <r>
    <x v="132"/>
    <s v="WEST MULT SOIL &amp; WATER UR PLAN CLOS"/>
    <x v="3"/>
    <x v="32"/>
    <n v="-0.99"/>
    <n v="40"/>
    <s v="2017/11WK3"/>
    <n v="1618003778"/>
    <s v="DG"/>
    <d v="2017-11-24T00:00:00"/>
  </r>
  <r>
    <x v="132"/>
    <s v="WEST MULT SOIL &amp; WATER UR PLAN CLOS"/>
    <x v="3"/>
    <x v="32"/>
    <n v="-0.65"/>
    <n v="40"/>
    <s v="2017/11WK4"/>
    <n v="1618004171"/>
    <s v="DG"/>
    <d v="2017-11-30T00:00:00"/>
  </r>
  <r>
    <x v="132"/>
    <s v="WEST MULT SOIL &amp; WATER UR PLAN CLOS"/>
    <x v="3"/>
    <x v="32"/>
    <n v="-0.59"/>
    <n v="40"/>
    <s v="2017/11WK5"/>
    <n v="1618004668"/>
    <s v="DG"/>
    <d v="2017-12-07T00:00:00"/>
  </r>
  <r>
    <x v="132"/>
    <s v="WEST MULT SOIL &amp; WATER UR PLAN CLOS"/>
    <x v="3"/>
    <x v="32"/>
    <n v="5.32"/>
    <n v="50"/>
    <s v="2018/06"/>
    <n v="1618009271"/>
    <s v="DA"/>
    <d v="2018-06-30T00:00:00"/>
  </r>
  <r>
    <x v="132"/>
    <s v="WEST MULT SOIL &amp; WATER UR PLAN CLOS"/>
    <x v="3"/>
    <x v="32"/>
    <n v="-5.32"/>
    <n v="40"/>
    <s v="2018/06"/>
    <n v="1618008900"/>
    <s v="DG"/>
    <d v="2018-06-30T00:00:00"/>
  </r>
  <r>
    <x v="133"/>
    <s v="LUSTED WATER DISTRICT"/>
    <x v="3"/>
    <x v="28"/>
    <n v="0.01"/>
    <n v="50"/>
    <s v="2017/11WK3"/>
    <n v="1818012637"/>
    <s v="DR"/>
    <d v="2017-11-24T00:00:00"/>
  </r>
  <r>
    <x v="133"/>
    <s v="LUSTED WATER DISTRICT"/>
    <x v="3"/>
    <x v="28"/>
    <n v="-0.01"/>
    <n v="40"/>
    <s v="2018/06"/>
    <n v="1618009634"/>
    <s v="DG"/>
    <d v="2018-06-30T00:00:00"/>
  </r>
  <r>
    <x v="133"/>
    <s v="LUSTED WATER DISTRICT"/>
    <x v="3"/>
    <x v="28"/>
    <n v="-0.01"/>
    <n v="40"/>
    <s v="2018/05"/>
    <n v="1618008409"/>
    <s v="DG"/>
    <d v="2018-06-04T00:00:00"/>
  </r>
  <r>
    <x v="133"/>
    <s v="LUSTED WATER DISTRICT"/>
    <x v="3"/>
    <x v="28"/>
    <n v="-0.06"/>
    <n v="40"/>
    <s v="2018/04"/>
    <n v="1618007783"/>
    <s v="DG"/>
    <d v="2018-05-04T00:00:00"/>
  </r>
  <r>
    <x v="133"/>
    <s v="LUSTED WATER DISTRICT"/>
    <x v="3"/>
    <x v="28"/>
    <n v="-0.21"/>
    <n v="40"/>
    <s v="2018/03"/>
    <n v="1618007142"/>
    <s v="DG"/>
    <d v="2018-04-03T00:00:00"/>
  </r>
  <r>
    <x v="133"/>
    <s v="LUSTED WATER DISTRICT"/>
    <x v="3"/>
    <x v="28"/>
    <n v="-0.06"/>
    <n v="40"/>
    <s v="2018/02"/>
    <n v="1618006540"/>
    <s v="DG"/>
    <d v="2018-03-05T00:00:00"/>
  </r>
  <r>
    <x v="133"/>
    <s v="LUSTED WATER DISTRICT"/>
    <x v="3"/>
    <x v="28"/>
    <n v="-0.19"/>
    <n v="40"/>
    <s v="2018/01"/>
    <n v="1618005940"/>
    <s v="DG"/>
    <d v="2018-02-05T00:00:00"/>
  </r>
  <r>
    <x v="133"/>
    <s v="LUSTED WATER DISTRICT"/>
    <x v="3"/>
    <x v="28"/>
    <n v="-0.02"/>
    <n v="40"/>
    <s v="2017/08"/>
    <n v="1618000977"/>
    <s v="DG"/>
    <d v="2017-09-06T00:00:00"/>
  </r>
  <r>
    <x v="133"/>
    <s v="LUSTED WATER DISTRICT"/>
    <x v="3"/>
    <x v="28"/>
    <n v="-0.04"/>
    <n v="40"/>
    <s v="2017/07"/>
    <n v="1618000383"/>
    <s v="DG"/>
    <d v="2017-08-03T00:00:00"/>
  </r>
  <r>
    <x v="133"/>
    <s v="LUSTED WATER DISTRICT"/>
    <x v="3"/>
    <x v="28"/>
    <n v="-0.02"/>
    <n v="40"/>
    <s v="2017/12"/>
    <n v="1618005363"/>
    <s v="DG"/>
    <d v="2018-01-05T00:00:00"/>
  </r>
  <r>
    <x v="133"/>
    <s v="LUSTED WATER DISTRICT"/>
    <x v="3"/>
    <x v="28"/>
    <n v="-0.05"/>
    <n v="40"/>
    <s v="2017/09"/>
    <n v="1618001501"/>
    <s v="DG"/>
    <d v="2017-10-05T00:00:00"/>
  </r>
  <r>
    <x v="133"/>
    <s v="LUSTED WATER DISTRICT"/>
    <x v="3"/>
    <x v="28"/>
    <n v="-0.03"/>
    <n v="40"/>
    <s v="2017/10"/>
    <n v="1618002365"/>
    <s v="DG"/>
    <d v="2017-11-06T00:00:00"/>
  </r>
  <r>
    <x v="133"/>
    <s v="LUSTED WATER DISTRICT"/>
    <x v="3"/>
    <x v="28"/>
    <n v="-0.01"/>
    <n v="40"/>
    <s v="2017/11WK1"/>
    <n v="1618002912"/>
    <s v="DG"/>
    <d v="2017-11-09T00:00:00"/>
  </r>
  <r>
    <x v="133"/>
    <s v="LUSTED WATER DISTRICT"/>
    <x v="3"/>
    <x v="28"/>
    <n v="0.01"/>
    <n v="50"/>
    <s v="2018/06"/>
    <n v="1618009272"/>
    <s v="DA"/>
    <d v="2018-06-30T00:00:00"/>
  </r>
  <r>
    <x v="133"/>
    <s v="LUSTED WATER DISTRICT"/>
    <x v="3"/>
    <x v="28"/>
    <n v="-0.01"/>
    <n v="40"/>
    <s v="2018/06"/>
    <n v="1618008901"/>
    <s v="DG"/>
    <d v="2018-06-30T00:00:00"/>
  </r>
  <r>
    <x v="133"/>
    <s v="LUSTED WATER DISTRICT"/>
    <x v="3"/>
    <x v="29"/>
    <n v="-0.06"/>
    <n v="40"/>
    <s v="2018/06"/>
    <n v="1618009634"/>
    <s v="DG"/>
    <d v="2018-06-30T00:00:00"/>
  </r>
  <r>
    <x v="133"/>
    <s v="LUSTED WATER DISTRICT"/>
    <x v="3"/>
    <x v="29"/>
    <n v="-0.16"/>
    <n v="40"/>
    <s v="2018/03"/>
    <n v="1618007142"/>
    <s v="DG"/>
    <d v="2018-04-03T00:00:00"/>
  </r>
  <r>
    <x v="133"/>
    <s v="LUSTED WATER DISTRICT"/>
    <x v="3"/>
    <x v="29"/>
    <n v="-0.08"/>
    <n v="40"/>
    <s v="2018/02"/>
    <n v="1618006540"/>
    <s v="DG"/>
    <d v="2018-03-05T00:00:00"/>
  </r>
  <r>
    <x v="133"/>
    <s v="LUSTED WATER DISTRICT"/>
    <x v="3"/>
    <x v="29"/>
    <n v="0.03"/>
    <n v="50"/>
    <s v="2018/04"/>
    <n v="1818027249"/>
    <s v="DR"/>
    <d v="2018-05-04T00:00:00"/>
  </r>
  <r>
    <x v="133"/>
    <s v="LUSTED WATER DISTRICT"/>
    <x v="3"/>
    <x v="29"/>
    <n v="-0.1"/>
    <n v="40"/>
    <s v="2018/01"/>
    <n v="1618005940"/>
    <s v="DG"/>
    <d v="2018-02-05T00:00:00"/>
  </r>
  <r>
    <x v="133"/>
    <s v="LUSTED WATER DISTRICT"/>
    <x v="3"/>
    <x v="29"/>
    <n v="-0.21"/>
    <n v="40"/>
    <s v="2017/08"/>
    <n v="1618000977"/>
    <s v="DG"/>
    <d v="2017-09-06T00:00:00"/>
  </r>
  <r>
    <x v="133"/>
    <s v="LUSTED WATER DISTRICT"/>
    <x v="3"/>
    <x v="29"/>
    <n v="-0.16"/>
    <n v="40"/>
    <s v="2017/07"/>
    <n v="1618000383"/>
    <s v="DG"/>
    <d v="2017-08-03T00:00:00"/>
  </r>
  <r>
    <x v="133"/>
    <s v="LUSTED WATER DISTRICT"/>
    <x v="3"/>
    <x v="29"/>
    <n v="-0.02"/>
    <n v="40"/>
    <s v="2017/12"/>
    <n v="1618005363"/>
    <s v="DG"/>
    <d v="2018-01-05T00:00:00"/>
  </r>
  <r>
    <x v="133"/>
    <s v="LUSTED WATER DISTRICT"/>
    <x v="3"/>
    <x v="29"/>
    <n v="-0.01"/>
    <n v="40"/>
    <s v="2017/11WK3"/>
    <n v="1618003779"/>
    <s v="DG"/>
    <d v="2017-11-24T00:00:00"/>
  </r>
  <r>
    <x v="133"/>
    <s v="LUSTED WATER DISTRICT"/>
    <x v="3"/>
    <x v="29"/>
    <n v="-0.13"/>
    <n v="40"/>
    <s v="2017/09"/>
    <n v="1618001501"/>
    <s v="DG"/>
    <d v="2017-10-05T00:00:00"/>
  </r>
  <r>
    <x v="133"/>
    <s v="LUSTED WATER DISTRICT"/>
    <x v="3"/>
    <x v="29"/>
    <n v="-0.75"/>
    <n v="40"/>
    <s v="2017/10"/>
    <n v="1618002365"/>
    <s v="DG"/>
    <d v="2017-11-06T00:00:00"/>
  </r>
  <r>
    <x v="133"/>
    <s v="LUSTED WATER DISTRICT"/>
    <x v="3"/>
    <x v="29"/>
    <n v="0.06"/>
    <n v="50"/>
    <s v="2018/06"/>
    <n v="1618009272"/>
    <s v="DA"/>
    <d v="2018-06-30T00:00:00"/>
  </r>
  <r>
    <x v="133"/>
    <s v="LUSTED WATER DISTRICT"/>
    <x v="3"/>
    <x v="29"/>
    <n v="-0.06"/>
    <n v="40"/>
    <s v="2018/06"/>
    <n v="1618008901"/>
    <s v="DG"/>
    <d v="2018-06-30T00:00:00"/>
  </r>
  <r>
    <x v="133"/>
    <s v="LUSTED WATER DISTRICT"/>
    <x v="3"/>
    <x v="30"/>
    <n v="-0.04"/>
    <n v="40"/>
    <s v="2018/06"/>
    <n v="1618009634"/>
    <s v="DG"/>
    <d v="2018-06-30T00:00:00"/>
  </r>
  <r>
    <x v="133"/>
    <s v="LUSTED WATER DISTRICT"/>
    <x v="3"/>
    <x v="30"/>
    <n v="-0.08"/>
    <n v="40"/>
    <s v="2018/05"/>
    <n v="1618008409"/>
    <s v="DG"/>
    <d v="2018-06-04T00:00:00"/>
  </r>
  <r>
    <x v="133"/>
    <s v="LUSTED WATER DISTRICT"/>
    <x v="3"/>
    <x v="30"/>
    <n v="-0.24"/>
    <n v="40"/>
    <s v="2018/03"/>
    <n v="1618007142"/>
    <s v="DG"/>
    <d v="2018-04-03T00:00:00"/>
  </r>
  <r>
    <x v="133"/>
    <s v="LUSTED WATER DISTRICT"/>
    <x v="3"/>
    <x v="30"/>
    <n v="-0.06"/>
    <n v="40"/>
    <s v="2018/02"/>
    <n v="1618006540"/>
    <s v="DG"/>
    <d v="2018-03-05T00:00:00"/>
  </r>
  <r>
    <x v="133"/>
    <s v="LUSTED WATER DISTRICT"/>
    <x v="3"/>
    <x v="30"/>
    <n v="0.01"/>
    <n v="50"/>
    <s v="2018/04"/>
    <n v="1818027249"/>
    <s v="DR"/>
    <d v="2018-05-04T00:00:00"/>
  </r>
  <r>
    <x v="133"/>
    <s v="LUSTED WATER DISTRICT"/>
    <x v="3"/>
    <x v="30"/>
    <n v="-0.16"/>
    <n v="40"/>
    <s v="2018/01"/>
    <n v="1618005940"/>
    <s v="DG"/>
    <d v="2018-02-05T00:00:00"/>
  </r>
  <r>
    <x v="133"/>
    <s v="LUSTED WATER DISTRICT"/>
    <x v="3"/>
    <x v="30"/>
    <n v="-0.41"/>
    <n v="40"/>
    <s v="2017/08"/>
    <n v="1618000977"/>
    <s v="DG"/>
    <d v="2017-09-06T00:00:00"/>
  </r>
  <r>
    <x v="133"/>
    <s v="LUSTED WATER DISTRICT"/>
    <x v="3"/>
    <x v="30"/>
    <n v="-0.32"/>
    <n v="40"/>
    <s v="2017/07"/>
    <n v="1618000383"/>
    <s v="DG"/>
    <d v="2017-08-03T00:00:00"/>
  </r>
  <r>
    <x v="133"/>
    <s v="LUSTED WATER DISTRICT"/>
    <x v="3"/>
    <x v="30"/>
    <n v="-0.18"/>
    <n v="40"/>
    <s v="2017/12"/>
    <n v="1618005363"/>
    <s v="DG"/>
    <d v="2018-01-05T00:00:00"/>
  </r>
  <r>
    <x v="133"/>
    <s v="LUSTED WATER DISTRICT"/>
    <x v="3"/>
    <x v="30"/>
    <n v="-7.0000000000000007E-2"/>
    <n v="40"/>
    <s v="2017/11WK5"/>
    <n v="1618004669"/>
    <s v="DG"/>
    <d v="2017-12-07T00:00:00"/>
  </r>
  <r>
    <x v="133"/>
    <s v="LUSTED WATER DISTRICT"/>
    <x v="3"/>
    <x v="30"/>
    <n v="-0.01"/>
    <n v="40"/>
    <s v="2017/11WK4"/>
    <n v="1618004172"/>
    <s v="DG"/>
    <d v="2017-11-30T00:00:00"/>
  </r>
  <r>
    <x v="133"/>
    <s v="LUSTED WATER DISTRICT"/>
    <x v="3"/>
    <x v="30"/>
    <n v="-0.01"/>
    <n v="40"/>
    <s v="2017/11WK3"/>
    <n v="1618003779"/>
    <s v="DG"/>
    <d v="2017-11-24T00:00:00"/>
  </r>
  <r>
    <x v="133"/>
    <s v="LUSTED WATER DISTRICT"/>
    <x v="3"/>
    <x v="30"/>
    <n v="-0.27"/>
    <n v="40"/>
    <s v="2017/09"/>
    <n v="1618001501"/>
    <s v="DG"/>
    <d v="2017-10-05T00:00:00"/>
  </r>
  <r>
    <x v="133"/>
    <s v="LUSTED WATER DISTRICT"/>
    <x v="3"/>
    <x v="30"/>
    <n v="-1.1599999999999999"/>
    <n v="40"/>
    <s v="2017/10"/>
    <n v="1618002365"/>
    <s v="DG"/>
    <d v="2017-11-06T00:00:00"/>
  </r>
  <r>
    <x v="133"/>
    <s v="LUSTED WATER DISTRICT"/>
    <x v="3"/>
    <x v="30"/>
    <n v="-0.04"/>
    <n v="40"/>
    <s v="2017/11WK1"/>
    <n v="1618002912"/>
    <s v="DG"/>
    <d v="2017-11-09T00:00:00"/>
  </r>
  <r>
    <x v="133"/>
    <s v="LUSTED WATER DISTRICT"/>
    <x v="3"/>
    <x v="30"/>
    <n v="0.04"/>
    <n v="50"/>
    <s v="2018/06"/>
    <n v="1618009272"/>
    <s v="DA"/>
    <d v="2018-06-30T00:00:00"/>
  </r>
  <r>
    <x v="133"/>
    <s v="LUSTED WATER DISTRICT"/>
    <x v="3"/>
    <x v="30"/>
    <n v="-0.04"/>
    <n v="40"/>
    <s v="2018/06"/>
    <n v="1618008901"/>
    <s v="DG"/>
    <d v="2018-06-30T00:00:00"/>
  </r>
  <r>
    <x v="133"/>
    <s v="LUSTED WATER DISTRICT"/>
    <x v="3"/>
    <x v="31"/>
    <n v="-0.23"/>
    <n v="40"/>
    <s v="2018/06"/>
    <n v="1618009634"/>
    <s v="DG"/>
    <d v="2018-06-30T00:00:00"/>
  </r>
  <r>
    <x v="133"/>
    <s v="LUSTED WATER DISTRICT"/>
    <x v="3"/>
    <x v="31"/>
    <n v="-0.38"/>
    <n v="40"/>
    <s v="2018/05"/>
    <n v="1618008409"/>
    <s v="DG"/>
    <d v="2018-06-04T00:00:00"/>
  </r>
  <r>
    <x v="133"/>
    <s v="LUSTED WATER DISTRICT"/>
    <x v="3"/>
    <x v="31"/>
    <n v="-0.23"/>
    <n v="40"/>
    <s v="2018/04"/>
    <n v="1618007783"/>
    <s v="DG"/>
    <d v="2018-05-04T00:00:00"/>
  </r>
  <r>
    <x v="133"/>
    <s v="LUSTED WATER DISTRICT"/>
    <x v="3"/>
    <x v="31"/>
    <n v="-0.3"/>
    <n v="40"/>
    <s v="2018/03"/>
    <n v="1618007142"/>
    <s v="DG"/>
    <d v="2018-04-03T00:00:00"/>
  </r>
  <r>
    <x v="133"/>
    <s v="LUSTED WATER DISTRICT"/>
    <x v="3"/>
    <x v="31"/>
    <n v="-0.16"/>
    <n v="40"/>
    <s v="2018/02"/>
    <n v="1618006540"/>
    <s v="DG"/>
    <d v="2018-03-05T00:00:00"/>
  </r>
  <r>
    <x v="133"/>
    <s v="LUSTED WATER DISTRICT"/>
    <x v="3"/>
    <x v="31"/>
    <n v="-0.21"/>
    <n v="40"/>
    <s v="2018/01"/>
    <n v="1618005940"/>
    <s v="DG"/>
    <d v="2018-02-05T00:00:00"/>
  </r>
  <r>
    <x v="133"/>
    <s v="LUSTED WATER DISTRICT"/>
    <x v="3"/>
    <x v="31"/>
    <n v="-10.67"/>
    <n v="40"/>
    <s v="2017/08"/>
    <n v="1618000977"/>
    <s v="DG"/>
    <d v="2017-09-06T00:00:00"/>
  </r>
  <r>
    <x v="133"/>
    <s v="LUSTED WATER DISTRICT"/>
    <x v="3"/>
    <x v="31"/>
    <n v="-14.36"/>
    <n v="40"/>
    <s v="2017/07"/>
    <n v="1618000383"/>
    <s v="DG"/>
    <d v="2017-08-03T00:00:00"/>
  </r>
  <r>
    <x v="133"/>
    <s v="LUSTED WATER DISTRICT"/>
    <x v="3"/>
    <x v="31"/>
    <n v="-0.43"/>
    <n v="40"/>
    <s v="2017/12"/>
    <n v="1618005363"/>
    <s v="DG"/>
    <d v="2018-01-05T00:00:00"/>
  </r>
  <r>
    <x v="133"/>
    <s v="LUSTED WATER DISTRICT"/>
    <x v="3"/>
    <x v="31"/>
    <n v="-0.1"/>
    <n v="40"/>
    <s v="2017/11WK5"/>
    <n v="1618004669"/>
    <s v="DG"/>
    <d v="2017-12-07T00:00:00"/>
  </r>
  <r>
    <x v="133"/>
    <s v="LUSTED WATER DISTRICT"/>
    <x v="3"/>
    <x v="31"/>
    <n v="-7.0000000000000007E-2"/>
    <n v="40"/>
    <s v="2017/11WK4"/>
    <n v="1618004172"/>
    <s v="DG"/>
    <d v="2017-11-30T00:00:00"/>
  </r>
  <r>
    <x v="133"/>
    <s v="LUSTED WATER DISTRICT"/>
    <x v="3"/>
    <x v="31"/>
    <n v="-0.06"/>
    <n v="40"/>
    <s v="2017/11WK3"/>
    <n v="1618003779"/>
    <s v="DG"/>
    <d v="2017-11-24T00:00:00"/>
  </r>
  <r>
    <x v="133"/>
    <s v="LUSTED WATER DISTRICT"/>
    <x v="3"/>
    <x v="31"/>
    <n v="-2.8"/>
    <n v="40"/>
    <s v="2017/09"/>
    <n v="1618001501"/>
    <s v="DG"/>
    <d v="2017-10-05T00:00:00"/>
  </r>
  <r>
    <x v="133"/>
    <s v="LUSTED WATER DISTRICT"/>
    <x v="3"/>
    <x v="31"/>
    <n v="-1.7"/>
    <n v="40"/>
    <s v="2017/10"/>
    <n v="1618002365"/>
    <s v="DG"/>
    <d v="2017-11-06T00:00:00"/>
  </r>
  <r>
    <x v="133"/>
    <s v="LUSTED WATER DISTRICT"/>
    <x v="3"/>
    <x v="31"/>
    <n v="-7.0000000000000007E-2"/>
    <n v="40"/>
    <s v="2017/11WK1"/>
    <n v="1618002912"/>
    <s v="DG"/>
    <d v="2017-11-09T00:00:00"/>
  </r>
  <r>
    <x v="133"/>
    <s v="LUSTED WATER DISTRICT"/>
    <x v="3"/>
    <x v="31"/>
    <n v="-7.0000000000000007E-2"/>
    <n v="40"/>
    <s v="2017/11WK2"/>
    <n v="1618003302"/>
    <s v="DG"/>
    <d v="2017-11-16T00:00:00"/>
  </r>
  <r>
    <x v="133"/>
    <s v="LUSTED WATER DISTRICT"/>
    <x v="3"/>
    <x v="31"/>
    <n v="0.23"/>
    <n v="50"/>
    <s v="2018/06"/>
    <n v="1618009272"/>
    <s v="DA"/>
    <d v="2018-06-30T00:00:00"/>
  </r>
  <r>
    <x v="133"/>
    <s v="LUSTED WATER DISTRICT"/>
    <x v="3"/>
    <x v="31"/>
    <n v="-0.23"/>
    <n v="40"/>
    <s v="2018/06"/>
    <n v="1618008901"/>
    <s v="DG"/>
    <d v="2018-06-30T00:00:00"/>
  </r>
  <r>
    <x v="133"/>
    <s v="LUSTED WATER DISTRICT"/>
    <x v="3"/>
    <x v="32"/>
    <n v="-9.49"/>
    <n v="40"/>
    <s v="2018/06"/>
    <n v="1618009634"/>
    <s v="DG"/>
    <d v="2018-06-30T00:00:00"/>
  </r>
  <r>
    <x v="133"/>
    <s v="LUSTED WATER DISTRICT"/>
    <x v="3"/>
    <x v="32"/>
    <n v="-6.93"/>
    <n v="40"/>
    <s v="2018/05"/>
    <n v="1618008409"/>
    <s v="DG"/>
    <d v="2018-06-04T00:00:00"/>
  </r>
  <r>
    <x v="133"/>
    <s v="LUSTED WATER DISTRICT"/>
    <x v="3"/>
    <x v="32"/>
    <n v="-4.62"/>
    <n v="40"/>
    <s v="2018/04"/>
    <n v="1618007783"/>
    <s v="DG"/>
    <d v="2018-05-04T00:00:00"/>
  </r>
  <r>
    <x v="133"/>
    <s v="LUSTED WATER DISTRICT"/>
    <x v="3"/>
    <x v="32"/>
    <n v="-3.49"/>
    <n v="40"/>
    <s v="2018/03"/>
    <n v="1618007142"/>
    <s v="DG"/>
    <d v="2018-04-03T00:00:00"/>
  </r>
  <r>
    <x v="133"/>
    <s v="LUSTED WATER DISTRICT"/>
    <x v="3"/>
    <x v="32"/>
    <n v="-2.57"/>
    <n v="40"/>
    <s v="2018/02"/>
    <n v="1618006540"/>
    <s v="DG"/>
    <d v="2018-03-05T00:00:00"/>
  </r>
  <r>
    <x v="133"/>
    <s v="LUSTED WATER DISTRICT"/>
    <x v="3"/>
    <x v="32"/>
    <n v="-4.0599999999999996"/>
    <n v="40"/>
    <s v="2018/01"/>
    <n v="1618005940"/>
    <s v="DG"/>
    <d v="2018-02-05T00:00:00"/>
  </r>
  <r>
    <x v="133"/>
    <s v="LUSTED WATER DISTRICT"/>
    <x v="3"/>
    <x v="32"/>
    <n v="-4.07"/>
    <n v="40"/>
    <s v="2017/08"/>
    <n v="1618000977"/>
    <s v="DG"/>
    <d v="2017-09-06T00:00:00"/>
  </r>
  <r>
    <x v="133"/>
    <s v="LUSTED WATER DISTRICT"/>
    <x v="3"/>
    <x v="32"/>
    <n v="-5.56"/>
    <n v="40"/>
    <s v="2017/07"/>
    <n v="1618000383"/>
    <s v="DG"/>
    <d v="2017-08-03T00:00:00"/>
  </r>
  <r>
    <x v="133"/>
    <s v="LUSTED WATER DISTRICT"/>
    <x v="3"/>
    <x v="32"/>
    <n v="-3.95"/>
    <n v="40"/>
    <s v="2017/12"/>
    <n v="1618005363"/>
    <s v="DG"/>
    <d v="2018-01-05T00:00:00"/>
  </r>
  <r>
    <x v="133"/>
    <s v="LUSTED WATER DISTRICT"/>
    <x v="3"/>
    <x v="32"/>
    <n v="-1.06"/>
    <n v="40"/>
    <s v="2017/11WK5"/>
    <n v="1618004669"/>
    <s v="DG"/>
    <d v="2017-12-07T00:00:00"/>
  </r>
  <r>
    <x v="133"/>
    <s v="LUSTED WATER DISTRICT"/>
    <x v="3"/>
    <x v="32"/>
    <n v="-1.1599999999999999"/>
    <n v="40"/>
    <s v="2017/11WK4"/>
    <n v="1618004172"/>
    <s v="DG"/>
    <d v="2017-11-30T00:00:00"/>
  </r>
  <r>
    <x v="133"/>
    <s v="LUSTED WATER DISTRICT"/>
    <x v="3"/>
    <x v="32"/>
    <n v="-1.77"/>
    <n v="40"/>
    <s v="2017/11WK3"/>
    <n v="1618003779"/>
    <s v="DG"/>
    <d v="2017-11-24T00:00:00"/>
  </r>
  <r>
    <x v="133"/>
    <s v="LUSTED WATER DISTRICT"/>
    <x v="3"/>
    <x v="32"/>
    <n v="-3.32"/>
    <n v="40"/>
    <s v="2017/09"/>
    <n v="1618001501"/>
    <s v="DG"/>
    <d v="2017-10-05T00:00:00"/>
  </r>
  <r>
    <x v="133"/>
    <s v="LUSTED WATER DISTRICT"/>
    <x v="3"/>
    <x v="32"/>
    <n v="-5.46"/>
    <n v="40"/>
    <s v="2017/10"/>
    <n v="1618002365"/>
    <s v="DG"/>
    <d v="2017-11-06T00:00:00"/>
  </r>
  <r>
    <x v="133"/>
    <s v="LUSTED WATER DISTRICT"/>
    <x v="3"/>
    <x v="32"/>
    <n v="-0.7"/>
    <n v="40"/>
    <s v="2017/11WK1"/>
    <n v="1618002912"/>
    <s v="DG"/>
    <d v="2017-11-09T00:00:00"/>
  </r>
  <r>
    <x v="133"/>
    <s v="LUSTED WATER DISTRICT"/>
    <x v="3"/>
    <x v="32"/>
    <n v="-1.1499999999999999"/>
    <n v="40"/>
    <s v="2017/11WK2"/>
    <n v="1618003302"/>
    <s v="DG"/>
    <d v="2017-11-16T00:00:00"/>
  </r>
  <r>
    <x v="133"/>
    <s v="LUSTED WATER DISTRICT"/>
    <x v="3"/>
    <x v="32"/>
    <n v="9.49"/>
    <n v="50"/>
    <s v="2018/06"/>
    <n v="1618009272"/>
    <s v="DA"/>
    <d v="2018-06-30T00:00:00"/>
  </r>
  <r>
    <x v="133"/>
    <s v="LUSTED WATER DISTRICT"/>
    <x v="3"/>
    <x v="32"/>
    <n v="-9.49"/>
    <n v="40"/>
    <s v="2018/06"/>
    <n v="1618008901"/>
    <s v="DG"/>
    <d v="2018-06-30T00:00:00"/>
  </r>
  <r>
    <x v="133"/>
    <s v="LUSTED WATER DISTRICT"/>
    <x v="3"/>
    <x v="33"/>
    <n v="-5.43"/>
    <n v="40"/>
    <s v="2018/06"/>
    <n v="1618009634"/>
    <s v="DG"/>
    <d v="2018-06-30T00:00:00"/>
  </r>
  <r>
    <x v="133"/>
    <s v="LUSTED WATER DISTRICT"/>
    <x v="3"/>
    <x v="33"/>
    <n v="-4.72"/>
    <n v="40"/>
    <s v="2018/05"/>
    <n v="1618008409"/>
    <s v="DG"/>
    <d v="2018-06-04T00:00:00"/>
  </r>
  <r>
    <x v="133"/>
    <s v="LUSTED WATER DISTRICT"/>
    <x v="3"/>
    <x v="33"/>
    <n v="-3.57"/>
    <n v="40"/>
    <s v="2018/04"/>
    <n v="1618007783"/>
    <s v="DG"/>
    <d v="2018-05-04T00:00:00"/>
  </r>
  <r>
    <x v="133"/>
    <s v="LUSTED WATER DISTRICT"/>
    <x v="3"/>
    <x v="33"/>
    <n v="-4.1500000000000004"/>
    <n v="40"/>
    <s v="2018/03"/>
    <n v="1618007142"/>
    <s v="DG"/>
    <d v="2018-04-03T00:00:00"/>
  </r>
  <r>
    <x v="133"/>
    <s v="LUSTED WATER DISTRICT"/>
    <x v="3"/>
    <x v="33"/>
    <n v="-3.09"/>
    <n v="40"/>
    <s v="2018/02"/>
    <n v="1618006540"/>
    <s v="DG"/>
    <d v="2018-03-05T00:00:00"/>
  </r>
  <r>
    <x v="133"/>
    <s v="LUSTED WATER DISTRICT"/>
    <x v="3"/>
    <x v="33"/>
    <n v="-5.87"/>
    <n v="40"/>
    <s v="2018/01"/>
    <n v="1618005940"/>
    <s v="DG"/>
    <d v="2018-02-05T00:00:00"/>
  </r>
  <r>
    <x v="133"/>
    <s v="LUSTED WATER DISTRICT"/>
    <x v="3"/>
    <x v="33"/>
    <n v="-9.2799999999999994"/>
    <n v="40"/>
    <s v="2017/08"/>
    <n v="1618000977"/>
    <s v="DG"/>
    <d v="2017-09-06T00:00:00"/>
  </r>
  <r>
    <x v="133"/>
    <s v="LUSTED WATER DISTRICT"/>
    <x v="3"/>
    <x v="33"/>
    <n v="-9.32"/>
    <n v="40"/>
    <s v="2017/07"/>
    <n v="1618000383"/>
    <s v="DG"/>
    <d v="2017-08-03T00:00:00"/>
  </r>
  <r>
    <x v="133"/>
    <s v="LUSTED WATER DISTRICT"/>
    <x v="3"/>
    <x v="33"/>
    <n v="-5.56"/>
    <n v="40"/>
    <s v="2017/12"/>
    <n v="1618005363"/>
    <s v="DG"/>
    <d v="2018-01-05T00:00:00"/>
  </r>
  <r>
    <x v="133"/>
    <s v="LUSTED WATER DISTRICT"/>
    <x v="3"/>
    <x v="33"/>
    <n v="-2.29"/>
    <n v="40"/>
    <s v="2017/11WK5"/>
    <n v="1618004669"/>
    <s v="DG"/>
    <d v="2017-12-07T00:00:00"/>
  </r>
  <r>
    <x v="133"/>
    <s v="LUSTED WATER DISTRICT"/>
    <x v="3"/>
    <x v="33"/>
    <n v="-2.31"/>
    <n v="40"/>
    <s v="2017/11WK4"/>
    <n v="1618004172"/>
    <s v="DG"/>
    <d v="2017-11-30T00:00:00"/>
  </r>
  <r>
    <x v="133"/>
    <s v="LUSTED WATER DISTRICT"/>
    <x v="3"/>
    <x v="33"/>
    <n v="-3.04"/>
    <n v="40"/>
    <s v="2017/11WK3"/>
    <n v="1618003779"/>
    <s v="DG"/>
    <d v="2017-11-24T00:00:00"/>
  </r>
  <r>
    <x v="133"/>
    <s v="LUSTED WATER DISTRICT"/>
    <x v="3"/>
    <x v="33"/>
    <n v="-6.04"/>
    <n v="40"/>
    <s v="2017/09"/>
    <n v="1618001501"/>
    <s v="DG"/>
    <d v="2017-10-05T00:00:00"/>
  </r>
  <r>
    <x v="133"/>
    <s v="LUSTED WATER DISTRICT"/>
    <x v="3"/>
    <x v="33"/>
    <n v="-7.03"/>
    <n v="40"/>
    <s v="2017/10"/>
    <n v="1618002365"/>
    <s v="DG"/>
    <d v="2017-11-06T00:00:00"/>
  </r>
  <r>
    <x v="133"/>
    <s v="LUSTED WATER DISTRICT"/>
    <x v="3"/>
    <x v="33"/>
    <n v="-1.5"/>
    <n v="40"/>
    <s v="2017/11WK1"/>
    <n v="1618002912"/>
    <s v="DG"/>
    <d v="2017-11-09T00:00:00"/>
  </r>
  <r>
    <x v="133"/>
    <s v="LUSTED WATER DISTRICT"/>
    <x v="3"/>
    <x v="33"/>
    <n v="-1.46"/>
    <n v="40"/>
    <s v="2017/11WK2"/>
    <n v="1618003302"/>
    <s v="DG"/>
    <d v="2017-11-16T00:00:00"/>
  </r>
  <r>
    <x v="133"/>
    <s v="LUSTED WATER DISTRICT"/>
    <x v="3"/>
    <x v="33"/>
    <n v="5.43"/>
    <n v="50"/>
    <s v="2018/06"/>
    <n v="1618009272"/>
    <s v="DA"/>
    <d v="2018-06-30T00:00:00"/>
  </r>
  <r>
    <x v="133"/>
    <s v="LUSTED WATER DISTRICT"/>
    <x v="3"/>
    <x v="33"/>
    <n v="-5.43"/>
    <n v="40"/>
    <s v="2018/06"/>
    <n v="1618008901"/>
    <s v="DG"/>
    <d v="2018-06-30T00:00:00"/>
  </r>
  <r>
    <x v="133"/>
    <s v="LUSTED WATER DISTRICT"/>
    <x v="3"/>
    <x v="34"/>
    <n v="-9.2100000000000009"/>
    <n v="40"/>
    <s v="2018/06"/>
    <n v="1618009634"/>
    <s v="DG"/>
    <d v="2018-06-30T00:00:00"/>
  </r>
  <r>
    <x v="133"/>
    <s v="LUSTED WATER DISTRICT"/>
    <x v="3"/>
    <x v="34"/>
    <n v="-8.35"/>
    <n v="40"/>
    <s v="2018/04"/>
    <n v="1618007783"/>
    <s v="DG"/>
    <d v="2018-05-04T00:00:00"/>
  </r>
  <r>
    <x v="133"/>
    <s v="LUSTED WATER DISTRICT"/>
    <x v="3"/>
    <x v="34"/>
    <n v="-8.42"/>
    <n v="40"/>
    <s v="2018/03"/>
    <n v="1618007142"/>
    <s v="DG"/>
    <d v="2018-04-03T00:00:00"/>
  </r>
  <r>
    <x v="133"/>
    <s v="LUSTED WATER DISTRICT"/>
    <x v="3"/>
    <x v="34"/>
    <n v="-9.17"/>
    <n v="40"/>
    <s v="2018/02"/>
    <n v="1618006540"/>
    <s v="DG"/>
    <d v="2018-03-05T00:00:00"/>
  </r>
  <r>
    <x v="133"/>
    <s v="LUSTED WATER DISTRICT"/>
    <x v="3"/>
    <x v="34"/>
    <n v="22.87"/>
    <n v="50"/>
    <s v="2018/05"/>
    <n v="1818039925"/>
    <s v="DR"/>
    <d v="2018-06-04T00:00:00"/>
  </r>
  <r>
    <x v="133"/>
    <s v="LUSTED WATER DISTRICT"/>
    <x v="3"/>
    <x v="34"/>
    <n v="-22.96"/>
    <n v="40"/>
    <s v="2018/01"/>
    <n v="1618005940"/>
    <s v="DG"/>
    <d v="2018-02-05T00:00:00"/>
  </r>
  <r>
    <x v="133"/>
    <s v="LUSTED WATER DISTRICT"/>
    <x v="3"/>
    <x v="34"/>
    <n v="-36.47"/>
    <n v="40"/>
    <s v="2017/08"/>
    <n v="1618000977"/>
    <s v="DG"/>
    <d v="2017-09-06T00:00:00"/>
  </r>
  <r>
    <x v="133"/>
    <s v="LUSTED WATER DISTRICT"/>
    <x v="3"/>
    <x v="34"/>
    <n v="-38.85"/>
    <n v="40"/>
    <s v="2017/07"/>
    <n v="1618000383"/>
    <s v="DG"/>
    <d v="2017-08-03T00:00:00"/>
  </r>
  <r>
    <x v="133"/>
    <s v="LUSTED WATER DISTRICT"/>
    <x v="3"/>
    <x v="34"/>
    <n v="-15.9"/>
    <n v="40"/>
    <s v="2017/12"/>
    <n v="1618005363"/>
    <s v="DG"/>
    <d v="2018-01-05T00:00:00"/>
  </r>
  <r>
    <x v="133"/>
    <s v="LUSTED WATER DISTRICT"/>
    <x v="3"/>
    <x v="34"/>
    <n v="-9.0399999999999991"/>
    <n v="40"/>
    <s v="2017/11WK5"/>
    <n v="1618004669"/>
    <s v="DG"/>
    <d v="2017-12-07T00:00:00"/>
  </r>
  <r>
    <x v="133"/>
    <s v="LUSTED WATER DISTRICT"/>
    <x v="3"/>
    <x v="34"/>
    <n v="-5.89"/>
    <n v="40"/>
    <s v="2017/11WK4"/>
    <n v="1618004172"/>
    <s v="DG"/>
    <d v="2017-11-30T00:00:00"/>
  </r>
  <r>
    <x v="133"/>
    <s v="LUSTED WATER DISTRICT"/>
    <x v="3"/>
    <x v="34"/>
    <n v="-10.77"/>
    <n v="40"/>
    <s v="2017/11WK3"/>
    <n v="1618003779"/>
    <s v="DG"/>
    <d v="2017-11-24T00:00:00"/>
  </r>
  <r>
    <x v="133"/>
    <s v="LUSTED WATER DISTRICT"/>
    <x v="3"/>
    <x v="34"/>
    <n v="-22"/>
    <n v="40"/>
    <s v="2017/09"/>
    <n v="1618001501"/>
    <s v="DG"/>
    <d v="2017-10-05T00:00:00"/>
  </r>
  <r>
    <x v="133"/>
    <s v="LUSTED WATER DISTRICT"/>
    <x v="3"/>
    <x v="34"/>
    <n v="-21.19"/>
    <n v="40"/>
    <s v="2017/10"/>
    <n v="1618002365"/>
    <s v="DG"/>
    <d v="2017-11-06T00:00:00"/>
  </r>
  <r>
    <x v="133"/>
    <s v="LUSTED WATER DISTRICT"/>
    <x v="3"/>
    <x v="34"/>
    <n v="-4.45"/>
    <n v="40"/>
    <s v="2017/11WK1"/>
    <n v="1618002912"/>
    <s v="DG"/>
    <d v="2017-11-09T00:00:00"/>
  </r>
  <r>
    <x v="133"/>
    <s v="LUSTED WATER DISTRICT"/>
    <x v="3"/>
    <x v="34"/>
    <n v="-7.14"/>
    <n v="40"/>
    <s v="2017/11WK2"/>
    <n v="1618003302"/>
    <s v="DG"/>
    <d v="2017-11-16T00:00:00"/>
  </r>
  <r>
    <x v="133"/>
    <s v="LUSTED WATER DISTRICT"/>
    <x v="3"/>
    <x v="34"/>
    <n v="9.2100000000000009"/>
    <n v="50"/>
    <s v="2018/06"/>
    <n v="1618009272"/>
    <s v="DA"/>
    <d v="2018-06-30T00:00:00"/>
  </r>
  <r>
    <x v="133"/>
    <s v="LUSTED WATER DISTRICT"/>
    <x v="3"/>
    <x v="34"/>
    <n v="-9.2100000000000009"/>
    <n v="40"/>
    <s v="2018/06"/>
    <n v="1618008901"/>
    <s v="DG"/>
    <d v="2018-06-30T00:00:00"/>
  </r>
  <r>
    <x v="133"/>
    <s v="LUSTED WATER DISTRICT"/>
    <x v="3"/>
    <x v="35"/>
    <n v="-110.45"/>
    <n v="40"/>
    <s v="2018/06"/>
    <n v="1618009634"/>
    <s v="DG"/>
    <d v="2018-06-30T00:00:00"/>
  </r>
  <r>
    <x v="133"/>
    <s v="LUSTED WATER DISTRICT"/>
    <x v="3"/>
    <x v="35"/>
    <n v="-612.08000000000004"/>
    <n v="40"/>
    <s v="2018/05"/>
    <n v="1618008409"/>
    <s v="DG"/>
    <d v="2018-06-04T00:00:00"/>
  </r>
  <r>
    <x v="133"/>
    <s v="LUSTED WATER DISTRICT"/>
    <x v="3"/>
    <x v="35"/>
    <n v="-70.849999999999994"/>
    <n v="40"/>
    <s v="2018/04"/>
    <n v="1618007783"/>
    <s v="DG"/>
    <d v="2018-05-04T00:00:00"/>
  </r>
  <r>
    <x v="133"/>
    <s v="LUSTED WATER DISTRICT"/>
    <x v="3"/>
    <x v="35"/>
    <n v="-69.400000000000006"/>
    <n v="40"/>
    <s v="2018/03"/>
    <n v="1618007142"/>
    <s v="DG"/>
    <d v="2018-04-03T00:00:00"/>
  </r>
  <r>
    <x v="133"/>
    <s v="LUSTED WATER DISTRICT"/>
    <x v="3"/>
    <x v="35"/>
    <n v="-681.28"/>
    <n v="40"/>
    <s v="2018/02"/>
    <n v="1618006540"/>
    <s v="DG"/>
    <d v="2018-03-05T00:00:00"/>
  </r>
  <r>
    <x v="133"/>
    <s v="LUSTED WATER DISTRICT"/>
    <x v="3"/>
    <x v="35"/>
    <n v="-181.48"/>
    <n v="40"/>
    <s v="2018/01"/>
    <n v="1618005940"/>
    <s v="DG"/>
    <d v="2018-02-05T00:00:00"/>
  </r>
  <r>
    <x v="133"/>
    <s v="LUSTED WATER DISTRICT"/>
    <x v="3"/>
    <x v="35"/>
    <n v="-332.79"/>
    <n v="40"/>
    <s v="2017/12"/>
    <n v="1618005363"/>
    <s v="DG"/>
    <d v="2018-01-05T00:00:00"/>
  </r>
  <r>
    <x v="133"/>
    <s v="LUSTED WATER DISTRICT"/>
    <x v="3"/>
    <x v="35"/>
    <n v="-1142.45"/>
    <n v="40"/>
    <s v="2017/11WK5"/>
    <n v="1618004669"/>
    <s v="DG"/>
    <d v="2017-12-07T00:00:00"/>
  </r>
  <r>
    <x v="133"/>
    <s v="LUSTED WATER DISTRICT"/>
    <x v="3"/>
    <x v="35"/>
    <n v="-1704.44"/>
    <n v="40"/>
    <s v="2017/11WK4"/>
    <n v="1618004172"/>
    <s v="DG"/>
    <d v="2017-11-30T00:00:00"/>
  </r>
  <r>
    <x v="133"/>
    <s v="LUSTED WATER DISTRICT"/>
    <x v="3"/>
    <x v="35"/>
    <n v="-6998.96"/>
    <n v="40"/>
    <s v="2017/11WK3"/>
    <n v="1618003779"/>
    <s v="DG"/>
    <d v="2017-11-24T00:00:00"/>
  </r>
  <r>
    <x v="133"/>
    <s v="LUSTED WATER DISTRICT"/>
    <x v="3"/>
    <x v="35"/>
    <n v="-2455.41"/>
    <n v="40"/>
    <s v="2017/10"/>
    <n v="1618002365"/>
    <s v="DG"/>
    <d v="2017-11-06T00:00:00"/>
  </r>
  <r>
    <x v="133"/>
    <s v="LUSTED WATER DISTRICT"/>
    <x v="3"/>
    <x v="35"/>
    <n v="-1952.65"/>
    <n v="40"/>
    <s v="2017/11WK1"/>
    <n v="1618002912"/>
    <s v="DG"/>
    <d v="2017-11-09T00:00:00"/>
  </r>
  <r>
    <x v="133"/>
    <s v="LUSTED WATER DISTRICT"/>
    <x v="3"/>
    <x v="35"/>
    <n v="-12391.88"/>
    <n v="40"/>
    <s v="2017/11WK2"/>
    <n v="1618003302"/>
    <s v="DG"/>
    <d v="2017-11-16T00:00:00"/>
  </r>
  <r>
    <x v="133"/>
    <s v="LUSTED WATER DISTRICT"/>
    <x v="3"/>
    <x v="35"/>
    <n v="110.45"/>
    <n v="50"/>
    <s v="2018/06"/>
    <n v="1618009272"/>
    <s v="DA"/>
    <d v="2018-06-30T00:00:00"/>
  </r>
  <r>
    <x v="133"/>
    <s v="LUSTED WATER DISTRICT"/>
    <x v="3"/>
    <x v="35"/>
    <n v="-110.45"/>
    <n v="40"/>
    <s v="2018/06"/>
    <n v="1618008901"/>
    <s v="DG"/>
    <d v="2018-06-30T00:00:00"/>
  </r>
  <r>
    <x v="134"/>
    <s v="LUSTED WATER DISTRICT BONDS"/>
    <x v="3"/>
    <x v="28"/>
    <n v="0.05"/>
    <n v="50"/>
    <s v="2017/11WK3"/>
    <n v="1818012638"/>
    <s v="DR"/>
    <d v="2017-11-24T00:00:00"/>
  </r>
  <r>
    <x v="134"/>
    <s v="LUSTED WATER DISTRICT BONDS"/>
    <x v="3"/>
    <x v="28"/>
    <n v="-0.05"/>
    <n v="40"/>
    <s v="2018/06"/>
    <n v="1618009635"/>
    <s v="DG"/>
    <d v="2018-06-30T00:00:00"/>
  </r>
  <r>
    <x v="134"/>
    <s v="LUSTED WATER DISTRICT BONDS"/>
    <x v="3"/>
    <x v="28"/>
    <n v="-0.02"/>
    <n v="40"/>
    <s v="2018/05"/>
    <n v="1618008410"/>
    <s v="DG"/>
    <d v="2018-06-04T00:00:00"/>
  </r>
  <r>
    <x v="134"/>
    <s v="LUSTED WATER DISTRICT BONDS"/>
    <x v="3"/>
    <x v="28"/>
    <n v="-0.73"/>
    <n v="40"/>
    <s v="2018/03"/>
    <n v="1618007143"/>
    <s v="DG"/>
    <d v="2018-04-03T00:00:00"/>
  </r>
  <r>
    <x v="134"/>
    <s v="LUSTED WATER DISTRICT BONDS"/>
    <x v="3"/>
    <x v="28"/>
    <n v="-0.11"/>
    <n v="40"/>
    <s v="2017/10"/>
    <n v="1618002366"/>
    <s v="DG"/>
    <d v="2017-11-06T00:00:00"/>
  </r>
  <r>
    <x v="134"/>
    <s v="LUSTED WATER DISTRICT BONDS"/>
    <x v="3"/>
    <x v="28"/>
    <n v="-0.17"/>
    <n v="40"/>
    <s v="2017/09"/>
    <n v="1618001502"/>
    <s v="DG"/>
    <d v="2017-10-05T00:00:00"/>
  </r>
  <r>
    <x v="134"/>
    <s v="LUSTED WATER DISTRICT BONDS"/>
    <x v="3"/>
    <x v="28"/>
    <n v="-0.06"/>
    <n v="40"/>
    <s v="2017/08"/>
    <n v="1618000978"/>
    <s v="DG"/>
    <d v="2017-09-06T00:00:00"/>
  </r>
  <r>
    <x v="134"/>
    <s v="LUSTED WATER DISTRICT BONDS"/>
    <x v="3"/>
    <x v="28"/>
    <n v="-0.15"/>
    <n v="40"/>
    <s v="2017/07"/>
    <n v="1618000384"/>
    <s v="DG"/>
    <d v="2017-08-03T00:00:00"/>
  </r>
  <r>
    <x v="134"/>
    <s v="LUSTED WATER DISTRICT BONDS"/>
    <x v="3"/>
    <x v="28"/>
    <n v="-0.2"/>
    <n v="40"/>
    <s v="2018/04"/>
    <n v="1618007784"/>
    <s v="DG"/>
    <d v="2018-05-04T00:00:00"/>
  </r>
  <r>
    <x v="134"/>
    <s v="LUSTED WATER DISTRICT BONDS"/>
    <x v="3"/>
    <x v="28"/>
    <n v="-0.22"/>
    <n v="40"/>
    <s v="2018/02"/>
    <n v="1618006541"/>
    <s v="DG"/>
    <d v="2018-03-05T00:00:00"/>
  </r>
  <r>
    <x v="134"/>
    <s v="LUSTED WATER DISTRICT BONDS"/>
    <x v="3"/>
    <x v="28"/>
    <n v="-0.67"/>
    <n v="40"/>
    <s v="2018/01"/>
    <n v="1618005941"/>
    <s v="DG"/>
    <d v="2018-02-05T00:00:00"/>
  </r>
  <r>
    <x v="134"/>
    <s v="LUSTED WATER DISTRICT BONDS"/>
    <x v="3"/>
    <x v="28"/>
    <n v="-0.09"/>
    <n v="40"/>
    <s v="2017/12"/>
    <n v="1618005364"/>
    <s v="DG"/>
    <d v="2018-01-05T00:00:00"/>
  </r>
  <r>
    <x v="134"/>
    <s v="LUSTED WATER DISTRICT BONDS"/>
    <x v="3"/>
    <x v="28"/>
    <n v="-0.05"/>
    <n v="40"/>
    <s v="2017/11WK1"/>
    <n v="1618002913"/>
    <s v="DG"/>
    <d v="2017-11-09T00:00:00"/>
  </r>
  <r>
    <x v="134"/>
    <s v="LUSTED WATER DISTRICT BONDS"/>
    <x v="3"/>
    <x v="28"/>
    <n v="0.05"/>
    <n v="50"/>
    <s v="2018/06"/>
    <n v="1618009273"/>
    <s v="DA"/>
    <d v="2018-06-30T00:00:00"/>
  </r>
  <r>
    <x v="134"/>
    <s v="LUSTED WATER DISTRICT BONDS"/>
    <x v="3"/>
    <x v="28"/>
    <n v="-0.05"/>
    <n v="40"/>
    <s v="2018/06"/>
    <n v="1618008902"/>
    <s v="DG"/>
    <d v="2018-06-30T00:00:00"/>
  </r>
  <r>
    <x v="134"/>
    <s v="LUSTED WATER DISTRICT BONDS"/>
    <x v="3"/>
    <x v="29"/>
    <n v="0.08"/>
    <n v="50"/>
    <s v="2018/04"/>
    <n v="1818027250"/>
    <s v="DR"/>
    <d v="2018-05-04T00:00:00"/>
  </r>
  <r>
    <x v="134"/>
    <s v="LUSTED WATER DISTRICT BONDS"/>
    <x v="3"/>
    <x v="29"/>
    <n v="-0.16"/>
    <n v="40"/>
    <s v="2018/06"/>
    <n v="1618009635"/>
    <s v="DG"/>
    <d v="2018-06-30T00:00:00"/>
  </r>
  <r>
    <x v="134"/>
    <s v="LUSTED WATER DISTRICT BONDS"/>
    <x v="3"/>
    <x v="29"/>
    <n v="-0.4"/>
    <n v="40"/>
    <s v="2018/03"/>
    <n v="1618007143"/>
    <s v="DG"/>
    <d v="2018-04-03T00:00:00"/>
  </r>
  <r>
    <x v="134"/>
    <s v="LUSTED WATER DISTRICT BONDS"/>
    <x v="3"/>
    <x v="29"/>
    <n v="-1.9"/>
    <n v="40"/>
    <s v="2017/10"/>
    <n v="1618002366"/>
    <s v="DG"/>
    <d v="2017-11-06T00:00:00"/>
  </r>
  <r>
    <x v="134"/>
    <s v="LUSTED WATER DISTRICT BONDS"/>
    <x v="3"/>
    <x v="29"/>
    <n v="-0.32"/>
    <n v="40"/>
    <s v="2017/09"/>
    <n v="1618001502"/>
    <s v="DG"/>
    <d v="2017-10-05T00:00:00"/>
  </r>
  <r>
    <x v="134"/>
    <s v="LUSTED WATER DISTRICT BONDS"/>
    <x v="3"/>
    <x v="29"/>
    <n v="-0.54"/>
    <n v="40"/>
    <s v="2017/08"/>
    <n v="1618000978"/>
    <s v="DG"/>
    <d v="2017-09-06T00:00:00"/>
  </r>
  <r>
    <x v="134"/>
    <s v="LUSTED WATER DISTRICT BONDS"/>
    <x v="3"/>
    <x v="29"/>
    <n v="-0.41"/>
    <n v="40"/>
    <s v="2017/07"/>
    <n v="1618000384"/>
    <s v="DG"/>
    <d v="2017-08-03T00:00:00"/>
  </r>
  <r>
    <x v="134"/>
    <s v="LUSTED WATER DISTRICT BONDS"/>
    <x v="3"/>
    <x v="29"/>
    <n v="-0.21"/>
    <n v="40"/>
    <s v="2018/02"/>
    <n v="1618006541"/>
    <s v="DG"/>
    <d v="2018-03-05T00:00:00"/>
  </r>
  <r>
    <x v="134"/>
    <s v="LUSTED WATER DISTRICT BONDS"/>
    <x v="3"/>
    <x v="29"/>
    <n v="-0.25"/>
    <n v="40"/>
    <s v="2018/01"/>
    <n v="1618005941"/>
    <s v="DG"/>
    <d v="2018-02-05T00:00:00"/>
  </r>
  <r>
    <x v="134"/>
    <s v="LUSTED WATER DISTRICT BONDS"/>
    <x v="3"/>
    <x v="29"/>
    <n v="-0.06"/>
    <n v="40"/>
    <s v="2017/12"/>
    <n v="1618005364"/>
    <s v="DG"/>
    <d v="2018-01-05T00:00:00"/>
  </r>
  <r>
    <x v="134"/>
    <s v="LUSTED WATER DISTRICT BONDS"/>
    <x v="3"/>
    <x v="29"/>
    <n v="-0.01"/>
    <n v="40"/>
    <s v="2017/11WK3"/>
    <n v="1618003780"/>
    <s v="DG"/>
    <d v="2017-11-24T00:00:00"/>
  </r>
  <r>
    <x v="134"/>
    <s v="LUSTED WATER DISTRICT BONDS"/>
    <x v="3"/>
    <x v="29"/>
    <n v="0.16"/>
    <n v="50"/>
    <s v="2018/06"/>
    <n v="1618009273"/>
    <s v="DA"/>
    <d v="2018-06-30T00:00:00"/>
  </r>
  <r>
    <x v="134"/>
    <s v="LUSTED WATER DISTRICT BONDS"/>
    <x v="3"/>
    <x v="29"/>
    <n v="-0.16"/>
    <n v="40"/>
    <s v="2018/06"/>
    <n v="1618008902"/>
    <s v="DG"/>
    <d v="2018-06-30T00:00:00"/>
  </r>
  <r>
    <x v="134"/>
    <s v="LUSTED WATER DISTRICT BONDS"/>
    <x v="3"/>
    <x v="30"/>
    <n v="0.03"/>
    <n v="50"/>
    <s v="2018/04"/>
    <n v="1818027250"/>
    <s v="DR"/>
    <d v="2018-05-04T00:00:00"/>
  </r>
  <r>
    <x v="134"/>
    <s v="LUSTED WATER DISTRICT BONDS"/>
    <x v="3"/>
    <x v="30"/>
    <n v="-0.11"/>
    <n v="40"/>
    <s v="2018/06"/>
    <n v="1618009635"/>
    <s v="DG"/>
    <d v="2018-06-30T00:00:00"/>
  </r>
  <r>
    <x v="134"/>
    <s v="LUSTED WATER DISTRICT BONDS"/>
    <x v="3"/>
    <x v="30"/>
    <n v="-0.23"/>
    <n v="40"/>
    <s v="2018/05"/>
    <n v="1618008410"/>
    <s v="DG"/>
    <d v="2018-06-04T00:00:00"/>
  </r>
  <r>
    <x v="134"/>
    <s v="LUSTED WATER DISTRICT BONDS"/>
    <x v="3"/>
    <x v="30"/>
    <n v="-0.64"/>
    <n v="40"/>
    <s v="2018/03"/>
    <n v="1618007143"/>
    <s v="DG"/>
    <d v="2018-04-03T00:00:00"/>
  </r>
  <r>
    <x v="134"/>
    <s v="LUSTED WATER DISTRICT BONDS"/>
    <x v="3"/>
    <x v="30"/>
    <n v="-3.17"/>
    <n v="40"/>
    <s v="2017/10"/>
    <n v="1618002366"/>
    <s v="DG"/>
    <d v="2017-11-06T00:00:00"/>
  </r>
  <r>
    <x v="134"/>
    <s v="LUSTED WATER DISTRICT BONDS"/>
    <x v="3"/>
    <x v="30"/>
    <n v="-0.74"/>
    <n v="40"/>
    <s v="2017/09"/>
    <n v="1618001502"/>
    <s v="DG"/>
    <d v="2017-10-05T00:00:00"/>
  </r>
  <r>
    <x v="134"/>
    <s v="LUSTED WATER DISTRICT BONDS"/>
    <x v="3"/>
    <x v="30"/>
    <n v="-1.1299999999999999"/>
    <n v="40"/>
    <s v="2017/08"/>
    <n v="1618000978"/>
    <s v="DG"/>
    <d v="2017-09-06T00:00:00"/>
  </r>
  <r>
    <x v="134"/>
    <s v="LUSTED WATER DISTRICT BONDS"/>
    <x v="3"/>
    <x v="30"/>
    <n v="-0.87"/>
    <n v="40"/>
    <s v="2017/07"/>
    <n v="1618000384"/>
    <s v="DG"/>
    <d v="2017-08-03T00:00:00"/>
  </r>
  <r>
    <x v="134"/>
    <s v="LUSTED WATER DISTRICT BONDS"/>
    <x v="3"/>
    <x v="30"/>
    <n v="-0.17"/>
    <n v="40"/>
    <s v="2018/02"/>
    <n v="1618006541"/>
    <s v="DG"/>
    <d v="2018-03-05T00:00:00"/>
  </r>
  <r>
    <x v="134"/>
    <s v="LUSTED WATER DISTRICT BONDS"/>
    <x v="3"/>
    <x v="30"/>
    <n v="-0.44"/>
    <n v="40"/>
    <s v="2018/01"/>
    <n v="1618005941"/>
    <s v="DG"/>
    <d v="2018-02-05T00:00:00"/>
  </r>
  <r>
    <x v="134"/>
    <s v="LUSTED WATER DISTRICT BONDS"/>
    <x v="3"/>
    <x v="30"/>
    <n v="-0.49"/>
    <n v="40"/>
    <s v="2017/12"/>
    <n v="1618005364"/>
    <s v="DG"/>
    <d v="2018-01-05T00:00:00"/>
  </r>
  <r>
    <x v="134"/>
    <s v="LUSTED WATER DISTRICT BONDS"/>
    <x v="3"/>
    <x v="30"/>
    <n v="-0.2"/>
    <n v="40"/>
    <s v="2017/11WK5"/>
    <n v="1618004670"/>
    <s v="DG"/>
    <d v="2017-12-07T00:00:00"/>
  </r>
  <r>
    <x v="134"/>
    <s v="LUSTED WATER DISTRICT BONDS"/>
    <x v="3"/>
    <x v="30"/>
    <n v="-0.03"/>
    <n v="40"/>
    <s v="2017/11WK4"/>
    <n v="1618004173"/>
    <s v="DG"/>
    <d v="2017-11-30T00:00:00"/>
  </r>
  <r>
    <x v="134"/>
    <s v="LUSTED WATER DISTRICT BONDS"/>
    <x v="3"/>
    <x v="30"/>
    <n v="-0.02"/>
    <n v="40"/>
    <s v="2017/11WK3"/>
    <n v="1618003780"/>
    <s v="DG"/>
    <d v="2017-11-24T00:00:00"/>
  </r>
  <r>
    <x v="134"/>
    <s v="LUSTED WATER DISTRICT BONDS"/>
    <x v="3"/>
    <x v="30"/>
    <n v="-0.01"/>
    <n v="40"/>
    <s v="2017/11WK2"/>
    <n v="1618003303"/>
    <s v="DG"/>
    <d v="2017-11-16T00:00:00"/>
  </r>
  <r>
    <x v="134"/>
    <s v="LUSTED WATER DISTRICT BONDS"/>
    <x v="3"/>
    <x v="30"/>
    <n v="-0.12"/>
    <n v="40"/>
    <s v="2017/11WK1"/>
    <n v="1618002913"/>
    <s v="DG"/>
    <d v="2017-11-09T00:00:00"/>
  </r>
  <r>
    <x v="134"/>
    <s v="LUSTED WATER DISTRICT BONDS"/>
    <x v="3"/>
    <x v="30"/>
    <n v="0.11"/>
    <n v="50"/>
    <s v="2018/06"/>
    <n v="1618009273"/>
    <s v="DA"/>
    <d v="2018-06-30T00:00:00"/>
  </r>
  <r>
    <x v="134"/>
    <s v="LUSTED WATER DISTRICT BONDS"/>
    <x v="3"/>
    <x v="30"/>
    <n v="-0.11"/>
    <n v="40"/>
    <s v="2018/06"/>
    <n v="1618008902"/>
    <s v="DG"/>
    <d v="2018-06-30T00:00:00"/>
  </r>
  <r>
    <x v="134"/>
    <s v="LUSTED WATER DISTRICT BONDS"/>
    <x v="3"/>
    <x v="31"/>
    <n v="-0.63"/>
    <n v="40"/>
    <s v="2018/06"/>
    <n v="1618009635"/>
    <s v="DG"/>
    <d v="2018-06-30T00:00:00"/>
  </r>
  <r>
    <x v="134"/>
    <s v="LUSTED WATER DISTRICT BONDS"/>
    <x v="3"/>
    <x v="31"/>
    <n v="-1"/>
    <n v="40"/>
    <s v="2018/05"/>
    <n v="1618008410"/>
    <s v="DG"/>
    <d v="2018-06-04T00:00:00"/>
  </r>
  <r>
    <x v="134"/>
    <s v="LUSTED WATER DISTRICT BONDS"/>
    <x v="3"/>
    <x v="31"/>
    <n v="-0.8"/>
    <n v="40"/>
    <s v="2018/03"/>
    <n v="1618007143"/>
    <s v="DG"/>
    <d v="2018-04-03T00:00:00"/>
  </r>
  <r>
    <x v="134"/>
    <s v="LUSTED WATER DISTRICT BONDS"/>
    <x v="3"/>
    <x v="31"/>
    <n v="-4.51"/>
    <n v="40"/>
    <s v="2017/10"/>
    <n v="1618002366"/>
    <s v="DG"/>
    <d v="2017-11-06T00:00:00"/>
  </r>
  <r>
    <x v="134"/>
    <s v="LUSTED WATER DISTRICT BONDS"/>
    <x v="3"/>
    <x v="31"/>
    <n v="-7.42"/>
    <n v="40"/>
    <s v="2017/09"/>
    <n v="1618001502"/>
    <s v="DG"/>
    <d v="2017-10-05T00:00:00"/>
  </r>
  <r>
    <x v="134"/>
    <s v="LUSTED WATER DISTRICT BONDS"/>
    <x v="3"/>
    <x v="31"/>
    <n v="-28.3"/>
    <n v="40"/>
    <s v="2017/08"/>
    <n v="1618000978"/>
    <s v="DG"/>
    <d v="2017-09-06T00:00:00"/>
  </r>
  <r>
    <x v="134"/>
    <s v="LUSTED WATER DISTRICT BONDS"/>
    <x v="3"/>
    <x v="31"/>
    <n v="-38.06"/>
    <n v="40"/>
    <s v="2017/07"/>
    <n v="1618000384"/>
    <s v="DG"/>
    <d v="2017-08-03T00:00:00"/>
  </r>
  <r>
    <x v="134"/>
    <s v="LUSTED WATER DISTRICT BONDS"/>
    <x v="3"/>
    <x v="31"/>
    <n v="-0.6"/>
    <n v="40"/>
    <s v="2018/04"/>
    <n v="1618007784"/>
    <s v="DG"/>
    <d v="2018-05-04T00:00:00"/>
  </r>
  <r>
    <x v="134"/>
    <s v="LUSTED WATER DISTRICT BONDS"/>
    <x v="3"/>
    <x v="31"/>
    <n v="-0.44"/>
    <n v="40"/>
    <s v="2018/02"/>
    <n v="1618006541"/>
    <s v="DG"/>
    <d v="2018-03-05T00:00:00"/>
  </r>
  <r>
    <x v="134"/>
    <s v="LUSTED WATER DISTRICT BONDS"/>
    <x v="3"/>
    <x v="31"/>
    <n v="-0.55000000000000004"/>
    <n v="40"/>
    <s v="2018/01"/>
    <n v="1618005941"/>
    <s v="DG"/>
    <d v="2018-02-05T00:00:00"/>
  </r>
  <r>
    <x v="134"/>
    <s v="LUSTED WATER DISTRICT BONDS"/>
    <x v="3"/>
    <x v="31"/>
    <n v="-1.1499999999999999"/>
    <n v="40"/>
    <s v="2017/12"/>
    <n v="1618005364"/>
    <s v="DG"/>
    <d v="2018-01-05T00:00:00"/>
  </r>
  <r>
    <x v="134"/>
    <s v="LUSTED WATER DISTRICT BONDS"/>
    <x v="3"/>
    <x v="31"/>
    <n v="-0.27"/>
    <n v="40"/>
    <s v="2017/11WK5"/>
    <n v="1618004670"/>
    <s v="DG"/>
    <d v="2017-12-07T00:00:00"/>
  </r>
  <r>
    <x v="134"/>
    <s v="LUSTED WATER DISTRICT BONDS"/>
    <x v="3"/>
    <x v="31"/>
    <n v="-0.19"/>
    <n v="40"/>
    <s v="2017/11WK4"/>
    <n v="1618004173"/>
    <s v="DG"/>
    <d v="2017-11-30T00:00:00"/>
  </r>
  <r>
    <x v="134"/>
    <s v="LUSTED WATER DISTRICT BONDS"/>
    <x v="3"/>
    <x v="31"/>
    <n v="-0.16"/>
    <n v="40"/>
    <s v="2017/11WK3"/>
    <n v="1618003780"/>
    <s v="DG"/>
    <d v="2017-11-24T00:00:00"/>
  </r>
  <r>
    <x v="134"/>
    <s v="LUSTED WATER DISTRICT BONDS"/>
    <x v="3"/>
    <x v="31"/>
    <n v="-0.18"/>
    <n v="40"/>
    <s v="2017/11WK2"/>
    <n v="1618003303"/>
    <s v="DG"/>
    <d v="2017-11-16T00:00:00"/>
  </r>
  <r>
    <x v="134"/>
    <s v="LUSTED WATER DISTRICT BONDS"/>
    <x v="3"/>
    <x v="31"/>
    <n v="-0.19"/>
    <n v="40"/>
    <s v="2017/11WK1"/>
    <n v="1618002913"/>
    <s v="DG"/>
    <d v="2017-11-09T00:00:00"/>
  </r>
  <r>
    <x v="134"/>
    <s v="LUSTED WATER DISTRICT BONDS"/>
    <x v="3"/>
    <x v="31"/>
    <n v="0.63"/>
    <n v="50"/>
    <s v="2018/06"/>
    <n v="1618009273"/>
    <s v="DA"/>
    <d v="2018-06-30T00:00:00"/>
  </r>
  <r>
    <x v="134"/>
    <s v="LUSTED WATER DISTRICT BONDS"/>
    <x v="3"/>
    <x v="31"/>
    <n v="-0.63"/>
    <n v="40"/>
    <s v="2018/06"/>
    <n v="1618008902"/>
    <s v="DG"/>
    <d v="2018-06-30T00:00:00"/>
  </r>
  <r>
    <x v="134"/>
    <s v="LUSTED WATER DISTRICT BONDS"/>
    <x v="3"/>
    <x v="32"/>
    <n v="-25.22"/>
    <n v="40"/>
    <s v="2018/06"/>
    <n v="1618009635"/>
    <s v="DG"/>
    <d v="2018-06-30T00:00:00"/>
  </r>
  <r>
    <x v="134"/>
    <s v="LUSTED WATER DISTRICT BONDS"/>
    <x v="3"/>
    <x v="32"/>
    <n v="-18.399999999999999"/>
    <n v="40"/>
    <s v="2018/05"/>
    <n v="1618008410"/>
    <s v="DG"/>
    <d v="2018-06-04T00:00:00"/>
  </r>
  <r>
    <x v="134"/>
    <s v="LUSTED WATER DISTRICT BONDS"/>
    <x v="3"/>
    <x v="32"/>
    <n v="-9.27"/>
    <n v="40"/>
    <s v="2018/03"/>
    <n v="1618007143"/>
    <s v="DG"/>
    <d v="2018-04-03T00:00:00"/>
  </r>
  <r>
    <x v="134"/>
    <s v="LUSTED WATER DISTRICT BONDS"/>
    <x v="3"/>
    <x v="32"/>
    <n v="-14.5"/>
    <n v="40"/>
    <s v="2017/10"/>
    <n v="1618002366"/>
    <s v="DG"/>
    <d v="2017-11-06T00:00:00"/>
  </r>
  <r>
    <x v="134"/>
    <s v="LUSTED WATER DISTRICT BONDS"/>
    <x v="3"/>
    <x v="32"/>
    <n v="-8.81"/>
    <n v="40"/>
    <s v="2017/09"/>
    <n v="1618001502"/>
    <s v="DG"/>
    <d v="2017-10-05T00:00:00"/>
  </r>
  <r>
    <x v="134"/>
    <s v="LUSTED WATER DISTRICT BONDS"/>
    <x v="3"/>
    <x v="32"/>
    <n v="-10.81"/>
    <n v="40"/>
    <s v="2017/08"/>
    <n v="1618000978"/>
    <s v="DG"/>
    <d v="2017-09-06T00:00:00"/>
  </r>
  <r>
    <x v="134"/>
    <s v="LUSTED WATER DISTRICT BONDS"/>
    <x v="3"/>
    <x v="32"/>
    <n v="-14.78"/>
    <n v="40"/>
    <s v="2017/07"/>
    <n v="1618000384"/>
    <s v="DG"/>
    <d v="2017-08-03T00:00:00"/>
  </r>
  <r>
    <x v="134"/>
    <s v="LUSTED WATER DISTRICT BONDS"/>
    <x v="3"/>
    <x v="32"/>
    <n v="-12.28"/>
    <n v="40"/>
    <s v="2018/04"/>
    <n v="1618007784"/>
    <s v="DG"/>
    <d v="2018-05-04T00:00:00"/>
  </r>
  <r>
    <x v="134"/>
    <s v="LUSTED WATER DISTRICT BONDS"/>
    <x v="3"/>
    <x v="32"/>
    <n v="-6.81"/>
    <n v="40"/>
    <s v="2018/02"/>
    <n v="1618006541"/>
    <s v="DG"/>
    <d v="2018-03-05T00:00:00"/>
  </r>
  <r>
    <x v="134"/>
    <s v="LUSTED WATER DISTRICT BONDS"/>
    <x v="3"/>
    <x v="32"/>
    <n v="-10.78"/>
    <n v="40"/>
    <s v="2018/01"/>
    <n v="1618005941"/>
    <s v="DG"/>
    <d v="2018-02-05T00:00:00"/>
  </r>
  <r>
    <x v="134"/>
    <s v="LUSTED WATER DISTRICT BONDS"/>
    <x v="3"/>
    <x v="32"/>
    <n v="-10.5"/>
    <n v="40"/>
    <s v="2017/12"/>
    <n v="1618005364"/>
    <s v="DG"/>
    <d v="2018-01-05T00:00:00"/>
  </r>
  <r>
    <x v="134"/>
    <s v="LUSTED WATER DISTRICT BONDS"/>
    <x v="3"/>
    <x v="32"/>
    <n v="-2.8"/>
    <n v="40"/>
    <s v="2017/11WK5"/>
    <n v="1618004670"/>
    <s v="DG"/>
    <d v="2017-12-07T00:00:00"/>
  </r>
  <r>
    <x v="134"/>
    <s v="LUSTED WATER DISTRICT BONDS"/>
    <x v="3"/>
    <x v="32"/>
    <n v="-3.07"/>
    <n v="40"/>
    <s v="2017/11WK4"/>
    <n v="1618004173"/>
    <s v="DG"/>
    <d v="2017-11-30T00:00:00"/>
  </r>
  <r>
    <x v="134"/>
    <s v="LUSTED WATER DISTRICT BONDS"/>
    <x v="3"/>
    <x v="32"/>
    <n v="-4.7"/>
    <n v="40"/>
    <s v="2017/11WK3"/>
    <n v="1618003780"/>
    <s v="DG"/>
    <d v="2017-11-24T00:00:00"/>
  </r>
  <r>
    <x v="134"/>
    <s v="LUSTED WATER DISTRICT BONDS"/>
    <x v="3"/>
    <x v="32"/>
    <n v="-3.06"/>
    <n v="40"/>
    <s v="2017/11WK2"/>
    <n v="1618003303"/>
    <s v="DG"/>
    <d v="2017-11-16T00:00:00"/>
  </r>
  <r>
    <x v="134"/>
    <s v="LUSTED WATER DISTRICT BONDS"/>
    <x v="3"/>
    <x v="32"/>
    <n v="-1.86"/>
    <n v="40"/>
    <s v="2017/11WK1"/>
    <n v="1618002913"/>
    <s v="DG"/>
    <d v="2017-11-09T00:00:00"/>
  </r>
  <r>
    <x v="134"/>
    <s v="LUSTED WATER DISTRICT BONDS"/>
    <x v="3"/>
    <x v="32"/>
    <n v="25.22"/>
    <n v="50"/>
    <s v="2018/06"/>
    <n v="1618009273"/>
    <s v="DA"/>
    <d v="2018-06-30T00:00:00"/>
  </r>
  <r>
    <x v="134"/>
    <s v="LUSTED WATER DISTRICT BONDS"/>
    <x v="3"/>
    <x v="32"/>
    <n v="-25.22"/>
    <n v="40"/>
    <s v="2018/06"/>
    <n v="1618008902"/>
    <s v="DG"/>
    <d v="2018-06-30T00:00:00"/>
  </r>
  <r>
    <x v="134"/>
    <s v="LUSTED WATER DISTRICT BONDS"/>
    <x v="3"/>
    <x v="33"/>
    <n v="-13.52"/>
    <n v="40"/>
    <s v="2018/06"/>
    <n v="1618009635"/>
    <s v="DG"/>
    <d v="2018-06-30T00:00:00"/>
  </r>
  <r>
    <x v="134"/>
    <s v="LUSTED WATER DISTRICT BONDS"/>
    <x v="3"/>
    <x v="33"/>
    <n v="-11.73"/>
    <n v="40"/>
    <s v="2018/05"/>
    <n v="1618008410"/>
    <s v="DG"/>
    <d v="2018-06-04T00:00:00"/>
  </r>
  <r>
    <x v="134"/>
    <s v="LUSTED WATER DISTRICT BONDS"/>
    <x v="3"/>
    <x v="33"/>
    <n v="-10.32"/>
    <n v="40"/>
    <s v="2018/03"/>
    <n v="1618007143"/>
    <s v="DG"/>
    <d v="2018-04-03T00:00:00"/>
  </r>
  <r>
    <x v="134"/>
    <s v="LUSTED WATER DISTRICT BONDS"/>
    <x v="3"/>
    <x v="33"/>
    <n v="-17.48"/>
    <n v="40"/>
    <s v="2017/10"/>
    <n v="1618002366"/>
    <s v="DG"/>
    <d v="2017-11-06T00:00:00"/>
  </r>
  <r>
    <x v="134"/>
    <s v="LUSTED WATER DISTRICT BONDS"/>
    <x v="3"/>
    <x v="33"/>
    <n v="-15.03"/>
    <n v="40"/>
    <s v="2017/09"/>
    <n v="1618001502"/>
    <s v="DG"/>
    <d v="2017-10-05T00:00:00"/>
  </r>
  <r>
    <x v="134"/>
    <s v="LUSTED WATER DISTRICT BONDS"/>
    <x v="3"/>
    <x v="33"/>
    <n v="-23.09"/>
    <n v="40"/>
    <s v="2017/08"/>
    <n v="1618000978"/>
    <s v="DG"/>
    <d v="2017-09-06T00:00:00"/>
  </r>
  <r>
    <x v="134"/>
    <s v="LUSTED WATER DISTRICT BONDS"/>
    <x v="3"/>
    <x v="33"/>
    <n v="-23.18"/>
    <n v="40"/>
    <s v="2017/07"/>
    <n v="1618000384"/>
    <s v="DG"/>
    <d v="2017-08-03T00:00:00"/>
  </r>
  <r>
    <x v="134"/>
    <s v="LUSTED WATER DISTRICT BONDS"/>
    <x v="3"/>
    <x v="33"/>
    <n v="-8.9"/>
    <n v="40"/>
    <s v="2018/04"/>
    <n v="1618007784"/>
    <s v="DG"/>
    <d v="2018-05-04T00:00:00"/>
  </r>
  <r>
    <x v="134"/>
    <s v="LUSTED WATER DISTRICT BONDS"/>
    <x v="3"/>
    <x v="33"/>
    <n v="-7.67"/>
    <n v="40"/>
    <s v="2018/02"/>
    <n v="1618006541"/>
    <s v="DG"/>
    <d v="2018-03-05T00:00:00"/>
  </r>
  <r>
    <x v="134"/>
    <s v="LUSTED WATER DISTRICT BONDS"/>
    <x v="3"/>
    <x v="33"/>
    <n v="-14.61"/>
    <n v="40"/>
    <s v="2018/01"/>
    <n v="1618005941"/>
    <s v="DG"/>
    <d v="2018-02-05T00:00:00"/>
  </r>
  <r>
    <x v="134"/>
    <s v="LUSTED WATER DISTRICT BONDS"/>
    <x v="3"/>
    <x v="33"/>
    <n v="-13.85"/>
    <n v="40"/>
    <s v="2017/12"/>
    <n v="1618005364"/>
    <s v="DG"/>
    <d v="2018-01-05T00:00:00"/>
  </r>
  <r>
    <x v="134"/>
    <s v="LUSTED WATER DISTRICT BONDS"/>
    <x v="3"/>
    <x v="33"/>
    <n v="-5.68"/>
    <n v="40"/>
    <s v="2017/11WK5"/>
    <n v="1618004670"/>
    <s v="DG"/>
    <d v="2017-12-07T00:00:00"/>
  </r>
  <r>
    <x v="134"/>
    <s v="LUSTED WATER DISTRICT BONDS"/>
    <x v="3"/>
    <x v="33"/>
    <n v="-5.75"/>
    <n v="40"/>
    <s v="2017/11WK4"/>
    <n v="1618004173"/>
    <s v="DG"/>
    <d v="2017-11-30T00:00:00"/>
  </r>
  <r>
    <x v="134"/>
    <s v="LUSTED WATER DISTRICT BONDS"/>
    <x v="3"/>
    <x v="33"/>
    <n v="-7.56"/>
    <n v="40"/>
    <s v="2017/11WK3"/>
    <n v="1618003780"/>
    <s v="DG"/>
    <d v="2017-11-24T00:00:00"/>
  </r>
  <r>
    <x v="134"/>
    <s v="LUSTED WATER DISTRICT BONDS"/>
    <x v="3"/>
    <x v="33"/>
    <n v="-3.64"/>
    <n v="40"/>
    <s v="2017/11WK2"/>
    <n v="1618003303"/>
    <s v="DG"/>
    <d v="2017-11-16T00:00:00"/>
  </r>
  <r>
    <x v="134"/>
    <s v="LUSTED WATER DISTRICT BONDS"/>
    <x v="3"/>
    <x v="33"/>
    <n v="-3.73"/>
    <n v="40"/>
    <s v="2017/11WK1"/>
    <n v="1618002913"/>
    <s v="DG"/>
    <d v="2017-11-09T00:00:00"/>
  </r>
  <r>
    <x v="134"/>
    <s v="LUSTED WATER DISTRICT BONDS"/>
    <x v="3"/>
    <x v="33"/>
    <n v="13.52"/>
    <n v="50"/>
    <s v="2018/06"/>
    <n v="1618009273"/>
    <s v="DA"/>
    <d v="2018-06-30T00:00:00"/>
  </r>
  <r>
    <x v="134"/>
    <s v="LUSTED WATER DISTRICT BONDS"/>
    <x v="3"/>
    <x v="33"/>
    <n v="-13.52"/>
    <n v="40"/>
    <s v="2018/06"/>
    <n v="1618008902"/>
    <s v="DG"/>
    <d v="2018-06-30T00:00:00"/>
  </r>
  <r>
    <x v="134"/>
    <s v="LUSTED WATER DISTRICT BONDS"/>
    <x v="3"/>
    <x v="34"/>
    <n v="-23.07"/>
    <n v="40"/>
    <s v="2018/06"/>
    <n v="1618009635"/>
    <s v="DG"/>
    <d v="2018-06-30T00:00:00"/>
  </r>
  <r>
    <x v="134"/>
    <s v="LUSTED WATER DISTRICT BONDS"/>
    <x v="3"/>
    <x v="34"/>
    <n v="-21.12"/>
    <n v="40"/>
    <s v="2018/03"/>
    <n v="1618007143"/>
    <s v="DG"/>
    <d v="2018-04-03T00:00:00"/>
  </r>
  <r>
    <x v="134"/>
    <s v="LUSTED WATER DISTRICT BONDS"/>
    <x v="3"/>
    <x v="34"/>
    <n v="57.34"/>
    <n v="50"/>
    <s v="2018/05"/>
    <n v="1818039926"/>
    <s v="DR"/>
    <d v="2018-06-04T00:00:00"/>
  </r>
  <r>
    <x v="134"/>
    <s v="LUSTED WATER DISTRICT BONDS"/>
    <x v="3"/>
    <x v="34"/>
    <n v="-53.11"/>
    <n v="40"/>
    <s v="2017/10"/>
    <n v="1618002366"/>
    <s v="DG"/>
    <d v="2017-11-06T00:00:00"/>
  </r>
  <r>
    <x v="134"/>
    <s v="LUSTED WATER DISTRICT BONDS"/>
    <x v="3"/>
    <x v="34"/>
    <n v="-55.14"/>
    <n v="40"/>
    <s v="2017/09"/>
    <n v="1618001502"/>
    <s v="DG"/>
    <d v="2017-10-05T00:00:00"/>
  </r>
  <r>
    <x v="134"/>
    <s v="LUSTED WATER DISTRICT BONDS"/>
    <x v="3"/>
    <x v="34"/>
    <n v="-91.41"/>
    <n v="40"/>
    <s v="2017/08"/>
    <n v="1618000978"/>
    <s v="DG"/>
    <d v="2017-09-06T00:00:00"/>
  </r>
  <r>
    <x v="134"/>
    <s v="LUSTED WATER DISTRICT BONDS"/>
    <x v="3"/>
    <x v="34"/>
    <n v="-97.42"/>
    <n v="40"/>
    <s v="2017/07"/>
    <n v="1618000384"/>
    <s v="DG"/>
    <d v="2017-08-03T00:00:00"/>
  </r>
  <r>
    <x v="134"/>
    <s v="LUSTED WATER DISTRICT BONDS"/>
    <x v="3"/>
    <x v="34"/>
    <n v="-20.95"/>
    <n v="40"/>
    <s v="2018/04"/>
    <n v="1618007784"/>
    <s v="DG"/>
    <d v="2018-05-04T00:00:00"/>
  </r>
  <r>
    <x v="134"/>
    <s v="LUSTED WATER DISTRICT BONDS"/>
    <x v="3"/>
    <x v="34"/>
    <n v="-22.99"/>
    <n v="40"/>
    <s v="2018/02"/>
    <n v="1618006541"/>
    <s v="DG"/>
    <d v="2018-03-05T00:00:00"/>
  </r>
  <r>
    <x v="134"/>
    <s v="LUSTED WATER DISTRICT BONDS"/>
    <x v="3"/>
    <x v="34"/>
    <n v="-57.58"/>
    <n v="40"/>
    <s v="2018/01"/>
    <n v="1618005941"/>
    <s v="DG"/>
    <d v="2018-02-05T00:00:00"/>
  </r>
  <r>
    <x v="134"/>
    <s v="LUSTED WATER DISTRICT BONDS"/>
    <x v="3"/>
    <x v="34"/>
    <n v="-39.85"/>
    <n v="40"/>
    <s v="2017/12"/>
    <n v="1618005364"/>
    <s v="DG"/>
    <d v="2018-01-05T00:00:00"/>
  </r>
  <r>
    <x v="134"/>
    <s v="LUSTED WATER DISTRICT BONDS"/>
    <x v="3"/>
    <x v="34"/>
    <n v="-22.66"/>
    <n v="40"/>
    <s v="2017/11WK5"/>
    <n v="1618004670"/>
    <s v="DG"/>
    <d v="2017-12-07T00:00:00"/>
  </r>
  <r>
    <x v="134"/>
    <s v="LUSTED WATER DISTRICT BONDS"/>
    <x v="3"/>
    <x v="34"/>
    <n v="-14.77"/>
    <n v="40"/>
    <s v="2017/11WK4"/>
    <n v="1618004173"/>
    <s v="DG"/>
    <d v="2017-11-30T00:00:00"/>
  </r>
  <r>
    <x v="134"/>
    <s v="LUSTED WATER DISTRICT BONDS"/>
    <x v="3"/>
    <x v="34"/>
    <n v="-27"/>
    <n v="40"/>
    <s v="2017/11WK3"/>
    <n v="1618003780"/>
    <s v="DG"/>
    <d v="2017-11-24T00:00:00"/>
  </r>
  <r>
    <x v="134"/>
    <s v="LUSTED WATER DISTRICT BONDS"/>
    <x v="3"/>
    <x v="34"/>
    <n v="-17.88"/>
    <n v="40"/>
    <s v="2017/11WK2"/>
    <n v="1618003303"/>
    <s v="DG"/>
    <d v="2017-11-16T00:00:00"/>
  </r>
  <r>
    <x v="134"/>
    <s v="LUSTED WATER DISTRICT BONDS"/>
    <x v="3"/>
    <x v="34"/>
    <n v="-11.14"/>
    <n v="40"/>
    <s v="2017/11WK1"/>
    <n v="1618002913"/>
    <s v="DG"/>
    <d v="2017-11-09T00:00:00"/>
  </r>
  <r>
    <x v="134"/>
    <s v="LUSTED WATER DISTRICT BONDS"/>
    <x v="3"/>
    <x v="34"/>
    <n v="23.07"/>
    <n v="50"/>
    <s v="2018/06"/>
    <n v="1618009273"/>
    <s v="DA"/>
    <d v="2018-06-30T00:00:00"/>
  </r>
  <r>
    <x v="134"/>
    <s v="LUSTED WATER DISTRICT BONDS"/>
    <x v="3"/>
    <x v="34"/>
    <n v="-23.07"/>
    <n v="40"/>
    <s v="2018/06"/>
    <n v="1618008902"/>
    <s v="DG"/>
    <d v="2018-06-30T00:00:00"/>
  </r>
  <r>
    <x v="134"/>
    <s v="LUSTED WATER DISTRICT BONDS"/>
    <x v="3"/>
    <x v="35"/>
    <n v="-277.42"/>
    <n v="40"/>
    <s v="2018/06"/>
    <n v="1618009635"/>
    <s v="DG"/>
    <d v="2018-06-30T00:00:00"/>
  </r>
  <r>
    <x v="134"/>
    <s v="LUSTED WATER DISTRICT BONDS"/>
    <x v="3"/>
    <x v="35"/>
    <n v="-1537.46"/>
    <n v="40"/>
    <s v="2018/05"/>
    <n v="1618008410"/>
    <s v="DG"/>
    <d v="2018-06-04T00:00:00"/>
  </r>
  <r>
    <x v="134"/>
    <s v="LUSTED WATER DISTRICT BONDS"/>
    <x v="3"/>
    <x v="35"/>
    <n v="-174.32"/>
    <n v="40"/>
    <s v="2018/03"/>
    <n v="1618007143"/>
    <s v="DG"/>
    <d v="2018-04-03T00:00:00"/>
  </r>
  <r>
    <x v="134"/>
    <s v="LUSTED WATER DISTRICT BONDS"/>
    <x v="3"/>
    <x v="35"/>
    <n v="-6167.56"/>
    <n v="40"/>
    <s v="2017/10"/>
    <n v="1618002366"/>
    <s v="DG"/>
    <d v="2017-11-06T00:00:00"/>
  </r>
  <r>
    <x v="134"/>
    <s v="LUSTED WATER DISTRICT BONDS"/>
    <x v="3"/>
    <x v="35"/>
    <n v="-177.96"/>
    <n v="40"/>
    <s v="2018/04"/>
    <n v="1618007784"/>
    <s v="DG"/>
    <d v="2018-05-04T00:00:00"/>
  </r>
  <r>
    <x v="134"/>
    <s v="LUSTED WATER DISTRICT BONDS"/>
    <x v="3"/>
    <x v="35"/>
    <n v="-1711.25"/>
    <n v="40"/>
    <s v="2018/02"/>
    <n v="1618006541"/>
    <s v="DG"/>
    <d v="2018-03-05T00:00:00"/>
  </r>
  <r>
    <x v="134"/>
    <s v="LUSTED WATER DISTRICT BONDS"/>
    <x v="3"/>
    <x v="35"/>
    <n v="-455.84"/>
    <n v="40"/>
    <s v="2018/01"/>
    <n v="1618005941"/>
    <s v="DG"/>
    <d v="2018-02-05T00:00:00"/>
  </r>
  <r>
    <x v="134"/>
    <s v="LUSTED WATER DISTRICT BONDS"/>
    <x v="3"/>
    <x v="35"/>
    <n v="-835.89"/>
    <n v="40"/>
    <s v="2017/12"/>
    <n v="1618005364"/>
    <s v="DG"/>
    <d v="2018-01-05T00:00:00"/>
  </r>
  <r>
    <x v="134"/>
    <s v="LUSTED WATER DISTRICT BONDS"/>
    <x v="3"/>
    <x v="35"/>
    <n v="-2869.63"/>
    <n v="40"/>
    <s v="2017/11WK5"/>
    <n v="1618004670"/>
    <s v="DG"/>
    <d v="2017-12-07T00:00:00"/>
  </r>
  <r>
    <x v="134"/>
    <s v="LUSTED WATER DISTRICT BONDS"/>
    <x v="3"/>
    <x v="35"/>
    <n v="-4281.2700000000004"/>
    <n v="40"/>
    <s v="2017/11WK4"/>
    <n v="1618004173"/>
    <s v="DG"/>
    <d v="2017-11-30T00:00:00"/>
  </r>
  <r>
    <x v="134"/>
    <s v="LUSTED WATER DISTRICT BONDS"/>
    <x v="3"/>
    <x v="35"/>
    <n v="-17580.189999999999"/>
    <n v="40"/>
    <s v="2017/11WK3"/>
    <n v="1618003780"/>
    <s v="DG"/>
    <d v="2017-11-24T00:00:00"/>
  </r>
  <r>
    <x v="134"/>
    <s v="LUSTED WATER DISTRICT BONDS"/>
    <x v="3"/>
    <x v="35"/>
    <n v="-31126.29"/>
    <n v="40"/>
    <s v="2017/11WK2"/>
    <n v="1618003303"/>
    <s v="DG"/>
    <d v="2017-11-16T00:00:00"/>
  </r>
  <r>
    <x v="134"/>
    <s v="LUSTED WATER DISTRICT BONDS"/>
    <x v="3"/>
    <x v="35"/>
    <n v="-4904.71"/>
    <n v="40"/>
    <s v="2017/11WK1"/>
    <n v="1618002913"/>
    <s v="DG"/>
    <d v="2017-11-09T00:00:00"/>
  </r>
  <r>
    <x v="134"/>
    <s v="LUSTED WATER DISTRICT BONDS"/>
    <x v="3"/>
    <x v="35"/>
    <n v="277.42"/>
    <n v="50"/>
    <s v="2018/06"/>
    <n v="1618009273"/>
    <s v="DA"/>
    <d v="2018-06-30T00:00:00"/>
  </r>
  <r>
    <x v="134"/>
    <s v="LUSTED WATER DISTRICT BONDS"/>
    <x v="3"/>
    <x v="35"/>
    <n v="-277.42"/>
    <n v="40"/>
    <s v="2018/06"/>
    <n v="1618008902"/>
    <s v="DG"/>
    <d v="2018-06-30T00:00:00"/>
  </r>
  <r>
    <x v="135"/>
    <s v="LUSTED WATER DISTRICT CANCEL/OMIT"/>
    <x v="3"/>
    <x v="31"/>
    <n v="-0.01"/>
    <n v="40"/>
    <s v="2018/06"/>
    <n v="1618009636"/>
    <s v="DG"/>
    <d v="2018-06-30T00:00:00"/>
  </r>
  <r>
    <x v="135"/>
    <s v="LUSTED WATER DISTRICT CANCEL/OMIT"/>
    <x v="3"/>
    <x v="31"/>
    <n v="-0.01"/>
    <n v="40"/>
    <s v="2018/05"/>
    <n v="1618008411"/>
    <s v="DG"/>
    <d v="2018-06-04T00:00:00"/>
  </r>
  <r>
    <x v="135"/>
    <s v="LUSTED WATER DISTRICT CANCEL/OMIT"/>
    <x v="3"/>
    <x v="31"/>
    <n v="-0.01"/>
    <n v="40"/>
    <s v="2018/03"/>
    <n v="1618007144"/>
    <s v="DG"/>
    <d v="2018-04-03T00:00:00"/>
  </r>
  <r>
    <x v="135"/>
    <s v="LUSTED WATER DISTRICT CANCEL/OMIT"/>
    <x v="3"/>
    <x v="31"/>
    <n v="-0.01"/>
    <n v="40"/>
    <s v="2018/04"/>
    <n v="1618007785"/>
    <s v="DG"/>
    <d v="2018-05-04T00:00:00"/>
  </r>
  <r>
    <x v="135"/>
    <s v="LUSTED WATER DISTRICT CANCEL/OMIT"/>
    <x v="3"/>
    <x v="31"/>
    <n v="-0.34"/>
    <n v="40"/>
    <s v="2017/07"/>
    <n v="1618000385"/>
    <s v="DG"/>
    <d v="2017-08-03T00:00:00"/>
  </r>
  <r>
    <x v="135"/>
    <s v="LUSTED WATER DISTRICT CANCEL/OMIT"/>
    <x v="3"/>
    <x v="31"/>
    <n v="-0.26"/>
    <n v="40"/>
    <s v="2017/08"/>
    <n v="1618000979"/>
    <s v="DG"/>
    <d v="2017-09-06T00:00:00"/>
  </r>
  <r>
    <x v="135"/>
    <s v="LUSTED WATER DISTRICT CANCEL/OMIT"/>
    <x v="3"/>
    <x v="31"/>
    <n v="-7.0000000000000007E-2"/>
    <n v="40"/>
    <s v="2017/09"/>
    <n v="1618001503"/>
    <s v="DG"/>
    <d v="2017-10-05T00:00:00"/>
  </r>
  <r>
    <x v="135"/>
    <s v="LUSTED WATER DISTRICT CANCEL/OMIT"/>
    <x v="3"/>
    <x v="31"/>
    <n v="-0.04"/>
    <n v="40"/>
    <s v="2017/10"/>
    <n v="1618002367"/>
    <s v="DG"/>
    <d v="2017-11-06T00:00:00"/>
  </r>
  <r>
    <x v="135"/>
    <s v="LUSTED WATER DISTRICT CANCEL/OMIT"/>
    <x v="3"/>
    <x v="31"/>
    <n v="-0.01"/>
    <n v="40"/>
    <s v="2017/12"/>
    <n v="1618005365"/>
    <s v="DG"/>
    <d v="2018-01-05T00:00:00"/>
  </r>
  <r>
    <x v="135"/>
    <s v="LUSTED WATER DISTRICT CANCEL/OMIT"/>
    <x v="3"/>
    <x v="31"/>
    <n v="-0.01"/>
    <n v="40"/>
    <s v="2018/06"/>
    <n v="1618008903"/>
    <s v="DG"/>
    <d v="2018-06-30T00:00:00"/>
  </r>
  <r>
    <x v="135"/>
    <s v="LUSTED WATER DISTRICT CANCEL/OMIT"/>
    <x v="3"/>
    <x v="31"/>
    <n v="0.01"/>
    <n v="50"/>
    <s v="2018/06"/>
    <n v="1618009274"/>
    <s v="DA"/>
    <d v="2018-06-30T00:00:00"/>
  </r>
  <r>
    <x v="135"/>
    <s v="LUSTED WATER DISTRICT CANCEL/OMIT"/>
    <x v="3"/>
    <x v="32"/>
    <n v="-0.01"/>
    <n v="40"/>
    <s v="2018/06"/>
    <n v="1618009636"/>
    <s v="DG"/>
    <d v="2018-06-30T00:00:00"/>
  </r>
  <r>
    <x v="135"/>
    <s v="LUSTED WATER DISTRICT CANCEL/OMIT"/>
    <x v="3"/>
    <x v="32"/>
    <n v="-0.01"/>
    <n v="40"/>
    <s v="2018/05"/>
    <n v="1618008411"/>
    <s v="DG"/>
    <d v="2018-06-04T00:00:00"/>
  </r>
  <r>
    <x v="135"/>
    <s v="LUSTED WATER DISTRICT CANCEL/OMIT"/>
    <x v="3"/>
    <x v="32"/>
    <n v="-0.01"/>
    <n v="40"/>
    <s v="2018/04"/>
    <n v="1618007785"/>
    <s v="DG"/>
    <d v="2018-05-04T00:00:00"/>
  </r>
  <r>
    <x v="135"/>
    <s v="LUSTED WATER DISTRICT CANCEL/OMIT"/>
    <x v="3"/>
    <x v="32"/>
    <n v="-0.01"/>
    <n v="40"/>
    <s v="2017/07"/>
    <n v="1618000385"/>
    <s v="DG"/>
    <d v="2017-08-03T00:00:00"/>
  </r>
  <r>
    <x v="135"/>
    <s v="LUSTED WATER DISTRICT CANCEL/OMIT"/>
    <x v="3"/>
    <x v="32"/>
    <n v="-0.01"/>
    <n v="40"/>
    <s v="2017/09"/>
    <n v="1618001503"/>
    <s v="DG"/>
    <d v="2017-10-05T00:00:00"/>
  </r>
  <r>
    <x v="135"/>
    <s v="LUSTED WATER DISTRICT CANCEL/OMIT"/>
    <x v="3"/>
    <x v="32"/>
    <n v="-0.01"/>
    <n v="40"/>
    <s v="2017/10"/>
    <n v="1618002367"/>
    <s v="DG"/>
    <d v="2017-11-06T00:00:00"/>
  </r>
  <r>
    <x v="135"/>
    <s v="LUSTED WATER DISTRICT CANCEL/OMIT"/>
    <x v="3"/>
    <x v="32"/>
    <n v="-0.01"/>
    <n v="40"/>
    <s v="2018/06"/>
    <n v="1618008903"/>
    <s v="DG"/>
    <d v="2018-06-30T00:00:00"/>
  </r>
  <r>
    <x v="135"/>
    <s v="LUSTED WATER DISTRICT CANCEL/OMIT"/>
    <x v="3"/>
    <x v="32"/>
    <n v="0.01"/>
    <n v="50"/>
    <s v="2018/06"/>
    <n v="1618009274"/>
    <s v="DA"/>
    <d v="2018-06-30T00:00:00"/>
  </r>
  <r>
    <x v="135"/>
    <s v="LUSTED WATER DISTRICT CANCEL/OMIT"/>
    <x v="3"/>
    <x v="33"/>
    <n v="-0.03"/>
    <n v="40"/>
    <s v="2018/06"/>
    <n v="1618009636"/>
    <s v="DG"/>
    <d v="2018-06-30T00:00:00"/>
  </r>
  <r>
    <x v="135"/>
    <s v="LUSTED WATER DISTRICT CANCEL/OMIT"/>
    <x v="3"/>
    <x v="33"/>
    <n v="-0.02"/>
    <n v="40"/>
    <s v="2018/05"/>
    <n v="1618008411"/>
    <s v="DG"/>
    <d v="2018-06-04T00:00:00"/>
  </r>
  <r>
    <x v="135"/>
    <s v="LUSTED WATER DISTRICT CANCEL/OMIT"/>
    <x v="3"/>
    <x v="33"/>
    <n v="-0.02"/>
    <n v="40"/>
    <s v="2018/03"/>
    <n v="1618007144"/>
    <s v="DG"/>
    <d v="2018-04-03T00:00:00"/>
  </r>
  <r>
    <x v="135"/>
    <s v="LUSTED WATER DISTRICT CANCEL/OMIT"/>
    <x v="3"/>
    <x v="33"/>
    <n v="-0.02"/>
    <n v="40"/>
    <s v="2018/02"/>
    <n v="1618006542"/>
    <s v="DG"/>
    <d v="2018-03-05T00:00:00"/>
  </r>
  <r>
    <x v="135"/>
    <s v="LUSTED WATER DISTRICT CANCEL/OMIT"/>
    <x v="3"/>
    <x v="33"/>
    <n v="-0.03"/>
    <n v="40"/>
    <s v="2018/01"/>
    <n v="1618005942"/>
    <s v="DG"/>
    <d v="2018-02-05T00:00:00"/>
  </r>
  <r>
    <x v="135"/>
    <s v="LUSTED WATER DISTRICT CANCEL/OMIT"/>
    <x v="3"/>
    <x v="33"/>
    <n v="-0.02"/>
    <n v="40"/>
    <s v="2018/04"/>
    <n v="1618007785"/>
    <s v="DG"/>
    <d v="2018-05-04T00:00:00"/>
  </r>
  <r>
    <x v="135"/>
    <s v="LUSTED WATER DISTRICT CANCEL/OMIT"/>
    <x v="3"/>
    <x v="33"/>
    <n v="-0.05"/>
    <n v="40"/>
    <s v="2017/07"/>
    <n v="1618000385"/>
    <s v="DG"/>
    <d v="2017-08-03T00:00:00"/>
  </r>
  <r>
    <x v="135"/>
    <s v="LUSTED WATER DISTRICT CANCEL/OMIT"/>
    <x v="3"/>
    <x v="33"/>
    <n v="-0.05"/>
    <n v="40"/>
    <s v="2017/08"/>
    <n v="1618000979"/>
    <s v="DG"/>
    <d v="2017-09-06T00:00:00"/>
  </r>
  <r>
    <x v="135"/>
    <s v="LUSTED WATER DISTRICT CANCEL/OMIT"/>
    <x v="3"/>
    <x v="33"/>
    <n v="-0.03"/>
    <n v="40"/>
    <s v="2017/09"/>
    <n v="1618001503"/>
    <s v="DG"/>
    <d v="2017-10-05T00:00:00"/>
  </r>
  <r>
    <x v="135"/>
    <s v="LUSTED WATER DISTRICT CANCEL/OMIT"/>
    <x v="3"/>
    <x v="33"/>
    <n v="-0.04"/>
    <n v="40"/>
    <s v="2017/10"/>
    <n v="1618002367"/>
    <s v="DG"/>
    <d v="2017-11-06T00:00:00"/>
  </r>
  <r>
    <x v="135"/>
    <s v="LUSTED WATER DISTRICT CANCEL/OMIT"/>
    <x v="3"/>
    <x v="33"/>
    <n v="-0.03"/>
    <n v="40"/>
    <s v="2017/12"/>
    <n v="1618005365"/>
    <s v="DG"/>
    <d v="2018-01-05T00:00:00"/>
  </r>
  <r>
    <x v="135"/>
    <s v="LUSTED WATER DISTRICT CANCEL/OMIT"/>
    <x v="3"/>
    <x v="33"/>
    <n v="-0.01"/>
    <n v="40"/>
    <s v="2017/11WK5"/>
    <n v="1618004671"/>
    <s v="DG"/>
    <d v="2017-12-07T00:00:00"/>
  </r>
  <r>
    <x v="135"/>
    <s v="LUSTED WATER DISTRICT CANCEL/OMIT"/>
    <x v="3"/>
    <x v="33"/>
    <n v="-0.01"/>
    <n v="40"/>
    <s v="2017/11WK4"/>
    <n v="1618004174"/>
    <s v="DG"/>
    <d v="2017-11-30T00:00:00"/>
  </r>
  <r>
    <x v="135"/>
    <s v="LUSTED WATER DISTRICT CANCEL/OMIT"/>
    <x v="3"/>
    <x v="33"/>
    <n v="-0.02"/>
    <n v="40"/>
    <s v="2017/11WK3"/>
    <n v="1618003781"/>
    <s v="DG"/>
    <d v="2017-11-24T00:00:00"/>
  </r>
  <r>
    <x v="135"/>
    <s v="LUSTED WATER DISTRICT CANCEL/OMIT"/>
    <x v="3"/>
    <x v="33"/>
    <n v="-0.01"/>
    <n v="40"/>
    <s v="2017/11WK2"/>
    <n v="1618003304"/>
    <s v="DG"/>
    <d v="2017-11-16T00:00:00"/>
  </r>
  <r>
    <x v="135"/>
    <s v="LUSTED WATER DISTRICT CANCEL/OMIT"/>
    <x v="3"/>
    <x v="33"/>
    <n v="-0.01"/>
    <n v="40"/>
    <s v="2017/11WK1"/>
    <n v="1618002914"/>
    <s v="DG"/>
    <d v="2017-11-09T00:00:00"/>
  </r>
  <r>
    <x v="135"/>
    <s v="LUSTED WATER DISTRICT CANCEL/OMIT"/>
    <x v="3"/>
    <x v="33"/>
    <n v="-0.03"/>
    <n v="40"/>
    <s v="2018/06"/>
    <n v="1618008903"/>
    <s v="DG"/>
    <d v="2018-06-30T00:00:00"/>
  </r>
  <r>
    <x v="135"/>
    <s v="LUSTED WATER DISTRICT CANCEL/OMIT"/>
    <x v="3"/>
    <x v="33"/>
    <n v="0.03"/>
    <n v="50"/>
    <s v="2018/06"/>
    <n v="1618009274"/>
    <s v="DA"/>
    <d v="2018-06-30T00:00:00"/>
  </r>
  <r>
    <x v="135"/>
    <s v="LUSTED WATER DISTRICT CANCEL/OMIT"/>
    <x v="3"/>
    <x v="35"/>
    <n v="-1.44"/>
    <n v="40"/>
    <s v="2018/06"/>
    <n v="1618009636"/>
    <s v="DG"/>
    <d v="2018-06-30T00:00:00"/>
  </r>
  <r>
    <x v="135"/>
    <s v="LUSTED WATER DISTRICT CANCEL/OMIT"/>
    <x v="3"/>
    <x v="35"/>
    <n v="-7.94"/>
    <n v="40"/>
    <s v="2018/05"/>
    <n v="1618008411"/>
    <s v="DG"/>
    <d v="2018-06-04T00:00:00"/>
  </r>
  <r>
    <x v="135"/>
    <s v="LUSTED WATER DISTRICT CANCEL/OMIT"/>
    <x v="3"/>
    <x v="35"/>
    <n v="-0.9"/>
    <n v="40"/>
    <s v="2018/03"/>
    <n v="1618007144"/>
    <s v="DG"/>
    <d v="2018-04-03T00:00:00"/>
  </r>
  <r>
    <x v="135"/>
    <s v="LUSTED WATER DISTRICT CANCEL/OMIT"/>
    <x v="3"/>
    <x v="35"/>
    <n v="-8.85"/>
    <n v="40"/>
    <s v="2018/02"/>
    <n v="1618006542"/>
    <s v="DG"/>
    <d v="2018-03-05T00:00:00"/>
  </r>
  <r>
    <x v="135"/>
    <s v="LUSTED WATER DISTRICT CANCEL/OMIT"/>
    <x v="3"/>
    <x v="35"/>
    <n v="-2.35"/>
    <n v="40"/>
    <s v="2018/01"/>
    <n v="1618005942"/>
    <s v="DG"/>
    <d v="2018-02-05T00:00:00"/>
  </r>
  <r>
    <x v="135"/>
    <s v="LUSTED WATER DISTRICT CANCEL/OMIT"/>
    <x v="3"/>
    <x v="35"/>
    <n v="-0.92"/>
    <n v="40"/>
    <s v="2018/04"/>
    <n v="1618007785"/>
    <s v="DG"/>
    <d v="2018-05-04T00:00:00"/>
  </r>
  <r>
    <x v="135"/>
    <s v="LUSTED WATER DISTRICT CANCEL/OMIT"/>
    <x v="3"/>
    <x v="35"/>
    <n v="-31.88"/>
    <n v="40"/>
    <s v="2017/10"/>
    <n v="1618002367"/>
    <s v="DG"/>
    <d v="2017-11-06T00:00:00"/>
  </r>
  <r>
    <x v="135"/>
    <s v="LUSTED WATER DISTRICT CANCEL/OMIT"/>
    <x v="3"/>
    <x v="35"/>
    <n v="-4.32"/>
    <n v="40"/>
    <s v="2017/12"/>
    <n v="1618005365"/>
    <s v="DG"/>
    <d v="2018-01-05T00:00:00"/>
  </r>
  <r>
    <x v="135"/>
    <s v="LUSTED WATER DISTRICT CANCEL/OMIT"/>
    <x v="3"/>
    <x v="35"/>
    <n v="-14.83"/>
    <n v="40"/>
    <s v="2017/11WK5"/>
    <n v="1618004671"/>
    <s v="DG"/>
    <d v="2017-12-07T00:00:00"/>
  </r>
  <r>
    <x v="135"/>
    <s v="LUSTED WATER DISTRICT CANCEL/OMIT"/>
    <x v="3"/>
    <x v="35"/>
    <n v="-22.13"/>
    <n v="40"/>
    <s v="2017/11WK4"/>
    <n v="1618004174"/>
    <s v="DG"/>
    <d v="2017-11-30T00:00:00"/>
  </r>
  <r>
    <x v="135"/>
    <s v="LUSTED WATER DISTRICT CANCEL/OMIT"/>
    <x v="3"/>
    <x v="35"/>
    <n v="-90.88"/>
    <n v="40"/>
    <s v="2017/11WK3"/>
    <n v="1618003781"/>
    <s v="DG"/>
    <d v="2017-11-24T00:00:00"/>
  </r>
  <r>
    <x v="135"/>
    <s v="LUSTED WATER DISTRICT CANCEL/OMIT"/>
    <x v="3"/>
    <x v="35"/>
    <n v="-160.91"/>
    <n v="40"/>
    <s v="2017/11WK2"/>
    <n v="1618003304"/>
    <s v="DG"/>
    <d v="2017-11-16T00:00:00"/>
  </r>
  <r>
    <x v="135"/>
    <s v="LUSTED WATER DISTRICT CANCEL/OMIT"/>
    <x v="3"/>
    <x v="35"/>
    <n v="-25.36"/>
    <n v="40"/>
    <s v="2017/11WK1"/>
    <n v="1618002914"/>
    <s v="DG"/>
    <d v="2017-11-09T00:00:00"/>
  </r>
  <r>
    <x v="135"/>
    <s v="LUSTED WATER DISTRICT CANCEL/OMIT"/>
    <x v="3"/>
    <x v="35"/>
    <n v="-1.44"/>
    <n v="40"/>
    <s v="2018/06"/>
    <n v="1618008903"/>
    <s v="DG"/>
    <d v="2018-06-30T00:00:00"/>
  </r>
  <r>
    <x v="135"/>
    <s v="LUSTED WATER DISTRICT CANCEL/OMIT"/>
    <x v="3"/>
    <x v="35"/>
    <n v="1.44"/>
    <n v="50"/>
    <s v="2018/06"/>
    <n v="1618009274"/>
    <s v="DA"/>
    <d v="2018-06-30T00:00:00"/>
  </r>
  <r>
    <x v="140"/>
    <s v="VALLEY VIEW WATER DISTRICT"/>
    <x v="3"/>
    <x v="8"/>
    <n v="-0.1"/>
    <n v="40"/>
    <s v="2017/08"/>
    <n v="1618000980"/>
    <s v="DG"/>
    <d v="2017-09-06T00:00:00"/>
  </r>
  <r>
    <x v="140"/>
    <s v="VALLEY VIEW WATER DISTRICT"/>
    <x v="3"/>
    <x v="9"/>
    <n v="-0.22"/>
    <n v="40"/>
    <s v="2017/08"/>
    <n v="1618000980"/>
    <s v="DG"/>
    <d v="2017-09-06T00:00:00"/>
  </r>
  <r>
    <x v="140"/>
    <s v="VALLEY VIEW WATER DISTRICT"/>
    <x v="3"/>
    <x v="10"/>
    <n v="-0.24"/>
    <n v="40"/>
    <s v="2017/08"/>
    <n v="1618000980"/>
    <s v="DG"/>
    <d v="2017-09-06T00:00:00"/>
  </r>
  <r>
    <x v="140"/>
    <s v="VALLEY VIEW WATER DISTRICT"/>
    <x v="3"/>
    <x v="12"/>
    <n v="-0.02"/>
    <n v="40"/>
    <s v="2017/08"/>
    <n v="1618000980"/>
    <s v="DG"/>
    <d v="2017-09-06T00:00:00"/>
  </r>
  <r>
    <x v="140"/>
    <s v="VALLEY VIEW WATER DISTRICT"/>
    <x v="3"/>
    <x v="18"/>
    <n v="-0.21"/>
    <n v="40"/>
    <s v="2018/03"/>
    <n v="1618007145"/>
    <s v="DG"/>
    <d v="2018-04-03T00:00:00"/>
  </r>
  <r>
    <x v="140"/>
    <s v="VALLEY VIEW WATER DISTRICT"/>
    <x v="3"/>
    <x v="18"/>
    <n v="-0.19"/>
    <n v="40"/>
    <s v="2017/08"/>
    <n v="1618000980"/>
    <s v="DG"/>
    <d v="2017-09-06T00:00:00"/>
  </r>
  <r>
    <x v="140"/>
    <s v="VALLEY VIEW WATER DISTRICT"/>
    <x v="3"/>
    <x v="18"/>
    <n v="-0.02"/>
    <n v="40"/>
    <s v="2017/10"/>
    <n v="1618002368"/>
    <s v="DG"/>
    <d v="2017-11-06T00:00:00"/>
  </r>
  <r>
    <x v="140"/>
    <s v="VALLEY VIEW WATER DISTRICT"/>
    <x v="3"/>
    <x v="19"/>
    <n v="-0.01"/>
    <n v="40"/>
    <s v="2018/01"/>
    <n v="1618005943"/>
    <s v="DG"/>
    <d v="2018-02-05T00:00:00"/>
  </r>
  <r>
    <x v="140"/>
    <s v="VALLEY VIEW WATER DISTRICT"/>
    <x v="3"/>
    <x v="19"/>
    <n v="-0.02"/>
    <n v="40"/>
    <s v="2017/12"/>
    <n v="1618005366"/>
    <s v="DG"/>
    <d v="2018-01-05T00:00:00"/>
  </r>
  <r>
    <x v="140"/>
    <s v="VALLEY VIEW WATER DISTRICT"/>
    <x v="3"/>
    <x v="19"/>
    <n v="-0.14000000000000001"/>
    <n v="40"/>
    <s v="2017/08"/>
    <n v="1618000980"/>
    <s v="DG"/>
    <d v="2017-09-06T00:00:00"/>
  </r>
  <r>
    <x v="140"/>
    <s v="VALLEY VIEW WATER DISTRICT"/>
    <x v="3"/>
    <x v="19"/>
    <n v="-0.01"/>
    <n v="40"/>
    <s v="2017/07"/>
    <n v="1618000386"/>
    <s v="DG"/>
    <d v="2017-08-03T00:00:00"/>
  </r>
  <r>
    <x v="140"/>
    <s v="VALLEY VIEW WATER DISTRICT"/>
    <x v="3"/>
    <x v="19"/>
    <n v="-0.14000000000000001"/>
    <n v="40"/>
    <s v="2017/10"/>
    <n v="1618002368"/>
    <s v="DG"/>
    <d v="2017-11-06T00:00:00"/>
  </r>
  <r>
    <x v="140"/>
    <s v="VALLEY VIEW WATER DISTRICT"/>
    <x v="3"/>
    <x v="20"/>
    <n v="-0.01"/>
    <n v="40"/>
    <s v="2018/06"/>
    <n v="1618009637"/>
    <s v="DG"/>
    <d v="2018-06-30T00:00:00"/>
  </r>
  <r>
    <x v="140"/>
    <s v="VALLEY VIEW WATER DISTRICT"/>
    <x v="3"/>
    <x v="20"/>
    <n v="-0.02"/>
    <n v="40"/>
    <s v="2018/05"/>
    <n v="1618008412"/>
    <s v="DG"/>
    <d v="2018-06-04T00:00:00"/>
  </r>
  <r>
    <x v="140"/>
    <s v="VALLEY VIEW WATER DISTRICT"/>
    <x v="3"/>
    <x v="20"/>
    <n v="-0.02"/>
    <n v="40"/>
    <s v="2018/04"/>
    <n v="1618007786"/>
    <s v="DG"/>
    <d v="2018-05-04T00:00:00"/>
  </r>
  <r>
    <x v="140"/>
    <s v="VALLEY VIEW WATER DISTRICT"/>
    <x v="3"/>
    <x v="20"/>
    <n v="-0.02"/>
    <n v="40"/>
    <s v="2018/03"/>
    <n v="1618007145"/>
    <s v="DG"/>
    <d v="2018-04-03T00:00:00"/>
  </r>
  <r>
    <x v="140"/>
    <s v="VALLEY VIEW WATER DISTRICT"/>
    <x v="3"/>
    <x v="20"/>
    <n v="-0.02"/>
    <n v="40"/>
    <s v="2018/02"/>
    <n v="1618006543"/>
    <s v="DG"/>
    <d v="2018-03-05T00:00:00"/>
  </r>
  <r>
    <x v="140"/>
    <s v="VALLEY VIEW WATER DISTRICT"/>
    <x v="3"/>
    <x v="20"/>
    <n v="-0.01"/>
    <n v="40"/>
    <s v="2018/01"/>
    <n v="1618005943"/>
    <s v="DG"/>
    <d v="2018-02-05T00:00:00"/>
  </r>
  <r>
    <x v="140"/>
    <s v="VALLEY VIEW WATER DISTRICT"/>
    <x v="3"/>
    <x v="20"/>
    <n v="-0.12"/>
    <n v="40"/>
    <s v="2017/08"/>
    <n v="1618000980"/>
    <s v="DG"/>
    <d v="2017-09-06T00:00:00"/>
  </r>
  <r>
    <x v="140"/>
    <s v="VALLEY VIEW WATER DISTRICT"/>
    <x v="3"/>
    <x v="20"/>
    <n v="-0.02"/>
    <n v="40"/>
    <s v="2017/07"/>
    <n v="1618000386"/>
    <s v="DG"/>
    <d v="2017-08-03T00:00:00"/>
  </r>
  <r>
    <x v="140"/>
    <s v="VALLEY VIEW WATER DISTRICT"/>
    <x v="3"/>
    <x v="20"/>
    <n v="-0.14000000000000001"/>
    <n v="40"/>
    <s v="2017/10"/>
    <n v="1618002368"/>
    <s v="DG"/>
    <d v="2017-11-06T00:00:00"/>
  </r>
  <r>
    <x v="140"/>
    <s v="VALLEY VIEW WATER DISTRICT"/>
    <x v="3"/>
    <x v="20"/>
    <n v="0.01"/>
    <n v="50"/>
    <s v="2018/06"/>
    <n v="1618009275"/>
    <s v="DA"/>
    <d v="2018-06-30T00:00:00"/>
  </r>
  <r>
    <x v="140"/>
    <s v="VALLEY VIEW WATER DISTRICT"/>
    <x v="3"/>
    <x v="20"/>
    <n v="-0.01"/>
    <n v="40"/>
    <s v="2018/06"/>
    <n v="1618008904"/>
    <s v="DG"/>
    <d v="2018-06-30T00:00:00"/>
  </r>
  <r>
    <x v="140"/>
    <s v="VALLEY VIEW WATER DISTRICT"/>
    <x v="3"/>
    <x v="21"/>
    <n v="-0.22"/>
    <n v="40"/>
    <s v="2017/08"/>
    <n v="1618000980"/>
    <s v="DG"/>
    <d v="2017-09-06T00:00:00"/>
  </r>
  <r>
    <x v="140"/>
    <s v="VALLEY VIEW WATER DISTRICT"/>
    <x v="3"/>
    <x v="21"/>
    <n v="-0.01"/>
    <n v="40"/>
    <s v="2017/07"/>
    <n v="1618000386"/>
    <s v="DG"/>
    <d v="2017-08-03T00:00:00"/>
  </r>
  <r>
    <x v="140"/>
    <s v="VALLEY VIEW WATER DISTRICT"/>
    <x v="3"/>
    <x v="21"/>
    <n v="-0.15"/>
    <n v="40"/>
    <s v="2017/10"/>
    <n v="1618002368"/>
    <s v="DG"/>
    <d v="2017-11-06T00:00:00"/>
  </r>
  <r>
    <x v="140"/>
    <s v="VALLEY VIEW WATER DISTRICT"/>
    <x v="3"/>
    <x v="22"/>
    <n v="-7.0000000000000007E-2"/>
    <n v="40"/>
    <s v="2018/03"/>
    <n v="1618007145"/>
    <s v="DG"/>
    <d v="2018-04-03T00:00:00"/>
  </r>
  <r>
    <x v="140"/>
    <s v="VALLEY VIEW WATER DISTRICT"/>
    <x v="3"/>
    <x v="22"/>
    <n v="-0.22"/>
    <n v="40"/>
    <s v="2017/08"/>
    <n v="1618000980"/>
    <s v="DG"/>
    <d v="2017-09-06T00:00:00"/>
  </r>
  <r>
    <x v="140"/>
    <s v="VALLEY VIEW WATER DISTRICT"/>
    <x v="3"/>
    <x v="22"/>
    <n v="-0.01"/>
    <n v="40"/>
    <s v="2017/07"/>
    <n v="1618000386"/>
    <s v="DG"/>
    <d v="2017-08-03T00:00:00"/>
  </r>
  <r>
    <x v="140"/>
    <s v="VALLEY VIEW WATER DISTRICT"/>
    <x v="3"/>
    <x v="22"/>
    <n v="-0.2"/>
    <n v="40"/>
    <s v="2017/10"/>
    <n v="1618002368"/>
    <s v="DG"/>
    <d v="2017-11-06T00:00:00"/>
  </r>
  <r>
    <x v="140"/>
    <s v="VALLEY VIEW WATER DISTRICT"/>
    <x v="3"/>
    <x v="23"/>
    <n v="-0.02"/>
    <n v="40"/>
    <s v="2018/04"/>
    <n v="1618007786"/>
    <s v="DG"/>
    <d v="2018-05-04T00:00:00"/>
  </r>
  <r>
    <x v="140"/>
    <s v="VALLEY VIEW WATER DISTRICT"/>
    <x v="3"/>
    <x v="23"/>
    <n v="-0.09"/>
    <n v="40"/>
    <s v="2018/03"/>
    <n v="1618007145"/>
    <s v="DG"/>
    <d v="2018-04-03T00:00:00"/>
  </r>
  <r>
    <x v="140"/>
    <s v="VALLEY VIEW WATER DISTRICT"/>
    <x v="3"/>
    <x v="23"/>
    <n v="-0.02"/>
    <n v="40"/>
    <s v="2017/12"/>
    <n v="1618005366"/>
    <s v="DG"/>
    <d v="2018-01-05T00:00:00"/>
  </r>
  <r>
    <x v="140"/>
    <s v="VALLEY VIEW WATER DISTRICT"/>
    <x v="3"/>
    <x v="23"/>
    <n v="-0.12"/>
    <n v="40"/>
    <s v="2017/08"/>
    <n v="1618000980"/>
    <s v="DG"/>
    <d v="2017-09-06T00:00:00"/>
  </r>
  <r>
    <x v="140"/>
    <s v="VALLEY VIEW WATER DISTRICT"/>
    <x v="3"/>
    <x v="23"/>
    <n v="-0.02"/>
    <n v="40"/>
    <s v="2017/07"/>
    <n v="1618000386"/>
    <s v="DG"/>
    <d v="2017-08-03T00:00:00"/>
  </r>
  <r>
    <x v="140"/>
    <s v="VALLEY VIEW WATER DISTRICT"/>
    <x v="3"/>
    <x v="23"/>
    <n v="-7.0000000000000007E-2"/>
    <n v="40"/>
    <s v="2017/10"/>
    <n v="1618002368"/>
    <s v="DG"/>
    <d v="2017-11-06T00:00:00"/>
  </r>
  <r>
    <x v="140"/>
    <s v="VALLEY VIEW WATER DISTRICT"/>
    <x v="3"/>
    <x v="24"/>
    <n v="-0.03"/>
    <n v="40"/>
    <s v="2018/06"/>
    <n v="1618009637"/>
    <s v="DG"/>
    <d v="2018-06-30T00:00:00"/>
  </r>
  <r>
    <x v="140"/>
    <s v="VALLEY VIEW WATER DISTRICT"/>
    <x v="3"/>
    <x v="24"/>
    <n v="-0.02"/>
    <n v="40"/>
    <s v="2018/05"/>
    <n v="1618008412"/>
    <s v="DG"/>
    <d v="2018-06-04T00:00:00"/>
  </r>
  <r>
    <x v="140"/>
    <s v="VALLEY VIEW WATER DISTRICT"/>
    <x v="3"/>
    <x v="24"/>
    <n v="-0.08"/>
    <n v="40"/>
    <s v="2018/03"/>
    <n v="1618007145"/>
    <s v="DG"/>
    <d v="2018-04-03T00:00:00"/>
  </r>
  <r>
    <x v="140"/>
    <s v="VALLEY VIEW WATER DISTRICT"/>
    <x v="3"/>
    <x v="24"/>
    <n v="-0.16"/>
    <n v="40"/>
    <s v="2018/02"/>
    <n v="1618006543"/>
    <s v="DG"/>
    <d v="2018-03-05T00:00:00"/>
  </r>
  <r>
    <x v="140"/>
    <s v="VALLEY VIEW WATER DISTRICT"/>
    <x v="3"/>
    <x v="24"/>
    <n v="-0.02"/>
    <n v="40"/>
    <s v="2017/12"/>
    <n v="1618005366"/>
    <s v="DG"/>
    <d v="2018-01-05T00:00:00"/>
  </r>
  <r>
    <x v="140"/>
    <s v="VALLEY VIEW WATER DISTRICT"/>
    <x v="3"/>
    <x v="24"/>
    <n v="-0.14000000000000001"/>
    <n v="40"/>
    <s v="2017/09"/>
    <n v="1618001504"/>
    <s v="DG"/>
    <d v="2017-10-05T00:00:00"/>
  </r>
  <r>
    <x v="140"/>
    <s v="VALLEY VIEW WATER DISTRICT"/>
    <x v="3"/>
    <x v="24"/>
    <n v="-0.13"/>
    <n v="40"/>
    <s v="2017/08"/>
    <n v="1618000980"/>
    <s v="DG"/>
    <d v="2017-09-06T00:00:00"/>
  </r>
  <r>
    <x v="140"/>
    <s v="VALLEY VIEW WATER DISTRICT"/>
    <x v="3"/>
    <x v="24"/>
    <n v="-7.0000000000000007E-2"/>
    <n v="40"/>
    <s v="2017/10"/>
    <n v="1618002368"/>
    <s v="DG"/>
    <d v="2017-11-06T00:00:00"/>
  </r>
  <r>
    <x v="140"/>
    <s v="VALLEY VIEW WATER DISTRICT"/>
    <x v="3"/>
    <x v="24"/>
    <n v="0.03"/>
    <n v="50"/>
    <s v="2018/06"/>
    <n v="1618009275"/>
    <s v="DA"/>
    <d v="2018-06-30T00:00:00"/>
  </r>
  <r>
    <x v="140"/>
    <s v="VALLEY VIEW WATER DISTRICT"/>
    <x v="3"/>
    <x v="24"/>
    <n v="-0.03"/>
    <n v="40"/>
    <s v="2018/06"/>
    <n v="1618008904"/>
    <s v="DG"/>
    <d v="2018-06-30T00:00:00"/>
  </r>
  <r>
    <x v="140"/>
    <s v="VALLEY VIEW WATER DISTRICT"/>
    <x v="3"/>
    <x v="25"/>
    <n v="-0.03"/>
    <n v="40"/>
    <s v="2018/06"/>
    <n v="1618009637"/>
    <s v="DG"/>
    <d v="2018-06-30T00:00:00"/>
  </r>
  <r>
    <x v="140"/>
    <s v="VALLEY VIEW WATER DISTRICT"/>
    <x v="3"/>
    <x v="25"/>
    <n v="-0.01"/>
    <n v="40"/>
    <s v="2018/04"/>
    <n v="1618007786"/>
    <s v="DG"/>
    <d v="2018-05-04T00:00:00"/>
  </r>
  <r>
    <x v="140"/>
    <s v="VALLEY VIEW WATER DISTRICT"/>
    <x v="3"/>
    <x v="25"/>
    <n v="-0.16"/>
    <n v="40"/>
    <s v="2018/03"/>
    <n v="1618007145"/>
    <s v="DG"/>
    <d v="2018-04-03T00:00:00"/>
  </r>
  <r>
    <x v="140"/>
    <s v="VALLEY VIEW WATER DISTRICT"/>
    <x v="3"/>
    <x v="25"/>
    <n v="-0.33"/>
    <n v="40"/>
    <s v="2018/02"/>
    <n v="1618006543"/>
    <s v="DG"/>
    <d v="2018-03-05T00:00:00"/>
  </r>
  <r>
    <x v="140"/>
    <s v="VALLEY VIEW WATER DISTRICT"/>
    <x v="3"/>
    <x v="25"/>
    <n v="-0.02"/>
    <n v="40"/>
    <s v="2018/01"/>
    <n v="1618005943"/>
    <s v="DG"/>
    <d v="2018-02-05T00:00:00"/>
  </r>
  <r>
    <x v="140"/>
    <s v="VALLEY VIEW WATER DISTRICT"/>
    <x v="3"/>
    <x v="25"/>
    <n v="-0.06"/>
    <n v="40"/>
    <s v="2017/12"/>
    <n v="1618005366"/>
    <s v="DG"/>
    <d v="2018-01-05T00:00:00"/>
  </r>
  <r>
    <x v="140"/>
    <s v="VALLEY VIEW WATER DISTRICT"/>
    <x v="3"/>
    <x v="25"/>
    <n v="-0.27"/>
    <n v="40"/>
    <s v="2017/09"/>
    <n v="1618001504"/>
    <s v="DG"/>
    <d v="2017-10-05T00:00:00"/>
  </r>
  <r>
    <x v="140"/>
    <s v="VALLEY VIEW WATER DISTRICT"/>
    <x v="3"/>
    <x v="25"/>
    <n v="-0.11"/>
    <n v="40"/>
    <s v="2017/08"/>
    <n v="1618000980"/>
    <s v="DG"/>
    <d v="2017-09-06T00:00:00"/>
  </r>
  <r>
    <x v="140"/>
    <s v="VALLEY VIEW WATER DISTRICT"/>
    <x v="3"/>
    <x v="25"/>
    <n v="-0.01"/>
    <n v="40"/>
    <s v="2017/07"/>
    <n v="1618000386"/>
    <s v="DG"/>
    <d v="2017-08-03T00:00:00"/>
  </r>
  <r>
    <x v="140"/>
    <s v="VALLEY VIEW WATER DISTRICT"/>
    <x v="3"/>
    <x v="25"/>
    <n v="-0.02"/>
    <n v="40"/>
    <s v="2017/11WK5"/>
    <n v="1618004672"/>
    <s v="DG"/>
    <d v="2017-12-07T00:00:00"/>
  </r>
  <r>
    <x v="140"/>
    <s v="VALLEY VIEW WATER DISTRICT"/>
    <x v="3"/>
    <x v="25"/>
    <n v="-0.01"/>
    <n v="40"/>
    <s v="2017/11WK4"/>
    <n v="1618004175"/>
    <s v="DG"/>
    <d v="2017-11-30T00:00:00"/>
  </r>
  <r>
    <x v="140"/>
    <s v="VALLEY VIEW WATER DISTRICT"/>
    <x v="3"/>
    <x v="25"/>
    <n v="-0.01"/>
    <n v="40"/>
    <s v="2017/11WK3"/>
    <n v="1618003782"/>
    <s v="DG"/>
    <d v="2017-11-24T00:00:00"/>
  </r>
  <r>
    <x v="140"/>
    <s v="VALLEY VIEW WATER DISTRICT"/>
    <x v="3"/>
    <x v="25"/>
    <n v="-0.12"/>
    <n v="40"/>
    <s v="2017/10"/>
    <n v="1618002368"/>
    <s v="DG"/>
    <d v="2017-11-06T00:00:00"/>
  </r>
  <r>
    <x v="140"/>
    <s v="VALLEY VIEW WATER DISTRICT"/>
    <x v="3"/>
    <x v="25"/>
    <n v="0.03"/>
    <n v="50"/>
    <s v="2018/06"/>
    <n v="1618009275"/>
    <s v="DA"/>
    <d v="2018-06-30T00:00:00"/>
  </r>
  <r>
    <x v="140"/>
    <s v="VALLEY VIEW WATER DISTRICT"/>
    <x v="3"/>
    <x v="25"/>
    <n v="-0.03"/>
    <n v="40"/>
    <s v="2018/06"/>
    <n v="1618008904"/>
    <s v="DG"/>
    <d v="2018-06-30T00:00:00"/>
  </r>
  <r>
    <x v="140"/>
    <s v="VALLEY VIEW WATER DISTRICT"/>
    <x v="3"/>
    <x v="26"/>
    <n v="-0.03"/>
    <n v="40"/>
    <s v="2018/06"/>
    <n v="1618009637"/>
    <s v="DG"/>
    <d v="2018-06-30T00:00:00"/>
  </r>
  <r>
    <x v="140"/>
    <s v="VALLEY VIEW WATER DISTRICT"/>
    <x v="3"/>
    <x v="26"/>
    <n v="-7.0000000000000007E-2"/>
    <n v="40"/>
    <s v="2018/05"/>
    <n v="1618008412"/>
    <s v="DG"/>
    <d v="2018-06-04T00:00:00"/>
  </r>
  <r>
    <x v="140"/>
    <s v="VALLEY VIEW WATER DISTRICT"/>
    <x v="3"/>
    <x v="26"/>
    <n v="-0.27"/>
    <n v="40"/>
    <s v="2018/04"/>
    <n v="1618007786"/>
    <s v="DG"/>
    <d v="2018-05-04T00:00:00"/>
  </r>
  <r>
    <x v="140"/>
    <s v="VALLEY VIEW WATER DISTRICT"/>
    <x v="3"/>
    <x v="26"/>
    <n v="-0.27"/>
    <n v="40"/>
    <s v="2018/03"/>
    <n v="1618007145"/>
    <s v="DG"/>
    <d v="2018-04-03T00:00:00"/>
  </r>
  <r>
    <x v="140"/>
    <s v="VALLEY VIEW WATER DISTRICT"/>
    <x v="3"/>
    <x v="26"/>
    <n v="-0.3"/>
    <n v="40"/>
    <s v="2018/02"/>
    <n v="1618006543"/>
    <s v="DG"/>
    <d v="2018-03-05T00:00:00"/>
  </r>
  <r>
    <x v="140"/>
    <s v="VALLEY VIEW WATER DISTRICT"/>
    <x v="3"/>
    <x v="26"/>
    <n v="-0.04"/>
    <n v="40"/>
    <s v="2018/01"/>
    <n v="1618005943"/>
    <s v="DG"/>
    <d v="2018-02-05T00:00:00"/>
  </r>
  <r>
    <x v="140"/>
    <s v="VALLEY VIEW WATER DISTRICT"/>
    <x v="3"/>
    <x v="26"/>
    <n v="-0.14000000000000001"/>
    <n v="40"/>
    <s v="2017/12"/>
    <n v="1618005366"/>
    <s v="DG"/>
    <d v="2018-01-05T00:00:00"/>
  </r>
  <r>
    <x v="140"/>
    <s v="VALLEY VIEW WATER DISTRICT"/>
    <x v="3"/>
    <x v="26"/>
    <n v="-0.25"/>
    <n v="40"/>
    <s v="2017/09"/>
    <n v="1618001504"/>
    <s v="DG"/>
    <d v="2017-10-05T00:00:00"/>
  </r>
  <r>
    <x v="140"/>
    <s v="VALLEY VIEW WATER DISTRICT"/>
    <x v="3"/>
    <x v="26"/>
    <n v="-0.32"/>
    <n v="40"/>
    <s v="2017/08"/>
    <n v="1618000980"/>
    <s v="DG"/>
    <d v="2017-09-06T00:00:00"/>
  </r>
  <r>
    <x v="140"/>
    <s v="VALLEY VIEW WATER DISTRICT"/>
    <x v="3"/>
    <x v="26"/>
    <n v="-0.01"/>
    <n v="40"/>
    <s v="2017/07"/>
    <n v="1618000386"/>
    <s v="DG"/>
    <d v="2017-08-03T00:00:00"/>
  </r>
  <r>
    <x v="140"/>
    <s v="VALLEY VIEW WATER DISTRICT"/>
    <x v="3"/>
    <x v="26"/>
    <n v="-0.01"/>
    <n v="40"/>
    <s v="2017/11WK5"/>
    <n v="1618004672"/>
    <s v="DG"/>
    <d v="2017-12-07T00:00:00"/>
  </r>
  <r>
    <x v="140"/>
    <s v="VALLEY VIEW WATER DISTRICT"/>
    <x v="3"/>
    <x v="26"/>
    <n v="-0.15"/>
    <n v="40"/>
    <s v="2017/10"/>
    <n v="1618002368"/>
    <s v="DG"/>
    <d v="2017-11-06T00:00:00"/>
  </r>
  <r>
    <x v="140"/>
    <s v="VALLEY VIEW WATER DISTRICT"/>
    <x v="3"/>
    <x v="26"/>
    <n v="0.03"/>
    <n v="50"/>
    <s v="2018/06"/>
    <n v="1618009275"/>
    <s v="DA"/>
    <d v="2018-06-30T00:00:00"/>
  </r>
  <r>
    <x v="140"/>
    <s v="VALLEY VIEW WATER DISTRICT"/>
    <x v="3"/>
    <x v="26"/>
    <n v="-0.03"/>
    <n v="40"/>
    <s v="2018/06"/>
    <n v="1618008904"/>
    <s v="DG"/>
    <d v="2018-06-30T00:00:00"/>
  </r>
  <r>
    <x v="140"/>
    <s v="VALLEY VIEW WATER DISTRICT"/>
    <x v="3"/>
    <x v="27"/>
    <n v="-0.09"/>
    <n v="40"/>
    <s v="2018/06"/>
    <n v="1618009637"/>
    <s v="DG"/>
    <d v="2018-06-30T00:00:00"/>
  </r>
  <r>
    <x v="140"/>
    <s v="VALLEY VIEW WATER DISTRICT"/>
    <x v="3"/>
    <x v="27"/>
    <n v="-0.06"/>
    <n v="40"/>
    <s v="2018/05"/>
    <n v="1618008412"/>
    <s v="DG"/>
    <d v="2018-06-04T00:00:00"/>
  </r>
  <r>
    <x v="140"/>
    <s v="VALLEY VIEW WATER DISTRICT"/>
    <x v="3"/>
    <x v="27"/>
    <n v="-0.45"/>
    <n v="40"/>
    <s v="2018/04"/>
    <n v="1618007786"/>
    <s v="DG"/>
    <d v="2018-05-04T00:00:00"/>
  </r>
  <r>
    <x v="140"/>
    <s v="VALLEY VIEW WATER DISTRICT"/>
    <x v="3"/>
    <x v="27"/>
    <n v="-0.09"/>
    <n v="40"/>
    <s v="2018/03"/>
    <n v="1618007145"/>
    <s v="DG"/>
    <d v="2018-04-03T00:00:00"/>
  </r>
  <r>
    <x v="140"/>
    <s v="VALLEY VIEW WATER DISTRICT"/>
    <x v="3"/>
    <x v="27"/>
    <n v="-0.31"/>
    <n v="40"/>
    <s v="2018/02"/>
    <n v="1618006543"/>
    <s v="DG"/>
    <d v="2018-03-05T00:00:00"/>
  </r>
  <r>
    <x v="140"/>
    <s v="VALLEY VIEW WATER DISTRICT"/>
    <x v="3"/>
    <x v="27"/>
    <n v="-1"/>
    <n v="40"/>
    <s v="2018/01"/>
    <n v="1618005943"/>
    <s v="DG"/>
    <d v="2018-02-05T00:00:00"/>
  </r>
  <r>
    <x v="140"/>
    <s v="VALLEY VIEW WATER DISTRICT"/>
    <x v="3"/>
    <x v="27"/>
    <n v="-0.24"/>
    <n v="40"/>
    <s v="2017/12"/>
    <n v="1618005366"/>
    <s v="DG"/>
    <d v="2018-01-05T00:00:00"/>
  </r>
  <r>
    <x v="140"/>
    <s v="VALLEY VIEW WATER DISTRICT"/>
    <x v="3"/>
    <x v="27"/>
    <n v="7.0000000000000007E-2"/>
    <n v="50"/>
    <s v="2017/11WK3"/>
    <n v="1818012639"/>
    <s v="DR"/>
    <d v="2017-11-24T00:00:00"/>
  </r>
  <r>
    <x v="140"/>
    <s v="VALLEY VIEW WATER DISTRICT"/>
    <x v="3"/>
    <x v="27"/>
    <n v="-0.42"/>
    <n v="40"/>
    <s v="2017/09"/>
    <n v="1618001504"/>
    <s v="DG"/>
    <d v="2017-10-05T00:00:00"/>
  </r>
  <r>
    <x v="140"/>
    <s v="VALLEY VIEW WATER DISTRICT"/>
    <x v="3"/>
    <x v="27"/>
    <n v="-0.15"/>
    <n v="40"/>
    <s v="2017/08"/>
    <n v="1618000980"/>
    <s v="DG"/>
    <d v="2017-09-06T00:00:00"/>
  </r>
  <r>
    <x v="140"/>
    <s v="VALLEY VIEW WATER DISTRICT"/>
    <x v="3"/>
    <x v="27"/>
    <n v="-0.06"/>
    <n v="40"/>
    <s v="2017/07"/>
    <n v="1618000386"/>
    <s v="DG"/>
    <d v="2017-08-03T00:00:00"/>
  </r>
  <r>
    <x v="140"/>
    <s v="VALLEY VIEW WATER DISTRICT"/>
    <x v="3"/>
    <x v="27"/>
    <n v="-0.04"/>
    <n v="40"/>
    <s v="2017/11WK5"/>
    <n v="1618004672"/>
    <s v="DG"/>
    <d v="2017-12-07T00:00:00"/>
  </r>
  <r>
    <x v="140"/>
    <s v="VALLEY VIEW WATER DISTRICT"/>
    <x v="3"/>
    <x v="27"/>
    <n v="-0.03"/>
    <n v="40"/>
    <s v="2017/11WK4"/>
    <n v="1618004175"/>
    <s v="DG"/>
    <d v="2017-11-30T00:00:00"/>
  </r>
  <r>
    <x v="140"/>
    <s v="VALLEY VIEW WATER DISTRICT"/>
    <x v="3"/>
    <x v="27"/>
    <n v="-0.27"/>
    <n v="40"/>
    <s v="2017/11WK1"/>
    <n v="1618002915"/>
    <s v="DG"/>
    <d v="2017-11-09T00:00:00"/>
  </r>
  <r>
    <x v="140"/>
    <s v="VALLEY VIEW WATER DISTRICT"/>
    <x v="3"/>
    <x v="27"/>
    <n v="-0.25"/>
    <n v="40"/>
    <s v="2017/10"/>
    <n v="1618002368"/>
    <s v="DG"/>
    <d v="2017-11-06T00:00:00"/>
  </r>
  <r>
    <x v="140"/>
    <s v="VALLEY VIEW WATER DISTRICT"/>
    <x v="3"/>
    <x v="27"/>
    <n v="0.09"/>
    <n v="50"/>
    <s v="2018/06"/>
    <n v="1618009275"/>
    <s v="DA"/>
    <d v="2018-06-30T00:00:00"/>
  </r>
  <r>
    <x v="140"/>
    <s v="VALLEY VIEW WATER DISTRICT"/>
    <x v="3"/>
    <x v="27"/>
    <n v="-0.09"/>
    <n v="40"/>
    <s v="2018/06"/>
    <n v="1618008904"/>
    <s v="DG"/>
    <d v="2018-06-30T00:00:00"/>
  </r>
  <r>
    <x v="140"/>
    <s v="VALLEY VIEW WATER DISTRICT"/>
    <x v="3"/>
    <x v="28"/>
    <n v="-0.1"/>
    <n v="40"/>
    <s v="2018/06"/>
    <n v="1618009637"/>
    <s v="DG"/>
    <d v="2018-06-30T00:00:00"/>
  </r>
  <r>
    <x v="140"/>
    <s v="VALLEY VIEW WATER DISTRICT"/>
    <x v="3"/>
    <x v="28"/>
    <n v="-0.04"/>
    <n v="40"/>
    <s v="2018/05"/>
    <n v="1618008412"/>
    <s v="DG"/>
    <d v="2018-06-04T00:00:00"/>
  </r>
  <r>
    <x v="140"/>
    <s v="VALLEY VIEW WATER DISTRICT"/>
    <x v="3"/>
    <x v="28"/>
    <n v="-0.41"/>
    <n v="40"/>
    <s v="2018/04"/>
    <n v="1618007786"/>
    <s v="DG"/>
    <d v="2018-05-04T00:00:00"/>
  </r>
  <r>
    <x v="140"/>
    <s v="VALLEY VIEW WATER DISTRICT"/>
    <x v="3"/>
    <x v="28"/>
    <n v="-1.48"/>
    <n v="40"/>
    <s v="2018/03"/>
    <n v="1618007145"/>
    <s v="DG"/>
    <d v="2018-04-03T00:00:00"/>
  </r>
  <r>
    <x v="140"/>
    <s v="VALLEY VIEW WATER DISTRICT"/>
    <x v="3"/>
    <x v="28"/>
    <n v="-0.44"/>
    <n v="40"/>
    <s v="2018/02"/>
    <n v="1618006543"/>
    <s v="DG"/>
    <d v="2018-03-05T00:00:00"/>
  </r>
  <r>
    <x v="140"/>
    <s v="VALLEY VIEW WATER DISTRICT"/>
    <x v="3"/>
    <x v="28"/>
    <n v="-1.35"/>
    <n v="40"/>
    <s v="2018/01"/>
    <n v="1618005943"/>
    <s v="DG"/>
    <d v="2018-02-05T00:00:00"/>
  </r>
  <r>
    <x v="140"/>
    <s v="VALLEY VIEW WATER DISTRICT"/>
    <x v="3"/>
    <x v="28"/>
    <n v="-0.17"/>
    <n v="40"/>
    <s v="2017/12"/>
    <n v="1618005366"/>
    <s v="DG"/>
    <d v="2018-01-05T00:00:00"/>
  </r>
  <r>
    <x v="140"/>
    <s v="VALLEY VIEW WATER DISTRICT"/>
    <x v="3"/>
    <x v="28"/>
    <n v="0.1"/>
    <n v="50"/>
    <s v="2017/11WK3"/>
    <n v="1818012639"/>
    <s v="DR"/>
    <d v="2017-11-24T00:00:00"/>
  </r>
  <r>
    <x v="140"/>
    <s v="VALLEY VIEW WATER DISTRICT"/>
    <x v="3"/>
    <x v="28"/>
    <n v="-0.33"/>
    <n v="40"/>
    <s v="2017/09"/>
    <n v="1618001504"/>
    <s v="DG"/>
    <d v="2017-10-05T00:00:00"/>
  </r>
  <r>
    <x v="140"/>
    <s v="VALLEY VIEW WATER DISTRICT"/>
    <x v="3"/>
    <x v="28"/>
    <n v="-0.12"/>
    <n v="40"/>
    <s v="2017/08"/>
    <n v="1618000980"/>
    <s v="DG"/>
    <d v="2017-09-06T00:00:00"/>
  </r>
  <r>
    <x v="140"/>
    <s v="VALLEY VIEW WATER DISTRICT"/>
    <x v="3"/>
    <x v="28"/>
    <n v="-0.31"/>
    <n v="40"/>
    <s v="2017/07"/>
    <n v="1618000386"/>
    <s v="DG"/>
    <d v="2017-08-03T00:00:00"/>
  </r>
  <r>
    <x v="140"/>
    <s v="VALLEY VIEW WATER DISTRICT"/>
    <x v="3"/>
    <x v="28"/>
    <n v="-0.01"/>
    <n v="40"/>
    <s v="2017/11WK2"/>
    <n v="1618003305"/>
    <s v="DG"/>
    <d v="2017-11-16T00:00:00"/>
  </r>
  <r>
    <x v="140"/>
    <s v="VALLEY VIEW WATER DISTRICT"/>
    <x v="3"/>
    <x v="28"/>
    <n v="-0.1"/>
    <n v="40"/>
    <s v="2017/11WK1"/>
    <n v="1618002915"/>
    <s v="DG"/>
    <d v="2017-11-09T00:00:00"/>
  </r>
  <r>
    <x v="140"/>
    <s v="VALLEY VIEW WATER DISTRICT"/>
    <x v="3"/>
    <x v="28"/>
    <n v="-0.22"/>
    <n v="40"/>
    <s v="2017/10"/>
    <n v="1618002368"/>
    <s v="DG"/>
    <d v="2017-11-06T00:00:00"/>
  </r>
  <r>
    <x v="140"/>
    <s v="VALLEY VIEW WATER DISTRICT"/>
    <x v="3"/>
    <x v="28"/>
    <n v="0.1"/>
    <n v="50"/>
    <s v="2018/06"/>
    <n v="1618009275"/>
    <s v="DA"/>
    <d v="2018-06-30T00:00:00"/>
  </r>
  <r>
    <x v="140"/>
    <s v="VALLEY VIEW WATER DISTRICT"/>
    <x v="3"/>
    <x v="28"/>
    <n v="-0.1"/>
    <n v="40"/>
    <s v="2018/06"/>
    <n v="1618008904"/>
    <s v="DG"/>
    <d v="2018-06-30T00:00:00"/>
  </r>
  <r>
    <x v="140"/>
    <s v="VALLEY VIEW WATER DISTRICT"/>
    <x v="3"/>
    <x v="29"/>
    <n v="-0.45"/>
    <n v="40"/>
    <s v="2018/06"/>
    <n v="1618009637"/>
    <s v="DG"/>
    <d v="2018-06-30T00:00:00"/>
  </r>
  <r>
    <x v="140"/>
    <s v="VALLEY VIEW WATER DISTRICT"/>
    <x v="3"/>
    <x v="29"/>
    <n v="-0.01"/>
    <n v="40"/>
    <s v="2018/05"/>
    <n v="1618008412"/>
    <s v="DG"/>
    <d v="2018-06-04T00:00:00"/>
  </r>
  <r>
    <x v="140"/>
    <s v="VALLEY VIEW WATER DISTRICT"/>
    <x v="3"/>
    <x v="29"/>
    <n v="-1.1599999999999999"/>
    <n v="40"/>
    <s v="2018/03"/>
    <n v="1618007145"/>
    <s v="DG"/>
    <d v="2018-04-03T00:00:00"/>
  </r>
  <r>
    <x v="140"/>
    <s v="VALLEY VIEW WATER DISTRICT"/>
    <x v="3"/>
    <x v="29"/>
    <n v="-0.6"/>
    <n v="40"/>
    <s v="2018/02"/>
    <n v="1618006543"/>
    <s v="DG"/>
    <d v="2018-03-05T00:00:00"/>
  </r>
  <r>
    <x v="140"/>
    <s v="VALLEY VIEW WATER DISTRICT"/>
    <x v="3"/>
    <x v="29"/>
    <n v="-0.71"/>
    <n v="40"/>
    <s v="2018/01"/>
    <n v="1618005943"/>
    <s v="DG"/>
    <d v="2018-02-05T00:00:00"/>
  </r>
  <r>
    <x v="140"/>
    <s v="VALLEY VIEW WATER DISTRICT"/>
    <x v="3"/>
    <x v="29"/>
    <n v="-0.17"/>
    <n v="40"/>
    <s v="2017/12"/>
    <n v="1618005366"/>
    <s v="DG"/>
    <d v="2018-01-05T00:00:00"/>
  </r>
  <r>
    <x v="140"/>
    <s v="VALLEY VIEW WATER DISTRICT"/>
    <x v="3"/>
    <x v="29"/>
    <n v="0.24"/>
    <n v="50"/>
    <s v="2018/04"/>
    <n v="1818027251"/>
    <s v="DR"/>
    <d v="2018-05-04T00:00:00"/>
  </r>
  <r>
    <x v="140"/>
    <s v="VALLEY VIEW WATER DISTRICT"/>
    <x v="3"/>
    <x v="29"/>
    <n v="-0.92"/>
    <n v="40"/>
    <s v="2017/09"/>
    <n v="1618001504"/>
    <s v="DG"/>
    <d v="2017-10-05T00:00:00"/>
  </r>
  <r>
    <x v="140"/>
    <s v="VALLEY VIEW WATER DISTRICT"/>
    <x v="3"/>
    <x v="29"/>
    <n v="-1.54"/>
    <n v="40"/>
    <s v="2017/08"/>
    <n v="1618000980"/>
    <s v="DG"/>
    <d v="2017-09-06T00:00:00"/>
  </r>
  <r>
    <x v="140"/>
    <s v="VALLEY VIEW WATER DISTRICT"/>
    <x v="3"/>
    <x v="29"/>
    <n v="-1.19"/>
    <n v="40"/>
    <s v="2017/07"/>
    <n v="1618000386"/>
    <s v="DG"/>
    <d v="2017-08-03T00:00:00"/>
  </r>
  <r>
    <x v="140"/>
    <s v="VALLEY VIEW WATER DISTRICT"/>
    <x v="3"/>
    <x v="29"/>
    <n v="-0.04"/>
    <n v="40"/>
    <s v="2017/11WK3"/>
    <n v="1618003782"/>
    <s v="DG"/>
    <d v="2017-11-24T00:00:00"/>
  </r>
  <r>
    <x v="140"/>
    <s v="VALLEY VIEW WATER DISTRICT"/>
    <x v="3"/>
    <x v="29"/>
    <n v="-5.47"/>
    <n v="40"/>
    <s v="2017/10"/>
    <n v="1618002368"/>
    <s v="DG"/>
    <d v="2017-11-06T00:00:00"/>
  </r>
  <r>
    <x v="140"/>
    <s v="VALLEY VIEW WATER DISTRICT"/>
    <x v="3"/>
    <x v="29"/>
    <n v="0.45"/>
    <n v="50"/>
    <s v="2018/06"/>
    <n v="1618009275"/>
    <s v="DA"/>
    <d v="2018-06-30T00:00:00"/>
  </r>
  <r>
    <x v="140"/>
    <s v="VALLEY VIEW WATER DISTRICT"/>
    <x v="3"/>
    <x v="29"/>
    <n v="-0.45"/>
    <n v="40"/>
    <s v="2018/06"/>
    <n v="1618008904"/>
    <s v="DG"/>
    <d v="2018-06-30T00:00:00"/>
  </r>
  <r>
    <x v="140"/>
    <s v="VALLEY VIEW WATER DISTRICT"/>
    <x v="3"/>
    <x v="30"/>
    <n v="-0.38"/>
    <n v="40"/>
    <s v="2018/06"/>
    <n v="1618009637"/>
    <s v="DG"/>
    <d v="2018-06-30T00:00:00"/>
  </r>
  <r>
    <x v="140"/>
    <s v="VALLEY VIEW WATER DISTRICT"/>
    <x v="3"/>
    <x v="30"/>
    <n v="-0.75"/>
    <n v="40"/>
    <s v="2018/05"/>
    <n v="1618008412"/>
    <s v="DG"/>
    <d v="2018-06-04T00:00:00"/>
  </r>
  <r>
    <x v="140"/>
    <s v="VALLEY VIEW WATER DISTRICT"/>
    <x v="3"/>
    <x v="30"/>
    <n v="-2.11"/>
    <n v="40"/>
    <s v="2018/03"/>
    <n v="1618007145"/>
    <s v="DG"/>
    <d v="2018-04-03T00:00:00"/>
  </r>
  <r>
    <x v="140"/>
    <s v="VALLEY VIEW WATER DISTRICT"/>
    <x v="3"/>
    <x v="30"/>
    <n v="-0.55000000000000004"/>
    <n v="40"/>
    <s v="2018/02"/>
    <n v="1618006543"/>
    <s v="DG"/>
    <d v="2018-03-05T00:00:00"/>
  </r>
  <r>
    <x v="140"/>
    <s v="VALLEY VIEW WATER DISTRICT"/>
    <x v="3"/>
    <x v="30"/>
    <n v="-1.45"/>
    <n v="40"/>
    <s v="2018/01"/>
    <n v="1618005943"/>
    <s v="DG"/>
    <d v="2018-02-05T00:00:00"/>
  </r>
  <r>
    <x v="140"/>
    <s v="VALLEY VIEW WATER DISTRICT"/>
    <x v="3"/>
    <x v="30"/>
    <n v="-1.6"/>
    <n v="40"/>
    <s v="2017/12"/>
    <n v="1618005366"/>
    <s v="DG"/>
    <d v="2018-01-05T00:00:00"/>
  </r>
  <r>
    <x v="140"/>
    <s v="VALLEY VIEW WATER DISTRICT"/>
    <x v="3"/>
    <x v="30"/>
    <n v="0.11"/>
    <n v="50"/>
    <s v="2018/04"/>
    <n v="1818027251"/>
    <s v="DR"/>
    <d v="2018-05-04T00:00:00"/>
  </r>
  <r>
    <x v="140"/>
    <s v="VALLEY VIEW WATER DISTRICT"/>
    <x v="3"/>
    <x v="30"/>
    <n v="-2.44"/>
    <n v="40"/>
    <s v="2017/09"/>
    <n v="1618001504"/>
    <s v="DG"/>
    <d v="2017-10-05T00:00:00"/>
  </r>
  <r>
    <x v="140"/>
    <s v="VALLEY VIEW WATER DISTRICT"/>
    <x v="3"/>
    <x v="30"/>
    <n v="-3.71"/>
    <n v="40"/>
    <s v="2017/08"/>
    <n v="1618000980"/>
    <s v="DG"/>
    <d v="2017-09-06T00:00:00"/>
  </r>
  <r>
    <x v="140"/>
    <s v="VALLEY VIEW WATER DISTRICT"/>
    <x v="3"/>
    <x v="30"/>
    <n v="-2.85"/>
    <n v="40"/>
    <s v="2017/07"/>
    <n v="1618000386"/>
    <s v="DG"/>
    <d v="2017-08-03T00:00:00"/>
  </r>
  <r>
    <x v="140"/>
    <s v="VALLEY VIEW WATER DISTRICT"/>
    <x v="3"/>
    <x v="30"/>
    <n v="-0.65"/>
    <n v="40"/>
    <s v="2017/11WK5"/>
    <n v="1618004672"/>
    <s v="DG"/>
    <d v="2017-12-07T00:00:00"/>
  </r>
  <r>
    <x v="140"/>
    <s v="VALLEY VIEW WATER DISTRICT"/>
    <x v="3"/>
    <x v="30"/>
    <n v="-0.11"/>
    <n v="40"/>
    <s v="2017/11WK4"/>
    <n v="1618004175"/>
    <s v="DG"/>
    <d v="2017-11-30T00:00:00"/>
  </r>
  <r>
    <x v="140"/>
    <s v="VALLEY VIEW WATER DISTRICT"/>
    <x v="3"/>
    <x v="30"/>
    <n v="-0.05"/>
    <n v="40"/>
    <s v="2017/11WK3"/>
    <n v="1618003782"/>
    <s v="DG"/>
    <d v="2017-11-24T00:00:00"/>
  </r>
  <r>
    <x v="140"/>
    <s v="VALLEY VIEW WATER DISTRICT"/>
    <x v="3"/>
    <x v="30"/>
    <n v="-0.04"/>
    <n v="40"/>
    <s v="2017/11WK2"/>
    <n v="1618003305"/>
    <s v="DG"/>
    <d v="2017-11-16T00:00:00"/>
  </r>
  <r>
    <x v="140"/>
    <s v="VALLEY VIEW WATER DISTRICT"/>
    <x v="3"/>
    <x v="30"/>
    <n v="-0.4"/>
    <n v="40"/>
    <s v="2017/11WK1"/>
    <n v="1618002915"/>
    <s v="DG"/>
    <d v="2017-11-09T00:00:00"/>
  </r>
  <r>
    <x v="140"/>
    <s v="VALLEY VIEW WATER DISTRICT"/>
    <x v="3"/>
    <x v="30"/>
    <n v="-10.41"/>
    <n v="40"/>
    <s v="2017/10"/>
    <n v="1618002368"/>
    <s v="DG"/>
    <d v="2017-11-06T00:00:00"/>
  </r>
  <r>
    <x v="140"/>
    <s v="VALLEY VIEW WATER DISTRICT"/>
    <x v="3"/>
    <x v="30"/>
    <n v="0.38"/>
    <n v="50"/>
    <s v="2018/06"/>
    <n v="1618009275"/>
    <s v="DA"/>
    <d v="2018-06-30T00:00:00"/>
  </r>
  <r>
    <x v="140"/>
    <s v="VALLEY VIEW WATER DISTRICT"/>
    <x v="3"/>
    <x v="30"/>
    <n v="-0.38"/>
    <n v="40"/>
    <s v="2018/06"/>
    <n v="1618008904"/>
    <s v="DG"/>
    <d v="2018-06-30T00:00:00"/>
  </r>
  <r>
    <x v="140"/>
    <s v="VALLEY VIEW WATER DISTRICT"/>
    <x v="3"/>
    <x v="31"/>
    <n v="-2.0699999999999998"/>
    <n v="40"/>
    <s v="2018/06"/>
    <n v="1618009637"/>
    <s v="DG"/>
    <d v="2018-06-30T00:00:00"/>
  </r>
  <r>
    <x v="140"/>
    <s v="VALLEY VIEW WATER DISTRICT"/>
    <x v="3"/>
    <x v="31"/>
    <n v="-3.32"/>
    <n v="40"/>
    <s v="2018/05"/>
    <n v="1618008412"/>
    <s v="DG"/>
    <d v="2018-06-04T00:00:00"/>
  </r>
  <r>
    <x v="140"/>
    <s v="VALLEY VIEW WATER DISTRICT"/>
    <x v="3"/>
    <x v="31"/>
    <n v="-2"/>
    <n v="40"/>
    <s v="2018/04"/>
    <n v="1618007786"/>
    <s v="DG"/>
    <d v="2018-05-04T00:00:00"/>
  </r>
  <r>
    <x v="140"/>
    <s v="VALLEY VIEW WATER DISTRICT"/>
    <x v="3"/>
    <x v="31"/>
    <n v="-2.65"/>
    <n v="40"/>
    <s v="2018/03"/>
    <n v="1618007145"/>
    <s v="DG"/>
    <d v="2018-04-03T00:00:00"/>
  </r>
  <r>
    <x v="140"/>
    <s v="VALLEY VIEW WATER DISTRICT"/>
    <x v="3"/>
    <x v="31"/>
    <n v="-1.45"/>
    <n v="40"/>
    <s v="2018/02"/>
    <n v="1618006543"/>
    <s v="DG"/>
    <d v="2018-03-05T00:00:00"/>
  </r>
  <r>
    <x v="140"/>
    <s v="VALLEY VIEW WATER DISTRICT"/>
    <x v="3"/>
    <x v="31"/>
    <n v="-1.82"/>
    <n v="40"/>
    <s v="2018/01"/>
    <n v="1618005943"/>
    <s v="DG"/>
    <d v="2018-02-05T00:00:00"/>
  </r>
  <r>
    <x v="140"/>
    <s v="VALLEY VIEW WATER DISTRICT"/>
    <x v="3"/>
    <x v="31"/>
    <n v="-3.81"/>
    <n v="40"/>
    <s v="2017/12"/>
    <n v="1618005366"/>
    <s v="DG"/>
    <d v="2018-01-05T00:00:00"/>
  </r>
  <r>
    <x v="140"/>
    <s v="VALLEY VIEW WATER DISTRICT"/>
    <x v="3"/>
    <x v="31"/>
    <n v="-24.6"/>
    <n v="40"/>
    <s v="2017/09"/>
    <n v="1618001504"/>
    <s v="DG"/>
    <d v="2017-10-05T00:00:00"/>
  </r>
  <r>
    <x v="140"/>
    <s v="VALLEY VIEW WATER DISTRICT"/>
    <x v="3"/>
    <x v="31"/>
    <n v="-93.79"/>
    <n v="40"/>
    <s v="2017/08"/>
    <n v="1618000980"/>
    <s v="DG"/>
    <d v="2017-09-06T00:00:00"/>
  </r>
  <r>
    <x v="140"/>
    <s v="VALLEY VIEW WATER DISTRICT"/>
    <x v="3"/>
    <x v="31"/>
    <n v="-126.15"/>
    <n v="40"/>
    <s v="2017/07"/>
    <n v="1618000386"/>
    <s v="DG"/>
    <d v="2017-08-03T00:00:00"/>
  </r>
  <r>
    <x v="140"/>
    <s v="VALLEY VIEW WATER DISTRICT"/>
    <x v="3"/>
    <x v="31"/>
    <n v="-0.89"/>
    <n v="40"/>
    <s v="2017/11WK5"/>
    <n v="1618004672"/>
    <s v="DG"/>
    <d v="2017-12-07T00:00:00"/>
  </r>
  <r>
    <x v="140"/>
    <s v="VALLEY VIEW WATER DISTRICT"/>
    <x v="3"/>
    <x v="31"/>
    <n v="-0.62"/>
    <n v="40"/>
    <s v="2017/11WK4"/>
    <n v="1618004175"/>
    <s v="DG"/>
    <d v="2017-11-30T00:00:00"/>
  </r>
  <r>
    <x v="140"/>
    <s v="VALLEY VIEW WATER DISTRICT"/>
    <x v="3"/>
    <x v="31"/>
    <n v="-0.53"/>
    <n v="40"/>
    <s v="2017/11WK3"/>
    <n v="1618003782"/>
    <s v="DG"/>
    <d v="2017-11-24T00:00:00"/>
  </r>
  <r>
    <x v="140"/>
    <s v="VALLEY VIEW WATER DISTRICT"/>
    <x v="3"/>
    <x v="31"/>
    <n v="-0.59"/>
    <n v="40"/>
    <s v="2017/11WK2"/>
    <n v="1618003305"/>
    <s v="DG"/>
    <d v="2017-11-16T00:00:00"/>
  </r>
  <r>
    <x v="140"/>
    <s v="VALLEY VIEW WATER DISTRICT"/>
    <x v="3"/>
    <x v="31"/>
    <n v="-0.62"/>
    <n v="40"/>
    <s v="2017/11WK1"/>
    <n v="1618002915"/>
    <s v="DG"/>
    <d v="2017-11-09T00:00:00"/>
  </r>
  <r>
    <x v="140"/>
    <s v="VALLEY VIEW WATER DISTRICT"/>
    <x v="3"/>
    <x v="31"/>
    <n v="-14.95"/>
    <n v="40"/>
    <s v="2017/10"/>
    <n v="1618002368"/>
    <s v="DG"/>
    <d v="2017-11-06T00:00:00"/>
  </r>
  <r>
    <x v="140"/>
    <s v="VALLEY VIEW WATER DISTRICT"/>
    <x v="3"/>
    <x v="31"/>
    <n v="2.0699999999999998"/>
    <n v="50"/>
    <s v="2018/06"/>
    <n v="1618009275"/>
    <s v="DA"/>
    <d v="2018-06-30T00:00:00"/>
  </r>
  <r>
    <x v="140"/>
    <s v="VALLEY VIEW WATER DISTRICT"/>
    <x v="3"/>
    <x v="31"/>
    <n v="-2.0699999999999998"/>
    <n v="40"/>
    <s v="2018/06"/>
    <n v="1618008904"/>
    <s v="DG"/>
    <d v="2018-06-30T00:00:00"/>
  </r>
  <r>
    <x v="140"/>
    <s v="VALLEY VIEW WATER DISTRICT"/>
    <x v="3"/>
    <x v="32"/>
    <n v="-78.790000000000006"/>
    <n v="40"/>
    <s v="2018/06"/>
    <n v="1618009637"/>
    <s v="DG"/>
    <d v="2018-06-30T00:00:00"/>
  </r>
  <r>
    <x v="140"/>
    <s v="VALLEY VIEW WATER DISTRICT"/>
    <x v="3"/>
    <x v="32"/>
    <n v="-57.49"/>
    <n v="40"/>
    <s v="2018/05"/>
    <n v="1618008412"/>
    <s v="DG"/>
    <d v="2018-06-04T00:00:00"/>
  </r>
  <r>
    <x v="140"/>
    <s v="VALLEY VIEW WATER DISTRICT"/>
    <x v="3"/>
    <x v="32"/>
    <n v="-38.36"/>
    <n v="40"/>
    <s v="2018/04"/>
    <n v="1618007786"/>
    <s v="DG"/>
    <d v="2018-05-04T00:00:00"/>
  </r>
  <r>
    <x v="140"/>
    <s v="VALLEY VIEW WATER DISTRICT"/>
    <x v="3"/>
    <x v="32"/>
    <n v="-28.97"/>
    <n v="40"/>
    <s v="2018/03"/>
    <n v="1618007145"/>
    <s v="DG"/>
    <d v="2018-04-03T00:00:00"/>
  </r>
  <r>
    <x v="140"/>
    <s v="VALLEY VIEW WATER DISTRICT"/>
    <x v="3"/>
    <x v="32"/>
    <n v="-21.29"/>
    <n v="40"/>
    <s v="2018/02"/>
    <n v="1618006543"/>
    <s v="DG"/>
    <d v="2018-03-05T00:00:00"/>
  </r>
  <r>
    <x v="140"/>
    <s v="VALLEY VIEW WATER DISTRICT"/>
    <x v="3"/>
    <x v="32"/>
    <n v="-33.68"/>
    <n v="40"/>
    <s v="2018/01"/>
    <n v="1618005943"/>
    <s v="DG"/>
    <d v="2018-02-05T00:00:00"/>
  </r>
  <r>
    <x v="140"/>
    <s v="VALLEY VIEW WATER DISTRICT"/>
    <x v="3"/>
    <x v="32"/>
    <n v="-32.78"/>
    <n v="40"/>
    <s v="2017/12"/>
    <n v="1618005366"/>
    <s v="DG"/>
    <d v="2018-01-05T00:00:00"/>
  </r>
  <r>
    <x v="140"/>
    <s v="VALLEY VIEW WATER DISTRICT"/>
    <x v="3"/>
    <x v="32"/>
    <n v="-27.53"/>
    <n v="40"/>
    <s v="2017/09"/>
    <n v="1618001504"/>
    <s v="DG"/>
    <d v="2017-10-05T00:00:00"/>
  </r>
  <r>
    <x v="140"/>
    <s v="VALLEY VIEW WATER DISTRICT"/>
    <x v="3"/>
    <x v="32"/>
    <n v="-33.76"/>
    <n v="40"/>
    <s v="2017/08"/>
    <n v="1618000980"/>
    <s v="DG"/>
    <d v="2017-09-06T00:00:00"/>
  </r>
  <r>
    <x v="140"/>
    <s v="VALLEY VIEW WATER DISTRICT"/>
    <x v="3"/>
    <x v="32"/>
    <n v="-46.16"/>
    <n v="40"/>
    <s v="2017/07"/>
    <n v="1618000386"/>
    <s v="DG"/>
    <d v="2017-08-03T00:00:00"/>
  </r>
  <r>
    <x v="140"/>
    <s v="VALLEY VIEW WATER DISTRICT"/>
    <x v="3"/>
    <x v="32"/>
    <n v="-8.7200000000000006"/>
    <n v="40"/>
    <s v="2017/11WK5"/>
    <n v="1618004672"/>
    <s v="DG"/>
    <d v="2017-12-07T00:00:00"/>
  </r>
  <r>
    <x v="140"/>
    <s v="VALLEY VIEW WATER DISTRICT"/>
    <x v="3"/>
    <x v="32"/>
    <n v="-9.59"/>
    <n v="40"/>
    <s v="2017/11WK4"/>
    <n v="1618004175"/>
    <s v="DG"/>
    <d v="2017-11-30T00:00:00"/>
  </r>
  <r>
    <x v="140"/>
    <s v="VALLEY VIEW WATER DISTRICT"/>
    <x v="3"/>
    <x v="32"/>
    <n v="-14.69"/>
    <n v="40"/>
    <s v="2017/11WK3"/>
    <n v="1618003782"/>
    <s v="DG"/>
    <d v="2017-11-24T00:00:00"/>
  </r>
  <r>
    <x v="140"/>
    <s v="VALLEY VIEW WATER DISTRICT"/>
    <x v="3"/>
    <x v="32"/>
    <n v="-9.56"/>
    <n v="40"/>
    <s v="2017/11WK2"/>
    <n v="1618003305"/>
    <s v="DG"/>
    <d v="2017-11-16T00:00:00"/>
  </r>
  <r>
    <x v="140"/>
    <s v="VALLEY VIEW WATER DISTRICT"/>
    <x v="3"/>
    <x v="32"/>
    <n v="-5.8"/>
    <n v="40"/>
    <s v="2017/11WK1"/>
    <n v="1618002915"/>
    <s v="DG"/>
    <d v="2017-11-09T00:00:00"/>
  </r>
  <r>
    <x v="140"/>
    <s v="VALLEY VIEW WATER DISTRICT"/>
    <x v="3"/>
    <x v="32"/>
    <n v="-45.31"/>
    <n v="40"/>
    <s v="2017/10"/>
    <n v="1618002368"/>
    <s v="DG"/>
    <d v="2017-11-06T00:00:00"/>
  </r>
  <r>
    <x v="140"/>
    <s v="VALLEY VIEW WATER DISTRICT"/>
    <x v="3"/>
    <x v="32"/>
    <n v="78.790000000000006"/>
    <n v="50"/>
    <s v="2018/06"/>
    <n v="1618009275"/>
    <s v="DA"/>
    <d v="2018-06-30T00:00:00"/>
  </r>
  <r>
    <x v="140"/>
    <s v="VALLEY VIEW WATER DISTRICT"/>
    <x v="3"/>
    <x v="32"/>
    <n v="-78.790000000000006"/>
    <n v="40"/>
    <s v="2018/06"/>
    <n v="1618008904"/>
    <s v="DG"/>
    <d v="2018-06-30T00:00:00"/>
  </r>
  <r>
    <x v="140"/>
    <s v="VALLEY VIEW WATER DISTRICT"/>
    <x v="3"/>
    <x v="33"/>
    <n v="-43.06"/>
    <n v="40"/>
    <s v="2018/06"/>
    <n v="1618009637"/>
    <s v="DG"/>
    <d v="2018-06-30T00:00:00"/>
  </r>
  <r>
    <x v="140"/>
    <s v="VALLEY VIEW WATER DISTRICT"/>
    <x v="3"/>
    <x v="33"/>
    <n v="-37.380000000000003"/>
    <n v="40"/>
    <s v="2018/05"/>
    <n v="1618008412"/>
    <s v="DG"/>
    <d v="2018-06-04T00:00:00"/>
  </r>
  <r>
    <x v="140"/>
    <s v="VALLEY VIEW WATER DISTRICT"/>
    <x v="3"/>
    <x v="33"/>
    <n v="-28.36"/>
    <n v="40"/>
    <s v="2018/04"/>
    <n v="1618007786"/>
    <s v="DG"/>
    <d v="2018-05-04T00:00:00"/>
  </r>
  <r>
    <x v="140"/>
    <s v="VALLEY VIEW WATER DISTRICT"/>
    <x v="3"/>
    <x v="33"/>
    <n v="-32.9"/>
    <n v="40"/>
    <s v="2018/03"/>
    <n v="1618007145"/>
    <s v="DG"/>
    <d v="2018-04-03T00:00:00"/>
  </r>
  <r>
    <x v="140"/>
    <s v="VALLEY VIEW WATER DISTRICT"/>
    <x v="3"/>
    <x v="33"/>
    <n v="-24.45"/>
    <n v="40"/>
    <s v="2018/02"/>
    <n v="1618006543"/>
    <s v="DG"/>
    <d v="2018-03-05T00:00:00"/>
  </r>
  <r>
    <x v="140"/>
    <s v="VALLEY VIEW WATER DISTRICT"/>
    <x v="3"/>
    <x v="33"/>
    <n v="-46.57"/>
    <n v="40"/>
    <s v="2018/01"/>
    <n v="1618005943"/>
    <s v="DG"/>
    <d v="2018-02-05T00:00:00"/>
  </r>
  <r>
    <x v="140"/>
    <s v="VALLEY VIEW WATER DISTRICT"/>
    <x v="3"/>
    <x v="33"/>
    <n v="-44.12"/>
    <n v="40"/>
    <s v="2017/12"/>
    <n v="1618005366"/>
    <s v="DG"/>
    <d v="2018-01-05T00:00:00"/>
  </r>
  <r>
    <x v="140"/>
    <s v="VALLEY VIEW WATER DISTRICT"/>
    <x v="3"/>
    <x v="33"/>
    <n v="-47.9"/>
    <n v="40"/>
    <s v="2017/09"/>
    <n v="1618001504"/>
    <s v="DG"/>
    <d v="2017-10-05T00:00:00"/>
  </r>
  <r>
    <x v="140"/>
    <s v="VALLEY VIEW WATER DISTRICT"/>
    <x v="3"/>
    <x v="33"/>
    <n v="-73.58"/>
    <n v="40"/>
    <s v="2017/08"/>
    <n v="1618000980"/>
    <s v="DG"/>
    <d v="2017-09-06T00:00:00"/>
  </r>
  <r>
    <x v="140"/>
    <s v="VALLEY VIEW WATER DISTRICT"/>
    <x v="3"/>
    <x v="33"/>
    <n v="-73.87"/>
    <n v="40"/>
    <s v="2017/07"/>
    <n v="1618000386"/>
    <s v="DG"/>
    <d v="2017-08-03T00:00:00"/>
  </r>
  <r>
    <x v="140"/>
    <s v="VALLEY VIEW WATER DISTRICT"/>
    <x v="3"/>
    <x v="33"/>
    <n v="-18.12"/>
    <n v="40"/>
    <s v="2017/11WK5"/>
    <n v="1618004672"/>
    <s v="DG"/>
    <d v="2017-12-07T00:00:00"/>
  </r>
  <r>
    <x v="140"/>
    <s v="VALLEY VIEW WATER DISTRICT"/>
    <x v="3"/>
    <x v="33"/>
    <n v="-18.329999999999998"/>
    <n v="40"/>
    <s v="2017/11WK4"/>
    <n v="1618004175"/>
    <s v="DG"/>
    <d v="2017-11-30T00:00:00"/>
  </r>
  <r>
    <x v="140"/>
    <s v="VALLEY VIEW WATER DISTRICT"/>
    <x v="3"/>
    <x v="33"/>
    <n v="-24.1"/>
    <n v="40"/>
    <s v="2017/11WK3"/>
    <n v="1618003782"/>
    <s v="DG"/>
    <d v="2017-11-24T00:00:00"/>
  </r>
  <r>
    <x v="140"/>
    <s v="VALLEY VIEW WATER DISTRICT"/>
    <x v="3"/>
    <x v="33"/>
    <n v="-11.59"/>
    <n v="40"/>
    <s v="2017/11WK2"/>
    <n v="1618003305"/>
    <s v="DG"/>
    <d v="2017-11-16T00:00:00"/>
  </r>
  <r>
    <x v="140"/>
    <s v="VALLEY VIEW WATER DISTRICT"/>
    <x v="3"/>
    <x v="33"/>
    <n v="-11.88"/>
    <n v="40"/>
    <s v="2017/11WK1"/>
    <n v="1618002915"/>
    <s v="DG"/>
    <d v="2017-11-09T00:00:00"/>
  </r>
  <r>
    <x v="140"/>
    <s v="VALLEY VIEW WATER DISTRICT"/>
    <x v="3"/>
    <x v="33"/>
    <n v="-55.68"/>
    <n v="40"/>
    <s v="2017/10"/>
    <n v="1618002368"/>
    <s v="DG"/>
    <d v="2017-11-06T00:00:00"/>
  </r>
  <r>
    <x v="140"/>
    <s v="VALLEY VIEW WATER DISTRICT"/>
    <x v="3"/>
    <x v="33"/>
    <n v="43.06"/>
    <n v="50"/>
    <s v="2018/06"/>
    <n v="1618009275"/>
    <s v="DA"/>
    <d v="2018-06-30T00:00:00"/>
  </r>
  <r>
    <x v="140"/>
    <s v="VALLEY VIEW WATER DISTRICT"/>
    <x v="3"/>
    <x v="33"/>
    <n v="-43.06"/>
    <n v="40"/>
    <s v="2018/06"/>
    <n v="1618008904"/>
    <s v="DG"/>
    <d v="2018-06-30T00:00:00"/>
  </r>
  <r>
    <x v="140"/>
    <s v="VALLEY VIEW WATER DISTRICT"/>
    <x v="3"/>
    <x v="34"/>
    <n v="-70.28"/>
    <n v="40"/>
    <s v="2018/06"/>
    <n v="1618009637"/>
    <s v="DG"/>
    <d v="2018-06-30T00:00:00"/>
  </r>
  <r>
    <x v="140"/>
    <s v="VALLEY VIEW WATER DISTRICT"/>
    <x v="3"/>
    <x v="34"/>
    <n v="-63.83"/>
    <n v="40"/>
    <s v="2018/04"/>
    <n v="1618007786"/>
    <s v="DG"/>
    <d v="2018-05-04T00:00:00"/>
  </r>
  <r>
    <x v="140"/>
    <s v="VALLEY VIEW WATER DISTRICT"/>
    <x v="3"/>
    <x v="34"/>
    <n v="-64.349999999999994"/>
    <n v="40"/>
    <s v="2018/03"/>
    <n v="1618007145"/>
    <s v="DG"/>
    <d v="2018-04-03T00:00:00"/>
  </r>
  <r>
    <x v="140"/>
    <s v="VALLEY VIEW WATER DISTRICT"/>
    <x v="3"/>
    <x v="34"/>
    <n v="-70.03"/>
    <n v="40"/>
    <s v="2018/02"/>
    <n v="1618006543"/>
    <s v="DG"/>
    <d v="2018-03-05T00:00:00"/>
  </r>
  <r>
    <x v="140"/>
    <s v="VALLEY VIEW WATER DISTRICT"/>
    <x v="3"/>
    <x v="34"/>
    <n v="-175.41"/>
    <n v="40"/>
    <s v="2018/01"/>
    <n v="1618005943"/>
    <s v="DG"/>
    <d v="2018-02-05T00:00:00"/>
  </r>
  <r>
    <x v="140"/>
    <s v="VALLEY VIEW WATER DISTRICT"/>
    <x v="3"/>
    <x v="34"/>
    <n v="-121.41"/>
    <n v="40"/>
    <s v="2017/12"/>
    <n v="1618005366"/>
    <s v="DG"/>
    <d v="2018-01-05T00:00:00"/>
  </r>
  <r>
    <x v="140"/>
    <s v="VALLEY VIEW WATER DISTRICT"/>
    <x v="3"/>
    <x v="34"/>
    <n v="-167.99"/>
    <n v="40"/>
    <s v="2017/09"/>
    <n v="1618001504"/>
    <s v="DG"/>
    <d v="2017-10-05T00:00:00"/>
  </r>
  <r>
    <x v="140"/>
    <s v="VALLEY VIEW WATER DISTRICT"/>
    <x v="3"/>
    <x v="34"/>
    <n v="-278.51"/>
    <n v="40"/>
    <s v="2017/08"/>
    <n v="1618000980"/>
    <s v="DG"/>
    <d v="2017-09-06T00:00:00"/>
  </r>
  <r>
    <x v="140"/>
    <s v="VALLEY VIEW WATER DISTRICT"/>
    <x v="3"/>
    <x v="34"/>
    <n v="-296.79000000000002"/>
    <n v="40"/>
    <s v="2017/07"/>
    <n v="1618000386"/>
    <s v="DG"/>
    <d v="2017-08-03T00:00:00"/>
  </r>
  <r>
    <x v="140"/>
    <s v="VALLEY VIEW WATER DISTRICT"/>
    <x v="3"/>
    <x v="34"/>
    <n v="-69.040000000000006"/>
    <n v="40"/>
    <s v="2017/11WK5"/>
    <n v="1618004672"/>
    <s v="DG"/>
    <d v="2017-12-07T00:00:00"/>
  </r>
  <r>
    <x v="140"/>
    <s v="VALLEY VIEW WATER DISTRICT"/>
    <x v="3"/>
    <x v="34"/>
    <n v="-44.99"/>
    <n v="40"/>
    <s v="2017/11WK4"/>
    <n v="1618004175"/>
    <s v="DG"/>
    <d v="2017-11-30T00:00:00"/>
  </r>
  <r>
    <x v="140"/>
    <s v="VALLEY VIEW WATER DISTRICT"/>
    <x v="3"/>
    <x v="34"/>
    <n v="-82.28"/>
    <n v="40"/>
    <s v="2017/11WK3"/>
    <n v="1618003782"/>
    <s v="DG"/>
    <d v="2017-11-24T00:00:00"/>
  </r>
  <r>
    <x v="140"/>
    <s v="VALLEY VIEW WATER DISTRICT"/>
    <x v="3"/>
    <x v="34"/>
    <n v="-54.49"/>
    <n v="40"/>
    <s v="2017/11WK2"/>
    <n v="1618003305"/>
    <s v="DG"/>
    <d v="2017-11-16T00:00:00"/>
  </r>
  <r>
    <x v="140"/>
    <s v="VALLEY VIEW WATER DISTRICT"/>
    <x v="3"/>
    <x v="34"/>
    <n v="-33.94"/>
    <n v="40"/>
    <s v="2017/11WK1"/>
    <n v="1618002915"/>
    <s v="DG"/>
    <d v="2017-11-09T00:00:00"/>
  </r>
  <r>
    <x v="140"/>
    <s v="VALLEY VIEW WATER DISTRICT"/>
    <x v="3"/>
    <x v="34"/>
    <n v="-161.81"/>
    <n v="40"/>
    <s v="2017/10"/>
    <n v="1618002368"/>
    <s v="DG"/>
    <d v="2017-11-06T00:00:00"/>
  </r>
  <r>
    <x v="140"/>
    <s v="VALLEY VIEW WATER DISTRICT"/>
    <x v="3"/>
    <x v="34"/>
    <n v="174.7"/>
    <n v="50"/>
    <s v="2018/05"/>
    <n v="1818039927"/>
    <s v="DR"/>
    <d v="2018-06-04T00:00:00"/>
  </r>
  <r>
    <x v="140"/>
    <s v="VALLEY VIEW WATER DISTRICT"/>
    <x v="3"/>
    <x v="34"/>
    <n v="70.28"/>
    <n v="50"/>
    <s v="2018/06"/>
    <n v="1618009275"/>
    <s v="DA"/>
    <d v="2018-06-30T00:00:00"/>
  </r>
  <r>
    <x v="140"/>
    <s v="VALLEY VIEW WATER DISTRICT"/>
    <x v="3"/>
    <x v="34"/>
    <n v="-70.28"/>
    <n v="40"/>
    <s v="2018/06"/>
    <n v="1618008904"/>
    <s v="DG"/>
    <d v="2018-06-30T00:00:00"/>
  </r>
  <r>
    <x v="140"/>
    <s v="VALLEY VIEW WATER DISTRICT"/>
    <x v="3"/>
    <x v="35"/>
    <n v="-1282.18"/>
    <n v="40"/>
    <s v="2018/06"/>
    <n v="1618009637"/>
    <s v="DG"/>
    <d v="2018-06-30T00:00:00"/>
  </r>
  <r>
    <x v="140"/>
    <s v="VALLEY VIEW WATER DISTRICT"/>
    <x v="3"/>
    <x v="35"/>
    <n v="-7105.82"/>
    <n v="40"/>
    <s v="2018/05"/>
    <n v="1618008412"/>
    <s v="DG"/>
    <d v="2018-06-04T00:00:00"/>
  </r>
  <r>
    <x v="140"/>
    <s v="VALLEY VIEW WATER DISTRICT"/>
    <x v="3"/>
    <x v="35"/>
    <n v="-822.49"/>
    <n v="40"/>
    <s v="2018/04"/>
    <n v="1618007786"/>
    <s v="DG"/>
    <d v="2018-05-04T00:00:00"/>
  </r>
  <r>
    <x v="140"/>
    <s v="VALLEY VIEW WATER DISTRICT"/>
    <x v="3"/>
    <x v="35"/>
    <n v="-805.64"/>
    <n v="40"/>
    <s v="2018/03"/>
    <n v="1618007145"/>
    <s v="DG"/>
    <d v="2018-04-03T00:00:00"/>
  </r>
  <r>
    <x v="140"/>
    <s v="VALLEY VIEW WATER DISTRICT"/>
    <x v="3"/>
    <x v="35"/>
    <n v="-7909.07"/>
    <n v="40"/>
    <s v="2018/02"/>
    <n v="1618006543"/>
    <s v="DG"/>
    <d v="2018-03-05T00:00:00"/>
  </r>
  <r>
    <x v="140"/>
    <s v="VALLEY VIEW WATER DISTRICT"/>
    <x v="3"/>
    <x v="35"/>
    <n v="-2106.81"/>
    <n v="40"/>
    <s v="2018/01"/>
    <n v="1618005943"/>
    <s v="DG"/>
    <d v="2018-02-05T00:00:00"/>
  </r>
  <r>
    <x v="140"/>
    <s v="VALLEY VIEW WATER DISTRICT"/>
    <x v="3"/>
    <x v="35"/>
    <n v="-3863.33"/>
    <n v="40"/>
    <s v="2017/12"/>
    <n v="1618005366"/>
    <s v="DG"/>
    <d v="2018-01-05T00:00:00"/>
  </r>
  <r>
    <x v="140"/>
    <s v="VALLEY VIEW WATER DISTRICT"/>
    <x v="3"/>
    <x v="35"/>
    <n v="-13262.86"/>
    <n v="40"/>
    <s v="2017/11WK5"/>
    <n v="1618004672"/>
    <s v="DG"/>
    <d v="2017-12-07T00:00:00"/>
  </r>
  <r>
    <x v="140"/>
    <s v="VALLEY VIEW WATER DISTRICT"/>
    <x v="3"/>
    <x v="35"/>
    <n v="-19787.099999999999"/>
    <n v="40"/>
    <s v="2017/11WK4"/>
    <n v="1618004175"/>
    <s v="DG"/>
    <d v="2017-11-30T00:00:00"/>
  </r>
  <r>
    <x v="140"/>
    <s v="VALLEY VIEW WATER DISTRICT"/>
    <x v="3"/>
    <x v="35"/>
    <n v="-81251.98"/>
    <n v="40"/>
    <s v="2017/11WK3"/>
    <n v="1618003782"/>
    <s v="DG"/>
    <d v="2017-11-24T00:00:00"/>
  </r>
  <r>
    <x v="140"/>
    <s v="VALLEY VIEW WATER DISTRICT"/>
    <x v="3"/>
    <x v="35"/>
    <n v="-143859.19"/>
    <n v="40"/>
    <s v="2017/11WK2"/>
    <n v="1618003305"/>
    <s v="DG"/>
    <d v="2017-11-16T00:00:00"/>
  </r>
  <r>
    <x v="140"/>
    <s v="VALLEY VIEW WATER DISTRICT"/>
    <x v="3"/>
    <x v="35"/>
    <n v="-22668.57"/>
    <n v="40"/>
    <s v="2017/11WK1"/>
    <n v="1618002915"/>
    <s v="DG"/>
    <d v="2017-11-09T00:00:00"/>
  </r>
  <r>
    <x v="140"/>
    <s v="VALLEY VIEW WATER DISTRICT"/>
    <x v="3"/>
    <x v="35"/>
    <n v="-28505.19"/>
    <n v="40"/>
    <s v="2017/10"/>
    <n v="1618002368"/>
    <s v="DG"/>
    <d v="2017-11-06T00:00:00"/>
  </r>
  <r>
    <x v="140"/>
    <s v="VALLEY VIEW WATER DISTRICT"/>
    <x v="3"/>
    <x v="35"/>
    <n v="1282.18"/>
    <n v="50"/>
    <s v="2018/06"/>
    <n v="1618009275"/>
    <s v="DA"/>
    <d v="2018-06-30T00:00:00"/>
  </r>
  <r>
    <x v="140"/>
    <s v="VALLEY VIEW WATER DISTRICT"/>
    <x v="3"/>
    <x v="35"/>
    <n v="-1282.18"/>
    <n v="40"/>
    <s v="2018/06"/>
    <n v="1618008904"/>
    <s v="DG"/>
    <d v="2018-06-30T00:00:00"/>
  </r>
  <r>
    <x v="143"/>
    <s v="TV FIRE/RESCUE DIST #1J (RFD #4)"/>
    <x v="3"/>
    <x v="8"/>
    <n v="-0.09"/>
    <n v="40"/>
    <s v="2017/08"/>
    <n v="1618000981"/>
    <s v="DG"/>
    <d v="2017-09-06T00:00:00"/>
  </r>
  <r>
    <x v="143"/>
    <s v="TV FIRE/RESCUE DIST #1J (RFD #4)"/>
    <x v="3"/>
    <x v="9"/>
    <n v="-0.23"/>
    <n v="40"/>
    <s v="2017/08"/>
    <n v="1618000981"/>
    <s v="DG"/>
    <d v="2017-09-06T00:00:00"/>
  </r>
  <r>
    <x v="143"/>
    <s v="TV FIRE/RESCUE DIST #1J (RFD #4)"/>
    <x v="3"/>
    <x v="10"/>
    <n v="-0.24"/>
    <n v="40"/>
    <s v="2017/08"/>
    <n v="1618000981"/>
    <s v="DG"/>
    <d v="2017-09-06T00:00:00"/>
  </r>
  <r>
    <x v="143"/>
    <s v="TV FIRE/RESCUE DIST #1J (RFD #4)"/>
    <x v="3"/>
    <x v="12"/>
    <n v="-0.01"/>
    <n v="40"/>
    <s v="2017/08"/>
    <n v="1618000981"/>
    <s v="DG"/>
    <d v="2017-09-06T00:00:00"/>
  </r>
  <r>
    <x v="144"/>
    <s v="MULTNOMAH CTY - FIRE DISTRICT #10"/>
    <x v="3"/>
    <x v="8"/>
    <n v="-3.51"/>
    <n v="40"/>
    <s v="2017/08"/>
    <n v="1618000982"/>
    <s v="DG"/>
    <d v="2017-09-06T00:00:00"/>
  </r>
  <r>
    <x v="144"/>
    <s v="MULTNOMAH CTY - FIRE DISTRICT #10"/>
    <x v="3"/>
    <x v="9"/>
    <n v="-8.35"/>
    <n v="40"/>
    <s v="2017/08"/>
    <n v="1618000982"/>
    <s v="DG"/>
    <d v="2017-09-06T00:00:00"/>
  </r>
  <r>
    <x v="144"/>
    <s v="MULTNOMAH CTY - FIRE DISTRICT #10"/>
    <x v="3"/>
    <x v="10"/>
    <n v="-7.14"/>
    <n v="40"/>
    <s v="2017/08"/>
    <n v="1618000982"/>
    <s v="DG"/>
    <d v="2017-09-06T00:00:00"/>
  </r>
  <r>
    <x v="144"/>
    <s v="MULTNOMAH CTY - FIRE DISTRICT #10"/>
    <x v="3"/>
    <x v="12"/>
    <n v="-0.1"/>
    <n v="40"/>
    <s v="2017/08"/>
    <n v="1618000982"/>
    <s v="DG"/>
    <d v="2017-09-06T00:00:00"/>
  </r>
  <r>
    <x v="144"/>
    <s v="MULTNOMAH CTY - FIRE DISTRICT #10"/>
    <x v="3"/>
    <x v="13"/>
    <n v="-1.88"/>
    <n v="40"/>
    <s v="2018/05"/>
    <n v="1618008413"/>
    <s v="DG"/>
    <d v="2018-06-04T00:00:00"/>
  </r>
  <r>
    <x v="144"/>
    <s v="MULTNOMAH CTY - FIRE DISTRICT #10"/>
    <x v="3"/>
    <x v="13"/>
    <n v="-0.12"/>
    <n v="40"/>
    <s v="2017/08"/>
    <n v="1618000982"/>
    <s v="DG"/>
    <d v="2017-09-06T00:00:00"/>
  </r>
  <r>
    <x v="144"/>
    <s v="MULTNOMAH CTY - FIRE DISTRICT #10"/>
    <x v="3"/>
    <x v="14"/>
    <n v="-4.33"/>
    <n v="40"/>
    <s v="2018/05"/>
    <n v="1618008413"/>
    <s v="DG"/>
    <d v="2018-06-04T00:00:00"/>
  </r>
  <r>
    <x v="144"/>
    <s v="MULTNOMAH CTY - FIRE DISTRICT #10"/>
    <x v="3"/>
    <x v="14"/>
    <n v="-0.11"/>
    <n v="40"/>
    <s v="2017/08"/>
    <n v="1618000982"/>
    <s v="DG"/>
    <d v="2017-09-06T00:00:00"/>
  </r>
  <r>
    <x v="144"/>
    <s v="MULTNOMAH CTY - FIRE DISTRICT #10"/>
    <x v="3"/>
    <x v="14"/>
    <n v="-0.01"/>
    <n v="40"/>
    <s v="2017/07"/>
    <n v="1618000387"/>
    <s v="DG"/>
    <d v="2017-08-03T00:00:00"/>
  </r>
  <r>
    <x v="144"/>
    <s v="MULTNOMAH CTY - FIRE DISTRICT #10"/>
    <x v="3"/>
    <x v="15"/>
    <n v="-0.02"/>
    <n v="40"/>
    <s v="2018/04"/>
    <n v="1618007787"/>
    <s v="DG"/>
    <d v="2018-05-04T00:00:00"/>
  </r>
  <r>
    <x v="144"/>
    <s v="MULTNOMAH CTY - FIRE DISTRICT #10"/>
    <x v="3"/>
    <x v="15"/>
    <n v="-0.03"/>
    <n v="40"/>
    <s v="2017/12"/>
    <n v="1618005367"/>
    <s v="DG"/>
    <d v="2018-01-05T00:00:00"/>
  </r>
  <r>
    <x v="144"/>
    <s v="MULTNOMAH CTY - FIRE DISTRICT #10"/>
    <x v="3"/>
    <x v="15"/>
    <n v="-0.03"/>
    <n v="40"/>
    <s v="2017/09"/>
    <n v="1618001505"/>
    <s v="DG"/>
    <d v="2017-10-05T00:00:00"/>
  </r>
  <r>
    <x v="144"/>
    <s v="MULTNOMAH CTY - FIRE DISTRICT #10"/>
    <x v="3"/>
    <x v="16"/>
    <n v="-3.07"/>
    <n v="40"/>
    <s v="2017/08"/>
    <n v="1618000982"/>
    <s v="DG"/>
    <d v="2017-09-06T00:00:00"/>
  </r>
  <r>
    <x v="144"/>
    <s v="MULTNOMAH CTY - FIRE DISTRICT #10"/>
    <x v="3"/>
    <x v="16"/>
    <n v="-0.6"/>
    <n v="40"/>
    <s v="2017/07"/>
    <n v="1618000387"/>
    <s v="DG"/>
    <d v="2017-08-03T00:00:00"/>
  </r>
  <r>
    <x v="144"/>
    <s v="MULTNOMAH CTY - FIRE DISTRICT #10"/>
    <x v="3"/>
    <x v="17"/>
    <n v="-0.02"/>
    <n v="40"/>
    <s v="2018/05"/>
    <n v="1618008413"/>
    <s v="DG"/>
    <d v="2018-06-04T00:00:00"/>
  </r>
  <r>
    <x v="144"/>
    <s v="MULTNOMAH CTY - FIRE DISTRICT #10"/>
    <x v="3"/>
    <x v="17"/>
    <n v="-0.06"/>
    <n v="40"/>
    <s v="2017/10"/>
    <n v="1618002369"/>
    <s v="DG"/>
    <d v="2017-11-06T00:00:00"/>
  </r>
  <r>
    <x v="144"/>
    <s v="MULTNOMAH CTY - FIRE DISTRICT #10"/>
    <x v="3"/>
    <x v="17"/>
    <n v="-4.43"/>
    <n v="40"/>
    <s v="2017/08"/>
    <n v="1618000982"/>
    <s v="DG"/>
    <d v="2017-09-06T00:00:00"/>
  </r>
  <r>
    <x v="144"/>
    <s v="MULTNOMAH CTY - FIRE DISTRICT #10"/>
    <x v="3"/>
    <x v="17"/>
    <n v="-1.61"/>
    <n v="40"/>
    <s v="2017/07"/>
    <n v="1618000387"/>
    <s v="DG"/>
    <d v="2017-08-03T00:00:00"/>
  </r>
  <r>
    <x v="144"/>
    <s v="MULTNOMAH CTY - FIRE DISTRICT #10"/>
    <x v="3"/>
    <x v="18"/>
    <n v="-3.46"/>
    <n v="40"/>
    <s v="2018/03"/>
    <n v="1618007146"/>
    <s v="DG"/>
    <d v="2018-04-03T00:00:00"/>
  </r>
  <r>
    <x v="144"/>
    <s v="MULTNOMAH CTY - FIRE DISTRICT #10"/>
    <x v="3"/>
    <x v="18"/>
    <n v="-0.28999999999999998"/>
    <n v="40"/>
    <s v="2017/10"/>
    <n v="1618002369"/>
    <s v="DG"/>
    <d v="2017-11-06T00:00:00"/>
  </r>
  <r>
    <x v="144"/>
    <s v="MULTNOMAH CTY - FIRE DISTRICT #10"/>
    <x v="3"/>
    <x v="18"/>
    <n v="-3.11"/>
    <n v="40"/>
    <s v="2017/08"/>
    <n v="1618000982"/>
    <s v="DG"/>
    <d v="2017-09-06T00:00:00"/>
  </r>
  <r>
    <x v="144"/>
    <s v="MULTNOMAH CTY - FIRE DISTRICT #10"/>
    <x v="3"/>
    <x v="19"/>
    <n v="-0.11"/>
    <n v="40"/>
    <s v="2018/01"/>
    <n v="1618005944"/>
    <s v="DG"/>
    <d v="2018-02-05T00:00:00"/>
  </r>
  <r>
    <x v="144"/>
    <s v="MULTNOMAH CTY - FIRE DISTRICT #10"/>
    <x v="3"/>
    <x v="19"/>
    <n v="-0.32"/>
    <n v="40"/>
    <s v="2017/12"/>
    <n v="1618005367"/>
    <s v="DG"/>
    <d v="2018-01-05T00:00:00"/>
  </r>
  <r>
    <x v="144"/>
    <s v="MULTNOMAH CTY - FIRE DISTRICT #10"/>
    <x v="3"/>
    <x v="19"/>
    <n v="-2.4"/>
    <n v="40"/>
    <s v="2017/10"/>
    <n v="1618002369"/>
    <s v="DG"/>
    <d v="2017-11-06T00:00:00"/>
  </r>
  <r>
    <x v="144"/>
    <s v="MULTNOMAH CTY - FIRE DISTRICT #10"/>
    <x v="3"/>
    <x v="19"/>
    <n v="-2.37"/>
    <n v="40"/>
    <s v="2017/08"/>
    <n v="1618000982"/>
    <s v="DG"/>
    <d v="2017-09-06T00:00:00"/>
  </r>
  <r>
    <x v="144"/>
    <s v="MULTNOMAH CTY - FIRE DISTRICT #10"/>
    <x v="3"/>
    <x v="19"/>
    <n v="-0.1"/>
    <n v="40"/>
    <s v="2017/07"/>
    <n v="1618000387"/>
    <s v="DG"/>
    <d v="2017-08-03T00:00:00"/>
  </r>
  <r>
    <x v="144"/>
    <s v="MULTNOMAH CTY - FIRE DISTRICT #10"/>
    <x v="3"/>
    <x v="20"/>
    <n v="-0.31"/>
    <n v="40"/>
    <s v="2018/04"/>
    <n v="1618007787"/>
    <s v="DG"/>
    <d v="2018-05-04T00:00:00"/>
  </r>
  <r>
    <x v="144"/>
    <s v="MULTNOMAH CTY - FIRE DISTRICT #10"/>
    <x v="3"/>
    <x v="20"/>
    <n v="-0.31"/>
    <n v="40"/>
    <s v="2018/03"/>
    <n v="1618007146"/>
    <s v="DG"/>
    <d v="2018-04-03T00:00:00"/>
  </r>
  <r>
    <x v="144"/>
    <s v="MULTNOMAH CTY - FIRE DISTRICT #10"/>
    <x v="3"/>
    <x v="20"/>
    <n v="-0.31"/>
    <n v="40"/>
    <s v="2018/05"/>
    <n v="1618008413"/>
    <s v="DG"/>
    <d v="2018-06-04T00:00:00"/>
  </r>
  <r>
    <x v="144"/>
    <s v="MULTNOMAH CTY - FIRE DISTRICT #10"/>
    <x v="3"/>
    <x v="20"/>
    <n v="-0.11"/>
    <n v="40"/>
    <s v="2018/06"/>
    <n v="1618009638"/>
    <s v="DG"/>
    <d v="2018-06-30T00:00:00"/>
  </r>
  <r>
    <x v="144"/>
    <s v="MULTNOMAH CTY - FIRE DISTRICT #10"/>
    <x v="3"/>
    <x v="20"/>
    <n v="-0.33"/>
    <n v="40"/>
    <s v="2018/02"/>
    <n v="1618006544"/>
    <s v="DG"/>
    <d v="2018-03-05T00:00:00"/>
  </r>
  <r>
    <x v="144"/>
    <s v="MULTNOMAH CTY - FIRE DISTRICT #10"/>
    <x v="3"/>
    <x v="20"/>
    <n v="-0.22"/>
    <n v="40"/>
    <s v="2018/01"/>
    <n v="1618005944"/>
    <s v="DG"/>
    <d v="2018-02-05T00:00:00"/>
  </r>
  <r>
    <x v="144"/>
    <s v="MULTNOMAH CTY - FIRE DISTRICT #10"/>
    <x v="3"/>
    <x v="20"/>
    <n v="-0.03"/>
    <n v="40"/>
    <s v="2017/12"/>
    <n v="1618005367"/>
    <s v="DG"/>
    <d v="2018-01-05T00:00:00"/>
  </r>
  <r>
    <x v="144"/>
    <s v="MULTNOMAH CTY - FIRE DISTRICT #10"/>
    <x v="3"/>
    <x v="20"/>
    <n v="-2.52"/>
    <n v="40"/>
    <s v="2017/10"/>
    <n v="1618002369"/>
    <s v="DG"/>
    <d v="2017-11-06T00:00:00"/>
  </r>
  <r>
    <x v="144"/>
    <s v="MULTNOMAH CTY - FIRE DISTRICT #10"/>
    <x v="3"/>
    <x v="20"/>
    <n v="-2.11"/>
    <n v="40"/>
    <s v="2017/08"/>
    <n v="1618000982"/>
    <s v="DG"/>
    <d v="2017-09-06T00:00:00"/>
  </r>
  <r>
    <x v="144"/>
    <s v="MULTNOMAH CTY - FIRE DISTRICT #10"/>
    <x v="3"/>
    <x v="20"/>
    <n v="-0.35"/>
    <n v="40"/>
    <s v="2017/07"/>
    <n v="1618000387"/>
    <s v="DG"/>
    <d v="2017-08-03T00:00:00"/>
  </r>
  <r>
    <x v="144"/>
    <s v="MULTNOMAH CTY - FIRE DISTRICT #10"/>
    <x v="3"/>
    <x v="20"/>
    <n v="0.11"/>
    <n v="50"/>
    <s v="2018/06"/>
    <n v="1618009276"/>
    <s v="DA"/>
    <d v="2018-06-30T00:00:00"/>
  </r>
  <r>
    <x v="144"/>
    <s v="MULTNOMAH CTY - FIRE DISTRICT #10"/>
    <x v="3"/>
    <x v="20"/>
    <n v="-0.11"/>
    <n v="40"/>
    <s v="2018/06"/>
    <n v="1618008905"/>
    <s v="DG"/>
    <d v="2018-06-30T00:00:00"/>
  </r>
  <r>
    <x v="144"/>
    <s v="MULTNOMAH CTY - FIRE DISTRICT #10"/>
    <x v="3"/>
    <x v="21"/>
    <n v="-0.02"/>
    <n v="40"/>
    <s v="2018/04"/>
    <n v="1618007787"/>
    <s v="DG"/>
    <d v="2018-05-04T00:00:00"/>
  </r>
  <r>
    <x v="144"/>
    <s v="MULTNOMAH CTY - FIRE DISTRICT #10"/>
    <x v="3"/>
    <x v="21"/>
    <n v="-0.02"/>
    <n v="40"/>
    <s v="2018/03"/>
    <n v="1618007146"/>
    <s v="DG"/>
    <d v="2018-04-03T00:00:00"/>
  </r>
  <r>
    <x v="144"/>
    <s v="MULTNOMAH CTY - FIRE DISTRICT #10"/>
    <x v="3"/>
    <x v="21"/>
    <n v="-0.03"/>
    <n v="40"/>
    <s v="2018/05"/>
    <n v="1618008413"/>
    <s v="DG"/>
    <d v="2018-06-04T00:00:00"/>
  </r>
  <r>
    <x v="144"/>
    <s v="MULTNOMAH CTY - FIRE DISTRICT #10"/>
    <x v="3"/>
    <x v="21"/>
    <n v="-0.02"/>
    <n v="40"/>
    <s v="2018/06"/>
    <n v="1618009638"/>
    <s v="DG"/>
    <d v="2018-06-30T00:00:00"/>
  </r>
  <r>
    <x v="144"/>
    <s v="MULTNOMAH CTY - FIRE DISTRICT #10"/>
    <x v="3"/>
    <x v="21"/>
    <n v="-0.02"/>
    <n v="40"/>
    <s v="2018/02"/>
    <n v="1618006544"/>
    <s v="DG"/>
    <d v="2018-03-05T00:00:00"/>
  </r>
  <r>
    <x v="144"/>
    <s v="MULTNOMAH CTY - FIRE DISTRICT #10"/>
    <x v="3"/>
    <x v="21"/>
    <n v="-0.02"/>
    <n v="40"/>
    <s v="2018/01"/>
    <n v="1618005944"/>
    <s v="DG"/>
    <d v="2018-02-05T00:00:00"/>
  </r>
  <r>
    <x v="144"/>
    <s v="MULTNOMAH CTY - FIRE DISTRICT #10"/>
    <x v="3"/>
    <x v="21"/>
    <n v="-0.02"/>
    <n v="40"/>
    <s v="2017/12"/>
    <n v="1618005367"/>
    <s v="DG"/>
    <d v="2018-01-05T00:00:00"/>
  </r>
  <r>
    <x v="144"/>
    <s v="MULTNOMAH CTY - FIRE DISTRICT #10"/>
    <x v="3"/>
    <x v="21"/>
    <n v="-0.02"/>
    <n v="40"/>
    <s v="2017/11WK2"/>
    <n v="1618003306"/>
    <s v="DG"/>
    <d v="2017-11-16T00:00:00"/>
  </r>
  <r>
    <x v="144"/>
    <s v="MULTNOMAH CTY - FIRE DISTRICT #10"/>
    <x v="3"/>
    <x v="21"/>
    <n v="-2.67"/>
    <n v="40"/>
    <s v="2017/10"/>
    <n v="1618002369"/>
    <s v="DG"/>
    <d v="2017-11-06T00:00:00"/>
  </r>
  <r>
    <x v="144"/>
    <s v="MULTNOMAH CTY - FIRE DISTRICT #10"/>
    <x v="3"/>
    <x v="21"/>
    <n v="-0.02"/>
    <n v="40"/>
    <s v="2017/09"/>
    <n v="1618001505"/>
    <s v="DG"/>
    <d v="2017-10-05T00:00:00"/>
  </r>
  <r>
    <x v="144"/>
    <s v="MULTNOMAH CTY - FIRE DISTRICT #10"/>
    <x v="3"/>
    <x v="21"/>
    <n v="-3.96"/>
    <n v="40"/>
    <s v="2017/08"/>
    <n v="1618000982"/>
    <s v="DG"/>
    <d v="2017-09-06T00:00:00"/>
  </r>
  <r>
    <x v="144"/>
    <s v="MULTNOMAH CTY - FIRE DISTRICT #10"/>
    <x v="3"/>
    <x v="21"/>
    <n v="-0.23"/>
    <n v="40"/>
    <s v="2017/07"/>
    <n v="1618000387"/>
    <s v="DG"/>
    <d v="2017-08-03T00:00:00"/>
  </r>
  <r>
    <x v="144"/>
    <s v="MULTNOMAH CTY - FIRE DISTRICT #10"/>
    <x v="3"/>
    <x v="21"/>
    <n v="0.02"/>
    <n v="50"/>
    <s v="2018/06"/>
    <n v="1618009276"/>
    <s v="DA"/>
    <d v="2018-06-30T00:00:00"/>
  </r>
  <r>
    <x v="144"/>
    <s v="MULTNOMAH CTY - FIRE DISTRICT #10"/>
    <x v="3"/>
    <x v="21"/>
    <n v="-0.02"/>
    <n v="40"/>
    <s v="2018/06"/>
    <n v="1618008905"/>
    <s v="DG"/>
    <d v="2018-06-30T00:00:00"/>
  </r>
  <r>
    <x v="144"/>
    <s v="MULTNOMAH CTY - FIRE DISTRICT #10"/>
    <x v="3"/>
    <x v="22"/>
    <n v="-1.34"/>
    <n v="40"/>
    <s v="2018/03"/>
    <n v="1618007146"/>
    <s v="DG"/>
    <d v="2018-04-03T00:00:00"/>
  </r>
  <r>
    <x v="144"/>
    <s v="MULTNOMAH CTY - FIRE DISTRICT #10"/>
    <x v="3"/>
    <x v="22"/>
    <n v="-3.82"/>
    <n v="40"/>
    <s v="2017/10"/>
    <n v="1618002369"/>
    <s v="DG"/>
    <d v="2017-11-06T00:00:00"/>
  </r>
  <r>
    <x v="144"/>
    <s v="MULTNOMAH CTY - FIRE DISTRICT #10"/>
    <x v="3"/>
    <x v="22"/>
    <n v="-4.08"/>
    <n v="40"/>
    <s v="2017/08"/>
    <n v="1618000982"/>
    <s v="DG"/>
    <d v="2017-09-06T00:00:00"/>
  </r>
  <r>
    <x v="144"/>
    <s v="MULTNOMAH CTY - FIRE DISTRICT #10"/>
    <x v="3"/>
    <x v="22"/>
    <n v="-0.23"/>
    <n v="40"/>
    <s v="2017/07"/>
    <n v="1618000387"/>
    <s v="DG"/>
    <d v="2017-08-03T00:00:00"/>
  </r>
  <r>
    <x v="144"/>
    <s v="MULTNOMAH CTY - FIRE DISTRICT #10"/>
    <x v="3"/>
    <x v="23"/>
    <n v="-0.33"/>
    <n v="40"/>
    <s v="2018/04"/>
    <n v="1618007787"/>
    <s v="DG"/>
    <d v="2018-05-04T00:00:00"/>
  </r>
  <r>
    <x v="144"/>
    <s v="MULTNOMAH CTY - FIRE DISTRICT #10"/>
    <x v="3"/>
    <x v="23"/>
    <n v="-1.76"/>
    <n v="40"/>
    <s v="2018/03"/>
    <n v="1618007146"/>
    <s v="DG"/>
    <d v="2018-04-03T00:00:00"/>
  </r>
  <r>
    <x v="144"/>
    <s v="MULTNOMAH CTY - FIRE DISTRICT #10"/>
    <x v="3"/>
    <x v="23"/>
    <n v="-0.05"/>
    <n v="40"/>
    <s v="2018/05"/>
    <n v="1618008413"/>
    <s v="DG"/>
    <d v="2018-06-04T00:00:00"/>
  </r>
  <r>
    <x v="144"/>
    <s v="MULTNOMAH CTY - FIRE DISTRICT #10"/>
    <x v="3"/>
    <x v="23"/>
    <n v="-0.05"/>
    <n v="40"/>
    <s v="2018/06"/>
    <n v="1618009638"/>
    <s v="DG"/>
    <d v="2018-06-30T00:00:00"/>
  </r>
  <r>
    <x v="144"/>
    <s v="MULTNOMAH CTY - FIRE DISTRICT #10"/>
    <x v="3"/>
    <x v="23"/>
    <n v="-0.02"/>
    <n v="40"/>
    <s v="2018/01"/>
    <n v="1618005944"/>
    <s v="DG"/>
    <d v="2018-02-05T00:00:00"/>
  </r>
  <r>
    <x v="144"/>
    <s v="MULTNOMAH CTY - FIRE DISTRICT #10"/>
    <x v="3"/>
    <x v="23"/>
    <n v="-0.31"/>
    <n v="40"/>
    <s v="2017/12"/>
    <n v="1618005367"/>
    <s v="DG"/>
    <d v="2018-01-05T00:00:00"/>
  </r>
  <r>
    <x v="144"/>
    <s v="MULTNOMAH CTY - FIRE DISTRICT #10"/>
    <x v="3"/>
    <x v="23"/>
    <n v="-0.09"/>
    <n v="40"/>
    <s v="2017/11WK5"/>
    <n v="1618004673"/>
    <s v="DG"/>
    <d v="2017-12-07T00:00:00"/>
  </r>
  <r>
    <x v="144"/>
    <s v="MULTNOMAH CTY - FIRE DISTRICT #10"/>
    <x v="3"/>
    <x v="23"/>
    <n v="-0.05"/>
    <n v="40"/>
    <s v="2017/11WK4"/>
    <n v="1618004176"/>
    <s v="DG"/>
    <d v="2017-11-30T00:00:00"/>
  </r>
  <r>
    <x v="144"/>
    <s v="MULTNOMAH CTY - FIRE DISTRICT #10"/>
    <x v="3"/>
    <x v="23"/>
    <n v="-1.25"/>
    <n v="40"/>
    <s v="2017/10"/>
    <n v="1618002369"/>
    <s v="DG"/>
    <d v="2017-11-06T00:00:00"/>
  </r>
  <r>
    <x v="144"/>
    <s v="MULTNOMAH CTY - FIRE DISTRICT #10"/>
    <x v="3"/>
    <x v="23"/>
    <n v="-2.36"/>
    <n v="40"/>
    <s v="2017/08"/>
    <n v="1618000982"/>
    <s v="DG"/>
    <d v="2017-09-06T00:00:00"/>
  </r>
  <r>
    <x v="144"/>
    <s v="MULTNOMAH CTY - FIRE DISTRICT #10"/>
    <x v="3"/>
    <x v="23"/>
    <n v="-0.28999999999999998"/>
    <n v="40"/>
    <s v="2017/07"/>
    <n v="1618000387"/>
    <s v="DG"/>
    <d v="2017-08-03T00:00:00"/>
  </r>
  <r>
    <x v="144"/>
    <s v="MULTNOMAH CTY - FIRE DISTRICT #10"/>
    <x v="3"/>
    <x v="23"/>
    <n v="0.05"/>
    <n v="50"/>
    <s v="2018/06"/>
    <n v="1618009276"/>
    <s v="DA"/>
    <d v="2018-06-30T00:00:00"/>
  </r>
  <r>
    <x v="144"/>
    <s v="MULTNOMAH CTY - FIRE DISTRICT #10"/>
    <x v="3"/>
    <x v="23"/>
    <n v="-0.05"/>
    <n v="40"/>
    <s v="2018/06"/>
    <n v="1618008905"/>
    <s v="DG"/>
    <d v="2018-06-30T00:00:00"/>
  </r>
  <r>
    <x v="144"/>
    <s v="MULTNOMAH CTY - FIRE DISTRICT #10"/>
    <x v="3"/>
    <x v="24"/>
    <n v="-0.06"/>
    <n v="40"/>
    <s v="2018/04"/>
    <n v="1618007787"/>
    <s v="DG"/>
    <d v="2018-05-04T00:00:00"/>
  </r>
  <r>
    <x v="144"/>
    <s v="MULTNOMAH CTY - FIRE DISTRICT #10"/>
    <x v="3"/>
    <x v="24"/>
    <n v="-1.5"/>
    <n v="40"/>
    <s v="2018/03"/>
    <n v="1618007146"/>
    <s v="DG"/>
    <d v="2018-04-03T00:00:00"/>
  </r>
  <r>
    <x v="144"/>
    <s v="MULTNOMAH CTY - FIRE DISTRICT #10"/>
    <x v="3"/>
    <x v="24"/>
    <n v="-0.35"/>
    <n v="40"/>
    <s v="2018/05"/>
    <n v="1618008413"/>
    <s v="DG"/>
    <d v="2018-06-04T00:00:00"/>
  </r>
  <r>
    <x v="144"/>
    <s v="MULTNOMAH CTY - FIRE DISTRICT #10"/>
    <x v="3"/>
    <x v="24"/>
    <n v="-0.55000000000000004"/>
    <n v="40"/>
    <s v="2018/06"/>
    <n v="1618009638"/>
    <s v="DG"/>
    <d v="2018-06-30T00:00:00"/>
  </r>
  <r>
    <x v="144"/>
    <s v="MULTNOMAH CTY - FIRE DISTRICT #10"/>
    <x v="3"/>
    <x v="24"/>
    <n v="-3.1"/>
    <n v="40"/>
    <s v="2018/02"/>
    <n v="1618006544"/>
    <s v="DG"/>
    <d v="2018-03-05T00:00:00"/>
  </r>
  <r>
    <x v="144"/>
    <s v="MULTNOMAH CTY - FIRE DISTRICT #10"/>
    <x v="3"/>
    <x v="24"/>
    <n v="-0.05"/>
    <n v="40"/>
    <s v="2018/01"/>
    <n v="1618005944"/>
    <s v="DG"/>
    <d v="2018-02-05T00:00:00"/>
  </r>
  <r>
    <x v="144"/>
    <s v="MULTNOMAH CTY - FIRE DISTRICT #10"/>
    <x v="3"/>
    <x v="24"/>
    <n v="-0.38"/>
    <n v="40"/>
    <s v="2017/12"/>
    <n v="1618005367"/>
    <s v="DG"/>
    <d v="2018-01-05T00:00:00"/>
  </r>
  <r>
    <x v="144"/>
    <s v="MULTNOMAH CTY - FIRE DISTRICT #10"/>
    <x v="3"/>
    <x v="24"/>
    <n v="-0.03"/>
    <n v="40"/>
    <s v="2017/11WK2"/>
    <n v="1618003306"/>
    <s v="DG"/>
    <d v="2017-11-16T00:00:00"/>
  </r>
  <r>
    <x v="144"/>
    <s v="MULTNOMAH CTY - FIRE DISTRICT #10"/>
    <x v="3"/>
    <x v="24"/>
    <n v="-1.34"/>
    <n v="40"/>
    <s v="2017/10"/>
    <n v="1618002369"/>
    <s v="DG"/>
    <d v="2017-11-06T00:00:00"/>
  </r>
  <r>
    <x v="144"/>
    <s v="MULTNOMAH CTY - FIRE DISTRICT #10"/>
    <x v="3"/>
    <x v="24"/>
    <n v="-2.75"/>
    <n v="40"/>
    <s v="2017/09"/>
    <n v="1618001505"/>
    <s v="DG"/>
    <d v="2017-10-05T00:00:00"/>
  </r>
  <r>
    <x v="144"/>
    <s v="MULTNOMAH CTY - FIRE DISTRICT #10"/>
    <x v="3"/>
    <x v="24"/>
    <n v="-2.5"/>
    <n v="40"/>
    <s v="2017/08"/>
    <n v="1618000982"/>
    <s v="DG"/>
    <d v="2017-09-06T00:00:00"/>
  </r>
  <r>
    <x v="144"/>
    <s v="MULTNOMAH CTY - FIRE DISTRICT #10"/>
    <x v="3"/>
    <x v="24"/>
    <n v="-0.06"/>
    <n v="40"/>
    <s v="2017/07"/>
    <n v="1618000387"/>
    <s v="DG"/>
    <d v="2017-08-03T00:00:00"/>
  </r>
  <r>
    <x v="144"/>
    <s v="MULTNOMAH CTY - FIRE DISTRICT #10"/>
    <x v="3"/>
    <x v="24"/>
    <n v="0.55000000000000004"/>
    <n v="50"/>
    <s v="2018/06"/>
    <n v="1618009276"/>
    <s v="DA"/>
    <d v="2018-06-30T00:00:00"/>
  </r>
  <r>
    <x v="144"/>
    <s v="MULTNOMAH CTY - FIRE DISTRICT #10"/>
    <x v="3"/>
    <x v="24"/>
    <n v="-0.55000000000000004"/>
    <n v="40"/>
    <s v="2018/06"/>
    <n v="1618008905"/>
    <s v="DG"/>
    <d v="2018-06-30T00:00:00"/>
  </r>
  <r>
    <x v="144"/>
    <s v="MULTNOMAH CTY - FIRE DISTRICT #10"/>
    <x v="3"/>
    <x v="25"/>
    <n v="-0.05"/>
    <n v="40"/>
    <s v="2018/04"/>
    <n v="1618007787"/>
    <s v="DG"/>
    <d v="2018-05-04T00:00:00"/>
  </r>
  <r>
    <x v="144"/>
    <s v="MULTNOMAH CTY - FIRE DISTRICT #10"/>
    <x v="3"/>
    <x v="25"/>
    <n v="-1.53"/>
    <n v="40"/>
    <s v="2018/03"/>
    <n v="1618007146"/>
    <s v="DG"/>
    <d v="2018-04-03T00:00:00"/>
  </r>
  <r>
    <x v="144"/>
    <s v="MULTNOMAH CTY - FIRE DISTRICT #10"/>
    <x v="3"/>
    <x v="25"/>
    <n v="-0.01"/>
    <n v="40"/>
    <s v="2018/05"/>
    <n v="1618008413"/>
    <s v="DG"/>
    <d v="2018-06-04T00:00:00"/>
  </r>
  <r>
    <x v="144"/>
    <s v="MULTNOMAH CTY - FIRE DISTRICT #10"/>
    <x v="3"/>
    <x v="25"/>
    <n v="-0.28000000000000003"/>
    <n v="40"/>
    <s v="2018/06"/>
    <n v="1618009638"/>
    <s v="DG"/>
    <d v="2018-06-30T00:00:00"/>
  </r>
  <r>
    <x v="144"/>
    <s v="MULTNOMAH CTY - FIRE DISTRICT #10"/>
    <x v="3"/>
    <x v="25"/>
    <n v="-3.23"/>
    <n v="40"/>
    <s v="2018/02"/>
    <n v="1618006544"/>
    <s v="DG"/>
    <d v="2018-03-05T00:00:00"/>
  </r>
  <r>
    <x v="144"/>
    <s v="MULTNOMAH CTY - FIRE DISTRICT #10"/>
    <x v="3"/>
    <x v="25"/>
    <n v="-0.19"/>
    <n v="40"/>
    <s v="2018/01"/>
    <n v="1618005944"/>
    <s v="DG"/>
    <d v="2018-02-05T00:00:00"/>
  </r>
  <r>
    <x v="144"/>
    <s v="MULTNOMAH CTY - FIRE DISTRICT #10"/>
    <x v="3"/>
    <x v="25"/>
    <n v="-0.59"/>
    <n v="40"/>
    <s v="2017/12"/>
    <n v="1618005367"/>
    <s v="DG"/>
    <d v="2018-01-05T00:00:00"/>
  </r>
  <r>
    <x v="144"/>
    <s v="MULTNOMAH CTY - FIRE DISTRICT #10"/>
    <x v="3"/>
    <x v="25"/>
    <n v="-0.16"/>
    <n v="40"/>
    <s v="2017/11WK5"/>
    <n v="1618004673"/>
    <s v="DG"/>
    <d v="2017-12-07T00:00:00"/>
  </r>
  <r>
    <x v="144"/>
    <s v="MULTNOMAH CTY - FIRE DISTRICT #10"/>
    <x v="3"/>
    <x v="25"/>
    <n v="-7.0000000000000007E-2"/>
    <n v="40"/>
    <s v="2017/11WK4"/>
    <n v="1618004176"/>
    <s v="DG"/>
    <d v="2017-11-30T00:00:00"/>
  </r>
  <r>
    <x v="144"/>
    <s v="MULTNOMAH CTY - FIRE DISTRICT #10"/>
    <x v="3"/>
    <x v="25"/>
    <n v="-0.12"/>
    <n v="40"/>
    <s v="2017/11WK3"/>
    <n v="1618003783"/>
    <s v="DG"/>
    <d v="2017-11-24T00:00:00"/>
  </r>
  <r>
    <x v="144"/>
    <s v="MULTNOMAH CTY - FIRE DISTRICT #10"/>
    <x v="3"/>
    <x v="25"/>
    <n v="-0.03"/>
    <n v="40"/>
    <s v="2017/11WK2"/>
    <n v="1618003306"/>
    <s v="DG"/>
    <d v="2017-11-16T00:00:00"/>
  </r>
  <r>
    <x v="144"/>
    <s v="MULTNOMAH CTY - FIRE DISTRICT #10"/>
    <x v="3"/>
    <x v="25"/>
    <n v="-1.19"/>
    <n v="40"/>
    <s v="2017/10"/>
    <n v="1618002369"/>
    <s v="DG"/>
    <d v="2017-11-06T00:00:00"/>
  </r>
  <r>
    <x v="144"/>
    <s v="MULTNOMAH CTY - FIRE DISTRICT #10"/>
    <x v="3"/>
    <x v="25"/>
    <n v="-2.63"/>
    <n v="40"/>
    <s v="2017/09"/>
    <n v="1618001505"/>
    <s v="DG"/>
    <d v="2017-10-05T00:00:00"/>
  </r>
  <r>
    <x v="144"/>
    <s v="MULTNOMAH CTY - FIRE DISTRICT #10"/>
    <x v="3"/>
    <x v="25"/>
    <n v="-1.1299999999999999"/>
    <n v="40"/>
    <s v="2017/08"/>
    <n v="1618000982"/>
    <s v="DG"/>
    <d v="2017-09-06T00:00:00"/>
  </r>
  <r>
    <x v="144"/>
    <s v="MULTNOMAH CTY - FIRE DISTRICT #10"/>
    <x v="3"/>
    <x v="25"/>
    <n v="-0.14000000000000001"/>
    <n v="40"/>
    <s v="2017/07"/>
    <n v="1618000387"/>
    <s v="DG"/>
    <d v="2017-08-03T00:00:00"/>
  </r>
  <r>
    <x v="144"/>
    <s v="MULTNOMAH CTY - FIRE DISTRICT #10"/>
    <x v="3"/>
    <x v="25"/>
    <n v="0.28000000000000003"/>
    <n v="50"/>
    <s v="2018/06"/>
    <n v="1618009276"/>
    <s v="DA"/>
    <d v="2018-06-30T00:00:00"/>
  </r>
  <r>
    <x v="144"/>
    <s v="MULTNOMAH CTY - FIRE DISTRICT #10"/>
    <x v="3"/>
    <x v="25"/>
    <n v="-0.28000000000000003"/>
    <n v="40"/>
    <s v="2018/06"/>
    <n v="1618008905"/>
    <s v="DG"/>
    <d v="2018-06-30T00:00:00"/>
  </r>
  <r>
    <x v="144"/>
    <s v="MULTNOMAH CTY - FIRE DISTRICT #10"/>
    <x v="3"/>
    <x v="26"/>
    <n v="-2.89"/>
    <n v="40"/>
    <s v="2018/04"/>
    <n v="1618007787"/>
    <s v="DG"/>
    <d v="2018-05-04T00:00:00"/>
  </r>
  <r>
    <x v="144"/>
    <s v="MULTNOMAH CTY - FIRE DISTRICT #10"/>
    <x v="3"/>
    <x v="26"/>
    <n v="-2.88"/>
    <n v="40"/>
    <s v="2018/03"/>
    <n v="1618007146"/>
    <s v="DG"/>
    <d v="2018-04-03T00:00:00"/>
  </r>
  <r>
    <x v="144"/>
    <s v="MULTNOMAH CTY - FIRE DISTRICT #10"/>
    <x v="3"/>
    <x v="26"/>
    <n v="-0.76"/>
    <n v="40"/>
    <s v="2018/05"/>
    <n v="1618008413"/>
    <s v="DG"/>
    <d v="2018-06-04T00:00:00"/>
  </r>
  <r>
    <x v="144"/>
    <s v="MULTNOMAH CTY - FIRE DISTRICT #10"/>
    <x v="3"/>
    <x v="26"/>
    <n v="-0.28999999999999998"/>
    <n v="40"/>
    <s v="2018/06"/>
    <n v="1618009638"/>
    <s v="DG"/>
    <d v="2018-06-30T00:00:00"/>
  </r>
  <r>
    <x v="144"/>
    <s v="MULTNOMAH CTY - FIRE DISTRICT #10"/>
    <x v="3"/>
    <x v="26"/>
    <n v="-3.19"/>
    <n v="40"/>
    <s v="2018/02"/>
    <n v="1618006544"/>
    <s v="DG"/>
    <d v="2018-03-05T00:00:00"/>
  </r>
  <r>
    <x v="144"/>
    <s v="MULTNOMAH CTY - FIRE DISTRICT #10"/>
    <x v="3"/>
    <x v="26"/>
    <n v="-0.42"/>
    <n v="40"/>
    <s v="2018/01"/>
    <n v="1618005944"/>
    <s v="DG"/>
    <d v="2018-02-05T00:00:00"/>
  </r>
  <r>
    <x v="144"/>
    <s v="MULTNOMAH CTY - FIRE DISTRICT #10"/>
    <x v="3"/>
    <x v="26"/>
    <n v="-1.51"/>
    <n v="40"/>
    <s v="2017/12"/>
    <n v="1618005367"/>
    <s v="DG"/>
    <d v="2018-01-05T00:00:00"/>
  </r>
  <r>
    <x v="144"/>
    <s v="MULTNOMAH CTY - FIRE DISTRICT #10"/>
    <x v="3"/>
    <x v="26"/>
    <n v="-7.0000000000000007E-2"/>
    <n v="40"/>
    <s v="2017/11WK5"/>
    <n v="1618004673"/>
    <s v="DG"/>
    <d v="2017-12-07T00:00:00"/>
  </r>
  <r>
    <x v="144"/>
    <s v="MULTNOMAH CTY - FIRE DISTRICT #10"/>
    <x v="3"/>
    <x v="26"/>
    <n v="-0.02"/>
    <n v="40"/>
    <s v="2017/11WK4"/>
    <n v="1618004176"/>
    <s v="DG"/>
    <d v="2017-11-30T00:00:00"/>
  </r>
  <r>
    <x v="144"/>
    <s v="MULTNOMAH CTY - FIRE DISTRICT #10"/>
    <x v="3"/>
    <x v="26"/>
    <n v="-1.6"/>
    <n v="40"/>
    <s v="2017/10"/>
    <n v="1618002369"/>
    <s v="DG"/>
    <d v="2017-11-06T00:00:00"/>
  </r>
  <r>
    <x v="144"/>
    <s v="MULTNOMAH CTY - FIRE DISTRICT #10"/>
    <x v="3"/>
    <x v="26"/>
    <n v="-2.66"/>
    <n v="40"/>
    <s v="2017/09"/>
    <n v="1618001505"/>
    <s v="DG"/>
    <d v="2017-10-05T00:00:00"/>
  </r>
  <r>
    <x v="144"/>
    <s v="MULTNOMAH CTY - FIRE DISTRICT #10"/>
    <x v="3"/>
    <x v="26"/>
    <n v="-3.4"/>
    <n v="40"/>
    <s v="2017/08"/>
    <n v="1618000982"/>
    <s v="DG"/>
    <d v="2017-09-06T00:00:00"/>
  </r>
  <r>
    <x v="144"/>
    <s v="MULTNOMAH CTY - FIRE DISTRICT #10"/>
    <x v="3"/>
    <x v="26"/>
    <n v="-0.06"/>
    <n v="40"/>
    <s v="2017/07"/>
    <n v="1618000387"/>
    <s v="DG"/>
    <d v="2017-08-03T00:00:00"/>
  </r>
  <r>
    <x v="144"/>
    <s v="MULTNOMAH CTY - FIRE DISTRICT #10"/>
    <x v="3"/>
    <x v="26"/>
    <n v="0.28999999999999998"/>
    <n v="50"/>
    <s v="2018/06"/>
    <n v="1618009276"/>
    <s v="DA"/>
    <d v="2018-06-30T00:00:00"/>
  </r>
  <r>
    <x v="144"/>
    <s v="MULTNOMAH CTY - FIRE DISTRICT #10"/>
    <x v="3"/>
    <x v="26"/>
    <n v="-0.28999999999999998"/>
    <n v="40"/>
    <s v="2018/06"/>
    <n v="1618008905"/>
    <s v="DG"/>
    <d v="2018-06-30T00:00:00"/>
  </r>
  <r>
    <x v="144"/>
    <s v="MULTNOMAH CTY - FIRE DISTRICT #10"/>
    <x v="3"/>
    <x v="27"/>
    <n v="-3.52"/>
    <n v="40"/>
    <s v="2018/04"/>
    <n v="1618007787"/>
    <s v="DG"/>
    <d v="2018-05-04T00:00:00"/>
  </r>
  <r>
    <x v="144"/>
    <s v="MULTNOMAH CTY - FIRE DISTRICT #10"/>
    <x v="3"/>
    <x v="27"/>
    <n v="-0.74"/>
    <n v="40"/>
    <s v="2018/03"/>
    <n v="1618007146"/>
    <s v="DG"/>
    <d v="2018-04-03T00:00:00"/>
  </r>
  <r>
    <x v="144"/>
    <s v="MULTNOMAH CTY - FIRE DISTRICT #10"/>
    <x v="3"/>
    <x v="27"/>
    <n v="-0.43"/>
    <n v="40"/>
    <s v="2018/05"/>
    <n v="1618008413"/>
    <s v="DG"/>
    <d v="2018-06-04T00:00:00"/>
  </r>
  <r>
    <x v="144"/>
    <s v="MULTNOMAH CTY - FIRE DISTRICT #10"/>
    <x v="3"/>
    <x v="27"/>
    <n v="-0.67"/>
    <n v="40"/>
    <s v="2018/06"/>
    <n v="1618009638"/>
    <s v="DG"/>
    <d v="2018-06-30T00:00:00"/>
  </r>
  <r>
    <x v="144"/>
    <s v="MULTNOMAH CTY - FIRE DISTRICT #10"/>
    <x v="3"/>
    <x v="27"/>
    <n v="-2.46"/>
    <n v="40"/>
    <s v="2018/02"/>
    <n v="1618006544"/>
    <s v="DG"/>
    <d v="2018-03-05T00:00:00"/>
  </r>
  <r>
    <x v="144"/>
    <s v="MULTNOMAH CTY - FIRE DISTRICT #10"/>
    <x v="3"/>
    <x v="27"/>
    <n v="-7.8"/>
    <n v="40"/>
    <s v="2018/01"/>
    <n v="1618005944"/>
    <s v="DG"/>
    <d v="2018-02-05T00:00:00"/>
  </r>
  <r>
    <x v="144"/>
    <s v="MULTNOMAH CTY - FIRE DISTRICT #10"/>
    <x v="3"/>
    <x v="27"/>
    <n v="-1.85"/>
    <n v="40"/>
    <s v="2017/12"/>
    <n v="1618005367"/>
    <s v="DG"/>
    <d v="2018-01-05T00:00:00"/>
  </r>
  <r>
    <x v="144"/>
    <s v="MULTNOMAH CTY - FIRE DISTRICT #10"/>
    <x v="3"/>
    <x v="27"/>
    <n v="-0.28000000000000003"/>
    <n v="40"/>
    <s v="2017/11WK5"/>
    <n v="1618004673"/>
    <s v="DG"/>
    <d v="2017-12-07T00:00:00"/>
  </r>
  <r>
    <x v="144"/>
    <s v="MULTNOMAH CTY - FIRE DISTRICT #10"/>
    <x v="3"/>
    <x v="27"/>
    <n v="0.55000000000000004"/>
    <n v="50"/>
    <s v="2017/11WK3"/>
    <n v="1818012640"/>
    <s v="DR"/>
    <d v="2017-11-24T00:00:00"/>
  </r>
  <r>
    <x v="144"/>
    <s v="MULTNOMAH CTY - FIRE DISTRICT #10"/>
    <x v="3"/>
    <x v="27"/>
    <n v="-0.23"/>
    <n v="40"/>
    <s v="2017/11WK4"/>
    <n v="1618004176"/>
    <s v="DG"/>
    <d v="2017-11-30T00:00:00"/>
  </r>
  <r>
    <x v="144"/>
    <s v="MULTNOMAH CTY - FIRE DISTRICT #10"/>
    <x v="3"/>
    <x v="27"/>
    <n v="-2.11"/>
    <n v="40"/>
    <s v="2017/11WK1"/>
    <n v="1618002916"/>
    <s v="DG"/>
    <d v="2017-11-09T00:00:00"/>
  </r>
  <r>
    <x v="144"/>
    <s v="MULTNOMAH CTY - FIRE DISTRICT #10"/>
    <x v="3"/>
    <x v="27"/>
    <n v="-1.97"/>
    <n v="40"/>
    <s v="2017/10"/>
    <n v="1618002369"/>
    <s v="DG"/>
    <d v="2017-11-06T00:00:00"/>
  </r>
  <r>
    <x v="144"/>
    <s v="MULTNOMAH CTY - FIRE DISTRICT #10"/>
    <x v="3"/>
    <x v="27"/>
    <n v="-3.28"/>
    <n v="40"/>
    <s v="2017/09"/>
    <n v="1618001505"/>
    <s v="DG"/>
    <d v="2017-10-05T00:00:00"/>
  </r>
  <r>
    <x v="144"/>
    <s v="MULTNOMAH CTY - FIRE DISTRICT #10"/>
    <x v="3"/>
    <x v="27"/>
    <n v="-1.18"/>
    <n v="40"/>
    <s v="2017/08"/>
    <n v="1618000982"/>
    <s v="DG"/>
    <d v="2017-09-06T00:00:00"/>
  </r>
  <r>
    <x v="144"/>
    <s v="MULTNOMAH CTY - FIRE DISTRICT #10"/>
    <x v="3"/>
    <x v="27"/>
    <n v="-0.45"/>
    <n v="40"/>
    <s v="2017/07"/>
    <n v="1618000387"/>
    <s v="DG"/>
    <d v="2017-08-03T00:00:00"/>
  </r>
  <r>
    <x v="144"/>
    <s v="MULTNOMAH CTY - FIRE DISTRICT #10"/>
    <x v="3"/>
    <x v="27"/>
    <n v="0.67"/>
    <n v="50"/>
    <s v="2018/06"/>
    <n v="1618009276"/>
    <s v="DA"/>
    <d v="2018-06-30T00:00:00"/>
  </r>
  <r>
    <x v="144"/>
    <s v="MULTNOMAH CTY - FIRE DISTRICT #10"/>
    <x v="3"/>
    <x v="27"/>
    <n v="-0.67"/>
    <n v="40"/>
    <s v="2018/06"/>
    <n v="1618008905"/>
    <s v="DG"/>
    <d v="2018-06-30T00:00:00"/>
  </r>
  <r>
    <x v="144"/>
    <s v="MULTNOMAH CTY - FIRE DISTRICT #10"/>
    <x v="3"/>
    <x v="28"/>
    <n v="-3.32"/>
    <n v="40"/>
    <s v="2018/04"/>
    <n v="1618007787"/>
    <s v="DG"/>
    <d v="2018-05-04T00:00:00"/>
  </r>
  <r>
    <x v="144"/>
    <s v="MULTNOMAH CTY - FIRE DISTRICT #10"/>
    <x v="3"/>
    <x v="28"/>
    <n v="-12.04"/>
    <n v="40"/>
    <s v="2018/03"/>
    <n v="1618007146"/>
    <s v="DG"/>
    <d v="2018-04-03T00:00:00"/>
  </r>
  <r>
    <x v="144"/>
    <s v="MULTNOMAH CTY - FIRE DISTRICT #10"/>
    <x v="3"/>
    <x v="28"/>
    <n v="-0.35"/>
    <n v="40"/>
    <s v="2018/05"/>
    <n v="1618008413"/>
    <s v="DG"/>
    <d v="2018-06-04T00:00:00"/>
  </r>
  <r>
    <x v="144"/>
    <s v="MULTNOMAH CTY - FIRE DISTRICT #10"/>
    <x v="3"/>
    <x v="28"/>
    <n v="-0.78"/>
    <n v="40"/>
    <s v="2018/06"/>
    <n v="1618009638"/>
    <s v="DG"/>
    <d v="2018-06-30T00:00:00"/>
  </r>
  <r>
    <x v="144"/>
    <s v="MULTNOMAH CTY - FIRE DISTRICT #10"/>
    <x v="3"/>
    <x v="28"/>
    <n v="-3.57"/>
    <n v="40"/>
    <s v="2018/02"/>
    <n v="1618006544"/>
    <s v="DG"/>
    <d v="2018-03-05T00:00:00"/>
  </r>
  <r>
    <x v="144"/>
    <s v="MULTNOMAH CTY - FIRE DISTRICT #10"/>
    <x v="3"/>
    <x v="28"/>
    <n v="-11.06"/>
    <n v="40"/>
    <s v="2018/01"/>
    <n v="1618005944"/>
    <s v="DG"/>
    <d v="2018-02-05T00:00:00"/>
  </r>
  <r>
    <x v="144"/>
    <s v="MULTNOMAH CTY - FIRE DISTRICT #10"/>
    <x v="3"/>
    <x v="28"/>
    <n v="-1.4"/>
    <n v="40"/>
    <s v="2017/12"/>
    <n v="1618005367"/>
    <s v="DG"/>
    <d v="2018-01-05T00:00:00"/>
  </r>
  <r>
    <x v="144"/>
    <s v="MULTNOMAH CTY - FIRE DISTRICT #10"/>
    <x v="3"/>
    <x v="28"/>
    <n v="0.79"/>
    <n v="50"/>
    <s v="2017/11WK3"/>
    <n v="1818012640"/>
    <s v="DR"/>
    <d v="2017-11-24T00:00:00"/>
  </r>
  <r>
    <x v="144"/>
    <s v="MULTNOMAH CTY - FIRE DISTRICT #10"/>
    <x v="3"/>
    <x v="28"/>
    <n v="-0.06"/>
    <n v="40"/>
    <s v="2017/11WK2"/>
    <n v="1618003306"/>
    <s v="DG"/>
    <d v="2017-11-16T00:00:00"/>
  </r>
  <r>
    <x v="144"/>
    <s v="MULTNOMAH CTY - FIRE DISTRICT #10"/>
    <x v="3"/>
    <x v="28"/>
    <n v="-0.79"/>
    <n v="40"/>
    <s v="2017/11WK1"/>
    <n v="1618002916"/>
    <s v="DG"/>
    <d v="2017-11-09T00:00:00"/>
  </r>
  <r>
    <x v="144"/>
    <s v="MULTNOMAH CTY - FIRE DISTRICT #10"/>
    <x v="3"/>
    <x v="28"/>
    <n v="-1.78"/>
    <n v="40"/>
    <s v="2017/10"/>
    <n v="1618002369"/>
    <s v="DG"/>
    <d v="2017-11-06T00:00:00"/>
  </r>
  <r>
    <x v="144"/>
    <s v="MULTNOMAH CTY - FIRE DISTRICT #10"/>
    <x v="3"/>
    <x v="28"/>
    <n v="-2.72"/>
    <n v="40"/>
    <s v="2017/09"/>
    <n v="1618001505"/>
    <s v="DG"/>
    <d v="2017-10-05T00:00:00"/>
  </r>
  <r>
    <x v="144"/>
    <s v="MULTNOMAH CTY - FIRE DISTRICT #10"/>
    <x v="3"/>
    <x v="28"/>
    <n v="-0.97"/>
    <n v="40"/>
    <s v="2017/08"/>
    <n v="1618000982"/>
    <s v="DG"/>
    <d v="2017-09-06T00:00:00"/>
  </r>
  <r>
    <x v="144"/>
    <s v="MULTNOMAH CTY - FIRE DISTRICT #10"/>
    <x v="3"/>
    <x v="28"/>
    <n v="-2.5"/>
    <n v="40"/>
    <s v="2017/07"/>
    <n v="1618000387"/>
    <s v="DG"/>
    <d v="2017-08-03T00:00:00"/>
  </r>
  <r>
    <x v="144"/>
    <s v="MULTNOMAH CTY - FIRE DISTRICT #10"/>
    <x v="3"/>
    <x v="28"/>
    <n v="0.78"/>
    <n v="50"/>
    <s v="2018/06"/>
    <n v="1618009276"/>
    <s v="DA"/>
    <d v="2018-06-30T00:00:00"/>
  </r>
  <r>
    <x v="144"/>
    <s v="MULTNOMAH CTY - FIRE DISTRICT #10"/>
    <x v="3"/>
    <x v="28"/>
    <n v="-0.78"/>
    <n v="40"/>
    <s v="2018/06"/>
    <n v="1618008905"/>
    <s v="DG"/>
    <d v="2018-06-30T00:00:00"/>
  </r>
  <r>
    <x v="144"/>
    <s v="MULTNOMAH CTY - FIRE DISTRICT #10"/>
    <x v="3"/>
    <x v="29"/>
    <n v="-9.17"/>
    <n v="40"/>
    <s v="2018/03"/>
    <n v="1618007146"/>
    <s v="DG"/>
    <d v="2018-04-03T00:00:00"/>
  </r>
  <r>
    <x v="144"/>
    <s v="MULTNOMAH CTY - FIRE DISTRICT #10"/>
    <x v="3"/>
    <x v="29"/>
    <n v="-0.06"/>
    <n v="40"/>
    <s v="2018/05"/>
    <n v="1618008413"/>
    <s v="DG"/>
    <d v="2018-06-04T00:00:00"/>
  </r>
  <r>
    <x v="144"/>
    <s v="MULTNOMAH CTY - FIRE DISTRICT #10"/>
    <x v="3"/>
    <x v="29"/>
    <n v="-3.54"/>
    <n v="40"/>
    <s v="2018/06"/>
    <n v="1618009638"/>
    <s v="DG"/>
    <d v="2018-06-30T00:00:00"/>
  </r>
  <r>
    <x v="144"/>
    <s v="MULTNOMAH CTY - FIRE DISTRICT #10"/>
    <x v="3"/>
    <x v="29"/>
    <n v="-4.75"/>
    <n v="40"/>
    <s v="2018/02"/>
    <n v="1618006544"/>
    <s v="DG"/>
    <d v="2018-03-05T00:00:00"/>
  </r>
  <r>
    <x v="144"/>
    <s v="MULTNOMAH CTY - FIRE DISTRICT #10"/>
    <x v="3"/>
    <x v="29"/>
    <n v="-5.61"/>
    <n v="40"/>
    <s v="2018/01"/>
    <n v="1618005944"/>
    <s v="DG"/>
    <d v="2018-02-05T00:00:00"/>
  </r>
  <r>
    <x v="144"/>
    <s v="MULTNOMAH CTY - FIRE DISTRICT #10"/>
    <x v="3"/>
    <x v="29"/>
    <n v="-1.34"/>
    <n v="40"/>
    <s v="2017/12"/>
    <n v="1618005367"/>
    <s v="DG"/>
    <d v="2018-01-05T00:00:00"/>
  </r>
  <r>
    <x v="144"/>
    <s v="MULTNOMAH CTY - FIRE DISTRICT #10"/>
    <x v="3"/>
    <x v="29"/>
    <n v="1.91"/>
    <n v="50"/>
    <s v="2018/04"/>
    <n v="1818027252"/>
    <s v="DR"/>
    <d v="2018-05-04T00:00:00"/>
  </r>
  <r>
    <x v="144"/>
    <s v="MULTNOMAH CTY - FIRE DISTRICT #10"/>
    <x v="3"/>
    <x v="29"/>
    <n v="-0.28999999999999998"/>
    <n v="40"/>
    <s v="2017/11WK3"/>
    <n v="1618003783"/>
    <s v="DG"/>
    <d v="2017-11-24T00:00:00"/>
  </r>
  <r>
    <x v="144"/>
    <s v="MULTNOMAH CTY - FIRE DISTRICT #10"/>
    <x v="3"/>
    <x v="29"/>
    <n v="-0.02"/>
    <n v="40"/>
    <s v="2017/11WK2"/>
    <n v="1618003306"/>
    <s v="DG"/>
    <d v="2017-11-16T00:00:00"/>
  </r>
  <r>
    <x v="144"/>
    <s v="MULTNOMAH CTY - FIRE DISTRICT #10"/>
    <x v="3"/>
    <x v="29"/>
    <n v="-43.41"/>
    <n v="40"/>
    <s v="2017/10"/>
    <n v="1618002369"/>
    <s v="DG"/>
    <d v="2017-11-06T00:00:00"/>
  </r>
  <r>
    <x v="144"/>
    <s v="MULTNOMAH CTY - FIRE DISTRICT #10"/>
    <x v="3"/>
    <x v="29"/>
    <n v="-7.3"/>
    <n v="40"/>
    <s v="2017/09"/>
    <n v="1618001505"/>
    <s v="DG"/>
    <d v="2017-10-05T00:00:00"/>
  </r>
  <r>
    <x v="144"/>
    <s v="MULTNOMAH CTY - FIRE DISTRICT #10"/>
    <x v="3"/>
    <x v="29"/>
    <n v="-12.22"/>
    <n v="40"/>
    <s v="2017/08"/>
    <n v="1618000982"/>
    <s v="DG"/>
    <d v="2017-09-06T00:00:00"/>
  </r>
  <r>
    <x v="144"/>
    <s v="MULTNOMAH CTY - FIRE DISTRICT #10"/>
    <x v="3"/>
    <x v="29"/>
    <n v="-9.42"/>
    <n v="40"/>
    <s v="2017/07"/>
    <n v="1618000387"/>
    <s v="DG"/>
    <d v="2017-08-03T00:00:00"/>
  </r>
  <r>
    <x v="144"/>
    <s v="MULTNOMAH CTY - FIRE DISTRICT #10"/>
    <x v="3"/>
    <x v="29"/>
    <n v="3.54"/>
    <n v="50"/>
    <s v="2018/06"/>
    <n v="1618009276"/>
    <s v="DA"/>
    <d v="2018-06-30T00:00:00"/>
  </r>
  <r>
    <x v="144"/>
    <s v="MULTNOMAH CTY - FIRE DISTRICT #10"/>
    <x v="3"/>
    <x v="29"/>
    <n v="-3.54"/>
    <n v="40"/>
    <s v="2018/06"/>
    <n v="1618008905"/>
    <s v="DG"/>
    <d v="2018-06-30T00:00:00"/>
  </r>
  <r>
    <x v="144"/>
    <s v="MULTNOMAH CTY - FIRE DISTRICT #10"/>
    <x v="3"/>
    <x v="30"/>
    <n v="-13.81"/>
    <n v="40"/>
    <s v="2018/03"/>
    <n v="1618007146"/>
    <s v="DG"/>
    <d v="2018-04-03T00:00:00"/>
  </r>
  <r>
    <x v="144"/>
    <s v="MULTNOMAH CTY - FIRE DISTRICT #10"/>
    <x v="3"/>
    <x v="30"/>
    <n v="-4.92"/>
    <n v="40"/>
    <s v="2018/05"/>
    <n v="1618008413"/>
    <s v="DG"/>
    <d v="2018-06-04T00:00:00"/>
  </r>
  <r>
    <x v="144"/>
    <s v="MULTNOMAH CTY - FIRE DISTRICT #10"/>
    <x v="3"/>
    <x v="30"/>
    <n v="-2.44"/>
    <n v="40"/>
    <s v="2018/06"/>
    <n v="1618009638"/>
    <s v="DG"/>
    <d v="2018-06-30T00:00:00"/>
  </r>
  <r>
    <x v="144"/>
    <s v="MULTNOMAH CTY - FIRE DISTRICT #10"/>
    <x v="3"/>
    <x v="30"/>
    <n v="-3.61"/>
    <n v="40"/>
    <s v="2018/02"/>
    <n v="1618006544"/>
    <s v="DG"/>
    <d v="2018-03-05T00:00:00"/>
  </r>
  <r>
    <x v="144"/>
    <s v="MULTNOMAH CTY - FIRE DISTRICT #10"/>
    <x v="3"/>
    <x v="30"/>
    <n v="-9.51"/>
    <n v="40"/>
    <s v="2018/01"/>
    <n v="1618005944"/>
    <s v="DG"/>
    <d v="2018-02-05T00:00:00"/>
  </r>
  <r>
    <x v="144"/>
    <s v="MULTNOMAH CTY - FIRE DISTRICT #10"/>
    <x v="3"/>
    <x v="30"/>
    <n v="-10.46"/>
    <n v="40"/>
    <s v="2017/12"/>
    <n v="1618005367"/>
    <s v="DG"/>
    <d v="2018-01-05T00:00:00"/>
  </r>
  <r>
    <x v="144"/>
    <s v="MULTNOMAH CTY - FIRE DISTRICT #10"/>
    <x v="3"/>
    <x v="30"/>
    <n v="-4.24"/>
    <n v="40"/>
    <s v="2017/11WK5"/>
    <n v="1618004673"/>
    <s v="DG"/>
    <d v="2017-12-07T00:00:00"/>
  </r>
  <r>
    <x v="144"/>
    <s v="MULTNOMAH CTY - FIRE DISTRICT #10"/>
    <x v="3"/>
    <x v="30"/>
    <n v="0.75"/>
    <n v="50"/>
    <s v="2018/04"/>
    <n v="1818027252"/>
    <s v="DR"/>
    <d v="2018-05-04T00:00:00"/>
  </r>
  <r>
    <x v="144"/>
    <s v="MULTNOMAH CTY - FIRE DISTRICT #10"/>
    <x v="3"/>
    <x v="30"/>
    <n v="-0.69"/>
    <n v="40"/>
    <s v="2017/11WK4"/>
    <n v="1618004176"/>
    <s v="DG"/>
    <d v="2017-11-30T00:00:00"/>
  </r>
  <r>
    <x v="144"/>
    <s v="MULTNOMAH CTY - FIRE DISTRICT #10"/>
    <x v="3"/>
    <x v="30"/>
    <n v="-0.34"/>
    <n v="40"/>
    <s v="2017/11WK3"/>
    <n v="1618003783"/>
    <s v="DG"/>
    <d v="2017-11-24T00:00:00"/>
  </r>
  <r>
    <x v="144"/>
    <s v="MULTNOMAH CTY - FIRE DISTRICT #10"/>
    <x v="3"/>
    <x v="30"/>
    <n v="-0.28999999999999998"/>
    <n v="40"/>
    <s v="2017/11WK2"/>
    <n v="1618003306"/>
    <s v="DG"/>
    <d v="2017-11-16T00:00:00"/>
  </r>
  <r>
    <x v="144"/>
    <s v="MULTNOMAH CTY - FIRE DISTRICT #10"/>
    <x v="3"/>
    <x v="30"/>
    <n v="-2.63"/>
    <n v="40"/>
    <s v="2017/11WK1"/>
    <n v="1618002916"/>
    <s v="DG"/>
    <d v="2017-11-09T00:00:00"/>
  </r>
  <r>
    <x v="144"/>
    <s v="MULTNOMAH CTY - FIRE DISTRICT #10"/>
    <x v="3"/>
    <x v="30"/>
    <n v="-68.08"/>
    <n v="40"/>
    <s v="2017/10"/>
    <n v="1618002369"/>
    <s v="DG"/>
    <d v="2017-11-06T00:00:00"/>
  </r>
  <r>
    <x v="144"/>
    <s v="MULTNOMAH CTY - FIRE DISTRICT #10"/>
    <x v="3"/>
    <x v="30"/>
    <n v="-15.97"/>
    <n v="40"/>
    <s v="2017/09"/>
    <n v="1618001505"/>
    <s v="DG"/>
    <d v="2017-10-05T00:00:00"/>
  </r>
  <r>
    <x v="144"/>
    <s v="MULTNOMAH CTY - FIRE DISTRICT #10"/>
    <x v="3"/>
    <x v="30"/>
    <n v="-24.25"/>
    <n v="40"/>
    <s v="2017/08"/>
    <n v="1618000982"/>
    <s v="DG"/>
    <d v="2017-09-06T00:00:00"/>
  </r>
  <r>
    <x v="144"/>
    <s v="MULTNOMAH CTY - FIRE DISTRICT #10"/>
    <x v="3"/>
    <x v="30"/>
    <n v="-18.61"/>
    <n v="40"/>
    <s v="2017/07"/>
    <n v="1618000387"/>
    <s v="DG"/>
    <d v="2017-08-03T00:00:00"/>
  </r>
  <r>
    <x v="144"/>
    <s v="MULTNOMAH CTY - FIRE DISTRICT #10"/>
    <x v="3"/>
    <x v="30"/>
    <n v="2.44"/>
    <n v="50"/>
    <s v="2018/06"/>
    <n v="1618009276"/>
    <s v="DA"/>
    <d v="2018-06-30T00:00:00"/>
  </r>
  <r>
    <x v="144"/>
    <s v="MULTNOMAH CTY - FIRE DISTRICT #10"/>
    <x v="3"/>
    <x v="30"/>
    <n v="-2.44"/>
    <n v="40"/>
    <s v="2018/06"/>
    <n v="1618008905"/>
    <s v="DG"/>
    <d v="2018-06-30T00:00:00"/>
  </r>
  <r>
    <x v="144"/>
    <s v="MULTNOMAH CTY - FIRE DISTRICT #10"/>
    <x v="3"/>
    <x v="31"/>
    <n v="-13.27"/>
    <n v="40"/>
    <s v="2018/04"/>
    <n v="1618007787"/>
    <s v="DG"/>
    <d v="2018-05-04T00:00:00"/>
  </r>
  <r>
    <x v="144"/>
    <s v="MULTNOMAH CTY - FIRE DISTRICT #10"/>
    <x v="3"/>
    <x v="31"/>
    <n v="-17.61"/>
    <n v="40"/>
    <s v="2018/03"/>
    <n v="1618007146"/>
    <s v="DG"/>
    <d v="2018-04-03T00:00:00"/>
  </r>
  <r>
    <x v="144"/>
    <s v="MULTNOMAH CTY - FIRE DISTRICT #10"/>
    <x v="3"/>
    <x v="31"/>
    <n v="-22.08"/>
    <n v="40"/>
    <s v="2018/05"/>
    <n v="1618008413"/>
    <s v="DG"/>
    <d v="2018-06-04T00:00:00"/>
  </r>
  <r>
    <x v="144"/>
    <s v="MULTNOMAH CTY - FIRE DISTRICT #10"/>
    <x v="3"/>
    <x v="31"/>
    <n v="-13.77"/>
    <n v="40"/>
    <s v="2018/06"/>
    <n v="1618009638"/>
    <s v="DG"/>
    <d v="2018-06-30T00:00:00"/>
  </r>
  <r>
    <x v="144"/>
    <s v="MULTNOMAH CTY - FIRE DISTRICT #10"/>
    <x v="3"/>
    <x v="31"/>
    <n v="-9.61"/>
    <n v="40"/>
    <s v="2018/02"/>
    <n v="1618006544"/>
    <s v="DG"/>
    <d v="2018-03-05T00:00:00"/>
  </r>
  <r>
    <x v="144"/>
    <s v="MULTNOMAH CTY - FIRE DISTRICT #10"/>
    <x v="3"/>
    <x v="31"/>
    <n v="-12.12"/>
    <n v="40"/>
    <s v="2018/01"/>
    <n v="1618005944"/>
    <s v="DG"/>
    <d v="2018-02-05T00:00:00"/>
  </r>
  <r>
    <x v="144"/>
    <s v="MULTNOMAH CTY - FIRE DISTRICT #10"/>
    <x v="3"/>
    <x v="31"/>
    <n v="-25.36"/>
    <n v="40"/>
    <s v="2017/12"/>
    <n v="1618005367"/>
    <s v="DG"/>
    <d v="2018-01-05T00:00:00"/>
  </r>
  <r>
    <x v="144"/>
    <s v="MULTNOMAH CTY - FIRE DISTRICT #10"/>
    <x v="3"/>
    <x v="31"/>
    <n v="-5.91"/>
    <n v="40"/>
    <s v="2017/11WK5"/>
    <n v="1618004673"/>
    <s v="DG"/>
    <d v="2017-12-07T00:00:00"/>
  </r>
  <r>
    <x v="144"/>
    <s v="MULTNOMAH CTY - FIRE DISTRICT #10"/>
    <x v="3"/>
    <x v="31"/>
    <n v="-4.1100000000000003"/>
    <n v="40"/>
    <s v="2017/11WK4"/>
    <n v="1618004176"/>
    <s v="DG"/>
    <d v="2017-11-30T00:00:00"/>
  </r>
  <r>
    <x v="144"/>
    <s v="MULTNOMAH CTY - FIRE DISTRICT #10"/>
    <x v="3"/>
    <x v="31"/>
    <n v="-3.52"/>
    <n v="40"/>
    <s v="2017/11WK3"/>
    <n v="1618003783"/>
    <s v="DG"/>
    <d v="2017-11-24T00:00:00"/>
  </r>
  <r>
    <x v="144"/>
    <s v="MULTNOMAH CTY - FIRE DISTRICT #10"/>
    <x v="3"/>
    <x v="31"/>
    <n v="-3.95"/>
    <n v="40"/>
    <s v="2017/11WK2"/>
    <n v="1618003306"/>
    <s v="DG"/>
    <d v="2017-11-16T00:00:00"/>
  </r>
  <r>
    <x v="144"/>
    <s v="MULTNOMAH CTY - FIRE DISTRICT #10"/>
    <x v="3"/>
    <x v="31"/>
    <n v="-4.0999999999999996"/>
    <n v="40"/>
    <s v="2017/11WK1"/>
    <n v="1618002916"/>
    <s v="DG"/>
    <d v="2017-11-09T00:00:00"/>
  </r>
  <r>
    <x v="144"/>
    <s v="MULTNOMAH CTY - FIRE DISTRICT #10"/>
    <x v="3"/>
    <x v="31"/>
    <n v="-99.39"/>
    <n v="40"/>
    <s v="2017/10"/>
    <n v="1618002369"/>
    <s v="DG"/>
    <d v="2017-11-06T00:00:00"/>
  </r>
  <r>
    <x v="144"/>
    <s v="MULTNOMAH CTY - FIRE DISTRICT #10"/>
    <x v="3"/>
    <x v="31"/>
    <n v="-163.57"/>
    <n v="40"/>
    <s v="2017/09"/>
    <n v="1618001505"/>
    <s v="DG"/>
    <d v="2017-10-05T00:00:00"/>
  </r>
  <r>
    <x v="144"/>
    <s v="MULTNOMAH CTY - FIRE DISTRICT #10"/>
    <x v="3"/>
    <x v="31"/>
    <n v="-623.67999999999995"/>
    <n v="40"/>
    <s v="2017/08"/>
    <n v="1618000982"/>
    <s v="DG"/>
    <d v="2017-09-06T00:00:00"/>
  </r>
  <r>
    <x v="144"/>
    <s v="MULTNOMAH CTY - FIRE DISTRICT #10"/>
    <x v="3"/>
    <x v="31"/>
    <n v="-838.89"/>
    <n v="40"/>
    <s v="2017/07"/>
    <n v="1618000387"/>
    <s v="DG"/>
    <d v="2017-08-03T00:00:00"/>
  </r>
  <r>
    <x v="144"/>
    <s v="MULTNOMAH CTY - FIRE DISTRICT #10"/>
    <x v="3"/>
    <x v="31"/>
    <n v="13.77"/>
    <n v="50"/>
    <s v="2018/06"/>
    <n v="1618009276"/>
    <s v="DA"/>
    <d v="2018-06-30T00:00:00"/>
  </r>
  <r>
    <x v="144"/>
    <s v="MULTNOMAH CTY - FIRE DISTRICT #10"/>
    <x v="3"/>
    <x v="31"/>
    <n v="-13.77"/>
    <n v="40"/>
    <s v="2018/06"/>
    <n v="1618008905"/>
    <s v="DG"/>
    <d v="2018-06-30T00:00:00"/>
  </r>
  <r>
    <x v="144"/>
    <s v="MULTNOMAH CTY - FIRE DISTRICT #10"/>
    <x v="3"/>
    <x v="32"/>
    <n v="-277.23"/>
    <n v="40"/>
    <s v="2018/04"/>
    <n v="1618007787"/>
    <s v="DG"/>
    <d v="2018-05-04T00:00:00"/>
  </r>
  <r>
    <x v="144"/>
    <s v="MULTNOMAH CTY - FIRE DISTRICT #10"/>
    <x v="3"/>
    <x v="32"/>
    <n v="-209.39"/>
    <n v="40"/>
    <s v="2018/03"/>
    <n v="1618007146"/>
    <s v="DG"/>
    <d v="2018-04-03T00:00:00"/>
  </r>
  <r>
    <x v="144"/>
    <s v="MULTNOMAH CTY - FIRE DISTRICT #10"/>
    <x v="3"/>
    <x v="32"/>
    <n v="-415.55"/>
    <n v="40"/>
    <s v="2018/05"/>
    <n v="1618008413"/>
    <s v="DG"/>
    <d v="2018-06-04T00:00:00"/>
  </r>
  <r>
    <x v="144"/>
    <s v="MULTNOMAH CTY - FIRE DISTRICT #10"/>
    <x v="3"/>
    <x v="32"/>
    <n v="-569.49"/>
    <n v="40"/>
    <s v="2018/06"/>
    <n v="1618009638"/>
    <s v="DG"/>
    <d v="2018-06-30T00:00:00"/>
  </r>
  <r>
    <x v="144"/>
    <s v="MULTNOMAH CTY - FIRE DISTRICT #10"/>
    <x v="3"/>
    <x v="32"/>
    <n v="-153.91"/>
    <n v="40"/>
    <s v="2018/02"/>
    <n v="1618006544"/>
    <s v="DG"/>
    <d v="2018-03-05T00:00:00"/>
  </r>
  <r>
    <x v="144"/>
    <s v="MULTNOMAH CTY - FIRE DISTRICT #10"/>
    <x v="3"/>
    <x v="32"/>
    <n v="-243.44"/>
    <n v="40"/>
    <s v="2018/01"/>
    <n v="1618005944"/>
    <s v="DG"/>
    <d v="2018-02-05T00:00:00"/>
  </r>
  <r>
    <x v="144"/>
    <s v="MULTNOMAH CTY - FIRE DISTRICT #10"/>
    <x v="3"/>
    <x v="32"/>
    <n v="-236.93"/>
    <n v="40"/>
    <s v="2017/12"/>
    <n v="1618005367"/>
    <s v="DG"/>
    <d v="2018-01-05T00:00:00"/>
  </r>
  <r>
    <x v="144"/>
    <s v="MULTNOMAH CTY - FIRE DISTRICT #10"/>
    <x v="3"/>
    <x v="32"/>
    <n v="-63.09"/>
    <n v="40"/>
    <s v="2017/11WK5"/>
    <n v="1618004673"/>
    <s v="DG"/>
    <d v="2017-12-07T00:00:00"/>
  </r>
  <r>
    <x v="144"/>
    <s v="MULTNOMAH CTY - FIRE DISTRICT #10"/>
    <x v="3"/>
    <x v="32"/>
    <n v="-69.31"/>
    <n v="40"/>
    <s v="2017/11WK4"/>
    <n v="1618004176"/>
    <s v="DG"/>
    <d v="2017-11-30T00:00:00"/>
  </r>
  <r>
    <x v="144"/>
    <s v="MULTNOMAH CTY - FIRE DISTRICT #10"/>
    <x v="3"/>
    <x v="32"/>
    <n v="-106.16"/>
    <n v="40"/>
    <s v="2017/11WK3"/>
    <n v="1618003783"/>
    <s v="DG"/>
    <d v="2017-11-24T00:00:00"/>
  </r>
  <r>
    <x v="144"/>
    <s v="MULTNOMAH CTY - FIRE DISTRICT #10"/>
    <x v="3"/>
    <x v="32"/>
    <n v="-69.09"/>
    <n v="40"/>
    <s v="2017/11WK2"/>
    <n v="1618003306"/>
    <s v="DG"/>
    <d v="2017-11-16T00:00:00"/>
  </r>
  <r>
    <x v="144"/>
    <s v="MULTNOMAH CTY - FIRE DISTRICT #10"/>
    <x v="3"/>
    <x v="32"/>
    <n v="-41.95"/>
    <n v="40"/>
    <s v="2017/11WK1"/>
    <n v="1618002916"/>
    <s v="DG"/>
    <d v="2017-11-09T00:00:00"/>
  </r>
  <r>
    <x v="144"/>
    <s v="MULTNOMAH CTY - FIRE DISTRICT #10"/>
    <x v="3"/>
    <x v="32"/>
    <n v="-327.47000000000003"/>
    <n v="40"/>
    <s v="2017/10"/>
    <n v="1618002369"/>
    <s v="DG"/>
    <d v="2017-11-06T00:00:00"/>
  </r>
  <r>
    <x v="144"/>
    <s v="MULTNOMAH CTY - FIRE DISTRICT #10"/>
    <x v="3"/>
    <x v="32"/>
    <n v="-198.93"/>
    <n v="40"/>
    <s v="2017/09"/>
    <n v="1618001505"/>
    <s v="DG"/>
    <d v="2017-10-05T00:00:00"/>
  </r>
  <r>
    <x v="144"/>
    <s v="MULTNOMAH CTY - FIRE DISTRICT #10"/>
    <x v="3"/>
    <x v="32"/>
    <n v="-244.04"/>
    <n v="40"/>
    <s v="2017/08"/>
    <n v="1618000982"/>
    <s v="DG"/>
    <d v="2017-09-06T00:00:00"/>
  </r>
  <r>
    <x v="144"/>
    <s v="MULTNOMAH CTY - FIRE DISTRICT #10"/>
    <x v="3"/>
    <x v="32"/>
    <n v="-333.67"/>
    <n v="40"/>
    <s v="2017/07"/>
    <n v="1618000387"/>
    <s v="DG"/>
    <d v="2017-08-03T00:00:00"/>
  </r>
  <r>
    <x v="144"/>
    <s v="MULTNOMAH CTY - FIRE DISTRICT #10"/>
    <x v="3"/>
    <x v="32"/>
    <n v="569.49"/>
    <n v="50"/>
    <s v="2018/06"/>
    <n v="1618009276"/>
    <s v="DA"/>
    <d v="2018-06-30T00:00:00"/>
  </r>
  <r>
    <x v="144"/>
    <s v="MULTNOMAH CTY - FIRE DISTRICT #10"/>
    <x v="3"/>
    <x v="32"/>
    <n v="-569.49"/>
    <n v="40"/>
    <s v="2018/06"/>
    <n v="1618008905"/>
    <s v="DG"/>
    <d v="2018-06-30T00:00:00"/>
  </r>
  <r>
    <x v="144"/>
    <s v="MULTNOMAH CTY - FIRE DISTRICT #10"/>
    <x v="3"/>
    <x v="33"/>
    <n v="-214.03"/>
    <n v="40"/>
    <s v="2018/04"/>
    <n v="1618007787"/>
    <s v="DG"/>
    <d v="2018-05-04T00:00:00"/>
  </r>
  <r>
    <x v="144"/>
    <s v="MULTNOMAH CTY - FIRE DISTRICT #10"/>
    <x v="3"/>
    <x v="33"/>
    <n v="-248.26"/>
    <n v="40"/>
    <s v="2018/03"/>
    <n v="1618007146"/>
    <s v="DG"/>
    <d v="2018-04-03T00:00:00"/>
  </r>
  <r>
    <x v="144"/>
    <s v="MULTNOMAH CTY - FIRE DISTRICT #10"/>
    <x v="3"/>
    <x v="33"/>
    <n v="-282.11"/>
    <n v="40"/>
    <s v="2018/05"/>
    <n v="1618008413"/>
    <s v="DG"/>
    <d v="2018-06-04T00:00:00"/>
  </r>
  <r>
    <x v="144"/>
    <s v="MULTNOMAH CTY - FIRE DISTRICT #10"/>
    <x v="3"/>
    <x v="33"/>
    <n v="-324.95"/>
    <n v="40"/>
    <s v="2018/06"/>
    <n v="1618009638"/>
    <s v="DG"/>
    <d v="2018-06-30T00:00:00"/>
  </r>
  <r>
    <x v="144"/>
    <s v="MULTNOMAH CTY - FIRE DISTRICT #10"/>
    <x v="3"/>
    <x v="33"/>
    <n v="-184.47"/>
    <n v="40"/>
    <s v="2018/02"/>
    <n v="1618006544"/>
    <s v="DG"/>
    <d v="2018-03-05T00:00:00"/>
  </r>
  <r>
    <x v="144"/>
    <s v="MULTNOMAH CTY - FIRE DISTRICT #10"/>
    <x v="3"/>
    <x v="33"/>
    <n v="-351.39"/>
    <n v="40"/>
    <s v="2018/01"/>
    <n v="1618005944"/>
    <s v="DG"/>
    <d v="2018-02-05T00:00:00"/>
  </r>
  <r>
    <x v="144"/>
    <s v="MULTNOMAH CTY - FIRE DISTRICT #10"/>
    <x v="3"/>
    <x v="33"/>
    <n v="-332.89"/>
    <n v="40"/>
    <s v="2017/12"/>
    <n v="1618005367"/>
    <s v="DG"/>
    <d v="2018-01-05T00:00:00"/>
  </r>
  <r>
    <x v="144"/>
    <s v="MULTNOMAH CTY - FIRE DISTRICT #10"/>
    <x v="3"/>
    <x v="33"/>
    <n v="-136.71"/>
    <n v="40"/>
    <s v="2017/11WK5"/>
    <n v="1618004673"/>
    <s v="DG"/>
    <d v="2017-12-07T00:00:00"/>
  </r>
  <r>
    <x v="144"/>
    <s v="MULTNOMAH CTY - FIRE DISTRICT #10"/>
    <x v="3"/>
    <x v="33"/>
    <n v="-138.33000000000001"/>
    <n v="40"/>
    <s v="2017/11WK4"/>
    <n v="1618004176"/>
    <s v="DG"/>
    <d v="2017-11-30T00:00:00"/>
  </r>
  <r>
    <x v="144"/>
    <s v="MULTNOMAH CTY - FIRE DISTRICT #10"/>
    <x v="3"/>
    <x v="33"/>
    <n v="-181.87"/>
    <n v="40"/>
    <s v="2017/11WK3"/>
    <n v="1618003783"/>
    <s v="DG"/>
    <d v="2017-11-24T00:00:00"/>
  </r>
  <r>
    <x v="144"/>
    <s v="MULTNOMAH CTY - FIRE DISTRICT #10"/>
    <x v="3"/>
    <x v="33"/>
    <n v="-87.45"/>
    <n v="40"/>
    <s v="2017/11WK2"/>
    <n v="1618003306"/>
    <s v="DG"/>
    <d v="2017-11-16T00:00:00"/>
  </r>
  <r>
    <x v="144"/>
    <s v="MULTNOMAH CTY - FIRE DISTRICT #10"/>
    <x v="3"/>
    <x v="33"/>
    <n v="-89.66"/>
    <n v="40"/>
    <s v="2017/11WK1"/>
    <n v="1618002916"/>
    <s v="DG"/>
    <d v="2017-11-09T00:00:00"/>
  </r>
  <r>
    <x v="144"/>
    <s v="MULTNOMAH CTY - FIRE DISTRICT #10"/>
    <x v="3"/>
    <x v="33"/>
    <n v="-420.19"/>
    <n v="40"/>
    <s v="2017/10"/>
    <n v="1618002369"/>
    <s v="DG"/>
    <d v="2017-11-06T00:00:00"/>
  </r>
  <r>
    <x v="144"/>
    <s v="MULTNOMAH CTY - FIRE DISTRICT #10"/>
    <x v="3"/>
    <x v="33"/>
    <n v="-361.45"/>
    <n v="40"/>
    <s v="2017/09"/>
    <n v="1618001505"/>
    <s v="DG"/>
    <d v="2017-10-05T00:00:00"/>
  </r>
  <r>
    <x v="144"/>
    <s v="MULTNOMAH CTY - FIRE DISTRICT #10"/>
    <x v="3"/>
    <x v="33"/>
    <n v="-555.29"/>
    <n v="40"/>
    <s v="2017/08"/>
    <n v="1618000982"/>
    <s v="DG"/>
    <d v="2017-09-06T00:00:00"/>
  </r>
  <r>
    <x v="144"/>
    <s v="MULTNOMAH CTY - FIRE DISTRICT #10"/>
    <x v="3"/>
    <x v="33"/>
    <n v="-557.41999999999996"/>
    <n v="40"/>
    <s v="2017/07"/>
    <n v="1618000387"/>
    <s v="DG"/>
    <d v="2017-08-03T00:00:00"/>
  </r>
  <r>
    <x v="144"/>
    <s v="MULTNOMAH CTY - FIRE DISTRICT #10"/>
    <x v="3"/>
    <x v="33"/>
    <n v="324.95"/>
    <n v="50"/>
    <s v="2018/06"/>
    <n v="1618009276"/>
    <s v="DA"/>
    <d v="2018-06-30T00:00:00"/>
  </r>
  <r>
    <x v="144"/>
    <s v="MULTNOMAH CTY - FIRE DISTRICT #10"/>
    <x v="3"/>
    <x v="33"/>
    <n v="-324.95"/>
    <n v="40"/>
    <s v="2018/06"/>
    <n v="1618008905"/>
    <s v="DG"/>
    <d v="2018-06-30T00:00:00"/>
  </r>
  <r>
    <x v="144"/>
    <s v="MULTNOMAH CTY - FIRE DISTRICT #10"/>
    <x v="3"/>
    <x v="34"/>
    <n v="-496.28"/>
    <n v="40"/>
    <s v="2018/04"/>
    <n v="1618007787"/>
    <s v="DG"/>
    <d v="2018-05-04T00:00:00"/>
  </r>
  <r>
    <x v="144"/>
    <s v="MULTNOMAH CTY - FIRE DISTRICT #10"/>
    <x v="3"/>
    <x v="34"/>
    <n v="-500.38"/>
    <n v="40"/>
    <s v="2018/03"/>
    <n v="1618007146"/>
    <s v="DG"/>
    <d v="2018-04-03T00:00:00"/>
  </r>
  <r>
    <x v="144"/>
    <s v="MULTNOMAH CTY - FIRE DISTRICT #10"/>
    <x v="3"/>
    <x v="34"/>
    <n v="-546.41"/>
    <n v="40"/>
    <s v="2018/06"/>
    <n v="1618009638"/>
    <s v="DG"/>
    <d v="2018-06-30T00:00:00"/>
  </r>
  <r>
    <x v="144"/>
    <s v="MULTNOMAH CTY - FIRE DISTRICT #10"/>
    <x v="3"/>
    <x v="34"/>
    <n v="-544.58000000000004"/>
    <n v="40"/>
    <s v="2018/02"/>
    <n v="1618006544"/>
    <s v="DG"/>
    <d v="2018-03-05T00:00:00"/>
  </r>
  <r>
    <x v="144"/>
    <s v="MULTNOMAH CTY - FIRE DISTRICT #10"/>
    <x v="3"/>
    <x v="34"/>
    <n v="-1363.89"/>
    <n v="40"/>
    <s v="2018/01"/>
    <n v="1618005944"/>
    <s v="DG"/>
    <d v="2018-02-05T00:00:00"/>
  </r>
  <r>
    <x v="144"/>
    <s v="MULTNOMAH CTY - FIRE DISTRICT #10"/>
    <x v="3"/>
    <x v="34"/>
    <n v="-943.98"/>
    <n v="40"/>
    <s v="2017/12"/>
    <n v="1618005367"/>
    <s v="DG"/>
    <d v="2018-01-05T00:00:00"/>
  </r>
  <r>
    <x v="144"/>
    <s v="MULTNOMAH CTY - FIRE DISTRICT #10"/>
    <x v="3"/>
    <x v="34"/>
    <n v="-536.79"/>
    <n v="40"/>
    <s v="2017/11WK5"/>
    <n v="1618004673"/>
    <s v="DG"/>
    <d v="2017-12-07T00:00:00"/>
  </r>
  <r>
    <x v="144"/>
    <s v="MULTNOMAH CTY - FIRE DISTRICT #10"/>
    <x v="3"/>
    <x v="34"/>
    <n v="-349.82"/>
    <n v="40"/>
    <s v="2017/11WK4"/>
    <n v="1618004176"/>
    <s v="DG"/>
    <d v="2017-11-30T00:00:00"/>
  </r>
  <r>
    <x v="144"/>
    <s v="MULTNOMAH CTY - FIRE DISTRICT #10"/>
    <x v="3"/>
    <x v="34"/>
    <n v="-639.73"/>
    <n v="40"/>
    <s v="2017/11WK3"/>
    <n v="1618003783"/>
    <s v="DG"/>
    <d v="2017-11-24T00:00:00"/>
  </r>
  <r>
    <x v="144"/>
    <s v="MULTNOMAH CTY - FIRE DISTRICT #10"/>
    <x v="3"/>
    <x v="34"/>
    <n v="-423.66"/>
    <n v="40"/>
    <s v="2017/11WK2"/>
    <n v="1618003306"/>
    <s v="DG"/>
    <d v="2017-11-16T00:00:00"/>
  </r>
  <r>
    <x v="144"/>
    <s v="MULTNOMAH CTY - FIRE DISTRICT #10"/>
    <x v="3"/>
    <x v="34"/>
    <n v="-263.87"/>
    <n v="40"/>
    <s v="2017/11WK1"/>
    <n v="1618002916"/>
    <s v="DG"/>
    <d v="2017-11-09T00:00:00"/>
  </r>
  <r>
    <x v="144"/>
    <s v="MULTNOMAH CTY - FIRE DISTRICT #10"/>
    <x v="3"/>
    <x v="34"/>
    <n v="-1258.1400000000001"/>
    <n v="40"/>
    <s v="2017/10"/>
    <n v="1618002369"/>
    <s v="DG"/>
    <d v="2017-11-06T00:00:00"/>
  </r>
  <r>
    <x v="144"/>
    <s v="MULTNOMAH CTY - FIRE DISTRICT #10"/>
    <x v="3"/>
    <x v="34"/>
    <n v="-1306.19"/>
    <n v="40"/>
    <s v="2017/09"/>
    <n v="1618001505"/>
    <s v="DG"/>
    <d v="2017-10-05T00:00:00"/>
  </r>
  <r>
    <x v="144"/>
    <s v="MULTNOMAH CTY - FIRE DISTRICT #10"/>
    <x v="3"/>
    <x v="34"/>
    <n v="-2165.4699999999998"/>
    <n v="40"/>
    <s v="2017/08"/>
    <n v="1618000982"/>
    <s v="DG"/>
    <d v="2017-09-06T00:00:00"/>
  </r>
  <r>
    <x v="144"/>
    <s v="MULTNOMAH CTY - FIRE DISTRICT #10"/>
    <x v="3"/>
    <x v="34"/>
    <n v="-2307.69"/>
    <n v="40"/>
    <s v="2017/07"/>
    <n v="1618000387"/>
    <s v="DG"/>
    <d v="2017-08-03T00:00:00"/>
  </r>
  <r>
    <x v="144"/>
    <s v="MULTNOMAH CTY - FIRE DISTRICT #10"/>
    <x v="3"/>
    <x v="34"/>
    <n v="1358.36"/>
    <n v="50"/>
    <s v="2018/05"/>
    <n v="1818039928"/>
    <s v="DR"/>
    <d v="2018-06-04T00:00:00"/>
  </r>
  <r>
    <x v="144"/>
    <s v="MULTNOMAH CTY - FIRE DISTRICT #10"/>
    <x v="3"/>
    <x v="34"/>
    <n v="546.41"/>
    <n v="50"/>
    <s v="2018/06"/>
    <n v="1618009276"/>
    <s v="DA"/>
    <d v="2018-06-30T00:00:00"/>
  </r>
  <r>
    <x v="144"/>
    <s v="MULTNOMAH CTY - FIRE DISTRICT #10"/>
    <x v="3"/>
    <x v="34"/>
    <n v="-546.41"/>
    <n v="40"/>
    <s v="2018/06"/>
    <n v="1618008905"/>
    <s v="DG"/>
    <d v="2018-06-30T00:00:00"/>
  </r>
  <r>
    <x v="144"/>
    <s v="MULTNOMAH CTY - FIRE DISTRICT #10"/>
    <x v="3"/>
    <x v="35"/>
    <n v="-4189.76"/>
    <n v="40"/>
    <s v="2018/04"/>
    <n v="1618007787"/>
    <s v="DG"/>
    <d v="2018-05-04T00:00:00"/>
  </r>
  <r>
    <x v="144"/>
    <s v="MULTNOMAH CTY - FIRE DISTRICT #10"/>
    <x v="3"/>
    <x v="35"/>
    <n v="-4103.93"/>
    <n v="40"/>
    <s v="2018/03"/>
    <n v="1618007146"/>
    <s v="DG"/>
    <d v="2018-04-03T00:00:00"/>
  </r>
  <r>
    <x v="144"/>
    <s v="MULTNOMAH CTY - FIRE DISTRICT #10"/>
    <x v="3"/>
    <x v="35"/>
    <n v="-36197"/>
    <n v="40"/>
    <s v="2018/05"/>
    <n v="1618008413"/>
    <s v="DG"/>
    <d v="2018-06-04T00:00:00"/>
  </r>
  <r>
    <x v="144"/>
    <s v="MULTNOMAH CTY - FIRE DISTRICT #10"/>
    <x v="3"/>
    <x v="35"/>
    <n v="-6531.41"/>
    <n v="40"/>
    <s v="2018/06"/>
    <n v="1618009638"/>
    <s v="DG"/>
    <d v="2018-06-30T00:00:00"/>
  </r>
  <r>
    <x v="144"/>
    <s v="MULTNOMAH CTY - FIRE DISTRICT #10"/>
    <x v="3"/>
    <x v="35"/>
    <n v="-40288.769999999997"/>
    <n v="40"/>
    <s v="2018/02"/>
    <n v="1618006544"/>
    <s v="DG"/>
    <d v="2018-03-05T00:00:00"/>
  </r>
  <r>
    <x v="144"/>
    <s v="MULTNOMAH CTY - FIRE DISTRICT #10"/>
    <x v="3"/>
    <x v="35"/>
    <n v="-10732.1"/>
    <n v="40"/>
    <s v="2018/01"/>
    <n v="1618005944"/>
    <s v="DG"/>
    <d v="2018-02-05T00:00:00"/>
  </r>
  <r>
    <x v="144"/>
    <s v="MULTNOMAH CTY - FIRE DISTRICT #10"/>
    <x v="3"/>
    <x v="35"/>
    <n v="-19679.78"/>
    <n v="40"/>
    <s v="2017/12"/>
    <n v="1618005367"/>
    <s v="DG"/>
    <d v="2018-01-05T00:00:00"/>
  </r>
  <r>
    <x v="144"/>
    <s v="MULTNOMAH CTY - FIRE DISTRICT #10"/>
    <x v="3"/>
    <x v="35"/>
    <n v="-67560.92"/>
    <n v="40"/>
    <s v="2017/11WK5"/>
    <n v="1618004673"/>
    <s v="DG"/>
    <d v="2017-12-07T00:00:00"/>
  </r>
  <r>
    <x v="144"/>
    <s v="MULTNOMAH CTY - FIRE DISTRICT #10"/>
    <x v="3"/>
    <x v="35"/>
    <n v="-100795.37"/>
    <n v="40"/>
    <s v="2017/11WK4"/>
    <n v="1618004176"/>
    <s v="DG"/>
    <d v="2017-11-30T00:00:00"/>
  </r>
  <r>
    <x v="144"/>
    <s v="MULTNOMAH CTY - FIRE DISTRICT #10"/>
    <x v="3"/>
    <x v="35"/>
    <n v="-413897.11"/>
    <n v="40"/>
    <s v="2017/11WK3"/>
    <n v="1618003783"/>
    <s v="DG"/>
    <d v="2017-11-24T00:00:00"/>
  </r>
  <r>
    <x v="144"/>
    <s v="MULTNOMAH CTY - FIRE DISTRICT #10"/>
    <x v="3"/>
    <x v="35"/>
    <n v="-732817.8"/>
    <n v="40"/>
    <s v="2017/11WK2"/>
    <n v="1618003306"/>
    <s v="DG"/>
    <d v="2017-11-16T00:00:00"/>
  </r>
  <r>
    <x v="144"/>
    <s v="MULTNOMAH CTY - FIRE DISTRICT #10"/>
    <x v="3"/>
    <x v="35"/>
    <n v="-115473.51"/>
    <n v="40"/>
    <s v="2017/11WK1"/>
    <n v="1618002916"/>
    <s v="DG"/>
    <d v="2017-11-09T00:00:00"/>
  </r>
  <r>
    <x v="144"/>
    <s v="MULTNOMAH CTY - FIRE DISTRICT #10"/>
    <x v="3"/>
    <x v="35"/>
    <n v="-145205.26"/>
    <n v="40"/>
    <s v="2017/10"/>
    <n v="1618002369"/>
    <s v="DG"/>
    <d v="2017-11-06T00:00:00"/>
  </r>
  <r>
    <x v="144"/>
    <s v="MULTNOMAH CTY - FIRE DISTRICT #10"/>
    <x v="3"/>
    <x v="35"/>
    <n v="6531.41"/>
    <n v="50"/>
    <s v="2018/06"/>
    <n v="1618009276"/>
    <s v="DA"/>
    <d v="2018-06-30T00:00:00"/>
  </r>
  <r>
    <x v="144"/>
    <s v="MULTNOMAH CTY - FIRE DISTRICT #10"/>
    <x v="3"/>
    <x v="35"/>
    <n v="-6531.41"/>
    <n v="40"/>
    <s v="2018/06"/>
    <n v="1618008905"/>
    <s v="DG"/>
    <d v="2018-06-30T00:00:00"/>
  </r>
  <r>
    <x v="145"/>
    <s v="MULT CTY FIRE DIST #10 CANCEL/OMIT"/>
    <x v="3"/>
    <x v="22"/>
    <n v="-0.01"/>
    <n v="40"/>
    <s v="2017/08"/>
    <n v="1618000983"/>
    <s v="DG"/>
    <d v="2017-09-06T00:00:00"/>
  </r>
  <r>
    <x v="145"/>
    <s v="MULT CTY FIRE DIST #10 CANCEL/OMIT"/>
    <x v="3"/>
    <x v="22"/>
    <n v="-0.01"/>
    <n v="40"/>
    <s v="2017/10"/>
    <n v="1618002370"/>
    <s v="DG"/>
    <d v="2017-11-06T00:00:00"/>
  </r>
  <r>
    <x v="145"/>
    <s v="MULT CTY FIRE DIST #10 CANCEL/OMIT"/>
    <x v="3"/>
    <x v="23"/>
    <n v="-0.01"/>
    <n v="40"/>
    <s v="2017/08"/>
    <n v="1618000983"/>
    <s v="DG"/>
    <d v="2017-09-06T00:00:00"/>
  </r>
  <r>
    <x v="145"/>
    <s v="MULT CTY FIRE DIST #10 CANCEL/OMIT"/>
    <x v="3"/>
    <x v="23"/>
    <n v="-0.01"/>
    <n v="40"/>
    <s v="2018/03"/>
    <n v="1618007147"/>
    <s v="DG"/>
    <d v="2018-04-03T00:00:00"/>
  </r>
  <r>
    <x v="145"/>
    <s v="MULT CTY FIRE DIST #10 CANCEL/OMIT"/>
    <x v="3"/>
    <x v="23"/>
    <n v="-0.01"/>
    <n v="40"/>
    <s v="2017/10"/>
    <n v="1618002370"/>
    <s v="DG"/>
    <d v="2017-11-06T00:00:00"/>
  </r>
  <r>
    <x v="145"/>
    <s v="MULT CTY FIRE DIST #10 CANCEL/OMIT"/>
    <x v="3"/>
    <x v="24"/>
    <n v="-0.01"/>
    <n v="40"/>
    <s v="2018/02"/>
    <n v="1618006545"/>
    <s v="DG"/>
    <d v="2018-03-05T00:00:00"/>
  </r>
  <r>
    <x v="145"/>
    <s v="MULT CTY FIRE DIST #10 CANCEL/OMIT"/>
    <x v="3"/>
    <x v="25"/>
    <n v="-0.01"/>
    <n v="40"/>
    <s v="2017/08"/>
    <n v="1618000983"/>
    <s v="DG"/>
    <d v="2017-09-06T00:00:00"/>
  </r>
  <r>
    <x v="145"/>
    <s v="MULT CTY FIRE DIST #10 CANCEL/OMIT"/>
    <x v="3"/>
    <x v="25"/>
    <n v="-0.01"/>
    <n v="40"/>
    <s v="2018/03"/>
    <n v="1618007147"/>
    <s v="DG"/>
    <d v="2018-04-03T00:00:00"/>
  </r>
  <r>
    <x v="145"/>
    <s v="MULT CTY FIRE DIST #10 CANCEL/OMIT"/>
    <x v="3"/>
    <x v="25"/>
    <n v="-0.02"/>
    <n v="40"/>
    <s v="2018/02"/>
    <n v="1618006545"/>
    <s v="DG"/>
    <d v="2018-03-05T00:00:00"/>
  </r>
  <r>
    <x v="145"/>
    <s v="MULT CTY FIRE DIST #10 CANCEL/OMIT"/>
    <x v="3"/>
    <x v="25"/>
    <n v="-0.01"/>
    <n v="40"/>
    <s v="2017/10"/>
    <n v="1618002370"/>
    <s v="DG"/>
    <d v="2017-11-06T00:00:00"/>
  </r>
  <r>
    <x v="145"/>
    <s v="MULT CTY FIRE DIST #10 CANCEL/OMIT"/>
    <x v="3"/>
    <x v="25"/>
    <n v="-0.02"/>
    <n v="40"/>
    <s v="2017/09"/>
    <n v="1618001506"/>
    <s v="DG"/>
    <d v="2017-10-05T00:00:00"/>
  </r>
  <r>
    <x v="145"/>
    <s v="MULT CTY FIRE DIST #10 CANCEL/OMIT"/>
    <x v="3"/>
    <x v="27"/>
    <n v="-0.01"/>
    <n v="40"/>
    <s v="2018/01"/>
    <n v="1618005945"/>
    <s v="DG"/>
    <d v="2018-02-05T00:00:00"/>
  </r>
  <r>
    <x v="145"/>
    <s v="MULT CTY FIRE DIST #10 CANCEL/OMIT"/>
    <x v="3"/>
    <x v="28"/>
    <n v="-0.01"/>
    <n v="40"/>
    <s v="2018/03"/>
    <n v="1618007147"/>
    <s v="DG"/>
    <d v="2018-04-03T00:00:00"/>
  </r>
  <r>
    <x v="145"/>
    <s v="MULT CTY FIRE DIST #10 CANCEL/OMIT"/>
    <x v="3"/>
    <x v="28"/>
    <n v="-0.01"/>
    <n v="40"/>
    <s v="2018/01"/>
    <n v="1618005945"/>
    <s v="DG"/>
    <d v="2018-02-05T00:00:00"/>
  </r>
  <r>
    <x v="145"/>
    <s v="MULT CTY FIRE DIST #10 CANCEL/OMIT"/>
    <x v="3"/>
    <x v="29"/>
    <n v="-0.01"/>
    <n v="40"/>
    <s v="2018/06"/>
    <n v="1618009639"/>
    <s v="DG"/>
    <d v="2018-06-30T00:00:00"/>
  </r>
  <r>
    <x v="145"/>
    <s v="MULT CTY FIRE DIST #10 CANCEL/OMIT"/>
    <x v="3"/>
    <x v="29"/>
    <n v="-0.02"/>
    <n v="40"/>
    <s v="2017/08"/>
    <n v="1618000983"/>
    <s v="DG"/>
    <d v="2017-09-06T00:00:00"/>
  </r>
  <r>
    <x v="145"/>
    <s v="MULT CTY FIRE DIST #10 CANCEL/OMIT"/>
    <x v="3"/>
    <x v="29"/>
    <n v="-0.02"/>
    <n v="40"/>
    <s v="2018/03"/>
    <n v="1618007147"/>
    <s v="DG"/>
    <d v="2018-04-03T00:00:00"/>
  </r>
  <r>
    <x v="145"/>
    <s v="MULT CTY FIRE DIST #10 CANCEL/OMIT"/>
    <x v="3"/>
    <x v="29"/>
    <n v="-0.01"/>
    <n v="40"/>
    <s v="2018/02"/>
    <n v="1618006545"/>
    <s v="DG"/>
    <d v="2018-03-05T00:00:00"/>
  </r>
  <r>
    <x v="145"/>
    <s v="MULT CTY FIRE DIST #10 CANCEL/OMIT"/>
    <x v="3"/>
    <x v="29"/>
    <n v="-0.01"/>
    <n v="40"/>
    <s v="2018/01"/>
    <n v="1618005945"/>
    <s v="DG"/>
    <d v="2018-02-05T00:00:00"/>
  </r>
  <r>
    <x v="145"/>
    <s v="MULT CTY FIRE DIST #10 CANCEL/OMIT"/>
    <x v="3"/>
    <x v="29"/>
    <n v="-0.09"/>
    <n v="40"/>
    <s v="2017/10"/>
    <n v="1618002370"/>
    <s v="DG"/>
    <d v="2017-11-06T00:00:00"/>
  </r>
  <r>
    <x v="145"/>
    <s v="MULT CTY FIRE DIST #10 CANCEL/OMIT"/>
    <x v="3"/>
    <x v="29"/>
    <n v="-0.01"/>
    <n v="40"/>
    <s v="2017/09"/>
    <n v="1618001506"/>
    <s v="DG"/>
    <d v="2017-10-05T00:00:00"/>
  </r>
  <r>
    <x v="145"/>
    <s v="MULT CTY FIRE DIST #10 CANCEL/OMIT"/>
    <x v="3"/>
    <x v="29"/>
    <n v="-0.02"/>
    <n v="40"/>
    <s v="2017/07"/>
    <n v="1618000388"/>
    <s v="DG"/>
    <d v="2017-08-03T00:00:00"/>
  </r>
  <r>
    <x v="145"/>
    <s v="MULT CTY FIRE DIST #10 CANCEL/OMIT"/>
    <x v="3"/>
    <x v="29"/>
    <n v="-0.01"/>
    <n v="40"/>
    <s v="2018/06"/>
    <n v="1618008906"/>
    <s v="DG"/>
    <d v="2018-06-30T00:00:00"/>
  </r>
  <r>
    <x v="145"/>
    <s v="MULT CTY FIRE DIST #10 CANCEL/OMIT"/>
    <x v="3"/>
    <x v="29"/>
    <n v="0.01"/>
    <n v="50"/>
    <s v="2018/06"/>
    <n v="1618009277"/>
    <s v="DA"/>
    <d v="2018-06-30T00:00:00"/>
  </r>
  <r>
    <x v="145"/>
    <s v="MULT CTY FIRE DIST #10 CANCEL/OMIT"/>
    <x v="3"/>
    <x v="30"/>
    <n v="-0.01"/>
    <n v="40"/>
    <s v="2018/05"/>
    <n v="1618008414"/>
    <s v="DG"/>
    <d v="2018-06-04T00:00:00"/>
  </r>
  <r>
    <x v="145"/>
    <s v="MULT CTY FIRE DIST #10 CANCEL/OMIT"/>
    <x v="3"/>
    <x v="30"/>
    <n v="-0.05"/>
    <n v="40"/>
    <s v="2017/08"/>
    <n v="1618000983"/>
    <s v="DG"/>
    <d v="2017-09-06T00:00:00"/>
  </r>
  <r>
    <x v="145"/>
    <s v="MULT CTY FIRE DIST #10 CANCEL/OMIT"/>
    <x v="3"/>
    <x v="30"/>
    <n v="-0.03"/>
    <n v="40"/>
    <s v="2018/03"/>
    <n v="1618007147"/>
    <s v="DG"/>
    <d v="2018-04-03T00:00:00"/>
  </r>
  <r>
    <x v="145"/>
    <s v="MULT CTY FIRE DIST #10 CANCEL/OMIT"/>
    <x v="3"/>
    <x v="30"/>
    <n v="-0.01"/>
    <n v="40"/>
    <s v="2018/02"/>
    <n v="1618006545"/>
    <s v="DG"/>
    <d v="2018-03-05T00:00:00"/>
  </r>
  <r>
    <x v="145"/>
    <s v="MULT CTY FIRE DIST #10 CANCEL/OMIT"/>
    <x v="3"/>
    <x v="30"/>
    <n v="-0.02"/>
    <n v="40"/>
    <s v="2018/01"/>
    <n v="1618005945"/>
    <s v="DG"/>
    <d v="2018-02-05T00:00:00"/>
  </r>
  <r>
    <x v="145"/>
    <s v="MULT CTY FIRE DIST #10 CANCEL/OMIT"/>
    <x v="3"/>
    <x v="30"/>
    <n v="-0.02"/>
    <n v="40"/>
    <s v="2017/12"/>
    <n v="1618005368"/>
    <s v="DG"/>
    <d v="2018-01-05T00:00:00"/>
  </r>
  <r>
    <x v="145"/>
    <s v="MULT CTY FIRE DIST #10 CANCEL/OMIT"/>
    <x v="3"/>
    <x v="30"/>
    <n v="-0.01"/>
    <n v="40"/>
    <s v="2017/11WK5"/>
    <n v="1618004674"/>
    <s v="DG"/>
    <d v="2017-12-07T00:00:00"/>
  </r>
  <r>
    <x v="145"/>
    <s v="MULT CTY FIRE DIST #10 CANCEL/OMIT"/>
    <x v="3"/>
    <x v="30"/>
    <n v="-0.13"/>
    <n v="40"/>
    <s v="2017/10"/>
    <n v="1618002370"/>
    <s v="DG"/>
    <d v="2017-11-06T00:00:00"/>
  </r>
  <r>
    <x v="145"/>
    <s v="MULT CTY FIRE DIST #10 CANCEL/OMIT"/>
    <x v="3"/>
    <x v="30"/>
    <n v="-0.03"/>
    <n v="40"/>
    <s v="2017/09"/>
    <n v="1618001506"/>
    <s v="DG"/>
    <d v="2017-10-05T00:00:00"/>
  </r>
  <r>
    <x v="145"/>
    <s v="MULT CTY FIRE DIST #10 CANCEL/OMIT"/>
    <x v="3"/>
    <x v="30"/>
    <n v="-0.04"/>
    <n v="40"/>
    <s v="2017/07"/>
    <n v="1618000388"/>
    <s v="DG"/>
    <d v="2017-08-03T00:00:00"/>
  </r>
  <r>
    <x v="145"/>
    <s v="MULT CTY FIRE DIST #10 CANCEL/OMIT"/>
    <x v="3"/>
    <x v="31"/>
    <n v="-0.02"/>
    <n v="40"/>
    <s v="2018/06"/>
    <n v="1618009639"/>
    <s v="DG"/>
    <d v="2018-06-30T00:00:00"/>
  </r>
  <r>
    <x v="145"/>
    <s v="MULT CTY FIRE DIST #10 CANCEL/OMIT"/>
    <x v="3"/>
    <x v="31"/>
    <n v="-0.04"/>
    <n v="40"/>
    <s v="2018/05"/>
    <n v="1618008414"/>
    <s v="DG"/>
    <d v="2018-06-04T00:00:00"/>
  </r>
  <r>
    <x v="145"/>
    <s v="MULT CTY FIRE DIST #10 CANCEL/OMIT"/>
    <x v="3"/>
    <x v="31"/>
    <n v="-1.02"/>
    <n v="40"/>
    <s v="2017/08"/>
    <n v="1618000983"/>
    <s v="DG"/>
    <d v="2017-09-06T00:00:00"/>
  </r>
  <r>
    <x v="145"/>
    <s v="MULT CTY FIRE DIST #10 CANCEL/OMIT"/>
    <x v="3"/>
    <x v="31"/>
    <n v="-0.02"/>
    <n v="40"/>
    <s v="2018/04"/>
    <n v="1618007788"/>
    <s v="DG"/>
    <d v="2018-05-04T00:00:00"/>
  </r>
  <r>
    <x v="145"/>
    <s v="MULT CTY FIRE DIST #10 CANCEL/OMIT"/>
    <x v="3"/>
    <x v="31"/>
    <n v="-0.03"/>
    <n v="40"/>
    <s v="2018/03"/>
    <n v="1618007147"/>
    <s v="DG"/>
    <d v="2018-04-03T00:00:00"/>
  </r>
  <r>
    <x v="145"/>
    <s v="MULT CTY FIRE DIST #10 CANCEL/OMIT"/>
    <x v="3"/>
    <x v="31"/>
    <n v="-0.02"/>
    <n v="40"/>
    <s v="2018/02"/>
    <n v="1618006545"/>
    <s v="DG"/>
    <d v="2018-03-05T00:00:00"/>
  </r>
  <r>
    <x v="145"/>
    <s v="MULT CTY FIRE DIST #10 CANCEL/OMIT"/>
    <x v="3"/>
    <x v="31"/>
    <n v="-0.02"/>
    <n v="40"/>
    <s v="2018/01"/>
    <n v="1618005945"/>
    <s v="DG"/>
    <d v="2018-02-05T00:00:00"/>
  </r>
  <r>
    <x v="145"/>
    <s v="MULT CTY FIRE DIST #10 CANCEL/OMIT"/>
    <x v="3"/>
    <x v="31"/>
    <n v="-0.04"/>
    <n v="40"/>
    <s v="2017/12"/>
    <n v="1618005368"/>
    <s v="DG"/>
    <d v="2018-01-05T00:00:00"/>
  </r>
  <r>
    <x v="145"/>
    <s v="MULT CTY FIRE DIST #10 CANCEL/OMIT"/>
    <x v="3"/>
    <x v="31"/>
    <n v="-0.01"/>
    <n v="40"/>
    <s v="2017/11WK5"/>
    <n v="1618004674"/>
    <s v="DG"/>
    <d v="2017-12-07T00:00:00"/>
  </r>
  <r>
    <x v="145"/>
    <s v="MULT CTY FIRE DIST #10 CANCEL/OMIT"/>
    <x v="3"/>
    <x v="31"/>
    <n v="-0.01"/>
    <n v="40"/>
    <s v="2017/11WK4"/>
    <n v="1618004177"/>
    <s v="DG"/>
    <d v="2017-11-30T00:00:00"/>
  </r>
  <r>
    <x v="145"/>
    <s v="MULT CTY FIRE DIST #10 CANCEL/OMIT"/>
    <x v="3"/>
    <x v="31"/>
    <n v="-0.01"/>
    <n v="40"/>
    <s v="2017/11WK3"/>
    <n v="1618003784"/>
    <s v="DG"/>
    <d v="2017-11-24T00:00:00"/>
  </r>
  <r>
    <x v="145"/>
    <s v="MULT CTY FIRE DIST #10 CANCEL/OMIT"/>
    <x v="3"/>
    <x v="31"/>
    <n v="-0.01"/>
    <n v="40"/>
    <s v="2017/11WK2"/>
    <n v="1618003307"/>
    <s v="DG"/>
    <d v="2017-11-16T00:00:00"/>
  </r>
  <r>
    <x v="145"/>
    <s v="MULT CTY FIRE DIST #10 CANCEL/OMIT"/>
    <x v="3"/>
    <x v="31"/>
    <n v="-0.01"/>
    <n v="40"/>
    <s v="2017/11WK1"/>
    <n v="1618002917"/>
    <s v="DG"/>
    <d v="2017-11-09T00:00:00"/>
  </r>
  <r>
    <x v="145"/>
    <s v="MULT CTY FIRE DIST #10 CANCEL/OMIT"/>
    <x v="3"/>
    <x v="31"/>
    <n v="-0.16"/>
    <n v="40"/>
    <s v="2017/10"/>
    <n v="1618002370"/>
    <s v="DG"/>
    <d v="2017-11-06T00:00:00"/>
  </r>
  <r>
    <x v="145"/>
    <s v="MULT CTY FIRE DIST #10 CANCEL/OMIT"/>
    <x v="3"/>
    <x v="31"/>
    <n v="-0.27"/>
    <n v="40"/>
    <s v="2017/09"/>
    <n v="1618001506"/>
    <s v="DG"/>
    <d v="2017-10-05T00:00:00"/>
  </r>
  <r>
    <x v="145"/>
    <s v="MULT CTY FIRE DIST #10 CANCEL/OMIT"/>
    <x v="3"/>
    <x v="31"/>
    <n v="-1.37"/>
    <n v="40"/>
    <s v="2017/07"/>
    <n v="1618000388"/>
    <s v="DG"/>
    <d v="2017-08-03T00:00:00"/>
  </r>
  <r>
    <x v="145"/>
    <s v="MULT CTY FIRE DIST #10 CANCEL/OMIT"/>
    <x v="3"/>
    <x v="31"/>
    <n v="-0.02"/>
    <n v="40"/>
    <s v="2018/06"/>
    <n v="1618008906"/>
    <s v="DG"/>
    <d v="2018-06-30T00:00:00"/>
  </r>
  <r>
    <x v="145"/>
    <s v="MULT CTY FIRE DIST #10 CANCEL/OMIT"/>
    <x v="3"/>
    <x v="31"/>
    <n v="0.02"/>
    <n v="50"/>
    <s v="2018/06"/>
    <n v="1618009277"/>
    <s v="DA"/>
    <d v="2018-06-30T00:00:00"/>
  </r>
  <r>
    <x v="145"/>
    <s v="MULT CTY FIRE DIST #10 CANCEL/OMIT"/>
    <x v="3"/>
    <x v="32"/>
    <n v="-0.99"/>
    <n v="40"/>
    <s v="2018/06"/>
    <n v="1618009639"/>
    <s v="DG"/>
    <d v="2018-06-30T00:00:00"/>
  </r>
  <r>
    <x v="145"/>
    <s v="MULT CTY FIRE DIST #10 CANCEL/OMIT"/>
    <x v="3"/>
    <x v="32"/>
    <n v="-0.73"/>
    <n v="40"/>
    <s v="2018/05"/>
    <n v="1618008414"/>
    <s v="DG"/>
    <d v="2018-06-04T00:00:00"/>
  </r>
  <r>
    <x v="145"/>
    <s v="MULT CTY FIRE DIST #10 CANCEL/OMIT"/>
    <x v="3"/>
    <x v="32"/>
    <n v="-0.43"/>
    <n v="40"/>
    <s v="2017/08"/>
    <n v="1618000983"/>
    <s v="DG"/>
    <d v="2017-09-06T00:00:00"/>
  </r>
  <r>
    <x v="145"/>
    <s v="MULT CTY FIRE DIST #10 CANCEL/OMIT"/>
    <x v="3"/>
    <x v="32"/>
    <n v="-0.49"/>
    <n v="40"/>
    <s v="2018/04"/>
    <n v="1618007788"/>
    <s v="DG"/>
    <d v="2018-05-04T00:00:00"/>
  </r>
  <r>
    <x v="145"/>
    <s v="MULT CTY FIRE DIST #10 CANCEL/OMIT"/>
    <x v="3"/>
    <x v="32"/>
    <n v="-0.37"/>
    <n v="40"/>
    <s v="2018/03"/>
    <n v="1618007147"/>
    <s v="DG"/>
    <d v="2018-04-03T00:00:00"/>
  </r>
  <r>
    <x v="145"/>
    <s v="MULT CTY FIRE DIST #10 CANCEL/OMIT"/>
    <x v="3"/>
    <x v="32"/>
    <n v="-0.27"/>
    <n v="40"/>
    <s v="2018/02"/>
    <n v="1618006545"/>
    <s v="DG"/>
    <d v="2018-03-05T00:00:00"/>
  </r>
  <r>
    <x v="145"/>
    <s v="MULT CTY FIRE DIST #10 CANCEL/OMIT"/>
    <x v="3"/>
    <x v="32"/>
    <n v="-0.43"/>
    <n v="40"/>
    <s v="2018/01"/>
    <n v="1618005945"/>
    <s v="DG"/>
    <d v="2018-02-05T00:00:00"/>
  </r>
  <r>
    <x v="145"/>
    <s v="MULT CTY FIRE DIST #10 CANCEL/OMIT"/>
    <x v="3"/>
    <x v="32"/>
    <n v="-0.42"/>
    <n v="40"/>
    <s v="2017/12"/>
    <n v="1618005368"/>
    <s v="DG"/>
    <d v="2018-01-05T00:00:00"/>
  </r>
  <r>
    <x v="145"/>
    <s v="MULT CTY FIRE DIST #10 CANCEL/OMIT"/>
    <x v="3"/>
    <x v="32"/>
    <n v="-0.11"/>
    <n v="40"/>
    <s v="2017/11WK5"/>
    <n v="1618004674"/>
    <s v="DG"/>
    <d v="2017-12-07T00:00:00"/>
  </r>
  <r>
    <x v="145"/>
    <s v="MULT CTY FIRE DIST #10 CANCEL/OMIT"/>
    <x v="3"/>
    <x v="32"/>
    <n v="-0.12"/>
    <n v="40"/>
    <s v="2017/11WK4"/>
    <n v="1618004177"/>
    <s v="DG"/>
    <d v="2017-11-30T00:00:00"/>
  </r>
  <r>
    <x v="145"/>
    <s v="MULT CTY FIRE DIST #10 CANCEL/OMIT"/>
    <x v="3"/>
    <x v="32"/>
    <n v="-0.19"/>
    <n v="40"/>
    <s v="2017/11WK3"/>
    <n v="1618003784"/>
    <s v="DG"/>
    <d v="2017-11-24T00:00:00"/>
  </r>
  <r>
    <x v="145"/>
    <s v="MULT CTY FIRE DIST #10 CANCEL/OMIT"/>
    <x v="3"/>
    <x v="32"/>
    <n v="-0.12"/>
    <n v="40"/>
    <s v="2017/11WK2"/>
    <n v="1618003307"/>
    <s v="DG"/>
    <d v="2017-11-16T00:00:00"/>
  </r>
  <r>
    <x v="145"/>
    <s v="MULT CTY FIRE DIST #10 CANCEL/OMIT"/>
    <x v="3"/>
    <x v="32"/>
    <n v="-7.0000000000000007E-2"/>
    <n v="40"/>
    <s v="2017/11WK1"/>
    <n v="1618002917"/>
    <s v="DG"/>
    <d v="2017-11-09T00:00:00"/>
  </r>
  <r>
    <x v="145"/>
    <s v="MULT CTY FIRE DIST #10 CANCEL/OMIT"/>
    <x v="3"/>
    <x v="32"/>
    <n v="-0.56999999999999995"/>
    <n v="40"/>
    <s v="2017/10"/>
    <n v="1618002370"/>
    <s v="DG"/>
    <d v="2017-11-06T00:00:00"/>
  </r>
  <r>
    <x v="145"/>
    <s v="MULT CTY FIRE DIST #10 CANCEL/OMIT"/>
    <x v="3"/>
    <x v="32"/>
    <n v="-0.34"/>
    <n v="40"/>
    <s v="2017/09"/>
    <n v="1618001506"/>
    <s v="DG"/>
    <d v="2017-10-05T00:00:00"/>
  </r>
  <r>
    <x v="145"/>
    <s v="MULT CTY FIRE DIST #10 CANCEL/OMIT"/>
    <x v="3"/>
    <x v="32"/>
    <n v="-0.57999999999999996"/>
    <n v="40"/>
    <s v="2017/07"/>
    <n v="1618000388"/>
    <s v="DG"/>
    <d v="2017-08-03T00:00:00"/>
  </r>
  <r>
    <x v="145"/>
    <s v="MULT CTY FIRE DIST #10 CANCEL/OMIT"/>
    <x v="3"/>
    <x v="32"/>
    <n v="-0.99"/>
    <n v="40"/>
    <s v="2018/06"/>
    <n v="1618008906"/>
    <s v="DG"/>
    <d v="2018-06-30T00:00:00"/>
  </r>
  <r>
    <x v="145"/>
    <s v="MULT CTY FIRE DIST #10 CANCEL/OMIT"/>
    <x v="3"/>
    <x v="32"/>
    <n v="0.99"/>
    <n v="50"/>
    <s v="2018/06"/>
    <n v="1618009277"/>
    <s v="DA"/>
    <d v="2018-06-30T00:00:00"/>
  </r>
  <r>
    <x v="145"/>
    <s v="MULT CTY FIRE DIST #10 CANCEL/OMIT"/>
    <x v="3"/>
    <x v="33"/>
    <n v="-0.56000000000000005"/>
    <n v="40"/>
    <s v="2018/06"/>
    <n v="1618009639"/>
    <s v="DG"/>
    <d v="2018-06-30T00:00:00"/>
  </r>
  <r>
    <x v="145"/>
    <s v="MULT CTY FIRE DIST #10 CANCEL/OMIT"/>
    <x v="3"/>
    <x v="33"/>
    <n v="-0.49"/>
    <n v="40"/>
    <s v="2018/05"/>
    <n v="1618008414"/>
    <s v="DG"/>
    <d v="2018-06-04T00:00:00"/>
  </r>
  <r>
    <x v="145"/>
    <s v="MULT CTY FIRE DIST #10 CANCEL/OMIT"/>
    <x v="3"/>
    <x v="33"/>
    <n v="-0.97"/>
    <n v="40"/>
    <s v="2017/08"/>
    <n v="1618000983"/>
    <s v="DG"/>
    <d v="2017-09-06T00:00:00"/>
  </r>
  <r>
    <x v="145"/>
    <s v="MULT CTY FIRE DIST #10 CANCEL/OMIT"/>
    <x v="3"/>
    <x v="33"/>
    <n v="-0.37"/>
    <n v="40"/>
    <s v="2018/04"/>
    <n v="1618007788"/>
    <s v="DG"/>
    <d v="2018-05-04T00:00:00"/>
  </r>
  <r>
    <x v="145"/>
    <s v="MULT CTY FIRE DIST #10 CANCEL/OMIT"/>
    <x v="3"/>
    <x v="33"/>
    <n v="-0.43"/>
    <n v="40"/>
    <s v="2018/03"/>
    <n v="1618007147"/>
    <s v="DG"/>
    <d v="2018-04-03T00:00:00"/>
  </r>
  <r>
    <x v="145"/>
    <s v="MULT CTY FIRE DIST #10 CANCEL/OMIT"/>
    <x v="3"/>
    <x v="33"/>
    <n v="-0.32"/>
    <n v="40"/>
    <s v="2018/02"/>
    <n v="1618006545"/>
    <s v="DG"/>
    <d v="2018-03-05T00:00:00"/>
  </r>
  <r>
    <x v="145"/>
    <s v="MULT CTY FIRE DIST #10 CANCEL/OMIT"/>
    <x v="3"/>
    <x v="33"/>
    <n v="-0.61"/>
    <n v="40"/>
    <s v="2018/01"/>
    <n v="1618005945"/>
    <s v="DG"/>
    <d v="2018-02-05T00:00:00"/>
  </r>
  <r>
    <x v="145"/>
    <s v="MULT CTY FIRE DIST #10 CANCEL/OMIT"/>
    <x v="3"/>
    <x v="33"/>
    <n v="-0.57999999999999996"/>
    <n v="40"/>
    <s v="2017/12"/>
    <n v="1618005368"/>
    <s v="DG"/>
    <d v="2018-01-05T00:00:00"/>
  </r>
  <r>
    <x v="145"/>
    <s v="MULT CTY FIRE DIST #10 CANCEL/OMIT"/>
    <x v="3"/>
    <x v="33"/>
    <n v="-0.24"/>
    <n v="40"/>
    <s v="2017/11WK5"/>
    <n v="1618004674"/>
    <s v="DG"/>
    <d v="2017-12-07T00:00:00"/>
  </r>
  <r>
    <x v="145"/>
    <s v="MULT CTY FIRE DIST #10 CANCEL/OMIT"/>
    <x v="3"/>
    <x v="33"/>
    <n v="-0.24"/>
    <n v="40"/>
    <s v="2017/11WK4"/>
    <n v="1618004177"/>
    <s v="DG"/>
    <d v="2017-11-30T00:00:00"/>
  </r>
  <r>
    <x v="145"/>
    <s v="MULT CTY FIRE DIST #10 CANCEL/OMIT"/>
    <x v="3"/>
    <x v="33"/>
    <n v="-0.32"/>
    <n v="40"/>
    <s v="2017/11WK3"/>
    <n v="1618003784"/>
    <s v="DG"/>
    <d v="2017-11-24T00:00:00"/>
  </r>
  <r>
    <x v="145"/>
    <s v="MULT CTY FIRE DIST #10 CANCEL/OMIT"/>
    <x v="3"/>
    <x v="33"/>
    <n v="-0.15"/>
    <n v="40"/>
    <s v="2017/11WK2"/>
    <n v="1618003307"/>
    <s v="DG"/>
    <d v="2017-11-16T00:00:00"/>
  </r>
  <r>
    <x v="145"/>
    <s v="MULT CTY FIRE DIST #10 CANCEL/OMIT"/>
    <x v="3"/>
    <x v="33"/>
    <n v="-0.16"/>
    <n v="40"/>
    <s v="2017/11WK1"/>
    <n v="1618002917"/>
    <s v="DG"/>
    <d v="2017-11-09T00:00:00"/>
  </r>
  <r>
    <x v="145"/>
    <s v="MULT CTY FIRE DIST #10 CANCEL/OMIT"/>
    <x v="3"/>
    <x v="33"/>
    <n v="-0.73"/>
    <n v="40"/>
    <s v="2017/10"/>
    <n v="1618002370"/>
    <s v="DG"/>
    <d v="2017-11-06T00:00:00"/>
  </r>
  <r>
    <x v="145"/>
    <s v="MULT CTY FIRE DIST #10 CANCEL/OMIT"/>
    <x v="3"/>
    <x v="33"/>
    <n v="-0.63"/>
    <n v="40"/>
    <s v="2017/09"/>
    <n v="1618001506"/>
    <s v="DG"/>
    <d v="2017-10-05T00:00:00"/>
  </r>
  <r>
    <x v="145"/>
    <s v="MULT CTY FIRE DIST #10 CANCEL/OMIT"/>
    <x v="3"/>
    <x v="33"/>
    <n v="-0.97"/>
    <n v="40"/>
    <s v="2017/07"/>
    <n v="1618000388"/>
    <s v="DG"/>
    <d v="2017-08-03T00:00:00"/>
  </r>
  <r>
    <x v="145"/>
    <s v="MULT CTY FIRE DIST #10 CANCEL/OMIT"/>
    <x v="3"/>
    <x v="33"/>
    <n v="-0.56000000000000005"/>
    <n v="40"/>
    <s v="2018/06"/>
    <n v="1618008906"/>
    <s v="DG"/>
    <d v="2018-06-30T00:00:00"/>
  </r>
  <r>
    <x v="145"/>
    <s v="MULT CTY FIRE DIST #10 CANCEL/OMIT"/>
    <x v="3"/>
    <x v="33"/>
    <n v="0.56000000000000005"/>
    <n v="50"/>
    <s v="2018/06"/>
    <n v="1618009277"/>
    <s v="DA"/>
    <d v="2018-06-30T00:00:00"/>
  </r>
  <r>
    <x v="145"/>
    <s v="MULT CTY FIRE DIST #10 CANCEL/OMIT"/>
    <x v="3"/>
    <x v="34"/>
    <n v="-1.42"/>
    <n v="40"/>
    <s v="2018/06"/>
    <n v="1618009639"/>
    <s v="DG"/>
    <d v="2018-06-30T00:00:00"/>
  </r>
  <r>
    <x v="145"/>
    <s v="MULT CTY FIRE DIST #10 CANCEL/OMIT"/>
    <x v="3"/>
    <x v="34"/>
    <n v="-5.62"/>
    <n v="40"/>
    <s v="2017/08"/>
    <n v="1618000983"/>
    <s v="DG"/>
    <d v="2017-09-06T00:00:00"/>
  </r>
  <r>
    <x v="145"/>
    <s v="MULT CTY FIRE DIST #10 CANCEL/OMIT"/>
    <x v="3"/>
    <x v="34"/>
    <n v="-1.29"/>
    <n v="40"/>
    <s v="2018/04"/>
    <n v="1618007788"/>
    <s v="DG"/>
    <d v="2018-05-04T00:00:00"/>
  </r>
  <r>
    <x v="145"/>
    <s v="MULT CTY FIRE DIST #10 CANCEL/OMIT"/>
    <x v="3"/>
    <x v="34"/>
    <n v="-1.3"/>
    <n v="40"/>
    <s v="2018/03"/>
    <n v="1618007147"/>
    <s v="DG"/>
    <d v="2018-04-03T00:00:00"/>
  </r>
  <r>
    <x v="145"/>
    <s v="MULT CTY FIRE DIST #10 CANCEL/OMIT"/>
    <x v="3"/>
    <x v="34"/>
    <n v="-1.41"/>
    <n v="40"/>
    <s v="2018/02"/>
    <n v="1618006545"/>
    <s v="DG"/>
    <d v="2018-03-05T00:00:00"/>
  </r>
  <r>
    <x v="145"/>
    <s v="MULT CTY FIRE DIST #10 CANCEL/OMIT"/>
    <x v="3"/>
    <x v="34"/>
    <n v="-3.54"/>
    <n v="40"/>
    <s v="2018/01"/>
    <n v="1618005945"/>
    <s v="DG"/>
    <d v="2018-02-05T00:00:00"/>
  </r>
  <r>
    <x v="145"/>
    <s v="MULT CTY FIRE DIST #10 CANCEL/OMIT"/>
    <x v="3"/>
    <x v="34"/>
    <n v="-2.4500000000000002"/>
    <n v="40"/>
    <s v="2017/12"/>
    <n v="1618005368"/>
    <s v="DG"/>
    <d v="2018-01-05T00:00:00"/>
  </r>
  <r>
    <x v="145"/>
    <s v="MULT CTY FIRE DIST #10 CANCEL/OMIT"/>
    <x v="3"/>
    <x v="34"/>
    <n v="-1.4"/>
    <n v="40"/>
    <s v="2017/11WK5"/>
    <n v="1618004674"/>
    <s v="DG"/>
    <d v="2017-12-07T00:00:00"/>
  </r>
  <r>
    <x v="145"/>
    <s v="MULT CTY FIRE DIST #10 CANCEL/OMIT"/>
    <x v="3"/>
    <x v="34"/>
    <n v="-0.91"/>
    <n v="40"/>
    <s v="2017/11WK4"/>
    <n v="1618004177"/>
    <s v="DG"/>
    <d v="2017-11-30T00:00:00"/>
  </r>
  <r>
    <x v="145"/>
    <s v="MULT CTY FIRE DIST #10 CANCEL/OMIT"/>
    <x v="3"/>
    <x v="34"/>
    <n v="-1.66"/>
    <n v="40"/>
    <s v="2017/11WK3"/>
    <n v="1618003784"/>
    <s v="DG"/>
    <d v="2017-11-24T00:00:00"/>
  </r>
  <r>
    <x v="145"/>
    <s v="MULT CTY FIRE DIST #10 CANCEL/OMIT"/>
    <x v="3"/>
    <x v="34"/>
    <n v="3.53"/>
    <n v="50"/>
    <s v="2018/05"/>
    <n v="1818039929"/>
    <s v="DR"/>
    <d v="2018-06-04T00:00:00"/>
  </r>
  <r>
    <x v="145"/>
    <s v="MULT CTY FIRE DIST #10 CANCEL/OMIT"/>
    <x v="3"/>
    <x v="34"/>
    <n v="-1.1000000000000001"/>
    <n v="40"/>
    <s v="2017/11WK2"/>
    <n v="1618003307"/>
    <s v="DG"/>
    <d v="2017-11-16T00:00:00"/>
  </r>
  <r>
    <x v="145"/>
    <s v="MULT CTY FIRE DIST #10 CANCEL/OMIT"/>
    <x v="3"/>
    <x v="34"/>
    <n v="-0.69"/>
    <n v="40"/>
    <s v="2017/11WK1"/>
    <n v="1618002917"/>
    <s v="DG"/>
    <d v="2017-11-09T00:00:00"/>
  </r>
  <r>
    <x v="145"/>
    <s v="MULT CTY FIRE DIST #10 CANCEL/OMIT"/>
    <x v="3"/>
    <x v="34"/>
    <n v="-3.26"/>
    <n v="40"/>
    <s v="2017/10"/>
    <n v="1618002370"/>
    <s v="DG"/>
    <d v="2017-11-06T00:00:00"/>
  </r>
  <r>
    <x v="145"/>
    <s v="MULT CTY FIRE DIST #10 CANCEL/OMIT"/>
    <x v="3"/>
    <x v="34"/>
    <n v="-3.39"/>
    <n v="40"/>
    <s v="2017/09"/>
    <n v="1618001506"/>
    <s v="DG"/>
    <d v="2017-10-05T00:00:00"/>
  </r>
  <r>
    <x v="145"/>
    <s v="MULT CTY FIRE DIST #10 CANCEL/OMIT"/>
    <x v="3"/>
    <x v="34"/>
    <n v="-5.99"/>
    <n v="40"/>
    <s v="2017/07"/>
    <n v="1618000388"/>
    <s v="DG"/>
    <d v="2017-08-03T00:00:00"/>
  </r>
  <r>
    <x v="145"/>
    <s v="MULT CTY FIRE DIST #10 CANCEL/OMIT"/>
    <x v="3"/>
    <x v="34"/>
    <n v="-1.42"/>
    <n v="40"/>
    <s v="2018/06"/>
    <n v="1618008906"/>
    <s v="DG"/>
    <d v="2018-06-30T00:00:00"/>
  </r>
  <r>
    <x v="145"/>
    <s v="MULT CTY FIRE DIST #10 CANCEL/OMIT"/>
    <x v="3"/>
    <x v="34"/>
    <n v="1.42"/>
    <n v="50"/>
    <s v="2018/06"/>
    <n v="1618009277"/>
    <s v="DA"/>
    <d v="2018-06-30T00:00:00"/>
  </r>
  <r>
    <x v="145"/>
    <s v="MULT CTY FIRE DIST #10 CANCEL/OMIT"/>
    <x v="3"/>
    <x v="35"/>
    <n v="-14.49"/>
    <n v="40"/>
    <s v="2018/06"/>
    <n v="1618009639"/>
    <s v="DG"/>
    <d v="2018-06-30T00:00:00"/>
  </r>
  <r>
    <x v="145"/>
    <s v="MULT CTY FIRE DIST #10 CANCEL/OMIT"/>
    <x v="3"/>
    <x v="35"/>
    <n v="-80.3"/>
    <n v="40"/>
    <s v="2018/05"/>
    <n v="1618008414"/>
    <s v="DG"/>
    <d v="2018-06-04T00:00:00"/>
  </r>
  <r>
    <x v="145"/>
    <s v="MULT CTY FIRE DIST #10 CANCEL/OMIT"/>
    <x v="3"/>
    <x v="35"/>
    <n v="-9.3000000000000007"/>
    <n v="40"/>
    <s v="2018/04"/>
    <n v="1618007788"/>
    <s v="DG"/>
    <d v="2018-05-04T00:00:00"/>
  </r>
  <r>
    <x v="145"/>
    <s v="MULT CTY FIRE DIST #10 CANCEL/OMIT"/>
    <x v="3"/>
    <x v="35"/>
    <n v="-9.1"/>
    <n v="40"/>
    <s v="2018/03"/>
    <n v="1618007147"/>
    <s v="DG"/>
    <d v="2018-04-03T00:00:00"/>
  </r>
  <r>
    <x v="145"/>
    <s v="MULT CTY FIRE DIST #10 CANCEL/OMIT"/>
    <x v="3"/>
    <x v="35"/>
    <n v="-89.38"/>
    <n v="40"/>
    <s v="2018/02"/>
    <n v="1618006545"/>
    <s v="DG"/>
    <d v="2018-03-05T00:00:00"/>
  </r>
  <r>
    <x v="145"/>
    <s v="MULT CTY FIRE DIST #10 CANCEL/OMIT"/>
    <x v="3"/>
    <x v="35"/>
    <n v="-23.81"/>
    <n v="40"/>
    <s v="2018/01"/>
    <n v="1618005945"/>
    <s v="DG"/>
    <d v="2018-02-05T00:00:00"/>
  </r>
  <r>
    <x v="145"/>
    <s v="MULT CTY FIRE DIST #10 CANCEL/OMIT"/>
    <x v="3"/>
    <x v="35"/>
    <n v="-43.66"/>
    <n v="40"/>
    <s v="2017/12"/>
    <n v="1618005368"/>
    <s v="DG"/>
    <d v="2018-01-05T00:00:00"/>
  </r>
  <r>
    <x v="145"/>
    <s v="MULT CTY FIRE DIST #10 CANCEL/OMIT"/>
    <x v="3"/>
    <x v="35"/>
    <n v="-149.88"/>
    <n v="40"/>
    <s v="2017/11WK5"/>
    <n v="1618004674"/>
    <s v="DG"/>
    <d v="2017-12-07T00:00:00"/>
  </r>
  <r>
    <x v="145"/>
    <s v="MULT CTY FIRE DIST #10 CANCEL/OMIT"/>
    <x v="3"/>
    <x v="35"/>
    <n v="-223.61"/>
    <n v="40"/>
    <s v="2017/11WK4"/>
    <n v="1618004177"/>
    <s v="DG"/>
    <d v="2017-11-30T00:00:00"/>
  </r>
  <r>
    <x v="145"/>
    <s v="MULT CTY FIRE DIST #10 CANCEL/OMIT"/>
    <x v="3"/>
    <x v="35"/>
    <n v="-918.22"/>
    <n v="40"/>
    <s v="2017/11WK3"/>
    <n v="1618003784"/>
    <s v="DG"/>
    <d v="2017-11-24T00:00:00"/>
  </r>
  <r>
    <x v="145"/>
    <s v="MULT CTY FIRE DIST #10 CANCEL/OMIT"/>
    <x v="3"/>
    <x v="35"/>
    <n v="-1625.74"/>
    <n v="40"/>
    <s v="2017/11WK2"/>
    <n v="1618003307"/>
    <s v="DG"/>
    <d v="2017-11-16T00:00:00"/>
  </r>
  <r>
    <x v="145"/>
    <s v="MULT CTY FIRE DIST #10 CANCEL/OMIT"/>
    <x v="3"/>
    <x v="35"/>
    <n v="-256.18"/>
    <n v="40"/>
    <s v="2017/11WK1"/>
    <n v="1618002917"/>
    <s v="DG"/>
    <d v="2017-11-09T00:00:00"/>
  </r>
  <r>
    <x v="145"/>
    <s v="MULT CTY FIRE DIST #10 CANCEL/OMIT"/>
    <x v="3"/>
    <x v="35"/>
    <n v="-322.13"/>
    <n v="40"/>
    <s v="2017/10"/>
    <n v="1618002370"/>
    <s v="DG"/>
    <d v="2017-11-06T00:00:00"/>
  </r>
  <r>
    <x v="145"/>
    <s v="MULT CTY FIRE DIST #10 CANCEL/OMIT"/>
    <x v="3"/>
    <x v="35"/>
    <n v="-14.49"/>
    <n v="40"/>
    <s v="2018/06"/>
    <n v="1618008906"/>
    <s v="DG"/>
    <d v="2018-06-30T00:00:00"/>
  </r>
  <r>
    <x v="145"/>
    <s v="MULT CTY FIRE DIST #10 CANCEL/OMIT"/>
    <x v="3"/>
    <x v="35"/>
    <n v="14.49"/>
    <n v="50"/>
    <s v="2018/06"/>
    <n v="1618009277"/>
    <s v="DA"/>
    <d v="2018-06-30T00:00:00"/>
  </r>
  <r>
    <x v="146"/>
    <s v="RIVERDALE FIRE DISTRICT #11J"/>
    <x v="3"/>
    <x v="8"/>
    <n v="-0.23"/>
    <n v="40"/>
    <s v="2017/08"/>
    <n v="1618000984"/>
    <s v="DG"/>
    <d v="2017-09-06T00:00:00"/>
  </r>
  <r>
    <x v="146"/>
    <s v="RIVERDALE FIRE DISTRICT #11J"/>
    <x v="3"/>
    <x v="9"/>
    <n v="-0.56999999999999995"/>
    <n v="40"/>
    <s v="2017/08"/>
    <n v="1618000984"/>
    <s v="DG"/>
    <d v="2017-09-06T00:00:00"/>
  </r>
  <r>
    <x v="146"/>
    <s v="RIVERDALE FIRE DISTRICT #11J"/>
    <x v="3"/>
    <x v="10"/>
    <n v="-0.64"/>
    <n v="40"/>
    <s v="2017/08"/>
    <n v="1618000984"/>
    <s v="DG"/>
    <d v="2017-09-06T00:00:00"/>
  </r>
  <r>
    <x v="146"/>
    <s v="RIVERDALE FIRE DISTRICT #11J"/>
    <x v="3"/>
    <x v="12"/>
    <n v="-0.04"/>
    <n v="40"/>
    <s v="2017/08"/>
    <n v="1618000984"/>
    <s v="DG"/>
    <d v="2017-09-06T00:00:00"/>
  </r>
  <r>
    <x v="146"/>
    <s v="RIVERDALE FIRE DISTRICT #11J"/>
    <x v="3"/>
    <x v="13"/>
    <n v="-0.76"/>
    <n v="40"/>
    <s v="2018/05"/>
    <n v="1618008415"/>
    <s v="DG"/>
    <d v="2018-06-04T00:00:00"/>
  </r>
  <r>
    <x v="146"/>
    <s v="RIVERDALE FIRE DISTRICT #11J"/>
    <x v="3"/>
    <x v="13"/>
    <n v="-0.05"/>
    <n v="40"/>
    <s v="2017/08"/>
    <n v="1618000984"/>
    <s v="DG"/>
    <d v="2017-09-06T00:00:00"/>
  </r>
  <r>
    <x v="146"/>
    <s v="RIVERDALE FIRE DISTRICT #11J"/>
    <x v="3"/>
    <x v="14"/>
    <n v="-1.75"/>
    <n v="40"/>
    <s v="2018/05"/>
    <n v="1618008415"/>
    <s v="DG"/>
    <d v="2018-06-04T00:00:00"/>
  </r>
  <r>
    <x v="146"/>
    <s v="RIVERDALE FIRE DISTRICT #11J"/>
    <x v="3"/>
    <x v="14"/>
    <n v="-0.04"/>
    <n v="40"/>
    <s v="2017/08"/>
    <n v="1618000984"/>
    <s v="DG"/>
    <d v="2017-09-06T00:00:00"/>
  </r>
  <r>
    <x v="146"/>
    <s v="RIVERDALE FIRE DISTRICT #11J"/>
    <x v="3"/>
    <x v="15"/>
    <n v="-0.01"/>
    <n v="40"/>
    <s v="2018/04"/>
    <n v="1618007789"/>
    <s v="DG"/>
    <d v="2018-05-04T00:00:00"/>
  </r>
  <r>
    <x v="146"/>
    <s v="RIVERDALE FIRE DISTRICT #11J"/>
    <x v="3"/>
    <x v="15"/>
    <n v="-0.01"/>
    <n v="40"/>
    <s v="2017/12"/>
    <n v="1618005369"/>
    <s v="DG"/>
    <d v="2018-01-05T00:00:00"/>
  </r>
  <r>
    <x v="146"/>
    <s v="RIVERDALE FIRE DISTRICT #11J"/>
    <x v="3"/>
    <x v="15"/>
    <n v="-0.01"/>
    <n v="40"/>
    <s v="2017/09"/>
    <n v="1618001507"/>
    <s v="DG"/>
    <d v="2017-10-05T00:00:00"/>
  </r>
  <r>
    <x v="146"/>
    <s v="RIVERDALE FIRE DISTRICT #11J"/>
    <x v="3"/>
    <x v="16"/>
    <n v="-1.1200000000000001"/>
    <n v="40"/>
    <s v="2017/08"/>
    <n v="1618000984"/>
    <s v="DG"/>
    <d v="2017-09-06T00:00:00"/>
  </r>
  <r>
    <x v="146"/>
    <s v="RIVERDALE FIRE DISTRICT #11J"/>
    <x v="3"/>
    <x v="16"/>
    <n v="-0.22"/>
    <n v="40"/>
    <s v="2017/07"/>
    <n v="1618000389"/>
    <s v="DG"/>
    <d v="2017-08-03T00:00:00"/>
  </r>
  <r>
    <x v="146"/>
    <s v="RIVERDALE FIRE DISTRICT #11J"/>
    <x v="3"/>
    <x v="17"/>
    <n v="-0.01"/>
    <n v="40"/>
    <s v="2018/05"/>
    <n v="1618008415"/>
    <s v="DG"/>
    <d v="2018-06-04T00:00:00"/>
  </r>
  <r>
    <x v="146"/>
    <s v="RIVERDALE FIRE DISTRICT #11J"/>
    <x v="3"/>
    <x v="17"/>
    <n v="-0.03"/>
    <n v="40"/>
    <s v="2017/10"/>
    <n v="1618002371"/>
    <s v="DG"/>
    <d v="2017-11-06T00:00:00"/>
  </r>
  <r>
    <x v="146"/>
    <s v="RIVERDALE FIRE DISTRICT #11J"/>
    <x v="3"/>
    <x v="17"/>
    <n v="-2.19"/>
    <n v="40"/>
    <s v="2017/08"/>
    <n v="1618000984"/>
    <s v="DG"/>
    <d v="2017-09-06T00:00:00"/>
  </r>
  <r>
    <x v="146"/>
    <s v="RIVERDALE FIRE DISTRICT #11J"/>
    <x v="3"/>
    <x v="17"/>
    <n v="-0.8"/>
    <n v="40"/>
    <s v="2017/07"/>
    <n v="1618000389"/>
    <s v="DG"/>
    <d v="2017-08-03T00:00:00"/>
  </r>
  <r>
    <x v="146"/>
    <s v="RIVERDALE FIRE DISTRICT #11J"/>
    <x v="3"/>
    <x v="18"/>
    <n v="-1.74"/>
    <n v="40"/>
    <s v="2018/03"/>
    <n v="1618007148"/>
    <s v="DG"/>
    <d v="2018-04-03T00:00:00"/>
  </r>
  <r>
    <x v="146"/>
    <s v="RIVERDALE FIRE DISTRICT #11J"/>
    <x v="3"/>
    <x v="18"/>
    <n v="-0.15"/>
    <n v="40"/>
    <s v="2017/10"/>
    <n v="1618002371"/>
    <s v="DG"/>
    <d v="2017-11-06T00:00:00"/>
  </r>
  <r>
    <x v="146"/>
    <s v="RIVERDALE FIRE DISTRICT #11J"/>
    <x v="3"/>
    <x v="18"/>
    <n v="-1.57"/>
    <n v="40"/>
    <s v="2017/08"/>
    <n v="1618000984"/>
    <s v="DG"/>
    <d v="2017-09-06T00:00:00"/>
  </r>
  <r>
    <x v="146"/>
    <s v="RIVERDALE FIRE DISTRICT #11J"/>
    <x v="3"/>
    <x v="19"/>
    <n v="-0.06"/>
    <n v="40"/>
    <s v="2018/01"/>
    <n v="1618005946"/>
    <s v="DG"/>
    <d v="2018-02-05T00:00:00"/>
  </r>
  <r>
    <x v="146"/>
    <s v="RIVERDALE FIRE DISTRICT #11J"/>
    <x v="3"/>
    <x v="19"/>
    <n v="-0.16"/>
    <n v="40"/>
    <s v="2017/12"/>
    <n v="1618005369"/>
    <s v="DG"/>
    <d v="2018-01-05T00:00:00"/>
  </r>
  <r>
    <x v="146"/>
    <s v="RIVERDALE FIRE DISTRICT #11J"/>
    <x v="3"/>
    <x v="19"/>
    <n v="-1.25"/>
    <n v="40"/>
    <s v="2017/10"/>
    <n v="1618002371"/>
    <s v="DG"/>
    <d v="2017-11-06T00:00:00"/>
  </r>
  <r>
    <x v="146"/>
    <s v="RIVERDALE FIRE DISTRICT #11J"/>
    <x v="3"/>
    <x v="19"/>
    <n v="-1.23"/>
    <n v="40"/>
    <s v="2017/08"/>
    <n v="1618000984"/>
    <s v="DG"/>
    <d v="2017-09-06T00:00:00"/>
  </r>
  <r>
    <x v="146"/>
    <s v="RIVERDALE FIRE DISTRICT #11J"/>
    <x v="3"/>
    <x v="19"/>
    <n v="-0.05"/>
    <n v="40"/>
    <s v="2017/07"/>
    <n v="1618000389"/>
    <s v="DG"/>
    <d v="2017-08-03T00:00:00"/>
  </r>
  <r>
    <x v="146"/>
    <s v="RIVERDALE FIRE DISTRICT #11J"/>
    <x v="3"/>
    <x v="20"/>
    <n v="-0.16"/>
    <n v="40"/>
    <s v="2018/03"/>
    <n v="1618007148"/>
    <s v="DG"/>
    <d v="2018-04-03T00:00:00"/>
  </r>
  <r>
    <x v="146"/>
    <s v="RIVERDALE FIRE DISTRICT #11J"/>
    <x v="3"/>
    <x v="20"/>
    <n v="-0.17"/>
    <n v="40"/>
    <s v="2018/02"/>
    <n v="1618006546"/>
    <s v="DG"/>
    <d v="2018-03-05T00:00:00"/>
  </r>
  <r>
    <x v="146"/>
    <s v="RIVERDALE FIRE DISTRICT #11J"/>
    <x v="3"/>
    <x v="20"/>
    <n v="-0.16"/>
    <n v="40"/>
    <s v="2018/04"/>
    <n v="1618007789"/>
    <s v="DG"/>
    <d v="2018-05-04T00:00:00"/>
  </r>
  <r>
    <x v="146"/>
    <s v="RIVERDALE FIRE DISTRICT #11J"/>
    <x v="3"/>
    <x v="20"/>
    <n v="-0.16"/>
    <n v="40"/>
    <s v="2018/05"/>
    <n v="1618008415"/>
    <s v="DG"/>
    <d v="2018-06-04T00:00:00"/>
  </r>
  <r>
    <x v="146"/>
    <s v="RIVERDALE FIRE DISTRICT #11J"/>
    <x v="3"/>
    <x v="20"/>
    <n v="-0.06"/>
    <n v="40"/>
    <s v="2018/06"/>
    <n v="1618009640"/>
    <s v="DG"/>
    <d v="2018-06-30T00:00:00"/>
  </r>
  <r>
    <x v="146"/>
    <s v="RIVERDALE FIRE DISTRICT #11J"/>
    <x v="3"/>
    <x v="20"/>
    <n v="-0.11"/>
    <n v="40"/>
    <s v="2018/01"/>
    <n v="1618005946"/>
    <s v="DG"/>
    <d v="2018-02-05T00:00:00"/>
  </r>
  <r>
    <x v="146"/>
    <s v="RIVERDALE FIRE DISTRICT #11J"/>
    <x v="3"/>
    <x v="20"/>
    <n v="-0.02"/>
    <n v="40"/>
    <s v="2017/12"/>
    <n v="1618005369"/>
    <s v="DG"/>
    <d v="2018-01-05T00:00:00"/>
  </r>
  <r>
    <x v="146"/>
    <s v="RIVERDALE FIRE DISTRICT #11J"/>
    <x v="3"/>
    <x v="20"/>
    <n v="-1.32"/>
    <n v="40"/>
    <s v="2017/10"/>
    <n v="1618002371"/>
    <s v="DG"/>
    <d v="2017-11-06T00:00:00"/>
  </r>
  <r>
    <x v="146"/>
    <s v="RIVERDALE FIRE DISTRICT #11J"/>
    <x v="3"/>
    <x v="20"/>
    <n v="-1.1000000000000001"/>
    <n v="40"/>
    <s v="2017/08"/>
    <n v="1618000984"/>
    <s v="DG"/>
    <d v="2017-09-06T00:00:00"/>
  </r>
  <r>
    <x v="146"/>
    <s v="RIVERDALE FIRE DISTRICT #11J"/>
    <x v="3"/>
    <x v="20"/>
    <n v="-0.18"/>
    <n v="40"/>
    <s v="2017/07"/>
    <n v="1618000389"/>
    <s v="DG"/>
    <d v="2017-08-03T00:00:00"/>
  </r>
  <r>
    <x v="146"/>
    <s v="RIVERDALE FIRE DISTRICT #11J"/>
    <x v="3"/>
    <x v="20"/>
    <n v="0.06"/>
    <n v="50"/>
    <s v="2018/06"/>
    <n v="1618009278"/>
    <s v="DA"/>
    <d v="2018-06-30T00:00:00"/>
  </r>
  <r>
    <x v="146"/>
    <s v="RIVERDALE FIRE DISTRICT #11J"/>
    <x v="3"/>
    <x v="20"/>
    <n v="-0.06"/>
    <n v="40"/>
    <s v="2018/06"/>
    <n v="1618008907"/>
    <s v="DG"/>
    <d v="2018-06-30T00:00:00"/>
  </r>
  <r>
    <x v="146"/>
    <s v="RIVERDALE FIRE DISTRICT #11J"/>
    <x v="3"/>
    <x v="21"/>
    <n v="-0.01"/>
    <n v="40"/>
    <s v="2018/03"/>
    <n v="1618007148"/>
    <s v="DG"/>
    <d v="2018-04-03T00:00:00"/>
  </r>
  <r>
    <x v="146"/>
    <s v="RIVERDALE FIRE DISTRICT #11J"/>
    <x v="3"/>
    <x v="21"/>
    <n v="-0.01"/>
    <n v="40"/>
    <s v="2018/02"/>
    <n v="1618006546"/>
    <s v="DG"/>
    <d v="2018-03-05T00:00:00"/>
  </r>
  <r>
    <x v="146"/>
    <s v="RIVERDALE FIRE DISTRICT #11J"/>
    <x v="3"/>
    <x v="21"/>
    <n v="-0.01"/>
    <n v="40"/>
    <s v="2018/04"/>
    <n v="1618007789"/>
    <s v="DG"/>
    <d v="2018-05-04T00:00:00"/>
  </r>
  <r>
    <x v="146"/>
    <s v="RIVERDALE FIRE DISTRICT #11J"/>
    <x v="3"/>
    <x v="21"/>
    <n v="-0.01"/>
    <n v="40"/>
    <s v="2018/05"/>
    <n v="1618008415"/>
    <s v="DG"/>
    <d v="2018-06-04T00:00:00"/>
  </r>
  <r>
    <x v="146"/>
    <s v="RIVERDALE FIRE DISTRICT #11J"/>
    <x v="3"/>
    <x v="21"/>
    <n v="-0.01"/>
    <n v="40"/>
    <s v="2018/06"/>
    <n v="1618009640"/>
    <s v="DG"/>
    <d v="2018-06-30T00:00:00"/>
  </r>
  <r>
    <x v="146"/>
    <s v="RIVERDALE FIRE DISTRICT #11J"/>
    <x v="3"/>
    <x v="21"/>
    <n v="-0.01"/>
    <n v="40"/>
    <s v="2018/01"/>
    <n v="1618005946"/>
    <s v="DG"/>
    <d v="2018-02-05T00:00:00"/>
  </r>
  <r>
    <x v="146"/>
    <s v="RIVERDALE FIRE DISTRICT #11J"/>
    <x v="3"/>
    <x v="21"/>
    <n v="-0.01"/>
    <n v="40"/>
    <s v="2017/12"/>
    <n v="1618005369"/>
    <s v="DG"/>
    <d v="2018-01-05T00:00:00"/>
  </r>
  <r>
    <x v="146"/>
    <s v="RIVERDALE FIRE DISTRICT #11J"/>
    <x v="3"/>
    <x v="21"/>
    <n v="-0.01"/>
    <n v="40"/>
    <s v="2017/11WK2"/>
    <n v="1618003308"/>
    <s v="DG"/>
    <d v="2017-11-16T00:00:00"/>
  </r>
  <r>
    <x v="146"/>
    <s v="RIVERDALE FIRE DISTRICT #11J"/>
    <x v="3"/>
    <x v="21"/>
    <n v="-1.33"/>
    <n v="40"/>
    <s v="2017/10"/>
    <n v="1618002371"/>
    <s v="DG"/>
    <d v="2017-11-06T00:00:00"/>
  </r>
  <r>
    <x v="146"/>
    <s v="RIVERDALE FIRE DISTRICT #11J"/>
    <x v="3"/>
    <x v="21"/>
    <n v="-0.01"/>
    <n v="40"/>
    <s v="2017/09"/>
    <n v="1618001507"/>
    <s v="DG"/>
    <d v="2017-10-05T00:00:00"/>
  </r>
  <r>
    <x v="146"/>
    <s v="RIVERDALE FIRE DISTRICT #11J"/>
    <x v="3"/>
    <x v="21"/>
    <n v="-1.97"/>
    <n v="40"/>
    <s v="2017/08"/>
    <n v="1618000984"/>
    <s v="DG"/>
    <d v="2017-09-06T00:00:00"/>
  </r>
  <r>
    <x v="146"/>
    <s v="RIVERDALE FIRE DISTRICT #11J"/>
    <x v="3"/>
    <x v="21"/>
    <n v="-0.11"/>
    <n v="40"/>
    <s v="2017/07"/>
    <n v="1618000389"/>
    <s v="DG"/>
    <d v="2017-08-03T00:00:00"/>
  </r>
  <r>
    <x v="146"/>
    <s v="RIVERDALE FIRE DISTRICT #11J"/>
    <x v="3"/>
    <x v="21"/>
    <n v="0.01"/>
    <n v="50"/>
    <s v="2018/06"/>
    <n v="1618009278"/>
    <s v="DA"/>
    <d v="2018-06-30T00:00:00"/>
  </r>
  <r>
    <x v="146"/>
    <s v="RIVERDALE FIRE DISTRICT #11J"/>
    <x v="3"/>
    <x v="21"/>
    <n v="-0.01"/>
    <n v="40"/>
    <s v="2018/06"/>
    <n v="1618008907"/>
    <s v="DG"/>
    <d v="2018-06-30T00:00:00"/>
  </r>
  <r>
    <x v="146"/>
    <s v="RIVERDALE FIRE DISTRICT #11J"/>
    <x v="3"/>
    <x v="22"/>
    <n v="-0.71"/>
    <n v="40"/>
    <s v="2018/03"/>
    <n v="1618007148"/>
    <s v="DG"/>
    <d v="2018-04-03T00:00:00"/>
  </r>
  <r>
    <x v="146"/>
    <s v="RIVERDALE FIRE DISTRICT #11J"/>
    <x v="3"/>
    <x v="22"/>
    <n v="-2.04"/>
    <n v="40"/>
    <s v="2017/10"/>
    <n v="1618002371"/>
    <s v="DG"/>
    <d v="2017-11-06T00:00:00"/>
  </r>
  <r>
    <x v="146"/>
    <s v="RIVERDALE FIRE DISTRICT #11J"/>
    <x v="3"/>
    <x v="22"/>
    <n v="-2.17"/>
    <n v="40"/>
    <s v="2017/08"/>
    <n v="1618000984"/>
    <s v="DG"/>
    <d v="2017-09-06T00:00:00"/>
  </r>
  <r>
    <x v="146"/>
    <s v="RIVERDALE FIRE DISTRICT #11J"/>
    <x v="3"/>
    <x v="22"/>
    <n v="-0.12"/>
    <n v="40"/>
    <s v="2017/07"/>
    <n v="1618000389"/>
    <s v="DG"/>
    <d v="2017-08-03T00:00:00"/>
  </r>
  <r>
    <x v="146"/>
    <s v="RIVERDALE FIRE DISTRICT #11J"/>
    <x v="3"/>
    <x v="23"/>
    <n v="-0.96"/>
    <n v="40"/>
    <s v="2018/03"/>
    <n v="1618007148"/>
    <s v="DG"/>
    <d v="2018-04-03T00:00:00"/>
  </r>
  <r>
    <x v="146"/>
    <s v="RIVERDALE FIRE DISTRICT #11J"/>
    <x v="3"/>
    <x v="23"/>
    <n v="-0.18"/>
    <n v="40"/>
    <s v="2018/04"/>
    <n v="1618007789"/>
    <s v="DG"/>
    <d v="2018-05-04T00:00:00"/>
  </r>
  <r>
    <x v="146"/>
    <s v="RIVERDALE FIRE DISTRICT #11J"/>
    <x v="3"/>
    <x v="23"/>
    <n v="-0.02"/>
    <n v="40"/>
    <s v="2018/05"/>
    <n v="1618008415"/>
    <s v="DG"/>
    <d v="2018-06-04T00:00:00"/>
  </r>
  <r>
    <x v="146"/>
    <s v="RIVERDALE FIRE DISTRICT #11J"/>
    <x v="3"/>
    <x v="23"/>
    <n v="-0.02"/>
    <n v="40"/>
    <s v="2018/06"/>
    <n v="1618009640"/>
    <s v="DG"/>
    <d v="2018-06-30T00:00:00"/>
  </r>
  <r>
    <x v="146"/>
    <s v="RIVERDALE FIRE DISTRICT #11J"/>
    <x v="3"/>
    <x v="23"/>
    <n v="-0.01"/>
    <n v="40"/>
    <s v="2018/01"/>
    <n v="1618005946"/>
    <s v="DG"/>
    <d v="2018-02-05T00:00:00"/>
  </r>
  <r>
    <x v="146"/>
    <s v="RIVERDALE FIRE DISTRICT #11J"/>
    <x v="3"/>
    <x v="23"/>
    <n v="-0.17"/>
    <n v="40"/>
    <s v="2017/12"/>
    <n v="1618005369"/>
    <s v="DG"/>
    <d v="2018-01-05T00:00:00"/>
  </r>
  <r>
    <x v="146"/>
    <s v="RIVERDALE FIRE DISTRICT #11J"/>
    <x v="3"/>
    <x v="23"/>
    <n v="-0.05"/>
    <n v="40"/>
    <s v="2017/11WK5"/>
    <n v="1618004675"/>
    <s v="DG"/>
    <d v="2017-12-07T00:00:00"/>
  </r>
  <r>
    <x v="146"/>
    <s v="RIVERDALE FIRE DISTRICT #11J"/>
    <x v="3"/>
    <x v="23"/>
    <n v="-0.03"/>
    <n v="40"/>
    <s v="2017/11WK4"/>
    <n v="1618004178"/>
    <s v="DG"/>
    <d v="2017-11-30T00:00:00"/>
  </r>
  <r>
    <x v="146"/>
    <s v="RIVERDALE FIRE DISTRICT #11J"/>
    <x v="3"/>
    <x v="23"/>
    <n v="-0.68"/>
    <n v="40"/>
    <s v="2017/10"/>
    <n v="1618002371"/>
    <s v="DG"/>
    <d v="2017-11-06T00:00:00"/>
  </r>
  <r>
    <x v="146"/>
    <s v="RIVERDALE FIRE DISTRICT #11J"/>
    <x v="3"/>
    <x v="23"/>
    <n v="-1.29"/>
    <n v="40"/>
    <s v="2017/08"/>
    <n v="1618000984"/>
    <s v="DG"/>
    <d v="2017-09-06T00:00:00"/>
  </r>
  <r>
    <x v="146"/>
    <s v="RIVERDALE FIRE DISTRICT #11J"/>
    <x v="3"/>
    <x v="23"/>
    <n v="-0.16"/>
    <n v="40"/>
    <s v="2017/07"/>
    <n v="1618000389"/>
    <s v="DG"/>
    <d v="2017-08-03T00:00:00"/>
  </r>
  <r>
    <x v="146"/>
    <s v="RIVERDALE FIRE DISTRICT #11J"/>
    <x v="3"/>
    <x v="23"/>
    <n v="0.02"/>
    <n v="50"/>
    <s v="2018/06"/>
    <n v="1618009278"/>
    <s v="DA"/>
    <d v="2018-06-30T00:00:00"/>
  </r>
  <r>
    <x v="146"/>
    <s v="RIVERDALE FIRE DISTRICT #11J"/>
    <x v="3"/>
    <x v="23"/>
    <n v="-0.02"/>
    <n v="40"/>
    <s v="2018/06"/>
    <n v="1618008907"/>
    <s v="DG"/>
    <d v="2018-06-30T00:00:00"/>
  </r>
  <r>
    <x v="146"/>
    <s v="RIVERDALE FIRE DISTRICT #11J"/>
    <x v="3"/>
    <x v="24"/>
    <n v="-0.81"/>
    <n v="40"/>
    <s v="2018/03"/>
    <n v="1618007148"/>
    <s v="DG"/>
    <d v="2018-04-03T00:00:00"/>
  </r>
  <r>
    <x v="146"/>
    <s v="RIVERDALE FIRE DISTRICT #11J"/>
    <x v="3"/>
    <x v="24"/>
    <n v="-1.68"/>
    <n v="40"/>
    <s v="2018/02"/>
    <n v="1618006546"/>
    <s v="DG"/>
    <d v="2018-03-05T00:00:00"/>
  </r>
  <r>
    <x v="146"/>
    <s v="RIVERDALE FIRE DISTRICT #11J"/>
    <x v="3"/>
    <x v="24"/>
    <n v="-0.03"/>
    <n v="40"/>
    <s v="2018/04"/>
    <n v="1618007789"/>
    <s v="DG"/>
    <d v="2018-05-04T00:00:00"/>
  </r>
  <r>
    <x v="146"/>
    <s v="RIVERDALE FIRE DISTRICT #11J"/>
    <x v="3"/>
    <x v="24"/>
    <n v="-0.19"/>
    <n v="40"/>
    <s v="2018/05"/>
    <n v="1618008415"/>
    <s v="DG"/>
    <d v="2018-06-04T00:00:00"/>
  </r>
  <r>
    <x v="146"/>
    <s v="RIVERDALE FIRE DISTRICT #11J"/>
    <x v="3"/>
    <x v="24"/>
    <n v="-0.3"/>
    <n v="40"/>
    <s v="2018/06"/>
    <n v="1618009640"/>
    <s v="DG"/>
    <d v="2018-06-30T00:00:00"/>
  </r>
  <r>
    <x v="146"/>
    <s v="RIVERDALE FIRE DISTRICT #11J"/>
    <x v="3"/>
    <x v="24"/>
    <n v="-0.03"/>
    <n v="40"/>
    <s v="2018/01"/>
    <n v="1618005946"/>
    <s v="DG"/>
    <d v="2018-02-05T00:00:00"/>
  </r>
  <r>
    <x v="146"/>
    <s v="RIVERDALE FIRE DISTRICT #11J"/>
    <x v="3"/>
    <x v="24"/>
    <n v="-0.2"/>
    <n v="40"/>
    <s v="2017/12"/>
    <n v="1618005369"/>
    <s v="DG"/>
    <d v="2018-01-05T00:00:00"/>
  </r>
  <r>
    <x v="146"/>
    <s v="RIVERDALE FIRE DISTRICT #11J"/>
    <x v="3"/>
    <x v="24"/>
    <n v="-0.02"/>
    <n v="40"/>
    <s v="2017/11WK2"/>
    <n v="1618003308"/>
    <s v="DG"/>
    <d v="2017-11-16T00:00:00"/>
  </r>
  <r>
    <x v="146"/>
    <s v="RIVERDALE FIRE DISTRICT #11J"/>
    <x v="3"/>
    <x v="24"/>
    <n v="-0.73"/>
    <n v="40"/>
    <s v="2017/10"/>
    <n v="1618002371"/>
    <s v="DG"/>
    <d v="2017-11-06T00:00:00"/>
  </r>
  <r>
    <x v="146"/>
    <s v="RIVERDALE FIRE DISTRICT #11J"/>
    <x v="3"/>
    <x v="24"/>
    <n v="-1.49"/>
    <n v="40"/>
    <s v="2017/09"/>
    <n v="1618001507"/>
    <s v="DG"/>
    <d v="2017-10-05T00:00:00"/>
  </r>
  <r>
    <x v="146"/>
    <s v="RIVERDALE FIRE DISTRICT #11J"/>
    <x v="3"/>
    <x v="24"/>
    <n v="-1.35"/>
    <n v="40"/>
    <s v="2017/08"/>
    <n v="1618000984"/>
    <s v="DG"/>
    <d v="2017-09-06T00:00:00"/>
  </r>
  <r>
    <x v="146"/>
    <s v="RIVERDALE FIRE DISTRICT #11J"/>
    <x v="3"/>
    <x v="24"/>
    <n v="-0.03"/>
    <n v="40"/>
    <s v="2017/07"/>
    <n v="1618000389"/>
    <s v="DG"/>
    <d v="2017-08-03T00:00:00"/>
  </r>
  <r>
    <x v="146"/>
    <s v="RIVERDALE FIRE DISTRICT #11J"/>
    <x v="3"/>
    <x v="24"/>
    <n v="0.3"/>
    <n v="50"/>
    <s v="2018/06"/>
    <n v="1618009278"/>
    <s v="DA"/>
    <d v="2018-06-30T00:00:00"/>
  </r>
  <r>
    <x v="146"/>
    <s v="RIVERDALE FIRE DISTRICT #11J"/>
    <x v="3"/>
    <x v="24"/>
    <n v="-0.3"/>
    <n v="40"/>
    <s v="2018/06"/>
    <n v="1618008907"/>
    <s v="DG"/>
    <d v="2018-06-30T00:00:00"/>
  </r>
  <r>
    <x v="146"/>
    <s v="RIVERDALE FIRE DISTRICT #11J"/>
    <x v="3"/>
    <x v="25"/>
    <n v="-0.87"/>
    <n v="40"/>
    <s v="2018/03"/>
    <n v="1618007148"/>
    <s v="DG"/>
    <d v="2018-04-03T00:00:00"/>
  </r>
  <r>
    <x v="146"/>
    <s v="RIVERDALE FIRE DISTRICT #11J"/>
    <x v="3"/>
    <x v="25"/>
    <n v="-1.84"/>
    <n v="40"/>
    <s v="2018/02"/>
    <n v="1618006546"/>
    <s v="DG"/>
    <d v="2018-03-05T00:00:00"/>
  </r>
  <r>
    <x v="146"/>
    <s v="RIVERDALE FIRE DISTRICT #11J"/>
    <x v="3"/>
    <x v="25"/>
    <n v="-0.03"/>
    <n v="40"/>
    <s v="2018/04"/>
    <n v="1618007789"/>
    <s v="DG"/>
    <d v="2018-05-04T00:00:00"/>
  </r>
  <r>
    <x v="146"/>
    <s v="RIVERDALE FIRE DISTRICT #11J"/>
    <x v="3"/>
    <x v="25"/>
    <n v="-0.01"/>
    <n v="40"/>
    <s v="2018/05"/>
    <n v="1618008415"/>
    <s v="DG"/>
    <d v="2018-06-04T00:00:00"/>
  </r>
  <r>
    <x v="146"/>
    <s v="RIVERDALE FIRE DISTRICT #11J"/>
    <x v="3"/>
    <x v="25"/>
    <n v="-0.16"/>
    <n v="40"/>
    <s v="2018/06"/>
    <n v="1618009640"/>
    <s v="DG"/>
    <d v="2018-06-30T00:00:00"/>
  </r>
  <r>
    <x v="146"/>
    <s v="RIVERDALE FIRE DISTRICT #11J"/>
    <x v="3"/>
    <x v="25"/>
    <n v="-0.11"/>
    <n v="40"/>
    <s v="2018/01"/>
    <n v="1618005946"/>
    <s v="DG"/>
    <d v="2018-02-05T00:00:00"/>
  </r>
  <r>
    <x v="146"/>
    <s v="RIVERDALE FIRE DISTRICT #11J"/>
    <x v="3"/>
    <x v="25"/>
    <n v="-0.33"/>
    <n v="40"/>
    <s v="2017/12"/>
    <n v="1618005369"/>
    <s v="DG"/>
    <d v="2018-01-05T00:00:00"/>
  </r>
  <r>
    <x v="146"/>
    <s v="RIVERDALE FIRE DISTRICT #11J"/>
    <x v="3"/>
    <x v="25"/>
    <n v="-0.09"/>
    <n v="40"/>
    <s v="2017/11WK5"/>
    <n v="1618004675"/>
    <s v="DG"/>
    <d v="2017-12-07T00:00:00"/>
  </r>
  <r>
    <x v="146"/>
    <s v="RIVERDALE FIRE DISTRICT #11J"/>
    <x v="3"/>
    <x v="25"/>
    <n v="-0.04"/>
    <n v="40"/>
    <s v="2017/11WK4"/>
    <n v="1618004178"/>
    <s v="DG"/>
    <d v="2017-11-30T00:00:00"/>
  </r>
  <r>
    <x v="146"/>
    <s v="RIVERDALE FIRE DISTRICT #11J"/>
    <x v="3"/>
    <x v="25"/>
    <n v="-7.0000000000000007E-2"/>
    <n v="40"/>
    <s v="2017/11WK3"/>
    <n v="1618003785"/>
    <s v="DG"/>
    <d v="2017-11-24T00:00:00"/>
  </r>
  <r>
    <x v="146"/>
    <s v="RIVERDALE FIRE DISTRICT #11J"/>
    <x v="3"/>
    <x v="25"/>
    <n v="-0.02"/>
    <n v="40"/>
    <s v="2017/11WK2"/>
    <n v="1618003308"/>
    <s v="DG"/>
    <d v="2017-11-16T00:00:00"/>
  </r>
  <r>
    <x v="146"/>
    <s v="RIVERDALE FIRE DISTRICT #11J"/>
    <x v="3"/>
    <x v="25"/>
    <n v="-0.68"/>
    <n v="40"/>
    <s v="2017/10"/>
    <n v="1618002371"/>
    <s v="DG"/>
    <d v="2017-11-06T00:00:00"/>
  </r>
  <r>
    <x v="146"/>
    <s v="RIVERDALE FIRE DISTRICT #11J"/>
    <x v="3"/>
    <x v="25"/>
    <n v="-1.49"/>
    <n v="40"/>
    <s v="2017/09"/>
    <n v="1618001507"/>
    <s v="DG"/>
    <d v="2017-10-05T00:00:00"/>
  </r>
  <r>
    <x v="146"/>
    <s v="RIVERDALE FIRE DISTRICT #11J"/>
    <x v="3"/>
    <x v="25"/>
    <n v="-0.64"/>
    <n v="40"/>
    <s v="2017/08"/>
    <n v="1618000984"/>
    <s v="DG"/>
    <d v="2017-09-06T00:00:00"/>
  </r>
  <r>
    <x v="146"/>
    <s v="RIVERDALE FIRE DISTRICT #11J"/>
    <x v="3"/>
    <x v="25"/>
    <n v="-0.08"/>
    <n v="40"/>
    <s v="2017/07"/>
    <n v="1618000389"/>
    <s v="DG"/>
    <d v="2017-08-03T00:00:00"/>
  </r>
  <r>
    <x v="146"/>
    <s v="RIVERDALE FIRE DISTRICT #11J"/>
    <x v="3"/>
    <x v="25"/>
    <n v="0.16"/>
    <n v="50"/>
    <s v="2018/06"/>
    <n v="1618009278"/>
    <s v="DA"/>
    <d v="2018-06-30T00:00:00"/>
  </r>
  <r>
    <x v="146"/>
    <s v="RIVERDALE FIRE DISTRICT #11J"/>
    <x v="3"/>
    <x v="25"/>
    <n v="-0.16"/>
    <n v="40"/>
    <s v="2018/06"/>
    <n v="1618008907"/>
    <s v="DG"/>
    <d v="2018-06-30T00:00:00"/>
  </r>
  <r>
    <x v="146"/>
    <s v="RIVERDALE FIRE DISTRICT #11J"/>
    <x v="3"/>
    <x v="26"/>
    <n v="-1.67"/>
    <n v="40"/>
    <s v="2018/03"/>
    <n v="1618007148"/>
    <s v="DG"/>
    <d v="2018-04-03T00:00:00"/>
  </r>
  <r>
    <x v="146"/>
    <s v="RIVERDALE FIRE DISTRICT #11J"/>
    <x v="3"/>
    <x v="26"/>
    <n v="-1.85"/>
    <n v="40"/>
    <s v="2018/02"/>
    <n v="1618006546"/>
    <s v="DG"/>
    <d v="2018-03-05T00:00:00"/>
  </r>
  <r>
    <x v="146"/>
    <s v="RIVERDALE FIRE DISTRICT #11J"/>
    <x v="3"/>
    <x v="26"/>
    <n v="-1.67"/>
    <n v="40"/>
    <s v="2018/04"/>
    <n v="1618007789"/>
    <s v="DG"/>
    <d v="2018-05-04T00:00:00"/>
  </r>
  <r>
    <x v="146"/>
    <s v="RIVERDALE FIRE DISTRICT #11J"/>
    <x v="3"/>
    <x v="26"/>
    <n v="-0.44"/>
    <n v="40"/>
    <s v="2018/05"/>
    <n v="1618008415"/>
    <s v="DG"/>
    <d v="2018-06-04T00:00:00"/>
  </r>
  <r>
    <x v="146"/>
    <s v="RIVERDALE FIRE DISTRICT #11J"/>
    <x v="3"/>
    <x v="26"/>
    <n v="-0.17"/>
    <n v="40"/>
    <s v="2018/06"/>
    <n v="1618009640"/>
    <s v="DG"/>
    <d v="2018-06-30T00:00:00"/>
  </r>
  <r>
    <x v="146"/>
    <s v="RIVERDALE FIRE DISTRICT #11J"/>
    <x v="3"/>
    <x v="26"/>
    <n v="-0.25"/>
    <n v="40"/>
    <s v="2018/01"/>
    <n v="1618005946"/>
    <s v="DG"/>
    <d v="2018-02-05T00:00:00"/>
  </r>
  <r>
    <x v="146"/>
    <s v="RIVERDALE FIRE DISTRICT #11J"/>
    <x v="3"/>
    <x v="26"/>
    <n v="-0.87"/>
    <n v="40"/>
    <s v="2017/12"/>
    <n v="1618005369"/>
    <s v="DG"/>
    <d v="2018-01-05T00:00:00"/>
  </r>
  <r>
    <x v="146"/>
    <s v="RIVERDALE FIRE DISTRICT #11J"/>
    <x v="3"/>
    <x v="26"/>
    <n v="-0.04"/>
    <n v="40"/>
    <s v="2017/11WK5"/>
    <n v="1618004675"/>
    <s v="DG"/>
    <d v="2017-12-07T00:00:00"/>
  </r>
  <r>
    <x v="146"/>
    <s v="RIVERDALE FIRE DISTRICT #11J"/>
    <x v="3"/>
    <x v="26"/>
    <n v="-0.01"/>
    <n v="40"/>
    <s v="2017/11WK4"/>
    <n v="1618004178"/>
    <s v="DG"/>
    <d v="2017-11-30T00:00:00"/>
  </r>
  <r>
    <x v="146"/>
    <s v="RIVERDALE FIRE DISTRICT #11J"/>
    <x v="3"/>
    <x v="26"/>
    <n v="-0.92"/>
    <n v="40"/>
    <s v="2017/10"/>
    <n v="1618002371"/>
    <s v="DG"/>
    <d v="2017-11-06T00:00:00"/>
  </r>
  <r>
    <x v="146"/>
    <s v="RIVERDALE FIRE DISTRICT #11J"/>
    <x v="3"/>
    <x v="26"/>
    <n v="-1.54"/>
    <n v="40"/>
    <s v="2017/09"/>
    <n v="1618001507"/>
    <s v="DG"/>
    <d v="2017-10-05T00:00:00"/>
  </r>
  <r>
    <x v="146"/>
    <s v="RIVERDALE FIRE DISTRICT #11J"/>
    <x v="3"/>
    <x v="26"/>
    <n v="-1.97"/>
    <n v="40"/>
    <s v="2017/08"/>
    <n v="1618000984"/>
    <s v="DG"/>
    <d v="2017-09-06T00:00:00"/>
  </r>
  <r>
    <x v="146"/>
    <s v="RIVERDALE FIRE DISTRICT #11J"/>
    <x v="3"/>
    <x v="26"/>
    <n v="-0.04"/>
    <n v="40"/>
    <s v="2017/07"/>
    <n v="1618000389"/>
    <s v="DG"/>
    <d v="2017-08-03T00:00:00"/>
  </r>
  <r>
    <x v="146"/>
    <s v="RIVERDALE FIRE DISTRICT #11J"/>
    <x v="3"/>
    <x v="26"/>
    <n v="0.17"/>
    <n v="50"/>
    <s v="2018/06"/>
    <n v="1618009278"/>
    <s v="DA"/>
    <d v="2018-06-30T00:00:00"/>
  </r>
  <r>
    <x v="146"/>
    <s v="RIVERDALE FIRE DISTRICT #11J"/>
    <x v="3"/>
    <x v="26"/>
    <n v="-0.17"/>
    <n v="40"/>
    <s v="2018/06"/>
    <n v="1618008907"/>
    <s v="DG"/>
    <d v="2018-06-30T00:00:00"/>
  </r>
  <r>
    <x v="146"/>
    <s v="RIVERDALE FIRE DISTRICT #11J"/>
    <x v="3"/>
    <x v="27"/>
    <n v="-0.33"/>
    <n v="40"/>
    <s v="2018/03"/>
    <n v="1618007148"/>
    <s v="DG"/>
    <d v="2018-04-03T00:00:00"/>
  </r>
  <r>
    <x v="146"/>
    <s v="RIVERDALE FIRE DISTRICT #11J"/>
    <x v="3"/>
    <x v="27"/>
    <n v="-1.1100000000000001"/>
    <n v="40"/>
    <s v="2018/02"/>
    <n v="1618006546"/>
    <s v="DG"/>
    <d v="2018-03-05T00:00:00"/>
  </r>
  <r>
    <x v="146"/>
    <s v="RIVERDALE FIRE DISTRICT #11J"/>
    <x v="3"/>
    <x v="27"/>
    <n v="-1.59"/>
    <n v="40"/>
    <s v="2018/04"/>
    <n v="1618007789"/>
    <s v="DG"/>
    <d v="2018-05-04T00:00:00"/>
  </r>
  <r>
    <x v="146"/>
    <s v="RIVERDALE FIRE DISTRICT #11J"/>
    <x v="3"/>
    <x v="27"/>
    <n v="-0.2"/>
    <n v="40"/>
    <s v="2018/05"/>
    <n v="1618008415"/>
    <s v="DG"/>
    <d v="2018-06-04T00:00:00"/>
  </r>
  <r>
    <x v="146"/>
    <s v="RIVERDALE FIRE DISTRICT #11J"/>
    <x v="3"/>
    <x v="27"/>
    <n v="-0.3"/>
    <n v="40"/>
    <s v="2018/06"/>
    <n v="1618009640"/>
    <s v="DG"/>
    <d v="2018-06-30T00:00:00"/>
  </r>
  <r>
    <x v="146"/>
    <s v="RIVERDALE FIRE DISTRICT #11J"/>
    <x v="3"/>
    <x v="27"/>
    <n v="-3.52"/>
    <n v="40"/>
    <s v="2018/01"/>
    <n v="1618005946"/>
    <s v="DG"/>
    <d v="2018-02-05T00:00:00"/>
  </r>
  <r>
    <x v="146"/>
    <s v="RIVERDALE FIRE DISTRICT #11J"/>
    <x v="3"/>
    <x v="27"/>
    <n v="-0.84"/>
    <n v="40"/>
    <s v="2017/12"/>
    <n v="1618005369"/>
    <s v="DG"/>
    <d v="2018-01-05T00:00:00"/>
  </r>
  <r>
    <x v="146"/>
    <s v="RIVERDALE FIRE DISTRICT #11J"/>
    <x v="3"/>
    <x v="27"/>
    <n v="-0.12"/>
    <n v="40"/>
    <s v="2017/11WK5"/>
    <n v="1618004675"/>
    <s v="DG"/>
    <d v="2017-12-07T00:00:00"/>
  </r>
  <r>
    <x v="146"/>
    <s v="RIVERDALE FIRE DISTRICT #11J"/>
    <x v="3"/>
    <x v="27"/>
    <n v="-0.1"/>
    <n v="40"/>
    <s v="2017/11WK4"/>
    <n v="1618004178"/>
    <s v="DG"/>
    <d v="2017-11-30T00:00:00"/>
  </r>
  <r>
    <x v="146"/>
    <s v="RIVERDALE FIRE DISTRICT #11J"/>
    <x v="3"/>
    <x v="27"/>
    <n v="0.25"/>
    <n v="50"/>
    <s v="2017/11WK3"/>
    <n v="1818012641"/>
    <s v="DR"/>
    <d v="2017-11-24T00:00:00"/>
  </r>
  <r>
    <x v="146"/>
    <s v="RIVERDALE FIRE DISTRICT #11J"/>
    <x v="3"/>
    <x v="27"/>
    <n v="-0.95"/>
    <n v="40"/>
    <s v="2017/11WK1"/>
    <n v="1618002918"/>
    <s v="DG"/>
    <d v="2017-11-09T00:00:00"/>
  </r>
  <r>
    <x v="146"/>
    <s v="RIVERDALE FIRE DISTRICT #11J"/>
    <x v="3"/>
    <x v="27"/>
    <n v="-0.89"/>
    <n v="40"/>
    <s v="2017/10"/>
    <n v="1618002371"/>
    <s v="DG"/>
    <d v="2017-11-06T00:00:00"/>
  </r>
  <r>
    <x v="146"/>
    <s v="RIVERDALE FIRE DISTRICT #11J"/>
    <x v="3"/>
    <x v="27"/>
    <n v="-1.48"/>
    <n v="40"/>
    <s v="2017/09"/>
    <n v="1618001507"/>
    <s v="DG"/>
    <d v="2017-10-05T00:00:00"/>
  </r>
  <r>
    <x v="146"/>
    <s v="RIVERDALE FIRE DISTRICT #11J"/>
    <x v="3"/>
    <x v="27"/>
    <n v="-0.53"/>
    <n v="40"/>
    <s v="2017/08"/>
    <n v="1618000984"/>
    <s v="DG"/>
    <d v="2017-09-06T00:00:00"/>
  </r>
  <r>
    <x v="146"/>
    <s v="RIVERDALE FIRE DISTRICT #11J"/>
    <x v="3"/>
    <x v="27"/>
    <n v="-0.2"/>
    <n v="40"/>
    <s v="2017/07"/>
    <n v="1618000389"/>
    <s v="DG"/>
    <d v="2017-08-03T00:00:00"/>
  </r>
  <r>
    <x v="146"/>
    <s v="RIVERDALE FIRE DISTRICT #11J"/>
    <x v="3"/>
    <x v="27"/>
    <n v="0.3"/>
    <n v="50"/>
    <s v="2018/06"/>
    <n v="1618009278"/>
    <s v="DA"/>
    <d v="2018-06-30T00:00:00"/>
  </r>
  <r>
    <x v="146"/>
    <s v="RIVERDALE FIRE DISTRICT #11J"/>
    <x v="3"/>
    <x v="27"/>
    <n v="-0.3"/>
    <n v="40"/>
    <s v="2018/06"/>
    <n v="1618008907"/>
    <s v="DG"/>
    <d v="2018-06-30T00:00:00"/>
  </r>
  <r>
    <x v="146"/>
    <s v="RIVERDALE FIRE DISTRICT #11J"/>
    <x v="3"/>
    <x v="28"/>
    <n v="-6.05"/>
    <n v="40"/>
    <s v="2018/03"/>
    <n v="1618007148"/>
    <s v="DG"/>
    <d v="2018-04-03T00:00:00"/>
  </r>
  <r>
    <x v="146"/>
    <s v="RIVERDALE FIRE DISTRICT #11J"/>
    <x v="3"/>
    <x v="28"/>
    <n v="-1.79"/>
    <n v="40"/>
    <s v="2018/02"/>
    <n v="1618006546"/>
    <s v="DG"/>
    <d v="2018-03-05T00:00:00"/>
  </r>
  <r>
    <x v="146"/>
    <s v="RIVERDALE FIRE DISTRICT #11J"/>
    <x v="3"/>
    <x v="28"/>
    <n v="-1.67"/>
    <n v="40"/>
    <s v="2018/04"/>
    <n v="1618007789"/>
    <s v="DG"/>
    <d v="2018-05-04T00:00:00"/>
  </r>
  <r>
    <x v="146"/>
    <s v="RIVERDALE FIRE DISTRICT #11J"/>
    <x v="3"/>
    <x v="28"/>
    <n v="-0.17"/>
    <n v="40"/>
    <s v="2018/05"/>
    <n v="1618008415"/>
    <s v="DG"/>
    <d v="2018-06-04T00:00:00"/>
  </r>
  <r>
    <x v="146"/>
    <s v="RIVERDALE FIRE DISTRICT #11J"/>
    <x v="3"/>
    <x v="28"/>
    <n v="-0.39"/>
    <n v="40"/>
    <s v="2018/06"/>
    <n v="1618009640"/>
    <s v="DG"/>
    <d v="2018-06-30T00:00:00"/>
  </r>
  <r>
    <x v="146"/>
    <s v="RIVERDALE FIRE DISTRICT #11J"/>
    <x v="3"/>
    <x v="28"/>
    <n v="-5.55"/>
    <n v="40"/>
    <s v="2018/01"/>
    <n v="1618005946"/>
    <s v="DG"/>
    <d v="2018-02-05T00:00:00"/>
  </r>
  <r>
    <x v="146"/>
    <s v="RIVERDALE FIRE DISTRICT #11J"/>
    <x v="3"/>
    <x v="28"/>
    <n v="-0.71"/>
    <n v="40"/>
    <s v="2017/12"/>
    <n v="1618005369"/>
    <s v="DG"/>
    <d v="2018-01-05T00:00:00"/>
  </r>
  <r>
    <x v="146"/>
    <s v="RIVERDALE FIRE DISTRICT #11J"/>
    <x v="3"/>
    <x v="28"/>
    <n v="0.4"/>
    <n v="50"/>
    <s v="2017/11WK3"/>
    <n v="1818012641"/>
    <s v="DR"/>
    <d v="2017-11-24T00:00:00"/>
  </r>
  <r>
    <x v="146"/>
    <s v="RIVERDALE FIRE DISTRICT #11J"/>
    <x v="3"/>
    <x v="28"/>
    <n v="-0.03"/>
    <n v="40"/>
    <s v="2017/11WK2"/>
    <n v="1618003308"/>
    <s v="DG"/>
    <d v="2017-11-16T00:00:00"/>
  </r>
  <r>
    <x v="146"/>
    <s v="RIVERDALE FIRE DISTRICT #11J"/>
    <x v="3"/>
    <x v="28"/>
    <n v="-0.4"/>
    <n v="40"/>
    <s v="2017/11WK1"/>
    <n v="1618002918"/>
    <s v="DG"/>
    <d v="2017-11-09T00:00:00"/>
  </r>
  <r>
    <x v="146"/>
    <s v="RIVERDALE FIRE DISTRICT #11J"/>
    <x v="3"/>
    <x v="28"/>
    <n v="-0.89"/>
    <n v="40"/>
    <s v="2017/10"/>
    <n v="1618002371"/>
    <s v="DG"/>
    <d v="2017-11-06T00:00:00"/>
  </r>
  <r>
    <x v="146"/>
    <s v="RIVERDALE FIRE DISTRICT #11J"/>
    <x v="3"/>
    <x v="28"/>
    <n v="-1.37"/>
    <n v="40"/>
    <s v="2017/09"/>
    <n v="1618001507"/>
    <s v="DG"/>
    <d v="2017-10-05T00:00:00"/>
  </r>
  <r>
    <x v="146"/>
    <s v="RIVERDALE FIRE DISTRICT #11J"/>
    <x v="3"/>
    <x v="28"/>
    <n v="-0.49"/>
    <n v="40"/>
    <s v="2017/08"/>
    <n v="1618000984"/>
    <s v="DG"/>
    <d v="2017-09-06T00:00:00"/>
  </r>
  <r>
    <x v="146"/>
    <s v="RIVERDALE FIRE DISTRICT #11J"/>
    <x v="3"/>
    <x v="28"/>
    <n v="-1.26"/>
    <n v="40"/>
    <s v="2017/07"/>
    <n v="1618000389"/>
    <s v="DG"/>
    <d v="2017-08-03T00:00:00"/>
  </r>
  <r>
    <x v="146"/>
    <s v="RIVERDALE FIRE DISTRICT #11J"/>
    <x v="3"/>
    <x v="28"/>
    <n v="0.39"/>
    <n v="50"/>
    <s v="2018/06"/>
    <n v="1618009278"/>
    <s v="DA"/>
    <d v="2018-06-30T00:00:00"/>
  </r>
  <r>
    <x v="146"/>
    <s v="RIVERDALE FIRE DISTRICT #11J"/>
    <x v="3"/>
    <x v="28"/>
    <n v="-0.39"/>
    <n v="40"/>
    <s v="2018/06"/>
    <n v="1618008907"/>
    <s v="DG"/>
    <d v="2018-06-30T00:00:00"/>
  </r>
  <r>
    <x v="146"/>
    <s v="RIVERDALE FIRE DISTRICT #11J"/>
    <x v="3"/>
    <x v="29"/>
    <n v="-4.66"/>
    <n v="40"/>
    <s v="2018/03"/>
    <n v="1618007148"/>
    <s v="DG"/>
    <d v="2018-04-03T00:00:00"/>
  </r>
  <r>
    <x v="146"/>
    <s v="RIVERDALE FIRE DISTRICT #11J"/>
    <x v="3"/>
    <x v="29"/>
    <n v="-2.42"/>
    <n v="40"/>
    <s v="2018/02"/>
    <n v="1618006546"/>
    <s v="DG"/>
    <d v="2018-03-05T00:00:00"/>
  </r>
  <r>
    <x v="146"/>
    <s v="RIVERDALE FIRE DISTRICT #11J"/>
    <x v="3"/>
    <x v="29"/>
    <n v="-0.03"/>
    <n v="40"/>
    <s v="2018/05"/>
    <n v="1618008415"/>
    <s v="DG"/>
    <d v="2018-06-04T00:00:00"/>
  </r>
  <r>
    <x v="146"/>
    <s v="RIVERDALE FIRE DISTRICT #11J"/>
    <x v="3"/>
    <x v="29"/>
    <n v="-1.8"/>
    <n v="40"/>
    <s v="2018/06"/>
    <n v="1618009640"/>
    <s v="DG"/>
    <d v="2018-06-30T00:00:00"/>
  </r>
  <r>
    <x v="146"/>
    <s v="RIVERDALE FIRE DISTRICT #11J"/>
    <x v="3"/>
    <x v="29"/>
    <n v="-2.85"/>
    <n v="40"/>
    <s v="2018/01"/>
    <n v="1618005946"/>
    <s v="DG"/>
    <d v="2018-02-05T00:00:00"/>
  </r>
  <r>
    <x v="146"/>
    <s v="RIVERDALE FIRE DISTRICT #11J"/>
    <x v="3"/>
    <x v="29"/>
    <n v="-0.68"/>
    <n v="40"/>
    <s v="2017/12"/>
    <n v="1618005369"/>
    <s v="DG"/>
    <d v="2018-01-05T00:00:00"/>
  </r>
  <r>
    <x v="146"/>
    <s v="RIVERDALE FIRE DISTRICT #11J"/>
    <x v="3"/>
    <x v="29"/>
    <n v="0.97"/>
    <n v="50"/>
    <s v="2018/04"/>
    <n v="1818027253"/>
    <s v="DR"/>
    <d v="2018-05-04T00:00:00"/>
  </r>
  <r>
    <x v="146"/>
    <s v="RIVERDALE FIRE DISTRICT #11J"/>
    <x v="3"/>
    <x v="29"/>
    <n v="-0.15"/>
    <n v="40"/>
    <s v="2017/11WK3"/>
    <n v="1618003785"/>
    <s v="DG"/>
    <d v="2017-11-24T00:00:00"/>
  </r>
  <r>
    <x v="146"/>
    <s v="RIVERDALE FIRE DISTRICT #11J"/>
    <x v="3"/>
    <x v="29"/>
    <n v="-0.01"/>
    <n v="40"/>
    <s v="2017/11WK2"/>
    <n v="1618003308"/>
    <s v="DG"/>
    <d v="2017-11-16T00:00:00"/>
  </r>
  <r>
    <x v="146"/>
    <s v="RIVERDALE FIRE DISTRICT #11J"/>
    <x v="3"/>
    <x v="29"/>
    <n v="-22.05"/>
    <n v="40"/>
    <s v="2017/10"/>
    <n v="1618002371"/>
    <s v="DG"/>
    <d v="2017-11-06T00:00:00"/>
  </r>
  <r>
    <x v="146"/>
    <s v="RIVERDALE FIRE DISTRICT #11J"/>
    <x v="3"/>
    <x v="29"/>
    <n v="-3.71"/>
    <n v="40"/>
    <s v="2017/09"/>
    <n v="1618001507"/>
    <s v="DG"/>
    <d v="2017-10-05T00:00:00"/>
  </r>
  <r>
    <x v="146"/>
    <s v="RIVERDALE FIRE DISTRICT #11J"/>
    <x v="3"/>
    <x v="29"/>
    <n v="-6.21"/>
    <n v="40"/>
    <s v="2017/08"/>
    <n v="1618000984"/>
    <s v="DG"/>
    <d v="2017-09-06T00:00:00"/>
  </r>
  <r>
    <x v="146"/>
    <s v="RIVERDALE FIRE DISTRICT #11J"/>
    <x v="3"/>
    <x v="29"/>
    <n v="-4.78"/>
    <n v="40"/>
    <s v="2017/07"/>
    <n v="1618000389"/>
    <s v="DG"/>
    <d v="2017-08-03T00:00:00"/>
  </r>
  <r>
    <x v="146"/>
    <s v="RIVERDALE FIRE DISTRICT #11J"/>
    <x v="3"/>
    <x v="29"/>
    <n v="1.8"/>
    <n v="50"/>
    <s v="2018/06"/>
    <n v="1618009278"/>
    <s v="DA"/>
    <d v="2018-06-30T00:00:00"/>
  </r>
  <r>
    <x v="146"/>
    <s v="RIVERDALE FIRE DISTRICT #11J"/>
    <x v="3"/>
    <x v="29"/>
    <n v="-1.8"/>
    <n v="40"/>
    <s v="2018/06"/>
    <n v="1618008907"/>
    <s v="DG"/>
    <d v="2018-06-30T00:00:00"/>
  </r>
  <r>
    <x v="146"/>
    <s v="RIVERDALE FIRE DISTRICT #11J"/>
    <x v="3"/>
    <x v="30"/>
    <n v="-6.93"/>
    <n v="40"/>
    <s v="2018/03"/>
    <n v="1618007148"/>
    <s v="DG"/>
    <d v="2018-04-03T00:00:00"/>
  </r>
  <r>
    <x v="146"/>
    <s v="RIVERDALE FIRE DISTRICT #11J"/>
    <x v="3"/>
    <x v="30"/>
    <n v="-1.81"/>
    <n v="40"/>
    <s v="2018/02"/>
    <n v="1618006546"/>
    <s v="DG"/>
    <d v="2018-03-05T00:00:00"/>
  </r>
  <r>
    <x v="146"/>
    <s v="RIVERDALE FIRE DISTRICT #11J"/>
    <x v="3"/>
    <x v="30"/>
    <n v="-2.4700000000000002"/>
    <n v="40"/>
    <s v="2018/05"/>
    <n v="1618008415"/>
    <s v="DG"/>
    <d v="2018-06-04T00:00:00"/>
  </r>
  <r>
    <x v="146"/>
    <s v="RIVERDALE FIRE DISTRICT #11J"/>
    <x v="3"/>
    <x v="30"/>
    <n v="-1.23"/>
    <n v="40"/>
    <s v="2018/06"/>
    <n v="1618009640"/>
    <s v="DG"/>
    <d v="2018-06-30T00:00:00"/>
  </r>
  <r>
    <x v="146"/>
    <s v="RIVERDALE FIRE DISTRICT #11J"/>
    <x v="3"/>
    <x v="30"/>
    <n v="-4.7699999999999996"/>
    <n v="40"/>
    <s v="2018/01"/>
    <n v="1618005946"/>
    <s v="DG"/>
    <d v="2018-02-05T00:00:00"/>
  </r>
  <r>
    <x v="146"/>
    <s v="RIVERDALE FIRE DISTRICT #11J"/>
    <x v="3"/>
    <x v="30"/>
    <n v="-5.25"/>
    <n v="40"/>
    <s v="2017/12"/>
    <n v="1618005369"/>
    <s v="DG"/>
    <d v="2018-01-05T00:00:00"/>
  </r>
  <r>
    <x v="146"/>
    <s v="RIVERDALE FIRE DISTRICT #11J"/>
    <x v="3"/>
    <x v="30"/>
    <n v="-2.13"/>
    <n v="40"/>
    <s v="2017/11WK5"/>
    <n v="1618004675"/>
    <s v="DG"/>
    <d v="2017-12-07T00:00:00"/>
  </r>
  <r>
    <x v="146"/>
    <s v="RIVERDALE FIRE DISTRICT #11J"/>
    <x v="3"/>
    <x v="30"/>
    <n v="-0.35"/>
    <n v="40"/>
    <s v="2017/11WK4"/>
    <n v="1618004178"/>
    <s v="DG"/>
    <d v="2017-11-30T00:00:00"/>
  </r>
  <r>
    <x v="146"/>
    <s v="RIVERDALE FIRE DISTRICT #11J"/>
    <x v="3"/>
    <x v="30"/>
    <n v="0.37"/>
    <n v="50"/>
    <s v="2018/04"/>
    <n v="1818027253"/>
    <s v="DR"/>
    <d v="2018-05-04T00:00:00"/>
  </r>
  <r>
    <x v="146"/>
    <s v="RIVERDALE FIRE DISTRICT #11J"/>
    <x v="3"/>
    <x v="30"/>
    <n v="-0.17"/>
    <n v="40"/>
    <s v="2017/11WK3"/>
    <n v="1618003785"/>
    <s v="DG"/>
    <d v="2017-11-24T00:00:00"/>
  </r>
  <r>
    <x v="146"/>
    <s v="RIVERDALE FIRE DISTRICT #11J"/>
    <x v="3"/>
    <x v="30"/>
    <n v="-0.14000000000000001"/>
    <n v="40"/>
    <s v="2017/11WK2"/>
    <n v="1618003308"/>
    <s v="DG"/>
    <d v="2017-11-16T00:00:00"/>
  </r>
  <r>
    <x v="146"/>
    <s v="RIVERDALE FIRE DISTRICT #11J"/>
    <x v="3"/>
    <x v="30"/>
    <n v="-1.32"/>
    <n v="40"/>
    <s v="2017/11WK1"/>
    <n v="1618002918"/>
    <s v="DG"/>
    <d v="2017-11-09T00:00:00"/>
  </r>
  <r>
    <x v="146"/>
    <s v="RIVERDALE FIRE DISTRICT #11J"/>
    <x v="3"/>
    <x v="30"/>
    <n v="-34.17"/>
    <n v="40"/>
    <s v="2017/10"/>
    <n v="1618002371"/>
    <s v="DG"/>
    <d v="2017-11-06T00:00:00"/>
  </r>
  <r>
    <x v="146"/>
    <s v="RIVERDALE FIRE DISTRICT #11J"/>
    <x v="3"/>
    <x v="30"/>
    <n v="-8.02"/>
    <n v="40"/>
    <s v="2017/09"/>
    <n v="1618001507"/>
    <s v="DG"/>
    <d v="2017-10-05T00:00:00"/>
  </r>
  <r>
    <x v="146"/>
    <s v="RIVERDALE FIRE DISTRICT #11J"/>
    <x v="3"/>
    <x v="30"/>
    <n v="-12.17"/>
    <n v="40"/>
    <s v="2017/08"/>
    <n v="1618000984"/>
    <s v="DG"/>
    <d v="2017-09-06T00:00:00"/>
  </r>
  <r>
    <x v="146"/>
    <s v="RIVERDALE FIRE DISTRICT #11J"/>
    <x v="3"/>
    <x v="30"/>
    <n v="-9.34"/>
    <n v="40"/>
    <s v="2017/07"/>
    <n v="1618000389"/>
    <s v="DG"/>
    <d v="2017-08-03T00:00:00"/>
  </r>
  <r>
    <x v="146"/>
    <s v="RIVERDALE FIRE DISTRICT #11J"/>
    <x v="3"/>
    <x v="30"/>
    <n v="1.23"/>
    <n v="50"/>
    <s v="2018/06"/>
    <n v="1618009278"/>
    <s v="DA"/>
    <d v="2018-06-30T00:00:00"/>
  </r>
  <r>
    <x v="146"/>
    <s v="RIVERDALE FIRE DISTRICT #11J"/>
    <x v="3"/>
    <x v="30"/>
    <n v="-1.23"/>
    <n v="40"/>
    <s v="2018/06"/>
    <n v="1618008907"/>
    <s v="DG"/>
    <d v="2018-06-30T00:00:00"/>
  </r>
  <r>
    <x v="146"/>
    <s v="RIVERDALE FIRE DISTRICT #11J"/>
    <x v="3"/>
    <x v="31"/>
    <n v="-9.08"/>
    <n v="40"/>
    <s v="2018/03"/>
    <n v="1618007148"/>
    <s v="DG"/>
    <d v="2018-04-03T00:00:00"/>
  </r>
  <r>
    <x v="146"/>
    <s v="RIVERDALE FIRE DISTRICT #11J"/>
    <x v="3"/>
    <x v="31"/>
    <n v="-4.95"/>
    <n v="40"/>
    <s v="2018/02"/>
    <n v="1618006546"/>
    <s v="DG"/>
    <d v="2018-03-05T00:00:00"/>
  </r>
  <r>
    <x v="146"/>
    <s v="RIVERDALE FIRE DISTRICT #11J"/>
    <x v="3"/>
    <x v="31"/>
    <n v="-6.84"/>
    <n v="40"/>
    <s v="2018/04"/>
    <n v="1618007789"/>
    <s v="DG"/>
    <d v="2018-05-04T00:00:00"/>
  </r>
  <r>
    <x v="146"/>
    <s v="RIVERDALE FIRE DISTRICT #11J"/>
    <x v="3"/>
    <x v="31"/>
    <n v="-11.38"/>
    <n v="40"/>
    <s v="2018/05"/>
    <n v="1618008415"/>
    <s v="DG"/>
    <d v="2018-06-04T00:00:00"/>
  </r>
  <r>
    <x v="146"/>
    <s v="RIVERDALE FIRE DISTRICT #11J"/>
    <x v="3"/>
    <x v="31"/>
    <n v="-7.1"/>
    <n v="40"/>
    <s v="2018/06"/>
    <n v="1618009640"/>
    <s v="DG"/>
    <d v="2018-06-30T00:00:00"/>
  </r>
  <r>
    <x v="146"/>
    <s v="RIVERDALE FIRE DISTRICT #11J"/>
    <x v="3"/>
    <x v="31"/>
    <n v="-6.25"/>
    <n v="40"/>
    <s v="2018/01"/>
    <n v="1618005946"/>
    <s v="DG"/>
    <d v="2018-02-05T00:00:00"/>
  </r>
  <r>
    <x v="146"/>
    <s v="RIVERDALE FIRE DISTRICT #11J"/>
    <x v="3"/>
    <x v="31"/>
    <n v="-13.07"/>
    <n v="40"/>
    <s v="2017/12"/>
    <n v="1618005369"/>
    <s v="DG"/>
    <d v="2018-01-05T00:00:00"/>
  </r>
  <r>
    <x v="146"/>
    <s v="RIVERDALE FIRE DISTRICT #11J"/>
    <x v="3"/>
    <x v="31"/>
    <n v="-3.05"/>
    <n v="40"/>
    <s v="2017/11WK5"/>
    <n v="1618004675"/>
    <s v="DG"/>
    <d v="2017-12-07T00:00:00"/>
  </r>
  <r>
    <x v="146"/>
    <s v="RIVERDALE FIRE DISTRICT #11J"/>
    <x v="3"/>
    <x v="31"/>
    <n v="-2.12"/>
    <n v="40"/>
    <s v="2017/11WK4"/>
    <n v="1618004178"/>
    <s v="DG"/>
    <d v="2017-11-30T00:00:00"/>
  </r>
  <r>
    <x v="146"/>
    <s v="RIVERDALE FIRE DISTRICT #11J"/>
    <x v="3"/>
    <x v="31"/>
    <n v="-1.81"/>
    <n v="40"/>
    <s v="2017/11WK3"/>
    <n v="1618003785"/>
    <s v="DG"/>
    <d v="2017-11-24T00:00:00"/>
  </r>
  <r>
    <x v="146"/>
    <s v="RIVERDALE FIRE DISTRICT #11J"/>
    <x v="3"/>
    <x v="31"/>
    <n v="-2.04"/>
    <n v="40"/>
    <s v="2017/11WK2"/>
    <n v="1618003308"/>
    <s v="DG"/>
    <d v="2017-11-16T00:00:00"/>
  </r>
  <r>
    <x v="146"/>
    <s v="RIVERDALE FIRE DISTRICT #11J"/>
    <x v="3"/>
    <x v="31"/>
    <n v="-2.11"/>
    <n v="40"/>
    <s v="2017/11WK1"/>
    <n v="1618002918"/>
    <s v="DG"/>
    <d v="2017-11-09T00:00:00"/>
  </r>
  <r>
    <x v="146"/>
    <s v="RIVERDALE FIRE DISTRICT #11J"/>
    <x v="3"/>
    <x v="31"/>
    <n v="-51.24"/>
    <n v="40"/>
    <s v="2017/10"/>
    <n v="1618002371"/>
    <s v="DG"/>
    <d v="2017-11-06T00:00:00"/>
  </r>
  <r>
    <x v="146"/>
    <s v="RIVERDALE FIRE DISTRICT #11J"/>
    <x v="3"/>
    <x v="31"/>
    <n v="-84.32"/>
    <n v="40"/>
    <s v="2017/09"/>
    <n v="1618001507"/>
    <s v="DG"/>
    <d v="2017-10-05T00:00:00"/>
  </r>
  <r>
    <x v="146"/>
    <s v="RIVERDALE FIRE DISTRICT #11J"/>
    <x v="3"/>
    <x v="31"/>
    <n v="-321.51"/>
    <n v="40"/>
    <s v="2017/08"/>
    <n v="1618000984"/>
    <s v="DG"/>
    <d v="2017-09-06T00:00:00"/>
  </r>
  <r>
    <x v="146"/>
    <s v="RIVERDALE FIRE DISTRICT #11J"/>
    <x v="3"/>
    <x v="31"/>
    <n v="-432.45"/>
    <n v="40"/>
    <s v="2017/07"/>
    <n v="1618000389"/>
    <s v="DG"/>
    <d v="2017-08-03T00:00:00"/>
  </r>
  <r>
    <x v="146"/>
    <s v="RIVERDALE FIRE DISTRICT #11J"/>
    <x v="3"/>
    <x v="31"/>
    <n v="7.1"/>
    <n v="50"/>
    <s v="2018/06"/>
    <n v="1618009278"/>
    <s v="DA"/>
    <d v="2018-06-30T00:00:00"/>
  </r>
  <r>
    <x v="146"/>
    <s v="RIVERDALE FIRE DISTRICT #11J"/>
    <x v="3"/>
    <x v="31"/>
    <n v="-7.1"/>
    <n v="40"/>
    <s v="2018/06"/>
    <n v="1618008907"/>
    <s v="DG"/>
    <d v="2018-06-30T00:00:00"/>
  </r>
  <r>
    <x v="146"/>
    <s v="RIVERDALE FIRE DISTRICT #11J"/>
    <x v="3"/>
    <x v="32"/>
    <n v="-90.71"/>
    <n v="40"/>
    <s v="2018/03"/>
    <n v="1618007148"/>
    <s v="DG"/>
    <d v="2018-04-03T00:00:00"/>
  </r>
  <r>
    <x v="146"/>
    <s v="RIVERDALE FIRE DISTRICT #11J"/>
    <x v="3"/>
    <x v="32"/>
    <n v="-66.67"/>
    <n v="40"/>
    <s v="2018/02"/>
    <n v="1618006546"/>
    <s v="DG"/>
    <d v="2018-03-05T00:00:00"/>
  </r>
  <r>
    <x v="146"/>
    <s v="RIVERDALE FIRE DISTRICT #11J"/>
    <x v="3"/>
    <x v="32"/>
    <n v="-120.1"/>
    <n v="40"/>
    <s v="2018/04"/>
    <n v="1618007789"/>
    <s v="DG"/>
    <d v="2018-05-04T00:00:00"/>
  </r>
  <r>
    <x v="146"/>
    <s v="RIVERDALE FIRE DISTRICT #11J"/>
    <x v="3"/>
    <x v="32"/>
    <n v="-180.02"/>
    <n v="40"/>
    <s v="2018/05"/>
    <n v="1618008415"/>
    <s v="DG"/>
    <d v="2018-06-04T00:00:00"/>
  </r>
  <r>
    <x v="146"/>
    <s v="RIVERDALE FIRE DISTRICT #11J"/>
    <x v="3"/>
    <x v="32"/>
    <n v="-246.71"/>
    <n v="40"/>
    <s v="2018/06"/>
    <n v="1618009640"/>
    <s v="DG"/>
    <d v="2018-06-30T00:00:00"/>
  </r>
  <r>
    <x v="146"/>
    <s v="RIVERDALE FIRE DISTRICT #11J"/>
    <x v="3"/>
    <x v="32"/>
    <n v="-105.46"/>
    <n v="40"/>
    <s v="2018/01"/>
    <n v="1618005946"/>
    <s v="DG"/>
    <d v="2018-02-05T00:00:00"/>
  </r>
  <r>
    <x v="146"/>
    <s v="RIVERDALE FIRE DISTRICT #11J"/>
    <x v="3"/>
    <x v="32"/>
    <n v="-102.64"/>
    <n v="40"/>
    <s v="2017/12"/>
    <n v="1618005369"/>
    <s v="DG"/>
    <d v="2018-01-05T00:00:00"/>
  </r>
  <r>
    <x v="146"/>
    <s v="RIVERDALE FIRE DISTRICT #11J"/>
    <x v="3"/>
    <x v="32"/>
    <n v="-27.33"/>
    <n v="40"/>
    <s v="2017/11WK5"/>
    <n v="1618004675"/>
    <s v="DG"/>
    <d v="2017-12-07T00:00:00"/>
  </r>
  <r>
    <x v="146"/>
    <s v="RIVERDALE FIRE DISTRICT #11J"/>
    <x v="3"/>
    <x v="32"/>
    <n v="-30.03"/>
    <n v="40"/>
    <s v="2017/11WK4"/>
    <n v="1618004178"/>
    <s v="DG"/>
    <d v="2017-11-30T00:00:00"/>
  </r>
  <r>
    <x v="146"/>
    <s v="RIVERDALE FIRE DISTRICT #11J"/>
    <x v="3"/>
    <x v="32"/>
    <n v="-45.99"/>
    <n v="40"/>
    <s v="2017/11WK3"/>
    <n v="1618003785"/>
    <s v="DG"/>
    <d v="2017-11-24T00:00:00"/>
  </r>
  <r>
    <x v="146"/>
    <s v="RIVERDALE FIRE DISTRICT #11J"/>
    <x v="3"/>
    <x v="32"/>
    <n v="-29.93"/>
    <n v="40"/>
    <s v="2017/11WK2"/>
    <n v="1618003308"/>
    <s v="DG"/>
    <d v="2017-11-16T00:00:00"/>
  </r>
  <r>
    <x v="146"/>
    <s v="RIVERDALE FIRE DISTRICT #11J"/>
    <x v="3"/>
    <x v="32"/>
    <n v="-18.170000000000002"/>
    <n v="40"/>
    <s v="2017/11WK1"/>
    <n v="1618002918"/>
    <s v="DG"/>
    <d v="2017-11-09T00:00:00"/>
  </r>
  <r>
    <x v="146"/>
    <s v="RIVERDALE FIRE DISTRICT #11J"/>
    <x v="3"/>
    <x v="32"/>
    <n v="-141.87"/>
    <n v="40"/>
    <s v="2017/10"/>
    <n v="1618002371"/>
    <s v="DG"/>
    <d v="2017-11-06T00:00:00"/>
  </r>
  <r>
    <x v="146"/>
    <s v="RIVERDALE FIRE DISTRICT #11J"/>
    <x v="3"/>
    <x v="32"/>
    <n v="-86.18"/>
    <n v="40"/>
    <s v="2017/09"/>
    <n v="1618001507"/>
    <s v="DG"/>
    <d v="2017-10-05T00:00:00"/>
  </r>
  <r>
    <x v="146"/>
    <s v="RIVERDALE FIRE DISTRICT #11J"/>
    <x v="3"/>
    <x v="32"/>
    <n v="-105.73"/>
    <n v="40"/>
    <s v="2017/08"/>
    <n v="1618000984"/>
    <s v="DG"/>
    <d v="2017-09-06T00:00:00"/>
  </r>
  <r>
    <x v="146"/>
    <s v="RIVERDALE FIRE DISTRICT #11J"/>
    <x v="3"/>
    <x v="32"/>
    <n v="-144.55000000000001"/>
    <n v="40"/>
    <s v="2017/07"/>
    <n v="1618000389"/>
    <s v="DG"/>
    <d v="2017-08-03T00:00:00"/>
  </r>
  <r>
    <x v="146"/>
    <s v="RIVERDALE FIRE DISTRICT #11J"/>
    <x v="3"/>
    <x v="32"/>
    <n v="246.71"/>
    <n v="50"/>
    <s v="2018/06"/>
    <n v="1618009278"/>
    <s v="DA"/>
    <d v="2018-06-30T00:00:00"/>
  </r>
  <r>
    <x v="146"/>
    <s v="RIVERDALE FIRE DISTRICT #11J"/>
    <x v="3"/>
    <x v="32"/>
    <n v="-246.71"/>
    <n v="40"/>
    <s v="2018/06"/>
    <n v="1618008907"/>
    <s v="DG"/>
    <d v="2018-06-30T00:00:00"/>
  </r>
  <r>
    <x v="146"/>
    <s v="RIVERDALE FIRE DISTRICT #11J"/>
    <x v="3"/>
    <x v="33"/>
    <n v="-106.4"/>
    <n v="40"/>
    <s v="2018/03"/>
    <n v="1618007148"/>
    <s v="DG"/>
    <d v="2018-04-03T00:00:00"/>
  </r>
  <r>
    <x v="146"/>
    <s v="RIVERDALE FIRE DISTRICT #11J"/>
    <x v="3"/>
    <x v="33"/>
    <n v="-79.06"/>
    <n v="40"/>
    <s v="2018/02"/>
    <n v="1618006546"/>
    <s v="DG"/>
    <d v="2018-03-05T00:00:00"/>
  </r>
  <r>
    <x v="146"/>
    <s v="RIVERDALE FIRE DISTRICT #11J"/>
    <x v="3"/>
    <x v="33"/>
    <n v="-91.72"/>
    <n v="40"/>
    <s v="2018/04"/>
    <n v="1618007789"/>
    <s v="DG"/>
    <d v="2018-05-04T00:00:00"/>
  </r>
  <r>
    <x v="146"/>
    <s v="RIVERDALE FIRE DISTRICT #11J"/>
    <x v="3"/>
    <x v="33"/>
    <n v="-120.9"/>
    <n v="40"/>
    <s v="2018/05"/>
    <n v="1618008415"/>
    <s v="DG"/>
    <d v="2018-06-04T00:00:00"/>
  </r>
  <r>
    <x v="146"/>
    <s v="RIVERDALE FIRE DISTRICT #11J"/>
    <x v="3"/>
    <x v="33"/>
    <n v="-139.26"/>
    <n v="40"/>
    <s v="2018/06"/>
    <n v="1618009640"/>
    <s v="DG"/>
    <d v="2018-06-30T00:00:00"/>
  </r>
  <r>
    <x v="146"/>
    <s v="RIVERDALE FIRE DISTRICT #11J"/>
    <x v="3"/>
    <x v="33"/>
    <n v="-150.59"/>
    <n v="40"/>
    <s v="2018/01"/>
    <n v="1618005946"/>
    <s v="DG"/>
    <d v="2018-02-05T00:00:00"/>
  </r>
  <r>
    <x v="146"/>
    <s v="RIVERDALE FIRE DISTRICT #11J"/>
    <x v="3"/>
    <x v="33"/>
    <n v="-142.66"/>
    <n v="40"/>
    <s v="2017/12"/>
    <n v="1618005369"/>
    <s v="DG"/>
    <d v="2018-01-05T00:00:00"/>
  </r>
  <r>
    <x v="146"/>
    <s v="RIVERDALE FIRE DISTRICT #11J"/>
    <x v="3"/>
    <x v="33"/>
    <n v="-58.59"/>
    <n v="40"/>
    <s v="2017/11WK5"/>
    <n v="1618004675"/>
    <s v="DG"/>
    <d v="2017-12-07T00:00:00"/>
  </r>
  <r>
    <x v="146"/>
    <s v="RIVERDALE FIRE DISTRICT #11J"/>
    <x v="3"/>
    <x v="33"/>
    <n v="-59.28"/>
    <n v="40"/>
    <s v="2017/11WK4"/>
    <n v="1618004178"/>
    <s v="DG"/>
    <d v="2017-11-30T00:00:00"/>
  </r>
  <r>
    <x v="146"/>
    <s v="RIVERDALE FIRE DISTRICT #11J"/>
    <x v="3"/>
    <x v="33"/>
    <n v="-77.94"/>
    <n v="40"/>
    <s v="2017/11WK3"/>
    <n v="1618003785"/>
    <s v="DG"/>
    <d v="2017-11-24T00:00:00"/>
  </r>
  <r>
    <x v="146"/>
    <s v="RIVERDALE FIRE DISTRICT #11J"/>
    <x v="3"/>
    <x v="33"/>
    <n v="-37.479999999999997"/>
    <n v="40"/>
    <s v="2017/11WK2"/>
    <n v="1618003308"/>
    <s v="DG"/>
    <d v="2017-11-16T00:00:00"/>
  </r>
  <r>
    <x v="146"/>
    <s v="RIVERDALE FIRE DISTRICT #11J"/>
    <x v="3"/>
    <x v="33"/>
    <n v="-38.43"/>
    <n v="40"/>
    <s v="2017/11WK1"/>
    <n v="1618002918"/>
    <s v="DG"/>
    <d v="2017-11-09T00:00:00"/>
  </r>
  <r>
    <x v="146"/>
    <s v="RIVERDALE FIRE DISTRICT #11J"/>
    <x v="3"/>
    <x v="33"/>
    <n v="-180.07"/>
    <n v="40"/>
    <s v="2017/10"/>
    <n v="1618002371"/>
    <s v="DG"/>
    <d v="2017-11-06T00:00:00"/>
  </r>
  <r>
    <x v="146"/>
    <s v="RIVERDALE FIRE DISTRICT #11J"/>
    <x v="3"/>
    <x v="33"/>
    <n v="-154.91"/>
    <n v="40"/>
    <s v="2017/09"/>
    <n v="1618001507"/>
    <s v="DG"/>
    <d v="2017-10-05T00:00:00"/>
  </r>
  <r>
    <x v="146"/>
    <s v="RIVERDALE FIRE DISTRICT #11J"/>
    <x v="3"/>
    <x v="33"/>
    <n v="-237.98"/>
    <n v="40"/>
    <s v="2017/08"/>
    <n v="1618000984"/>
    <s v="DG"/>
    <d v="2017-09-06T00:00:00"/>
  </r>
  <r>
    <x v="146"/>
    <s v="RIVERDALE FIRE DISTRICT #11J"/>
    <x v="3"/>
    <x v="33"/>
    <n v="-238.89"/>
    <n v="40"/>
    <s v="2017/07"/>
    <n v="1618000389"/>
    <s v="DG"/>
    <d v="2017-08-03T00:00:00"/>
  </r>
  <r>
    <x v="146"/>
    <s v="RIVERDALE FIRE DISTRICT #11J"/>
    <x v="3"/>
    <x v="33"/>
    <n v="139.26"/>
    <n v="50"/>
    <s v="2018/06"/>
    <n v="1618009278"/>
    <s v="DA"/>
    <d v="2018-06-30T00:00:00"/>
  </r>
  <r>
    <x v="146"/>
    <s v="RIVERDALE FIRE DISTRICT #11J"/>
    <x v="3"/>
    <x v="33"/>
    <n v="-139.26"/>
    <n v="40"/>
    <s v="2018/06"/>
    <n v="1618008907"/>
    <s v="DG"/>
    <d v="2018-06-30T00:00:00"/>
  </r>
  <r>
    <x v="146"/>
    <s v="RIVERDALE FIRE DISTRICT #11J"/>
    <x v="3"/>
    <x v="34"/>
    <n v="-216.1"/>
    <n v="40"/>
    <s v="2018/03"/>
    <n v="1618007148"/>
    <s v="DG"/>
    <d v="2018-04-03T00:00:00"/>
  </r>
  <r>
    <x v="146"/>
    <s v="RIVERDALE FIRE DISTRICT #11J"/>
    <x v="3"/>
    <x v="34"/>
    <n v="-235.19"/>
    <n v="40"/>
    <s v="2018/02"/>
    <n v="1618006546"/>
    <s v="DG"/>
    <d v="2018-03-05T00:00:00"/>
  </r>
  <r>
    <x v="146"/>
    <s v="RIVERDALE FIRE DISTRICT #11J"/>
    <x v="3"/>
    <x v="34"/>
    <n v="-214.34"/>
    <n v="40"/>
    <s v="2018/04"/>
    <n v="1618007789"/>
    <s v="DG"/>
    <d v="2018-05-04T00:00:00"/>
  </r>
  <r>
    <x v="146"/>
    <s v="RIVERDALE FIRE DISTRICT #11J"/>
    <x v="3"/>
    <x v="34"/>
    <n v="-235.99"/>
    <n v="40"/>
    <s v="2018/06"/>
    <n v="1618009640"/>
    <s v="DG"/>
    <d v="2018-06-30T00:00:00"/>
  </r>
  <r>
    <x v="146"/>
    <s v="RIVERDALE FIRE DISTRICT #11J"/>
    <x v="3"/>
    <x v="34"/>
    <n v="-589.04"/>
    <n v="40"/>
    <s v="2018/01"/>
    <n v="1618005946"/>
    <s v="DG"/>
    <d v="2018-02-05T00:00:00"/>
  </r>
  <r>
    <x v="146"/>
    <s v="RIVERDALE FIRE DISTRICT #11J"/>
    <x v="3"/>
    <x v="34"/>
    <n v="-407.69"/>
    <n v="40"/>
    <s v="2017/12"/>
    <n v="1618005369"/>
    <s v="DG"/>
    <d v="2018-01-05T00:00:00"/>
  </r>
  <r>
    <x v="146"/>
    <s v="RIVERDALE FIRE DISTRICT #11J"/>
    <x v="3"/>
    <x v="34"/>
    <n v="-231.83"/>
    <n v="40"/>
    <s v="2017/11WK5"/>
    <n v="1618004675"/>
    <s v="DG"/>
    <d v="2017-12-07T00:00:00"/>
  </r>
  <r>
    <x v="146"/>
    <s v="RIVERDALE FIRE DISTRICT #11J"/>
    <x v="3"/>
    <x v="34"/>
    <n v="-151.08000000000001"/>
    <n v="40"/>
    <s v="2017/11WK4"/>
    <n v="1618004178"/>
    <s v="DG"/>
    <d v="2017-11-30T00:00:00"/>
  </r>
  <r>
    <x v="146"/>
    <s v="RIVERDALE FIRE DISTRICT #11J"/>
    <x v="3"/>
    <x v="34"/>
    <n v="-276.29000000000002"/>
    <n v="40"/>
    <s v="2017/11WK3"/>
    <n v="1618003785"/>
    <s v="DG"/>
    <d v="2017-11-24T00:00:00"/>
  </r>
  <r>
    <x v="146"/>
    <s v="RIVERDALE FIRE DISTRICT #11J"/>
    <x v="3"/>
    <x v="34"/>
    <n v="-182.97"/>
    <n v="40"/>
    <s v="2017/11WK2"/>
    <n v="1618003308"/>
    <s v="DG"/>
    <d v="2017-11-16T00:00:00"/>
  </r>
  <r>
    <x v="146"/>
    <s v="RIVERDALE FIRE DISTRICT #11J"/>
    <x v="3"/>
    <x v="34"/>
    <n v="-113.97"/>
    <n v="40"/>
    <s v="2017/11WK1"/>
    <n v="1618002918"/>
    <s v="DG"/>
    <d v="2017-11-09T00:00:00"/>
  </r>
  <r>
    <x v="146"/>
    <s v="RIVERDALE FIRE DISTRICT #11J"/>
    <x v="3"/>
    <x v="34"/>
    <n v="-543.36"/>
    <n v="40"/>
    <s v="2017/10"/>
    <n v="1618002371"/>
    <s v="DG"/>
    <d v="2017-11-06T00:00:00"/>
  </r>
  <r>
    <x v="146"/>
    <s v="RIVERDALE FIRE DISTRICT #11J"/>
    <x v="3"/>
    <x v="34"/>
    <n v="-564.12"/>
    <n v="40"/>
    <s v="2017/09"/>
    <n v="1618001507"/>
    <s v="DG"/>
    <d v="2017-10-05T00:00:00"/>
  </r>
  <r>
    <x v="146"/>
    <s v="RIVERDALE FIRE DISTRICT #11J"/>
    <x v="3"/>
    <x v="34"/>
    <n v="-935.23"/>
    <n v="40"/>
    <s v="2017/08"/>
    <n v="1618000984"/>
    <s v="DG"/>
    <d v="2017-09-06T00:00:00"/>
  </r>
  <r>
    <x v="146"/>
    <s v="RIVERDALE FIRE DISTRICT #11J"/>
    <x v="3"/>
    <x v="34"/>
    <n v="-996.64"/>
    <n v="40"/>
    <s v="2017/07"/>
    <n v="1618000389"/>
    <s v="DG"/>
    <d v="2017-08-03T00:00:00"/>
  </r>
  <r>
    <x v="146"/>
    <s v="RIVERDALE FIRE DISTRICT #11J"/>
    <x v="3"/>
    <x v="34"/>
    <n v="586.65"/>
    <n v="50"/>
    <s v="2018/05"/>
    <n v="1818039930"/>
    <s v="DR"/>
    <d v="2018-06-04T00:00:00"/>
  </r>
  <r>
    <x v="146"/>
    <s v="RIVERDALE FIRE DISTRICT #11J"/>
    <x v="3"/>
    <x v="34"/>
    <n v="235.99"/>
    <n v="50"/>
    <s v="2018/06"/>
    <n v="1618009278"/>
    <s v="DA"/>
    <d v="2018-06-30T00:00:00"/>
  </r>
  <r>
    <x v="146"/>
    <s v="RIVERDALE FIRE DISTRICT #11J"/>
    <x v="3"/>
    <x v="34"/>
    <n v="-235.99"/>
    <n v="40"/>
    <s v="2018/06"/>
    <n v="1618008907"/>
    <s v="DG"/>
    <d v="2018-06-30T00:00:00"/>
  </r>
  <r>
    <x v="146"/>
    <s v="RIVERDALE FIRE DISTRICT #11J"/>
    <x v="3"/>
    <x v="35"/>
    <n v="-1756.9"/>
    <n v="40"/>
    <s v="2018/03"/>
    <n v="1618007148"/>
    <s v="DG"/>
    <d v="2018-04-03T00:00:00"/>
  </r>
  <r>
    <x v="146"/>
    <s v="RIVERDALE FIRE DISTRICT #11J"/>
    <x v="3"/>
    <x v="35"/>
    <n v="-17247.650000000001"/>
    <n v="40"/>
    <s v="2018/02"/>
    <n v="1618006546"/>
    <s v="DG"/>
    <d v="2018-03-05T00:00:00"/>
  </r>
  <r>
    <x v="146"/>
    <s v="RIVERDALE FIRE DISTRICT #11J"/>
    <x v="3"/>
    <x v="35"/>
    <n v="-1793.64"/>
    <n v="40"/>
    <s v="2018/04"/>
    <n v="1618007789"/>
    <s v="DG"/>
    <d v="2018-05-04T00:00:00"/>
  </r>
  <r>
    <x v="146"/>
    <s v="RIVERDALE FIRE DISTRICT #11J"/>
    <x v="3"/>
    <x v="35"/>
    <n v="-15495.96"/>
    <n v="40"/>
    <s v="2018/05"/>
    <n v="1618008415"/>
    <s v="DG"/>
    <d v="2018-06-04T00:00:00"/>
  </r>
  <r>
    <x v="146"/>
    <s v="RIVERDALE FIRE DISTRICT #11J"/>
    <x v="3"/>
    <x v="35"/>
    <n v="-2796.11"/>
    <n v="40"/>
    <s v="2018/06"/>
    <n v="1618009640"/>
    <s v="DG"/>
    <d v="2018-06-30T00:00:00"/>
  </r>
  <r>
    <x v="146"/>
    <s v="RIVERDALE FIRE DISTRICT #11J"/>
    <x v="3"/>
    <x v="35"/>
    <n v="-4594.42"/>
    <n v="40"/>
    <s v="2018/01"/>
    <n v="1618005946"/>
    <s v="DG"/>
    <d v="2018-02-05T00:00:00"/>
  </r>
  <r>
    <x v="146"/>
    <s v="RIVERDALE FIRE DISTRICT #11J"/>
    <x v="3"/>
    <x v="35"/>
    <n v="-8424.93"/>
    <n v="40"/>
    <s v="2017/12"/>
    <n v="1618005369"/>
    <s v="DG"/>
    <d v="2018-01-05T00:00:00"/>
  </r>
  <r>
    <x v="146"/>
    <s v="RIVERDALE FIRE DISTRICT #11J"/>
    <x v="3"/>
    <x v="35"/>
    <n v="-28922.880000000001"/>
    <n v="40"/>
    <s v="2017/11WK5"/>
    <n v="1618004675"/>
    <s v="DG"/>
    <d v="2017-12-07T00:00:00"/>
  </r>
  <r>
    <x v="146"/>
    <s v="RIVERDALE FIRE DISTRICT #11J"/>
    <x v="3"/>
    <x v="35"/>
    <n v="-43150.58"/>
    <n v="40"/>
    <s v="2017/11WK4"/>
    <n v="1618004178"/>
    <s v="DG"/>
    <d v="2017-11-30T00:00:00"/>
  </r>
  <r>
    <x v="146"/>
    <s v="RIVERDALE FIRE DISTRICT #11J"/>
    <x v="3"/>
    <x v="35"/>
    <n v="-177189.69"/>
    <n v="40"/>
    <s v="2017/11WK3"/>
    <n v="1618003785"/>
    <s v="DG"/>
    <d v="2017-11-24T00:00:00"/>
  </r>
  <r>
    <x v="146"/>
    <s v="RIVERDALE FIRE DISTRICT #11J"/>
    <x v="3"/>
    <x v="35"/>
    <n v="-313719.90999999997"/>
    <n v="40"/>
    <s v="2017/11WK2"/>
    <n v="1618003308"/>
    <s v="DG"/>
    <d v="2017-11-16T00:00:00"/>
  </r>
  <r>
    <x v="146"/>
    <s v="RIVERDALE FIRE DISTRICT #11J"/>
    <x v="3"/>
    <x v="35"/>
    <n v="-49434.3"/>
    <n v="40"/>
    <s v="2017/11WK1"/>
    <n v="1618002918"/>
    <s v="DG"/>
    <d v="2017-11-09T00:00:00"/>
  </r>
  <r>
    <x v="146"/>
    <s v="RIVERDALE FIRE DISTRICT #11J"/>
    <x v="3"/>
    <x v="35"/>
    <n v="-62162.48"/>
    <n v="40"/>
    <s v="2017/10"/>
    <n v="1618002371"/>
    <s v="DG"/>
    <d v="2017-11-06T00:00:00"/>
  </r>
  <r>
    <x v="146"/>
    <s v="RIVERDALE FIRE DISTRICT #11J"/>
    <x v="3"/>
    <x v="35"/>
    <n v="2796.11"/>
    <n v="50"/>
    <s v="2018/06"/>
    <n v="1618009278"/>
    <s v="DA"/>
    <d v="2018-06-30T00:00:00"/>
  </r>
  <r>
    <x v="146"/>
    <s v="RIVERDALE FIRE DISTRICT #11J"/>
    <x v="3"/>
    <x v="35"/>
    <n v="-2796.11"/>
    <n v="40"/>
    <s v="2018/06"/>
    <n v="1618008907"/>
    <s v="DG"/>
    <d v="2018-06-30T00:00:00"/>
  </r>
  <r>
    <x v="147"/>
    <s v="RIVERDALE FIRE DISTRICT #11J LOCAL"/>
    <x v="3"/>
    <x v="32"/>
    <n v="-49.4"/>
    <n v="40"/>
    <s v="2018/06"/>
    <n v="1618009641"/>
    <s v="DG"/>
    <d v="2018-06-30T00:00:00"/>
  </r>
  <r>
    <x v="147"/>
    <s v="RIVERDALE FIRE DISTRICT #11J LOCAL"/>
    <x v="3"/>
    <x v="32"/>
    <n v="-36.04"/>
    <n v="40"/>
    <s v="2018/05"/>
    <n v="1618008416"/>
    <s v="DG"/>
    <d v="2018-06-04T00:00:00"/>
  </r>
  <r>
    <x v="147"/>
    <s v="RIVERDALE FIRE DISTRICT #11J LOCAL"/>
    <x v="3"/>
    <x v="32"/>
    <n v="-24.05"/>
    <n v="40"/>
    <s v="2018/04"/>
    <n v="1618007790"/>
    <s v="DG"/>
    <d v="2018-05-04T00:00:00"/>
  </r>
  <r>
    <x v="147"/>
    <s v="RIVERDALE FIRE DISTRICT #11J LOCAL"/>
    <x v="3"/>
    <x v="32"/>
    <n v="-18.16"/>
    <n v="40"/>
    <s v="2018/03"/>
    <n v="1618007149"/>
    <s v="DG"/>
    <d v="2018-04-03T00:00:00"/>
  </r>
  <r>
    <x v="147"/>
    <s v="RIVERDALE FIRE DISTRICT #11J LOCAL"/>
    <x v="3"/>
    <x v="32"/>
    <n v="-13.35"/>
    <n v="40"/>
    <s v="2018/02"/>
    <n v="1618006547"/>
    <s v="DG"/>
    <d v="2018-03-05T00:00:00"/>
  </r>
  <r>
    <x v="147"/>
    <s v="RIVERDALE FIRE DISTRICT #11J LOCAL"/>
    <x v="3"/>
    <x v="32"/>
    <n v="-21.12"/>
    <n v="40"/>
    <s v="2018/01"/>
    <n v="1618005947"/>
    <s v="DG"/>
    <d v="2018-02-05T00:00:00"/>
  </r>
  <r>
    <x v="147"/>
    <s v="RIVERDALE FIRE DISTRICT #11J LOCAL"/>
    <x v="3"/>
    <x v="32"/>
    <n v="-28.94"/>
    <n v="40"/>
    <s v="2017/07"/>
    <n v="1618000390"/>
    <s v="DG"/>
    <d v="2017-08-03T00:00:00"/>
  </r>
  <r>
    <x v="147"/>
    <s v="RIVERDALE FIRE DISTRICT #11J LOCAL"/>
    <x v="3"/>
    <x v="32"/>
    <n v="-21.17"/>
    <n v="40"/>
    <s v="2017/08"/>
    <n v="1618000985"/>
    <s v="DG"/>
    <d v="2017-09-06T00:00:00"/>
  </r>
  <r>
    <x v="147"/>
    <s v="RIVERDALE FIRE DISTRICT #11J LOCAL"/>
    <x v="3"/>
    <x v="32"/>
    <n v="-17.260000000000002"/>
    <n v="40"/>
    <s v="2017/09"/>
    <n v="1618001508"/>
    <s v="DG"/>
    <d v="2017-10-05T00:00:00"/>
  </r>
  <r>
    <x v="147"/>
    <s v="RIVERDALE FIRE DISTRICT #11J LOCAL"/>
    <x v="3"/>
    <x v="32"/>
    <n v="-28.4"/>
    <n v="40"/>
    <s v="2017/10"/>
    <n v="1618002372"/>
    <s v="DG"/>
    <d v="2017-11-06T00:00:00"/>
  </r>
  <r>
    <x v="147"/>
    <s v="RIVERDALE FIRE DISTRICT #11J LOCAL"/>
    <x v="3"/>
    <x v="32"/>
    <n v="-3.64"/>
    <n v="40"/>
    <s v="2017/11WK1"/>
    <n v="1618002919"/>
    <s v="DG"/>
    <d v="2017-11-09T00:00:00"/>
  </r>
  <r>
    <x v="147"/>
    <s v="RIVERDALE FIRE DISTRICT #11J LOCAL"/>
    <x v="3"/>
    <x v="32"/>
    <n v="-5.99"/>
    <n v="40"/>
    <s v="2017/11WK2"/>
    <n v="1618003309"/>
    <s v="DG"/>
    <d v="2017-11-16T00:00:00"/>
  </r>
  <r>
    <x v="147"/>
    <s v="RIVERDALE FIRE DISTRICT #11J LOCAL"/>
    <x v="3"/>
    <x v="32"/>
    <n v="-9.2100000000000009"/>
    <n v="40"/>
    <s v="2017/11WK3"/>
    <n v="1618003786"/>
    <s v="DG"/>
    <d v="2017-11-24T00:00:00"/>
  </r>
  <r>
    <x v="147"/>
    <s v="RIVERDALE FIRE DISTRICT #11J LOCAL"/>
    <x v="3"/>
    <x v="32"/>
    <n v="-6.01"/>
    <n v="40"/>
    <s v="2017/11WK4"/>
    <n v="1618004179"/>
    <s v="DG"/>
    <d v="2017-11-30T00:00:00"/>
  </r>
  <r>
    <x v="147"/>
    <s v="RIVERDALE FIRE DISTRICT #11J LOCAL"/>
    <x v="3"/>
    <x v="32"/>
    <n v="-5.48"/>
    <n v="40"/>
    <s v="2017/11WK5"/>
    <n v="1618004676"/>
    <s v="DG"/>
    <d v="2017-12-07T00:00:00"/>
  </r>
  <r>
    <x v="147"/>
    <s v="RIVERDALE FIRE DISTRICT #11J LOCAL"/>
    <x v="3"/>
    <x v="32"/>
    <n v="-20.55"/>
    <n v="40"/>
    <s v="2017/12"/>
    <n v="1618005370"/>
    <s v="DG"/>
    <d v="2018-01-05T00:00:00"/>
  </r>
  <r>
    <x v="147"/>
    <s v="RIVERDALE FIRE DISTRICT #11J LOCAL"/>
    <x v="3"/>
    <x v="32"/>
    <n v="-49.4"/>
    <n v="40"/>
    <s v="2018/06"/>
    <n v="1618008908"/>
    <s v="DG"/>
    <d v="2018-06-30T00:00:00"/>
  </r>
  <r>
    <x v="147"/>
    <s v="RIVERDALE FIRE DISTRICT #11J LOCAL"/>
    <x v="3"/>
    <x v="32"/>
    <n v="49.4"/>
    <n v="50"/>
    <s v="2018/06"/>
    <n v="1618009279"/>
    <s v="DA"/>
    <d v="2018-06-30T00:00:00"/>
  </r>
  <r>
    <x v="147"/>
    <s v="RIVERDALE FIRE DISTRICT #11J LOCAL"/>
    <x v="3"/>
    <x v="33"/>
    <n v="-27.89"/>
    <n v="40"/>
    <s v="2018/06"/>
    <n v="1618009641"/>
    <s v="DG"/>
    <d v="2018-06-30T00:00:00"/>
  </r>
  <r>
    <x v="147"/>
    <s v="RIVERDALE FIRE DISTRICT #11J LOCAL"/>
    <x v="3"/>
    <x v="33"/>
    <n v="-24.21"/>
    <n v="40"/>
    <s v="2018/05"/>
    <n v="1618008416"/>
    <s v="DG"/>
    <d v="2018-06-04T00:00:00"/>
  </r>
  <r>
    <x v="147"/>
    <s v="RIVERDALE FIRE DISTRICT #11J LOCAL"/>
    <x v="3"/>
    <x v="33"/>
    <n v="-18.38"/>
    <n v="40"/>
    <s v="2018/04"/>
    <n v="1618007790"/>
    <s v="DG"/>
    <d v="2018-05-04T00:00:00"/>
  </r>
  <r>
    <x v="147"/>
    <s v="RIVERDALE FIRE DISTRICT #11J LOCAL"/>
    <x v="3"/>
    <x v="33"/>
    <n v="-21.31"/>
    <n v="40"/>
    <s v="2018/03"/>
    <n v="1618007149"/>
    <s v="DG"/>
    <d v="2018-04-03T00:00:00"/>
  </r>
  <r>
    <x v="147"/>
    <s v="RIVERDALE FIRE DISTRICT #11J LOCAL"/>
    <x v="3"/>
    <x v="33"/>
    <n v="-15.83"/>
    <n v="40"/>
    <s v="2018/02"/>
    <n v="1618006547"/>
    <s v="DG"/>
    <d v="2018-03-05T00:00:00"/>
  </r>
  <r>
    <x v="147"/>
    <s v="RIVERDALE FIRE DISTRICT #11J LOCAL"/>
    <x v="3"/>
    <x v="33"/>
    <n v="-30.16"/>
    <n v="40"/>
    <s v="2018/01"/>
    <n v="1618005947"/>
    <s v="DG"/>
    <d v="2018-02-05T00:00:00"/>
  </r>
  <r>
    <x v="147"/>
    <s v="RIVERDALE FIRE DISTRICT #11J LOCAL"/>
    <x v="3"/>
    <x v="33"/>
    <n v="-47.84"/>
    <n v="40"/>
    <s v="2017/07"/>
    <n v="1618000390"/>
    <s v="DG"/>
    <d v="2017-08-03T00:00:00"/>
  </r>
  <r>
    <x v="147"/>
    <s v="RIVERDALE FIRE DISTRICT #11J LOCAL"/>
    <x v="3"/>
    <x v="33"/>
    <n v="-47.66"/>
    <n v="40"/>
    <s v="2017/08"/>
    <n v="1618000985"/>
    <s v="DG"/>
    <d v="2017-09-06T00:00:00"/>
  </r>
  <r>
    <x v="147"/>
    <s v="RIVERDALE FIRE DISTRICT #11J LOCAL"/>
    <x v="3"/>
    <x v="33"/>
    <n v="-31.02"/>
    <n v="40"/>
    <s v="2017/09"/>
    <n v="1618001508"/>
    <s v="DG"/>
    <d v="2017-10-05T00:00:00"/>
  </r>
  <r>
    <x v="147"/>
    <s v="RIVERDALE FIRE DISTRICT #11J LOCAL"/>
    <x v="3"/>
    <x v="33"/>
    <n v="-36.07"/>
    <n v="40"/>
    <s v="2017/10"/>
    <n v="1618002372"/>
    <s v="DG"/>
    <d v="2017-11-06T00:00:00"/>
  </r>
  <r>
    <x v="147"/>
    <s v="RIVERDALE FIRE DISTRICT #11J LOCAL"/>
    <x v="3"/>
    <x v="33"/>
    <n v="-7.7"/>
    <n v="40"/>
    <s v="2017/11WK1"/>
    <n v="1618002919"/>
    <s v="DG"/>
    <d v="2017-11-09T00:00:00"/>
  </r>
  <r>
    <x v="147"/>
    <s v="RIVERDALE FIRE DISTRICT #11J LOCAL"/>
    <x v="3"/>
    <x v="33"/>
    <n v="-7.51"/>
    <n v="40"/>
    <s v="2017/11WK2"/>
    <n v="1618003309"/>
    <s v="DG"/>
    <d v="2017-11-16T00:00:00"/>
  </r>
  <r>
    <x v="147"/>
    <s v="RIVERDALE FIRE DISTRICT #11J LOCAL"/>
    <x v="3"/>
    <x v="33"/>
    <n v="-15.61"/>
    <n v="40"/>
    <s v="2017/11WK3"/>
    <n v="1618003786"/>
    <s v="DG"/>
    <d v="2017-11-24T00:00:00"/>
  </r>
  <r>
    <x v="147"/>
    <s v="RIVERDALE FIRE DISTRICT #11J LOCAL"/>
    <x v="3"/>
    <x v="33"/>
    <n v="-11.87"/>
    <n v="40"/>
    <s v="2017/11WK4"/>
    <n v="1618004179"/>
    <s v="DG"/>
    <d v="2017-11-30T00:00:00"/>
  </r>
  <r>
    <x v="147"/>
    <s v="RIVERDALE FIRE DISTRICT #11J LOCAL"/>
    <x v="3"/>
    <x v="33"/>
    <n v="-11.74"/>
    <n v="40"/>
    <s v="2017/11WK5"/>
    <n v="1618004676"/>
    <s v="DG"/>
    <d v="2017-12-07T00:00:00"/>
  </r>
  <r>
    <x v="147"/>
    <s v="RIVERDALE FIRE DISTRICT #11J LOCAL"/>
    <x v="3"/>
    <x v="33"/>
    <n v="-28.57"/>
    <n v="40"/>
    <s v="2017/12"/>
    <n v="1618005370"/>
    <s v="DG"/>
    <d v="2018-01-05T00:00:00"/>
  </r>
  <r>
    <x v="147"/>
    <s v="RIVERDALE FIRE DISTRICT #11J LOCAL"/>
    <x v="3"/>
    <x v="33"/>
    <n v="-27.89"/>
    <n v="40"/>
    <s v="2018/06"/>
    <n v="1618008908"/>
    <s v="DG"/>
    <d v="2018-06-30T00:00:00"/>
  </r>
  <r>
    <x v="147"/>
    <s v="RIVERDALE FIRE DISTRICT #11J LOCAL"/>
    <x v="3"/>
    <x v="33"/>
    <n v="27.89"/>
    <n v="50"/>
    <s v="2018/06"/>
    <n v="1618009279"/>
    <s v="DA"/>
    <d v="2018-06-30T00:00:00"/>
  </r>
  <r>
    <x v="147"/>
    <s v="RIVERDALE FIRE DISTRICT #11J LOCAL"/>
    <x v="3"/>
    <x v="34"/>
    <n v="-47.47"/>
    <n v="40"/>
    <s v="2018/06"/>
    <n v="1618009641"/>
    <s v="DG"/>
    <d v="2018-06-30T00:00:00"/>
  </r>
  <r>
    <x v="147"/>
    <s v="RIVERDALE FIRE DISTRICT #11J LOCAL"/>
    <x v="3"/>
    <x v="34"/>
    <n v="-43.12"/>
    <n v="40"/>
    <s v="2018/04"/>
    <n v="1618007790"/>
    <s v="DG"/>
    <d v="2018-05-04T00:00:00"/>
  </r>
  <r>
    <x v="147"/>
    <s v="RIVERDALE FIRE DISTRICT #11J LOCAL"/>
    <x v="3"/>
    <x v="34"/>
    <n v="-43.47"/>
    <n v="40"/>
    <s v="2018/03"/>
    <n v="1618007149"/>
    <s v="DG"/>
    <d v="2018-04-03T00:00:00"/>
  </r>
  <r>
    <x v="147"/>
    <s v="RIVERDALE FIRE DISTRICT #11J LOCAL"/>
    <x v="3"/>
    <x v="34"/>
    <n v="-47.31"/>
    <n v="40"/>
    <s v="2018/02"/>
    <n v="1618006547"/>
    <s v="DG"/>
    <d v="2018-03-05T00:00:00"/>
  </r>
  <r>
    <x v="147"/>
    <s v="RIVERDALE FIRE DISTRICT #11J LOCAL"/>
    <x v="3"/>
    <x v="34"/>
    <n v="118"/>
    <n v="50"/>
    <s v="2018/05"/>
    <n v="1818039931"/>
    <s v="DR"/>
    <d v="2018-06-04T00:00:00"/>
  </r>
  <r>
    <x v="147"/>
    <s v="RIVERDALE FIRE DISTRICT #11J LOCAL"/>
    <x v="3"/>
    <x v="34"/>
    <n v="-118.48"/>
    <n v="40"/>
    <s v="2018/01"/>
    <n v="1618005947"/>
    <s v="DG"/>
    <d v="2018-02-05T00:00:00"/>
  </r>
  <r>
    <x v="147"/>
    <s v="RIVERDALE FIRE DISTRICT #11J LOCAL"/>
    <x v="3"/>
    <x v="34"/>
    <n v="-200.47"/>
    <n v="40"/>
    <s v="2017/07"/>
    <n v="1618000390"/>
    <s v="DG"/>
    <d v="2017-08-03T00:00:00"/>
  </r>
  <r>
    <x v="147"/>
    <s v="RIVERDALE FIRE DISTRICT #11J LOCAL"/>
    <x v="3"/>
    <x v="34"/>
    <n v="-188.12"/>
    <n v="40"/>
    <s v="2017/08"/>
    <n v="1618000985"/>
    <s v="DG"/>
    <d v="2017-09-06T00:00:00"/>
  </r>
  <r>
    <x v="147"/>
    <s v="RIVERDALE FIRE DISTRICT #11J LOCAL"/>
    <x v="3"/>
    <x v="34"/>
    <n v="-113.47"/>
    <n v="40"/>
    <s v="2017/09"/>
    <n v="1618001508"/>
    <s v="DG"/>
    <d v="2017-10-05T00:00:00"/>
  </r>
  <r>
    <x v="147"/>
    <s v="RIVERDALE FIRE DISTRICT #11J LOCAL"/>
    <x v="3"/>
    <x v="34"/>
    <n v="-109.3"/>
    <n v="40"/>
    <s v="2017/10"/>
    <n v="1618002372"/>
    <s v="DG"/>
    <d v="2017-11-06T00:00:00"/>
  </r>
  <r>
    <x v="147"/>
    <s v="RIVERDALE FIRE DISTRICT #11J LOCAL"/>
    <x v="3"/>
    <x v="34"/>
    <n v="-22.92"/>
    <n v="40"/>
    <s v="2017/11WK1"/>
    <n v="1618002919"/>
    <s v="DG"/>
    <d v="2017-11-09T00:00:00"/>
  </r>
  <r>
    <x v="147"/>
    <s v="RIVERDALE FIRE DISTRICT #11J LOCAL"/>
    <x v="3"/>
    <x v="34"/>
    <n v="-36.799999999999997"/>
    <n v="40"/>
    <s v="2017/11WK2"/>
    <n v="1618003309"/>
    <s v="DG"/>
    <d v="2017-11-16T00:00:00"/>
  </r>
  <r>
    <x v="147"/>
    <s v="RIVERDALE FIRE DISTRICT #11J LOCAL"/>
    <x v="3"/>
    <x v="34"/>
    <n v="-55.57"/>
    <n v="40"/>
    <s v="2017/11WK3"/>
    <n v="1618003786"/>
    <s v="DG"/>
    <d v="2017-11-24T00:00:00"/>
  </r>
  <r>
    <x v="147"/>
    <s v="RIVERDALE FIRE DISTRICT #11J LOCAL"/>
    <x v="3"/>
    <x v="34"/>
    <n v="-30.39"/>
    <n v="40"/>
    <s v="2017/11WK4"/>
    <n v="1618004179"/>
    <s v="DG"/>
    <d v="2017-11-30T00:00:00"/>
  </r>
  <r>
    <x v="147"/>
    <s v="RIVERDALE FIRE DISTRICT #11J LOCAL"/>
    <x v="3"/>
    <x v="34"/>
    <n v="-46.64"/>
    <n v="40"/>
    <s v="2017/11WK5"/>
    <n v="1618004676"/>
    <s v="DG"/>
    <d v="2017-12-07T00:00:00"/>
  </r>
  <r>
    <x v="147"/>
    <s v="RIVERDALE FIRE DISTRICT #11J LOCAL"/>
    <x v="3"/>
    <x v="34"/>
    <n v="-82.01"/>
    <n v="40"/>
    <s v="2017/12"/>
    <n v="1618005370"/>
    <s v="DG"/>
    <d v="2018-01-05T00:00:00"/>
  </r>
  <r>
    <x v="147"/>
    <s v="RIVERDALE FIRE DISTRICT #11J LOCAL"/>
    <x v="3"/>
    <x v="34"/>
    <n v="-47.47"/>
    <n v="40"/>
    <s v="2018/06"/>
    <n v="1618008908"/>
    <s v="DG"/>
    <d v="2018-06-30T00:00:00"/>
  </r>
  <r>
    <x v="147"/>
    <s v="RIVERDALE FIRE DISTRICT #11J LOCAL"/>
    <x v="3"/>
    <x v="34"/>
    <n v="47.47"/>
    <n v="50"/>
    <s v="2018/06"/>
    <n v="1618009279"/>
    <s v="DA"/>
    <d v="2018-06-30T00:00:00"/>
  </r>
  <r>
    <x v="147"/>
    <s v="RIVERDALE FIRE DISTRICT #11J LOCAL"/>
    <x v="3"/>
    <x v="35"/>
    <n v="-564.36"/>
    <n v="40"/>
    <s v="2018/06"/>
    <n v="1618009641"/>
    <s v="DG"/>
    <d v="2018-06-30T00:00:00"/>
  </r>
  <r>
    <x v="147"/>
    <s v="RIVERDALE FIRE DISTRICT #11J LOCAL"/>
    <x v="3"/>
    <x v="35"/>
    <n v="-3127.69"/>
    <n v="40"/>
    <s v="2018/05"/>
    <n v="1618008416"/>
    <s v="DG"/>
    <d v="2018-06-04T00:00:00"/>
  </r>
  <r>
    <x v="147"/>
    <s v="RIVERDALE FIRE DISTRICT #11J LOCAL"/>
    <x v="3"/>
    <x v="35"/>
    <n v="-362.02"/>
    <n v="40"/>
    <s v="2018/04"/>
    <n v="1618007790"/>
    <s v="DG"/>
    <d v="2018-05-04T00:00:00"/>
  </r>
  <r>
    <x v="147"/>
    <s v="RIVERDALE FIRE DISTRICT #11J LOCAL"/>
    <x v="3"/>
    <x v="35"/>
    <n v="-354.61"/>
    <n v="40"/>
    <s v="2018/03"/>
    <n v="1618007149"/>
    <s v="DG"/>
    <d v="2018-04-03T00:00:00"/>
  </r>
  <r>
    <x v="147"/>
    <s v="RIVERDALE FIRE DISTRICT #11J LOCAL"/>
    <x v="3"/>
    <x v="35"/>
    <n v="-3481.26"/>
    <n v="40"/>
    <s v="2018/02"/>
    <n v="1618006547"/>
    <s v="DG"/>
    <d v="2018-03-05T00:00:00"/>
  </r>
  <r>
    <x v="147"/>
    <s v="RIVERDALE FIRE DISTRICT #11J LOCAL"/>
    <x v="3"/>
    <x v="35"/>
    <n v="-927.33"/>
    <n v="40"/>
    <s v="2018/01"/>
    <n v="1618005947"/>
    <s v="DG"/>
    <d v="2018-02-05T00:00:00"/>
  </r>
  <r>
    <x v="147"/>
    <s v="RIVERDALE FIRE DISTRICT #11J LOCAL"/>
    <x v="3"/>
    <x v="35"/>
    <n v="-12546.84"/>
    <n v="40"/>
    <s v="2017/10"/>
    <n v="1618002372"/>
    <s v="DG"/>
    <d v="2017-11-06T00:00:00"/>
  </r>
  <r>
    <x v="147"/>
    <s v="RIVERDALE FIRE DISTRICT #11J LOCAL"/>
    <x v="3"/>
    <x v="35"/>
    <n v="-9977.7999999999993"/>
    <n v="40"/>
    <s v="2017/11WK1"/>
    <n v="1618002919"/>
    <s v="DG"/>
    <d v="2017-11-09T00:00:00"/>
  </r>
  <r>
    <x v="147"/>
    <s v="RIVERDALE FIRE DISTRICT #11J LOCAL"/>
    <x v="3"/>
    <x v="35"/>
    <n v="-63321.06"/>
    <n v="40"/>
    <s v="2017/11WK2"/>
    <n v="1618003309"/>
    <s v="DG"/>
    <d v="2017-11-16T00:00:00"/>
  </r>
  <r>
    <x v="147"/>
    <s v="RIVERDALE FIRE DISTRICT #11J LOCAL"/>
    <x v="3"/>
    <x v="35"/>
    <n v="-35763.870000000003"/>
    <n v="40"/>
    <s v="2017/11WK3"/>
    <n v="1618003786"/>
    <s v="DG"/>
    <d v="2017-11-24T00:00:00"/>
  </r>
  <r>
    <x v="147"/>
    <s v="RIVERDALE FIRE DISTRICT #11J LOCAL"/>
    <x v="3"/>
    <x v="35"/>
    <n v="-8709.49"/>
    <n v="40"/>
    <s v="2017/11WK4"/>
    <n v="1618004179"/>
    <s v="DG"/>
    <d v="2017-11-30T00:00:00"/>
  </r>
  <r>
    <x v="147"/>
    <s v="RIVERDALE FIRE DISTRICT #11J LOCAL"/>
    <x v="3"/>
    <x v="35"/>
    <n v="-5837.78"/>
    <n v="40"/>
    <s v="2017/11WK5"/>
    <n v="1618004676"/>
    <s v="DG"/>
    <d v="2017-12-07T00:00:00"/>
  </r>
  <r>
    <x v="147"/>
    <s v="RIVERDALE FIRE DISTRICT #11J LOCAL"/>
    <x v="3"/>
    <x v="35"/>
    <n v="-1700.48"/>
    <n v="40"/>
    <s v="2017/12"/>
    <n v="1618005370"/>
    <s v="DG"/>
    <d v="2018-01-05T00:00:00"/>
  </r>
  <r>
    <x v="147"/>
    <s v="RIVERDALE FIRE DISTRICT #11J LOCAL"/>
    <x v="3"/>
    <x v="35"/>
    <n v="-564.36"/>
    <n v="40"/>
    <s v="2018/06"/>
    <n v="1618008908"/>
    <s v="DG"/>
    <d v="2018-06-30T00:00:00"/>
  </r>
  <r>
    <x v="147"/>
    <s v="RIVERDALE FIRE DISTRICT #11J LOCAL"/>
    <x v="3"/>
    <x v="35"/>
    <n v="564.36"/>
    <n v="50"/>
    <s v="2018/06"/>
    <n v="1618009279"/>
    <s v="DA"/>
    <d v="2018-06-30T00:00:00"/>
  </r>
  <r>
    <x v="148"/>
    <s v="RIVERDALE FD#11J CANCEL/OMIT"/>
    <x v="3"/>
    <x v="22"/>
    <n v="-0.01"/>
    <n v="40"/>
    <s v="2017/10"/>
    <n v="1618002373"/>
    <s v="DG"/>
    <d v="2017-11-06T00:00:00"/>
  </r>
  <r>
    <x v="148"/>
    <s v="RIVERDALE FD#11J CANCEL/OMIT"/>
    <x v="3"/>
    <x v="22"/>
    <n v="-0.01"/>
    <n v="40"/>
    <s v="2017/08"/>
    <n v="1618000986"/>
    <s v="DG"/>
    <d v="2017-09-06T00:00:00"/>
  </r>
  <r>
    <x v="148"/>
    <s v="RIVERDALE FD#11J CANCEL/OMIT"/>
    <x v="3"/>
    <x v="24"/>
    <n v="-0.01"/>
    <n v="40"/>
    <s v="2018/03"/>
    <n v="1618007150"/>
    <s v="DG"/>
    <d v="2018-04-03T00:00:00"/>
  </r>
  <r>
    <x v="148"/>
    <s v="RIVERDALE FD#11J CANCEL/OMIT"/>
    <x v="3"/>
    <x v="24"/>
    <n v="-0.01"/>
    <n v="40"/>
    <s v="2018/02"/>
    <n v="1618006548"/>
    <s v="DG"/>
    <d v="2018-03-05T00:00:00"/>
  </r>
  <r>
    <x v="148"/>
    <s v="RIVERDALE FD#11J CANCEL/OMIT"/>
    <x v="3"/>
    <x v="24"/>
    <n v="-0.01"/>
    <n v="40"/>
    <s v="2017/10"/>
    <n v="1618002373"/>
    <s v="DG"/>
    <d v="2017-11-06T00:00:00"/>
  </r>
  <r>
    <x v="148"/>
    <s v="RIVERDALE FD#11J CANCEL/OMIT"/>
    <x v="3"/>
    <x v="24"/>
    <n v="-0.01"/>
    <n v="40"/>
    <s v="2017/09"/>
    <n v="1618001509"/>
    <s v="DG"/>
    <d v="2017-10-05T00:00:00"/>
  </r>
  <r>
    <x v="148"/>
    <s v="RIVERDALE FD#11J CANCEL/OMIT"/>
    <x v="3"/>
    <x v="24"/>
    <n v="-0.01"/>
    <n v="40"/>
    <s v="2017/08"/>
    <n v="1618000986"/>
    <s v="DG"/>
    <d v="2017-09-06T00:00:00"/>
  </r>
  <r>
    <x v="148"/>
    <s v="RIVERDALE FD#11J CANCEL/OMIT"/>
    <x v="3"/>
    <x v="30"/>
    <n v="-0.04"/>
    <n v="40"/>
    <s v="2018/03"/>
    <n v="1618007150"/>
    <s v="DG"/>
    <d v="2018-04-03T00:00:00"/>
  </r>
  <r>
    <x v="148"/>
    <s v="RIVERDALE FD#11J CANCEL/OMIT"/>
    <x v="3"/>
    <x v="30"/>
    <n v="-0.01"/>
    <n v="40"/>
    <s v="2018/02"/>
    <n v="1618006548"/>
    <s v="DG"/>
    <d v="2018-03-05T00:00:00"/>
  </r>
  <r>
    <x v="148"/>
    <s v="RIVERDALE FD#11J CANCEL/OMIT"/>
    <x v="3"/>
    <x v="30"/>
    <n v="-0.03"/>
    <n v="40"/>
    <s v="2018/01"/>
    <n v="1618005948"/>
    <s v="DG"/>
    <d v="2018-02-05T00:00:00"/>
  </r>
  <r>
    <x v="148"/>
    <s v="RIVERDALE FD#11J CANCEL/OMIT"/>
    <x v="3"/>
    <x v="30"/>
    <n v="-0.03"/>
    <n v="40"/>
    <s v="2017/12"/>
    <n v="1618005371"/>
    <s v="DG"/>
    <d v="2018-01-05T00:00:00"/>
  </r>
  <r>
    <x v="148"/>
    <s v="RIVERDALE FD#11J CANCEL/OMIT"/>
    <x v="3"/>
    <x v="30"/>
    <n v="-0.01"/>
    <n v="40"/>
    <s v="2017/11WK5"/>
    <n v="1618004677"/>
    <s v="DG"/>
    <d v="2017-12-07T00:00:00"/>
  </r>
  <r>
    <x v="148"/>
    <s v="RIVERDALE FD#11J CANCEL/OMIT"/>
    <x v="3"/>
    <x v="30"/>
    <n v="-0.01"/>
    <n v="40"/>
    <s v="2017/11WK1"/>
    <n v="1618002920"/>
    <s v="DG"/>
    <d v="2017-11-09T00:00:00"/>
  </r>
  <r>
    <x v="148"/>
    <s v="RIVERDALE FD#11J CANCEL/OMIT"/>
    <x v="3"/>
    <x v="30"/>
    <n v="-0.01"/>
    <n v="40"/>
    <s v="2018/06"/>
    <n v="1618009642"/>
    <s v="DG"/>
    <d v="2018-06-30T00:00:00"/>
  </r>
  <r>
    <x v="148"/>
    <s v="RIVERDALE FD#11J CANCEL/OMIT"/>
    <x v="3"/>
    <x v="30"/>
    <n v="-0.01"/>
    <n v="40"/>
    <s v="2018/05"/>
    <n v="1618008417"/>
    <s v="DG"/>
    <d v="2018-06-04T00:00:00"/>
  </r>
  <r>
    <x v="148"/>
    <s v="RIVERDALE FD#11J CANCEL/OMIT"/>
    <x v="3"/>
    <x v="30"/>
    <n v="-0.21"/>
    <n v="40"/>
    <s v="2017/10"/>
    <n v="1618002373"/>
    <s v="DG"/>
    <d v="2017-11-06T00:00:00"/>
  </r>
  <r>
    <x v="148"/>
    <s v="RIVERDALE FD#11J CANCEL/OMIT"/>
    <x v="3"/>
    <x v="30"/>
    <n v="-0.05"/>
    <n v="40"/>
    <s v="2017/09"/>
    <n v="1618001509"/>
    <s v="DG"/>
    <d v="2017-10-05T00:00:00"/>
  </r>
  <r>
    <x v="148"/>
    <s v="RIVERDALE FD#11J CANCEL/OMIT"/>
    <x v="3"/>
    <x v="30"/>
    <n v="-7.0000000000000007E-2"/>
    <n v="40"/>
    <s v="2017/08"/>
    <n v="1618000986"/>
    <s v="DG"/>
    <d v="2017-09-06T00:00:00"/>
  </r>
  <r>
    <x v="148"/>
    <s v="RIVERDALE FD#11J CANCEL/OMIT"/>
    <x v="3"/>
    <x v="30"/>
    <n v="-0.06"/>
    <n v="40"/>
    <s v="2017/07"/>
    <n v="1618000391"/>
    <s v="DG"/>
    <d v="2017-08-03T00:00:00"/>
  </r>
  <r>
    <x v="148"/>
    <s v="RIVERDALE FD#11J CANCEL/OMIT"/>
    <x v="3"/>
    <x v="30"/>
    <n v="-0.01"/>
    <n v="40"/>
    <s v="2018/06"/>
    <n v="1618008909"/>
    <s v="DG"/>
    <d v="2018-06-30T00:00:00"/>
  </r>
  <r>
    <x v="148"/>
    <s v="RIVERDALE FD#11J CANCEL/OMIT"/>
    <x v="3"/>
    <x v="30"/>
    <n v="0.01"/>
    <n v="50"/>
    <s v="2018/06"/>
    <n v="1618009280"/>
    <s v="DA"/>
    <d v="2018-06-30T00:00:00"/>
  </r>
  <r>
    <x v="148"/>
    <s v="RIVERDALE FD#11J CANCEL/OMIT"/>
    <x v="3"/>
    <x v="35"/>
    <n v="-5.95"/>
    <n v="40"/>
    <s v="2018/03"/>
    <n v="1618007150"/>
    <s v="DG"/>
    <d v="2018-04-03T00:00:00"/>
  </r>
  <r>
    <x v="148"/>
    <s v="RIVERDALE FD#11J CANCEL/OMIT"/>
    <x v="3"/>
    <x v="35"/>
    <n v="-58.36"/>
    <n v="40"/>
    <s v="2018/02"/>
    <n v="1618006548"/>
    <s v="DG"/>
    <d v="2018-03-05T00:00:00"/>
  </r>
  <r>
    <x v="148"/>
    <s v="RIVERDALE FD#11J CANCEL/OMIT"/>
    <x v="3"/>
    <x v="35"/>
    <n v="-15.55"/>
    <n v="40"/>
    <s v="2018/01"/>
    <n v="1618005948"/>
    <s v="DG"/>
    <d v="2018-02-05T00:00:00"/>
  </r>
  <r>
    <x v="148"/>
    <s v="RIVERDALE FD#11J CANCEL/OMIT"/>
    <x v="3"/>
    <x v="35"/>
    <n v="-28.51"/>
    <n v="40"/>
    <s v="2017/12"/>
    <n v="1618005371"/>
    <s v="DG"/>
    <d v="2018-01-05T00:00:00"/>
  </r>
  <r>
    <x v="148"/>
    <s v="RIVERDALE FD#11J CANCEL/OMIT"/>
    <x v="3"/>
    <x v="35"/>
    <n v="-97.87"/>
    <n v="40"/>
    <s v="2017/11WK5"/>
    <n v="1618004677"/>
    <s v="DG"/>
    <d v="2017-12-07T00:00:00"/>
  </r>
  <r>
    <x v="148"/>
    <s v="RIVERDALE FD#11J CANCEL/OMIT"/>
    <x v="3"/>
    <x v="35"/>
    <n v="-146.01"/>
    <n v="40"/>
    <s v="2017/11WK4"/>
    <n v="1618004180"/>
    <s v="DG"/>
    <d v="2017-11-30T00:00:00"/>
  </r>
  <r>
    <x v="148"/>
    <s v="RIVERDALE FD#11J CANCEL/OMIT"/>
    <x v="3"/>
    <x v="35"/>
    <n v="-599.59"/>
    <n v="40"/>
    <s v="2017/11WK3"/>
    <n v="1618003787"/>
    <s v="DG"/>
    <d v="2017-11-24T00:00:00"/>
  </r>
  <r>
    <x v="148"/>
    <s v="RIVERDALE FD#11J CANCEL/OMIT"/>
    <x v="3"/>
    <x v="35"/>
    <n v="-1061.5899999999999"/>
    <n v="40"/>
    <s v="2017/11WK2"/>
    <n v="1618003310"/>
    <s v="DG"/>
    <d v="2017-11-16T00:00:00"/>
  </r>
  <r>
    <x v="148"/>
    <s v="RIVERDALE FD#11J CANCEL/OMIT"/>
    <x v="3"/>
    <x v="35"/>
    <n v="-167.28"/>
    <n v="40"/>
    <s v="2017/11WK1"/>
    <n v="1618002920"/>
    <s v="DG"/>
    <d v="2017-11-09T00:00:00"/>
  </r>
  <r>
    <x v="148"/>
    <s v="RIVERDALE FD#11J CANCEL/OMIT"/>
    <x v="3"/>
    <x v="35"/>
    <n v="-6.07"/>
    <n v="40"/>
    <s v="2018/04"/>
    <n v="1618007791"/>
    <s v="DG"/>
    <d v="2018-05-04T00:00:00"/>
  </r>
  <r>
    <x v="148"/>
    <s v="RIVERDALE FD#11J CANCEL/OMIT"/>
    <x v="3"/>
    <x v="35"/>
    <n v="-9.4600000000000009"/>
    <n v="40"/>
    <s v="2018/06"/>
    <n v="1618009642"/>
    <s v="DG"/>
    <d v="2018-06-30T00:00:00"/>
  </r>
  <r>
    <x v="148"/>
    <s v="RIVERDALE FD#11J CANCEL/OMIT"/>
    <x v="3"/>
    <x v="35"/>
    <n v="-52.44"/>
    <n v="40"/>
    <s v="2018/05"/>
    <n v="1618008417"/>
    <s v="DG"/>
    <d v="2018-06-04T00:00:00"/>
  </r>
  <r>
    <x v="148"/>
    <s v="RIVERDALE FD#11J CANCEL/OMIT"/>
    <x v="3"/>
    <x v="35"/>
    <n v="-210.35"/>
    <n v="40"/>
    <s v="2017/10"/>
    <n v="1618002373"/>
    <s v="DG"/>
    <d v="2017-11-06T00:00:00"/>
  </r>
  <r>
    <x v="148"/>
    <s v="RIVERDALE FD#11J CANCEL/OMIT"/>
    <x v="3"/>
    <x v="35"/>
    <n v="-9.4600000000000009"/>
    <n v="40"/>
    <s v="2018/06"/>
    <n v="1618008909"/>
    <s v="DG"/>
    <d v="2018-06-30T00:00:00"/>
  </r>
  <r>
    <x v="148"/>
    <s v="RIVERDALE FD#11J CANCEL/OMIT"/>
    <x v="3"/>
    <x v="35"/>
    <n v="9.4600000000000009"/>
    <n v="50"/>
    <s v="2018/06"/>
    <n v="1618009280"/>
    <s v="DA"/>
    <d v="2018-06-30T00:00:00"/>
  </r>
  <r>
    <x v="149"/>
    <s v="CLACKAMAS FIRE DIST 1JT"/>
    <x v="3"/>
    <x v="29"/>
    <n v="-0.19"/>
    <n v="40"/>
    <s v="2018/06"/>
    <n v="1618009643"/>
    <s v="DG"/>
    <d v="2018-06-30T00:00:00"/>
  </r>
  <r>
    <x v="149"/>
    <s v="CLACKAMAS FIRE DIST 1JT"/>
    <x v="3"/>
    <x v="29"/>
    <n v="-0.49"/>
    <n v="40"/>
    <s v="2018/03"/>
    <n v="1618007151"/>
    <s v="DG"/>
    <d v="2018-04-03T00:00:00"/>
  </r>
  <r>
    <x v="149"/>
    <s v="CLACKAMAS FIRE DIST 1JT"/>
    <x v="3"/>
    <x v="29"/>
    <n v="-0.25"/>
    <n v="40"/>
    <s v="2018/02"/>
    <n v="1618006549"/>
    <s v="DG"/>
    <d v="2018-03-05T00:00:00"/>
  </r>
  <r>
    <x v="149"/>
    <s v="CLACKAMAS FIRE DIST 1JT"/>
    <x v="3"/>
    <x v="29"/>
    <n v="-0.3"/>
    <n v="40"/>
    <s v="2018/01"/>
    <n v="1618005949"/>
    <s v="DG"/>
    <d v="2018-02-05T00:00:00"/>
  </r>
  <r>
    <x v="149"/>
    <s v="CLACKAMAS FIRE DIST 1JT"/>
    <x v="3"/>
    <x v="29"/>
    <n v="-7.0000000000000007E-2"/>
    <n v="40"/>
    <s v="2017/12"/>
    <n v="1618005372"/>
    <s v="DG"/>
    <d v="2018-01-05T00:00:00"/>
  </r>
  <r>
    <x v="149"/>
    <s v="CLACKAMAS FIRE DIST 1JT"/>
    <x v="3"/>
    <x v="29"/>
    <n v="-2.3199999999999998"/>
    <n v="40"/>
    <s v="2017/10"/>
    <n v="1618002374"/>
    <s v="DG"/>
    <d v="2017-11-06T00:00:00"/>
  </r>
  <r>
    <x v="149"/>
    <s v="CLACKAMAS FIRE DIST 1JT"/>
    <x v="3"/>
    <x v="29"/>
    <n v="0.1"/>
    <n v="50"/>
    <s v="2018/04"/>
    <n v="1818027254"/>
    <s v="DR"/>
    <d v="2018-05-04T00:00:00"/>
  </r>
  <r>
    <x v="149"/>
    <s v="CLACKAMAS FIRE DIST 1JT"/>
    <x v="3"/>
    <x v="29"/>
    <n v="-0.02"/>
    <n v="40"/>
    <s v="2017/11WK3"/>
    <n v="1618003788"/>
    <s v="DG"/>
    <d v="2017-11-24T00:00:00"/>
  </r>
  <r>
    <x v="149"/>
    <s v="CLACKAMAS FIRE DIST 1JT"/>
    <x v="3"/>
    <x v="29"/>
    <n v="-0.39"/>
    <n v="40"/>
    <s v="2017/09"/>
    <n v="1618001510"/>
    <s v="DG"/>
    <d v="2017-10-05T00:00:00"/>
  </r>
  <r>
    <x v="149"/>
    <s v="CLACKAMAS FIRE DIST 1JT"/>
    <x v="3"/>
    <x v="29"/>
    <n v="-0.65"/>
    <n v="40"/>
    <s v="2017/08"/>
    <n v="1618000987"/>
    <s v="DG"/>
    <d v="2017-09-06T00:00:00"/>
  </r>
  <r>
    <x v="149"/>
    <s v="CLACKAMAS FIRE DIST 1JT"/>
    <x v="3"/>
    <x v="29"/>
    <n v="-0.5"/>
    <n v="40"/>
    <s v="2017/07"/>
    <n v="1618000392"/>
    <s v="DG"/>
    <d v="2017-08-03T00:00:00"/>
  </r>
  <r>
    <x v="149"/>
    <s v="CLACKAMAS FIRE DIST 1JT"/>
    <x v="3"/>
    <x v="29"/>
    <n v="0.19"/>
    <n v="50"/>
    <s v="2018/06"/>
    <n v="1618009281"/>
    <s v="DA"/>
    <d v="2018-06-30T00:00:00"/>
  </r>
  <r>
    <x v="149"/>
    <s v="CLACKAMAS FIRE DIST 1JT"/>
    <x v="3"/>
    <x v="29"/>
    <n v="-0.19"/>
    <n v="40"/>
    <s v="2018/06"/>
    <n v="1618008910"/>
    <s v="DG"/>
    <d v="2018-06-30T00:00:00"/>
  </r>
  <r>
    <x v="149"/>
    <s v="CLACKAMAS FIRE DIST 1JT"/>
    <x v="3"/>
    <x v="30"/>
    <n v="-0.14000000000000001"/>
    <n v="40"/>
    <s v="2018/06"/>
    <n v="1618009643"/>
    <s v="DG"/>
    <d v="2018-06-30T00:00:00"/>
  </r>
  <r>
    <x v="149"/>
    <s v="CLACKAMAS FIRE DIST 1JT"/>
    <x v="3"/>
    <x v="30"/>
    <n v="-0.28000000000000003"/>
    <n v="40"/>
    <s v="2018/05"/>
    <n v="1618008418"/>
    <s v="DG"/>
    <d v="2018-06-04T00:00:00"/>
  </r>
  <r>
    <x v="149"/>
    <s v="CLACKAMAS FIRE DIST 1JT"/>
    <x v="3"/>
    <x v="30"/>
    <n v="-0.78"/>
    <n v="40"/>
    <s v="2018/03"/>
    <n v="1618007151"/>
    <s v="DG"/>
    <d v="2018-04-03T00:00:00"/>
  </r>
  <r>
    <x v="149"/>
    <s v="CLACKAMAS FIRE DIST 1JT"/>
    <x v="3"/>
    <x v="30"/>
    <n v="-0.2"/>
    <n v="40"/>
    <s v="2018/02"/>
    <n v="1618006549"/>
    <s v="DG"/>
    <d v="2018-03-05T00:00:00"/>
  </r>
  <r>
    <x v="149"/>
    <s v="CLACKAMAS FIRE DIST 1JT"/>
    <x v="3"/>
    <x v="30"/>
    <n v="-0.53"/>
    <n v="40"/>
    <s v="2018/01"/>
    <n v="1618005949"/>
    <s v="DG"/>
    <d v="2018-02-05T00:00:00"/>
  </r>
  <r>
    <x v="149"/>
    <s v="CLACKAMAS FIRE DIST 1JT"/>
    <x v="3"/>
    <x v="30"/>
    <n v="-0.59"/>
    <n v="40"/>
    <s v="2017/12"/>
    <n v="1618005372"/>
    <s v="DG"/>
    <d v="2018-01-05T00:00:00"/>
  </r>
  <r>
    <x v="149"/>
    <s v="CLACKAMAS FIRE DIST 1JT"/>
    <x v="3"/>
    <x v="30"/>
    <n v="-0.24"/>
    <n v="40"/>
    <s v="2017/11WK5"/>
    <n v="1618004678"/>
    <s v="DG"/>
    <d v="2017-12-07T00:00:00"/>
  </r>
  <r>
    <x v="149"/>
    <s v="CLACKAMAS FIRE DIST 1JT"/>
    <x v="3"/>
    <x v="30"/>
    <n v="-0.04"/>
    <n v="40"/>
    <s v="2017/11WK4"/>
    <n v="1618004181"/>
    <s v="DG"/>
    <d v="2017-11-30T00:00:00"/>
  </r>
  <r>
    <x v="149"/>
    <s v="CLACKAMAS FIRE DIST 1JT"/>
    <x v="3"/>
    <x v="30"/>
    <n v="-3.83"/>
    <n v="40"/>
    <s v="2017/10"/>
    <n v="1618002374"/>
    <s v="DG"/>
    <d v="2017-11-06T00:00:00"/>
  </r>
  <r>
    <x v="149"/>
    <s v="CLACKAMAS FIRE DIST 1JT"/>
    <x v="3"/>
    <x v="30"/>
    <n v="0.04"/>
    <n v="50"/>
    <s v="2018/04"/>
    <n v="1818027254"/>
    <s v="DR"/>
    <d v="2018-05-04T00:00:00"/>
  </r>
  <r>
    <x v="149"/>
    <s v="CLACKAMAS FIRE DIST 1JT"/>
    <x v="3"/>
    <x v="30"/>
    <n v="-0.02"/>
    <n v="40"/>
    <s v="2017/11WK3"/>
    <n v="1618003788"/>
    <s v="DG"/>
    <d v="2017-11-24T00:00:00"/>
  </r>
  <r>
    <x v="149"/>
    <s v="CLACKAMAS FIRE DIST 1JT"/>
    <x v="3"/>
    <x v="30"/>
    <n v="-0.02"/>
    <n v="40"/>
    <s v="2017/11WK2"/>
    <n v="1618003311"/>
    <s v="DG"/>
    <d v="2017-11-16T00:00:00"/>
  </r>
  <r>
    <x v="149"/>
    <s v="CLACKAMAS FIRE DIST 1JT"/>
    <x v="3"/>
    <x v="30"/>
    <n v="-0.15"/>
    <n v="40"/>
    <s v="2017/11WK1"/>
    <n v="1618002921"/>
    <s v="DG"/>
    <d v="2017-11-09T00:00:00"/>
  </r>
  <r>
    <x v="149"/>
    <s v="CLACKAMAS FIRE DIST 1JT"/>
    <x v="3"/>
    <x v="30"/>
    <n v="-0.9"/>
    <n v="40"/>
    <s v="2017/09"/>
    <n v="1618001510"/>
    <s v="DG"/>
    <d v="2017-10-05T00:00:00"/>
  </r>
  <r>
    <x v="149"/>
    <s v="CLACKAMAS FIRE DIST 1JT"/>
    <x v="3"/>
    <x v="30"/>
    <n v="-1.36"/>
    <n v="40"/>
    <s v="2017/08"/>
    <n v="1618000987"/>
    <s v="DG"/>
    <d v="2017-09-06T00:00:00"/>
  </r>
  <r>
    <x v="149"/>
    <s v="CLACKAMAS FIRE DIST 1JT"/>
    <x v="3"/>
    <x v="30"/>
    <n v="-1.05"/>
    <n v="40"/>
    <s v="2017/07"/>
    <n v="1618000392"/>
    <s v="DG"/>
    <d v="2017-08-03T00:00:00"/>
  </r>
  <r>
    <x v="149"/>
    <s v="CLACKAMAS FIRE DIST 1JT"/>
    <x v="3"/>
    <x v="30"/>
    <n v="0.14000000000000001"/>
    <n v="50"/>
    <s v="2018/06"/>
    <n v="1618009281"/>
    <s v="DA"/>
    <d v="2018-06-30T00:00:00"/>
  </r>
  <r>
    <x v="149"/>
    <s v="CLACKAMAS FIRE DIST 1JT"/>
    <x v="3"/>
    <x v="30"/>
    <n v="-0.14000000000000001"/>
    <n v="40"/>
    <s v="2018/06"/>
    <n v="1618008910"/>
    <s v="DG"/>
    <d v="2018-06-30T00:00:00"/>
  </r>
  <r>
    <x v="149"/>
    <s v="CLACKAMAS FIRE DIST 1JT"/>
    <x v="3"/>
    <x v="31"/>
    <n v="-0.74"/>
    <n v="40"/>
    <s v="2018/06"/>
    <n v="1618009643"/>
    <s v="DG"/>
    <d v="2018-06-30T00:00:00"/>
  </r>
  <r>
    <x v="149"/>
    <s v="CLACKAMAS FIRE DIST 1JT"/>
    <x v="3"/>
    <x v="31"/>
    <n v="-1.19"/>
    <n v="40"/>
    <s v="2018/05"/>
    <n v="1618008418"/>
    <s v="DG"/>
    <d v="2018-06-04T00:00:00"/>
  </r>
  <r>
    <x v="149"/>
    <s v="CLACKAMAS FIRE DIST 1JT"/>
    <x v="3"/>
    <x v="31"/>
    <n v="-0.72"/>
    <n v="40"/>
    <s v="2018/04"/>
    <n v="1618007792"/>
    <s v="DG"/>
    <d v="2018-05-04T00:00:00"/>
  </r>
  <r>
    <x v="149"/>
    <s v="CLACKAMAS FIRE DIST 1JT"/>
    <x v="3"/>
    <x v="31"/>
    <n v="-0.95"/>
    <n v="40"/>
    <s v="2018/03"/>
    <n v="1618007151"/>
    <s v="DG"/>
    <d v="2018-04-03T00:00:00"/>
  </r>
  <r>
    <x v="149"/>
    <s v="CLACKAMAS FIRE DIST 1JT"/>
    <x v="3"/>
    <x v="31"/>
    <n v="-0.52"/>
    <n v="40"/>
    <s v="2018/02"/>
    <n v="1618006549"/>
    <s v="DG"/>
    <d v="2018-03-05T00:00:00"/>
  </r>
  <r>
    <x v="149"/>
    <s v="CLACKAMAS FIRE DIST 1JT"/>
    <x v="3"/>
    <x v="31"/>
    <n v="-0.66"/>
    <n v="40"/>
    <s v="2018/01"/>
    <n v="1618005949"/>
    <s v="DG"/>
    <d v="2018-02-05T00:00:00"/>
  </r>
  <r>
    <x v="149"/>
    <s v="CLACKAMAS FIRE DIST 1JT"/>
    <x v="3"/>
    <x v="31"/>
    <n v="-1.37"/>
    <n v="40"/>
    <s v="2017/12"/>
    <n v="1618005372"/>
    <s v="DG"/>
    <d v="2018-01-05T00:00:00"/>
  </r>
  <r>
    <x v="149"/>
    <s v="CLACKAMAS FIRE DIST 1JT"/>
    <x v="3"/>
    <x v="31"/>
    <n v="-0.32"/>
    <n v="40"/>
    <s v="2017/11WK5"/>
    <n v="1618004678"/>
    <s v="DG"/>
    <d v="2017-12-07T00:00:00"/>
  </r>
  <r>
    <x v="149"/>
    <s v="CLACKAMAS FIRE DIST 1JT"/>
    <x v="3"/>
    <x v="31"/>
    <n v="-0.22"/>
    <n v="40"/>
    <s v="2017/11WK4"/>
    <n v="1618004181"/>
    <s v="DG"/>
    <d v="2017-11-30T00:00:00"/>
  </r>
  <r>
    <x v="149"/>
    <s v="CLACKAMAS FIRE DIST 1JT"/>
    <x v="3"/>
    <x v="31"/>
    <n v="-5.38"/>
    <n v="40"/>
    <s v="2017/10"/>
    <n v="1618002374"/>
    <s v="DG"/>
    <d v="2017-11-06T00:00:00"/>
  </r>
  <r>
    <x v="149"/>
    <s v="CLACKAMAS FIRE DIST 1JT"/>
    <x v="3"/>
    <x v="31"/>
    <n v="-0.19"/>
    <n v="40"/>
    <s v="2017/11WK3"/>
    <n v="1618003788"/>
    <s v="DG"/>
    <d v="2017-11-24T00:00:00"/>
  </r>
  <r>
    <x v="149"/>
    <s v="CLACKAMAS FIRE DIST 1JT"/>
    <x v="3"/>
    <x v="31"/>
    <n v="-0.21"/>
    <n v="40"/>
    <s v="2017/11WK2"/>
    <n v="1618003311"/>
    <s v="DG"/>
    <d v="2017-11-16T00:00:00"/>
  </r>
  <r>
    <x v="149"/>
    <s v="CLACKAMAS FIRE DIST 1JT"/>
    <x v="3"/>
    <x v="31"/>
    <n v="-0.22"/>
    <n v="40"/>
    <s v="2017/11WK1"/>
    <n v="1618002921"/>
    <s v="DG"/>
    <d v="2017-11-09T00:00:00"/>
  </r>
  <r>
    <x v="149"/>
    <s v="CLACKAMAS FIRE DIST 1JT"/>
    <x v="3"/>
    <x v="31"/>
    <n v="-8.85"/>
    <n v="40"/>
    <s v="2017/09"/>
    <n v="1618001510"/>
    <s v="DG"/>
    <d v="2017-10-05T00:00:00"/>
  </r>
  <r>
    <x v="149"/>
    <s v="CLACKAMAS FIRE DIST 1JT"/>
    <x v="3"/>
    <x v="31"/>
    <n v="-33.75"/>
    <n v="40"/>
    <s v="2017/08"/>
    <n v="1618000987"/>
    <s v="DG"/>
    <d v="2017-09-06T00:00:00"/>
  </r>
  <r>
    <x v="149"/>
    <s v="CLACKAMAS FIRE DIST 1JT"/>
    <x v="3"/>
    <x v="31"/>
    <n v="-45.39"/>
    <n v="40"/>
    <s v="2017/07"/>
    <n v="1618000392"/>
    <s v="DG"/>
    <d v="2017-08-03T00:00:00"/>
  </r>
  <r>
    <x v="149"/>
    <s v="CLACKAMAS FIRE DIST 1JT"/>
    <x v="3"/>
    <x v="31"/>
    <n v="0.74"/>
    <n v="50"/>
    <s v="2018/06"/>
    <n v="1618009281"/>
    <s v="DA"/>
    <d v="2018-06-30T00:00:00"/>
  </r>
  <r>
    <x v="149"/>
    <s v="CLACKAMAS FIRE DIST 1JT"/>
    <x v="3"/>
    <x v="31"/>
    <n v="-0.74"/>
    <n v="40"/>
    <s v="2018/06"/>
    <n v="1618008910"/>
    <s v="DG"/>
    <d v="2018-06-30T00:00:00"/>
  </r>
  <r>
    <x v="149"/>
    <s v="CLACKAMAS FIRE DIST 1JT"/>
    <x v="3"/>
    <x v="32"/>
    <n v="-30.6"/>
    <n v="40"/>
    <s v="2018/06"/>
    <n v="1618009643"/>
    <s v="DG"/>
    <d v="2018-06-30T00:00:00"/>
  </r>
  <r>
    <x v="149"/>
    <s v="CLACKAMAS FIRE DIST 1JT"/>
    <x v="3"/>
    <x v="32"/>
    <n v="-22.33"/>
    <n v="40"/>
    <s v="2018/05"/>
    <n v="1618008418"/>
    <s v="DG"/>
    <d v="2018-06-04T00:00:00"/>
  </r>
  <r>
    <x v="149"/>
    <s v="CLACKAMAS FIRE DIST 1JT"/>
    <x v="3"/>
    <x v="32"/>
    <n v="-14.89"/>
    <n v="40"/>
    <s v="2018/04"/>
    <n v="1618007792"/>
    <s v="DG"/>
    <d v="2018-05-04T00:00:00"/>
  </r>
  <r>
    <x v="149"/>
    <s v="CLACKAMAS FIRE DIST 1JT"/>
    <x v="3"/>
    <x v="32"/>
    <n v="-11.25"/>
    <n v="40"/>
    <s v="2018/03"/>
    <n v="1618007151"/>
    <s v="DG"/>
    <d v="2018-04-03T00:00:00"/>
  </r>
  <r>
    <x v="149"/>
    <s v="CLACKAMAS FIRE DIST 1JT"/>
    <x v="3"/>
    <x v="32"/>
    <n v="-8.27"/>
    <n v="40"/>
    <s v="2018/02"/>
    <n v="1618006549"/>
    <s v="DG"/>
    <d v="2018-03-05T00:00:00"/>
  </r>
  <r>
    <x v="149"/>
    <s v="CLACKAMAS FIRE DIST 1JT"/>
    <x v="3"/>
    <x v="32"/>
    <n v="-13.08"/>
    <n v="40"/>
    <s v="2018/01"/>
    <n v="1618005949"/>
    <s v="DG"/>
    <d v="2018-02-05T00:00:00"/>
  </r>
  <r>
    <x v="149"/>
    <s v="CLACKAMAS FIRE DIST 1JT"/>
    <x v="3"/>
    <x v="32"/>
    <n v="-12.73"/>
    <n v="40"/>
    <s v="2017/12"/>
    <n v="1618005372"/>
    <s v="DG"/>
    <d v="2018-01-05T00:00:00"/>
  </r>
  <r>
    <x v="149"/>
    <s v="CLACKAMAS FIRE DIST 1JT"/>
    <x v="3"/>
    <x v="32"/>
    <n v="-3.39"/>
    <n v="40"/>
    <s v="2017/11WK5"/>
    <n v="1618004678"/>
    <s v="DG"/>
    <d v="2017-12-07T00:00:00"/>
  </r>
  <r>
    <x v="149"/>
    <s v="CLACKAMAS FIRE DIST 1JT"/>
    <x v="3"/>
    <x v="32"/>
    <n v="-3.72"/>
    <n v="40"/>
    <s v="2017/11WK4"/>
    <n v="1618004181"/>
    <s v="DG"/>
    <d v="2017-11-30T00:00:00"/>
  </r>
  <r>
    <x v="149"/>
    <s v="CLACKAMAS FIRE DIST 1JT"/>
    <x v="3"/>
    <x v="32"/>
    <n v="-17.600000000000001"/>
    <n v="40"/>
    <s v="2017/10"/>
    <n v="1618002374"/>
    <s v="DG"/>
    <d v="2017-11-06T00:00:00"/>
  </r>
  <r>
    <x v="149"/>
    <s v="CLACKAMAS FIRE DIST 1JT"/>
    <x v="3"/>
    <x v="32"/>
    <n v="-5.7"/>
    <n v="40"/>
    <s v="2017/11WK3"/>
    <n v="1618003788"/>
    <s v="DG"/>
    <d v="2017-11-24T00:00:00"/>
  </r>
  <r>
    <x v="149"/>
    <s v="CLACKAMAS FIRE DIST 1JT"/>
    <x v="3"/>
    <x v="32"/>
    <n v="-3.71"/>
    <n v="40"/>
    <s v="2017/11WK2"/>
    <n v="1618003311"/>
    <s v="DG"/>
    <d v="2017-11-16T00:00:00"/>
  </r>
  <r>
    <x v="149"/>
    <s v="CLACKAMAS FIRE DIST 1JT"/>
    <x v="3"/>
    <x v="32"/>
    <n v="-2.25"/>
    <n v="40"/>
    <s v="2017/11WK1"/>
    <n v="1618002921"/>
    <s v="DG"/>
    <d v="2017-11-09T00:00:00"/>
  </r>
  <r>
    <x v="149"/>
    <s v="CLACKAMAS FIRE DIST 1JT"/>
    <x v="3"/>
    <x v="32"/>
    <n v="-10.68"/>
    <n v="40"/>
    <s v="2017/09"/>
    <n v="1618001510"/>
    <s v="DG"/>
    <d v="2017-10-05T00:00:00"/>
  </r>
  <r>
    <x v="149"/>
    <s v="CLACKAMAS FIRE DIST 1JT"/>
    <x v="3"/>
    <x v="32"/>
    <n v="-13.11"/>
    <n v="40"/>
    <s v="2017/08"/>
    <n v="1618000987"/>
    <s v="DG"/>
    <d v="2017-09-06T00:00:00"/>
  </r>
  <r>
    <x v="149"/>
    <s v="CLACKAMAS FIRE DIST 1JT"/>
    <x v="3"/>
    <x v="32"/>
    <n v="-17.93"/>
    <n v="40"/>
    <s v="2017/07"/>
    <n v="1618000392"/>
    <s v="DG"/>
    <d v="2017-08-03T00:00:00"/>
  </r>
  <r>
    <x v="149"/>
    <s v="CLACKAMAS FIRE DIST 1JT"/>
    <x v="3"/>
    <x v="32"/>
    <n v="30.6"/>
    <n v="50"/>
    <s v="2018/06"/>
    <n v="1618009281"/>
    <s v="DA"/>
    <d v="2018-06-30T00:00:00"/>
  </r>
  <r>
    <x v="149"/>
    <s v="CLACKAMAS FIRE DIST 1JT"/>
    <x v="3"/>
    <x v="32"/>
    <n v="-30.6"/>
    <n v="40"/>
    <s v="2018/06"/>
    <n v="1618008910"/>
    <s v="DG"/>
    <d v="2018-06-30T00:00:00"/>
  </r>
  <r>
    <x v="149"/>
    <s v="CLACKAMAS FIRE DIST 1JT"/>
    <x v="3"/>
    <x v="33"/>
    <n v="-17.36"/>
    <n v="40"/>
    <s v="2018/06"/>
    <n v="1618009643"/>
    <s v="DG"/>
    <d v="2018-06-30T00:00:00"/>
  </r>
  <r>
    <x v="149"/>
    <s v="CLACKAMAS FIRE DIST 1JT"/>
    <x v="3"/>
    <x v="33"/>
    <n v="-15.07"/>
    <n v="40"/>
    <s v="2018/05"/>
    <n v="1618008418"/>
    <s v="DG"/>
    <d v="2018-06-04T00:00:00"/>
  </r>
  <r>
    <x v="149"/>
    <s v="CLACKAMAS FIRE DIST 1JT"/>
    <x v="3"/>
    <x v="33"/>
    <n v="-11.43"/>
    <n v="40"/>
    <s v="2018/04"/>
    <n v="1618007792"/>
    <s v="DG"/>
    <d v="2018-05-04T00:00:00"/>
  </r>
  <r>
    <x v="149"/>
    <s v="CLACKAMAS FIRE DIST 1JT"/>
    <x v="3"/>
    <x v="33"/>
    <n v="-13.26"/>
    <n v="40"/>
    <s v="2018/03"/>
    <n v="1618007151"/>
    <s v="DG"/>
    <d v="2018-04-03T00:00:00"/>
  </r>
  <r>
    <x v="149"/>
    <s v="CLACKAMAS FIRE DIST 1JT"/>
    <x v="3"/>
    <x v="33"/>
    <n v="-9.85"/>
    <n v="40"/>
    <s v="2018/02"/>
    <n v="1618006549"/>
    <s v="DG"/>
    <d v="2018-03-05T00:00:00"/>
  </r>
  <r>
    <x v="149"/>
    <s v="CLACKAMAS FIRE DIST 1JT"/>
    <x v="3"/>
    <x v="33"/>
    <n v="-18.77"/>
    <n v="40"/>
    <s v="2018/01"/>
    <n v="1618005949"/>
    <s v="DG"/>
    <d v="2018-02-05T00:00:00"/>
  </r>
  <r>
    <x v="149"/>
    <s v="CLACKAMAS FIRE DIST 1JT"/>
    <x v="3"/>
    <x v="33"/>
    <n v="-17.78"/>
    <n v="40"/>
    <s v="2017/12"/>
    <n v="1618005372"/>
    <s v="DG"/>
    <d v="2018-01-05T00:00:00"/>
  </r>
  <r>
    <x v="149"/>
    <s v="CLACKAMAS FIRE DIST 1JT"/>
    <x v="3"/>
    <x v="33"/>
    <n v="-7.3"/>
    <n v="40"/>
    <s v="2017/11WK5"/>
    <n v="1618004678"/>
    <s v="DG"/>
    <d v="2017-12-07T00:00:00"/>
  </r>
  <r>
    <x v="149"/>
    <s v="CLACKAMAS FIRE DIST 1JT"/>
    <x v="3"/>
    <x v="33"/>
    <n v="-7.39"/>
    <n v="40"/>
    <s v="2017/11WK4"/>
    <n v="1618004181"/>
    <s v="DG"/>
    <d v="2017-11-30T00:00:00"/>
  </r>
  <r>
    <x v="149"/>
    <s v="CLACKAMAS FIRE DIST 1JT"/>
    <x v="3"/>
    <x v="33"/>
    <n v="-22.44"/>
    <n v="40"/>
    <s v="2017/10"/>
    <n v="1618002374"/>
    <s v="DG"/>
    <d v="2017-11-06T00:00:00"/>
  </r>
  <r>
    <x v="149"/>
    <s v="CLACKAMAS FIRE DIST 1JT"/>
    <x v="3"/>
    <x v="33"/>
    <n v="-9.7100000000000009"/>
    <n v="40"/>
    <s v="2017/11WK3"/>
    <n v="1618003788"/>
    <s v="DG"/>
    <d v="2017-11-24T00:00:00"/>
  </r>
  <r>
    <x v="149"/>
    <s v="CLACKAMAS FIRE DIST 1JT"/>
    <x v="3"/>
    <x v="33"/>
    <n v="-4.67"/>
    <n v="40"/>
    <s v="2017/11WK2"/>
    <n v="1618003311"/>
    <s v="DG"/>
    <d v="2017-11-16T00:00:00"/>
  </r>
  <r>
    <x v="149"/>
    <s v="CLACKAMAS FIRE DIST 1JT"/>
    <x v="3"/>
    <x v="33"/>
    <n v="-4.79"/>
    <n v="40"/>
    <s v="2017/11WK1"/>
    <n v="1618002921"/>
    <s v="DG"/>
    <d v="2017-11-09T00:00:00"/>
  </r>
  <r>
    <x v="149"/>
    <s v="CLACKAMAS FIRE DIST 1JT"/>
    <x v="3"/>
    <x v="33"/>
    <n v="-19.309999999999999"/>
    <n v="40"/>
    <s v="2017/09"/>
    <n v="1618001510"/>
    <s v="DG"/>
    <d v="2017-10-05T00:00:00"/>
  </r>
  <r>
    <x v="149"/>
    <s v="CLACKAMAS FIRE DIST 1JT"/>
    <x v="3"/>
    <x v="33"/>
    <n v="-29.66"/>
    <n v="40"/>
    <s v="2017/08"/>
    <n v="1618000987"/>
    <s v="DG"/>
    <d v="2017-09-06T00:00:00"/>
  </r>
  <r>
    <x v="149"/>
    <s v="CLACKAMAS FIRE DIST 1JT"/>
    <x v="3"/>
    <x v="33"/>
    <n v="-29.77"/>
    <n v="40"/>
    <s v="2017/07"/>
    <n v="1618000392"/>
    <s v="DG"/>
    <d v="2017-08-03T00:00:00"/>
  </r>
  <r>
    <x v="149"/>
    <s v="CLACKAMAS FIRE DIST 1JT"/>
    <x v="3"/>
    <x v="33"/>
    <n v="17.36"/>
    <n v="50"/>
    <s v="2018/06"/>
    <n v="1618009281"/>
    <s v="DA"/>
    <d v="2018-06-30T00:00:00"/>
  </r>
  <r>
    <x v="149"/>
    <s v="CLACKAMAS FIRE DIST 1JT"/>
    <x v="3"/>
    <x v="33"/>
    <n v="-17.36"/>
    <n v="40"/>
    <s v="2018/06"/>
    <n v="1618008910"/>
    <s v="DG"/>
    <d v="2018-06-30T00:00:00"/>
  </r>
  <r>
    <x v="149"/>
    <s v="CLACKAMAS FIRE DIST 1JT"/>
    <x v="3"/>
    <x v="34"/>
    <n v="-27.41"/>
    <n v="40"/>
    <s v="2018/06"/>
    <n v="1618009643"/>
    <s v="DG"/>
    <d v="2018-06-30T00:00:00"/>
  </r>
  <r>
    <x v="149"/>
    <s v="CLACKAMAS FIRE DIST 1JT"/>
    <x v="3"/>
    <x v="34"/>
    <n v="-24.9"/>
    <n v="40"/>
    <s v="2018/04"/>
    <n v="1618007792"/>
    <s v="DG"/>
    <d v="2018-05-04T00:00:00"/>
  </r>
  <r>
    <x v="149"/>
    <s v="CLACKAMAS FIRE DIST 1JT"/>
    <x v="3"/>
    <x v="34"/>
    <n v="-25.1"/>
    <n v="40"/>
    <s v="2018/03"/>
    <n v="1618007151"/>
    <s v="DG"/>
    <d v="2018-04-03T00:00:00"/>
  </r>
  <r>
    <x v="149"/>
    <s v="CLACKAMAS FIRE DIST 1JT"/>
    <x v="3"/>
    <x v="34"/>
    <n v="-27.32"/>
    <n v="40"/>
    <s v="2018/02"/>
    <n v="1618006549"/>
    <s v="DG"/>
    <d v="2018-03-05T00:00:00"/>
  </r>
  <r>
    <x v="149"/>
    <s v="CLACKAMAS FIRE DIST 1JT"/>
    <x v="3"/>
    <x v="34"/>
    <n v="-68.42"/>
    <n v="40"/>
    <s v="2018/01"/>
    <n v="1618005949"/>
    <s v="DG"/>
    <d v="2018-02-05T00:00:00"/>
  </r>
  <r>
    <x v="149"/>
    <s v="CLACKAMAS FIRE DIST 1JT"/>
    <x v="3"/>
    <x v="34"/>
    <n v="-47.35"/>
    <n v="40"/>
    <s v="2017/12"/>
    <n v="1618005372"/>
    <s v="DG"/>
    <d v="2018-01-05T00:00:00"/>
  </r>
  <r>
    <x v="149"/>
    <s v="CLACKAMAS FIRE DIST 1JT"/>
    <x v="3"/>
    <x v="34"/>
    <n v="-26.93"/>
    <n v="40"/>
    <s v="2017/11WK5"/>
    <n v="1618004678"/>
    <s v="DG"/>
    <d v="2017-12-07T00:00:00"/>
  </r>
  <r>
    <x v="149"/>
    <s v="CLACKAMAS FIRE DIST 1JT"/>
    <x v="3"/>
    <x v="34"/>
    <n v="-17.54"/>
    <n v="40"/>
    <s v="2017/11WK4"/>
    <n v="1618004181"/>
    <s v="DG"/>
    <d v="2017-11-30T00:00:00"/>
  </r>
  <r>
    <x v="149"/>
    <s v="CLACKAMAS FIRE DIST 1JT"/>
    <x v="3"/>
    <x v="34"/>
    <n v="68.14"/>
    <n v="50"/>
    <s v="2018/05"/>
    <n v="1818039932"/>
    <s v="DR"/>
    <d v="2018-06-04T00:00:00"/>
  </r>
  <r>
    <x v="149"/>
    <s v="CLACKAMAS FIRE DIST 1JT"/>
    <x v="3"/>
    <x v="34"/>
    <n v="-63.12"/>
    <n v="40"/>
    <s v="2017/10"/>
    <n v="1618002374"/>
    <s v="DG"/>
    <d v="2017-11-06T00:00:00"/>
  </r>
  <r>
    <x v="149"/>
    <s v="CLACKAMAS FIRE DIST 1JT"/>
    <x v="3"/>
    <x v="34"/>
    <n v="-32.090000000000003"/>
    <n v="40"/>
    <s v="2017/11WK3"/>
    <n v="1618003788"/>
    <s v="DG"/>
    <d v="2017-11-24T00:00:00"/>
  </r>
  <r>
    <x v="149"/>
    <s v="CLACKAMAS FIRE DIST 1JT"/>
    <x v="3"/>
    <x v="34"/>
    <n v="-21.25"/>
    <n v="40"/>
    <s v="2017/11WK2"/>
    <n v="1618003311"/>
    <s v="DG"/>
    <d v="2017-11-16T00:00:00"/>
  </r>
  <r>
    <x v="149"/>
    <s v="CLACKAMAS FIRE DIST 1JT"/>
    <x v="3"/>
    <x v="34"/>
    <n v="-13.24"/>
    <n v="40"/>
    <s v="2017/11WK1"/>
    <n v="1618002921"/>
    <s v="DG"/>
    <d v="2017-11-09T00:00:00"/>
  </r>
  <r>
    <x v="149"/>
    <s v="CLACKAMAS FIRE DIST 1JT"/>
    <x v="3"/>
    <x v="34"/>
    <n v="-65.52"/>
    <n v="40"/>
    <s v="2017/09"/>
    <n v="1618001510"/>
    <s v="DG"/>
    <d v="2017-10-05T00:00:00"/>
  </r>
  <r>
    <x v="149"/>
    <s v="CLACKAMAS FIRE DIST 1JT"/>
    <x v="3"/>
    <x v="34"/>
    <n v="-108.63"/>
    <n v="40"/>
    <s v="2017/08"/>
    <n v="1618000987"/>
    <s v="DG"/>
    <d v="2017-09-06T00:00:00"/>
  </r>
  <r>
    <x v="149"/>
    <s v="CLACKAMAS FIRE DIST 1JT"/>
    <x v="3"/>
    <x v="34"/>
    <n v="-115.76"/>
    <n v="40"/>
    <s v="2017/07"/>
    <n v="1618000392"/>
    <s v="DG"/>
    <d v="2017-08-03T00:00:00"/>
  </r>
  <r>
    <x v="149"/>
    <s v="CLACKAMAS FIRE DIST 1JT"/>
    <x v="3"/>
    <x v="34"/>
    <n v="27.41"/>
    <n v="50"/>
    <s v="2018/06"/>
    <n v="1618009281"/>
    <s v="DA"/>
    <d v="2018-06-30T00:00:00"/>
  </r>
  <r>
    <x v="149"/>
    <s v="CLACKAMAS FIRE DIST 1JT"/>
    <x v="3"/>
    <x v="34"/>
    <n v="-27.41"/>
    <n v="40"/>
    <s v="2018/06"/>
    <n v="1618008910"/>
    <s v="DG"/>
    <d v="2018-06-30T00:00:00"/>
  </r>
  <r>
    <x v="149"/>
    <s v="CLACKAMAS FIRE DIST 1JT"/>
    <x v="3"/>
    <x v="35"/>
    <n v="-362.76"/>
    <n v="40"/>
    <s v="2018/06"/>
    <n v="1618009643"/>
    <s v="DG"/>
    <d v="2018-06-30T00:00:00"/>
  </r>
  <r>
    <x v="149"/>
    <s v="CLACKAMAS FIRE DIST 1JT"/>
    <x v="3"/>
    <x v="35"/>
    <n v="-2010.41"/>
    <n v="40"/>
    <s v="2018/05"/>
    <n v="1618008418"/>
    <s v="DG"/>
    <d v="2018-06-04T00:00:00"/>
  </r>
  <r>
    <x v="149"/>
    <s v="CLACKAMAS FIRE DIST 1JT"/>
    <x v="3"/>
    <x v="35"/>
    <n v="-232.7"/>
    <n v="40"/>
    <s v="2018/04"/>
    <n v="1618007792"/>
    <s v="DG"/>
    <d v="2018-05-04T00:00:00"/>
  </r>
  <r>
    <x v="149"/>
    <s v="CLACKAMAS FIRE DIST 1JT"/>
    <x v="3"/>
    <x v="35"/>
    <n v="-227.94"/>
    <n v="40"/>
    <s v="2018/03"/>
    <n v="1618007151"/>
    <s v="DG"/>
    <d v="2018-04-03T00:00:00"/>
  </r>
  <r>
    <x v="149"/>
    <s v="CLACKAMAS FIRE DIST 1JT"/>
    <x v="3"/>
    <x v="35"/>
    <n v="-2237.67"/>
    <n v="40"/>
    <s v="2018/02"/>
    <n v="1618006549"/>
    <s v="DG"/>
    <d v="2018-03-05T00:00:00"/>
  </r>
  <r>
    <x v="149"/>
    <s v="CLACKAMAS FIRE DIST 1JT"/>
    <x v="3"/>
    <x v="35"/>
    <n v="-596.07000000000005"/>
    <n v="40"/>
    <s v="2018/01"/>
    <n v="1618005949"/>
    <s v="DG"/>
    <d v="2018-02-05T00:00:00"/>
  </r>
  <r>
    <x v="149"/>
    <s v="CLACKAMAS FIRE DIST 1JT"/>
    <x v="3"/>
    <x v="35"/>
    <n v="-1093.02"/>
    <n v="40"/>
    <s v="2017/12"/>
    <n v="1618005372"/>
    <s v="DG"/>
    <d v="2018-01-05T00:00:00"/>
  </r>
  <r>
    <x v="149"/>
    <s v="CLACKAMAS FIRE DIST 1JT"/>
    <x v="3"/>
    <x v="35"/>
    <n v="-3752.38"/>
    <n v="40"/>
    <s v="2017/11WK5"/>
    <n v="1618004678"/>
    <s v="DG"/>
    <d v="2017-12-07T00:00:00"/>
  </r>
  <r>
    <x v="149"/>
    <s v="CLACKAMAS FIRE DIST 1JT"/>
    <x v="3"/>
    <x v="35"/>
    <n v="-5598.25"/>
    <n v="40"/>
    <s v="2017/11WK4"/>
    <n v="1618004181"/>
    <s v="DG"/>
    <d v="2017-11-30T00:00:00"/>
  </r>
  <r>
    <x v="149"/>
    <s v="CLACKAMAS FIRE DIST 1JT"/>
    <x v="3"/>
    <x v="35"/>
    <n v="-8064.81"/>
    <n v="40"/>
    <s v="2017/10"/>
    <n v="1618002374"/>
    <s v="DG"/>
    <d v="2017-11-06T00:00:00"/>
  </r>
  <r>
    <x v="149"/>
    <s v="CLACKAMAS FIRE DIST 1JT"/>
    <x v="3"/>
    <x v="35"/>
    <n v="-22988.15"/>
    <n v="40"/>
    <s v="2017/11WK3"/>
    <n v="1618003788"/>
    <s v="DG"/>
    <d v="2017-11-24T00:00:00"/>
  </r>
  <r>
    <x v="149"/>
    <s v="CLACKAMAS FIRE DIST 1JT"/>
    <x v="3"/>
    <x v="35"/>
    <n v="-40701.230000000003"/>
    <n v="40"/>
    <s v="2017/11WK2"/>
    <n v="1618003311"/>
    <s v="DG"/>
    <d v="2017-11-16T00:00:00"/>
  </r>
  <r>
    <x v="149"/>
    <s v="CLACKAMAS FIRE DIST 1JT"/>
    <x v="3"/>
    <x v="35"/>
    <n v="-6413.48"/>
    <n v="40"/>
    <s v="2017/11WK1"/>
    <n v="1618002921"/>
    <s v="DG"/>
    <d v="2017-11-09T00:00:00"/>
  </r>
  <r>
    <x v="149"/>
    <s v="CLACKAMAS FIRE DIST 1JT"/>
    <x v="3"/>
    <x v="35"/>
    <n v="362.76"/>
    <n v="50"/>
    <s v="2018/06"/>
    <n v="1618009281"/>
    <s v="DA"/>
    <d v="2018-06-30T00:00:00"/>
  </r>
  <r>
    <x v="149"/>
    <s v="CLACKAMAS FIRE DIST 1JT"/>
    <x v="3"/>
    <x v="35"/>
    <n v="-362.76"/>
    <n v="40"/>
    <s v="2018/06"/>
    <n v="1618008910"/>
    <s v="DG"/>
    <d v="2018-06-30T00:00:00"/>
  </r>
  <r>
    <x v="150"/>
    <s v="CLACKAMAS FIRE DISTRICT 1JT BONDS"/>
    <x v="3"/>
    <x v="29"/>
    <n v="-0.01"/>
    <n v="40"/>
    <s v="2018/06"/>
    <n v="1618009644"/>
    <s v="DG"/>
    <d v="2018-06-30T00:00:00"/>
  </r>
  <r>
    <x v="150"/>
    <s v="CLACKAMAS FIRE DISTRICT 1JT BONDS"/>
    <x v="3"/>
    <x v="29"/>
    <n v="-0.01"/>
    <n v="40"/>
    <s v="2018/03"/>
    <n v="1618007152"/>
    <s v="DG"/>
    <d v="2018-04-03T00:00:00"/>
  </r>
  <r>
    <x v="150"/>
    <s v="CLACKAMAS FIRE DISTRICT 1JT BONDS"/>
    <x v="3"/>
    <x v="29"/>
    <n v="-0.01"/>
    <n v="40"/>
    <s v="2017/07"/>
    <n v="1618000393"/>
    <s v="DG"/>
    <d v="2017-08-03T00:00:00"/>
  </r>
  <r>
    <x v="150"/>
    <s v="CLACKAMAS FIRE DISTRICT 1JT BONDS"/>
    <x v="3"/>
    <x v="29"/>
    <n v="-0.02"/>
    <n v="40"/>
    <s v="2017/08"/>
    <n v="1618000988"/>
    <s v="DG"/>
    <d v="2017-09-06T00:00:00"/>
  </r>
  <r>
    <x v="150"/>
    <s v="CLACKAMAS FIRE DISTRICT 1JT BONDS"/>
    <x v="3"/>
    <x v="29"/>
    <n v="-0.01"/>
    <n v="40"/>
    <s v="2017/09"/>
    <n v="1618001511"/>
    <s v="DG"/>
    <d v="2017-10-05T00:00:00"/>
  </r>
  <r>
    <x v="150"/>
    <s v="CLACKAMAS FIRE DISTRICT 1JT BONDS"/>
    <x v="3"/>
    <x v="29"/>
    <n v="-0.06"/>
    <n v="40"/>
    <s v="2017/10"/>
    <n v="1618002375"/>
    <s v="DG"/>
    <d v="2017-11-06T00:00:00"/>
  </r>
  <r>
    <x v="150"/>
    <s v="CLACKAMAS FIRE DISTRICT 1JT BONDS"/>
    <x v="3"/>
    <x v="29"/>
    <n v="-0.01"/>
    <n v="40"/>
    <s v="2018/02"/>
    <n v="1618006550"/>
    <s v="DG"/>
    <d v="2018-03-05T00:00:00"/>
  </r>
  <r>
    <x v="150"/>
    <s v="CLACKAMAS FIRE DISTRICT 1JT BONDS"/>
    <x v="3"/>
    <x v="29"/>
    <n v="-0.01"/>
    <n v="40"/>
    <s v="2018/01"/>
    <n v="1618005950"/>
    <s v="DG"/>
    <d v="2018-02-05T00:00:00"/>
  </r>
  <r>
    <x v="150"/>
    <s v="CLACKAMAS FIRE DISTRICT 1JT BONDS"/>
    <x v="3"/>
    <x v="29"/>
    <n v="0.01"/>
    <n v="50"/>
    <s v="2018/06"/>
    <n v="1618009282"/>
    <s v="DA"/>
    <d v="2018-06-30T00:00:00"/>
  </r>
  <r>
    <x v="150"/>
    <s v="CLACKAMAS FIRE DISTRICT 1JT BONDS"/>
    <x v="3"/>
    <x v="29"/>
    <n v="-0.01"/>
    <n v="40"/>
    <s v="2018/06"/>
    <n v="1618008911"/>
    <s v="DG"/>
    <d v="2018-06-30T00:00:00"/>
  </r>
  <r>
    <x v="150"/>
    <s v="CLACKAMAS FIRE DISTRICT 1JT BONDS"/>
    <x v="3"/>
    <x v="30"/>
    <n v="-0.01"/>
    <n v="40"/>
    <s v="2018/05"/>
    <n v="1618008419"/>
    <s v="DG"/>
    <d v="2018-06-04T00:00:00"/>
  </r>
  <r>
    <x v="150"/>
    <s v="CLACKAMAS FIRE DISTRICT 1JT BONDS"/>
    <x v="3"/>
    <x v="30"/>
    <n v="-0.02"/>
    <n v="40"/>
    <s v="2018/03"/>
    <n v="1618007152"/>
    <s v="DG"/>
    <d v="2018-04-03T00:00:00"/>
  </r>
  <r>
    <x v="150"/>
    <s v="CLACKAMAS FIRE DISTRICT 1JT BONDS"/>
    <x v="3"/>
    <x v="30"/>
    <n v="-0.03"/>
    <n v="40"/>
    <s v="2017/07"/>
    <n v="1618000393"/>
    <s v="DG"/>
    <d v="2017-08-03T00:00:00"/>
  </r>
  <r>
    <x v="150"/>
    <s v="CLACKAMAS FIRE DISTRICT 1JT BONDS"/>
    <x v="3"/>
    <x v="30"/>
    <n v="-0.04"/>
    <n v="40"/>
    <s v="2017/08"/>
    <n v="1618000988"/>
    <s v="DG"/>
    <d v="2017-09-06T00:00:00"/>
  </r>
  <r>
    <x v="150"/>
    <s v="CLACKAMAS FIRE DISTRICT 1JT BONDS"/>
    <x v="3"/>
    <x v="30"/>
    <n v="-0.03"/>
    <n v="40"/>
    <s v="2017/09"/>
    <n v="1618001511"/>
    <s v="DG"/>
    <d v="2017-10-05T00:00:00"/>
  </r>
  <r>
    <x v="150"/>
    <s v="CLACKAMAS FIRE DISTRICT 1JT BONDS"/>
    <x v="3"/>
    <x v="30"/>
    <n v="-0.11"/>
    <n v="40"/>
    <s v="2017/10"/>
    <n v="1618002375"/>
    <s v="DG"/>
    <d v="2017-11-06T00:00:00"/>
  </r>
  <r>
    <x v="150"/>
    <s v="CLACKAMAS FIRE DISTRICT 1JT BONDS"/>
    <x v="3"/>
    <x v="30"/>
    <n v="-0.01"/>
    <n v="40"/>
    <s v="2018/02"/>
    <n v="1618006550"/>
    <s v="DG"/>
    <d v="2018-03-05T00:00:00"/>
  </r>
  <r>
    <x v="150"/>
    <s v="CLACKAMAS FIRE DISTRICT 1JT BONDS"/>
    <x v="3"/>
    <x v="30"/>
    <n v="-0.02"/>
    <n v="40"/>
    <s v="2018/01"/>
    <n v="1618005950"/>
    <s v="DG"/>
    <d v="2018-02-05T00:00:00"/>
  </r>
  <r>
    <x v="150"/>
    <s v="CLACKAMAS FIRE DISTRICT 1JT BONDS"/>
    <x v="3"/>
    <x v="30"/>
    <n v="-0.02"/>
    <n v="40"/>
    <s v="2017/12"/>
    <n v="1618005373"/>
    <s v="DG"/>
    <d v="2018-01-05T00:00:00"/>
  </r>
  <r>
    <x v="150"/>
    <s v="CLACKAMAS FIRE DISTRICT 1JT BONDS"/>
    <x v="3"/>
    <x v="30"/>
    <n v="-0.01"/>
    <n v="40"/>
    <s v="2017/11WK5"/>
    <n v="1618004679"/>
    <s v="DG"/>
    <d v="2017-12-07T00:00:00"/>
  </r>
  <r>
    <x v="150"/>
    <s v="CLACKAMAS FIRE DISTRICT 1JT BONDS"/>
    <x v="3"/>
    <x v="31"/>
    <n v="-0.02"/>
    <n v="40"/>
    <s v="2018/06"/>
    <n v="1618009644"/>
    <s v="DG"/>
    <d v="2018-06-30T00:00:00"/>
  </r>
  <r>
    <x v="150"/>
    <s v="CLACKAMAS FIRE DISTRICT 1JT BONDS"/>
    <x v="3"/>
    <x v="31"/>
    <n v="-0.03"/>
    <n v="40"/>
    <s v="2018/05"/>
    <n v="1618008419"/>
    <s v="DG"/>
    <d v="2018-06-04T00:00:00"/>
  </r>
  <r>
    <x v="150"/>
    <s v="CLACKAMAS FIRE DISTRICT 1JT BONDS"/>
    <x v="3"/>
    <x v="31"/>
    <n v="-0.02"/>
    <n v="40"/>
    <s v="2018/04"/>
    <n v="1618007793"/>
    <s v="DG"/>
    <d v="2018-05-04T00:00:00"/>
  </r>
  <r>
    <x v="150"/>
    <s v="CLACKAMAS FIRE DISTRICT 1JT BONDS"/>
    <x v="3"/>
    <x v="31"/>
    <n v="-0.03"/>
    <n v="40"/>
    <s v="2018/03"/>
    <n v="1618007152"/>
    <s v="DG"/>
    <d v="2018-04-03T00:00:00"/>
  </r>
  <r>
    <x v="150"/>
    <s v="CLACKAMAS FIRE DISTRICT 1JT BONDS"/>
    <x v="3"/>
    <x v="31"/>
    <n v="-1.23"/>
    <n v="40"/>
    <s v="2017/07"/>
    <n v="1618000393"/>
    <s v="DG"/>
    <d v="2017-08-03T00:00:00"/>
  </r>
  <r>
    <x v="150"/>
    <s v="CLACKAMAS FIRE DISTRICT 1JT BONDS"/>
    <x v="3"/>
    <x v="31"/>
    <n v="-0.92"/>
    <n v="40"/>
    <s v="2017/08"/>
    <n v="1618000988"/>
    <s v="DG"/>
    <d v="2017-09-06T00:00:00"/>
  </r>
  <r>
    <x v="150"/>
    <s v="CLACKAMAS FIRE DISTRICT 1JT BONDS"/>
    <x v="3"/>
    <x v="31"/>
    <n v="-0.24"/>
    <n v="40"/>
    <s v="2017/09"/>
    <n v="1618001511"/>
    <s v="DG"/>
    <d v="2017-10-05T00:00:00"/>
  </r>
  <r>
    <x v="150"/>
    <s v="CLACKAMAS FIRE DISTRICT 1JT BONDS"/>
    <x v="3"/>
    <x v="31"/>
    <n v="-0.15"/>
    <n v="40"/>
    <s v="2017/10"/>
    <n v="1618002375"/>
    <s v="DG"/>
    <d v="2017-11-06T00:00:00"/>
  </r>
  <r>
    <x v="150"/>
    <s v="CLACKAMAS FIRE DISTRICT 1JT BONDS"/>
    <x v="3"/>
    <x v="31"/>
    <n v="-0.01"/>
    <n v="40"/>
    <s v="2018/02"/>
    <n v="1618006550"/>
    <s v="DG"/>
    <d v="2018-03-05T00:00:00"/>
  </r>
  <r>
    <x v="150"/>
    <s v="CLACKAMAS FIRE DISTRICT 1JT BONDS"/>
    <x v="3"/>
    <x v="31"/>
    <n v="-0.02"/>
    <n v="40"/>
    <s v="2018/01"/>
    <n v="1618005950"/>
    <s v="DG"/>
    <d v="2018-02-05T00:00:00"/>
  </r>
  <r>
    <x v="150"/>
    <s v="CLACKAMAS FIRE DISTRICT 1JT BONDS"/>
    <x v="3"/>
    <x v="31"/>
    <n v="-0.04"/>
    <n v="40"/>
    <s v="2017/12"/>
    <n v="1618005373"/>
    <s v="DG"/>
    <d v="2018-01-05T00:00:00"/>
  </r>
  <r>
    <x v="150"/>
    <s v="CLACKAMAS FIRE DISTRICT 1JT BONDS"/>
    <x v="3"/>
    <x v="31"/>
    <n v="-0.01"/>
    <n v="40"/>
    <s v="2017/11WK5"/>
    <n v="1618004679"/>
    <s v="DG"/>
    <d v="2017-12-07T00:00:00"/>
  </r>
  <r>
    <x v="150"/>
    <s v="CLACKAMAS FIRE DISTRICT 1JT BONDS"/>
    <x v="3"/>
    <x v="31"/>
    <n v="-0.01"/>
    <n v="40"/>
    <s v="2017/11WK4"/>
    <n v="1618004182"/>
    <s v="DG"/>
    <d v="2017-11-30T00:00:00"/>
  </r>
  <r>
    <x v="150"/>
    <s v="CLACKAMAS FIRE DISTRICT 1JT BONDS"/>
    <x v="3"/>
    <x v="31"/>
    <n v="-0.01"/>
    <n v="40"/>
    <s v="2017/11WK1"/>
    <n v="1618002922"/>
    <s v="DG"/>
    <d v="2017-11-09T00:00:00"/>
  </r>
  <r>
    <x v="150"/>
    <s v="CLACKAMAS FIRE DISTRICT 1JT BONDS"/>
    <x v="3"/>
    <x v="31"/>
    <n v="-0.01"/>
    <n v="40"/>
    <s v="2017/11WK2"/>
    <n v="1618003312"/>
    <s v="DG"/>
    <d v="2017-11-16T00:00:00"/>
  </r>
  <r>
    <x v="150"/>
    <s v="CLACKAMAS FIRE DISTRICT 1JT BONDS"/>
    <x v="3"/>
    <x v="31"/>
    <n v="-0.01"/>
    <n v="40"/>
    <s v="2017/11WK3"/>
    <n v="1618003789"/>
    <s v="DG"/>
    <d v="2017-11-24T00:00:00"/>
  </r>
  <r>
    <x v="150"/>
    <s v="CLACKAMAS FIRE DISTRICT 1JT BONDS"/>
    <x v="3"/>
    <x v="31"/>
    <n v="0.02"/>
    <n v="50"/>
    <s v="2018/06"/>
    <n v="1618009282"/>
    <s v="DA"/>
    <d v="2018-06-30T00:00:00"/>
  </r>
  <r>
    <x v="150"/>
    <s v="CLACKAMAS FIRE DISTRICT 1JT BONDS"/>
    <x v="3"/>
    <x v="31"/>
    <n v="-0.02"/>
    <n v="40"/>
    <s v="2018/06"/>
    <n v="1618008911"/>
    <s v="DG"/>
    <d v="2018-06-30T00:00:00"/>
  </r>
  <r>
    <x v="150"/>
    <s v="CLACKAMAS FIRE DISTRICT 1JT BONDS"/>
    <x v="3"/>
    <x v="32"/>
    <n v="-0.79"/>
    <n v="40"/>
    <s v="2018/06"/>
    <n v="1618009644"/>
    <s v="DG"/>
    <d v="2018-06-30T00:00:00"/>
  </r>
  <r>
    <x v="150"/>
    <s v="CLACKAMAS FIRE DISTRICT 1JT BONDS"/>
    <x v="3"/>
    <x v="32"/>
    <n v="-0.57999999999999996"/>
    <n v="40"/>
    <s v="2018/05"/>
    <n v="1618008419"/>
    <s v="DG"/>
    <d v="2018-06-04T00:00:00"/>
  </r>
  <r>
    <x v="150"/>
    <s v="CLACKAMAS FIRE DISTRICT 1JT BONDS"/>
    <x v="3"/>
    <x v="32"/>
    <n v="-0.39"/>
    <n v="40"/>
    <s v="2018/04"/>
    <n v="1618007793"/>
    <s v="DG"/>
    <d v="2018-05-04T00:00:00"/>
  </r>
  <r>
    <x v="150"/>
    <s v="CLACKAMAS FIRE DISTRICT 1JT BONDS"/>
    <x v="3"/>
    <x v="32"/>
    <n v="-0.28999999999999998"/>
    <n v="40"/>
    <s v="2018/03"/>
    <n v="1618007152"/>
    <s v="DG"/>
    <d v="2018-04-03T00:00:00"/>
  </r>
  <r>
    <x v="150"/>
    <s v="CLACKAMAS FIRE DISTRICT 1JT BONDS"/>
    <x v="3"/>
    <x v="32"/>
    <n v="-0.46"/>
    <n v="40"/>
    <s v="2017/07"/>
    <n v="1618000393"/>
    <s v="DG"/>
    <d v="2017-08-03T00:00:00"/>
  </r>
  <r>
    <x v="150"/>
    <s v="CLACKAMAS FIRE DISTRICT 1JT BONDS"/>
    <x v="3"/>
    <x v="32"/>
    <n v="-0.34"/>
    <n v="40"/>
    <s v="2017/08"/>
    <n v="1618000988"/>
    <s v="DG"/>
    <d v="2017-09-06T00:00:00"/>
  </r>
  <r>
    <x v="150"/>
    <s v="CLACKAMAS FIRE DISTRICT 1JT BONDS"/>
    <x v="3"/>
    <x v="32"/>
    <n v="-0.27"/>
    <n v="40"/>
    <s v="2017/09"/>
    <n v="1618001511"/>
    <s v="DG"/>
    <d v="2017-10-05T00:00:00"/>
  </r>
  <r>
    <x v="150"/>
    <s v="CLACKAMAS FIRE DISTRICT 1JT BONDS"/>
    <x v="3"/>
    <x v="32"/>
    <n v="-0.45"/>
    <n v="40"/>
    <s v="2017/10"/>
    <n v="1618002375"/>
    <s v="DG"/>
    <d v="2017-11-06T00:00:00"/>
  </r>
  <r>
    <x v="150"/>
    <s v="CLACKAMAS FIRE DISTRICT 1JT BONDS"/>
    <x v="3"/>
    <x v="32"/>
    <n v="-0.22"/>
    <n v="40"/>
    <s v="2018/02"/>
    <n v="1618006550"/>
    <s v="DG"/>
    <d v="2018-03-05T00:00:00"/>
  </r>
  <r>
    <x v="150"/>
    <s v="CLACKAMAS FIRE DISTRICT 1JT BONDS"/>
    <x v="3"/>
    <x v="32"/>
    <n v="-0.34"/>
    <n v="40"/>
    <s v="2018/01"/>
    <n v="1618005950"/>
    <s v="DG"/>
    <d v="2018-02-05T00:00:00"/>
  </r>
  <r>
    <x v="150"/>
    <s v="CLACKAMAS FIRE DISTRICT 1JT BONDS"/>
    <x v="3"/>
    <x v="32"/>
    <n v="-0.33"/>
    <n v="40"/>
    <s v="2017/12"/>
    <n v="1618005373"/>
    <s v="DG"/>
    <d v="2018-01-05T00:00:00"/>
  </r>
  <r>
    <x v="150"/>
    <s v="CLACKAMAS FIRE DISTRICT 1JT BONDS"/>
    <x v="3"/>
    <x v="32"/>
    <n v="-0.09"/>
    <n v="40"/>
    <s v="2017/11WK5"/>
    <n v="1618004679"/>
    <s v="DG"/>
    <d v="2017-12-07T00:00:00"/>
  </r>
  <r>
    <x v="150"/>
    <s v="CLACKAMAS FIRE DISTRICT 1JT BONDS"/>
    <x v="3"/>
    <x v="32"/>
    <n v="-0.1"/>
    <n v="40"/>
    <s v="2017/11WK4"/>
    <n v="1618004182"/>
    <s v="DG"/>
    <d v="2017-11-30T00:00:00"/>
  </r>
  <r>
    <x v="150"/>
    <s v="CLACKAMAS FIRE DISTRICT 1JT BONDS"/>
    <x v="3"/>
    <x v="32"/>
    <n v="-0.06"/>
    <n v="40"/>
    <s v="2017/11WK1"/>
    <n v="1618002922"/>
    <s v="DG"/>
    <d v="2017-11-09T00:00:00"/>
  </r>
  <r>
    <x v="150"/>
    <s v="CLACKAMAS FIRE DISTRICT 1JT BONDS"/>
    <x v="3"/>
    <x v="32"/>
    <n v="-0.1"/>
    <n v="40"/>
    <s v="2017/11WK2"/>
    <n v="1618003312"/>
    <s v="DG"/>
    <d v="2017-11-16T00:00:00"/>
  </r>
  <r>
    <x v="150"/>
    <s v="CLACKAMAS FIRE DISTRICT 1JT BONDS"/>
    <x v="3"/>
    <x v="32"/>
    <n v="-0.15"/>
    <n v="40"/>
    <s v="2017/11WK3"/>
    <n v="1618003789"/>
    <s v="DG"/>
    <d v="2017-11-24T00:00:00"/>
  </r>
  <r>
    <x v="150"/>
    <s v="CLACKAMAS FIRE DISTRICT 1JT BONDS"/>
    <x v="3"/>
    <x v="32"/>
    <n v="0.79"/>
    <n v="50"/>
    <s v="2018/06"/>
    <n v="1618009282"/>
    <s v="DA"/>
    <d v="2018-06-30T00:00:00"/>
  </r>
  <r>
    <x v="150"/>
    <s v="CLACKAMAS FIRE DISTRICT 1JT BONDS"/>
    <x v="3"/>
    <x v="32"/>
    <n v="-0.79"/>
    <n v="40"/>
    <s v="2018/06"/>
    <n v="1618008911"/>
    <s v="DG"/>
    <d v="2018-06-30T00:00:00"/>
  </r>
  <r>
    <x v="150"/>
    <s v="CLACKAMAS FIRE DISTRICT 1JT BONDS"/>
    <x v="3"/>
    <x v="33"/>
    <n v="-0.75"/>
    <n v="40"/>
    <s v="2018/06"/>
    <n v="1618009644"/>
    <s v="DG"/>
    <d v="2018-06-30T00:00:00"/>
  </r>
  <r>
    <x v="150"/>
    <s v="CLACKAMAS FIRE DISTRICT 1JT BONDS"/>
    <x v="3"/>
    <x v="33"/>
    <n v="-0.65"/>
    <n v="40"/>
    <s v="2018/05"/>
    <n v="1618008419"/>
    <s v="DG"/>
    <d v="2018-06-04T00:00:00"/>
  </r>
  <r>
    <x v="150"/>
    <s v="CLACKAMAS FIRE DISTRICT 1JT BONDS"/>
    <x v="3"/>
    <x v="33"/>
    <n v="-0.5"/>
    <n v="40"/>
    <s v="2018/04"/>
    <n v="1618007793"/>
    <s v="DG"/>
    <d v="2018-05-04T00:00:00"/>
  </r>
  <r>
    <x v="150"/>
    <s v="CLACKAMAS FIRE DISTRICT 1JT BONDS"/>
    <x v="3"/>
    <x v="33"/>
    <n v="-0.56999999999999995"/>
    <n v="40"/>
    <s v="2018/03"/>
    <n v="1618007152"/>
    <s v="DG"/>
    <d v="2018-04-03T00:00:00"/>
  </r>
  <r>
    <x v="150"/>
    <s v="CLACKAMAS FIRE DISTRICT 1JT BONDS"/>
    <x v="3"/>
    <x v="33"/>
    <n v="-1.29"/>
    <n v="40"/>
    <s v="2017/07"/>
    <n v="1618000393"/>
    <s v="DG"/>
    <d v="2017-08-03T00:00:00"/>
  </r>
  <r>
    <x v="150"/>
    <s v="CLACKAMAS FIRE DISTRICT 1JT BONDS"/>
    <x v="3"/>
    <x v="33"/>
    <n v="-1.28"/>
    <n v="40"/>
    <s v="2017/08"/>
    <n v="1618000988"/>
    <s v="DG"/>
    <d v="2017-09-06T00:00:00"/>
  </r>
  <r>
    <x v="150"/>
    <s v="CLACKAMAS FIRE DISTRICT 1JT BONDS"/>
    <x v="3"/>
    <x v="33"/>
    <n v="-0.84"/>
    <n v="40"/>
    <s v="2017/09"/>
    <n v="1618001511"/>
    <s v="DG"/>
    <d v="2017-10-05T00:00:00"/>
  </r>
  <r>
    <x v="150"/>
    <s v="CLACKAMAS FIRE DISTRICT 1JT BONDS"/>
    <x v="3"/>
    <x v="33"/>
    <n v="-0.97"/>
    <n v="40"/>
    <s v="2017/10"/>
    <n v="1618002375"/>
    <s v="DG"/>
    <d v="2017-11-06T00:00:00"/>
  </r>
  <r>
    <x v="150"/>
    <s v="CLACKAMAS FIRE DISTRICT 1JT BONDS"/>
    <x v="3"/>
    <x v="33"/>
    <n v="-0.43"/>
    <n v="40"/>
    <s v="2018/02"/>
    <n v="1618006550"/>
    <s v="DG"/>
    <d v="2018-03-05T00:00:00"/>
  </r>
  <r>
    <x v="150"/>
    <s v="CLACKAMAS FIRE DISTRICT 1JT BONDS"/>
    <x v="3"/>
    <x v="33"/>
    <n v="-0.81"/>
    <n v="40"/>
    <s v="2018/01"/>
    <n v="1618005950"/>
    <s v="DG"/>
    <d v="2018-02-05T00:00:00"/>
  </r>
  <r>
    <x v="150"/>
    <s v="CLACKAMAS FIRE DISTRICT 1JT BONDS"/>
    <x v="3"/>
    <x v="33"/>
    <n v="-0.77"/>
    <n v="40"/>
    <s v="2017/12"/>
    <n v="1618005373"/>
    <s v="DG"/>
    <d v="2018-01-05T00:00:00"/>
  </r>
  <r>
    <x v="150"/>
    <s v="CLACKAMAS FIRE DISTRICT 1JT BONDS"/>
    <x v="3"/>
    <x v="33"/>
    <n v="-0.32"/>
    <n v="40"/>
    <s v="2017/11WK5"/>
    <n v="1618004679"/>
    <s v="DG"/>
    <d v="2017-12-07T00:00:00"/>
  </r>
  <r>
    <x v="150"/>
    <s v="CLACKAMAS FIRE DISTRICT 1JT BONDS"/>
    <x v="3"/>
    <x v="33"/>
    <n v="-0.32"/>
    <n v="40"/>
    <s v="2017/11WK4"/>
    <n v="1618004182"/>
    <s v="DG"/>
    <d v="2017-11-30T00:00:00"/>
  </r>
  <r>
    <x v="150"/>
    <s v="CLACKAMAS FIRE DISTRICT 1JT BONDS"/>
    <x v="3"/>
    <x v="33"/>
    <n v="-0.21"/>
    <n v="40"/>
    <s v="2017/11WK1"/>
    <n v="1618002922"/>
    <s v="DG"/>
    <d v="2017-11-09T00:00:00"/>
  </r>
  <r>
    <x v="150"/>
    <s v="CLACKAMAS FIRE DISTRICT 1JT BONDS"/>
    <x v="3"/>
    <x v="33"/>
    <n v="-0.2"/>
    <n v="40"/>
    <s v="2017/11WK2"/>
    <n v="1618003312"/>
    <s v="DG"/>
    <d v="2017-11-16T00:00:00"/>
  </r>
  <r>
    <x v="150"/>
    <s v="CLACKAMAS FIRE DISTRICT 1JT BONDS"/>
    <x v="3"/>
    <x v="33"/>
    <n v="-0.42"/>
    <n v="40"/>
    <s v="2017/11WK3"/>
    <n v="1618003789"/>
    <s v="DG"/>
    <d v="2017-11-24T00:00:00"/>
  </r>
  <r>
    <x v="150"/>
    <s v="CLACKAMAS FIRE DISTRICT 1JT BONDS"/>
    <x v="3"/>
    <x v="33"/>
    <n v="0.75"/>
    <n v="50"/>
    <s v="2018/06"/>
    <n v="1618009282"/>
    <s v="DA"/>
    <d v="2018-06-30T00:00:00"/>
  </r>
  <r>
    <x v="150"/>
    <s v="CLACKAMAS FIRE DISTRICT 1JT BONDS"/>
    <x v="3"/>
    <x v="33"/>
    <n v="-0.75"/>
    <n v="40"/>
    <s v="2018/06"/>
    <n v="1618008911"/>
    <s v="DG"/>
    <d v="2018-06-30T00:00:00"/>
  </r>
  <r>
    <x v="150"/>
    <s v="CLACKAMAS FIRE DISTRICT 1JT BONDS"/>
    <x v="3"/>
    <x v="34"/>
    <n v="-1.1499999999999999"/>
    <n v="40"/>
    <s v="2018/06"/>
    <n v="1618009644"/>
    <s v="DG"/>
    <d v="2018-06-30T00:00:00"/>
  </r>
  <r>
    <x v="150"/>
    <s v="CLACKAMAS FIRE DISTRICT 1JT BONDS"/>
    <x v="3"/>
    <x v="34"/>
    <n v="-1.05"/>
    <n v="40"/>
    <s v="2018/04"/>
    <n v="1618007793"/>
    <s v="DG"/>
    <d v="2018-05-04T00:00:00"/>
  </r>
  <r>
    <x v="150"/>
    <s v="CLACKAMAS FIRE DISTRICT 1JT BONDS"/>
    <x v="3"/>
    <x v="34"/>
    <n v="-1.06"/>
    <n v="40"/>
    <s v="2018/03"/>
    <n v="1618007152"/>
    <s v="DG"/>
    <d v="2018-04-03T00:00:00"/>
  </r>
  <r>
    <x v="150"/>
    <s v="CLACKAMAS FIRE DISTRICT 1JT BONDS"/>
    <x v="3"/>
    <x v="34"/>
    <n v="2.87"/>
    <n v="50"/>
    <s v="2018/05"/>
    <n v="1818039933"/>
    <s v="DR"/>
    <d v="2018-06-04T00:00:00"/>
  </r>
  <r>
    <x v="150"/>
    <s v="CLACKAMAS FIRE DISTRICT 1JT BONDS"/>
    <x v="3"/>
    <x v="34"/>
    <n v="-4.8899999999999997"/>
    <n v="40"/>
    <s v="2017/07"/>
    <n v="1618000393"/>
    <s v="DG"/>
    <d v="2017-08-03T00:00:00"/>
  </r>
  <r>
    <x v="150"/>
    <s v="CLACKAMAS FIRE DISTRICT 1JT BONDS"/>
    <x v="3"/>
    <x v="34"/>
    <n v="-4.59"/>
    <n v="40"/>
    <s v="2017/08"/>
    <n v="1618000988"/>
    <s v="DG"/>
    <d v="2017-09-06T00:00:00"/>
  </r>
  <r>
    <x v="150"/>
    <s v="CLACKAMAS FIRE DISTRICT 1JT BONDS"/>
    <x v="3"/>
    <x v="34"/>
    <n v="-2.77"/>
    <n v="40"/>
    <s v="2017/09"/>
    <n v="1618001511"/>
    <s v="DG"/>
    <d v="2017-10-05T00:00:00"/>
  </r>
  <r>
    <x v="150"/>
    <s v="CLACKAMAS FIRE DISTRICT 1JT BONDS"/>
    <x v="3"/>
    <x v="34"/>
    <n v="-2.67"/>
    <n v="40"/>
    <s v="2017/10"/>
    <n v="1618002375"/>
    <s v="DG"/>
    <d v="2017-11-06T00:00:00"/>
  </r>
  <r>
    <x v="150"/>
    <s v="CLACKAMAS FIRE DISTRICT 1JT BONDS"/>
    <x v="3"/>
    <x v="34"/>
    <n v="-1.1599999999999999"/>
    <n v="40"/>
    <s v="2018/02"/>
    <n v="1618006550"/>
    <s v="DG"/>
    <d v="2018-03-05T00:00:00"/>
  </r>
  <r>
    <x v="150"/>
    <s v="CLACKAMAS FIRE DISTRICT 1JT BONDS"/>
    <x v="3"/>
    <x v="34"/>
    <n v="-2.89"/>
    <n v="40"/>
    <s v="2018/01"/>
    <n v="1618005950"/>
    <s v="DG"/>
    <d v="2018-02-05T00:00:00"/>
  </r>
  <r>
    <x v="150"/>
    <s v="CLACKAMAS FIRE DISTRICT 1JT BONDS"/>
    <x v="3"/>
    <x v="34"/>
    <n v="-2"/>
    <n v="40"/>
    <s v="2017/12"/>
    <n v="1618005373"/>
    <s v="DG"/>
    <d v="2018-01-05T00:00:00"/>
  </r>
  <r>
    <x v="150"/>
    <s v="CLACKAMAS FIRE DISTRICT 1JT BONDS"/>
    <x v="3"/>
    <x v="34"/>
    <n v="-1.1399999999999999"/>
    <n v="40"/>
    <s v="2017/11WK5"/>
    <n v="1618004679"/>
    <s v="DG"/>
    <d v="2017-12-07T00:00:00"/>
  </r>
  <r>
    <x v="150"/>
    <s v="CLACKAMAS FIRE DISTRICT 1JT BONDS"/>
    <x v="3"/>
    <x v="34"/>
    <n v="-0.74"/>
    <n v="40"/>
    <s v="2017/11WK4"/>
    <n v="1618004182"/>
    <s v="DG"/>
    <d v="2017-11-30T00:00:00"/>
  </r>
  <r>
    <x v="150"/>
    <s v="CLACKAMAS FIRE DISTRICT 1JT BONDS"/>
    <x v="3"/>
    <x v="34"/>
    <n v="-0.56000000000000005"/>
    <n v="40"/>
    <s v="2017/11WK1"/>
    <n v="1618002922"/>
    <s v="DG"/>
    <d v="2017-11-09T00:00:00"/>
  </r>
  <r>
    <x v="150"/>
    <s v="CLACKAMAS FIRE DISTRICT 1JT BONDS"/>
    <x v="3"/>
    <x v="34"/>
    <n v="-0.9"/>
    <n v="40"/>
    <s v="2017/11WK2"/>
    <n v="1618003312"/>
    <s v="DG"/>
    <d v="2017-11-16T00:00:00"/>
  </r>
  <r>
    <x v="150"/>
    <s v="CLACKAMAS FIRE DISTRICT 1JT BONDS"/>
    <x v="3"/>
    <x v="34"/>
    <n v="-1.36"/>
    <n v="40"/>
    <s v="2017/11WK3"/>
    <n v="1618003789"/>
    <s v="DG"/>
    <d v="2017-11-24T00:00:00"/>
  </r>
  <r>
    <x v="150"/>
    <s v="CLACKAMAS FIRE DISTRICT 1JT BONDS"/>
    <x v="3"/>
    <x v="34"/>
    <n v="1.1499999999999999"/>
    <n v="50"/>
    <s v="2018/06"/>
    <n v="1618009282"/>
    <s v="DA"/>
    <d v="2018-06-30T00:00:00"/>
  </r>
  <r>
    <x v="150"/>
    <s v="CLACKAMAS FIRE DISTRICT 1JT BONDS"/>
    <x v="3"/>
    <x v="34"/>
    <n v="-1.1499999999999999"/>
    <n v="40"/>
    <s v="2018/06"/>
    <n v="1618008911"/>
    <s v="DG"/>
    <d v="2018-06-30T00:00:00"/>
  </r>
  <r>
    <x v="150"/>
    <s v="CLACKAMAS FIRE DISTRICT 1JT BONDS"/>
    <x v="3"/>
    <x v="35"/>
    <n v="-17.940000000000001"/>
    <n v="40"/>
    <s v="2018/06"/>
    <n v="1618009644"/>
    <s v="DG"/>
    <d v="2018-06-30T00:00:00"/>
  </r>
  <r>
    <x v="150"/>
    <s v="CLACKAMAS FIRE DISTRICT 1JT BONDS"/>
    <x v="3"/>
    <x v="35"/>
    <n v="-99.42"/>
    <n v="40"/>
    <s v="2018/05"/>
    <n v="1618008419"/>
    <s v="DG"/>
    <d v="2018-06-04T00:00:00"/>
  </r>
  <r>
    <x v="150"/>
    <s v="CLACKAMAS FIRE DISTRICT 1JT BONDS"/>
    <x v="3"/>
    <x v="35"/>
    <n v="-11.51"/>
    <n v="40"/>
    <s v="2018/04"/>
    <n v="1618007793"/>
    <s v="DG"/>
    <d v="2018-05-04T00:00:00"/>
  </r>
  <r>
    <x v="150"/>
    <s v="CLACKAMAS FIRE DISTRICT 1JT BONDS"/>
    <x v="3"/>
    <x v="35"/>
    <n v="-11.27"/>
    <n v="40"/>
    <s v="2018/03"/>
    <n v="1618007152"/>
    <s v="DG"/>
    <d v="2018-04-03T00:00:00"/>
  </r>
  <r>
    <x v="150"/>
    <s v="CLACKAMAS FIRE DISTRICT 1JT BONDS"/>
    <x v="3"/>
    <x v="35"/>
    <n v="-398.82"/>
    <n v="40"/>
    <s v="2017/10"/>
    <n v="1618002375"/>
    <s v="DG"/>
    <d v="2017-11-06T00:00:00"/>
  </r>
  <r>
    <x v="150"/>
    <s v="CLACKAMAS FIRE DISTRICT 1JT BONDS"/>
    <x v="3"/>
    <x v="35"/>
    <n v="-110.66"/>
    <n v="40"/>
    <s v="2018/02"/>
    <n v="1618006550"/>
    <s v="DG"/>
    <d v="2018-03-05T00:00:00"/>
  </r>
  <r>
    <x v="150"/>
    <s v="CLACKAMAS FIRE DISTRICT 1JT BONDS"/>
    <x v="3"/>
    <x v="35"/>
    <n v="-29.48"/>
    <n v="40"/>
    <s v="2018/01"/>
    <n v="1618005950"/>
    <s v="DG"/>
    <d v="2018-02-05T00:00:00"/>
  </r>
  <r>
    <x v="150"/>
    <s v="CLACKAMAS FIRE DISTRICT 1JT BONDS"/>
    <x v="3"/>
    <x v="35"/>
    <n v="-54.05"/>
    <n v="40"/>
    <s v="2017/12"/>
    <n v="1618005373"/>
    <s v="DG"/>
    <d v="2018-01-05T00:00:00"/>
  </r>
  <r>
    <x v="150"/>
    <s v="CLACKAMAS FIRE DISTRICT 1JT BONDS"/>
    <x v="3"/>
    <x v="35"/>
    <n v="-185.56"/>
    <n v="40"/>
    <s v="2017/11WK5"/>
    <n v="1618004679"/>
    <s v="DG"/>
    <d v="2017-12-07T00:00:00"/>
  </r>
  <r>
    <x v="150"/>
    <s v="CLACKAMAS FIRE DISTRICT 1JT BONDS"/>
    <x v="3"/>
    <x v="35"/>
    <n v="-276.83999999999997"/>
    <n v="40"/>
    <s v="2017/11WK4"/>
    <n v="1618004182"/>
    <s v="DG"/>
    <d v="2017-11-30T00:00:00"/>
  </r>
  <r>
    <x v="150"/>
    <s v="CLACKAMAS FIRE DISTRICT 1JT BONDS"/>
    <x v="3"/>
    <x v="35"/>
    <n v="-317.14999999999998"/>
    <n v="40"/>
    <s v="2017/11WK1"/>
    <n v="1618002922"/>
    <s v="DG"/>
    <d v="2017-11-09T00:00:00"/>
  </r>
  <r>
    <x v="150"/>
    <s v="CLACKAMAS FIRE DISTRICT 1JT BONDS"/>
    <x v="3"/>
    <x v="35"/>
    <n v="-2012.74"/>
    <n v="40"/>
    <s v="2017/11WK2"/>
    <n v="1618003312"/>
    <s v="DG"/>
    <d v="2017-11-16T00:00:00"/>
  </r>
  <r>
    <x v="150"/>
    <s v="CLACKAMAS FIRE DISTRICT 1JT BONDS"/>
    <x v="3"/>
    <x v="35"/>
    <n v="-1136.8"/>
    <n v="40"/>
    <s v="2017/11WK3"/>
    <n v="1618003789"/>
    <s v="DG"/>
    <d v="2017-11-24T00:00:00"/>
  </r>
  <r>
    <x v="150"/>
    <s v="CLACKAMAS FIRE DISTRICT 1JT BONDS"/>
    <x v="3"/>
    <x v="35"/>
    <n v="17.940000000000001"/>
    <n v="50"/>
    <s v="2018/06"/>
    <n v="1618009282"/>
    <s v="DA"/>
    <d v="2018-06-30T00:00:00"/>
  </r>
  <r>
    <x v="150"/>
    <s v="CLACKAMAS FIRE DISTRICT 1JT BONDS"/>
    <x v="3"/>
    <x v="35"/>
    <n v="-17.940000000000001"/>
    <n v="40"/>
    <s v="2018/06"/>
    <n v="1618008911"/>
    <s v="DG"/>
    <d v="2018-06-30T00:00:00"/>
  </r>
  <r>
    <x v="151"/>
    <s v="CORBETT FIRE DISTRICT #14"/>
    <x v="3"/>
    <x v="8"/>
    <n v="-0.13"/>
    <n v="40"/>
    <s v="2017/08"/>
    <n v="1618000989"/>
    <s v="DG"/>
    <d v="2017-09-06T00:00:00"/>
  </r>
  <r>
    <x v="151"/>
    <s v="CORBETT FIRE DISTRICT #14"/>
    <x v="3"/>
    <x v="9"/>
    <n v="-0.32"/>
    <n v="40"/>
    <s v="2017/08"/>
    <n v="1618000989"/>
    <s v="DG"/>
    <d v="2017-09-06T00:00:00"/>
  </r>
  <r>
    <x v="151"/>
    <s v="CORBETT FIRE DISTRICT #14"/>
    <x v="3"/>
    <x v="10"/>
    <n v="-0.34"/>
    <n v="40"/>
    <s v="2017/08"/>
    <n v="1618000989"/>
    <s v="DG"/>
    <d v="2017-09-06T00:00:00"/>
  </r>
  <r>
    <x v="151"/>
    <s v="CORBETT FIRE DISTRICT #14"/>
    <x v="3"/>
    <x v="12"/>
    <n v="-0.02"/>
    <n v="40"/>
    <s v="2017/08"/>
    <n v="1618000989"/>
    <s v="DG"/>
    <d v="2017-09-06T00:00:00"/>
  </r>
  <r>
    <x v="151"/>
    <s v="CORBETT FIRE DISTRICT #14"/>
    <x v="3"/>
    <x v="13"/>
    <n v="-0.45"/>
    <n v="40"/>
    <s v="2018/05"/>
    <n v="1618008420"/>
    <s v="DG"/>
    <d v="2018-06-04T00:00:00"/>
  </r>
  <r>
    <x v="151"/>
    <s v="CORBETT FIRE DISTRICT #14"/>
    <x v="3"/>
    <x v="13"/>
    <n v="-0.03"/>
    <n v="40"/>
    <s v="2017/08"/>
    <n v="1618000989"/>
    <s v="DG"/>
    <d v="2017-09-06T00:00:00"/>
  </r>
  <r>
    <x v="151"/>
    <s v="CORBETT FIRE DISTRICT #14"/>
    <x v="3"/>
    <x v="14"/>
    <n v="-1"/>
    <n v="40"/>
    <s v="2018/05"/>
    <n v="1618008420"/>
    <s v="DG"/>
    <d v="2018-06-04T00:00:00"/>
  </r>
  <r>
    <x v="151"/>
    <s v="CORBETT FIRE DISTRICT #14"/>
    <x v="3"/>
    <x v="14"/>
    <n v="-0.02"/>
    <n v="40"/>
    <s v="2017/08"/>
    <n v="1618000989"/>
    <s v="DG"/>
    <d v="2017-09-06T00:00:00"/>
  </r>
  <r>
    <x v="151"/>
    <s v="CORBETT FIRE DISTRICT #14"/>
    <x v="3"/>
    <x v="15"/>
    <n v="-0.01"/>
    <n v="40"/>
    <s v="2017/12"/>
    <n v="1618005374"/>
    <s v="DG"/>
    <d v="2018-01-05T00:00:00"/>
  </r>
  <r>
    <x v="151"/>
    <s v="CORBETT FIRE DISTRICT #14"/>
    <x v="3"/>
    <x v="15"/>
    <n v="-0.01"/>
    <n v="40"/>
    <s v="2017/09"/>
    <n v="1618001512"/>
    <s v="DG"/>
    <d v="2017-10-05T00:00:00"/>
  </r>
  <r>
    <x v="151"/>
    <s v="CORBETT FIRE DISTRICT #14"/>
    <x v="3"/>
    <x v="16"/>
    <n v="-0.73"/>
    <n v="40"/>
    <s v="2017/08"/>
    <n v="1618000989"/>
    <s v="DG"/>
    <d v="2017-09-06T00:00:00"/>
  </r>
  <r>
    <x v="151"/>
    <s v="CORBETT FIRE DISTRICT #14"/>
    <x v="3"/>
    <x v="16"/>
    <n v="-0.14000000000000001"/>
    <n v="40"/>
    <s v="2017/07"/>
    <n v="1618000394"/>
    <s v="DG"/>
    <d v="2017-08-03T00:00:00"/>
  </r>
  <r>
    <x v="151"/>
    <s v="CORBETT FIRE DISTRICT #14"/>
    <x v="3"/>
    <x v="17"/>
    <n v="-0.01"/>
    <n v="40"/>
    <s v="2017/10"/>
    <n v="1618002376"/>
    <s v="DG"/>
    <d v="2017-11-06T00:00:00"/>
  </r>
  <r>
    <x v="151"/>
    <s v="CORBETT FIRE DISTRICT #14"/>
    <x v="3"/>
    <x v="17"/>
    <n v="-1.06"/>
    <n v="40"/>
    <s v="2017/08"/>
    <n v="1618000989"/>
    <s v="DG"/>
    <d v="2017-09-06T00:00:00"/>
  </r>
  <r>
    <x v="151"/>
    <s v="CORBETT FIRE DISTRICT #14"/>
    <x v="3"/>
    <x v="17"/>
    <n v="-0.39"/>
    <n v="40"/>
    <s v="2017/07"/>
    <n v="1618000394"/>
    <s v="DG"/>
    <d v="2017-08-03T00:00:00"/>
  </r>
  <r>
    <x v="151"/>
    <s v="CORBETT FIRE DISTRICT #14"/>
    <x v="3"/>
    <x v="18"/>
    <n v="-0.87"/>
    <n v="40"/>
    <s v="2018/03"/>
    <n v="1618007153"/>
    <s v="DG"/>
    <d v="2018-04-03T00:00:00"/>
  </r>
  <r>
    <x v="151"/>
    <s v="CORBETT FIRE DISTRICT #14"/>
    <x v="3"/>
    <x v="18"/>
    <n v="-7.0000000000000007E-2"/>
    <n v="40"/>
    <s v="2017/10"/>
    <n v="1618002376"/>
    <s v="DG"/>
    <d v="2017-11-06T00:00:00"/>
  </r>
  <r>
    <x v="151"/>
    <s v="CORBETT FIRE DISTRICT #14"/>
    <x v="3"/>
    <x v="18"/>
    <n v="-0.78"/>
    <n v="40"/>
    <s v="2017/08"/>
    <n v="1618000989"/>
    <s v="DG"/>
    <d v="2017-09-06T00:00:00"/>
  </r>
  <r>
    <x v="151"/>
    <s v="CORBETT FIRE DISTRICT #14"/>
    <x v="3"/>
    <x v="19"/>
    <n v="-0.03"/>
    <n v="40"/>
    <s v="2018/01"/>
    <n v="1618005951"/>
    <s v="DG"/>
    <d v="2018-02-05T00:00:00"/>
  </r>
  <r>
    <x v="151"/>
    <s v="CORBETT FIRE DISTRICT #14"/>
    <x v="3"/>
    <x v="19"/>
    <n v="-0.08"/>
    <n v="40"/>
    <s v="2017/12"/>
    <n v="1618005374"/>
    <s v="DG"/>
    <d v="2018-01-05T00:00:00"/>
  </r>
  <r>
    <x v="151"/>
    <s v="CORBETT FIRE DISTRICT #14"/>
    <x v="3"/>
    <x v="19"/>
    <n v="-0.61"/>
    <n v="40"/>
    <s v="2017/10"/>
    <n v="1618002376"/>
    <s v="DG"/>
    <d v="2017-11-06T00:00:00"/>
  </r>
  <r>
    <x v="151"/>
    <s v="CORBETT FIRE DISTRICT #14"/>
    <x v="3"/>
    <x v="19"/>
    <n v="-0.6"/>
    <n v="40"/>
    <s v="2017/08"/>
    <n v="1618000989"/>
    <s v="DG"/>
    <d v="2017-09-06T00:00:00"/>
  </r>
  <r>
    <x v="151"/>
    <s v="CORBETT FIRE DISTRICT #14"/>
    <x v="3"/>
    <x v="19"/>
    <n v="-0.03"/>
    <n v="40"/>
    <s v="2017/07"/>
    <n v="1618000394"/>
    <s v="DG"/>
    <d v="2017-08-03T00:00:00"/>
  </r>
  <r>
    <x v="151"/>
    <s v="CORBETT FIRE DISTRICT #14"/>
    <x v="3"/>
    <x v="20"/>
    <n v="-0.08"/>
    <n v="40"/>
    <s v="2018/03"/>
    <n v="1618007153"/>
    <s v="DG"/>
    <d v="2018-04-03T00:00:00"/>
  </r>
  <r>
    <x v="151"/>
    <s v="CORBETT FIRE DISTRICT #14"/>
    <x v="3"/>
    <x v="20"/>
    <n v="-0.08"/>
    <n v="40"/>
    <s v="2018/02"/>
    <n v="1618006551"/>
    <s v="DG"/>
    <d v="2018-03-05T00:00:00"/>
  </r>
  <r>
    <x v="151"/>
    <s v="CORBETT FIRE DISTRICT #14"/>
    <x v="3"/>
    <x v="20"/>
    <n v="-0.08"/>
    <n v="40"/>
    <s v="2018/05"/>
    <n v="1618008420"/>
    <s v="DG"/>
    <d v="2018-06-04T00:00:00"/>
  </r>
  <r>
    <x v="151"/>
    <s v="CORBETT FIRE DISTRICT #14"/>
    <x v="3"/>
    <x v="20"/>
    <n v="-0.03"/>
    <n v="40"/>
    <s v="2018/06"/>
    <n v="1618009645"/>
    <s v="DG"/>
    <d v="2018-06-30T00:00:00"/>
  </r>
  <r>
    <x v="151"/>
    <s v="CORBETT FIRE DISTRICT #14"/>
    <x v="3"/>
    <x v="20"/>
    <n v="-0.05"/>
    <n v="40"/>
    <s v="2018/01"/>
    <n v="1618005951"/>
    <s v="DG"/>
    <d v="2018-02-05T00:00:00"/>
  </r>
  <r>
    <x v="151"/>
    <s v="CORBETT FIRE DISTRICT #14"/>
    <x v="3"/>
    <x v="20"/>
    <n v="-0.01"/>
    <n v="40"/>
    <s v="2017/12"/>
    <n v="1618005374"/>
    <s v="DG"/>
    <d v="2018-01-05T00:00:00"/>
  </r>
  <r>
    <x v="151"/>
    <s v="CORBETT FIRE DISTRICT #14"/>
    <x v="3"/>
    <x v="20"/>
    <n v="-0.08"/>
    <n v="40"/>
    <s v="2018/04"/>
    <n v="1618007794"/>
    <s v="DG"/>
    <d v="2018-05-04T00:00:00"/>
  </r>
  <r>
    <x v="151"/>
    <s v="CORBETT FIRE DISTRICT #14"/>
    <x v="3"/>
    <x v="20"/>
    <n v="-0.62"/>
    <n v="40"/>
    <s v="2017/10"/>
    <n v="1618002376"/>
    <s v="DG"/>
    <d v="2017-11-06T00:00:00"/>
  </r>
  <r>
    <x v="151"/>
    <s v="CORBETT FIRE DISTRICT #14"/>
    <x v="3"/>
    <x v="20"/>
    <n v="-0.52"/>
    <n v="40"/>
    <s v="2017/08"/>
    <n v="1618000989"/>
    <s v="DG"/>
    <d v="2017-09-06T00:00:00"/>
  </r>
  <r>
    <x v="151"/>
    <s v="CORBETT FIRE DISTRICT #14"/>
    <x v="3"/>
    <x v="20"/>
    <n v="-0.09"/>
    <n v="40"/>
    <s v="2017/07"/>
    <n v="1618000394"/>
    <s v="DG"/>
    <d v="2017-08-03T00:00:00"/>
  </r>
  <r>
    <x v="151"/>
    <s v="CORBETT FIRE DISTRICT #14"/>
    <x v="3"/>
    <x v="20"/>
    <n v="0.03"/>
    <n v="50"/>
    <s v="2018/06"/>
    <n v="1618009283"/>
    <s v="DA"/>
    <d v="2018-06-30T00:00:00"/>
  </r>
  <r>
    <x v="151"/>
    <s v="CORBETT FIRE DISTRICT #14"/>
    <x v="3"/>
    <x v="20"/>
    <n v="-0.03"/>
    <n v="40"/>
    <s v="2018/06"/>
    <n v="1618008912"/>
    <s v="DG"/>
    <d v="2018-06-30T00:00:00"/>
  </r>
  <r>
    <x v="151"/>
    <s v="CORBETT FIRE DISTRICT #14"/>
    <x v="3"/>
    <x v="21"/>
    <n v="-0.01"/>
    <n v="40"/>
    <s v="2018/05"/>
    <n v="1618008420"/>
    <s v="DG"/>
    <d v="2018-06-04T00:00:00"/>
  </r>
  <r>
    <x v="151"/>
    <s v="CORBETT FIRE DISTRICT #14"/>
    <x v="3"/>
    <x v="21"/>
    <n v="-0.67"/>
    <n v="40"/>
    <s v="2017/10"/>
    <n v="1618002376"/>
    <s v="DG"/>
    <d v="2017-11-06T00:00:00"/>
  </r>
  <r>
    <x v="151"/>
    <s v="CORBETT FIRE DISTRICT #14"/>
    <x v="3"/>
    <x v="21"/>
    <n v="-0.99"/>
    <n v="40"/>
    <s v="2017/08"/>
    <n v="1618000989"/>
    <s v="DG"/>
    <d v="2017-09-06T00:00:00"/>
  </r>
  <r>
    <x v="151"/>
    <s v="CORBETT FIRE DISTRICT #14"/>
    <x v="3"/>
    <x v="21"/>
    <n v="-0.06"/>
    <n v="40"/>
    <s v="2017/07"/>
    <n v="1618000394"/>
    <s v="DG"/>
    <d v="2017-08-03T00:00:00"/>
  </r>
  <r>
    <x v="151"/>
    <s v="CORBETT FIRE DISTRICT #14"/>
    <x v="3"/>
    <x v="22"/>
    <n v="-0.33"/>
    <n v="40"/>
    <s v="2018/03"/>
    <n v="1618007153"/>
    <s v="DG"/>
    <d v="2018-04-03T00:00:00"/>
  </r>
  <r>
    <x v="151"/>
    <s v="CORBETT FIRE DISTRICT #14"/>
    <x v="3"/>
    <x v="22"/>
    <n v="-0.95"/>
    <n v="40"/>
    <s v="2017/10"/>
    <n v="1618002376"/>
    <s v="DG"/>
    <d v="2017-11-06T00:00:00"/>
  </r>
  <r>
    <x v="151"/>
    <s v="CORBETT FIRE DISTRICT #14"/>
    <x v="3"/>
    <x v="22"/>
    <n v="-1.02"/>
    <n v="40"/>
    <s v="2017/08"/>
    <n v="1618000989"/>
    <s v="DG"/>
    <d v="2017-09-06T00:00:00"/>
  </r>
  <r>
    <x v="151"/>
    <s v="CORBETT FIRE DISTRICT #14"/>
    <x v="3"/>
    <x v="22"/>
    <n v="-0.06"/>
    <n v="40"/>
    <s v="2017/07"/>
    <n v="1618000394"/>
    <s v="DG"/>
    <d v="2017-08-03T00:00:00"/>
  </r>
  <r>
    <x v="151"/>
    <s v="CORBETT FIRE DISTRICT #14"/>
    <x v="3"/>
    <x v="23"/>
    <n v="-0.45"/>
    <n v="40"/>
    <s v="2018/03"/>
    <n v="1618007153"/>
    <s v="DG"/>
    <d v="2018-04-03T00:00:00"/>
  </r>
  <r>
    <x v="151"/>
    <s v="CORBETT FIRE DISTRICT #14"/>
    <x v="3"/>
    <x v="23"/>
    <n v="-0.01"/>
    <n v="40"/>
    <s v="2018/05"/>
    <n v="1618008420"/>
    <s v="DG"/>
    <d v="2018-06-04T00:00:00"/>
  </r>
  <r>
    <x v="151"/>
    <s v="CORBETT FIRE DISTRICT #14"/>
    <x v="3"/>
    <x v="23"/>
    <n v="-0.01"/>
    <n v="40"/>
    <s v="2018/06"/>
    <n v="1618009645"/>
    <s v="DG"/>
    <d v="2018-06-30T00:00:00"/>
  </r>
  <r>
    <x v="151"/>
    <s v="CORBETT FIRE DISTRICT #14"/>
    <x v="3"/>
    <x v="23"/>
    <n v="-0.08"/>
    <n v="40"/>
    <s v="2017/12"/>
    <n v="1618005374"/>
    <s v="DG"/>
    <d v="2018-01-05T00:00:00"/>
  </r>
  <r>
    <x v="151"/>
    <s v="CORBETT FIRE DISTRICT #14"/>
    <x v="3"/>
    <x v="23"/>
    <n v="-0.02"/>
    <n v="40"/>
    <s v="2017/11WK5"/>
    <n v="1618004680"/>
    <s v="DG"/>
    <d v="2017-12-07T00:00:00"/>
  </r>
  <r>
    <x v="151"/>
    <s v="CORBETT FIRE DISTRICT #14"/>
    <x v="3"/>
    <x v="23"/>
    <n v="-0.01"/>
    <n v="40"/>
    <s v="2017/11WK4"/>
    <n v="1618004183"/>
    <s v="DG"/>
    <d v="2017-11-30T00:00:00"/>
  </r>
  <r>
    <x v="151"/>
    <s v="CORBETT FIRE DISTRICT #14"/>
    <x v="3"/>
    <x v="23"/>
    <n v="-0.08"/>
    <n v="40"/>
    <s v="2018/04"/>
    <n v="1618007794"/>
    <s v="DG"/>
    <d v="2018-05-04T00:00:00"/>
  </r>
  <r>
    <x v="151"/>
    <s v="CORBETT FIRE DISTRICT #14"/>
    <x v="3"/>
    <x v="23"/>
    <n v="-0.32"/>
    <n v="40"/>
    <s v="2017/10"/>
    <n v="1618002376"/>
    <s v="DG"/>
    <d v="2017-11-06T00:00:00"/>
  </r>
  <r>
    <x v="151"/>
    <s v="CORBETT FIRE DISTRICT #14"/>
    <x v="3"/>
    <x v="23"/>
    <n v="-0.6"/>
    <n v="40"/>
    <s v="2017/08"/>
    <n v="1618000989"/>
    <s v="DG"/>
    <d v="2017-09-06T00:00:00"/>
  </r>
  <r>
    <x v="151"/>
    <s v="CORBETT FIRE DISTRICT #14"/>
    <x v="3"/>
    <x v="23"/>
    <n v="-7.0000000000000007E-2"/>
    <n v="40"/>
    <s v="2017/07"/>
    <n v="1618000394"/>
    <s v="DG"/>
    <d v="2017-08-03T00:00:00"/>
  </r>
  <r>
    <x v="151"/>
    <s v="CORBETT FIRE DISTRICT #14"/>
    <x v="3"/>
    <x v="23"/>
    <n v="0.01"/>
    <n v="50"/>
    <s v="2018/06"/>
    <n v="1618009283"/>
    <s v="DA"/>
    <d v="2018-06-30T00:00:00"/>
  </r>
  <r>
    <x v="151"/>
    <s v="CORBETT FIRE DISTRICT #14"/>
    <x v="3"/>
    <x v="23"/>
    <n v="-0.01"/>
    <n v="40"/>
    <s v="2018/06"/>
    <n v="1618008912"/>
    <s v="DG"/>
    <d v="2018-06-30T00:00:00"/>
  </r>
  <r>
    <x v="151"/>
    <s v="CORBETT FIRE DISTRICT #14"/>
    <x v="3"/>
    <x v="24"/>
    <n v="-0.39"/>
    <n v="40"/>
    <s v="2018/03"/>
    <n v="1618007153"/>
    <s v="DG"/>
    <d v="2018-04-03T00:00:00"/>
  </r>
  <r>
    <x v="151"/>
    <s v="CORBETT FIRE DISTRICT #14"/>
    <x v="3"/>
    <x v="24"/>
    <n v="-0.81"/>
    <n v="40"/>
    <s v="2018/02"/>
    <n v="1618006551"/>
    <s v="DG"/>
    <d v="2018-03-05T00:00:00"/>
  </r>
  <r>
    <x v="151"/>
    <s v="CORBETT FIRE DISTRICT #14"/>
    <x v="3"/>
    <x v="24"/>
    <n v="-0.09"/>
    <n v="40"/>
    <s v="2018/05"/>
    <n v="1618008420"/>
    <s v="DG"/>
    <d v="2018-06-04T00:00:00"/>
  </r>
  <r>
    <x v="151"/>
    <s v="CORBETT FIRE DISTRICT #14"/>
    <x v="3"/>
    <x v="24"/>
    <n v="-0.14000000000000001"/>
    <n v="40"/>
    <s v="2018/06"/>
    <n v="1618009645"/>
    <s v="DG"/>
    <d v="2018-06-30T00:00:00"/>
  </r>
  <r>
    <x v="151"/>
    <s v="CORBETT FIRE DISTRICT #14"/>
    <x v="3"/>
    <x v="24"/>
    <n v="-0.01"/>
    <n v="40"/>
    <s v="2018/01"/>
    <n v="1618005951"/>
    <s v="DG"/>
    <d v="2018-02-05T00:00:00"/>
  </r>
  <r>
    <x v="151"/>
    <s v="CORBETT FIRE DISTRICT #14"/>
    <x v="3"/>
    <x v="24"/>
    <n v="-0.1"/>
    <n v="40"/>
    <s v="2017/12"/>
    <n v="1618005374"/>
    <s v="DG"/>
    <d v="2018-01-05T00:00:00"/>
  </r>
  <r>
    <x v="151"/>
    <s v="CORBETT FIRE DISTRICT #14"/>
    <x v="3"/>
    <x v="24"/>
    <n v="-0.02"/>
    <n v="40"/>
    <s v="2018/04"/>
    <n v="1618007794"/>
    <s v="DG"/>
    <d v="2018-05-04T00:00:00"/>
  </r>
  <r>
    <x v="151"/>
    <s v="CORBETT FIRE DISTRICT #14"/>
    <x v="3"/>
    <x v="24"/>
    <n v="-0.01"/>
    <n v="40"/>
    <s v="2017/11WK2"/>
    <n v="1618003313"/>
    <s v="DG"/>
    <d v="2017-11-16T00:00:00"/>
  </r>
  <r>
    <x v="151"/>
    <s v="CORBETT FIRE DISTRICT #14"/>
    <x v="3"/>
    <x v="24"/>
    <n v="-0.35"/>
    <n v="40"/>
    <s v="2017/10"/>
    <n v="1618002376"/>
    <s v="DG"/>
    <d v="2017-11-06T00:00:00"/>
  </r>
  <r>
    <x v="151"/>
    <s v="CORBETT FIRE DISTRICT #14"/>
    <x v="3"/>
    <x v="24"/>
    <n v="-0.72"/>
    <n v="40"/>
    <s v="2017/09"/>
    <n v="1618001512"/>
    <s v="DG"/>
    <d v="2017-10-05T00:00:00"/>
  </r>
  <r>
    <x v="151"/>
    <s v="CORBETT FIRE DISTRICT #14"/>
    <x v="3"/>
    <x v="24"/>
    <n v="-0.65"/>
    <n v="40"/>
    <s v="2017/08"/>
    <n v="1618000989"/>
    <s v="DG"/>
    <d v="2017-09-06T00:00:00"/>
  </r>
  <r>
    <x v="151"/>
    <s v="CORBETT FIRE DISTRICT #14"/>
    <x v="3"/>
    <x v="24"/>
    <n v="-0.02"/>
    <n v="40"/>
    <s v="2017/07"/>
    <n v="1618000394"/>
    <s v="DG"/>
    <d v="2017-08-03T00:00:00"/>
  </r>
  <r>
    <x v="151"/>
    <s v="CORBETT FIRE DISTRICT #14"/>
    <x v="3"/>
    <x v="24"/>
    <n v="0.14000000000000001"/>
    <n v="50"/>
    <s v="2018/06"/>
    <n v="1618009283"/>
    <s v="DA"/>
    <d v="2018-06-30T00:00:00"/>
  </r>
  <r>
    <x v="151"/>
    <s v="CORBETT FIRE DISTRICT #14"/>
    <x v="3"/>
    <x v="24"/>
    <n v="-0.14000000000000001"/>
    <n v="40"/>
    <s v="2018/06"/>
    <n v="1618008912"/>
    <s v="DG"/>
    <d v="2018-06-30T00:00:00"/>
  </r>
  <r>
    <x v="151"/>
    <s v="CORBETT FIRE DISTRICT #14"/>
    <x v="3"/>
    <x v="25"/>
    <n v="-0.42"/>
    <n v="40"/>
    <s v="2018/03"/>
    <n v="1618007153"/>
    <s v="DG"/>
    <d v="2018-04-03T00:00:00"/>
  </r>
  <r>
    <x v="151"/>
    <s v="CORBETT FIRE DISTRICT #14"/>
    <x v="3"/>
    <x v="25"/>
    <n v="-0.89"/>
    <n v="40"/>
    <s v="2018/02"/>
    <n v="1618006551"/>
    <s v="DG"/>
    <d v="2018-03-05T00:00:00"/>
  </r>
  <r>
    <x v="151"/>
    <s v="CORBETT FIRE DISTRICT #14"/>
    <x v="3"/>
    <x v="25"/>
    <n v="-0.08"/>
    <n v="40"/>
    <s v="2018/06"/>
    <n v="1618009645"/>
    <s v="DG"/>
    <d v="2018-06-30T00:00:00"/>
  </r>
  <r>
    <x v="151"/>
    <s v="CORBETT FIRE DISTRICT #14"/>
    <x v="3"/>
    <x v="25"/>
    <n v="-0.05"/>
    <n v="40"/>
    <s v="2018/01"/>
    <n v="1618005951"/>
    <s v="DG"/>
    <d v="2018-02-05T00:00:00"/>
  </r>
  <r>
    <x v="151"/>
    <s v="CORBETT FIRE DISTRICT #14"/>
    <x v="3"/>
    <x v="25"/>
    <n v="-0.16"/>
    <n v="40"/>
    <s v="2017/12"/>
    <n v="1618005374"/>
    <s v="DG"/>
    <d v="2018-01-05T00:00:00"/>
  </r>
  <r>
    <x v="151"/>
    <s v="CORBETT FIRE DISTRICT #14"/>
    <x v="3"/>
    <x v="25"/>
    <n v="-0.04"/>
    <n v="40"/>
    <s v="2017/11WK5"/>
    <n v="1618004680"/>
    <s v="DG"/>
    <d v="2017-12-07T00:00:00"/>
  </r>
  <r>
    <x v="151"/>
    <s v="CORBETT FIRE DISTRICT #14"/>
    <x v="3"/>
    <x v="25"/>
    <n v="-0.02"/>
    <n v="40"/>
    <s v="2017/11WK4"/>
    <n v="1618004183"/>
    <s v="DG"/>
    <d v="2017-11-30T00:00:00"/>
  </r>
  <r>
    <x v="151"/>
    <s v="CORBETT FIRE DISTRICT #14"/>
    <x v="3"/>
    <x v="25"/>
    <n v="-0.01"/>
    <n v="40"/>
    <s v="2018/04"/>
    <n v="1618007794"/>
    <s v="DG"/>
    <d v="2018-05-04T00:00:00"/>
  </r>
  <r>
    <x v="151"/>
    <s v="CORBETT FIRE DISTRICT #14"/>
    <x v="3"/>
    <x v="25"/>
    <n v="-0.01"/>
    <n v="40"/>
    <s v="2017/11WK2"/>
    <n v="1618003313"/>
    <s v="DG"/>
    <d v="2017-11-16T00:00:00"/>
  </r>
  <r>
    <x v="151"/>
    <s v="CORBETT FIRE DISTRICT #14"/>
    <x v="3"/>
    <x v="25"/>
    <n v="-0.03"/>
    <n v="40"/>
    <s v="2017/11WK3"/>
    <n v="1618003790"/>
    <s v="DG"/>
    <d v="2017-11-24T00:00:00"/>
  </r>
  <r>
    <x v="151"/>
    <s v="CORBETT FIRE DISTRICT #14"/>
    <x v="3"/>
    <x v="25"/>
    <n v="-0.33"/>
    <n v="40"/>
    <s v="2017/10"/>
    <n v="1618002376"/>
    <s v="DG"/>
    <d v="2017-11-06T00:00:00"/>
  </r>
  <r>
    <x v="151"/>
    <s v="CORBETT FIRE DISTRICT #14"/>
    <x v="3"/>
    <x v="25"/>
    <n v="-0.73"/>
    <n v="40"/>
    <s v="2017/09"/>
    <n v="1618001512"/>
    <s v="DG"/>
    <d v="2017-10-05T00:00:00"/>
  </r>
  <r>
    <x v="151"/>
    <s v="CORBETT FIRE DISTRICT #14"/>
    <x v="3"/>
    <x v="25"/>
    <n v="-0.31"/>
    <n v="40"/>
    <s v="2017/08"/>
    <n v="1618000989"/>
    <s v="DG"/>
    <d v="2017-09-06T00:00:00"/>
  </r>
  <r>
    <x v="151"/>
    <s v="CORBETT FIRE DISTRICT #14"/>
    <x v="3"/>
    <x v="25"/>
    <n v="-0.04"/>
    <n v="40"/>
    <s v="2017/07"/>
    <n v="1618000394"/>
    <s v="DG"/>
    <d v="2017-08-03T00:00:00"/>
  </r>
  <r>
    <x v="151"/>
    <s v="CORBETT FIRE DISTRICT #14"/>
    <x v="3"/>
    <x v="25"/>
    <n v="0.08"/>
    <n v="50"/>
    <s v="2018/06"/>
    <n v="1618009283"/>
    <s v="DA"/>
    <d v="2018-06-30T00:00:00"/>
  </r>
  <r>
    <x v="151"/>
    <s v="CORBETT FIRE DISTRICT #14"/>
    <x v="3"/>
    <x v="25"/>
    <n v="-0.08"/>
    <n v="40"/>
    <s v="2018/06"/>
    <n v="1618008912"/>
    <s v="DG"/>
    <d v="2018-06-30T00:00:00"/>
  </r>
  <r>
    <x v="151"/>
    <s v="CORBETT FIRE DISTRICT #14"/>
    <x v="3"/>
    <x v="26"/>
    <n v="-0.87"/>
    <n v="40"/>
    <s v="2018/03"/>
    <n v="1618007153"/>
    <s v="DG"/>
    <d v="2018-04-03T00:00:00"/>
  </r>
  <r>
    <x v="151"/>
    <s v="CORBETT FIRE DISTRICT #14"/>
    <x v="3"/>
    <x v="26"/>
    <n v="-0.97"/>
    <n v="40"/>
    <s v="2018/02"/>
    <n v="1618006551"/>
    <s v="DG"/>
    <d v="2018-03-05T00:00:00"/>
  </r>
  <r>
    <x v="151"/>
    <s v="CORBETT FIRE DISTRICT #14"/>
    <x v="3"/>
    <x v="26"/>
    <n v="-0.23"/>
    <n v="40"/>
    <s v="2018/05"/>
    <n v="1618008420"/>
    <s v="DG"/>
    <d v="2018-06-04T00:00:00"/>
  </r>
  <r>
    <x v="151"/>
    <s v="CORBETT FIRE DISTRICT #14"/>
    <x v="3"/>
    <x v="26"/>
    <n v="-0.09"/>
    <n v="40"/>
    <s v="2018/06"/>
    <n v="1618009645"/>
    <s v="DG"/>
    <d v="2018-06-30T00:00:00"/>
  </r>
  <r>
    <x v="151"/>
    <s v="CORBETT FIRE DISTRICT #14"/>
    <x v="3"/>
    <x v="26"/>
    <n v="-0.13"/>
    <n v="40"/>
    <s v="2018/01"/>
    <n v="1618005951"/>
    <s v="DG"/>
    <d v="2018-02-05T00:00:00"/>
  </r>
  <r>
    <x v="151"/>
    <s v="CORBETT FIRE DISTRICT #14"/>
    <x v="3"/>
    <x v="26"/>
    <n v="-0.46"/>
    <n v="40"/>
    <s v="2017/12"/>
    <n v="1618005374"/>
    <s v="DG"/>
    <d v="2018-01-05T00:00:00"/>
  </r>
  <r>
    <x v="151"/>
    <s v="CORBETT FIRE DISTRICT #14"/>
    <x v="3"/>
    <x v="26"/>
    <n v="-0.02"/>
    <n v="40"/>
    <s v="2017/11WK5"/>
    <n v="1618004680"/>
    <s v="DG"/>
    <d v="2017-12-07T00:00:00"/>
  </r>
  <r>
    <x v="151"/>
    <s v="CORBETT FIRE DISTRICT #14"/>
    <x v="3"/>
    <x v="26"/>
    <n v="-0.01"/>
    <n v="40"/>
    <s v="2017/11WK4"/>
    <n v="1618004183"/>
    <s v="DG"/>
    <d v="2017-11-30T00:00:00"/>
  </r>
  <r>
    <x v="151"/>
    <s v="CORBETT FIRE DISTRICT #14"/>
    <x v="3"/>
    <x v="26"/>
    <n v="-0.88"/>
    <n v="40"/>
    <s v="2018/04"/>
    <n v="1618007794"/>
    <s v="DG"/>
    <d v="2018-05-04T00:00:00"/>
  </r>
  <r>
    <x v="151"/>
    <s v="CORBETT FIRE DISTRICT #14"/>
    <x v="3"/>
    <x v="26"/>
    <n v="-0.48"/>
    <n v="40"/>
    <s v="2017/10"/>
    <n v="1618002376"/>
    <s v="DG"/>
    <d v="2017-11-06T00:00:00"/>
  </r>
  <r>
    <x v="151"/>
    <s v="CORBETT FIRE DISTRICT #14"/>
    <x v="3"/>
    <x v="26"/>
    <n v="-0.81"/>
    <n v="40"/>
    <s v="2017/09"/>
    <n v="1618001512"/>
    <s v="DG"/>
    <d v="2017-10-05T00:00:00"/>
  </r>
  <r>
    <x v="151"/>
    <s v="CORBETT FIRE DISTRICT #14"/>
    <x v="3"/>
    <x v="26"/>
    <n v="-1.03"/>
    <n v="40"/>
    <s v="2017/08"/>
    <n v="1618000989"/>
    <s v="DG"/>
    <d v="2017-09-06T00:00:00"/>
  </r>
  <r>
    <x v="151"/>
    <s v="CORBETT FIRE DISTRICT #14"/>
    <x v="3"/>
    <x v="26"/>
    <n v="-0.02"/>
    <n v="40"/>
    <s v="2017/07"/>
    <n v="1618000394"/>
    <s v="DG"/>
    <d v="2017-08-03T00:00:00"/>
  </r>
  <r>
    <x v="151"/>
    <s v="CORBETT FIRE DISTRICT #14"/>
    <x v="3"/>
    <x v="26"/>
    <n v="0.09"/>
    <n v="50"/>
    <s v="2018/06"/>
    <n v="1618009283"/>
    <s v="DA"/>
    <d v="2018-06-30T00:00:00"/>
  </r>
  <r>
    <x v="151"/>
    <s v="CORBETT FIRE DISTRICT #14"/>
    <x v="3"/>
    <x v="26"/>
    <n v="-0.09"/>
    <n v="40"/>
    <s v="2018/06"/>
    <n v="1618008912"/>
    <s v="DG"/>
    <d v="2018-06-30T00:00:00"/>
  </r>
  <r>
    <x v="151"/>
    <s v="CORBETT FIRE DISTRICT #14"/>
    <x v="3"/>
    <x v="27"/>
    <n v="-0.2"/>
    <n v="40"/>
    <s v="2018/03"/>
    <n v="1618007153"/>
    <s v="DG"/>
    <d v="2018-04-03T00:00:00"/>
  </r>
  <r>
    <x v="151"/>
    <s v="CORBETT FIRE DISTRICT #14"/>
    <x v="3"/>
    <x v="27"/>
    <n v="-0.68"/>
    <n v="40"/>
    <s v="2018/02"/>
    <n v="1618006551"/>
    <s v="DG"/>
    <d v="2018-03-05T00:00:00"/>
  </r>
  <r>
    <x v="151"/>
    <s v="CORBETT FIRE DISTRICT #14"/>
    <x v="3"/>
    <x v="27"/>
    <n v="-0.12"/>
    <n v="40"/>
    <s v="2018/05"/>
    <n v="1618008420"/>
    <s v="DG"/>
    <d v="2018-06-04T00:00:00"/>
  </r>
  <r>
    <x v="151"/>
    <s v="CORBETT FIRE DISTRICT #14"/>
    <x v="3"/>
    <x v="27"/>
    <n v="-0.18"/>
    <n v="40"/>
    <s v="2018/06"/>
    <n v="1618009645"/>
    <s v="DG"/>
    <d v="2018-06-30T00:00:00"/>
  </r>
  <r>
    <x v="151"/>
    <s v="CORBETT FIRE DISTRICT #14"/>
    <x v="3"/>
    <x v="27"/>
    <n v="-2.15"/>
    <n v="40"/>
    <s v="2018/01"/>
    <n v="1618005951"/>
    <s v="DG"/>
    <d v="2018-02-05T00:00:00"/>
  </r>
  <r>
    <x v="151"/>
    <s v="CORBETT FIRE DISTRICT #14"/>
    <x v="3"/>
    <x v="27"/>
    <n v="-0.51"/>
    <n v="40"/>
    <s v="2017/12"/>
    <n v="1618005374"/>
    <s v="DG"/>
    <d v="2018-01-05T00:00:00"/>
  </r>
  <r>
    <x v="151"/>
    <s v="CORBETT FIRE DISTRICT #14"/>
    <x v="3"/>
    <x v="27"/>
    <n v="-0.08"/>
    <n v="40"/>
    <s v="2017/11WK5"/>
    <n v="1618004680"/>
    <s v="DG"/>
    <d v="2017-12-07T00:00:00"/>
  </r>
  <r>
    <x v="151"/>
    <s v="CORBETT FIRE DISTRICT #14"/>
    <x v="3"/>
    <x v="27"/>
    <n v="-0.06"/>
    <n v="40"/>
    <s v="2017/11WK4"/>
    <n v="1618004183"/>
    <s v="DG"/>
    <d v="2017-11-30T00:00:00"/>
  </r>
  <r>
    <x v="151"/>
    <s v="CORBETT FIRE DISTRICT #14"/>
    <x v="3"/>
    <x v="27"/>
    <n v="-0.97"/>
    <n v="40"/>
    <s v="2018/04"/>
    <n v="1618007794"/>
    <s v="DG"/>
    <d v="2018-05-04T00:00:00"/>
  </r>
  <r>
    <x v="151"/>
    <s v="CORBETT FIRE DISTRICT #14"/>
    <x v="3"/>
    <x v="27"/>
    <n v="0.15"/>
    <n v="50"/>
    <s v="2017/11WK3"/>
    <n v="1818012642"/>
    <s v="DR"/>
    <d v="2017-11-24T00:00:00"/>
  </r>
  <r>
    <x v="151"/>
    <s v="CORBETT FIRE DISTRICT #14"/>
    <x v="3"/>
    <x v="27"/>
    <n v="-0.57999999999999996"/>
    <n v="40"/>
    <s v="2017/11WK1"/>
    <n v="1618002923"/>
    <s v="DG"/>
    <d v="2017-11-09T00:00:00"/>
  </r>
  <r>
    <x v="151"/>
    <s v="CORBETT FIRE DISTRICT #14"/>
    <x v="3"/>
    <x v="27"/>
    <n v="-0.54"/>
    <n v="40"/>
    <s v="2017/10"/>
    <n v="1618002376"/>
    <s v="DG"/>
    <d v="2017-11-06T00:00:00"/>
  </r>
  <r>
    <x v="151"/>
    <s v="CORBETT FIRE DISTRICT #14"/>
    <x v="3"/>
    <x v="27"/>
    <n v="-0.9"/>
    <n v="40"/>
    <s v="2017/09"/>
    <n v="1618001512"/>
    <s v="DG"/>
    <d v="2017-10-05T00:00:00"/>
  </r>
  <r>
    <x v="151"/>
    <s v="CORBETT FIRE DISTRICT #14"/>
    <x v="3"/>
    <x v="27"/>
    <n v="-0.32"/>
    <n v="40"/>
    <s v="2017/08"/>
    <n v="1618000989"/>
    <s v="DG"/>
    <d v="2017-09-06T00:00:00"/>
  </r>
  <r>
    <x v="151"/>
    <s v="CORBETT FIRE DISTRICT #14"/>
    <x v="3"/>
    <x v="27"/>
    <n v="-0.13"/>
    <n v="40"/>
    <s v="2017/07"/>
    <n v="1618000394"/>
    <s v="DG"/>
    <d v="2017-08-03T00:00:00"/>
  </r>
  <r>
    <x v="151"/>
    <s v="CORBETT FIRE DISTRICT #14"/>
    <x v="3"/>
    <x v="27"/>
    <n v="0.18"/>
    <n v="50"/>
    <s v="2018/06"/>
    <n v="1618009283"/>
    <s v="DA"/>
    <d v="2018-06-30T00:00:00"/>
  </r>
  <r>
    <x v="151"/>
    <s v="CORBETT FIRE DISTRICT #14"/>
    <x v="3"/>
    <x v="27"/>
    <n v="-0.18"/>
    <n v="40"/>
    <s v="2018/06"/>
    <n v="1618008912"/>
    <s v="DG"/>
    <d v="2018-06-30T00:00:00"/>
  </r>
  <r>
    <x v="151"/>
    <s v="CORBETT FIRE DISTRICT #14"/>
    <x v="3"/>
    <x v="28"/>
    <n v="-3.31"/>
    <n v="40"/>
    <s v="2018/03"/>
    <n v="1618007153"/>
    <s v="DG"/>
    <d v="2018-04-03T00:00:00"/>
  </r>
  <r>
    <x v="151"/>
    <s v="CORBETT FIRE DISTRICT #14"/>
    <x v="3"/>
    <x v="28"/>
    <n v="-0.98"/>
    <n v="40"/>
    <s v="2018/02"/>
    <n v="1618006551"/>
    <s v="DG"/>
    <d v="2018-03-05T00:00:00"/>
  </r>
  <r>
    <x v="151"/>
    <s v="CORBETT FIRE DISTRICT #14"/>
    <x v="3"/>
    <x v="28"/>
    <n v="-0.1"/>
    <n v="40"/>
    <s v="2018/05"/>
    <n v="1618008420"/>
    <s v="DG"/>
    <d v="2018-06-04T00:00:00"/>
  </r>
  <r>
    <x v="151"/>
    <s v="CORBETT FIRE DISTRICT #14"/>
    <x v="3"/>
    <x v="28"/>
    <n v="-0.21"/>
    <n v="40"/>
    <s v="2018/06"/>
    <n v="1618009645"/>
    <s v="DG"/>
    <d v="2018-06-30T00:00:00"/>
  </r>
  <r>
    <x v="151"/>
    <s v="CORBETT FIRE DISTRICT #14"/>
    <x v="3"/>
    <x v="28"/>
    <n v="-3.04"/>
    <n v="40"/>
    <s v="2018/01"/>
    <n v="1618005951"/>
    <s v="DG"/>
    <d v="2018-02-05T00:00:00"/>
  </r>
  <r>
    <x v="151"/>
    <s v="CORBETT FIRE DISTRICT #14"/>
    <x v="3"/>
    <x v="28"/>
    <n v="-0.39"/>
    <n v="40"/>
    <s v="2017/12"/>
    <n v="1618005374"/>
    <s v="DG"/>
    <d v="2018-01-05T00:00:00"/>
  </r>
  <r>
    <x v="151"/>
    <s v="CORBETT FIRE DISTRICT #14"/>
    <x v="3"/>
    <x v="28"/>
    <n v="-0.91"/>
    <n v="40"/>
    <s v="2018/04"/>
    <n v="1618007794"/>
    <s v="DG"/>
    <d v="2018-05-04T00:00:00"/>
  </r>
  <r>
    <x v="151"/>
    <s v="CORBETT FIRE DISTRICT #14"/>
    <x v="3"/>
    <x v="28"/>
    <n v="-0.02"/>
    <n v="40"/>
    <s v="2017/11WK2"/>
    <n v="1618003313"/>
    <s v="DG"/>
    <d v="2017-11-16T00:00:00"/>
  </r>
  <r>
    <x v="151"/>
    <s v="CORBETT FIRE DISTRICT #14"/>
    <x v="3"/>
    <x v="28"/>
    <n v="0.22"/>
    <n v="50"/>
    <s v="2017/11WK3"/>
    <n v="1818012642"/>
    <s v="DR"/>
    <d v="2017-11-24T00:00:00"/>
  </r>
  <r>
    <x v="151"/>
    <s v="CORBETT FIRE DISTRICT #14"/>
    <x v="3"/>
    <x v="28"/>
    <n v="-0.22"/>
    <n v="40"/>
    <s v="2017/11WK1"/>
    <n v="1618002923"/>
    <s v="DG"/>
    <d v="2017-11-09T00:00:00"/>
  </r>
  <r>
    <x v="151"/>
    <s v="CORBETT FIRE DISTRICT #14"/>
    <x v="3"/>
    <x v="28"/>
    <n v="-0.49"/>
    <n v="40"/>
    <s v="2017/10"/>
    <n v="1618002376"/>
    <s v="DG"/>
    <d v="2017-11-06T00:00:00"/>
  </r>
  <r>
    <x v="151"/>
    <s v="CORBETT FIRE DISTRICT #14"/>
    <x v="3"/>
    <x v="28"/>
    <n v="-0.75"/>
    <n v="40"/>
    <s v="2017/09"/>
    <n v="1618001512"/>
    <s v="DG"/>
    <d v="2017-10-05T00:00:00"/>
  </r>
  <r>
    <x v="151"/>
    <s v="CORBETT FIRE DISTRICT #14"/>
    <x v="3"/>
    <x v="28"/>
    <n v="-0.27"/>
    <n v="40"/>
    <s v="2017/08"/>
    <n v="1618000989"/>
    <s v="DG"/>
    <d v="2017-09-06T00:00:00"/>
  </r>
  <r>
    <x v="151"/>
    <s v="CORBETT FIRE DISTRICT #14"/>
    <x v="3"/>
    <x v="28"/>
    <n v="-0.69"/>
    <n v="40"/>
    <s v="2017/07"/>
    <n v="1618000394"/>
    <s v="DG"/>
    <d v="2017-08-03T00:00:00"/>
  </r>
  <r>
    <x v="151"/>
    <s v="CORBETT FIRE DISTRICT #14"/>
    <x v="3"/>
    <x v="28"/>
    <n v="0.21"/>
    <n v="50"/>
    <s v="2018/06"/>
    <n v="1618009283"/>
    <s v="DA"/>
    <d v="2018-06-30T00:00:00"/>
  </r>
  <r>
    <x v="151"/>
    <s v="CORBETT FIRE DISTRICT #14"/>
    <x v="3"/>
    <x v="28"/>
    <n v="-0.21"/>
    <n v="40"/>
    <s v="2018/06"/>
    <n v="1618008912"/>
    <s v="DG"/>
    <d v="2018-06-30T00:00:00"/>
  </r>
  <r>
    <x v="151"/>
    <s v="CORBETT FIRE DISTRICT #14"/>
    <x v="3"/>
    <x v="29"/>
    <n v="-2.66"/>
    <n v="40"/>
    <s v="2018/03"/>
    <n v="1618007153"/>
    <s v="DG"/>
    <d v="2018-04-03T00:00:00"/>
  </r>
  <r>
    <x v="151"/>
    <s v="CORBETT FIRE DISTRICT #14"/>
    <x v="3"/>
    <x v="29"/>
    <n v="-1.38"/>
    <n v="40"/>
    <s v="2018/02"/>
    <n v="1618006551"/>
    <s v="DG"/>
    <d v="2018-03-05T00:00:00"/>
  </r>
  <r>
    <x v="151"/>
    <s v="CORBETT FIRE DISTRICT #14"/>
    <x v="3"/>
    <x v="29"/>
    <n v="-0.02"/>
    <n v="40"/>
    <s v="2018/05"/>
    <n v="1618008420"/>
    <s v="DG"/>
    <d v="2018-06-04T00:00:00"/>
  </r>
  <r>
    <x v="151"/>
    <s v="CORBETT FIRE DISTRICT #14"/>
    <x v="3"/>
    <x v="29"/>
    <n v="-1.03"/>
    <n v="40"/>
    <s v="2018/06"/>
    <n v="1618009645"/>
    <s v="DG"/>
    <d v="2018-06-30T00:00:00"/>
  </r>
  <r>
    <x v="151"/>
    <s v="CORBETT FIRE DISTRICT #14"/>
    <x v="3"/>
    <x v="29"/>
    <n v="-1.63"/>
    <n v="40"/>
    <s v="2018/01"/>
    <n v="1618005951"/>
    <s v="DG"/>
    <d v="2018-02-05T00:00:00"/>
  </r>
  <r>
    <x v="151"/>
    <s v="CORBETT FIRE DISTRICT #14"/>
    <x v="3"/>
    <x v="29"/>
    <n v="-0.39"/>
    <n v="40"/>
    <s v="2017/12"/>
    <n v="1618005374"/>
    <s v="DG"/>
    <d v="2018-01-05T00:00:00"/>
  </r>
  <r>
    <x v="151"/>
    <s v="CORBETT FIRE DISTRICT #14"/>
    <x v="3"/>
    <x v="29"/>
    <n v="-0.01"/>
    <n v="40"/>
    <s v="2017/11WK2"/>
    <n v="1618003313"/>
    <s v="DG"/>
    <d v="2017-11-16T00:00:00"/>
  </r>
  <r>
    <x v="151"/>
    <s v="CORBETT FIRE DISTRICT #14"/>
    <x v="3"/>
    <x v="29"/>
    <n v="0.55000000000000004"/>
    <n v="50"/>
    <s v="2018/04"/>
    <n v="1818027255"/>
    <s v="DR"/>
    <d v="2018-05-04T00:00:00"/>
  </r>
  <r>
    <x v="151"/>
    <s v="CORBETT FIRE DISTRICT #14"/>
    <x v="3"/>
    <x v="29"/>
    <n v="-0.08"/>
    <n v="40"/>
    <s v="2017/11WK3"/>
    <n v="1618003790"/>
    <s v="DG"/>
    <d v="2017-11-24T00:00:00"/>
  </r>
  <r>
    <x v="151"/>
    <s v="CORBETT FIRE DISTRICT #14"/>
    <x v="3"/>
    <x v="29"/>
    <n v="-12.6"/>
    <n v="40"/>
    <s v="2017/10"/>
    <n v="1618002376"/>
    <s v="DG"/>
    <d v="2017-11-06T00:00:00"/>
  </r>
  <r>
    <x v="151"/>
    <s v="CORBETT FIRE DISTRICT #14"/>
    <x v="3"/>
    <x v="29"/>
    <n v="-2.12"/>
    <n v="40"/>
    <s v="2017/09"/>
    <n v="1618001512"/>
    <s v="DG"/>
    <d v="2017-10-05T00:00:00"/>
  </r>
  <r>
    <x v="151"/>
    <s v="CORBETT FIRE DISTRICT #14"/>
    <x v="3"/>
    <x v="29"/>
    <n v="-3.55"/>
    <n v="40"/>
    <s v="2017/08"/>
    <n v="1618000989"/>
    <s v="DG"/>
    <d v="2017-09-06T00:00:00"/>
  </r>
  <r>
    <x v="151"/>
    <s v="CORBETT FIRE DISTRICT #14"/>
    <x v="3"/>
    <x v="29"/>
    <n v="-2.73"/>
    <n v="40"/>
    <s v="2017/07"/>
    <n v="1618000394"/>
    <s v="DG"/>
    <d v="2017-08-03T00:00:00"/>
  </r>
  <r>
    <x v="151"/>
    <s v="CORBETT FIRE DISTRICT #14"/>
    <x v="3"/>
    <x v="29"/>
    <n v="1.03"/>
    <n v="50"/>
    <s v="2018/06"/>
    <n v="1618009283"/>
    <s v="DA"/>
    <d v="2018-06-30T00:00:00"/>
  </r>
  <r>
    <x v="151"/>
    <s v="CORBETT FIRE DISTRICT #14"/>
    <x v="3"/>
    <x v="29"/>
    <n v="-1.03"/>
    <n v="40"/>
    <s v="2018/06"/>
    <n v="1618008912"/>
    <s v="DG"/>
    <d v="2018-06-30T00:00:00"/>
  </r>
  <r>
    <x v="151"/>
    <s v="CORBETT FIRE DISTRICT #14"/>
    <x v="3"/>
    <x v="30"/>
    <n v="-4.0599999999999996"/>
    <n v="40"/>
    <s v="2018/03"/>
    <n v="1618007153"/>
    <s v="DG"/>
    <d v="2018-04-03T00:00:00"/>
  </r>
  <r>
    <x v="151"/>
    <s v="CORBETT FIRE DISTRICT #14"/>
    <x v="3"/>
    <x v="30"/>
    <n v="-1.06"/>
    <n v="40"/>
    <s v="2018/02"/>
    <n v="1618006551"/>
    <s v="DG"/>
    <d v="2018-03-05T00:00:00"/>
  </r>
  <r>
    <x v="151"/>
    <s v="CORBETT FIRE DISTRICT #14"/>
    <x v="3"/>
    <x v="30"/>
    <n v="-1.45"/>
    <n v="40"/>
    <s v="2018/05"/>
    <n v="1618008420"/>
    <s v="DG"/>
    <d v="2018-06-04T00:00:00"/>
  </r>
  <r>
    <x v="151"/>
    <s v="CORBETT FIRE DISTRICT #14"/>
    <x v="3"/>
    <x v="30"/>
    <n v="-0.71"/>
    <n v="40"/>
    <s v="2018/06"/>
    <n v="1618009645"/>
    <s v="DG"/>
    <d v="2018-06-30T00:00:00"/>
  </r>
  <r>
    <x v="151"/>
    <s v="CORBETT FIRE DISTRICT #14"/>
    <x v="3"/>
    <x v="30"/>
    <n v="-2.8"/>
    <n v="40"/>
    <s v="2018/01"/>
    <n v="1618005951"/>
    <s v="DG"/>
    <d v="2018-02-05T00:00:00"/>
  </r>
  <r>
    <x v="151"/>
    <s v="CORBETT FIRE DISTRICT #14"/>
    <x v="3"/>
    <x v="30"/>
    <n v="-3.07"/>
    <n v="40"/>
    <s v="2017/12"/>
    <n v="1618005374"/>
    <s v="DG"/>
    <d v="2018-01-05T00:00:00"/>
  </r>
  <r>
    <x v="151"/>
    <s v="CORBETT FIRE DISTRICT #14"/>
    <x v="3"/>
    <x v="30"/>
    <n v="-1.25"/>
    <n v="40"/>
    <s v="2017/11WK5"/>
    <n v="1618004680"/>
    <s v="DG"/>
    <d v="2017-12-07T00:00:00"/>
  </r>
  <r>
    <x v="151"/>
    <s v="CORBETT FIRE DISTRICT #14"/>
    <x v="3"/>
    <x v="30"/>
    <n v="-0.2"/>
    <n v="40"/>
    <s v="2017/11WK4"/>
    <n v="1618004183"/>
    <s v="DG"/>
    <d v="2017-11-30T00:00:00"/>
  </r>
  <r>
    <x v="151"/>
    <s v="CORBETT FIRE DISTRICT #14"/>
    <x v="3"/>
    <x v="30"/>
    <n v="-0.08"/>
    <n v="40"/>
    <s v="2017/11WK2"/>
    <n v="1618003313"/>
    <s v="DG"/>
    <d v="2017-11-16T00:00:00"/>
  </r>
  <r>
    <x v="151"/>
    <s v="CORBETT FIRE DISTRICT #14"/>
    <x v="3"/>
    <x v="30"/>
    <n v="0.22"/>
    <n v="50"/>
    <s v="2018/04"/>
    <n v="1818027255"/>
    <s v="DR"/>
    <d v="2018-05-04T00:00:00"/>
  </r>
  <r>
    <x v="151"/>
    <s v="CORBETT FIRE DISTRICT #14"/>
    <x v="3"/>
    <x v="30"/>
    <n v="-0.1"/>
    <n v="40"/>
    <s v="2017/11WK3"/>
    <n v="1618003790"/>
    <s v="DG"/>
    <d v="2017-11-24T00:00:00"/>
  </r>
  <r>
    <x v="151"/>
    <s v="CORBETT FIRE DISTRICT #14"/>
    <x v="3"/>
    <x v="30"/>
    <n v="-0.77"/>
    <n v="40"/>
    <s v="2017/11WK1"/>
    <n v="1618002923"/>
    <s v="DG"/>
    <d v="2017-11-09T00:00:00"/>
  </r>
  <r>
    <x v="151"/>
    <s v="CORBETT FIRE DISTRICT #14"/>
    <x v="3"/>
    <x v="30"/>
    <n v="-20.010000000000002"/>
    <n v="40"/>
    <s v="2017/10"/>
    <n v="1618002376"/>
    <s v="DG"/>
    <d v="2017-11-06T00:00:00"/>
  </r>
  <r>
    <x v="151"/>
    <s v="CORBETT FIRE DISTRICT #14"/>
    <x v="3"/>
    <x v="30"/>
    <n v="-4.6900000000000004"/>
    <n v="40"/>
    <s v="2017/09"/>
    <n v="1618001512"/>
    <s v="DG"/>
    <d v="2017-10-05T00:00:00"/>
  </r>
  <r>
    <x v="151"/>
    <s v="CORBETT FIRE DISTRICT #14"/>
    <x v="3"/>
    <x v="30"/>
    <n v="-7.13"/>
    <n v="40"/>
    <s v="2017/08"/>
    <n v="1618000989"/>
    <s v="DG"/>
    <d v="2017-09-06T00:00:00"/>
  </r>
  <r>
    <x v="151"/>
    <s v="CORBETT FIRE DISTRICT #14"/>
    <x v="3"/>
    <x v="30"/>
    <n v="-5.47"/>
    <n v="40"/>
    <s v="2017/07"/>
    <n v="1618000394"/>
    <s v="DG"/>
    <d v="2017-08-03T00:00:00"/>
  </r>
  <r>
    <x v="151"/>
    <s v="CORBETT FIRE DISTRICT #14"/>
    <x v="3"/>
    <x v="30"/>
    <n v="0.71"/>
    <n v="50"/>
    <s v="2018/06"/>
    <n v="1618009283"/>
    <s v="DA"/>
    <d v="2018-06-30T00:00:00"/>
  </r>
  <r>
    <x v="151"/>
    <s v="CORBETT FIRE DISTRICT #14"/>
    <x v="3"/>
    <x v="30"/>
    <n v="-0.71"/>
    <n v="40"/>
    <s v="2018/06"/>
    <n v="1618008912"/>
    <s v="DG"/>
    <d v="2018-06-30T00:00:00"/>
  </r>
  <r>
    <x v="151"/>
    <s v="CORBETT FIRE DISTRICT #14"/>
    <x v="3"/>
    <x v="31"/>
    <n v="-5.0999999999999996"/>
    <n v="40"/>
    <s v="2018/03"/>
    <n v="1618007153"/>
    <s v="DG"/>
    <d v="2018-04-03T00:00:00"/>
  </r>
  <r>
    <x v="151"/>
    <s v="CORBETT FIRE DISTRICT #14"/>
    <x v="3"/>
    <x v="31"/>
    <n v="-2.78"/>
    <n v="40"/>
    <s v="2018/02"/>
    <n v="1618006551"/>
    <s v="DG"/>
    <d v="2018-03-05T00:00:00"/>
  </r>
  <r>
    <x v="151"/>
    <s v="CORBETT FIRE DISTRICT #14"/>
    <x v="3"/>
    <x v="31"/>
    <n v="-6.39"/>
    <n v="40"/>
    <s v="2018/05"/>
    <n v="1618008420"/>
    <s v="DG"/>
    <d v="2018-06-04T00:00:00"/>
  </r>
  <r>
    <x v="151"/>
    <s v="CORBETT FIRE DISTRICT #14"/>
    <x v="3"/>
    <x v="31"/>
    <n v="-3.99"/>
    <n v="40"/>
    <s v="2018/06"/>
    <n v="1618009645"/>
    <s v="DG"/>
    <d v="2018-06-30T00:00:00"/>
  </r>
  <r>
    <x v="151"/>
    <s v="CORBETT FIRE DISTRICT #14"/>
    <x v="3"/>
    <x v="31"/>
    <n v="-3.51"/>
    <n v="40"/>
    <s v="2018/01"/>
    <n v="1618005951"/>
    <s v="DG"/>
    <d v="2018-02-05T00:00:00"/>
  </r>
  <r>
    <x v="151"/>
    <s v="CORBETT FIRE DISTRICT #14"/>
    <x v="3"/>
    <x v="31"/>
    <n v="-7.34"/>
    <n v="40"/>
    <s v="2017/12"/>
    <n v="1618005374"/>
    <s v="DG"/>
    <d v="2018-01-05T00:00:00"/>
  </r>
  <r>
    <x v="151"/>
    <s v="CORBETT FIRE DISTRICT #14"/>
    <x v="3"/>
    <x v="31"/>
    <n v="-1.71"/>
    <n v="40"/>
    <s v="2017/11WK5"/>
    <n v="1618004680"/>
    <s v="DG"/>
    <d v="2017-12-07T00:00:00"/>
  </r>
  <r>
    <x v="151"/>
    <s v="CORBETT FIRE DISTRICT #14"/>
    <x v="3"/>
    <x v="31"/>
    <n v="-1.19"/>
    <n v="40"/>
    <s v="2017/11WK4"/>
    <n v="1618004183"/>
    <s v="DG"/>
    <d v="2017-11-30T00:00:00"/>
  </r>
  <r>
    <x v="151"/>
    <s v="CORBETT FIRE DISTRICT #14"/>
    <x v="3"/>
    <x v="31"/>
    <n v="-3.84"/>
    <n v="40"/>
    <s v="2018/04"/>
    <n v="1618007794"/>
    <s v="DG"/>
    <d v="2018-05-04T00:00:00"/>
  </r>
  <r>
    <x v="151"/>
    <s v="CORBETT FIRE DISTRICT #14"/>
    <x v="3"/>
    <x v="31"/>
    <n v="-1.1399999999999999"/>
    <n v="40"/>
    <s v="2017/11WK2"/>
    <n v="1618003313"/>
    <s v="DG"/>
    <d v="2017-11-16T00:00:00"/>
  </r>
  <r>
    <x v="151"/>
    <s v="CORBETT FIRE DISTRICT #14"/>
    <x v="3"/>
    <x v="31"/>
    <n v="-1.02"/>
    <n v="40"/>
    <s v="2017/11WK3"/>
    <n v="1618003790"/>
    <s v="DG"/>
    <d v="2017-11-24T00:00:00"/>
  </r>
  <r>
    <x v="151"/>
    <s v="CORBETT FIRE DISTRICT #14"/>
    <x v="3"/>
    <x v="31"/>
    <n v="-1.19"/>
    <n v="40"/>
    <s v="2017/11WK1"/>
    <n v="1618002923"/>
    <s v="DG"/>
    <d v="2017-11-09T00:00:00"/>
  </r>
  <r>
    <x v="151"/>
    <s v="CORBETT FIRE DISTRICT #14"/>
    <x v="3"/>
    <x v="31"/>
    <n v="-28.77"/>
    <n v="40"/>
    <s v="2017/10"/>
    <n v="1618002376"/>
    <s v="DG"/>
    <d v="2017-11-06T00:00:00"/>
  </r>
  <r>
    <x v="151"/>
    <s v="CORBETT FIRE DISTRICT #14"/>
    <x v="3"/>
    <x v="31"/>
    <n v="-47.35"/>
    <n v="40"/>
    <s v="2017/09"/>
    <n v="1618001512"/>
    <s v="DG"/>
    <d v="2017-10-05T00:00:00"/>
  </r>
  <r>
    <x v="151"/>
    <s v="CORBETT FIRE DISTRICT #14"/>
    <x v="3"/>
    <x v="31"/>
    <n v="-180.54"/>
    <n v="40"/>
    <s v="2017/08"/>
    <n v="1618000989"/>
    <s v="DG"/>
    <d v="2017-09-06T00:00:00"/>
  </r>
  <r>
    <x v="151"/>
    <s v="CORBETT FIRE DISTRICT #14"/>
    <x v="3"/>
    <x v="31"/>
    <n v="-242.84"/>
    <n v="40"/>
    <s v="2017/07"/>
    <n v="1618000394"/>
    <s v="DG"/>
    <d v="2017-08-03T00:00:00"/>
  </r>
  <r>
    <x v="151"/>
    <s v="CORBETT FIRE DISTRICT #14"/>
    <x v="3"/>
    <x v="31"/>
    <n v="3.99"/>
    <n v="50"/>
    <s v="2018/06"/>
    <n v="1618009283"/>
    <s v="DA"/>
    <d v="2018-06-30T00:00:00"/>
  </r>
  <r>
    <x v="151"/>
    <s v="CORBETT FIRE DISTRICT #14"/>
    <x v="3"/>
    <x v="31"/>
    <n v="-3.99"/>
    <n v="40"/>
    <s v="2018/06"/>
    <n v="1618008912"/>
    <s v="DG"/>
    <d v="2018-06-30T00:00:00"/>
  </r>
  <r>
    <x v="151"/>
    <s v="CORBETT FIRE DISTRICT #14"/>
    <x v="3"/>
    <x v="32"/>
    <n v="-58.51"/>
    <n v="40"/>
    <s v="2018/03"/>
    <n v="1618007153"/>
    <s v="DG"/>
    <d v="2018-04-03T00:00:00"/>
  </r>
  <r>
    <x v="151"/>
    <s v="CORBETT FIRE DISTRICT #14"/>
    <x v="3"/>
    <x v="32"/>
    <n v="-43.01"/>
    <n v="40"/>
    <s v="2018/02"/>
    <n v="1618006551"/>
    <s v="DG"/>
    <d v="2018-03-05T00:00:00"/>
  </r>
  <r>
    <x v="151"/>
    <s v="CORBETT FIRE DISTRICT #14"/>
    <x v="3"/>
    <x v="32"/>
    <n v="-116.12"/>
    <n v="40"/>
    <s v="2018/05"/>
    <n v="1618008420"/>
    <s v="DG"/>
    <d v="2018-06-04T00:00:00"/>
  </r>
  <r>
    <x v="151"/>
    <s v="CORBETT FIRE DISTRICT #14"/>
    <x v="3"/>
    <x v="32"/>
    <n v="-159.13999999999999"/>
    <n v="40"/>
    <s v="2018/06"/>
    <n v="1618009645"/>
    <s v="DG"/>
    <d v="2018-06-30T00:00:00"/>
  </r>
  <r>
    <x v="151"/>
    <s v="CORBETT FIRE DISTRICT #14"/>
    <x v="3"/>
    <x v="32"/>
    <n v="-68.03"/>
    <n v="40"/>
    <s v="2018/01"/>
    <n v="1618005951"/>
    <s v="DG"/>
    <d v="2018-02-05T00:00:00"/>
  </r>
  <r>
    <x v="151"/>
    <s v="CORBETT FIRE DISTRICT #14"/>
    <x v="3"/>
    <x v="32"/>
    <n v="-66.209999999999994"/>
    <n v="40"/>
    <s v="2017/12"/>
    <n v="1618005374"/>
    <s v="DG"/>
    <d v="2018-01-05T00:00:00"/>
  </r>
  <r>
    <x v="151"/>
    <s v="CORBETT FIRE DISTRICT #14"/>
    <x v="3"/>
    <x v="32"/>
    <n v="-17.64"/>
    <n v="40"/>
    <s v="2017/11WK5"/>
    <n v="1618004680"/>
    <s v="DG"/>
    <d v="2017-12-07T00:00:00"/>
  </r>
  <r>
    <x v="151"/>
    <s v="CORBETT FIRE DISTRICT #14"/>
    <x v="3"/>
    <x v="32"/>
    <n v="-19.37"/>
    <n v="40"/>
    <s v="2017/11WK4"/>
    <n v="1618004183"/>
    <s v="DG"/>
    <d v="2017-11-30T00:00:00"/>
  </r>
  <r>
    <x v="151"/>
    <s v="CORBETT FIRE DISTRICT #14"/>
    <x v="3"/>
    <x v="32"/>
    <n v="-77.47"/>
    <n v="40"/>
    <s v="2018/04"/>
    <n v="1618007794"/>
    <s v="DG"/>
    <d v="2018-05-04T00:00:00"/>
  </r>
  <r>
    <x v="151"/>
    <s v="CORBETT FIRE DISTRICT #14"/>
    <x v="3"/>
    <x v="32"/>
    <n v="-19.309999999999999"/>
    <n v="40"/>
    <s v="2017/11WK2"/>
    <n v="1618003313"/>
    <s v="DG"/>
    <d v="2017-11-16T00:00:00"/>
  </r>
  <r>
    <x v="151"/>
    <s v="CORBETT FIRE DISTRICT #14"/>
    <x v="3"/>
    <x v="32"/>
    <n v="-29.67"/>
    <n v="40"/>
    <s v="2017/11WK3"/>
    <n v="1618003790"/>
    <s v="DG"/>
    <d v="2017-11-24T00:00:00"/>
  </r>
  <r>
    <x v="151"/>
    <s v="CORBETT FIRE DISTRICT #14"/>
    <x v="3"/>
    <x v="32"/>
    <n v="-11.72"/>
    <n v="40"/>
    <s v="2017/11WK1"/>
    <n v="1618002923"/>
    <s v="DG"/>
    <d v="2017-11-09T00:00:00"/>
  </r>
  <r>
    <x v="151"/>
    <s v="CORBETT FIRE DISTRICT #14"/>
    <x v="3"/>
    <x v="32"/>
    <n v="-91.51"/>
    <n v="40"/>
    <s v="2017/10"/>
    <n v="1618002376"/>
    <s v="DG"/>
    <d v="2017-11-06T00:00:00"/>
  </r>
  <r>
    <x v="151"/>
    <s v="CORBETT FIRE DISTRICT #14"/>
    <x v="3"/>
    <x v="32"/>
    <n v="-55.59"/>
    <n v="40"/>
    <s v="2017/09"/>
    <n v="1618001512"/>
    <s v="DG"/>
    <d v="2017-10-05T00:00:00"/>
  </r>
  <r>
    <x v="151"/>
    <s v="CORBETT FIRE DISTRICT #14"/>
    <x v="3"/>
    <x v="32"/>
    <n v="-68.19"/>
    <n v="40"/>
    <s v="2017/08"/>
    <n v="1618000989"/>
    <s v="DG"/>
    <d v="2017-09-06T00:00:00"/>
  </r>
  <r>
    <x v="151"/>
    <s v="CORBETT FIRE DISTRICT #14"/>
    <x v="3"/>
    <x v="32"/>
    <n v="-93.24"/>
    <n v="40"/>
    <s v="2017/07"/>
    <n v="1618000394"/>
    <s v="DG"/>
    <d v="2017-08-03T00:00:00"/>
  </r>
  <r>
    <x v="151"/>
    <s v="CORBETT FIRE DISTRICT #14"/>
    <x v="3"/>
    <x v="32"/>
    <n v="159.13999999999999"/>
    <n v="50"/>
    <s v="2018/06"/>
    <n v="1618009283"/>
    <s v="DA"/>
    <d v="2018-06-30T00:00:00"/>
  </r>
  <r>
    <x v="151"/>
    <s v="CORBETT FIRE DISTRICT #14"/>
    <x v="3"/>
    <x v="32"/>
    <n v="-159.13999999999999"/>
    <n v="40"/>
    <s v="2018/06"/>
    <n v="1618008912"/>
    <s v="DG"/>
    <d v="2018-06-30T00:00:00"/>
  </r>
  <r>
    <x v="151"/>
    <s v="CORBETT FIRE DISTRICT #14"/>
    <x v="3"/>
    <x v="33"/>
    <n v="-69.739999999999995"/>
    <n v="40"/>
    <s v="2018/03"/>
    <n v="1618007153"/>
    <s v="DG"/>
    <d v="2018-04-03T00:00:00"/>
  </r>
  <r>
    <x v="151"/>
    <s v="CORBETT FIRE DISTRICT #14"/>
    <x v="3"/>
    <x v="33"/>
    <n v="-51.82"/>
    <n v="40"/>
    <s v="2018/02"/>
    <n v="1618006551"/>
    <s v="DG"/>
    <d v="2018-03-05T00:00:00"/>
  </r>
  <r>
    <x v="151"/>
    <s v="CORBETT FIRE DISTRICT #14"/>
    <x v="3"/>
    <x v="33"/>
    <n v="-79.25"/>
    <n v="40"/>
    <s v="2018/05"/>
    <n v="1618008420"/>
    <s v="DG"/>
    <d v="2018-06-04T00:00:00"/>
  </r>
  <r>
    <x v="151"/>
    <s v="CORBETT FIRE DISTRICT #14"/>
    <x v="3"/>
    <x v="33"/>
    <n v="-91.28"/>
    <n v="40"/>
    <s v="2018/06"/>
    <n v="1618009645"/>
    <s v="DG"/>
    <d v="2018-06-30T00:00:00"/>
  </r>
  <r>
    <x v="151"/>
    <s v="CORBETT FIRE DISTRICT #14"/>
    <x v="3"/>
    <x v="33"/>
    <n v="-98.71"/>
    <n v="40"/>
    <s v="2018/01"/>
    <n v="1618005951"/>
    <s v="DG"/>
    <d v="2018-02-05T00:00:00"/>
  </r>
  <r>
    <x v="151"/>
    <s v="CORBETT FIRE DISTRICT #14"/>
    <x v="3"/>
    <x v="33"/>
    <n v="-93.51"/>
    <n v="40"/>
    <s v="2017/12"/>
    <n v="1618005374"/>
    <s v="DG"/>
    <d v="2018-01-05T00:00:00"/>
  </r>
  <r>
    <x v="151"/>
    <s v="CORBETT FIRE DISTRICT #14"/>
    <x v="3"/>
    <x v="33"/>
    <n v="-38.4"/>
    <n v="40"/>
    <s v="2017/11WK5"/>
    <n v="1618004680"/>
    <s v="DG"/>
    <d v="2017-12-07T00:00:00"/>
  </r>
  <r>
    <x v="151"/>
    <s v="CORBETT FIRE DISTRICT #14"/>
    <x v="3"/>
    <x v="33"/>
    <n v="-38.86"/>
    <n v="40"/>
    <s v="2017/11WK4"/>
    <n v="1618004183"/>
    <s v="DG"/>
    <d v="2017-11-30T00:00:00"/>
  </r>
  <r>
    <x v="151"/>
    <s v="CORBETT FIRE DISTRICT #14"/>
    <x v="3"/>
    <x v="33"/>
    <n v="-60.13"/>
    <n v="40"/>
    <s v="2018/04"/>
    <n v="1618007794"/>
    <s v="DG"/>
    <d v="2018-05-04T00:00:00"/>
  </r>
  <r>
    <x v="151"/>
    <s v="CORBETT FIRE DISTRICT #14"/>
    <x v="3"/>
    <x v="33"/>
    <n v="-24.56"/>
    <n v="40"/>
    <s v="2017/11WK2"/>
    <n v="1618003313"/>
    <s v="DG"/>
    <d v="2017-11-16T00:00:00"/>
  </r>
  <r>
    <x v="151"/>
    <s v="CORBETT FIRE DISTRICT #14"/>
    <x v="3"/>
    <x v="33"/>
    <n v="-51.09"/>
    <n v="40"/>
    <s v="2017/11WK3"/>
    <n v="1618003790"/>
    <s v="DG"/>
    <d v="2017-11-24T00:00:00"/>
  </r>
  <r>
    <x v="151"/>
    <s v="CORBETT FIRE DISTRICT #14"/>
    <x v="3"/>
    <x v="33"/>
    <n v="-25.19"/>
    <n v="40"/>
    <s v="2017/11WK1"/>
    <n v="1618002923"/>
    <s v="DG"/>
    <d v="2017-11-09T00:00:00"/>
  </r>
  <r>
    <x v="151"/>
    <s v="CORBETT FIRE DISTRICT #14"/>
    <x v="3"/>
    <x v="33"/>
    <n v="-118.03"/>
    <n v="40"/>
    <s v="2017/10"/>
    <n v="1618002376"/>
    <s v="DG"/>
    <d v="2017-11-06T00:00:00"/>
  </r>
  <r>
    <x v="151"/>
    <s v="CORBETT FIRE DISTRICT #14"/>
    <x v="3"/>
    <x v="33"/>
    <n v="-101.54"/>
    <n v="40"/>
    <s v="2017/09"/>
    <n v="1618001512"/>
    <s v="DG"/>
    <d v="2017-10-05T00:00:00"/>
  </r>
  <r>
    <x v="151"/>
    <s v="CORBETT FIRE DISTRICT #14"/>
    <x v="3"/>
    <x v="33"/>
    <n v="-155.99"/>
    <n v="40"/>
    <s v="2017/08"/>
    <n v="1618000989"/>
    <s v="DG"/>
    <d v="2017-09-06T00:00:00"/>
  </r>
  <r>
    <x v="151"/>
    <s v="CORBETT FIRE DISTRICT #14"/>
    <x v="3"/>
    <x v="33"/>
    <n v="-156.58000000000001"/>
    <n v="40"/>
    <s v="2017/07"/>
    <n v="1618000394"/>
    <s v="DG"/>
    <d v="2017-08-03T00:00:00"/>
  </r>
  <r>
    <x v="151"/>
    <s v="CORBETT FIRE DISTRICT #14"/>
    <x v="3"/>
    <x v="33"/>
    <n v="91.28"/>
    <n v="50"/>
    <s v="2018/06"/>
    <n v="1618009283"/>
    <s v="DA"/>
    <d v="2018-06-30T00:00:00"/>
  </r>
  <r>
    <x v="151"/>
    <s v="CORBETT FIRE DISTRICT #14"/>
    <x v="3"/>
    <x v="33"/>
    <n v="-91.28"/>
    <n v="40"/>
    <s v="2018/06"/>
    <n v="1618008912"/>
    <s v="DG"/>
    <d v="2018-06-30T00:00:00"/>
  </r>
  <r>
    <x v="151"/>
    <s v="CORBETT FIRE DISTRICT #14"/>
    <x v="3"/>
    <x v="34"/>
    <n v="-134.25"/>
    <n v="40"/>
    <s v="2018/03"/>
    <n v="1618007153"/>
    <s v="DG"/>
    <d v="2018-04-03T00:00:00"/>
  </r>
  <r>
    <x v="151"/>
    <s v="CORBETT FIRE DISTRICT #14"/>
    <x v="3"/>
    <x v="34"/>
    <n v="-146.11000000000001"/>
    <n v="40"/>
    <s v="2018/02"/>
    <n v="1618006551"/>
    <s v="DG"/>
    <d v="2018-03-05T00:00:00"/>
  </r>
  <r>
    <x v="151"/>
    <s v="CORBETT FIRE DISTRICT #14"/>
    <x v="3"/>
    <x v="34"/>
    <n v="-146.6"/>
    <n v="40"/>
    <s v="2018/06"/>
    <n v="1618009645"/>
    <s v="DG"/>
    <d v="2018-06-30T00:00:00"/>
  </r>
  <r>
    <x v="151"/>
    <s v="CORBETT FIRE DISTRICT #14"/>
    <x v="3"/>
    <x v="34"/>
    <n v="-365.93"/>
    <n v="40"/>
    <s v="2018/01"/>
    <n v="1618005951"/>
    <s v="DG"/>
    <d v="2018-02-05T00:00:00"/>
  </r>
  <r>
    <x v="151"/>
    <s v="CORBETT FIRE DISTRICT #14"/>
    <x v="3"/>
    <x v="34"/>
    <n v="-253.27"/>
    <n v="40"/>
    <s v="2017/12"/>
    <n v="1618005374"/>
    <s v="DG"/>
    <d v="2018-01-05T00:00:00"/>
  </r>
  <r>
    <x v="151"/>
    <s v="CORBETT FIRE DISTRICT #14"/>
    <x v="3"/>
    <x v="34"/>
    <n v="-144.02000000000001"/>
    <n v="40"/>
    <s v="2017/11WK5"/>
    <n v="1618004680"/>
    <s v="DG"/>
    <d v="2017-12-07T00:00:00"/>
  </r>
  <r>
    <x v="151"/>
    <s v="CORBETT FIRE DISTRICT #14"/>
    <x v="3"/>
    <x v="34"/>
    <n v="-93.86"/>
    <n v="40"/>
    <s v="2017/11WK4"/>
    <n v="1618004183"/>
    <s v="DG"/>
    <d v="2017-11-30T00:00:00"/>
  </r>
  <r>
    <x v="151"/>
    <s v="CORBETT FIRE DISTRICT #14"/>
    <x v="3"/>
    <x v="34"/>
    <n v="-133.15"/>
    <n v="40"/>
    <s v="2018/04"/>
    <n v="1618007794"/>
    <s v="DG"/>
    <d v="2018-05-04T00:00:00"/>
  </r>
  <r>
    <x v="151"/>
    <s v="CORBETT FIRE DISTRICT #14"/>
    <x v="3"/>
    <x v="34"/>
    <n v="-113.67"/>
    <n v="40"/>
    <s v="2017/11WK2"/>
    <n v="1618003313"/>
    <s v="DG"/>
    <d v="2017-11-16T00:00:00"/>
  </r>
  <r>
    <x v="151"/>
    <s v="CORBETT FIRE DISTRICT #14"/>
    <x v="3"/>
    <x v="34"/>
    <n v="-171.64"/>
    <n v="40"/>
    <s v="2017/11WK3"/>
    <n v="1618003790"/>
    <s v="DG"/>
    <d v="2017-11-24T00:00:00"/>
  </r>
  <r>
    <x v="151"/>
    <s v="CORBETT FIRE DISTRICT #14"/>
    <x v="3"/>
    <x v="34"/>
    <n v="-70.8"/>
    <n v="40"/>
    <s v="2017/11WK1"/>
    <n v="1618002923"/>
    <s v="DG"/>
    <d v="2017-11-09T00:00:00"/>
  </r>
  <r>
    <x v="151"/>
    <s v="CORBETT FIRE DISTRICT #14"/>
    <x v="3"/>
    <x v="34"/>
    <n v="-337.55"/>
    <n v="40"/>
    <s v="2017/10"/>
    <n v="1618002376"/>
    <s v="DG"/>
    <d v="2017-11-06T00:00:00"/>
  </r>
  <r>
    <x v="151"/>
    <s v="CORBETT FIRE DISTRICT #14"/>
    <x v="3"/>
    <x v="34"/>
    <n v="-350.46"/>
    <n v="40"/>
    <s v="2017/09"/>
    <n v="1618001512"/>
    <s v="DG"/>
    <d v="2017-10-05T00:00:00"/>
  </r>
  <r>
    <x v="151"/>
    <s v="CORBETT FIRE DISTRICT #14"/>
    <x v="3"/>
    <x v="34"/>
    <n v="-580.99"/>
    <n v="40"/>
    <s v="2017/08"/>
    <n v="1618000989"/>
    <s v="DG"/>
    <d v="2017-09-06T00:00:00"/>
  </r>
  <r>
    <x v="151"/>
    <s v="CORBETT FIRE DISTRICT #14"/>
    <x v="3"/>
    <x v="34"/>
    <n v="-619.16"/>
    <n v="40"/>
    <s v="2017/07"/>
    <n v="1618000394"/>
    <s v="DG"/>
    <d v="2017-08-03T00:00:00"/>
  </r>
  <r>
    <x v="151"/>
    <s v="CORBETT FIRE DISTRICT #14"/>
    <x v="3"/>
    <x v="34"/>
    <n v="364.45"/>
    <n v="50"/>
    <s v="2018/05"/>
    <n v="1818039934"/>
    <s v="DR"/>
    <d v="2018-06-04T00:00:00"/>
  </r>
  <r>
    <x v="151"/>
    <s v="CORBETT FIRE DISTRICT #14"/>
    <x v="3"/>
    <x v="34"/>
    <n v="146.6"/>
    <n v="50"/>
    <s v="2018/06"/>
    <n v="1618009283"/>
    <s v="DA"/>
    <d v="2018-06-30T00:00:00"/>
  </r>
  <r>
    <x v="151"/>
    <s v="CORBETT FIRE DISTRICT #14"/>
    <x v="3"/>
    <x v="34"/>
    <n v="-146.6"/>
    <n v="40"/>
    <s v="2018/06"/>
    <n v="1618008912"/>
    <s v="DG"/>
    <d v="2018-06-30T00:00:00"/>
  </r>
  <r>
    <x v="151"/>
    <s v="CORBETT FIRE DISTRICT #14"/>
    <x v="3"/>
    <x v="35"/>
    <n v="-1078.96"/>
    <n v="40"/>
    <s v="2018/03"/>
    <n v="1618007153"/>
    <s v="DG"/>
    <d v="2018-04-03T00:00:00"/>
  </r>
  <r>
    <x v="151"/>
    <s v="CORBETT FIRE DISTRICT #14"/>
    <x v="3"/>
    <x v="35"/>
    <n v="-10592.23"/>
    <n v="40"/>
    <s v="2018/02"/>
    <n v="1618006551"/>
    <s v="DG"/>
    <d v="2018-03-05T00:00:00"/>
  </r>
  <r>
    <x v="151"/>
    <s v="CORBETT FIRE DISTRICT #14"/>
    <x v="3"/>
    <x v="35"/>
    <n v="-9516.48"/>
    <n v="40"/>
    <s v="2018/05"/>
    <n v="1618008420"/>
    <s v="DG"/>
    <d v="2018-06-04T00:00:00"/>
  </r>
  <r>
    <x v="151"/>
    <s v="CORBETT FIRE DISTRICT #14"/>
    <x v="3"/>
    <x v="35"/>
    <n v="-1717.16"/>
    <n v="40"/>
    <s v="2018/06"/>
    <n v="1618009645"/>
    <s v="DG"/>
    <d v="2018-06-30T00:00:00"/>
  </r>
  <r>
    <x v="151"/>
    <s v="CORBETT FIRE DISTRICT #14"/>
    <x v="3"/>
    <x v="35"/>
    <n v="-2821.56"/>
    <n v="40"/>
    <s v="2018/01"/>
    <n v="1618005951"/>
    <s v="DG"/>
    <d v="2018-02-05T00:00:00"/>
  </r>
  <r>
    <x v="151"/>
    <s v="CORBETT FIRE DISTRICT #14"/>
    <x v="3"/>
    <x v="35"/>
    <n v="-5173.97"/>
    <n v="40"/>
    <s v="2017/12"/>
    <n v="1618005374"/>
    <s v="DG"/>
    <d v="2018-01-05T00:00:00"/>
  </r>
  <r>
    <x v="151"/>
    <s v="CORBETT FIRE DISTRICT #14"/>
    <x v="3"/>
    <x v="35"/>
    <n v="-17762.3"/>
    <n v="40"/>
    <s v="2017/11WK5"/>
    <n v="1618004680"/>
    <s v="DG"/>
    <d v="2017-12-07T00:00:00"/>
  </r>
  <r>
    <x v="151"/>
    <s v="CORBETT FIRE DISTRICT #14"/>
    <x v="3"/>
    <x v="35"/>
    <n v="-26499.91"/>
    <n v="40"/>
    <s v="2017/11WK4"/>
    <n v="1618004183"/>
    <s v="DG"/>
    <d v="2017-11-30T00:00:00"/>
  </r>
  <r>
    <x v="151"/>
    <s v="CORBETT FIRE DISTRICT #14"/>
    <x v="3"/>
    <x v="35"/>
    <n v="-1101.52"/>
    <n v="40"/>
    <s v="2018/04"/>
    <n v="1618007794"/>
    <s v="DG"/>
    <d v="2018-05-04T00:00:00"/>
  </r>
  <r>
    <x v="151"/>
    <s v="CORBETT FIRE DISTRICT #14"/>
    <x v="3"/>
    <x v="35"/>
    <n v="-192663.65"/>
    <n v="40"/>
    <s v="2017/11WK2"/>
    <n v="1618003313"/>
    <s v="DG"/>
    <d v="2017-11-16T00:00:00"/>
  </r>
  <r>
    <x v="151"/>
    <s v="CORBETT FIRE DISTRICT #14"/>
    <x v="3"/>
    <x v="35"/>
    <n v="-108816.85"/>
    <n v="40"/>
    <s v="2017/11WK3"/>
    <n v="1618003790"/>
    <s v="DG"/>
    <d v="2017-11-24T00:00:00"/>
  </r>
  <r>
    <x v="151"/>
    <s v="CORBETT FIRE DISTRICT #14"/>
    <x v="3"/>
    <x v="35"/>
    <n v="-30358.91"/>
    <n v="40"/>
    <s v="2017/11WK1"/>
    <n v="1618002923"/>
    <s v="DG"/>
    <d v="2017-11-09T00:00:00"/>
  </r>
  <r>
    <x v="151"/>
    <s v="CORBETT FIRE DISTRICT #14"/>
    <x v="3"/>
    <x v="35"/>
    <n v="-38175.620000000003"/>
    <n v="40"/>
    <s v="2017/10"/>
    <n v="1618002376"/>
    <s v="DG"/>
    <d v="2017-11-06T00:00:00"/>
  </r>
  <r>
    <x v="151"/>
    <s v="CORBETT FIRE DISTRICT #14"/>
    <x v="3"/>
    <x v="35"/>
    <n v="1717.16"/>
    <n v="50"/>
    <s v="2018/06"/>
    <n v="1618009283"/>
    <s v="DA"/>
    <d v="2018-06-30T00:00:00"/>
  </r>
  <r>
    <x v="151"/>
    <s v="CORBETT FIRE DISTRICT #14"/>
    <x v="3"/>
    <x v="35"/>
    <n v="-1717.16"/>
    <n v="40"/>
    <s v="2018/06"/>
    <n v="1618008912"/>
    <s v="DG"/>
    <d v="2018-06-30T00:00:00"/>
  </r>
  <r>
    <x v="152"/>
    <s v="CORBETT FIRE DIST #14 CANCEL/OMIT"/>
    <x v="3"/>
    <x v="28"/>
    <n v="-0.02"/>
    <n v="40"/>
    <s v="2018/03"/>
    <n v="1618007154"/>
    <s v="DG"/>
    <d v="2018-04-03T00:00:00"/>
  </r>
  <r>
    <x v="152"/>
    <s v="CORBETT FIRE DIST #14 CANCEL/OMIT"/>
    <x v="3"/>
    <x v="28"/>
    <n v="-0.01"/>
    <n v="40"/>
    <s v="2018/02"/>
    <n v="1618006552"/>
    <s v="DG"/>
    <d v="2018-03-05T00:00:00"/>
  </r>
  <r>
    <x v="152"/>
    <s v="CORBETT FIRE DIST #14 CANCEL/OMIT"/>
    <x v="3"/>
    <x v="28"/>
    <n v="-0.02"/>
    <n v="40"/>
    <s v="2018/01"/>
    <n v="1618005952"/>
    <s v="DG"/>
    <d v="2018-02-05T00:00:00"/>
  </r>
  <r>
    <x v="152"/>
    <s v="CORBETT FIRE DIST #14 CANCEL/OMIT"/>
    <x v="3"/>
    <x v="29"/>
    <n v="-0.01"/>
    <n v="40"/>
    <s v="2018/06"/>
    <n v="1618009646"/>
    <s v="DG"/>
    <d v="2018-06-30T00:00:00"/>
  </r>
  <r>
    <x v="152"/>
    <s v="CORBETT FIRE DIST #14 CANCEL/OMIT"/>
    <x v="3"/>
    <x v="29"/>
    <n v="-0.02"/>
    <n v="40"/>
    <s v="2018/03"/>
    <n v="1618007154"/>
    <s v="DG"/>
    <d v="2018-04-03T00:00:00"/>
  </r>
  <r>
    <x v="152"/>
    <s v="CORBETT FIRE DIST #14 CANCEL/OMIT"/>
    <x v="3"/>
    <x v="29"/>
    <n v="-0.01"/>
    <n v="40"/>
    <s v="2018/02"/>
    <n v="1618006552"/>
    <s v="DG"/>
    <d v="2018-03-05T00:00:00"/>
  </r>
  <r>
    <x v="152"/>
    <s v="CORBETT FIRE DIST #14 CANCEL/OMIT"/>
    <x v="3"/>
    <x v="29"/>
    <n v="-0.01"/>
    <n v="40"/>
    <s v="2018/01"/>
    <n v="1618005952"/>
    <s v="DG"/>
    <d v="2018-02-05T00:00:00"/>
  </r>
  <r>
    <x v="152"/>
    <s v="CORBETT FIRE DIST #14 CANCEL/OMIT"/>
    <x v="3"/>
    <x v="29"/>
    <n v="-0.1"/>
    <n v="40"/>
    <s v="2017/10"/>
    <n v="1618002377"/>
    <s v="DG"/>
    <d v="2017-11-06T00:00:00"/>
  </r>
  <r>
    <x v="152"/>
    <s v="CORBETT FIRE DIST #14 CANCEL/OMIT"/>
    <x v="3"/>
    <x v="29"/>
    <n v="-0.02"/>
    <n v="40"/>
    <s v="2017/07"/>
    <n v="1618000395"/>
    <s v="DG"/>
    <d v="2017-08-03T00:00:00"/>
  </r>
  <r>
    <x v="152"/>
    <s v="CORBETT FIRE DIST #14 CANCEL/OMIT"/>
    <x v="3"/>
    <x v="29"/>
    <n v="-0.03"/>
    <n v="40"/>
    <s v="2017/08"/>
    <n v="1618000990"/>
    <s v="DG"/>
    <d v="2017-09-06T00:00:00"/>
  </r>
  <r>
    <x v="152"/>
    <s v="CORBETT FIRE DIST #14 CANCEL/OMIT"/>
    <x v="3"/>
    <x v="29"/>
    <n v="-0.02"/>
    <n v="40"/>
    <s v="2017/09"/>
    <n v="1618001513"/>
    <s v="DG"/>
    <d v="2017-10-05T00:00:00"/>
  </r>
  <r>
    <x v="152"/>
    <s v="CORBETT FIRE DIST #14 CANCEL/OMIT"/>
    <x v="3"/>
    <x v="29"/>
    <n v="-0.01"/>
    <n v="40"/>
    <s v="2018/06"/>
    <n v="1618008913"/>
    <s v="DG"/>
    <d v="2018-06-30T00:00:00"/>
  </r>
  <r>
    <x v="152"/>
    <s v="CORBETT FIRE DIST #14 CANCEL/OMIT"/>
    <x v="3"/>
    <x v="29"/>
    <n v="0.01"/>
    <n v="50"/>
    <s v="2018/06"/>
    <n v="1618009284"/>
    <s v="DA"/>
    <d v="2018-06-30T00:00:00"/>
  </r>
  <r>
    <x v="152"/>
    <s v="CORBETT FIRE DIST #14 CANCEL/OMIT"/>
    <x v="3"/>
    <x v="30"/>
    <n v="-0.01"/>
    <n v="40"/>
    <s v="2018/05"/>
    <n v="1618008421"/>
    <s v="DG"/>
    <d v="2018-06-04T00:00:00"/>
  </r>
  <r>
    <x v="152"/>
    <s v="CORBETT FIRE DIST #14 CANCEL/OMIT"/>
    <x v="3"/>
    <x v="30"/>
    <n v="-0.02"/>
    <n v="40"/>
    <s v="2018/03"/>
    <n v="1618007154"/>
    <s v="DG"/>
    <d v="2018-04-03T00:00:00"/>
  </r>
  <r>
    <x v="152"/>
    <s v="CORBETT FIRE DIST #14 CANCEL/OMIT"/>
    <x v="3"/>
    <x v="30"/>
    <n v="-0.01"/>
    <n v="40"/>
    <s v="2018/02"/>
    <n v="1618006552"/>
    <s v="DG"/>
    <d v="2018-03-05T00:00:00"/>
  </r>
  <r>
    <x v="152"/>
    <s v="CORBETT FIRE DIST #14 CANCEL/OMIT"/>
    <x v="3"/>
    <x v="30"/>
    <n v="-0.02"/>
    <n v="40"/>
    <s v="2018/01"/>
    <n v="1618005952"/>
    <s v="DG"/>
    <d v="2018-02-05T00:00:00"/>
  </r>
  <r>
    <x v="152"/>
    <s v="CORBETT FIRE DIST #14 CANCEL/OMIT"/>
    <x v="3"/>
    <x v="30"/>
    <n v="-0.02"/>
    <n v="40"/>
    <s v="2017/12"/>
    <n v="1618005375"/>
    <s v="DG"/>
    <d v="2018-01-05T00:00:00"/>
  </r>
  <r>
    <x v="152"/>
    <s v="CORBETT FIRE DIST #14 CANCEL/OMIT"/>
    <x v="3"/>
    <x v="30"/>
    <n v="-0.01"/>
    <n v="40"/>
    <s v="2017/11WK5"/>
    <n v="1618004681"/>
    <s v="DG"/>
    <d v="2017-12-07T00:00:00"/>
  </r>
  <r>
    <x v="152"/>
    <s v="CORBETT FIRE DIST #14 CANCEL/OMIT"/>
    <x v="3"/>
    <x v="30"/>
    <n v="-0.11"/>
    <n v="40"/>
    <s v="2017/10"/>
    <n v="1618002377"/>
    <s v="DG"/>
    <d v="2017-11-06T00:00:00"/>
  </r>
  <r>
    <x v="152"/>
    <s v="CORBETT FIRE DIST #14 CANCEL/OMIT"/>
    <x v="3"/>
    <x v="30"/>
    <n v="-0.03"/>
    <n v="40"/>
    <s v="2017/07"/>
    <n v="1618000395"/>
    <s v="DG"/>
    <d v="2017-08-03T00:00:00"/>
  </r>
  <r>
    <x v="152"/>
    <s v="CORBETT FIRE DIST #14 CANCEL/OMIT"/>
    <x v="3"/>
    <x v="30"/>
    <n v="-0.04"/>
    <n v="40"/>
    <s v="2017/08"/>
    <n v="1618000990"/>
    <s v="DG"/>
    <d v="2017-09-06T00:00:00"/>
  </r>
  <r>
    <x v="152"/>
    <s v="CORBETT FIRE DIST #14 CANCEL/OMIT"/>
    <x v="3"/>
    <x v="30"/>
    <n v="-0.03"/>
    <n v="40"/>
    <s v="2017/09"/>
    <n v="1618001513"/>
    <s v="DG"/>
    <d v="2017-10-05T00:00:00"/>
  </r>
  <r>
    <x v="152"/>
    <s v="CORBETT FIRE DIST #14 CANCEL/OMIT"/>
    <x v="3"/>
    <x v="31"/>
    <n v="-0.01"/>
    <n v="40"/>
    <s v="2018/06"/>
    <n v="1618009646"/>
    <s v="DG"/>
    <d v="2018-06-30T00:00:00"/>
  </r>
  <r>
    <x v="152"/>
    <s v="CORBETT FIRE DIST #14 CANCEL/OMIT"/>
    <x v="3"/>
    <x v="31"/>
    <n v="-0.01"/>
    <n v="40"/>
    <s v="2018/05"/>
    <n v="1618008421"/>
    <s v="DG"/>
    <d v="2018-06-04T00:00:00"/>
  </r>
  <r>
    <x v="152"/>
    <s v="CORBETT FIRE DIST #14 CANCEL/OMIT"/>
    <x v="3"/>
    <x v="31"/>
    <n v="-0.01"/>
    <n v="40"/>
    <s v="2018/03"/>
    <n v="1618007154"/>
    <s v="DG"/>
    <d v="2018-04-03T00:00:00"/>
  </r>
  <r>
    <x v="152"/>
    <s v="CORBETT FIRE DIST #14 CANCEL/OMIT"/>
    <x v="3"/>
    <x v="31"/>
    <n v="-0.01"/>
    <n v="40"/>
    <s v="2017/12"/>
    <n v="1618005375"/>
    <s v="DG"/>
    <d v="2018-01-05T00:00:00"/>
  </r>
  <r>
    <x v="152"/>
    <s v="CORBETT FIRE DIST #14 CANCEL/OMIT"/>
    <x v="3"/>
    <x v="31"/>
    <n v="-0.03"/>
    <n v="40"/>
    <s v="2017/10"/>
    <n v="1618002377"/>
    <s v="DG"/>
    <d v="2017-11-06T00:00:00"/>
  </r>
  <r>
    <x v="152"/>
    <s v="CORBETT FIRE DIST #14 CANCEL/OMIT"/>
    <x v="3"/>
    <x v="31"/>
    <n v="-0.24"/>
    <n v="40"/>
    <s v="2017/07"/>
    <n v="1618000395"/>
    <s v="DG"/>
    <d v="2017-08-03T00:00:00"/>
  </r>
  <r>
    <x v="152"/>
    <s v="CORBETT FIRE DIST #14 CANCEL/OMIT"/>
    <x v="3"/>
    <x v="31"/>
    <n v="-0.18"/>
    <n v="40"/>
    <s v="2017/08"/>
    <n v="1618000990"/>
    <s v="DG"/>
    <d v="2017-09-06T00:00:00"/>
  </r>
  <r>
    <x v="152"/>
    <s v="CORBETT FIRE DIST #14 CANCEL/OMIT"/>
    <x v="3"/>
    <x v="31"/>
    <n v="-0.05"/>
    <n v="40"/>
    <s v="2017/09"/>
    <n v="1618001513"/>
    <s v="DG"/>
    <d v="2017-10-05T00:00:00"/>
  </r>
  <r>
    <x v="152"/>
    <s v="CORBETT FIRE DIST #14 CANCEL/OMIT"/>
    <x v="3"/>
    <x v="31"/>
    <n v="-0.01"/>
    <n v="40"/>
    <s v="2018/06"/>
    <n v="1618008913"/>
    <s v="DG"/>
    <d v="2018-06-30T00:00:00"/>
  </r>
  <r>
    <x v="152"/>
    <s v="CORBETT FIRE DIST #14 CANCEL/OMIT"/>
    <x v="3"/>
    <x v="31"/>
    <n v="0.01"/>
    <n v="50"/>
    <s v="2018/06"/>
    <n v="1618009284"/>
    <s v="DA"/>
    <d v="2018-06-30T00:00:00"/>
  </r>
  <r>
    <x v="152"/>
    <s v="CORBETT FIRE DIST #14 CANCEL/OMIT"/>
    <x v="3"/>
    <x v="32"/>
    <n v="-0.39"/>
    <n v="40"/>
    <s v="2018/06"/>
    <n v="1618009646"/>
    <s v="DG"/>
    <d v="2018-06-30T00:00:00"/>
  </r>
  <r>
    <x v="152"/>
    <s v="CORBETT FIRE DIST #14 CANCEL/OMIT"/>
    <x v="3"/>
    <x v="32"/>
    <n v="-0.28000000000000003"/>
    <n v="40"/>
    <s v="2018/05"/>
    <n v="1618008421"/>
    <s v="DG"/>
    <d v="2018-06-04T00:00:00"/>
  </r>
  <r>
    <x v="152"/>
    <s v="CORBETT FIRE DIST #14 CANCEL/OMIT"/>
    <x v="3"/>
    <x v="32"/>
    <n v="-0.14000000000000001"/>
    <n v="40"/>
    <s v="2018/03"/>
    <n v="1618007154"/>
    <s v="DG"/>
    <d v="2018-04-03T00:00:00"/>
  </r>
  <r>
    <x v="152"/>
    <s v="CORBETT FIRE DIST #14 CANCEL/OMIT"/>
    <x v="3"/>
    <x v="32"/>
    <n v="-0.11"/>
    <n v="40"/>
    <s v="2018/02"/>
    <n v="1618006552"/>
    <s v="DG"/>
    <d v="2018-03-05T00:00:00"/>
  </r>
  <r>
    <x v="152"/>
    <s v="CORBETT FIRE DIST #14 CANCEL/OMIT"/>
    <x v="3"/>
    <x v="32"/>
    <n v="-0.17"/>
    <n v="40"/>
    <s v="2018/01"/>
    <n v="1618005952"/>
    <s v="DG"/>
    <d v="2018-02-05T00:00:00"/>
  </r>
  <r>
    <x v="152"/>
    <s v="CORBETT FIRE DIST #14 CANCEL/OMIT"/>
    <x v="3"/>
    <x v="32"/>
    <n v="-0.18"/>
    <n v="40"/>
    <s v="2018/04"/>
    <n v="1618007795"/>
    <s v="DG"/>
    <d v="2018-05-04T00:00:00"/>
  </r>
  <r>
    <x v="152"/>
    <s v="CORBETT FIRE DIST #14 CANCEL/OMIT"/>
    <x v="3"/>
    <x v="32"/>
    <n v="-0.16"/>
    <n v="40"/>
    <s v="2017/12"/>
    <n v="1618005375"/>
    <s v="DG"/>
    <d v="2018-01-05T00:00:00"/>
  </r>
  <r>
    <x v="152"/>
    <s v="CORBETT FIRE DIST #14 CANCEL/OMIT"/>
    <x v="3"/>
    <x v="32"/>
    <n v="-0.04"/>
    <n v="40"/>
    <s v="2017/11WK5"/>
    <n v="1618004681"/>
    <s v="DG"/>
    <d v="2017-12-07T00:00:00"/>
  </r>
  <r>
    <x v="152"/>
    <s v="CORBETT FIRE DIST #14 CANCEL/OMIT"/>
    <x v="3"/>
    <x v="32"/>
    <n v="-0.05"/>
    <n v="40"/>
    <s v="2017/11WK4"/>
    <n v="1618004184"/>
    <s v="DG"/>
    <d v="2017-11-30T00:00:00"/>
  </r>
  <r>
    <x v="152"/>
    <s v="CORBETT FIRE DIST #14 CANCEL/OMIT"/>
    <x v="3"/>
    <x v="32"/>
    <n v="-7.0000000000000007E-2"/>
    <n v="40"/>
    <s v="2017/11WK3"/>
    <n v="1618003791"/>
    <s v="DG"/>
    <d v="2017-11-24T00:00:00"/>
  </r>
  <r>
    <x v="152"/>
    <s v="CORBETT FIRE DIST #14 CANCEL/OMIT"/>
    <x v="3"/>
    <x v="32"/>
    <n v="-0.05"/>
    <n v="40"/>
    <s v="2017/11WK2"/>
    <n v="1618003314"/>
    <s v="DG"/>
    <d v="2017-11-16T00:00:00"/>
  </r>
  <r>
    <x v="152"/>
    <s v="CORBETT FIRE DIST #14 CANCEL/OMIT"/>
    <x v="3"/>
    <x v="32"/>
    <n v="-0.03"/>
    <n v="40"/>
    <s v="2017/11WK1"/>
    <n v="1618002924"/>
    <s v="DG"/>
    <d v="2017-11-09T00:00:00"/>
  </r>
  <r>
    <x v="152"/>
    <s v="CORBETT FIRE DIST #14 CANCEL/OMIT"/>
    <x v="3"/>
    <x v="32"/>
    <n v="-0.23"/>
    <n v="40"/>
    <s v="2017/10"/>
    <n v="1618002377"/>
    <s v="DG"/>
    <d v="2017-11-06T00:00:00"/>
  </r>
  <r>
    <x v="152"/>
    <s v="CORBETT FIRE DIST #14 CANCEL/OMIT"/>
    <x v="3"/>
    <x v="32"/>
    <n v="-0.23"/>
    <n v="40"/>
    <s v="2017/07"/>
    <n v="1618000395"/>
    <s v="DG"/>
    <d v="2017-08-03T00:00:00"/>
  </r>
  <r>
    <x v="152"/>
    <s v="CORBETT FIRE DIST #14 CANCEL/OMIT"/>
    <x v="3"/>
    <x v="32"/>
    <n v="-0.17"/>
    <n v="40"/>
    <s v="2017/08"/>
    <n v="1618000990"/>
    <s v="DG"/>
    <d v="2017-09-06T00:00:00"/>
  </r>
  <r>
    <x v="152"/>
    <s v="CORBETT FIRE DIST #14 CANCEL/OMIT"/>
    <x v="3"/>
    <x v="32"/>
    <n v="-0.14000000000000001"/>
    <n v="40"/>
    <s v="2017/09"/>
    <n v="1618001513"/>
    <s v="DG"/>
    <d v="2017-10-05T00:00:00"/>
  </r>
  <r>
    <x v="152"/>
    <s v="CORBETT FIRE DIST #14 CANCEL/OMIT"/>
    <x v="3"/>
    <x v="32"/>
    <n v="-0.39"/>
    <n v="40"/>
    <s v="2018/06"/>
    <n v="1618008913"/>
    <s v="DG"/>
    <d v="2018-06-30T00:00:00"/>
  </r>
  <r>
    <x v="152"/>
    <s v="CORBETT FIRE DIST #14 CANCEL/OMIT"/>
    <x v="3"/>
    <x v="32"/>
    <n v="0.39"/>
    <n v="50"/>
    <s v="2018/06"/>
    <n v="1618009284"/>
    <s v="DA"/>
    <d v="2018-06-30T00:00:00"/>
  </r>
  <r>
    <x v="152"/>
    <s v="CORBETT FIRE DIST #14 CANCEL/OMIT"/>
    <x v="3"/>
    <x v="33"/>
    <n v="-0.56999999999999995"/>
    <n v="40"/>
    <s v="2018/06"/>
    <n v="1618009646"/>
    <s v="DG"/>
    <d v="2018-06-30T00:00:00"/>
  </r>
  <r>
    <x v="152"/>
    <s v="CORBETT FIRE DIST #14 CANCEL/OMIT"/>
    <x v="3"/>
    <x v="33"/>
    <n v="-0.5"/>
    <n v="40"/>
    <s v="2018/05"/>
    <n v="1618008421"/>
    <s v="DG"/>
    <d v="2018-06-04T00:00:00"/>
  </r>
  <r>
    <x v="152"/>
    <s v="CORBETT FIRE DIST #14 CANCEL/OMIT"/>
    <x v="3"/>
    <x v="33"/>
    <n v="-0.44"/>
    <n v="40"/>
    <s v="2018/03"/>
    <n v="1618007154"/>
    <s v="DG"/>
    <d v="2018-04-03T00:00:00"/>
  </r>
  <r>
    <x v="152"/>
    <s v="CORBETT FIRE DIST #14 CANCEL/OMIT"/>
    <x v="3"/>
    <x v="33"/>
    <n v="-0.33"/>
    <n v="40"/>
    <s v="2018/02"/>
    <n v="1618006552"/>
    <s v="DG"/>
    <d v="2018-03-05T00:00:00"/>
  </r>
  <r>
    <x v="152"/>
    <s v="CORBETT FIRE DIST #14 CANCEL/OMIT"/>
    <x v="3"/>
    <x v="33"/>
    <n v="-0.62"/>
    <n v="40"/>
    <s v="2018/01"/>
    <n v="1618005952"/>
    <s v="DG"/>
    <d v="2018-02-05T00:00:00"/>
  </r>
  <r>
    <x v="152"/>
    <s v="CORBETT FIRE DIST #14 CANCEL/OMIT"/>
    <x v="3"/>
    <x v="33"/>
    <n v="-0.38"/>
    <n v="40"/>
    <s v="2018/04"/>
    <n v="1618007795"/>
    <s v="DG"/>
    <d v="2018-05-04T00:00:00"/>
  </r>
  <r>
    <x v="152"/>
    <s v="CORBETT FIRE DIST #14 CANCEL/OMIT"/>
    <x v="3"/>
    <x v="33"/>
    <n v="-0.59"/>
    <n v="40"/>
    <s v="2017/12"/>
    <n v="1618005375"/>
    <s v="DG"/>
    <d v="2018-01-05T00:00:00"/>
  </r>
  <r>
    <x v="152"/>
    <s v="CORBETT FIRE DIST #14 CANCEL/OMIT"/>
    <x v="3"/>
    <x v="33"/>
    <n v="-0.24"/>
    <n v="40"/>
    <s v="2017/11WK5"/>
    <n v="1618004681"/>
    <s v="DG"/>
    <d v="2017-12-07T00:00:00"/>
  </r>
  <r>
    <x v="152"/>
    <s v="CORBETT FIRE DIST #14 CANCEL/OMIT"/>
    <x v="3"/>
    <x v="33"/>
    <n v="-0.24"/>
    <n v="40"/>
    <s v="2017/11WK4"/>
    <n v="1618004184"/>
    <s v="DG"/>
    <d v="2017-11-30T00:00:00"/>
  </r>
  <r>
    <x v="152"/>
    <s v="CORBETT FIRE DIST #14 CANCEL/OMIT"/>
    <x v="3"/>
    <x v="33"/>
    <n v="-0.32"/>
    <n v="40"/>
    <s v="2017/11WK3"/>
    <n v="1618003791"/>
    <s v="DG"/>
    <d v="2017-11-24T00:00:00"/>
  </r>
  <r>
    <x v="152"/>
    <s v="CORBETT FIRE DIST #14 CANCEL/OMIT"/>
    <x v="3"/>
    <x v="33"/>
    <n v="-0.15"/>
    <n v="40"/>
    <s v="2017/11WK2"/>
    <n v="1618003314"/>
    <s v="DG"/>
    <d v="2017-11-16T00:00:00"/>
  </r>
  <r>
    <x v="152"/>
    <s v="CORBETT FIRE DIST #14 CANCEL/OMIT"/>
    <x v="3"/>
    <x v="33"/>
    <n v="-0.16"/>
    <n v="40"/>
    <s v="2017/11WK1"/>
    <n v="1618002924"/>
    <s v="DG"/>
    <d v="2017-11-09T00:00:00"/>
  </r>
  <r>
    <x v="152"/>
    <s v="CORBETT FIRE DIST #14 CANCEL/OMIT"/>
    <x v="3"/>
    <x v="33"/>
    <n v="-0.75"/>
    <n v="40"/>
    <s v="2017/10"/>
    <n v="1618002377"/>
    <s v="DG"/>
    <d v="2017-11-06T00:00:00"/>
  </r>
  <r>
    <x v="152"/>
    <s v="CORBETT FIRE DIST #14 CANCEL/OMIT"/>
    <x v="3"/>
    <x v="33"/>
    <n v="-0.98"/>
    <n v="40"/>
    <s v="2017/07"/>
    <n v="1618000395"/>
    <s v="DG"/>
    <d v="2017-08-03T00:00:00"/>
  </r>
  <r>
    <x v="152"/>
    <s v="CORBETT FIRE DIST #14 CANCEL/OMIT"/>
    <x v="3"/>
    <x v="33"/>
    <n v="-0.98"/>
    <n v="40"/>
    <s v="2017/08"/>
    <n v="1618000990"/>
    <s v="DG"/>
    <d v="2017-09-06T00:00:00"/>
  </r>
  <r>
    <x v="152"/>
    <s v="CORBETT FIRE DIST #14 CANCEL/OMIT"/>
    <x v="3"/>
    <x v="33"/>
    <n v="-0.63"/>
    <n v="40"/>
    <s v="2017/09"/>
    <n v="1618001513"/>
    <s v="DG"/>
    <d v="2017-10-05T00:00:00"/>
  </r>
  <r>
    <x v="152"/>
    <s v="CORBETT FIRE DIST #14 CANCEL/OMIT"/>
    <x v="3"/>
    <x v="33"/>
    <n v="-0.56999999999999995"/>
    <n v="40"/>
    <s v="2018/06"/>
    <n v="1618008913"/>
    <s v="DG"/>
    <d v="2018-06-30T00:00:00"/>
  </r>
  <r>
    <x v="152"/>
    <s v="CORBETT FIRE DIST #14 CANCEL/OMIT"/>
    <x v="3"/>
    <x v="33"/>
    <n v="0.56999999999999995"/>
    <n v="50"/>
    <s v="2018/06"/>
    <n v="1618009284"/>
    <s v="DA"/>
    <d v="2018-06-30T00:00:00"/>
  </r>
  <r>
    <x v="152"/>
    <s v="CORBETT FIRE DIST #14 CANCEL/OMIT"/>
    <x v="3"/>
    <x v="34"/>
    <n v="-1.46"/>
    <n v="40"/>
    <s v="2018/06"/>
    <n v="1618009646"/>
    <s v="DG"/>
    <d v="2018-06-30T00:00:00"/>
  </r>
  <r>
    <x v="152"/>
    <s v="CORBETT FIRE DIST #14 CANCEL/OMIT"/>
    <x v="3"/>
    <x v="34"/>
    <n v="-1.34"/>
    <n v="40"/>
    <s v="2018/03"/>
    <n v="1618007154"/>
    <s v="DG"/>
    <d v="2018-04-03T00:00:00"/>
  </r>
  <r>
    <x v="152"/>
    <s v="CORBETT FIRE DIST #14 CANCEL/OMIT"/>
    <x v="3"/>
    <x v="34"/>
    <n v="-1.45"/>
    <n v="40"/>
    <s v="2018/02"/>
    <n v="1618006552"/>
    <s v="DG"/>
    <d v="2018-03-05T00:00:00"/>
  </r>
  <r>
    <x v="152"/>
    <s v="CORBETT FIRE DIST #14 CANCEL/OMIT"/>
    <x v="3"/>
    <x v="34"/>
    <n v="-3.64"/>
    <n v="40"/>
    <s v="2018/01"/>
    <n v="1618005952"/>
    <s v="DG"/>
    <d v="2018-02-05T00:00:00"/>
  </r>
  <r>
    <x v="152"/>
    <s v="CORBETT FIRE DIST #14 CANCEL/OMIT"/>
    <x v="3"/>
    <x v="34"/>
    <n v="3.63"/>
    <n v="50"/>
    <s v="2018/05"/>
    <n v="1818039935"/>
    <s v="DR"/>
    <d v="2018-06-04T00:00:00"/>
  </r>
  <r>
    <x v="152"/>
    <s v="CORBETT FIRE DIST #14 CANCEL/OMIT"/>
    <x v="3"/>
    <x v="34"/>
    <n v="-1.33"/>
    <n v="40"/>
    <s v="2018/04"/>
    <n v="1618007795"/>
    <s v="DG"/>
    <d v="2018-05-04T00:00:00"/>
  </r>
  <r>
    <x v="152"/>
    <s v="CORBETT FIRE DIST #14 CANCEL/OMIT"/>
    <x v="3"/>
    <x v="34"/>
    <n v="-2.52"/>
    <n v="40"/>
    <s v="2017/12"/>
    <n v="1618005375"/>
    <s v="DG"/>
    <d v="2018-01-05T00:00:00"/>
  </r>
  <r>
    <x v="152"/>
    <s v="CORBETT FIRE DIST #14 CANCEL/OMIT"/>
    <x v="3"/>
    <x v="34"/>
    <n v="-1.44"/>
    <n v="40"/>
    <s v="2017/11WK5"/>
    <n v="1618004681"/>
    <s v="DG"/>
    <d v="2017-12-07T00:00:00"/>
  </r>
  <r>
    <x v="152"/>
    <s v="CORBETT FIRE DIST #14 CANCEL/OMIT"/>
    <x v="3"/>
    <x v="34"/>
    <n v="-0.93"/>
    <n v="40"/>
    <s v="2017/11WK4"/>
    <n v="1618004184"/>
    <s v="DG"/>
    <d v="2017-11-30T00:00:00"/>
  </r>
  <r>
    <x v="152"/>
    <s v="CORBETT FIRE DIST #14 CANCEL/OMIT"/>
    <x v="3"/>
    <x v="34"/>
    <n v="-1.71"/>
    <n v="40"/>
    <s v="2017/11WK3"/>
    <n v="1618003791"/>
    <s v="DG"/>
    <d v="2017-11-24T00:00:00"/>
  </r>
  <r>
    <x v="152"/>
    <s v="CORBETT FIRE DIST #14 CANCEL/OMIT"/>
    <x v="3"/>
    <x v="34"/>
    <n v="-1.1299999999999999"/>
    <n v="40"/>
    <s v="2017/11WK2"/>
    <n v="1618003314"/>
    <s v="DG"/>
    <d v="2017-11-16T00:00:00"/>
  </r>
  <r>
    <x v="152"/>
    <s v="CORBETT FIRE DIST #14 CANCEL/OMIT"/>
    <x v="3"/>
    <x v="34"/>
    <n v="-0.71"/>
    <n v="40"/>
    <s v="2017/11WK1"/>
    <n v="1618002924"/>
    <s v="DG"/>
    <d v="2017-11-09T00:00:00"/>
  </r>
  <r>
    <x v="152"/>
    <s v="CORBETT FIRE DIST #14 CANCEL/OMIT"/>
    <x v="3"/>
    <x v="34"/>
    <n v="-3.36"/>
    <n v="40"/>
    <s v="2017/10"/>
    <n v="1618002377"/>
    <s v="DG"/>
    <d v="2017-11-06T00:00:00"/>
  </r>
  <r>
    <x v="152"/>
    <s v="CORBETT FIRE DIST #14 CANCEL/OMIT"/>
    <x v="3"/>
    <x v="34"/>
    <n v="-6.16"/>
    <n v="40"/>
    <s v="2017/07"/>
    <n v="1618000395"/>
    <s v="DG"/>
    <d v="2017-08-03T00:00:00"/>
  </r>
  <r>
    <x v="152"/>
    <s v="CORBETT FIRE DIST #14 CANCEL/OMIT"/>
    <x v="3"/>
    <x v="34"/>
    <n v="-5.78"/>
    <n v="40"/>
    <s v="2017/08"/>
    <n v="1618000990"/>
    <s v="DG"/>
    <d v="2017-09-06T00:00:00"/>
  </r>
  <r>
    <x v="152"/>
    <s v="CORBETT FIRE DIST #14 CANCEL/OMIT"/>
    <x v="3"/>
    <x v="34"/>
    <n v="-3.49"/>
    <n v="40"/>
    <s v="2017/09"/>
    <n v="1618001513"/>
    <s v="DG"/>
    <d v="2017-10-05T00:00:00"/>
  </r>
  <r>
    <x v="152"/>
    <s v="CORBETT FIRE DIST #14 CANCEL/OMIT"/>
    <x v="3"/>
    <x v="34"/>
    <n v="-1.46"/>
    <n v="40"/>
    <s v="2018/06"/>
    <n v="1618008913"/>
    <s v="DG"/>
    <d v="2018-06-30T00:00:00"/>
  </r>
  <r>
    <x v="152"/>
    <s v="CORBETT FIRE DIST #14 CANCEL/OMIT"/>
    <x v="3"/>
    <x v="34"/>
    <n v="1.46"/>
    <n v="50"/>
    <s v="2018/06"/>
    <n v="1618009284"/>
    <s v="DA"/>
    <d v="2018-06-30T00:00:00"/>
  </r>
  <r>
    <x v="152"/>
    <s v="CORBETT FIRE DIST #14 CANCEL/OMIT"/>
    <x v="3"/>
    <x v="35"/>
    <n v="-10.23"/>
    <n v="40"/>
    <s v="2018/06"/>
    <n v="1618009646"/>
    <s v="DG"/>
    <d v="2018-06-30T00:00:00"/>
  </r>
  <r>
    <x v="152"/>
    <s v="CORBETT FIRE DIST #14 CANCEL/OMIT"/>
    <x v="3"/>
    <x v="35"/>
    <n v="-56.71"/>
    <n v="40"/>
    <s v="2018/05"/>
    <n v="1618008421"/>
    <s v="DG"/>
    <d v="2018-06-04T00:00:00"/>
  </r>
  <r>
    <x v="152"/>
    <s v="CORBETT FIRE DIST #14 CANCEL/OMIT"/>
    <x v="3"/>
    <x v="35"/>
    <n v="-6.43"/>
    <n v="40"/>
    <s v="2018/03"/>
    <n v="1618007154"/>
    <s v="DG"/>
    <d v="2018-04-03T00:00:00"/>
  </r>
  <r>
    <x v="152"/>
    <s v="CORBETT FIRE DIST #14 CANCEL/OMIT"/>
    <x v="3"/>
    <x v="35"/>
    <n v="-63.12"/>
    <n v="40"/>
    <s v="2018/02"/>
    <n v="1618006552"/>
    <s v="DG"/>
    <d v="2018-03-05T00:00:00"/>
  </r>
  <r>
    <x v="152"/>
    <s v="CORBETT FIRE DIST #14 CANCEL/OMIT"/>
    <x v="3"/>
    <x v="35"/>
    <n v="-16.809999999999999"/>
    <n v="40"/>
    <s v="2018/01"/>
    <n v="1618005952"/>
    <s v="DG"/>
    <d v="2018-02-05T00:00:00"/>
  </r>
  <r>
    <x v="152"/>
    <s v="CORBETT FIRE DIST #14 CANCEL/OMIT"/>
    <x v="3"/>
    <x v="35"/>
    <n v="-6.56"/>
    <n v="40"/>
    <s v="2018/04"/>
    <n v="1618007795"/>
    <s v="DG"/>
    <d v="2018-05-04T00:00:00"/>
  </r>
  <r>
    <x v="152"/>
    <s v="CORBETT FIRE DIST #14 CANCEL/OMIT"/>
    <x v="3"/>
    <x v="35"/>
    <n v="-30.83"/>
    <n v="40"/>
    <s v="2017/12"/>
    <n v="1618005375"/>
    <s v="DG"/>
    <d v="2018-01-05T00:00:00"/>
  </r>
  <r>
    <x v="152"/>
    <s v="CORBETT FIRE DIST #14 CANCEL/OMIT"/>
    <x v="3"/>
    <x v="35"/>
    <n v="-105.84"/>
    <n v="40"/>
    <s v="2017/11WK5"/>
    <n v="1618004681"/>
    <s v="DG"/>
    <d v="2017-12-07T00:00:00"/>
  </r>
  <r>
    <x v="152"/>
    <s v="CORBETT FIRE DIST #14 CANCEL/OMIT"/>
    <x v="3"/>
    <x v="35"/>
    <n v="-157.91"/>
    <n v="40"/>
    <s v="2017/11WK4"/>
    <n v="1618004184"/>
    <s v="DG"/>
    <d v="2017-11-30T00:00:00"/>
  </r>
  <r>
    <x v="152"/>
    <s v="CORBETT FIRE DIST #14 CANCEL/OMIT"/>
    <x v="3"/>
    <x v="35"/>
    <n v="-648.41"/>
    <n v="40"/>
    <s v="2017/11WK3"/>
    <n v="1618003791"/>
    <s v="DG"/>
    <d v="2017-11-24T00:00:00"/>
  </r>
  <r>
    <x v="152"/>
    <s v="CORBETT FIRE DIST #14 CANCEL/OMIT"/>
    <x v="3"/>
    <x v="35"/>
    <n v="-1148.03"/>
    <n v="40"/>
    <s v="2017/11WK2"/>
    <n v="1618003314"/>
    <s v="DG"/>
    <d v="2017-11-16T00:00:00"/>
  </r>
  <r>
    <x v="152"/>
    <s v="CORBETT FIRE DIST #14 CANCEL/OMIT"/>
    <x v="3"/>
    <x v="35"/>
    <n v="-180.9"/>
    <n v="40"/>
    <s v="2017/11WK1"/>
    <n v="1618002924"/>
    <s v="DG"/>
    <d v="2017-11-09T00:00:00"/>
  </r>
  <r>
    <x v="152"/>
    <s v="CORBETT FIRE DIST #14 CANCEL/OMIT"/>
    <x v="3"/>
    <x v="35"/>
    <n v="-227.48"/>
    <n v="40"/>
    <s v="2017/10"/>
    <n v="1618002377"/>
    <s v="DG"/>
    <d v="2017-11-06T00:00:00"/>
  </r>
  <r>
    <x v="152"/>
    <s v="CORBETT FIRE DIST #14 CANCEL/OMIT"/>
    <x v="3"/>
    <x v="35"/>
    <n v="-10.23"/>
    <n v="40"/>
    <s v="2018/06"/>
    <n v="1618008913"/>
    <s v="DG"/>
    <d v="2018-06-30T00:00:00"/>
  </r>
  <r>
    <x v="152"/>
    <s v="CORBETT FIRE DIST #14 CANCEL/OMIT"/>
    <x v="3"/>
    <x v="35"/>
    <n v="10.23"/>
    <n v="50"/>
    <s v="2018/06"/>
    <n v="1618009284"/>
    <s v="DA"/>
    <d v="2018-06-30T00:00:00"/>
  </r>
  <r>
    <x v="153"/>
    <s v="TV FIRE/RESCUE DIST #1J (RFD #20)"/>
    <x v="3"/>
    <x v="8"/>
    <n v="-0.03"/>
    <n v="40"/>
    <s v="2017/08"/>
    <n v="1618000991"/>
    <s v="DG"/>
    <d v="2017-09-06T00:00:00"/>
  </r>
  <r>
    <x v="153"/>
    <s v="TV FIRE/RESCUE DIST #1J (RFD #20)"/>
    <x v="3"/>
    <x v="9"/>
    <n v="-0.12"/>
    <n v="40"/>
    <s v="2017/08"/>
    <n v="1618000991"/>
    <s v="DG"/>
    <d v="2017-09-06T00:00:00"/>
  </r>
  <r>
    <x v="153"/>
    <s v="TV FIRE/RESCUE DIST #1J (RFD #20)"/>
    <x v="3"/>
    <x v="10"/>
    <n v="-0.13"/>
    <n v="40"/>
    <s v="2017/08"/>
    <n v="1618000991"/>
    <s v="DG"/>
    <d v="2017-09-06T00:00:00"/>
  </r>
  <r>
    <x v="153"/>
    <s v="TV FIRE/RESCUE DIST #1J (RFD #20)"/>
    <x v="3"/>
    <x v="12"/>
    <n v="-0.01"/>
    <n v="40"/>
    <s v="2017/08"/>
    <n v="1618000991"/>
    <s v="DG"/>
    <d v="2017-09-06T00:00:00"/>
  </r>
  <r>
    <x v="154"/>
    <s v="SAUVIE ISLAND RFPD #30"/>
    <x v="3"/>
    <x v="8"/>
    <n v="-0.04"/>
    <n v="40"/>
    <s v="2017/08"/>
    <n v="1618000992"/>
    <s v="DG"/>
    <d v="2017-09-06T00:00:00"/>
  </r>
  <r>
    <x v="154"/>
    <s v="SAUVIE ISLAND RFPD #30"/>
    <x v="3"/>
    <x v="9"/>
    <n v="-0.09"/>
    <n v="40"/>
    <s v="2017/08"/>
    <n v="1618000992"/>
    <s v="DG"/>
    <d v="2017-09-06T00:00:00"/>
  </r>
  <r>
    <x v="154"/>
    <s v="SAUVIE ISLAND RFPD #30"/>
    <x v="3"/>
    <x v="10"/>
    <n v="-0.09"/>
    <n v="40"/>
    <s v="2017/08"/>
    <n v="1618000992"/>
    <s v="DG"/>
    <d v="2017-09-06T00:00:00"/>
  </r>
  <r>
    <x v="154"/>
    <s v="SAUVIE ISLAND RFPD #30"/>
    <x v="3"/>
    <x v="12"/>
    <n v="-0.01"/>
    <n v="40"/>
    <s v="2017/08"/>
    <n v="1618000992"/>
    <s v="DG"/>
    <d v="2017-09-06T00:00:00"/>
  </r>
  <r>
    <x v="154"/>
    <s v="SAUVIE ISLAND RFPD #30"/>
    <x v="3"/>
    <x v="13"/>
    <n v="-0.12"/>
    <n v="40"/>
    <s v="2018/05"/>
    <n v="1618008422"/>
    <s v="DG"/>
    <d v="2018-06-04T00:00:00"/>
  </r>
  <r>
    <x v="154"/>
    <s v="SAUVIE ISLAND RFPD #30"/>
    <x v="3"/>
    <x v="13"/>
    <n v="-0.01"/>
    <n v="40"/>
    <s v="2017/08"/>
    <n v="1618000992"/>
    <s v="DG"/>
    <d v="2017-09-06T00:00:00"/>
  </r>
  <r>
    <x v="154"/>
    <s v="SAUVIE ISLAND RFPD #30"/>
    <x v="3"/>
    <x v="14"/>
    <n v="-0.28000000000000003"/>
    <n v="40"/>
    <s v="2018/05"/>
    <n v="1618008422"/>
    <s v="DG"/>
    <d v="2018-06-04T00:00:00"/>
  </r>
  <r>
    <x v="154"/>
    <s v="SAUVIE ISLAND RFPD #30"/>
    <x v="3"/>
    <x v="14"/>
    <n v="-0.01"/>
    <n v="40"/>
    <s v="2017/08"/>
    <n v="1618000992"/>
    <s v="DG"/>
    <d v="2017-09-06T00:00:00"/>
  </r>
  <r>
    <x v="154"/>
    <s v="SAUVIE ISLAND RFPD #30"/>
    <x v="3"/>
    <x v="16"/>
    <n v="-0.22"/>
    <n v="40"/>
    <s v="2017/08"/>
    <n v="1618000992"/>
    <s v="DG"/>
    <d v="2017-09-06T00:00:00"/>
  </r>
  <r>
    <x v="154"/>
    <s v="SAUVIE ISLAND RFPD #30"/>
    <x v="3"/>
    <x v="16"/>
    <n v="-0.04"/>
    <n v="40"/>
    <s v="2017/07"/>
    <n v="1618000396"/>
    <s v="DG"/>
    <d v="2017-08-03T00:00:00"/>
  </r>
  <r>
    <x v="154"/>
    <s v="SAUVIE ISLAND RFPD #30"/>
    <x v="3"/>
    <x v="17"/>
    <n v="-0.32"/>
    <n v="40"/>
    <s v="2017/08"/>
    <n v="1618000992"/>
    <s v="DG"/>
    <d v="2017-09-06T00:00:00"/>
  </r>
  <r>
    <x v="154"/>
    <s v="SAUVIE ISLAND RFPD #30"/>
    <x v="3"/>
    <x v="17"/>
    <n v="-0.12"/>
    <n v="40"/>
    <s v="2017/07"/>
    <n v="1618000396"/>
    <s v="DG"/>
    <d v="2017-08-03T00:00:00"/>
  </r>
  <r>
    <x v="154"/>
    <s v="SAUVIE ISLAND RFPD #30"/>
    <x v="3"/>
    <x v="18"/>
    <n v="-0.25"/>
    <n v="40"/>
    <s v="2018/03"/>
    <n v="1618007155"/>
    <s v="DG"/>
    <d v="2018-04-03T00:00:00"/>
  </r>
  <r>
    <x v="154"/>
    <s v="SAUVIE ISLAND RFPD #30"/>
    <x v="3"/>
    <x v="18"/>
    <n v="-0.02"/>
    <n v="40"/>
    <s v="2017/10"/>
    <n v="1618002378"/>
    <s v="DG"/>
    <d v="2017-11-06T00:00:00"/>
  </r>
  <r>
    <x v="154"/>
    <s v="SAUVIE ISLAND RFPD #30"/>
    <x v="3"/>
    <x v="18"/>
    <n v="-0.23"/>
    <n v="40"/>
    <s v="2017/08"/>
    <n v="1618000992"/>
    <s v="DG"/>
    <d v="2017-09-06T00:00:00"/>
  </r>
  <r>
    <x v="154"/>
    <s v="SAUVIE ISLAND RFPD #30"/>
    <x v="3"/>
    <x v="19"/>
    <n v="-0.01"/>
    <n v="40"/>
    <s v="2018/01"/>
    <n v="1618005953"/>
    <s v="DG"/>
    <d v="2018-02-05T00:00:00"/>
  </r>
  <r>
    <x v="154"/>
    <s v="SAUVIE ISLAND RFPD #30"/>
    <x v="3"/>
    <x v="19"/>
    <n v="-0.03"/>
    <n v="40"/>
    <s v="2017/12"/>
    <n v="1618005376"/>
    <s v="DG"/>
    <d v="2018-01-05T00:00:00"/>
  </r>
  <r>
    <x v="154"/>
    <s v="SAUVIE ISLAND RFPD #30"/>
    <x v="3"/>
    <x v="19"/>
    <n v="-0.2"/>
    <n v="40"/>
    <s v="2017/10"/>
    <n v="1618002378"/>
    <s v="DG"/>
    <d v="2017-11-06T00:00:00"/>
  </r>
  <r>
    <x v="154"/>
    <s v="SAUVIE ISLAND RFPD #30"/>
    <x v="3"/>
    <x v="19"/>
    <n v="-0.2"/>
    <n v="40"/>
    <s v="2017/08"/>
    <n v="1618000992"/>
    <s v="DG"/>
    <d v="2017-09-06T00:00:00"/>
  </r>
  <r>
    <x v="154"/>
    <s v="SAUVIE ISLAND RFPD #30"/>
    <x v="3"/>
    <x v="19"/>
    <n v="-0.01"/>
    <n v="40"/>
    <s v="2017/07"/>
    <n v="1618000396"/>
    <s v="DG"/>
    <d v="2017-08-03T00:00:00"/>
  </r>
  <r>
    <x v="154"/>
    <s v="SAUVIE ISLAND RFPD #30"/>
    <x v="3"/>
    <x v="20"/>
    <n v="-0.02"/>
    <n v="40"/>
    <s v="2018/05"/>
    <n v="1618008422"/>
    <s v="DG"/>
    <d v="2018-06-04T00:00:00"/>
  </r>
  <r>
    <x v="154"/>
    <s v="SAUVIE ISLAND RFPD #30"/>
    <x v="3"/>
    <x v="20"/>
    <n v="-0.02"/>
    <n v="40"/>
    <s v="2018/04"/>
    <n v="1618007796"/>
    <s v="DG"/>
    <d v="2018-05-04T00:00:00"/>
  </r>
  <r>
    <x v="154"/>
    <s v="SAUVIE ISLAND RFPD #30"/>
    <x v="3"/>
    <x v="20"/>
    <n v="-0.02"/>
    <n v="40"/>
    <s v="2018/03"/>
    <n v="1618007155"/>
    <s v="DG"/>
    <d v="2018-04-03T00:00:00"/>
  </r>
  <r>
    <x v="154"/>
    <s v="SAUVIE ISLAND RFPD #30"/>
    <x v="3"/>
    <x v="20"/>
    <n v="-0.01"/>
    <n v="40"/>
    <s v="2018/06"/>
    <n v="1618009647"/>
    <s v="DG"/>
    <d v="2018-06-30T00:00:00"/>
  </r>
  <r>
    <x v="154"/>
    <s v="SAUVIE ISLAND RFPD #30"/>
    <x v="3"/>
    <x v="20"/>
    <n v="-0.03"/>
    <n v="40"/>
    <s v="2018/02"/>
    <n v="1618006553"/>
    <s v="DG"/>
    <d v="2018-03-05T00:00:00"/>
  </r>
  <r>
    <x v="154"/>
    <s v="SAUVIE ISLAND RFPD #30"/>
    <x v="3"/>
    <x v="20"/>
    <n v="-0.02"/>
    <n v="40"/>
    <s v="2018/01"/>
    <n v="1618005953"/>
    <s v="DG"/>
    <d v="2018-02-05T00:00:00"/>
  </r>
  <r>
    <x v="154"/>
    <s v="SAUVIE ISLAND RFPD #30"/>
    <x v="3"/>
    <x v="20"/>
    <n v="-0.2"/>
    <n v="40"/>
    <s v="2017/10"/>
    <n v="1618002378"/>
    <s v="DG"/>
    <d v="2017-11-06T00:00:00"/>
  </r>
  <r>
    <x v="154"/>
    <s v="SAUVIE ISLAND RFPD #30"/>
    <x v="3"/>
    <x v="20"/>
    <n v="-0.17"/>
    <n v="40"/>
    <s v="2017/08"/>
    <n v="1618000992"/>
    <s v="DG"/>
    <d v="2017-09-06T00:00:00"/>
  </r>
  <r>
    <x v="154"/>
    <s v="SAUVIE ISLAND RFPD #30"/>
    <x v="3"/>
    <x v="20"/>
    <n v="-0.03"/>
    <n v="40"/>
    <s v="2017/07"/>
    <n v="1618000396"/>
    <s v="DG"/>
    <d v="2017-08-03T00:00:00"/>
  </r>
  <r>
    <x v="154"/>
    <s v="SAUVIE ISLAND RFPD #30"/>
    <x v="3"/>
    <x v="20"/>
    <n v="0.01"/>
    <n v="50"/>
    <s v="2018/06"/>
    <n v="1618009285"/>
    <s v="DA"/>
    <d v="2018-06-30T00:00:00"/>
  </r>
  <r>
    <x v="154"/>
    <s v="SAUVIE ISLAND RFPD #30"/>
    <x v="3"/>
    <x v="20"/>
    <n v="-0.01"/>
    <n v="40"/>
    <s v="2018/06"/>
    <n v="1618008914"/>
    <s v="DG"/>
    <d v="2018-06-30T00:00:00"/>
  </r>
  <r>
    <x v="154"/>
    <s v="SAUVIE ISLAND RFPD #30"/>
    <x v="3"/>
    <x v="21"/>
    <n v="-0.22"/>
    <n v="40"/>
    <s v="2017/10"/>
    <n v="1618002378"/>
    <s v="DG"/>
    <d v="2017-11-06T00:00:00"/>
  </r>
  <r>
    <x v="154"/>
    <s v="SAUVIE ISLAND RFPD #30"/>
    <x v="3"/>
    <x v="21"/>
    <n v="-0.32"/>
    <n v="40"/>
    <s v="2017/08"/>
    <n v="1618000992"/>
    <s v="DG"/>
    <d v="2017-09-06T00:00:00"/>
  </r>
  <r>
    <x v="154"/>
    <s v="SAUVIE ISLAND RFPD #30"/>
    <x v="3"/>
    <x v="21"/>
    <n v="-0.02"/>
    <n v="40"/>
    <s v="2017/07"/>
    <n v="1618000396"/>
    <s v="DG"/>
    <d v="2017-08-03T00:00:00"/>
  </r>
  <r>
    <x v="154"/>
    <s v="SAUVIE ISLAND RFPD #30"/>
    <x v="3"/>
    <x v="22"/>
    <n v="-0.11"/>
    <n v="40"/>
    <s v="2018/03"/>
    <n v="1618007155"/>
    <s v="DG"/>
    <d v="2018-04-03T00:00:00"/>
  </r>
  <r>
    <x v="154"/>
    <s v="SAUVIE ISLAND RFPD #30"/>
    <x v="3"/>
    <x v="22"/>
    <n v="-0.3"/>
    <n v="40"/>
    <s v="2017/10"/>
    <n v="1618002378"/>
    <s v="DG"/>
    <d v="2017-11-06T00:00:00"/>
  </r>
  <r>
    <x v="154"/>
    <s v="SAUVIE ISLAND RFPD #30"/>
    <x v="3"/>
    <x v="22"/>
    <n v="-0.32"/>
    <n v="40"/>
    <s v="2017/08"/>
    <n v="1618000992"/>
    <s v="DG"/>
    <d v="2017-09-06T00:00:00"/>
  </r>
  <r>
    <x v="154"/>
    <s v="SAUVIE ISLAND RFPD #30"/>
    <x v="3"/>
    <x v="22"/>
    <n v="-0.02"/>
    <n v="40"/>
    <s v="2017/07"/>
    <n v="1618000396"/>
    <s v="DG"/>
    <d v="2017-08-03T00:00:00"/>
  </r>
  <r>
    <x v="154"/>
    <s v="SAUVIE ISLAND RFPD #30"/>
    <x v="3"/>
    <x v="23"/>
    <n v="-0.01"/>
    <n v="40"/>
    <s v="2018/05"/>
    <n v="1618008422"/>
    <s v="DG"/>
    <d v="2018-06-04T00:00:00"/>
  </r>
  <r>
    <x v="154"/>
    <s v="SAUVIE ISLAND RFPD #30"/>
    <x v="3"/>
    <x v="23"/>
    <n v="-0.04"/>
    <n v="40"/>
    <s v="2018/04"/>
    <n v="1618007796"/>
    <s v="DG"/>
    <d v="2018-05-04T00:00:00"/>
  </r>
  <r>
    <x v="154"/>
    <s v="SAUVIE ISLAND RFPD #30"/>
    <x v="3"/>
    <x v="23"/>
    <n v="-0.21"/>
    <n v="40"/>
    <s v="2018/03"/>
    <n v="1618007155"/>
    <s v="DG"/>
    <d v="2018-04-03T00:00:00"/>
  </r>
  <r>
    <x v="154"/>
    <s v="SAUVIE ISLAND RFPD #30"/>
    <x v="3"/>
    <x v="23"/>
    <n v="-0.01"/>
    <n v="40"/>
    <s v="2018/06"/>
    <n v="1618009647"/>
    <s v="DG"/>
    <d v="2018-06-30T00:00:00"/>
  </r>
  <r>
    <x v="154"/>
    <s v="SAUVIE ISLAND RFPD #30"/>
    <x v="3"/>
    <x v="23"/>
    <n v="-0.04"/>
    <n v="40"/>
    <s v="2017/12"/>
    <n v="1618005376"/>
    <s v="DG"/>
    <d v="2018-01-05T00:00:00"/>
  </r>
  <r>
    <x v="154"/>
    <s v="SAUVIE ISLAND RFPD #30"/>
    <x v="3"/>
    <x v="23"/>
    <n v="-0.01"/>
    <n v="40"/>
    <s v="2017/11WK5"/>
    <n v="1618004682"/>
    <s v="DG"/>
    <d v="2017-12-07T00:00:00"/>
  </r>
  <r>
    <x v="154"/>
    <s v="SAUVIE ISLAND RFPD #30"/>
    <x v="3"/>
    <x v="23"/>
    <n v="-0.01"/>
    <n v="40"/>
    <s v="2017/11WK4"/>
    <n v="1618004185"/>
    <s v="DG"/>
    <d v="2017-11-30T00:00:00"/>
  </r>
  <r>
    <x v="154"/>
    <s v="SAUVIE ISLAND RFPD #30"/>
    <x v="3"/>
    <x v="23"/>
    <n v="-0.15"/>
    <n v="40"/>
    <s v="2017/10"/>
    <n v="1618002378"/>
    <s v="DG"/>
    <d v="2017-11-06T00:00:00"/>
  </r>
  <r>
    <x v="154"/>
    <s v="SAUVIE ISLAND RFPD #30"/>
    <x v="3"/>
    <x v="23"/>
    <n v="-0.28999999999999998"/>
    <n v="40"/>
    <s v="2017/08"/>
    <n v="1618000992"/>
    <s v="DG"/>
    <d v="2017-09-06T00:00:00"/>
  </r>
  <r>
    <x v="154"/>
    <s v="SAUVIE ISLAND RFPD #30"/>
    <x v="3"/>
    <x v="23"/>
    <n v="-0.04"/>
    <n v="40"/>
    <s v="2017/07"/>
    <n v="1618000396"/>
    <s v="DG"/>
    <d v="2017-08-03T00:00:00"/>
  </r>
  <r>
    <x v="154"/>
    <s v="SAUVIE ISLAND RFPD #30"/>
    <x v="3"/>
    <x v="23"/>
    <n v="0.01"/>
    <n v="50"/>
    <s v="2018/06"/>
    <n v="1618009285"/>
    <s v="DA"/>
    <d v="2018-06-30T00:00:00"/>
  </r>
  <r>
    <x v="154"/>
    <s v="SAUVIE ISLAND RFPD #30"/>
    <x v="3"/>
    <x v="23"/>
    <n v="-0.01"/>
    <n v="40"/>
    <s v="2018/06"/>
    <n v="1618008914"/>
    <s v="DG"/>
    <d v="2018-06-30T00:00:00"/>
  </r>
  <r>
    <x v="154"/>
    <s v="SAUVIE ISLAND RFPD #30"/>
    <x v="3"/>
    <x v="24"/>
    <n v="-0.04"/>
    <n v="40"/>
    <s v="2018/05"/>
    <n v="1618008422"/>
    <s v="DG"/>
    <d v="2018-06-04T00:00:00"/>
  </r>
  <r>
    <x v="154"/>
    <s v="SAUVIE ISLAND RFPD #30"/>
    <x v="3"/>
    <x v="24"/>
    <n v="-0.01"/>
    <n v="40"/>
    <s v="2018/04"/>
    <n v="1618007796"/>
    <s v="DG"/>
    <d v="2018-05-04T00:00:00"/>
  </r>
  <r>
    <x v="154"/>
    <s v="SAUVIE ISLAND RFPD #30"/>
    <x v="3"/>
    <x v="24"/>
    <n v="-0.17"/>
    <n v="40"/>
    <s v="2018/03"/>
    <n v="1618007155"/>
    <s v="DG"/>
    <d v="2018-04-03T00:00:00"/>
  </r>
  <r>
    <x v="154"/>
    <s v="SAUVIE ISLAND RFPD #30"/>
    <x v="3"/>
    <x v="24"/>
    <n v="-0.06"/>
    <n v="40"/>
    <s v="2018/06"/>
    <n v="1618009647"/>
    <s v="DG"/>
    <d v="2018-06-30T00:00:00"/>
  </r>
  <r>
    <x v="154"/>
    <s v="SAUVIE ISLAND RFPD #30"/>
    <x v="3"/>
    <x v="24"/>
    <n v="-0.36"/>
    <n v="40"/>
    <s v="2018/02"/>
    <n v="1618006553"/>
    <s v="DG"/>
    <d v="2018-03-05T00:00:00"/>
  </r>
  <r>
    <x v="154"/>
    <s v="SAUVIE ISLAND RFPD #30"/>
    <x v="3"/>
    <x v="24"/>
    <n v="-0.01"/>
    <n v="40"/>
    <s v="2018/01"/>
    <n v="1618005953"/>
    <s v="DG"/>
    <d v="2018-02-05T00:00:00"/>
  </r>
  <r>
    <x v="154"/>
    <s v="SAUVIE ISLAND RFPD #30"/>
    <x v="3"/>
    <x v="24"/>
    <n v="-0.04"/>
    <n v="40"/>
    <s v="2017/12"/>
    <n v="1618005376"/>
    <s v="DG"/>
    <d v="2018-01-05T00:00:00"/>
  </r>
  <r>
    <x v="154"/>
    <s v="SAUVIE ISLAND RFPD #30"/>
    <x v="3"/>
    <x v="24"/>
    <n v="-0.16"/>
    <n v="40"/>
    <s v="2017/10"/>
    <n v="1618002378"/>
    <s v="DG"/>
    <d v="2017-11-06T00:00:00"/>
  </r>
  <r>
    <x v="154"/>
    <s v="SAUVIE ISLAND RFPD #30"/>
    <x v="3"/>
    <x v="24"/>
    <n v="-0.32"/>
    <n v="40"/>
    <s v="2017/09"/>
    <n v="1618001514"/>
    <s v="DG"/>
    <d v="2017-10-05T00:00:00"/>
  </r>
  <r>
    <x v="154"/>
    <s v="SAUVIE ISLAND RFPD #30"/>
    <x v="3"/>
    <x v="24"/>
    <n v="-0.28999999999999998"/>
    <n v="40"/>
    <s v="2017/08"/>
    <n v="1618000992"/>
    <s v="DG"/>
    <d v="2017-09-06T00:00:00"/>
  </r>
  <r>
    <x v="154"/>
    <s v="SAUVIE ISLAND RFPD #30"/>
    <x v="3"/>
    <x v="24"/>
    <n v="-0.01"/>
    <n v="40"/>
    <s v="2017/07"/>
    <n v="1618000396"/>
    <s v="DG"/>
    <d v="2017-08-03T00:00:00"/>
  </r>
  <r>
    <x v="154"/>
    <s v="SAUVIE ISLAND RFPD #30"/>
    <x v="3"/>
    <x v="24"/>
    <n v="0.06"/>
    <n v="50"/>
    <s v="2018/06"/>
    <n v="1618009285"/>
    <s v="DA"/>
    <d v="2018-06-30T00:00:00"/>
  </r>
  <r>
    <x v="154"/>
    <s v="SAUVIE ISLAND RFPD #30"/>
    <x v="3"/>
    <x v="24"/>
    <n v="-0.06"/>
    <n v="40"/>
    <s v="2018/06"/>
    <n v="1618008914"/>
    <s v="DG"/>
    <d v="2018-06-30T00:00:00"/>
  </r>
  <r>
    <x v="154"/>
    <s v="SAUVIE ISLAND RFPD #30"/>
    <x v="3"/>
    <x v="25"/>
    <n v="-0.01"/>
    <n v="40"/>
    <s v="2018/04"/>
    <n v="1618007796"/>
    <s v="DG"/>
    <d v="2018-05-04T00:00:00"/>
  </r>
  <r>
    <x v="154"/>
    <s v="SAUVIE ISLAND RFPD #30"/>
    <x v="3"/>
    <x v="25"/>
    <n v="-0.19"/>
    <n v="40"/>
    <s v="2018/03"/>
    <n v="1618007155"/>
    <s v="DG"/>
    <d v="2018-04-03T00:00:00"/>
  </r>
  <r>
    <x v="154"/>
    <s v="SAUVIE ISLAND RFPD #30"/>
    <x v="3"/>
    <x v="25"/>
    <n v="-0.03"/>
    <n v="40"/>
    <s v="2018/06"/>
    <n v="1618009647"/>
    <s v="DG"/>
    <d v="2018-06-30T00:00:00"/>
  </r>
  <r>
    <x v="154"/>
    <s v="SAUVIE ISLAND RFPD #30"/>
    <x v="3"/>
    <x v="25"/>
    <n v="-0.39"/>
    <n v="40"/>
    <s v="2018/02"/>
    <n v="1618006553"/>
    <s v="DG"/>
    <d v="2018-03-05T00:00:00"/>
  </r>
  <r>
    <x v="154"/>
    <s v="SAUVIE ISLAND RFPD #30"/>
    <x v="3"/>
    <x v="25"/>
    <n v="-0.02"/>
    <n v="40"/>
    <s v="2018/01"/>
    <n v="1618005953"/>
    <s v="DG"/>
    <d v="2018-02-05T00:00:00"/>
  </r>
  <r>
    <x v="154"/>
    <s v="SAUVIE ISLAND RFPD #30"/>
    <x v="3"/>
    <x v="25"/>
    <n v="-7.0000000000000007E-2"/>
    <n v="40"/>
    <s v="2017/12"/>
    <n v="1618005376"/>
    <s v="DG"/>
    <d v="2018-01-05T00:00:00"/>
  </r>
  <r>
    <x v="154"/>
    <s v="SAUVIE ISLAND RFPD #30"/>
    <x v="3"/>
    <x v="25"/>
    <n v="-0.02"/>
    <n v="40"/>
    <s v="2017/11WK5"/>
    <n v="1618004682"/>
    <s v="DG"/>
    <d v="2017-12-07T00:00:00"/>
  </r>
  <r>
    <x v="154"/>
    <s v="SAUVIE ISLAND RFPD #30"/>
    <x v="3"/>
    <x v="25"/>
    <n v="-0.01"/>
    <n v="40"/>
    <s v="2017/11WK4"/>
    <n v="1618004185"/>
    <s v="DG"/>
    <d v="2017-11-30T00:00:00"/>
  </r>
  <r>
    <x v="154"/>
    <s v="SAUVIE ISLAND RFPD #30"/>
    <x v="3"/>
    <x v="25"/>
    <n v="-0.02"/>
    <n v="40"/>
    <s v="2017/11WK3"/>
    <n v="1618003792"/>
    <s v="DG"/>
    <d v="2017-11-24T00:00:00"/>
  </r>
  <r>
    <x v="154"/>
    <s v="SAUVIE ISLAND RFPD #30"/>
    <x v="3"/>
    <x v="25"/>
    <n v="-0.15"/>
    <n v="40"/>
    <s v="2017/10"/>
    <n v="1618002378"/>
    <s v="DG"/>
    <d v="2017-11-06T00:00:00"/>
  </r>
  <r>
    <x v="154"/>
    <s v="SAUVIE ISLAND RFPD #30"/>
    <x v="3"/>
    <x v="25"/>
    <n v="-0.32"/>
    <n v="40"/>
    <s v="2017/09"/>
    <n v="1618001514"/>
    <s v="DG"/>
    <d v="2017-10-05T00:00:00"/>
  </r>
  <r>
    <x v="154"/>
    <s v="SAUVIE ISLAND RFPD #30"/>
    <x v="3"/>
    <x v="25"/>
    <n v="-0.14000000000000001"/>
    <n v="40"/>
    <s v="2017/08"/>
    <n v="1618000992"/>
    <s v="DG"/>
    <d v="2017-09-06T00:00:00"/>
  </r>
  <r>
    <x v="154"/>
    <s v="SAUVIE ISLAND RFPD #30"/>
    <x v="3"/>
    <x v="25"/>
    <n v="-0.02"/>
    <n v="40"/>
    <s v="2017/07"/>
    <n v="1618000396"/>
    <s v="DG"/>
    <d v="2017-08-03T00:00:00"/>
  </r>
  <r>
    <x v="154"/>
    <s v="SAUVIE ISLAND RFPD #30"/>
    <x v="3"/>
    <x v="25"/>
    <n v="0.03"/>
    <n v="50"/>
    <s v="2018/06"/>
    <n v="1618009285"/>
    <s v="DA"/>
    <d v="2018-06-30T00:00:00"/>
  </r>
  <r>
    <x v="154"/>
    <s v="SAUVIE ISLAND RFPD #30"/>
    <x v="3"/>
    <x v="25"/>
    <n v="-0.03"/>
    <n v="40"/>
    <s v="2018/06"/>
    <n v="1618008914"/>
    <s v="DG"/>
    <d v="2018-06-30T00:00:00"/>
  </r>
  <r>
    <x v="154"/>
    <s v="SAUVIE ISLAND RFPD #30"/>
    <x v="3"/>
    <x v="26"/>
    <n v="-0.09"/>
    <n v="40"/>
    <s v="2018/05"/>
    <n v="1618008422"/>
    <s v="DG"/>
    <d v="2018-06-04T00:00:00"/>
  </r>
  <r>
    <x v="154"/>
    <s v="SAUVIE ISLAND RFPD #30"/>
    <x v="3"/>
    <x v="26"/>
    <n v="-0.36"/>
    <n v="40"/>
    <s v="2018/04"/>
    <n v="1618007796"/>
    <s v="DG"/>
    <d v="2018-05-04T00:00:00"/>
  </r>
  <r>
    <x v="154"/>
    <s v="SAUVIE ISLAND RFPD #30"/>
    <x v="3"/>
    <x v="26"/>
    <n v="-0.36"/>
    <n v="40"/>
    <s v="2018/03"/>
    <n v="1618007155"/>
    <s v="DG"/>
    <d v="2018-04-03T00:00:00"/>
  </r>
  <r>
    <x v="154"/>
    <s v="SAUVIE ISLAND RFPD #30"/>
    <x v="3"/>
    <x v="26"/>
    <n v="-0.04"/>
    <n v="40"/>
    <s v="2018/06"/>
    <n v="1618009647"/>
    <s v="DG"/>
    <d v="2018-06-30T00:00:00"/>
  </r>
  <r>
    <x v="154"/>
    <s v="SAUVIE ISLAND RFPD #30"/>
    <x v="3"/>
    <x v="26"/>
    <n v="-0.4"/>
    <n v="40"/>
    <s v="2018/02"/>
    <n v="1618006553"/>
    <s v="DG"/>
    <d v="2018-03-05T00:00:00"/>
  </r>
  <r>
    <x v="154"/>
    <s v="SAUVIE ISLAND RFPD #30"/>
    <x v="3"/>
    <x v="26"/>
    <n v="-0.05"/>
    <n v="40"/>
    <s v="2018/01"/>
    <n v="1618005953"/>
    <s v="DG"/>
    <d v="2018-02-05T00:00:00"/>
  </r>
  <r>
    <x v="154"/>
    <s v="SAUVIE ISLAND RFPD #30"/>
    <x v="3"/>
    <x v="26"/>
    <n v="-0.19"/>
    <n v="40"/>
    <s v="2017/12"/>
    <n v="1618005376"/>
    <s v="DG"/>
    <d v="2018-01-05T00:00:00"/>
  </r>
  <r>
    <x v="154"/>
    <s v="SAUVIE ISLAND RFPD #30"/>
    <x v="3"/>
    <x v="26"/>
    <n v="-0.01"/>
    <n v="40"/>
    <s v="2017/11WK5"/>
    <n v="1618004682"/>
    <s v="DG"/>
    <d v="2017-12-07T00:00:00"/>
  </r>
  <r>
    <x v="154"/>
    <s v="SAUVIE ISLAND RFPD #30"/>
    <x v="3"/>
    <x v="26"/>
    <n v="-0.2"/>
    <n v="40"/>
    <s v="2017/10"/>
    <n v="1618002378"/>
    <s v="DG"/>
    <d v="2017-11-06T00:00:00"/>
  </r>
  <r>
    <x v="154"/>
    <s v="SAUVIE ISLAND RFPD #30"/>
    <x v="3"/>
    <x v="26"/>
    <n v="-0.33"/>
    <n v="40"/>
    <s v="2017/09"/>
    <n v="1618001514"/>
    <s v="DG"/>
    <d v="2017-10-05T00:00:00"/>
  </r>
  <r>
    <x v="154"/>
    <s v="SAUVIE ISLAND RFPD #30"/>
    <x v="3"/>
    <x v="26"/>
    <n v="-0.42"/>
    <n v="40"/>
    <s v="2017/08"/>
    <n v="1618000992"/>
    <s v="DG"/>
    <d v="2017-09-06T00:00:00"/>
  </r>
  <r>
    <x v="154"/>
    <s v="SAUVIE ISLAND RFPD #30"/>
    <x v="3"/>
    <x v="26"/>
    <n v="-0.01"/>
    <n v="40"/>
    <s v="2017/07"/>
    <n v="1618000396"/>
    <s v="DG"/>
    <d v="2017-08-03T00:00:00"/>
  </r>
  <r>
    <x v="154"/>
    <s v="SAUVIE ISLAND RFPD #30"/>
    <x v="3"/>
    <x v="26"/>
    <n v="0.04"/>
    <n v="50"/>
    <s v="2018/06"/>
    <n v="1618009285"/>
    <s v="DA"/>
    <d v="2018-06-30T00:00:00"/>
  </r>
  <r>
    <x v="154"/>
    <s v="SAUVIE ISLAND RFPD #30"/>
    <x v="3"/>
    <x v="26"/>
    <n v="-0.04"/>
    <n v="40"/>
    <s v="2018/06"/>
    <n v="1618008914"/>
    <s v="DG"/>
    <d v="2018-06-30T00:00:00"/>
  </r>
  <r>
    <x v="154"/>
    <s v="SAUVIE ISLAND RFPD #30"/>
    <x v="3"/>
    <x v="27"/>
    <n v="-0.05"/>
    <n v="40"/>
    <s v="2018/05"/>
    <n v="1618008422"/>
    <s v="DG"/>
    <d v="2018-06-04T00:00:00"/>
  </r>
  <r>
    <x v="154"/>
    <s v="SAUVIE ISLAND RFPD #30"/>
    <x v="3"/>
    <x v="27"/>
    <n v="-0.43"/>
    <n v="40"/>
    <s v="2018/04"/>
    <n v="1618007796"/>
    <s v="DG"/>
    <d v="2018-05-04T00:00:00"/>
  </r>
  <r>
    <x v="154"/>
    <s v="SAUVIE ISLAND RFPD #30"/>
    <x v="3"/>
    <x v="27"/>
    <n v="-0.09"/>
    <n v="40"/>
    <s v="2018/03"/>
    <n v="1618007155"/>
    <s v="DG"/>
    <d v="2018-04-03T00:00:00"/>
  </r>
  <r>
    <x v="154"/>
    <s v="SAUVIE ISLAND RFPD #30"/>
    <x v="3"/>
    <x v="27"/>
    <n v="-0.08"/>
    <n v="40"/>
    <s v="2018/06"/>
    <n v="1618009647"/>
    <s v="DG"/>
    <d v="2018-06-30T00:00:00"/>
  </r>
  <r>
    <x v="154"/>
    <s v="SAUVIE ISLAND RFPD #30"/>
    <x v="3"/>
    <x v="27"/>
    <n v="-0.3"/>
    <n v="40"/>
    <s v="2018/02"/>
    <n v="1618006553"/>
    <s v="DG"/>
    <d v="2018-03-05T00:00:00"/>
  </r>
  <r>
    <x v="154"/>
    <s v="SAUVIE ISLAND RFPD #30"/>
    <x v="3"/>
    <x v="27"/>
    <n v="-0.95"/>
    <n v="40"/>
    <s v="2018/01"/>
    <n v="1618005953"/>
    <s v="DG"/>
    <d v="2018-02-05T00:00:00"/>
  </r>
  <r>
    <x v="154"/>
    <s v="SAUVIE ISLAND RFPD #30"/>
    <x v="3"/>
    <x v="27"/>
    <n v="-0.23"/>
    <n v="40"/>
    <s v="2017/12"/>
    <n v="1618005376"/>
    <s v="DG"/>
    <d v="2018-01-05T00:00:00"/>
  </r>
  <r>
    <x v="154"/>
    <s v="SAUVIE ISLAND RFPD #30"/>
    <x v="3"/>
    <x v="27"/>
    <n v="-0.03"/>
    <n v="40"/>
    <s v="2017/11WK5"/>
    <n v="1618004682"/>
    <s v="DG"/>
    <d v="2017-12-07T00:00:00"/>
  </r>
  <r>
    <x v="154"/>
    <s v="SAUVIE ISLAND RFPD #30"/>
    <x v="3"/>
    <x v="27"/>
    <n v="7.0000000000000007E-2"/>
    <n v="50"/>
    <s v="2017/11WK3"/>
    <n v="1818012643"/>
    <s v="DR"/>
    <d v="2017-11-24T00:00:00"/>
  </r>
  <r>
    <x v="154"/>
    <s v="SAUVIE ISLAND RFPD #30"/>
    <x v="3"/>
    <x v="27"/>
    <n v="-0.03"/>
    <n v="40"/>
    <s v="2017/11WK4"/>
    <n v="1618004185"/>
    <s v="DG"/>
    <d v="2017-11-30T00:00:00"/>
  </r>
  <r>
    <x v="154"/>
    <s v="SAUVIE ISLAND RFPD #30"/>
    <x v="3"/>
    <x v="27"/>
    <n v="-0.26"/>
    <n v="40"/>
    <s v="2017/11WK1"/>
    <n v="1618002925"/>
    <s v="DG"/>
    <d v="2017-11-09T00:00:00"/>
  </r>
  <r>
    <x v="154"/>
    <s v="SAUVIE ISLAND RFPD #30"/>
    <x v="3"/>
    <x v="27"/>
    <n v="-0.24"/>
    <n v="40"/>
    <s v="2017/10"/>
    <n v="1618002378"/>
    <s v="DG"/>
    <d v="2017-11-06T00:00:00"/>
  </r>
  <r>
    <x v="154"/>
    <s v="SAUVIE ISLAND RFPD #30"/>
    <x v="3"/>
    <x v="27"/>
    <n v="-0.4"/>
    <n v="40"/>
    <s v="2017/09"/>
    <n v="1618001514"/>
    <s v="DG"/>
    <d v="2017-10-05T00:00:00"/>
  </r>
  <r>
    <x v="154"/>
    <s v="SAUVIE ISLAND RFPD #30"/>
    <x v="3"/>
    <x v="27"/>
    <n v="-0.14000000000000001"/>
    <n v="40"/>
    <s v="2017/08"/>
    <n v="1618000992"/>
    <s v="DG"/>
    <d v="2017-09-06T00:00:00"/>
  </r>
  <r>
    <x v="154"/>
    <s v="SAUVIE ISLAND RFPD #30"/>
    <x v="3"/>
    <x v="27"/>
    <n v="-0.06"/>
    <n v="40"/>
    <s v="2017/07"/>
    <n v="1618000396"/>
    <s v="DG"/>
    <d v="2017-08-03T00:00:00"/>
  </r>
  <r>
    <x v="154"/>
    <s v="SAUVIE ISLAND RFPD #30"/>
    <x v="3"/>
    <x v="27"/>
    <n v="0.08"/>
    <n v="50"/>
    <s v="2018/06"/>
    <n v="1618009285"/>
    <s v="DA"/>
    <d v="2018-06-30T00:00:00"/>
  </r>
  <r>
    <x v="154"/>
    <s v="SAUVIE ISLAND RFPD #30"/>
    <x v="3"/>
    <x v="27"/>
    <n v="-0.08"/>
    <n v="40"/>
    <s v="2018/06"/>
    <n v="1618008914"/>
    <s v="DG"/>
    <d v="2018-06-30T00:00:00"/>
  </r>
  <r>
    <x v="154"/>
    <s v="SAUVIE ISLAND RFPD #30"/>
    <x v="3"/>
    <x v="28"/>
    <n v="-0.04"/>
    <n v="40"/>
    <s v="2018/05"/>
    <n v="1618008422"/>
    <s v="DG"/>
    <d v="2018-06-04T00:00:00"/>
  </r>
  <r>
    <x v="154"/>
    <s v="SAUVIE ISLAND RFPD #30"/>
    <x v="3"/>
    <x v="28"/>
    <n v="-0.4"/>
    <n v="40"/>
    <s v="2018/04"/>
    <n v="1618007796"/>
    <s v="DG"/>
    <d v="2018-05-04T00:00:00"/>
  </r>
  <r>
    <x v="154"/>
    <s v="SAUVIE ISLAND RFPD #30"/>
    <x v="3"/>
    <x v="28"/>
    <n v="-1.46"/>
    <n v="40"/>
    <s v="2018/03"/>
    <n v="1618007155"/>
    <s v="DG"/>
    <d v="2018-04-03T00:00:00"/>
  </r>
  <r>
    <x v="154"/>
    <s v="SAUVIE ISLAND RFPD #30"/>
    <x v="3"/>
    <x v="28"/>
    <n v="-0.09"/>
    <n v="40"/>
    <s v="2018/06"/>
    <n v="1618009647"/>
    <s v="DG"/>
    <d v="2018-06-30T00:00:00"/>
  </r>
  <r>
    <x v="154"/>
    <s v="SAUVIE ISLAND RFPD #30"/>
    <x v="3"/>
    <x v="28"/>
    <n v="-0.43"/>
    <n v="40"/>
    <s v="2018/02"/>
    <n v="1618006553"/>
    <s v="DG"/>
    <d v="2018-03-05T00:00:00"/>
  </r>
  <r>
    <x v="154"/>
    <s v="SAUVIE ISLAND RFPD #30"/>
    <x v="3"/>
    <x v="28"/>
    <n v="-1.34"/>
    <n v="40"/>
    <s v="2018/01"/>
    <n v="1618005953"/>
    <s v="DG"/>
    <d v="2018-02-05T00:00:00"/>
  </r>
  <r>
    <x v="154"/>
    <s v="SAUVIE ISLAND RFPD #30"/>
    <x v="3"/>
    <x v="28"/>
    <n v="-0.17"/>
    <n v="40"/>
    <s v="2017/12"/>
    <n v="1618005376"/>
    <s v="DG"/>
    <d v="2018-01-05T00:00:00"/>
  </r>
  <r>
    <x v="154"/>
    <s v="SAUVIE ISLAND RFPD #30"/>
    <x v="3"/>
    <x v="28"/>
    <n v="0.1"/>
    <n v="50"/>
    <s v="2017/11WK3"/>
    <n v="1818012643"/>
    <s v="DR"/>
    <d v="2017-11-24T00:00:00"/>
  </r>
  <r>
    <x v="154"/>
    <s v="SAUVIE ISLAND RFPD #30"/>
    <x v="3"/>
    <x v="28"/>
    <n v="-0.01"/>
    <n v="40"/>
    <s v="2017/11WK2"/>
    <n v="1618003315"/>
    <s v="DG"/>
    <d v="2017-11-16T00:00:00"/>
  </r>
  <r>
    <x v="154"/>
    <s v="SAUVIE ISLAND RFPD #30"/>
    <x v="3"/>
    <x v="28"/>
    <n v="-0.1"/>
    <n v="40"/>
    <s v="2017/11WK1"/>
    <n v="1618002925"/>
    <s v="DG"/>
    <d v="2017-11-09T00:00:00"/>
  </r>
  <r>
    <x v="154"/>
    <s v="SAUVIE ISLAND RFPD #30"/>
    <x v="3"/>
    <x v="28"/>
    <n v="-0.21"/>
    <n v="40"/>
    <s v="2017/10"/>
    <n v="1618002378"/>
    <s v="DG"/>
    <d v="2017-11-06T00:00:00"/>
  </r>
  <r>
    <x v="154"/>
    <s v="SAUVIE ISLAND RFPD #30"/>
    <x v="3"/>
    <x v="28"/>
    <n v="-0.33"/>
    <n v="40"/>
    <s v="2017/09"/>
    <n v="1618001514"/>
    <s v="DG"/>
    <d v="2017-10-05T00:00:00"/>
  </r>
  <r>
    <x v="154"/>
    <s v="SAUVIE ISLAND RFPD #30"/>
    <x v="3"/>
    <x v="28"/>
    <n v="-0.12"/>
    <n v="40"/>
    <s v="2017/08"/>
    <n v="1618000992"/>
    <s v="DG"/>
    <d v="2017-09-06T00:00:00"/>
  </r>
  <r>
    <x v="154"/>
    <s v="SAUVIE ISLAND RFPD #30"/>
    <x v="3"/>
    <x v="28"/>
    <n v="-0.3"/>
    <n v="40"/>
    <s v="2017/07"/>
    <n v="1618000396"/>
    <s v="DG"/>
    <d v="2017-08-03T00:00:00"/>
  </r>
  <r>
    <x v="154"/>
    <s v="SAUVIE ISLAND RFPD #30"/>
    <x v="3"/>
    <x v="28"/>
    <n v="0.09"/>
    <n v="50"/>
    <s v="2018/06"/>
    <n v="1618009285"/>
    <s v="DA"/>
    <d v="2018-06-30T00:00:00"/>
  </r>
  <r>
    <x v="154"/>
    <s v="SAUVIE ISLAND RFPD #30"/>
    <x v="3"/>
    <x v="28"/>
    <n v="-0.09"/>
    <n v="40"/>
    <s v="2018/06"/>
    <n v="1618008914"/>
    <s v="DG"/>
    <d v="2018-06-30T00:00:00"/>
  </r>
  <r>
    <x v="154"/>
    <s v="SAUVIE ISLAND RFPD #30"/>
    <x v="3"/>
    <x v="29"/>
    <n v="-0.01"/>
    <n v="40"/>
    <s v="2018/05"/>
    <n v="1618008422"/>
    <s v="DG"/>
    <d v="2018-06-04T00:00:00"/>
  </r>
  <r>
    <x v="154"/>
    <s v="SAUVIE ISLAND RFPD #30"/>
    <x v="3"/>
    <x v="29"/>
    <n v="-1.1100000000000001"/>
    <n v="40"/>
    <s v="2018/03"/>
    <n v="1618007155"/>
    <s v="DG"/>
    <d v="2018-04-03T00:00:00"/>
  </r>
  <r>
    <x v="154"/>
    <s v="SAUVIE ISLAND RFPD #30"/>
    <x v="3"/>
    <x v="29"/>
    <n v="-0.43"/>
    <n v="40"/>
    <s v="2018/06"/>
    <n v="1618009647"/>
    <s v="DG"/>
    <d v="2018-06-30T00:00:00"/>
  </r>
  <r>
    <x v="154"/>
    <s v="SAUVIE ISLAND RFPD #30"/>
    <x v="3"/>
    <x v="29"/>
    <n v="-0.57999999999999996"/>
    <n v="40"/>
    <s v="2018/02"/>
    <n v="1618006553"/>
    <s v="DG"/>
    <d v="2018-03-05T00:00:00"/>
  </r>
  <r>
    <x v="154"/>
    <s v="SAUVIE ISLAND RFPD #30"/>
    <x v="3"/>
    <x v="29"/>
    <n v="-0.68"/>
    <n v="40"/>
    <s v="2018/01"/>
    <n v="1618005953"/>
    <s v="DG"/>
    <d v="2018-02-05T00:00:00"/>
  </r>
  <r>
    <x v="154"/>
    <s v="SAUVIE ISLAND RFPD #30"/>
    <x v="3"/>
    <x v="29"/>
    <n v="-0.16"/>
    <n v="40"/>
    <s v="2017/12"/>
    <n v="1618005376"/>
    <s v="DG"/>
    <d v="2018-01-05T00:00:00"/>
  </r>
  <r>
    <x v="154"/>
    <s v="SAUVIE ISLAND RFPD #30"/>
    <x v="3"/>
    <x v="29"/>
    <n v="0.23"/>
    <n v="50"/>
    <s v="2018/04"/>
    <n v="1818027256"/>
    <s v="DR"/>
    <d v="2018-05-04T00:00:00"/>
  </r>
  <r>
    <x v="154"/>
    <s v="SAUVIE ISLAND RFPD #30"/>
    <x v="3"/>
    <x v="29"/>
    <n v="-0.04"/>
    <n v="40"/>
    <s v="2017/11WK3"/>
    <n v="1618003792"/>
    <s v="DG"/>
    <d v="2017-11-24T00:00:00"/>
  </r>
  <r>
    <x v="154"/>
    <s v="SAUVIE ISLAND RFPD #30"/>
    <x v="3"/>
    <x v="29"/>
    <n v="-5.26"/>
    <n v="40"/>
    <s v="2017/10"/>
    <n v="1618002378"/>
    <s v="DG"/>
    <d v="2017-11-06T00:00:00"/>
  </r>
  <r>
    <x v="154"/>
    <s v="SAUVIE ISLAND RFPD #30"/>
    <x v="3"/>
    <x v="29"/>
    <n v="-0.88"/>
    <n v="40"/>
    <s v="2017/09"/>
    <n v="1618001514"/>
    <s v="DG"/>
    <d v="2017-10-05T00:00:00"/>
  </r>
  <r>
    <x v="154"/>
    <s v="SAUVIE ISLAND RFPD #30"/>
    <x v="3"/>
    <x v="29"/>
    <n v="-1.48"/>
    <n v="40"/>
    <s v="2017/08"/>
    <n v="1618000992"/>
    <s v="DG"/>
    <d v="2017-09-06T00:00:00"/>
  </r>
  <r>
    <x v="154"/>
    <s v="SAUVIE ISLAND RFPD #30"/>
    <x v="3"/>
    <x v="29"/>
    <n v="-1.1399999999999999"/>
    <n v="40"/>
    <s v="2017/07"/>
    <n v="1618000396"/>
    <s v="DG"/>
    <d v="2017-08-03T00:00:00"/>
  </r>
  <r>
    <x v="154"/>
    <s v="SAUVIE ISLAND RFPD #30"/>
    <x v="3"/>
    <x v="29"/>
    <n v="0.43"/>
    <n v="50"/>
    <s v="2018/06"/>
    <n v="1618009285"/>
    <s v="DA"/>
    <d v="2018-06-30T00:00:00"/>
  </r>
  <r>
    <x v="154"/>
    <s v="SAUVIE ISLAND RFPD #30"/>
    <x v="3"/>
    <x v="29"/>
    <n v="-0.43"/>
    <n v="40"/>
    <s v="2018/06"/>
    <n v="1618008914"/>
    <s v="DG"/>
    <d v="2018-06-30T00:00:00"/>
  </r>
  <r>
    <x v="154"/>
    <s v="SAUVIE ISLAND RFPD #30"/>
    <x v="3"/>
    <x v="30"/>
    <n v="-0.6"/>
    <n v="40"/>
    <s v="2018/05"/>
    <n v="1618008422"/>
    <s v="DG"/>
    <d v="2018-06-04T00:00:00"/>
  </r>
  <r>
    <x v="154"/>
    <s v="SAUVIE ISLAND RFPD #30"/>
    <x v="3"/>
    <x v="30"/>
    <n v="-1.67"/>
    <n v="40"/>
    <s v="2018/03"/>
    <n v="1618007155"/>
    <s v="DG"/>
    <d v="2018-04-03T00:00:00"/>
  </r>
  <r>
    <x v="154"/>
    <s v="SAUVIE ISLAND RFPD #30"/>
    <x v="3"/>
    <x v="30"/>
    <n v="-0.3"/>
    <n v="40"/>
    <s v="2018/06"/>
    <n v="1618009647"/>
    <s v="DG"/>
    <d v="2018-06-30T00:00:00"/>
  </r>
  <r>
    <x v="154"/>
    <s v="SAUVIE ISLAND RFPD #30"/>
    <x v="3"/>
    <x v="30"/>
    <n v="-0.44"/>
    <n v="40"/>
    <s v="2018/02"/>
    <n v="1618006553"/>
    <s v="DG"/>
    <d v="2018-03-05T00:00:00"/>
  </r>
  <r>
    <x v="154"/>
    <s v="SAUVIE ISLAND RFPD #30"/>
    <x v="3"/>
    <x v="30"/>
    <n v="-1.1499999999999999"/>
    <n v="40"/>
    <s v="2018/01"/>
    <n v="1618005953"/>
    <s v="DG"/>
    <d v="2018-02-05T00:00:00"/>
  </r>
  <r>
    <x v="154"/>
    <s v="SAUVIE ISLAND RFPD #30"/>
    <x v="3"/>
    <x v="30"/>
    <n v="-1.27"/>
    <n v="40"/>
    <s v="2017/12"/>
    <n v="1618005376"/>
    <s v="DG"/>
    <d v="2018-01-05T00:00:00"/>
  </r>
  <r>
    <x v="154"/>
    <s v="SAUVIE ISLAND RFPD #30"/>
    <x v="3"/>
    <x v="30"/>
    <n v="-0.51"/>
    <n v="40"/>
    <s v="2017/11WK5"/>
    <n v="1618004682"/>
    <s v="DG"/>
    <d v="2017-12-07T00:00:00"/>
  </r>
  <r>
    <x v="154"/>
    <s v="SAUVIE ISLAND RFPD #30"/>
    <x v="3"/>
    <x v="30"/>
    <n v="0.09"/>
    <n v="50"/>
    <s v="2018/04"/>
    <n v="1818027256"/>
    <s v="DR"/>
    <d v="2018-05-04T00:00:00"/>
  </r>
  <r>
    <x v="154"/>
    <s v="SAUVIE ISLAND RFPD #30"/>
    <x v="3"/>
    <x v="30"/>
    <n v="-0.08"/>
    <n v="40"/>
    <s v="2017/11WK4"/>
    <n v="1618004185"/>
    <s v="DG"/>
    <d v="2017-11-30T00:00:00"/>
  </r>
  <r>
    <x v="154"/>
    <s v="SAUVIE ISLAND RFPD #30"/>
    <x v="3"/>
    <x v="30"/>
    <n v="-0.04"/>
    <n v="40"/>
    <s v="2017/11WK3"/>
    <n v="1618003792"/>
    <s v="DG"/>
    <d v="2017-11-24T00:00:00"/>
  </r>
  <r>
    <x v="154"/>
    <s v="SAUVIE ISLAND RFPD #30"/>
    <x v="3"/>
    <x v="30"/>
    <n v="-0.03"/>
    <n v="40"/>
    <s v="2017/11WK2"/>
    <n v="1618003315"/>
    <s v="DG"/>
    <d v="2017-11-16T00:00:00"/>
  </r>
  <r>
    <x v="154"/>
    <s v="SAUVIE ISLAND RFPD #30"/>
    <x v="3"/>
    <x v="30"/>
    <n v="-0.32"/>
    <n v="40"/>
    <s v="2017/11WK1"/>
    <n v="1618002925"/>
    <s v="DG"/>
    <d v="2017-11-09T00:00:00"/>
  </r>
  <r>
    <x v="154"/>
    <s v="SAUVIE ISLAND RFPD #30"/>
    <x v="3"/>
    <x v="30"/>
    <n v="-8.24"/>
    <n v="40"/>
    <s v="2017/10"/>
    <n v="1618002378"/>
    <s v="DG"/>
    <d v="2017-11-06T00:00:00"/>
  </r>
  <r>
    <x v="154"/>
    <s v="SAUVIE ISLAND RFPD #30"/>
    <x v="3"/>
    <x v="30"/>
    <n v="-1.93"/>
    <n v="40"/>
    <s v="2017/09"/>
    <n v="1618001514"/>
    <s v="DG"/>
    <d v="2017-10-05T00:00:00"/>
  </r>
  <r>
    <x v="154"/>
    <s v="SAUVIE ISLAND RFPD #30"/>
    <x v="3"/>
    <x v="30"/>
    <n v="-2.93"/>
    <n v="40"/>
    <s v="2017/08"/>
    <n v="1618000992"/>
    <s v="DG"/>
    <d v="2017-09-06T00:00:00"/>
  </r>
  <r>
    <x v="154"/>
    <s v="SAUVIE ISLAND RFPD #30"/>
    <x v="3"/>
    <x v="30"/>
    <n v="-2.25"/>
    <n v="40"/>
    <s v="2017/07"/>
    <n v="1618000396"/>
    <s v="DG"/>
    <d v="2017-08-03T00:00:00"/>
  </r>
  <r>
    <x v="154"/>
    <s v="SAUVIE ISLAND RFPD #30"/>
    <x v="3"/>
    <x v="30"/>
    <n v="0.3"/>
    <n v="50"/>
    <s v="2018/06"/>
    <n v="1618009285"/>
    <s v="DA"/>
    <d v="2018-06-30T00:00:00"/>
  </r>
  <r>
    <x v="154"/>
    <s v="SAUVIE ISLAND RFPD #30"/>
    <x v="3"/>
    <x v="30"/>
    <n v="-0.3"/>
    <n v="40"/>
    <s v="2018/06"/>
    <n v="1618008914"/>
    <s v="DG"/>
    <d v="2018-06-30T00:00:00"/>
  </r>
  <r>
    <x v="154"/>
    <s v="SAUVIE ISLAND RFPD #30"/>
    <x v="3"/>
    <x v="31"/>
    <n v="-2.7"/>
    <n v="40"/>
    <s v="2018/05"/>
    <n v="1618008422"/>
    <s v="DG"/>
    <d v="2018-06-04T00:00:00"/>
  </r>
  <r>
    <x v="154"/>
    <s v="SAUVIE ISLAND RFPD #30"/>
    <x v="3"/>
    <x v="31"/>
    <n v="-1.63"/>
    <n v="40"/>
    <s v="2018/04"/>
    <n v="1618007796"/>
    <s v="DG"/>
    <d v="2018-05-04T00:00:00"/>
  </r>
  <r>
    <x v="154"/>
    <s v="SAUVIE ISLAND RFPD #30"/>
    <x v="3"/>
    <x v="31"/>
    <n v="-2.16"/>
    <n v="40"/>
    <s v="2018/03"/>
    <n v="1618007155"/>
    <s v="DG"/>
    <d v="2018-04-03T00:00:00"/>
  </r>
  <r>
    <x v="154"/>
    <s v="SAUVIE ISLAND RFPD #30"/>
    <x v="3"/>
    <x v="31"/>
    <n v="-1.69"/>
    <n v="40"/>
    <s v="2018/06"/>
    <n v="1618009647"/>
    <s v="DG"/>
    <d v="2018-06-30T00:00:00"/>
  </r>
  <r>
    <x v="154"/>
    <s v="SAUVIE ISLAND RFPD #30"/>
    <x v="3"/>
    <x v="31"/>
    <n v="-1.18"/>
    <n v="40"/>
    <s v="2018/02"/>
    <n v="1618006553"/>
    <s v="DG"/>
    <d v="2018-03-05T00:00:00"/>
  </r>
  <r>
    <x v="154"/>
    <s v="SAUVIE ISLAND RFPD #30"/>
    <x v="3"/>
    <x v="31"/>
    <n v="-1.49"/>
    <n v="40"/>
    <s v="2018/01"/>
    <n v="1618005953"/>
    <s v="DG"/>
    <d v="2018-02-05T00:00:00"/>
  </r>
  <r>
    <x v="154"/>
    <s v="SAUVIE ISLAND RFPD #30"/>
    <x v="3"/>
    <x v="31"/>
    <n v="-3.11"/>
    <n v="40"/>
    <s v="2017/12"/>
    <n v="1618005376"/>
    <s v="DG"/>
    <d v="2018-01-05T00:00:00"/>
  </r>
  <r>
    <x v="154"/>
    <s v="SAUVIE ISLAND RFPD #30"/>
    <x v="3"/>
    <x v="31"/>
    <n v="-0.72"/>
    <n v="40"/>
    <s v="2017/11WK5"/>
    <n v="1618004682"/>
    <s v="DG"/>
    <d v="2017-12-07T00:00:00"/>
  </r>
  <r>
    <x v="154"/>
    <s v="SAUVIE ISLAND RFPD #30"/>
    <x v="3"/>
    <x v="31"/>
    <n v="-0.5"/>
    <n v="40"/>
    <s v="2017/11WK4"/>
    <n v="1618004185"/>
    <s v="DG"/>
    <d v="2017-11-30T00:00:00"/>
  </r>
  <r>
    <x v="154"/>
    <s v="SAUVIE ISLAND RFPD #30"/>
    <x v="3"/>
    <x v="31"/>
    <n v="-0.43"/>
    <n v="40"/>
    <s v="2017/11WK3"/>
    <n v="1618003792"/>
    <s v="DG"/>
    <d v="2017-11-24T00:00:00"/>
  </r>
  <r>
    <x v="154"/>
    <s v="SAUVIE ISLAND RFPD #30"/>
    <x v="3"/>
    <x v="31"/>
    <n v="-0.48"/>
    <n v="40"/>
    <s v="2017/11WK2"/>
    <n v="1618003315"/>
    <s v="DG"/>
    <d v="2017-11-16T00:00:00"/>
  </r>
  <r>
    <x v="154"/>
    <s v="SAUVIE ISLAND RFPD #30"/>
    <x v="3"/>
    <x v="31"/>
    <n v="-0.5"/>
    <n v="40"/>
    <s v="2017/11WK1"/>
    <n v="1618002925"/>
    <s v="DG"/>
    <d v="2017-11-09T00:00:00"/>
  </r>
  <r>
    <x v="154"/>
    <s v="SAUVIE ISLAND RFPD #30"/>
    <x v="3"/>
    <x v="31"/>
    <n v="-12.18"/>
    <n v="40"/>
    <s v="2017/10"/>
    <n v="1618002378"/>
    <s v="DG"/>
    <d v="2017-11-06T00:00:00"/>
  </r>
  <r>
    <x v="154"/>
    <s v="SAUVIE ISLAND RFPD #30"/>
    <x v="3"/>
    <x v="31"/>
    <n v="-20.04"/>
    <n v="40"/>
    <s v="2017/09"/>
    <n v="1618001514"/>
    <s v="DG"/>
    <d v="2017-10-05T00:00:00"/>
  </r>
  <r>
    <x v="154"/>
    <s v="SAUVIE ISLAND RFPD #30"/>
    <x v="3"/>
    <x v="31"/>
    <n v="-76.41"/>
    <n v="40"/>
    <s v="2017/08"/>
    <n v="1618000992"/>
    <s v="DG"/>
    <d v="2017-09-06T00:00:00"/>
  </r>
  <r>
    <x v="154"/>
    <s v="SAUVIE ISLAND RFPD #30"/>
    <x v="3"/>
    <x v="31"/>
    <n v="-102.77"/>
    <n v="40"/>
    <s v="2017/07"/>
    <n v="1618000396"/>
    <s v="DG"/>
    <d v="2017-08-03T00:00:00"/>
  </r>
  <r>
    <x v="154"/>
    <s v="SAUVIE ISLAND RFPD #30"/>
    <x v="3"/>
    <x v="31"/>
    <n v="1.69"/>
    <n v="50"/>
    <s v="2018/06"/>
    <n v="1618009285"/>
    <s v="DA"/>
    <d v="2018-06-30T00:00:00"/>
  </r>
  <r>
    <x v="154"/>
    <s v="SAUVIE ISLAND RFPD #30"/>
    <x v="3"/>
    <x v="31"/>
    <n v="-1.69"/>
    <n v="40"/>
    <s v="2018/06"/>
    <n v="1618008914"/>
    <s v="DG"/>
    <d v="2018-06-30T00:00:00"/>
  </r>
  <r>
    <x v="154"/>
    <s v="SAUVIE ISLAND RFPD #30"/>
    <x v="3"/>
    <x v="32"/>
    <n v="-48.52"/>
    <n v="40"/>
    <s v="2018/05"/>
    <n v="1618008422"/>
    <s v="DG"/>
    <d v="2018-06-04T00:00:00"/>
  </r>
  <r>
    <x v="154"/>
    <s v="SAUVIE ISLAND RFPD #30"/>
    <x v="3"/>
    <x v="32"/>
    <n v="-32.369999999999997"/>
    <n v="40"/>
    <s v="2018/04"/>
    <n v="1618007796"/>
    <s v="DG"/>
    <d v="2018-05-04T00:00:00"/>
  </r>
  <r>
    <x v="154"/>
    <s v="SAUVIE ISLAND RFPD #30"/>
    <x v="3"/>
    <x v="32"/>
    <n v="-24.45"/>
    <n v="40"/>
    <s v="2018/03"/>
    <n v="1618007155"/>
    <s v="DG"/>
    <d v="2018-04-03T00:00:00"/>
  </r>
  <r>
    <x v="154"/>
    <s v="SAUVIE ISLAND RFPD #30"/>
    <x v="3"/>
    <x v="32"/>
    <n v="-66.5"/>
    <n v="40"/>
    <s v="2018/06"/>
    <n v="1618009647"/>
    <s v="DG"/>
    <d v="2018-06-30T00:00:00"/>
  </r>
  <r>
    <x v="154"/>
    <s v="SAUVIE ISLAND RFPD #30"/>
    <x v="3"/>
    <x v="32"/>
    <n v="-17.98"/>
    <n v="40"/>
    <s v="2018/02"/>
    <n v="1618006553"/>
    <s v="DG"/>
    <d v="2018-03-05T00:00:00"/>
  </r>
  <r>
    <x v="154"/>
    <s v="SAUVIE ISLAND RFPD #30"/>
    <x v="3"/>
    <x v="32"/>
    <n v="-28.42"/>
    <n v="40"/>
    <s v="2018/01"/>
    <n v="1618005953"/>
    <s v="DG"/>
    <d v="2018-02-05T00:00:00"/>
  </r>
  <r>
    <x v="154"/>
    <s v="SAUVIE ISLAND RFPD #30"/>
    <x v="3"/>
    <x v="32"/>
    <n v="-27.66"/>
    <n v="40"/>
    <s v="2017/12"/>
    <n v="1618005376"/>
    <s v="DG"/>
    <d v="2018-01-05T00:00:00"/>
  </r>
  <r>
    <x v="154"/>
    <s v="SAUVIE ISLAND RFPD #30"/>
    <x v="3"/>
    <x v="32"/>
    <n v="-7.37"/>
    <n v="40"/>
    <s v="2017/11WK5"/>
    <n v="1618004682"/>
    <s v="DG"/>
    <d v="2017-12-07T00:00:00"/>
  </r>
  <r>
    <x v="154"/>
    <s v="SAUVIE ISLAND RFPD #30"/>
    <x v="3"/>
    <x v="32"/>
    <n v="-8.09"/>
    <n v="40"/>
    <s v="2017/11WK4"/>
    <n v="1618004185"/>
    <s v="DG"/>
    <d v="2017-11-30T00:00:00"/>
  </r>
  <r>
    <x v="154"/>
    <s v="SAUVIE ISLAND RFPD #30"/>
    <x v="3"/>
    <x v="32"/>
    <n v="-12.4"/>
    <n v="40"/>
    <s v="2017/11WK3"/>
    <n v="1618003792"/>
    <s v="DG"/>
    <d v="2017-11-24T00:00:00"/>
  </r>
  <r>
    <x v="154"/>
    <s v="SAUVIE ISLAND RFPD #30"/>
    <x v="3"/>
    <x v="32"/>
    <n v="-8.07"/>
    <n v="40"/>
    <s v="2017/11WK2"/>
    <n v="1618003315"/>
    <s v="DG"/>
    <d v="2017-11-16T00:00:00"/>
  </r>
  <r>
    <x v="154"/>
    <s v="SAUVIE ISLAND RFPD #30"/>
    <x v="3"/>
    <x v="32"/>
    <n v="-4.9000000000000004"/>
    <n v="40"/>
    <s v="2017/11WK1"/>
    <n v="1618002925"/>
    <s v="DG"/>
    <d v="2017-11-09T00:00:00"/>
  </r>
  <r>
    <x v="154"/>
    <s v="SAUVIE ISLAND RFPD #30"/>
    <x v="3"/>
    <x v="32"/>
    <n v="-38.24"/>
    <n v="40"/>
    <s v="2017/10"/>
    <n v="1618002378"/>
    <s v="DG"/>
    <d v="2017-11-06T00:00:00"/>
  </r>
  <r>
    <x v="154"/>
    <s v="SAUVIE ISLAND RFPD #30"/>
    <x v="3"/>
    <x v="32"/>
    <n v="-23.22"/>
    <n v="40"/>
    <s v="2017/09"/>
    <n v="1618001514"/>
    <s v="DG"/>
    <d v="2017-10-05T00:00:00"/>
  </r>
  <r>
    <x v="154"/>
    <s v="SAUVIE ISLAND RFPD #30"/>
    <x v="3"/>
    <x v="32"/>
    <n v="-28.5"/>
    <n v="40"/>
    <s v="2017/08"/>
    <n v="1618000992"/>
    <s v="DG"/>
    <d v="2017-09-06T00:00:00"/>
  </r>
  <r>
    <x v="154"/>
    <s v="SAUVIE ISLAND RFPD #30"/>
    <x v="3"/>
    <x v="32"/>
    <n v="-38.96"/>
    <n v="40"/>
    <s v="2017/07"/>
    <n v="1618000396"/>
    <s v="DG"/>
    <d v="2017-08-03T00:00:00"/>
  </r>
  <r>
    <x v="154"/>
    <s v="SAUVIE ISLAND RFPD #30"/>
    <x v="3"/>
    <x v="32"/>
    <n v="66.5"/>
    <n v="50"/>
    <s v="2018/06"/>
    <n v="1618009285"/>
    <s v="DA"/>
    <d v="2018-06-30T00:00:00"/>
  </r>
  <r>
    <x v="154"/>
    <s v="SAUVIE ISLAND RFPD #30"/>
    <x v="3"/>
    <x v="32"/>
    <n v="-66.5"/>
    <n v="40"/>
    <s v="2018/06"/>
    <n v="1618008914"/>
    <s v="DG"/>
    <d v="2018-06-30T00:00:00"/>
  </r>
  <r>
    <x v="154"/>
    <s v="SAUVIE ISLAND RFPD #30"/>
    <x v="3"/>
    <x v="33"/>
    <n v="-30.45"/>
    <n v="40"/>
    <s v="2018/05"/>
    <n v="1618008422"/>
    <s v="DG"/>
    <d v="2018-06-04T00:00:00"/>
  </r>
  <r>
    <x v="154"/>
    <s v="SAUVIE ISLAND RFPD #30"/>
    <x v="3"/>
    <x v="33"/>
    <n v="-23.1"/>
    <n v="40"/>
    <s v="2018/04"/>
    <n v="1618007796"/>
    <s v="DG"/>
    <d v="2018-05-04T00:00:00"/>
  </r>
  <r>
    <x v="154"/>
    <s v="SAUVIE ISLAND RFPD #30"/>
    <x v="3"/>
    <x v="33"/>
    <n v="-26.8"/>
    <n v="40"/>
    <s v="2018/03"/>
    <n v="1618007155"/>
    <s v="DG"/>
    <d v="2018-04-03T00:00:00"/>
  </r>
  <r>
    <x v="154"/>
    <s v="SAUVIE ISLAND RFPD #30"/>
    <x v="3"/>
    <x v="33"/>
    <n v="-35.08"/>
    <n v="40"/>
    <s v="2018/06"/>
    <n v="1618009647"/>
    <s v="DG"/>
    <d v="2018-06-30T00:00:00"/>
  </r>
  <r>
    <x v="154"/>
    <s v="SAUVIE ISLAND RFPD #30"/>
    <x v="3"/>
    <x v="33"/>
    <n v="-19.91"/>
    <n v="40"/>
    <s v="2018/02"/>
    <n v="1618006553"/>
    <s v="DG"/>
    <d v="2018-03-05T00:00:00"/>
  </r>
  <r>
    <x v="154"/>
    <s v="SAUVIE ISLAND RFPD #30"/>
    <x v="3"/>
    <x v="33"/>
    <n v="-37.93"/>
    <n v="40"/>
    <s v="2018/01"/>
    <n v="1618005953"/>
    <s v="DG"/>
    <d v="2018-02-05T00:00:00"/>
  </r>
  <r>
    <x v="154"/>
    <s v="SAUVIE ISLAND RFPD #30"/>
    <x v="3"/>
    <x v="33"/>
    <n v="-35.94"/>
    <n v="40"/>
    <s v="2017/12"/>
    <n v="1618005376"/>
    <s v="DG"/>
    <d v="2018-01-05T00:00:00"/>
  </r>
  <r>
    <x v="154"/>
    <s v="SAUVIE ISLAND RFPD #30"/>
    <x v="3"/>
    <x v="33"/>
    <n v="-14.76"/>
    <n v="40"/>
    <s v="2017/11WK5"/>
    <n v="1618004682"/>
    <s v="DG"/>
    <d v="2017-12-07T00:00:00"/>
  </r>
  <r>
    <x v="154"/>
    <s v="SAUVIE ISLAND RFPD #30"/>
    <x v="3"/>
    <x v="33"/>
    <n v="-14.93"/>
    <n v="40"/>
    <s v="2017/11WK4"/>
    <n v="1618004185"/>
    <s v="DG"/>
    <d v="2017-11-30T00:00:00"/>
  </r>
  <r>
    <x v="154"/>
    <s v="SAUVIE ISLAND RFPD #30"/>
    <x v="3"/>
    <x v="33"/>
    <n v="-19.63"/>
    <n v="40"/>
    <s v="2017/11WK3"/>
    <n v="1618003792"/>
    <s v="DG"/>
    <d v="2017-11-24T00:00:00"/>
  </r>
  <r>
    <x v="154"/>
    <s v="SAUVIE ISLAND RFPD #30"/>
    <x v="3"/>
    <x v="33"/>
    <n v="-9.44"/>
    <n v="40"/>
    <s v="2017/11WK2"/>
    <n v="1618003315"/>
    <s v="DG"/>
    <d v="2017-11-16T00:00:00"/>
  </r>
  <r>
    <x v="154"/>
    <s v="SAUVIE ISLAND RFPD #30"/>
    <x v="3"/>
    <x v="33"/>
    <n v="-9.68"/>
    <n v="40"/>
    <s v="2017/11WK1"/>
    <n v="1618002925"/>
    <s v="DG"/>
    <d v="2017-11-09T00:00:00"/>
  </r>
  <r>
    <x v="154"/>
    <s v="SAUVIE ISLAND RFPD #30"/>
    <x v="3"/>
    <x v="33"/>
    <n v="-45.36"/>
    <n v="40"/>
    <s v="2017/10"/>
    <n v="1618002378"/>
    <s v="DG"/>
    <d v="2017-11-06T00:00:00"/>
  </r>
  <r>
    <x v="154"/>
    <s v="SAUVIE ISLAND RFPD #30"/>
    <x v="3"/>
    <x v="33"/>
    <n v="-39.020000000000003"/>
    <n v="40"/>
    <s v="2017/09"/>
    <n v="1618001514"/>
    <s v="DG"/>
    <d v="2017-10-05T00:00:00"/>
  </r>
  <r>
    <x v="154"/>
    <s v="SAUVIE ISLAND RFPD #30"/>
    <x v="3"/>
    <x v="33"/>
    <n v="-59.94"/>
    <n v="40"/>
    <s v="2017/08"/>
    <n v="1618000992"/>
    <s v="DG"/>
    <d v="2017-09-06T00:00:00"/>
  </r>
  <r>
    <x v="154"/>
    <s v="SAUVIE ISLAND RFPD #30"/>
    <x v="3"/>
    <x v="33"/>
    <n v="-60.17"/>
    <n v="40"/>
    <s v="2017/07"/>
    <n v="1618000396"/>
    <s v="DG"/>
    <d v="2017-08-03T00:00:00"/>
  </r>
  <r>
    <x v="154"/>
    <s v="SAUVIE ISLAND RFPD #30"/>
    <x v="3"/>
    <x v="33"/>
    <n v="35.08"/>
    <n v="50"/>
    <s v="2018/06"/>
    <n v="1618009285"/>
    <s v="DA"/>
    <d v="2018-06-30T00:00:00"/>
  </r>
  <r>
    <x v="154"/>
    <s v="SAUVIE ISLAND RFPD #30"/>
    <x v="3"/>
    <x v="33"/>
    <n v="-35.08"/>
    <n v="40"/>
    <s v="2018/06"/>
    <n v="1618008914"/>
    <s v="DG"/>
    <d v="2018-06-30T00:00:00"/>
  </r>
  <r>
    <x v="154"/>
    <s v="SAUVIE ISLAND RFPD #30"/>
    <x v="3"/>
    <x v="34"/>
    <n v="-53.79"/>
    <n v="40"/>
    <s v="2018/04"/>
    <n v="1618007796"/>
    <s v="DG"/>
    <d v="2018-05-04T00:00:00"/>
  </r>
  <r>
    <x v="154"/>
    <s v="SAUVIE ISLAND RFPD #30"/>
    <x v="3"/>
    <x v="34"/>
    <n v="-54.23"/>
    <n v="40"/>
    <s v="2018/03"/>
    <n v="1618007155"/>
    <s v="DG"/>
    <d v="2018-04-03T00:00:00"/>
  </r>
  <r>
    <x v="154"/>
    <s v="SAUVIE ISLAND RFPD #30"/>
    <x v="3"/>
    <x v="34"/>
    <n v="-59.22"/>
    <n v="40"/>
    <s v="2018/06"/>
    <n v="1618009647"/>
    <s v="DG"/>
    <d v="2018-06-30T00:00:00"/>
  </r>
  <r>
    <x v="154"/>
    <s v="SAUVIE ISLAND RFPD #30"/>
    <x v="3"/>
    <x v="34"/>
    <n v="-59.01"/>
    <n v="40"/>
    <s v="2018/02"/>
    <n v="1618006553"/>
    <s v="DG"/>
    <d v="2018-03-05T00:00:00"/>
  </r>
  <r>
    <x v="154"/>
    <s v="SAUVIE ISLAND RFPD #30"/>
    <x v="3"/>
    <x v="34"/>
    <n v="-147.80000000000001"/>
    <n v="40"/>
    <s v="2018/01"/>
    <n v="1618005953"/>
    <s v="DG"/>
    <d v="2018-02-05T00:00:00"/>
  </r>
  <r>
    <x v="154"/>
    <s v="SAUVIE ISLAND RFPD #30"/>
    <x v="3"/>
    <x v="34"/>
    <n v="-102.3"/>
    <n v="40"/>
    <s v="2017/12"/>
    <n v="1618005376"/>
    <s v="DG"/>
    <d v="2018-01-05T00:00:00"/>
  </r>
  <r>
    <x v="154"/>
    <s v="SAUVIE ISLAND RFPD #30"/>
    <x v="3"/>
    <x v="34"/>
    <n v="-58.17"/>
    <n v="40"/>
    <s v="2017/11WK5"/>
    <n v="1618004682"/>
    <s v="DG"/>
    <d v="2017-12-07T00:00:00"/>
  </r>
  <r>
    <x v="154"/>
    <s v="SAUVIE ISLAND RFPD #30"/>
    <x v="3"/>
    <x v="34"/>
    <n v="-37.909999999999997"/>
    <n v="40"/>
    <s v="2017/11WK4"/>
    <n v="1618004185"/>
    <s v="DG"/>
    <d v="2017-11-30T00:00:00"/>
  </r>
  <r>
    <x v="154"/>
    <s v="SAUVIE ISLAND RFPD #30"/>
    <x v="3"/>
    <x v="34"/>
    <n v="-69.33"/>
    <n v="40"/>
    <s v="2017/11WK3"/>
    <n v="1618003792"/>
    <s v="DG"/>
    <d v="2017-11-24T00:00:00"/>
  </r>
  <r>
    <x v="154"/>
    <s v="SAUVIE ISLAND RFPD #30"/>
    <x v="3"/>
    <x v="34"/>
    <n v="-45.91"/>
    <n v="40"/>
    <s v="2017/11WK2"/>
    <n v="1618003315"/>
    <s v="DG"/>
    <d v="2017-11-16T00:00:00"/>
  </r>
  <r>
    <x v="154"/>
    <s v="SAUVIE ISLAND RFPD #30"/>
    <x v="3"/>
    <x v="34"/>
    <n v="-28.59"/>
    <n v="40"/>
    <s v="2017/11WK1"/>
    <n v="1618002925"/>
    <s v="DG"/>
    <d v="2017-11-09T00:00:00"/>
  </r>
  <r>
    <x v="154"/>
    <s v="SAUVIE ISLAND RFPD #30"/>
    <x v="3"/>
    <x v="34"/>
    <n v="-136.34"/>
    <n v="40"/>
    <s v="2017/10"/>
    <n v="1618002378"/>
    <s v="DG"/>
    <d v="2017-11-06T00:00:00"/>
  </r>
  <r>
    <x v="154"/>
    <s v="SAUVIE ISLAND RFPD #30"/>
    <x v="3"/>
    <x v="34"/>
    <n v="-141.55000000000001"/>
    <n v="40"/>
    <s v="2017/09"/>
    <n v="1618001514"/>
    <s v="DG"/>
    <d v="2017-10-05T00:00:00"/>
  </r>
  <r>
    <x v="154"/>
    <s v="SAUVIE ISLAND RFPD #30"/>
    <x v="3"/>
    <x v="34"/>
    <n v="-234.67"/>
    <n v="40"/>
    <s v="2017/08"/>
    <n v="1618000992"/>
    <s v="DG"/>
    <d v="2017-09-06T00:00:00"/>
  </r>
  <r>
    <x v="154"/>
    <s v="SAUVIE ISLAND RFPD #30"/>
    <x v="3"/>
    <x v="34"/>
    <n v="-250.08"/>
    <n v="40"/>
    <s v="2017/07"/>
    <n v="1618000396"/>
    <s v="DG"/>
    <d v="2017-08-03T00:00:00"/>
  </r>
  <r>
    <x v="154"/>
    <s v="SAUVIE ISLAND RFPD #30"/>
    <x v="3"/>
    <x v="34"/>
    <n v="147.19999999999999"/>
    <n v="50"/>
    <s v="2018/05"/>
    <n v="1818039936"/>
    <s v="DR"/>
    <d v="2018-06-04T00:00:00"/>
  </r>
  <r>
    <x v="154"/>
    <s v="SAUVIE ISLAND RFPD #30"/>
    <x v="3"/>
    <x v="34"/>
    <n v="59.22"/>
    <n v="50"/>
    <s v="2018/06"/>
    <n v="1618009285"/>
    <s v="DA"/>
    <d v="2018-06-30T00:00:00"/>
  </r>
  <r>
    <x v="154"/>
    <s v="SAUVIE ISLAND RFPD #30"/>
    <x v="3"/>
    <x v="34"/>
    <n v="-59.22"/>
    <n v="40"/>
    <s v="2018/06"/>
    <n v="1618008914"/>
    <s v="DG"/>
    <d v="2018-06-30T00:00:00"/>
  </r>
  <r>
    <x v="154"/>
    <s v="SAUVIE ISLAND RFPD #30"/>
    <x v="3"/>
    <x v="35"/>
    <n v="-3887.48"/>
    <n v="40"/>
    <s v="2018/05"/>
    <n v="1618008422"/>
    <s v="DG"/>
    <d v="2018-06-04T00:00:00"/>
  </r>
  <r>
    <x v="154"/>
    <s v="SAUVIE ISLAND RFPD #30"/>
    <x v="3"/>
    <x v="35"/>
    <n v="-449.97"/>
    <n v="40"/>
    <s v="2018/04"/>
    <n v="1618007796"/>
    <s v="DG"/>
    <d v="2018-05-04T00:00:00"/>
  </r>
  <r>
    <x v="154"/>
    <s v="SAUVIE ISLAND RFPD #30"/>
    <x v="3"/>
    <x v="35"/>
    <n v="-440.76"/>
    <n v="40"/>
    <s v="2018/03"/>
    <n v="1618007155"/>
    <s v="DG"/>
    <d v="2018-04-03T00:00:00"/>
  </r>
  <r>
    <x v="154"/>
    <s v="SAUVIE ISLAND RFPD #30"/>
    <x v="3"/>
    <x v="35"/>
    <n v="-701.45"/>
    <n v="40"/>
    <s v="2018/06"/>
    <n v="1618009647"/>
    <s v="DG"/>
    <d v="2018-06-30T00:00:00"/>
  </r>
  <r>
    <x v="154"/>
    <s v="SAUVIE ISLAND RFPD #30"/>
    <x v="3"/>
    <x v="35"/>
    <n v="-4326.92"/>
    <n v="40"/>
    <s v="2018/02"/>
    <n v="1618006553"/>
    <s v="DG"/>
    <d v="2018-03-05T00:00:00"/>
  </r>
  <r>
    <x v="154"/>
    <s v="SAUVIE ISLAND RFPD #30"/>
    <x v="3"/>
    <x v="35"/>
    <n v="-1152.6099999999999"/>
    <n v="40"/>
    <s v="2018/01"/>
    <n v="1618005953"/>
    <s v="DG"/>
    <d v="2018-02-05T00:00:00"/>
  </r>
  <r>
    <x v="154"/>
    <s v="SAUVIE ISLAND RFPD #30"/>
    <x v="3"/>
    <x v="35"/>
    <n v="-2113.56"/>
    <n v="40"/>
    <s v="2017/12"/>
    <n v="1618005376"/>
    <s v="DG"/>
    <d v="2018-01-05T00:00:00"/>
  </r>
  <r>
    <x v="154"/>
    <s v="SAUVIE ISLAND RFPD #30"/>
    <x v="3"/>
    <x v="35"/>
    <n v="-7255.89"/>
    <n v="40"/>
    <s v="2017/11WK5"/>
    <n v="1618004682"/>
    <s v="DG"/>
    <d v="2017-12-07T00:00:00"/>
  </r>
  <r>
    <x v="154"/>
    <s v="SAUVIE ISLAND RFPD #30"/>
    <x v="3"/>
    <x v="35"/>
    <n v="-10825.2"/>
    <n v="40"/>
    <s v="2017/11WK4"/>
    <n v="1618004185"/>
    <s v="DG"/>
    <d v="2017-11-30T00:00:00"/>
  </r>
  <r>
    <x v="154"/>
    <s v="SAUVIE ISLAND RFPD #30"/>
    <x v="3"/>
    <x v="35"/>
    <n v="-44451.66"/>
    <n v="40"/>
    <s v="2017/11WK3"/>
    <n v="1618003792"/>
    <s v="DG"/>
    <d v="2017-11-24T00:00:00"/>
  </r>
  <r>
    <x v="154"/>
    <s v="SAUVIE ISLAND RFPD #30"/>
    <x v="3"/>
    <x v="35"/>
    <n v="-78703.05"/>
    <n v="40"/>
    <s v="2017/11WK2"/>
    <n v="1618003315"/>
    <s v="DG"/>
    <d v="2017-11-16T00:00:00"/>
  </r>
  <r>
    <x v="154"/>
    <s v="SAUVIE ISLAND RFPD #30"/>
    <x v="3"/>
    <x v="35"/>
    <n v="-12401.61"/>
    <n v="40"/>
    <s v="2017/11WK1"/>
    <n v="1618002925"/>
    <s v="DG"/>
    <d v="2017-11-09T00:00:00"/>
  </r>
  <r>
    <x v="154"/>
    <s v="SAUVIE ISLAND RFPD #30"/>
    <x v="3"/>
    <x v="35"/>
    <n v="-15594.73"/>
    <n v="40"/>
    <s v="2017/10"/>
    <n v="1618002378"/>
    <s v="DG"/>
    <d v="2017-11-06T00:00:00"/>
  </r>
  <r>
    <x v="154"/>
    <s v="SAUVIE ISLAND RFPD #30"/>
    <x v="3"/>
    <x v="35"/>
    <n v="701.45"/>
    <n v="50"/>
    <s v="2018/06"/>
    <n v="1618009285"/>
    <s v="DA"/>
    <d v="2018-06-30T00:00:00"/>
  </r>
  <r>
    <x v="154"/>
    <s v="SAUVIE ISLAND RFPD #30"/>
    <x v="3"/>
    <x v="35"/>
    <n v="-701.45"/>
    <n v="40"/>
    <s v="2018/06"/>
    <n v="1618008914"/>
    <s v="DG"/>
    <d v="2018-06-30T00:00:00"/>
  </r>
  <r>
    <x v="155"/>
    <s v="SAUVIE ISLAND RFPD #30 BONDS"/>
    <x v="3"/>
    <x v="14"/>
    <n v="-0.12"/>
    <n v="40"/>
    <s v="2018/05"/>
    <n v="1618008423"/>
    <s v="DG"/>
    <d v="2018-06-04T00:00:00"/>
  </r>
  <r>
    <x v="155"/>
    <s v="SAUVIE ISLAND RFPD #30 BONDS"/>
    <x v="3"/>
    <x v="16"/>
    <n v="-0.01"/>
    <n v="40"/>
    <s v="2017/07"/>
    <n v="1618000397"/>
    <s v="DG"/>
    <d v="2017-08-03T00:00:00"/>
  </r>
  <r>
    <x v="155"/>
    <s v="SAUVIE ISLAND RFPD #30 BONDS"/>
    <x v="3"/>
    <x v="16"/>
    <n v="-0.08"/>
    <n v="40"/>
    <s v="2017/08"/>
    <n v="1618000993"/>
    <s v="DG"/>
    <d v="2017-09-06T00:00:00"/>
  </r>
  <r>
    <x v="155"/>
    <s v="SAUVIE ISLAND RFPD #30 BONDS"/>
    <x v="3"/>
    <x v="17"/>
    <n v="-0.04"/>
    <n v="40"/>
    <s v="2017/07"/>
    <n v="1618000397"/>
    <s v="DG"/>
    <d v="2017-08-03T00:00:00"/>
  </r>
  <r>
    <x v="155"/>
    <s v="SAUVIE ISLAND RFPD #30 BONDS"/>
    <x v="3"/>
    <x v="17"/>
    <n v="-0.1"/>
    <n v="40"/>
    <s v="2017/08"/>
    <n v="1618000993"/>
    <s v="DG"/>
    <d v="2017-09-06T00:00:00"/>
  </r>
  <r>
    <x v="155"/>
    <s v="SAUVIE ISLAND RFPD #30 BONDS"/>
    <x v="3"/>
    <x v="18"/>
    <n v="-7.0000000000000007E-2"/>
    <n v="40"/>
    <s v="2018/03"/>
    <n v="1618007156"/>
    <s v="DG"/>
    <d v="2018-04-03T00:00:00"/>
  </r>
  <r>
    <x v="155"/>
    <s v="SAUVIE ISLAND RFPD #30 BONDS"/>
    <x v="3"/>
    <x v="18"/>
    <n v="-0.06"/>
    <n v="40"/>
    <s v="2017/08"/>
    <n v="1618000993"/>
    <s v="DG"/>
    <d v="2017-09-06T00:00:00"/>
  </r>
  <r>
    <x v="155"/>
    <s v="SAUVIE ISLAND RFPD #30 BONDS"/>
    <x v="3"/>
    <x v="18"/>
    <n v="-0.01"/>
    <n v="40"/>
    <s v="2017/10"/>
    <n v="1618002379"/>
    <s v="DG"/>
    <d v="2017-11-06T00:00:00"/>
  </r>
  <r>
    <x v="155"/>
    <s v="SAUVIE ISLAND RFPD #30 BONDS"/>
    <x v="3"/>
    <x v="19"/>
    <n v="-0.06"/>
    <n v="40"/>
    <s v="2017/08"/>
    <n v="1618000993"/>
    <s v="DG"/>
    <d v="2017-09-06T00:00:00"/>
  </r>
  <r>
    <x v="155"/>
    <s v="SAUVIE ISLAND RFPD #30 BONDS"/>
    <x v="3"/>
    <x v="19"/>
    <n v="-0.06"/>
    <n v="40"/>
    <s v="2017/10"/>
    <n v="1618002379"/>
    <s v="DG"/>
    <d v="2017-11-06T00:00:00"/>
  </r>
  <r>
    <x v="155"/>
    <s v="SAUVIE ISLAND RFPD #30 BONDS"/>
    <x v="3"/>
    <x v="19"/>
    <n v="-0.01"/>
    <n v="40"/>
    <s v="2017/12"/>
    <n v="1618005377"/>
    <s v="DG"/>
    <d v="2018-01-05T00:00:00"/>
  </r>
  <r>
    <x v="155"/>
    <s v="SAUVIE ISLAND RFPD #30 BONDS"/>
    <x v="3"/>
    <x v="20"/>
    <n v="-0.01"/>
    <n v="40"/>
    <s v="2018/05"/>
    <n v="1618008423"/>
    <s v="DG"/>
    <d v="2018-06-04T00:00:00"/>
  </r>
  <r>
    <x v="155"/>
    <s v="SAUVIE ISLAND RFPD #30 BONDS"/>
    <x v="3"/>
    <x v="20"/>
    <n v="-0.01"/>
    <n v="40"/>
    <s v="2018/04"/>
    <n v="1618007797"/>
    <s v="DG"/>
    <d v="2018-05-04T00:00:00"/>
  </r>
  <r>
    <x v="155"/>
    <s v="SAUVIE ISLAND RFPD #30 BONDS"/>
    <x v="3"/>
    <x v="20"/>
    <n v="-0.01"/>
    <n v="40"/>
    <s v="2018/03"/>
    <n v="1618007156"/>
    <s v="DG"/>
    <d v="2018-04-03T00:00:00"/>
  </r>
  <r>
    <x v="155"/>
    <s v="SAUVIE ISLAND RFPD #30 BONDS"/>
    <x v="3"/>
    <x v="20"/>
    <n v="-0.01"/>
    <n v="40"/>
    <s v="2018/02"/>
    <n v="1618006554"/>
    <s v="DG"/>
    <d v="2018-03-05T00:00:00"/>
  </r>
  <r>
    <x v="155"/>
    <s v="SAUVIE ISLAND RFPD #30 BONDS"/>
    <x v="3"/>
    <x v="20"/>
    <n v="-0.01"/>
    <n v="40"/>
    <s v="2017/07"/>
    <n v="1618000397"/>
    <s v="DG"/>
    <d v="2017-08-03T00:00:00"/>
  </r>
  <r>
    <x v="155"/>
    <s v="SAUVIE ISLAND RFPD #30 BONDS"/>
    <x v="3"/>
    <x v="20"/>
    <n v="-0.05"/>
    <n v="40"/>
    <s v="2017/08"/>
    <n v="1618000993"/>
    <s v="DG"/>
    <d v="2017-09-06T00:00:00"/>
  </r>
  <r>
    <x v="155"/>
    <s v="SAUVIE ISLAND RFPD #30 BONDS"/>
    <x v="3"/>
    <x v="20"/>
    <n v="-0.06"/>
    <n v="40"/>
    <s v="2017/10"/>
    <n v="1618002379"/>
    <s v="DG"/>
    <d v="2017-11-06T00:00:00"/>
  </r>
  <r>
    <x v="155"/>
    <s v="SAUVIE ISLAND RFPD #30 BONDS"/>
    <x v="3"/>
    <x v="20"/>
    <n v="-0.01"/>
    <n v="40"/>
    <s v="2018/01"/>
    <n v="1618005954"/>
    <s v="DG"/>
    <d v="2018-02-05T00:00:00"/>
  </r>
  <r>
    <x v="155"/>
    <s v="SAUVIE ISLAND RFPD #30 BONDS"/>
    <x v="3"/>
    <x v="21"/>
    <n v="-7.0000000000000007E-2"/>
    <n v="40"/>
    <s v="2017/08"/>
    <n v="1618000993"/>
    <s v="DG"/>
    <d v="2017-09-06T00:00:00"/>
  </r>
  <r>
    <x v="155"/>
    <s v="SAUVIE ISLAND RFPD #30 BONDS"/>
    <x v="3"/>
    <x v="21"/>
    <n v="-0.05"/>
    <n v="40"/>
    <s v="2017/10"/>
    <n v="1618002379"/>
    <s v="DG"/>
    <d v="2017-11-06T00:00:00"/>
  </r>
  <r>
    <x v="155"/>
    <s v="SAUVIE ISLAND RFPD #30 BONDS"/>
    <x v="3"/>
    <x v="22"/>
    <n v="-0.03"/>
    <n v="40"/>
    <s v="2018/03"/>
    <n v="1618007156"/>
    <s v="DG"/>
    <d v="2018-04-03T00:00:00"/>
  </r>
  <r>
    <x v="155"/>
    <s v="SAUVIE ISLAND RFPD #30 BONDS"/>
    <x v="3"/>
    <x v="22"/>
    <n v="-0.01"/>
    <n v="40"/>
    <s v="2017/07"/>
    <n v="1618000397"/>
    <s v="DG"/>
    <d v="2017-08-03T00:00:00"/>
  </r>
  <r>
    <x v="155"/>
    <s v="SAUVIE ISLAND RFPD #30 BONDS"/>
    <x v="3"/>
    <x v="22"/>
    <n v="-0.09"/>
    <n v="40"/>
    <s v="2017/08"/>
    <n v="1618000993"/>
    <s v="DG"/>
    <d v="2017-09-06T00:00:00"/>
  </r>
  <r>
    <x v="155"/>
    <s v="SAUVIE ISLAND RFPD #30 BONDS"/>
    <x v="3"/>
    <x v="22"/>
    <n v="-0.09"/>
    <n v="40"/>
    <s v="2017/10"/>
    <n v="1618002379"/>
    <s v="DG"/>
    <d v="2017-11-06T00:00:00"/>
  </r>
  <r>
    <x v="155"/>
    <s v="SAUVIE ISLAND RFPD #30 BONDS"/>
    <x v="3"/>
    <x v="23"/>
    <n v="-0.01"/>
    <n v="40"/>
    <s v="2018/04"/>
    <n v="1618007797"/>
    <s v="DG"/>
    <d v="2018-05-04T00:00:00"/>
  </r>
  <r>
    <x v="155"/>
    <s v="SAUVIE ISLAND RFPD #30 BONDS"/>
    <x v="3"/>
    <x v="23"/>
    <n v="-0.04"/>
    <n v="40"/>
    <s v="2018/03"/>
    <n v="1618007156"/>
    <s v="DG"/>
    <d v="2018-04-03T00:00:00"/>
  </r>
  <r>
    <x v="155"/>
    <s v="SAUVIE ISLAND RFPD #30 BONDS"/>
    <x v="3"/>
    <x v="23"/>
    <n v="-0.01"/>
    <n v="40"/>
    <s v="2017/07"/>
    <n v="1618000397"/>
    <s v="DG"/>
    <d v="2017-08-03T00:00:00"/>
  </r>
  <r>
    <x v="155"/>
    <s v="SAUVIE ISLAND RFPD #30 BONDS"/>
    <x v="3"/>
    <x v="23"/>
    <n v="-0.05"/>
    <n v="40"/>
    <s v="2017/08"/>
    <n v="1618000993"/>
    <s v="DG"/>
    <d v="2017-09-06T00:00:00"/>
  </r>
  <r>
    <x v="155"/>
    <s v="SAUVIE ISLAND RFPD #30 BONDS"/>
    <x v="3"/>
    <x v="23"/>
    <n v="-0.03"/>
    <n v="40"/>
    <s v="2017/10"/>
    <n v="1618002379"/>
    <s v="DG"/>
    <d v="2017-11-06T00:00:00"/>
  </r>
  <r>
    <x v="155"/>
    <s v="SAUVIE ISLAND RFPD #30 BONDS"/>
    <x v="3"/>
    <x v="23"/>
    <n v="-0.01"/>
    <n v="40"/>
    <s v="2017/12"/>
    <n v="1618005377"/>
    <s v="DG"/>
    <d v="2018-01-05T00:00:00"/>
  </r>
  <r>
    <x v="155"/>
    <s v="SAUVIE ISLAND RFPD #30 BONDS"/>
    <x v="3"/>
    <x v="24"/>
    <n v="-0.01"/>
    <n v="40"/>
    <s v="2018/06"/>
    <n v="1618009648"/>
    <s v="DG"/>
    <d v="2018-06-30T00:00:00"/>
  </r>
  <r>
    <x v="155"/>
    <s v="SAUVIE ISLAND RFPD #30 BONDS"/>
    <x v="3"/>
    <x v="24"/>
    <n v="-0.01"/>
    <n v="40"/>
    <s v="2018/05"/>
    <n v="1618008423"/>
    <s v="DG"/>
    <d v="2018-06-04T00:00:00"/>
  </r>
  <r>
    <x v="155"/>
    <s v="SAUVIE ISLAND RFPD #30 BONDS"/>
    <x v="3"/>
    <x v="24"/>
    <n v="-0.03"/>
    <n v="40"/>
    <s v="2018/03"/>
    <n v="1618007156"/>
    <s v="DG"/>
    <d v="2018-04-03T00:00:00"/>
  </r>
  <r>
    <x v="155"/>
    <s v="SAUVIE ISLAND RFPD #30 BONDS"/>
    <x v="3"/>
    <x v="24"/>
    <n v="-0.06"/>
    <n v="40"/>
    <s v="2018/02"/>
    <n v="1618006554"/>
    <s v="DG"/>
    <d v="2018-03-05T00:00:00"/>
  </r>
  <r>
    <x v="155"/>
    <s v="SAUVIE ISLAND RFPD #30 BONDS"/>
    <x v="3"/>
    <x v="24"/>
    <n v="-0.06"/>
    <n v="40"/>
    <s v="2017/09"/>
    <n v="1618001515"/>
    <s v="DG"/>
    <d v="2017-10-05T00:00:00"/>
  </r>
  <r>
    <x v="155"/>
    <s v="SAUVIE ISLAND RFPD #30 BONDS"/>
    <x v="3"/>
    <x v="24"/>
    <n v="-0.05"/>
    <n v="40"/>
    <s v="2017/08"/>
    <n v="1618000993"/>
    <s v="DG"/>
    <d v="2017-09-06T00:00:00"/>
  </r>
  <r>
    <x v="155"/>
    <s v="SAUVIE ISLAND RFPD #30 BONDS"/>
    <x v="3"/>
    <x v="24"/>
    <n v="-0.03"/>
    <n v="40"/>
    <s v="2017/10"/>
    <n v="1618002379"/>
    <s v="DG"/>
    <d v="2017-11-06T00:00:00"/>
  </r>
  <r>
    <x v="155"/>
    <s v="SAUVIE ISLAND RFPD #30 BONDS"/>
    <x v="3"/>
    <x v="24"/>
    <n v="-0.01"/>
    <n v="40"/>
    <s v="2017/12"/>
    <n v="1618005377"/>
    <s v="DG"/>
    <d v="2018-01-05T00:00:00"/>
  </r>
  <r>
    <x v="155"/>
    <s v="SAUVIE ISLAND RFPD #30 BONDS"/>
    <x v="3"/>
    <x v="24"/>
    <n v="0.01"/>
    <n v="50"/>
    <s v="2018/06"/>
    <n v="1618009286"/>
    <s v="DA"/>
    <d v="2018-06-30T00:00:00"/>
  </r>
  <r>
    <x v="155"/>
    <s v="SAUVIE ISLAND RFPD #30 BONDS"/>
    <x v="3"/>
    <x v="24"/>
    <n v="-0.01"/>
    <n v="40"/>
    <s v="2018/06"/>
    <n v="1618008915"/>
    <s v="DG"/>
    <d v="2018-06-30T00:00:00"/>
  </r>
  <r>
    <x v="155"/>
    <s v="SAUVIE ISLAND RFPD #30 BONDS"/>
    <x v="3"/>
    <x v="25"/>
    <n v="-0.01"/>
    <n v="40"/>
    <s v="2018/06"/>
    <n v="1618009648"/>
    <s v="DG"/>
    <d v="2018-06-30T00:00:00"/>
  </r>
  <r>
    <x v="155"/>
    <s v="SAUVIE ISLAND RFPD #30 BONDS"/>
    <x v="3"/>
    <x v="25"/>
    <n v="-0.03"/>
    <n v="40"/>
    <s v="2018/03"/>
    <n v="1618007156"/>
    <s v="DG"/>
    <d v="2018-04-03T00:00:00"/>
  </r>
  <r>
    <x v="155"/>
    <s v="SAUVIE ISLAND RFPD #30 BONDS"/>
    <x v="3"/>
    <x v="25"/>
    <n v="-0.06"/>
    <n v="40"/>
    <s v="2018/02"/>
    <n v="1618006554"/>
    <s v="DG"/>
    <d v="2018-03-05T00:00:00"/>
  </r>
  <r>
    <x v="155"/>
    <s v="SAUVIE ISLAND RFPD #30 BONDS"/>
    <x v="3"/>
    <x v="25"/>
    <n v="-0.05"/>
    <n v="40"/>
    <s v="2017/09"/>
    <n v="1618001515"/>
    <s v="DG"/>
    <d v="2017-10-05T00:00:00"/>
  </r>
  <r>
    <x v="155"/>
    <s v="SAUVIE ISLAND RFPD #30 BONDS"/>
    <x v="3"/>
    <x v="25"/>
    <n v="-0.02"/>
    <n v="40"/>
    <s v="2017/08"/>
    <n v="1618000993"/>
    <s v="DG"/>
    <d v="2017-09-06T00:00:00"/>
  </r>
  <r>
    <x v="155"/>
    <s v="SAUVIE ISLAND RFPD #30 BONDS"/>
    <x v="3"/>
    <x v="25"/>
    <n v="-0.02"/>
    <n v="40"/>
    <s v="2017/10"/>
    <n v="1618002379"/>
    <s v="DG"/>
    <d v="2017-11-06T00:00:00"/>
  </r>
  <r>
    <x v="155"/>
    <s v="SAUVIE ISLAND RFPD #30 BONDS"/>
    <x v="3"/>
    <x v="25"/>
    <n v="-0.01"/>
    <n v="40"/>
    <s v="2017/12"/>
    <n v="1618005377"/>
    <s v="DG"/>
    <d v="2018-01-05T00:00:00"/>
  </r>
  <r>
    <x v="155"/>
    <s v="SAUVIE ISLAND RFPD #30 BONDS"/>
    <x v="3"/>
    <x v="25"/>
    <n v="0.01"/>
    <n v="50"/>
    <s v="2018/06"/>
    <n v="1618009286"/>
    <s v="DA"/>
    <d v="2018-06-30T00:00:00"/>
  </r>
  <r>
    <x v="155"/>
    <s v="SAUVIE ISLAND RFPD #30 BONDS"/>
    <x v="3"/>
    <x v="25"/>
    <n v="-0.01"/>
    <n v="40"/>
    <s v="2018/06"/>
    <n v="1618008915"/>
    <s v="DG"/>
    <d v="2018-06-30T00:00:00"/>
  </r>
  <r>
    <x v="155"/>
    <s v="SAUVIE ISLAND RFPD #30 BONDS"/>
    <x v="3"/>
    <x v="26"/>
    <n v="-0.01"/>
    <n v="40"/>
    <s v="2018/06"/>
    <n v="1618009648"/>
    <s v="DG"/>
    <d v="2018-06-30T00:00:00"/>
  </r>
  <r>
    <x v="155"/>
    <s v="SAUVIE ISLAND RFPD #30 BONDS"/>
    <x v="3"/>
    <x v="26"/>
    <n v="-0.01"/>
    <n v="40"/>
    <s v="2018/05"/>
    <n v="1618008423"/>
    <s v="DG"/>
    <d v="2018-06-04T00:00:00"/>
  </r>
  <r>
    <x v="155"/>
    <s v="SAUVIE ISLAND RFPD #30 BONDS"/>
    <x v="3"/>
    <x v="26"/>
    <n v="-0.05"/>
    <n v="40"/>
    <s v="2018/04"/>
    <n v="1618007797"/>
    <s v="DG"/>
    <d v="2018-05-04T00:00:00"/>
  </r>
  <r>
    <x v="155"/>
    <s v="SAUVIE ISLAND RFPD #30 BONDS"/>
    <x v="3"/>
    <x v="26"/>
    <n v="-0.05"/>
    <n v="40"/>
    <s v="2018/03"/>
    <n v="1618007156"/>
    <s v="DG"/>
    <d v="2018-04-03T00:00:00"/>
  </r>
  <r>
    <x v="155"/>
    <s v="SAUVIE ISLAND RFPD #30 BONDS"/>
    <x v="3"/>
    <x v="26"/>
    <n v="-0.06"/>
    <n v="40"/>
    <s v="2018/02"/>
    <n v="1618006554"/>
    <s v="DG"/>
    <d v="2018-03-05T00:00:00"/>
  </r>
  <r>
    <x v="155"/>
    <s v="SAUVIE ISLAND RFPD #30 BONDS"/>
    <x v="3"/>
    <x v="26"/>
    <n v="-0.05"/>
    <n v="40"/>
    <s v="2017/09"/>
    <n v="1618001515"/>
    <s v="DG"/>
    <d v="2017-10-05T00:00:00"/>
  </r>
  <r>
    <x v="155"/>
    <s v="SAUVIE ISLAND RFPD #30 BONDS"/>
    <x v="3"/>
    <x v="26"/>
    <n v="-0.06"/>
    <n v="40"/>
    <s v="2017/08"/>
    <n v="1618000993"/>
    <s v="DG"/>
    <d v="2017-09-06T00:00:00"/>
  </r>
  <r>
    <x v="155"/>
    <s v="SAUVIE ISLAND RFPD #30 BONDS"/>
    <x v="3"/>
    <x v="26"/>
    <n v="-0.03"/>
    <n v="40"/>
    <s v="2017/10"/>
    <n v="1618002379"/>
    <s v="DG"/>
    <d v="2017-11-06T00:00:00"/>
  </r>
  <r>
    <x v="155"/>
    <s v="SAUVIE ISLAND RFPD #30 BONDS"/>
    <x v="3"/>
    <x v="26"/>
    <n v="-0.03"/>
    <n v="40"/>
    <s v="2017/12"/>
    <n v="1618005377"/>
    <s v="DG"/>
    <d v="2018-01-05T00:00:00"/>
  </r>
  <r>
    <x v="155"/>
    <s v="SAUVIE ISLAND RFPD #30 BONDS"/>
    <x v="3"/>
    <x v="26"/>
    <n v="-0.01"/>
    <n v="40"/>
    <s v="2018/01"/>
    <n v="1618005954"/>
    <s v="DG"/>
    <d v="2018-02-05T00:00:00"/>
  </r>
  <r>
    <x v="155"/>
    <s v="SAUVIE ISLAND RFPD #30 BONDS"/>
    <x v="3"/>
    <x v="26"/>
    <n v="0.01"/>
    <n v="50"/>
    <s v="2018/06"/>
    <n v="1618009286"/>
    <s v="DA"/>
    <d v="2018-06-30T00:00:00"/>
  </r>
  <r>
    <x v="155"/>
    <s v="SAUVIE ISLAND RFPD #30 BONDS"/>
    <x v="3"/>
    <x v="26"/>
    <n v="-0.01"/>
    <n v="40"/>
    <s v="2018/06"/>
    <n v="1618008915"/>
    <s v="DG"/>
    <d v="2018-06-30T00:00:00"/>
  </r>
  <r>
    <x v="155"/>
    <s v="SAUVIE ISLAND RFPD #30 BONDS"/>
    <x v="3"/>
    <x v="27"/>
    <n v="-0.01"/>
    <n v="40"/>
    <s v="2018/06"/>
    <n v="1618009648"/>
    <s v="DG"/>
    <d v="2018-06-30T00:00:00"/>
  </r>
  <r>
    <x v="155"/>
    <s v="SAUVIE ISLAND RFPD #30 BONDS"/>
    <x v="3"/>
    <x v="27"/>
    <n v="0.01"/>
    <n v="50"/>
    <s v="2017/11WK3"/>
    <n v="1818012644"/>
    <s v="DR"/>
    <d v="2017-11-24T00:00:00"/>
  </r>
  <r>
    <x v="155"/>
    <s v="SAUVIE ISLAND RFPD #30 BONDS"/>
    <x v="3"/>
    <x v="27"/>
    <n v="-0.01"/>
    <n v="40"/>
    <s v="2018/05"/>
    <n v="1618008423"/>
    <s v="DG"/>
    <d v="2018-06-04T00:00:00"/>
  </r>
  <r>
    <x v="155"/>
    <s v="SAUVIE ISLAND RFPD #30 BONDS"/>
    <x v="3"/>
    <x v="27"/>
    <n v="-0.06"/>
    <n v="40"/>
    <s v="2018/04"/>
    <n v="1618007797"/>
    <s v="DG"/>
    <d v="2018-05-04T00:00:00"/>
  </r>
  <r>
    <x v="155"/>
    <s v="SAUVIE ISLAND RFPD #30 BONDS"/>
    <x v="3"/>
    <x v="27"/>
    <n v="-0.01"/>
    <n v="40"/>
    <s v="2018/03"/>
    <n v="1618007156"/>
    <s v="DG"/>
    <d v="2018-04-03T00:00:00"/>
  </r>
  <r>
    <x v="155"/>
    <s v="SAUVIE ISLAND RFPD #30 BONDS"/>
    <x v="3"/>
    <x v="27"/>
    <n v="-0.04"/>
    <n v="40"/>
    <s v="2018/02"/>
    <n v="1618006554"/>
    <s v="DG"/>
    <d v="2018-03-05T00:00:00"/>
  </r>
  <r>
    <x v="155"/>
    <s v="SAUVIE ISLAND RFPD #30 BONDS"/>
    <x v="3"/>
    <x v="27"/>
    <n v="-0.01"/>
    <n v="40"/>
    <s v="2017/07"/>
    <n v="1618000397"/>
    <s v="DG"/>
    <d v="2017-08-03T00:00:00"/>
  </r>
  <r>
    <x v="155"/>
    <s v="SAUVIE ISLAND RFPD #30 BONDS"/>
    <x v="3"/>
    <x v="27"/>
    <n v="-0.06"/>
    <n v="40"/>
    <s v="2017/09"/>
    <n v="1618001515"/>
    <s v="DG"/>
    <d v="2017-10-05T00:00:00"/>
  </r>
  <r>
    <x v="155"/>
    <s v="SAUVIE ISLAND RFPD #30 BONDS"/>
    <x v="3"/>
    <x v="27"/>
    <n v="-0.02"/>
    <n v="40"/>
    <s v="2017/08"/>
    <n v="1618000993"/>
    <s v="DG"/>
    <d v="2017-09-06T00:00:00"/>
  </r>
  <r>
    <x v="155"/>
    <s v="SAUVIE ISLAND RFPD #30 BONDS"/>
    <x v="3"/>
    <x v="27"/>
    <n v="-0.04"/>
    <n v="40"/>
    <s v="2017/10"/>
    <n v="1618002379"/>
    <s v="DG"/>
    <d v="2017-11-06T00:00:00"/>
  </r>
  <r>
    <x v="155"/>
    <s v="SAUVIE ISLAND RFPD #30 BONDS"/>
    <x v="3"/>
    <x v="27"/>
    <n v="-0.04"/>
    <n v="40"/>
    <s v="2017/11WK1"/>
    <n v="1618002926"/>
    <s v="DG"/>
    <d v="2017-11-09T00:00:00"/>
  </r>
  <r>
    <x v="155"/>
    <s v="SAUVIE ISLAND RFPD #30 BONDS"/>
    <x v="3"/>
    <x v="27"/>
    <n v="-0.03"/>
    <n v="40"/>
    <s v="2017/12"/>
    <n v="1618005377"/>
    <s v="DG"/>
    <d v="2018-01-05T00:00:00"/>
  </r>
  <r>
    <x v="155"/>
    <s v="SAUVIE ISLAND RFPD #30 BONDS"/>
    <x v="3"/>
    <x v="27"/>
    <n v="-0.14000000000000001"/>
    <n v="40"/>
    <s v="2018/01"/>
    <n v="1618005954"/>
    <s v="DG"/>
    <d v="2018-02-05T00:00:00"/>
  </r>
  <r>
    <x v="155"/>
    <s v="SAUVIE ISLAND RFPD #30 BONDS"/>
    <x v="3"/>
    <x v="27"/>
    <n v="0.01"/>
    <n v="50"/>
    <s v="2018/06"/>
    <n v="1618009286"/>
    <s v="DA"/>
    <d v="2018-06-30T00:00:00"/>
  </r>
  <r>
    <x v="155"/>
    <s v="SAUVIE ISLAND RFPD #30 BONDS"/>
    <x v="3"/>
    <x v="27"/>
    <n v="-0.01"/>
    <n v="40"/>
    <s v="2018/06"/>
    <n v="1618008915"/>
    <s v="DG"/>
    <d v="2018-06-30T00:00:00"/>
  </r>
  <r>
    <x v="155"/>
    <s v="SAUVIE ISLAND RFPD #30 BONDS"/>
    <x v="3"/>
    <x v="28"/>
    <n v="-0.01"/>
    <n v="40"/>
    <s v="2018/06"/>
    <n v="1618009648"/>
    <s v="DG"/>
    <d v="2018-06-30T00:00:00"/>
  </r>
  <r>
    <x v="155"/>
    <s v="SAUVIE ISLAND RFPD #30 BONDS"/>
    <x v="3"/>
    <x v="28"/>
    <n v="0.01"/>
    <n v="50"/>
    <s v="2017/11WK3"/>
    <n v="1818012644"/>
    <s v="DR"/>
    <d v="2017-11-24T00:00:00"/>
  </r>
  <r>
    <x v="155"/>
    <s v="SAUVIE ISLAND RFPD #30 BONDS"/>
    <x v="3"/>
    <x v="28"/>
    <n v="-0.01"/>
    <n v="40"/>
    <s v="2018/05"/>
    <n v="1618008423"/>
    <s v="DG"/>
    <d v="2018-06-04T00:00:00"/>
  </r>
  <r>
    <x v="155"/>
    <s v="SAUVIE ISLAND RFPD #30 BONDS"/>
    <x v="3"/>
    <x v="28"/>
    <n v="-0.06"/>
    <n v="40"/>
    <s v="2018/04"/>
    <n v="1618007797"/>
    <s v="DG"/>
    <d v="2018-05-04T00:00:00"/>
  </r>
  <r>
    <x v="155"/>
    <s v="SAUVIE ISLAND RFPD #30 BONDS"/>
    <x v="3"/>
    <x v="28"/>
    <n v="-0.23"/>
    <n v="40"/>
    <s v="2018/03"/>
    <n v="1618007156"/>
    <s v="DG"/>
    <d v="2018-04-03T00:00:00"/>
  </r>
  <r>
    <x v="155"/>
    <s v="SAUVIE ISLAND RFPD #30 BONDS"/>
    <x v="3"/>
    <x v="28"/>
    <n v="-7.0000000000000007E-2"/>
    <n v="40"/>
    <s v="2018/02"/>
    <n v="1618006554"/>
    <s v="DG"/>
    <d v="2018-03-05T00:00:00"/>
  </r>
  <r>
    <x v="155"/>
    <s v="SAUVIE ISLAND RFPD #30 BONDS"/>
    <x v="3"/>
    <x v="28"/>
    <n v="-0.05"/>
    <n v="40"/>
    <s v="2017/07"/>
    <n v="1618000397"/>
    <s v="DG"/>
    <d v="2017-08-03T00:00:00"/>
  </r>
  <r>
    <x v="155"/>
    <s v="SAUVIE ISLAND RFPD #30 BONDS"/>
    <x v="3"/>
    <x v="28"/>
    <n v="-0.05"/>
    <n v="40"/>
    <s v="2017/09"/>
    <n v="1618001515"/>
    <s v="DG"/>
    <d v="2017-10-05T00:00:00"/>
  </r>
  <r>
    <x v="155"/>
    <s v="SAUVIE ISLAND RFPD #30 BONDS"/>
    <x v="3"/>
    <x v="28"/>
    <n v="-0.02"/>
    <n v="40"/>
    <s v="2017/08"/>
    <n v="1618000993"/>
    <s v="DG"/>
    <d v="2017-09-06T00:00:00"/>
  </r>
  <r>
    <x v="155"/>
    <s v="SAUVIE ISLAND RFPD #30 BONDS"/>
    <x v="3"/>
    <x v="28"/>
    <n v="-0.03"/>
    <n v="40"/>
    <s v="2017/10"/>
    <n v="1618002379"/>
    <s v="DG"/>
    <d v="2017-11-06T00:00:00"/>
  </r>
  <r>
    <x v="155"/>
    <s v="SAUVIE ISLAND RFPD #30 BONDS"/>
    <x v="3"/>
    <x v="28"/>
    <n v="-0.01"/>
    <n v="40"/>
    <s v="2017/11WK1"/>
    <n v="1618002926"/>
    <s v="DG"/>
    <d v="2017-11-09T00:00:00"/>
  </r>
  <r>
    <x v="155"/>
    <s v="SAUVIE ISLAND RFPD #30 BONDS"/>
    <x v="3"/>
    <x v="28"/>
    <n v="-0.03"/>
    <n v="40"/>
    <s v="2017/12"/>
    <n v="1618005377"/>
    <s v="DG"/>
    <d v="2018-01-05T00:00:00"/>
  </r>
  <r>
    <x v="155"/>
    <s v="SAUVIE ISLAND RFPD #30 BONDS"/>
    <x v="3"/>
    <x v="28"/>
    <n v="-0.21"/>
    <n v="40"/>
    <s v="2018/01"/>
    <n v="1618005954"/>
    <s v="DG"/>
    <d v="2018-02-05T00:00:00"/>
  </r>
  <r>
    <x v="155"/>
    <s v="SAUVIE ISLAND RFPD #30 BONDS"/>
    <x v="3"/>
    <x v="28"/>
    <n v="0.01"/>
    <n v="50"/>
    <s v="2018/06"/>
    <n v="1618009286"/>
    <s v="DA"/>
    <d v="2018-06-30T00:00:00"/>
  </r>
  <r>
    <x v="155"/>
    <s v="SAUVIE ISLAND RFPD #30 BONDS"/>
    <x v="3"/>
    <x v="28"/>
    <n v="-0.01"/>
    <n v="40"/>
    <s v="2018/06"/>
    <n v="1618008915"/>
    <s v="DG"/>
    <d v="2018-06-30T00:00:00"/>
  </r>
  <r>
    <x v="155"/>
    <s v="SAUVIE ISLAND RFPD #30 BONDS"/>
    <x v="3"/>
    <x v="29"/>
    <n v="-7.0000000000000007E-2"/>
    <n v="40"/>
    <s v="2018/06"/>
    <n v="1618009648"/>
    <s v="DG"/>
    <d v="2018-06-30T00:00:00"/>
  </r>
  <r>
    <x v="155"/>
    <s v="SAUVIE ISLAND RFPD #30 BONDS"/>
    <x v="3"/>
    <x v="29"/>
    <n v="-0.18"/>
    <n v="40"/>
    <s v="2018/03"/>
    <n v="1618007156"/>
    <s v="DG"/>
    <d v="2018-04-03T00:00:00"/>
  </r>
  <r>
    <x v="155"/>
    <s v="SAUVIE ISLAND RFPD #30 BONDS"/>
    <x v="3"/>
    <x v="29"/>
    <n v="-0.09"/>
    <n v="40"/>
    <s v="2018/02"/>
    <n v="1618006554"/>
    <s v="DG"/>
    <d v="2018-03-05T00:00:00"/>
  </r>
  <r>
    <x v="155"/>
    <s v="SAUVIE ISLAND RFPD #30 BONDS"/>
    <x v="3"/>
    <x v="29"/>
    <n v="0.04"/>
    <n v="50"/>
    <s v="2018/04"/>
    <n v="1818027257"/>
    <s v="DR"/>
    <d v="2018-05-04T00:00:00"/>
  </r>
  <r>
    <x v="155"/>
    <s v="SAUVIE ISLAND RFPD #30 BONDS"/>
    <x v="3"/>
    <x v="29"/>
    <n v="-0.18"/>
    <n v="40"/>
    <s v="2017/07"/>
    <n v="1618000397"/>
    <s v="DG"/>
    <d v="2017-08-03T00:00:00"/>
  </r>
  <r>
    <x v="155"/>
    <s v="SAUVIE ISLAND RFPD #30 BONDS"/>
    <x v="3"/>
    <x v="29"/>
    <n v="-0.14000000000000001"/>
    <n v="40"/>
    <s v="2017/09"/>
    <n v="1618001515"/>
    <s v="DG"/>
    <d v="2017-10-05T00:00:00"/>
  </r>
  <r>
    <x v="155"/>
    <s v="SAUVIE ISLAND RFPD #30 BONDS"/>
    <x v="3"/>
    <x v="29"/>
    <n v="-0.24"/>
    <n v="40"/>
    <s v="2017/08"/>
    <n v="1618000993"/>
    <s v="DG"/>
    <d v="2017-09-06T00:00:00"/>
  </r>
  <r>
    <x v="155"/>
    <s v="SAUVIE ISLAND RFPD #30 BONDS"/>
    <x v="3"/>
    <x v="29"/>
    <n v="-0.85"/>
    <n v="40"/>
    <s v="2017/10"/>
    <n v="1618002379"/>
    <s v="DG"/>
    <d v="2017-11-06T00:00:00"/>
  </r>
  <r>
    <x v="155"/>
    <s v="SAUVIE ISLAND RFPD #30 BONDS"/>
    <x v="3"/>
    <x v="29"/>
    <n v="-0.01"/>
    <n v="40"/>
    <s v="2017/11WK3"/>
    <n v="1618003793"/>
    <s v="DG"/>
    <d v="2017-11-24T00:00:00"/>
  </r>
  <r>
    <x v="155"/>
    <s v="SAUVIE ISLAND RFPD #30 BONDS"/>
    <x v="3"/>
    <x v="29"/>
    <n v="-0.03"/>
    <n v="40"/>
    <s v="2017/12"/>
    <n v="1618005377"/>
    <s v="DG"/>
    <d v="2018-01-05T00:00:00"/>
  </r>
  <r>
    <x v="155"/>
    <s v="SAUVIE ISLAND RFPD #30 BONDS"/>
    <x v="3"/>
    <x v="29"/>
    <n v="-0.11"/>
    <n v="40"/>
    <s v="2018/01"/>
    <n v="1618005954"/>
    <s v="DG"/>
    <d v="2018-02-05T00:00:00"/>
  </r>
  <r>
    <x v="155"/>
    <s v="SAUVIE ISLAND RFPD #30 BONDS"/>
    <x v="3"/>
    <x v="29"/>
    <n v="7.0000000000000007E-2"/>
    <n v="50"/>
    <s v="2018/06"/>
    <n v="1618009286"/>
    <s v="DA"/>
    <d v="2018-06-30T00:00:00"/>
  </r>
  <r>
    <x v="155"/>
    <s v="SAUVIE ISLAND RFPD #30 BONDS"/>
    <x v="3"/>
    <x v="29"/>
    <n v="-7.0000000000000007E-2"/>
    <n v="40"/>
    <s v="2018/06"/>
    <n v="1618008915"/>
    <s v="DG"/>
    <d v="2018-06-30T00:00:00"/>
  </r>
  <r>
    <x v="155"/>
    <s v="SAUVIE ISLAND RFPD #30 BONDS"/>
    <x v="3"/>
    <x v="30"/>
    <n v="-0.05"/>
    <n v="40"/>
    <s v="2018/06"/>
    <n v="1618009648"/>
    <s v="DG"/>
    <d v="2018-06-30T00:00:00"/>
  </r>
  <r>
    <x v="155"/>
    <s v="SAUVIE ISLAND RFPD #30 BONDS"/>
    <x v="3"/>
    <x v="30"/>
    <n v="-0.1"/>
    <n v="40"/>
    <s v="2018/05"/>
    <n v="1618008423"/>
    <s v="DG"/>
    <d v="2018-06-04T00:00:00"/>
  </r>
  <r>
    <x v="155"/>
    <s v="SAUVIE ISLAND RFPD #30 BONDS"/>
    <x v="3"/>
    <x v="30"/>
    <n v="-0.28000000000000003"/>
    <n v="40"/>
    <s v="2018/03"/>
    <n v="1618007156"/>
    <s v="DG"/>
    <d v="2018-04-03T00:00:00"/>
  </r>
  <r>
    <x v="155"/>
    <s v="SAUVIE ISLAND RFPD #30 BONDS"/>
    <x v="3"/>
    <x v="30"/>
    <n v="-7.0000000000000007E-2"/>
    <n v="40"/>
    <s v="2018/02"/>
    <n v="1618006554"/>
    <s v="DG"/>
    <d v="2018-03-05T00:00:00"/>
  </r>
  <r>
    <x v="155"/>
    <s v="SAUVIE ISLAND RFPD #30 BONDS"/>
    <x v="3"/>
    <x v="30"/>
    <n v="0.02"/>
    <n v="50"/>
    <s v="2018/04"/>
    <n v="1818027257"/>
    <s v="DR"/>
    <d v="2018-05-04T00:00:00"/>
  </r>
  <r>
    <x v="155"/>
    <s v="SAUVIE ISLAND RFPD #30 BONDS"/>
    <x v="3"/>
    <x v="30"/>
    <n v="-0.38"/>
    <n v="40"/>
    <s v="2017/07"/>
    <n v="1618000397"/>
    <s v="DG"/>
    <d v="2017-08-03T00:00:00"/>
  </r>
  <r>
    <x v="155"/>
    <s v="SAUVIE ISLAND RFPD #30 BONDS"/>
    <x v="3"/>
    <x v="30"/>
    <n v="-0.32"/>
    <n v="40"/>
    <s v="2017/09"/>
    <n v="1618001515"/>
    <s v="DG"/>
    <d v="2017-10-05T00:00:00"/>
  </r>
  <r>
    <x v="155"/>
    <s v="SAUVIE ISLAND RFPD #30 BONDS"/>
    <x v="3"/>
    <x v="30"/>
    <n v="-0.49"/>
    <n v="40"/>
    <s v="2017/08"/>
    <n v="1618000993"/>
    <s v="DG"/>
    <d v="2017-09-06T00:00:00"/>
  </r>
  <r>
    <x v="155"/>
    <s v="SAUVIE ISLAND RFPD #30 BONDS"/>
    <x v="3"/>
    <x v="30"/>
    <n v="-1.39"/>
    <n v="40"/>
    <s v="2017/10"/>
    <n v="1618002379"/>
    <s v="DG"/>
    <d v="2017-11-06T00:00:00"/>
  </r>
  <r>
    <x v="155"/>
    <s v="SAUVIE ISLAND RFPD #30 BONDS"/>
    <x v="3"/>
    <x v="30"/>
    <n v="-0.05"/>
    <n v="40"/>
    <s v="2017/11WK1"/>
    <n v="1618002926"/>
    <s v="DG"/>
    <d v="2017-11-09T00:00:00"/>
  </r>
  <r>
    <x v="155"/>
    <s v="SAUVIE ISLAND RFPD #30 BONDS"/>
    <x v="3"/>
    <x v="30"/>
    <n v="-0.01"/>
    <n v="40"/>
    <s v="2017/11WK2"/>
    <n v="1618003316"/>
    <s v="DG"/>
    <d v="2017-11-16T00:00:00"/>
  </r>
  <r>
    <x v="155"/>
    <s v="SAUVIE ISLAND RFPD #30 BONDS"/>
    <x v="3"/>
    <x v="30"/>
    <n v="-0.01"/>
    <n v="40"/>
    <s v="2017/11WK3"/>
    <n v="1618003793"/>
    <s v="DG"/>
    <d v="2017-11-24T00:00:00"/>
  </r>
  <r>
    <x v="155"/>
    <s v="SAUVIE ISLAND RFPD #30 BONDS"/>
    <x v="3"/>
    <x v="30"/>
    <n v="-0.01"/>
    <n v="40"/>
    <s v="2017/11WK4"/>
    <n v="1618004186"/>
    <s v="DG"/>
    <d v="2017-11-30T00:00:00"/>
  </r>
  <r>
    <x v="155"/>
    <s v="SAUVIE ISLAND RFPD #30 BONDS"/>
    <x v="3"/>
    <x v="30"/>
    <n v="-0.09"/>
    <n v="40"/>
    <s v="2017/11WK5"/>
    <n v="1618004683"/>
    <s v="DG"/>
    <d v="2017-12-07T00:00:00"/>
  </r>
  <r>
    <x v="155"/>
    <s v="SAUVIE ISLAND RFPD #30 BONDS"/>
    <x v="3"/>
    <x v="30"/>
    <n v="-0.21"/>
    <n v="40"/>
    <s v="2017/12"/>
    <n v="1618005377"/>
    <s v="DG"/>
    <d v="2018-01-05T00:00:00"/>
  </r>
  <r>
    <x v="155"/>
    <s v="SAUVIE ISLAND RFPD #30 BONDS"/>
    <x v="3"/>
    <x v="30"/>
    <n v="-0.19"/>
    <n v="40"/>
    <s v="2018/01"/>
    <n v="1618005954"/>
    <s v="DG"/>
    <d v="2018-02-05T00:00:00"/>
  </r>
  <r>
    <x v="155"/>
    <s v="SAUVIE ISLAND RFPD #30 BONDS"/>
    <x v="3"/>
    <x v="30"/>
    <n v="0.05"/>
    <n v="50"/>
    <s v="2018/06"/>
    <n v="1618009286"/>
    <s v="DA"/>
    <d v="2018-06-30T00:00:00"/>
  </r>
  <r>
    <x v="155"/>
    <s v="SAUVIE ISLAND RFPD #30 BONDS"/>
    <x v="3"/>
    <x v="30"/>
    <n v="-0.05"/>
    <n v="40"/>
    <s v="2018/06"/>
    <n v="1618008915"/>
    <s v="DG"/>
    <d v="2018-06-30T00:00:00"/>
  </r>
  <r>
    <x v="155"/>
    <s v="SAUVIE ISLAND RFPD #30 BONDS"/>
    <x v="3"/>
    <x v="31"/>
    <n v="-0.21"/>
    <n v="40"/>
    <s v="2018/06"/>
    <n v="1618009648"/>
    <s v="DG"/>
    <d v="2018-06-30T00:00:00"/>
  </r>
  <r>
    <x v="155"/>
    <s v="SAUVIE ISLAND RFPD #30 BONDS"/>
    <x v="3"/>
    <x v="31"/>
    <n v="-0.33"/>
    <n v="40"/>
    <s v="2018/05"/>
    <n v="1618008423"/>
    <s v="DG"/>
    <d v="2018-06-04T00:00:00"/>
  </r>
  <r>
    <x v="155"/>
    <s v="SAUVIE ISLAND RFPD #30 BONDS"/>
    <x v="3"/>
    <x v="31"/>
    <n v="-0.2"/>
    <n v="40"/>
    <s v="2018/04"/>
    <n v="1618007797"/>
    <s v="DG"/>
    <d v="2018-05-04T00:00:00"/>
  </r>
  <r>
    <x v="155"/>
    <s v="SAUVIE ISLAND RFPD #30 BONDS"/>
    <x v="3"/>
    <x v="31"/>
    <n v="-0.27"/>
    <n v="40"/>
    <s v="2018/03"/>
    <n v="1618007156"/>
    <s v="DG"/>
    <d v="2018-04-03T00:00:00"/>
  </r>
  <r>
    <x v="155"/>
    <s v="SAUVIE ISLAND RFPD #30 BONDS"/>
    <x v="3"/>
    <x v="31"/>
    <n v="-0.15"/>
    <n v="40"/>
    <s v="2018/02"/>
    <n v="1618006554"/>
    <s v="DG"/>
    <d v="2018-03-05T00:00:00"/>
  </r>
  <r>
    <x v="155"/>
    <s v="SAUVIE ISLAND RFPD #30 BONDS"/>
    <x v="3"/>
    <x v="31"/>
    <n v="-12.73"/>
    <n v="40"/>
    <s v="2017/07"/>
    <n v="1618000397"/>
    <s v="DG"/>
    <d v="2017-08-03T00:00:00"/>
  </r>
  <r>
    <x v="155"/>
    <s v="SAUVIE ISLAND RFPD #30 BONDS"/>
    <x v="3"/>
    <x v="31"/>
    <n v="-2.48"/>
    <n v="40"/>
    <s v="2017/09"/>
    <n v="1618001515"/>
    <s v="DG"/>
    <d v="2017-10-05T00:00:00"/>
  </r>
  <r>
    <x v="155"/>
    <s v="SAUVIE ISLAND RFPD #30 BONDS"/>
    <x v="3"/>
    <x v="31"/>
    <n v="-9.4600000000000009"/>
    <n v="40"/>
    <s v="2017/08"/>
    <n v="1618000993"/>
    <s v="DG"/>
    <d v="2017-09-06T00:00:00"/>
  </r>
  <r>
    <x v="155"/>
    <s v="SAUVIE ISLAND RFPD #30 BONDS"/>
    <x v="3"/>
    <x v="31"/>
    <n v="-1.51"/>
    <n v="40"/>
    <s v="2017/10"/>
    <n v="1618002379"/>
    <s v="DG"/>
    <d v="2017-11-06T00:00:00"/>
  </r>
  <r>
    <x v="155"/>
    <s v="SAUVIE ISLAND RFPD #30 BONDS"/>
    <x v="3"/>
    <x v="31"/>
    <n v="-0.06"/>
    <n v="40"/>
    <s v="2017/11WK1"/>
    <n v="1618002926"/>
    <s v="DG"/>
    <d v="2017-11-09T00:00:00"/>
  </r>
  <r>
    <x v="155"/>
    <s v="SAUVIE ISLAND RFPD #30 BONDS"/>
    <x v="3"/>
    <x v="31"/>
    <n v="-0.06"/>
    <n v="40"/>
    <s v="2017/11WK2"/>
    <n v="1618003316"/>
    <s v="DG"/>
    <d v="2017-11-16T00:00:00"/>
  </r>
  <r>
    <x v="155"/>
    <s v="SAUVIE ISLAND RFPD #30 BONDS"/>
    <x v="3"/>
    <x v="31"/>
    <n v="-0.05"/>
    <n v="40"/>
    <s v="2017/11WK3"/>
    <n v="1618003793"/>
    <s v="DG"/>
    <d v="2017-11-24T00:00:00"/>
  </r>
  <r>
    <x v="155"/>
    <s v="SAUVIE ISLAND RFPD #30 BONDS"/>
    <x v="3"/>
    <x v="31"/>
    <n v="-0.06"/>
    <n v="40"/>
    <s v="2017/11WK4"/>
    <n v="1618004186"/>
    <s v="DG"/>
    <d v="2017-11-30T00:00:00"/>
  </r>
  <r>
    <x v="155"/>
    <s v="SAUVIE ISLAND RFPD #30 BONDS"/>
    <x v="3"/>
    <x v="31"/>
    <n v="-0.09"/>
    <n v="40"/>
    <s v="2017/11WK5"/>
    <n v="1618004683"/>
    <s v="DG"/>
    <d v="2017-12-07T00:00:00"/>
  </r>
  <r>
    <x v="155"/>
    <s v="SAUVIE ISLAND RFPD #30 BONDS"/>
    <x v="3"/>
    <x v="31"/>
    <n v="-0.38"/>
    <n v="40"/>
    <s v="2017/12"/>
    <n v="1618005377"/>
    <s v="DG"/>
    <d v="2018-01-05T00:00:00"/>
  </r>
  <r>
    <x v="155"/>
    <s v="SAUVIE ISLAND RFPD #30 BONDS"/>
    <x v="3"/>
    <x v="31"/>
    <n v="-0.18"/>
    <n v="40"/>
    <s v="2018/01"/>
    <n v="1618005954"/>
    <s v="DG"/>
    <d v="2018-02-05T00:00:00"/>
  </r>
  <r>
    <x v="155"/>
    <s v="SAUVIE ISLAND RFPD #30 BONDS"/>
    <x v="3"/>
    <x v="31"/>
    <n v="0.21"/>
    <n v="50"/>
    <s v="2018/06"/>
    <n v="1618009286"/>
    <s v="DA"/>
    <d v="2018-06-30T00:00:00"/>
  </r>
  <r>
    <x v="155"/>
    <s v="SAUVIE ISLAND RFPD #30 BONDS"/>
    <x v="3"/>
    <x v="31"/>
    <n v="-0.21"/>
    <n v="40"/>
    <s v="2018/06"/>
    <n v="1618008915"/>
    <s v="DG"/>
    <d v="2018-06-30T00:00:00"/>
  </r>
  <r>
    <x v="155"/>
    <s v="SAUVIE ISLAND RFPD #30 BONDS"/>
    <x v="3"/>
    <x v="32"/>
    <n v="-9.61"/>
    <n v="40"/>
    <s v="2018/06"/>
    <n v="1618009648"/>
    <s v="DG"/>
    <d v="2018-06-30T00:00:00"/>
  </r>
  <r>
    <x v="155"/>
    <s v="SAUVIE ISLAND RFPD #30 BONDS"/>
    <x v="3"/>
    <x v="32"/>
    <n v="-7.01"/>
    <n v="40"/>
    <s v="2018/05"/>
    <n v="1618008423"/>
    <s v="DG"/>
    <d v="2018-06-04T00:00:00"/>
  </r>
  <r>
    <x v="155"/>
    <s v="SAUVIE ISLAND RFPD #30 BONDS"/>
    <x v="3"/>
    <x v="32"/>
    <n v="-4.67"/>
    <n v="40"/>
    <s v="2018/04"/>
    <n v="1618007797"/>
    <s v="DG"/>
    <d v="2018-05-04T00:00:00"/>
  </r>
  <r>
    <x v="155"/>
    <s v="SAUVIE ISLAND RFPD #30 BONDS"/>
    <x v="3"/>
    <x v="32"/>
    <n v="-3.53"/>
    <n v="40"/>
    <s v="2018/03"/>
    <n v="1618007156"/>
    <s v="DG"/>
    <d v="2018-04-03T00:00:00"/>
  </r>
  <r>
    <x v="155"/>
    <s v="SAUVIE ISLAND RFPD #30 BONDS"/>
    <x v="3"/>
    <x v="32"/>
    <n v="-2.6"/>
    <n v="40"/>
    <s v="2018/02"/>
    <n v="1618006554"/>
    <s v="DG"/>
    <d v="2018-03-05T00:00:00"/>
  </r>
  <r>
    <x v="155"/>
    <s v="SAUVIE ISLAND RFPD #30 BONDS"/>
    <x v="3"/>
    <x v="32"/>
    <n v="-5.63"/>
    <n v="40"/>
    <s v="2017/07"/>
    <n v="1618000397"/>
    <s v="DG"/>
    <d v="2017-08-03T00:00:00"/>
  </r>
  <r>
    <x v="155"/>
    <s v="SAUVIE ISLAND RFPD #30 BONDS"/>
    <x v="3"/>
    <x v="32"/>
    <n v="-3.35"/>
    <n v="40"/>
    <s v="2017/09"/>
    <n v="1618001515"/>
    <s v="DG"/>
    <d v="2017-10-05T00:00:00"/>
  </r>
  <r>
    <x v="155"/>
    <s v="SAUVIE ISLAND RFPD #30 BONDS"/>
    <x v="3"/>
    <x v="32"/>
    <n v="-4.12"/>
    <n v="40"/>
    <s v="2017/08"/>
    <n v="1618000993"/>
    <s v="DG"/>
    <d v="2017-09-06T00:00:00"/>
  </r>
  <r>
    <x v="155"/>
    <s v="SAUVIE ISLAND RFPD #30 BONDS"/>
    <x v="3"/>
    <x v="32"/>
    <n v="-5.53"/>
    <n v="40"/>
    <s v="2017/10"/>
    <n v="1618002379"/>
    <s v="DG"/>
    <d v="2017-11-06T00:00:00"/>
  </r>
  <r>
    <x v="155"/>
    <s v="SAUVIE ISLAND RFPD #30 BONDS"/>
    <x v="3"/>
    <x v="32"/>
    <n v="-0.71"/>
    <n v="40"/>
    <s v="2017/11WK1"/>
    <n v="1618002926"/>
    <s v="DG"/>
    <d v="2017-11-09T00:00:00"/>
  </r>
  <r>
    <x v="155"/>
    <s v="SAUVIE ISLAND RFPD #30 BONDS"/>
    <x v="3"/>
    <x v="32"/>
    <n v="-1.17"/>
    <n v="40"/>
    <s v="2017/11WK2"/>
    <n v="1618003316"/>
    <s v="DG"/>
    <d v="2017-11-16T00:00:00"/>
  </r>
  <r>
    <x v="155"/>
    <s v="SAUVIE ISLAND RFPD #30 BONDS"/>
    <x v="3"/>
    <x v="32"/>
    <n v="-1.79"/>
    <n v="40"/>
    <s v="2017/11WK3"/>
    <n v="1618003793"/>
    <s v="DG"/>
    <d v="2017-11-24T00:00:00"/>
  </r>
  <r>
    <x v="155"/>
    <s v="SAUVIE ISLAND RFPD #30 BONDS"/>
    <x v="3"/>
    <x v="32"/>
    <n v="-1.17"/>
    <n v="40"/>
    <s v="2017/11WK4"/>
    <n v="1618004186"/>
    <s v="DG"/>
    <d v="2017-11-30T00:00:00"/>
  </r>
  <r>
    <x v="155"/>
    <s v="SAUVIE ISLAND RFPD #30 BONDS"/>
    <x v="3"/>
    <x v="32"/>
    <n v="-1.07"/>
    <n v="40"/>
    <s v="2017/11WK5"/>
    <n v="1618004683"/>
    <s v="DG"/>
    <d v="2017-12-07T00:00:00"/>
  </r>
  <r>
    <x v="155"/>
    <s v="SAUVIE ISLAND RFPD #30 BONDS"/>
    <x v="3"/>
    <x v="32"/>
    <n v="-3.99"/>
    <n v="40"/>
    <s v="2017/12"/>
    <n v="1618005377"/>
    <s v="DG"/>
    <d v="2018-01-05T00:00:00"/>
  </r>
  <r>
    <x v="155"/>
    <s v="SAUVIE ISLAND RFPD #30 BONDS"/>
    <x v="3"/>
    <x v="32"/>
    <n v="-4.1100000000000003"/>
    <n v="40"/>
    <s v="2018/01"/>
    <n v="1618005954"/>
    <s v="DG"/>
    <d v="2018-02-05T00:00:00"/>
  </r>
  <r>
    <x v="155"/>
    <s v="SAUVIE ISLAND RFPD #30 BONDS"/>
    <x v="3"/>
    <x v="32"/>
    <n v="9.61"/>
    <n v="50"/>
    <s v="2018/06"/>
    <n v="1618009286"/>
    <s v="DA"/>
    <d v="2018-06-30T00:00:00"/>
  </r>
  <r>
    <x v="155"/>
    <s v="SAUVIE ISLAND RFPD #30 BONDS"/>
    <x v="3"/>
    <x v="32"/>
    <n v="-9.61"/>
    <n v="40"/>
    <s v="2018/06"/>
    <n v="1618008915"/>
    <s v="DG"/>
    <d v="2018-06-30T00:00:00"/>
  </r>
  <r>
    <x v="155"/>
    <s v="SAUVIE ISLAND RFPD #30 BONDS"/>
    <x v="3"/>
    <x v="33"/>
    <n v="-5.15"/>
    <n v="40"/>
    <s v="2018/06"/>
    <n v="1618009648"/>
    <s v="DG"/>
    <d v="2018-06-30T00:00:00"/>
  </r>
  <r>
    <x v="155"/>
    <s v="SAUVIE ISLAND RFPD #30 BONDS"/>
    <x v="3"/>
    <x v="33"/>
    <n v="-4.47"/>
    <n v="40"/>
    <s v="2018/05"/>
    <n v="1618008423"/>
    <s v="DG"/>
    <d v="2018-06-04T00:00:00"/>
  </r>
  <r>
    <x v="155"/>
    <s v="SAUVIE ISLAND RFPD #30 BONDS"/>
    <x v="3"/>
    <x v="33"/>
    <n v="-3.39"/>
    <n v="40"/>
    <s v="2018/04"/>
    <n v="1618007797"/>
    <s v="DG"/>
    <d v="2018-05-04T00:00:00"/>
  </r>
  <r>
    <x v="155"/>
    <s v="SAUVIE ISLAND RFPD #30 BONDS"/>
    <x v="3"/>
    <x v="33"/>
    <n v="-3.93"/>
    <n v="40"/>
    <s v="2018/03"/>
    <n v="1618007156"/>
    <s v="DG"/>
    <d v="2018-04-03T00:00:00"/>
  </r>
  <r>
    <x v="155"/>
    <s v="SAUVIE ISLAND RFPD #30 BONDS"/>
    <x v="3"/>
    <x v="33"/>
    <n v="-2.92"/>
    <n v="40"/>
    <s v="2018/02"/>
    <n v="1618006554"/>
    <s v="DG"/>
    <d v="2018-03-05T00:00:00"/>
  </r>
  <r>
    <x v="155"/>
    <s v="SAUVIE ISLAND RFPD #30 BONDS"/>
    <x v="3"/>
    <x v="33"/>
    <n v="-8.83"/>
    <n v="40"/>
    <s v="2017/07"/>
    <n v="1618000397"/>
    <s v="DG"/>
    <d v="2017-08-03T00:00:00"/>
  </r>
  <r>
    <x v="155"/>
    <s v="SAUVIE ISLAND RFPD #30 BONDS"/>
    <x v="3"/>
    <x v="33"/>
    <n v="-5.72"/>
    <n v="40"/>
    <s v="2017/09"/>
    <n v="1618001515"/>
    <s v="DG"/>
    <d v="2017-10-05T00:00:00"/>
  </r>
  <r>
    <x v="155"/>
    <s v="SAUVIE ISLAND RFPD #30 BONDS"/>
    <x v="3"/>
    <x v="33"/>
    <n v="-8.7899999999999991"/>
    <n v="40"/>
    <s v="2017/08"/>
    <n v="1618000993"/>
    <s v="DG"/>
    <d v="2017-09-06T00:00:00"/>
  </r>
  <r>
    <x v="155"/>
    <s v="SAUVIE ISLAND RFPD #30 BONDS"/>
    <x v="3"/>
    <x v="33"/>
    <n v="-6.66"/>
    <n v="40"/>
    <s v="2017/10"/>
    <n v="1618002379"/>
    <s v="DG"/>
    <d v="2017-11-06T00:00:00"/>
  </r>
  <r>
    <x v="155"/>
    <s v="SAUVIE ISLAND RFPD #30 BONDS"/>
    <x v="3"/>
    <x v="33"/>
    <n v="-1.42"/>
    <n v="40"/>
    <s v="2017/11WK1"/>
    <n v="1618002926"/>
    <s v="DG"/>
    <d v="2017-11-09T00:00:00"/>
  </r>
  <r>
    <x v="155"/>
    <s v="SAUVIE ISLAND RFPD #30 BONDS"/>
    <x v="3"/>
    <x v="33"/>
    <n v="-1.38"/>
    <n v="40"/>
    <s v="2017/11WK2"/>
    <n v="1618003316"/>
    <s v="DG"/>
    <d v="2017-11-16T00:00:00"/>
  </r>
  <r>
    <x v="155"/>
    <s v="SAUVIE ISLAND RFPD #30 BONDS"/>
    <x v="3"/>
    <x v="33"/>
    <n v="-2.88"/>
    <n v="40"/>
    <s v="2017/11WK3"/>
    <n v="1618003793"/>
    <s v="DG"/>
    <d v="2017-11-24T00:00:00"/>
  </r>
  <r>
    <x v="155"/>
    <s v="SAUVIE ISLAND RFPD #30 BONDS"/>
    <x v="3"/>
    <x v="33"/>
    <n v="-2.19"/>
    <n v="40"/>
    <s v="2017/11WK4"/>
    <n v="1618004186"/>
    <s v="DG"/>
    <d v="2017-11-30T00:00:00"/>
  </r>
  <r>
    <x v="155"/>
    <s v="SAUVIE ISLAND RFPD #30 BONDS"/>
    <x v="3"/>
    <x v="33"/>
    <n v="-2.17"/>
    <n v="40"/>
    <s v="2017/11WK5"/>
    <n v="1618004683"/>
    <s v="DG"/>
    <d v="2017-12-07T00:00:00"/>
  </r>
  <r>
    <x v="155"/>
    <s v="SAUVIE ISLAND RFPD #30 BONDS"/>
    <x v="3"/>
    <x v="33"/>
    <n v="-5.27"/>
    <n v="40"/>
    <s v="2017/12"/>
    <n v="1618005377"/>
    <s v="DG"/>
    <d v="2018-01-05T00:00:00"/>
  </r>
  <r>
    <x v="155"/>
    <s v="SAUVIE ISLAND RFPD #30 BONDS"/>
    <x v="3"/>
    <x v="33"/>
    <n v="-5.57"/>
    <n v="40"/>
    <s v="2018/01"/>
    <n v="1618005954"/>
    <s v="DG"/>
    <d v="2018-02-05T00:00:00"/>
  </r>
  <r>
    <x v="155"/>
    <s v="SAUVIE ISLAND RFPD #30 BONDS"/>
    <x v="3"/>
    <x v="33"/>
    <n v="5.15"/>
    <n v="50"/>
    <s v="2018/06"/>
    <n v="1618009286"/>
    <s v="DA"/>
    <d v="2018-06-30T00:00:00"/>
  </r>
  <r>
    <x v="155"/>
    <s v="SAUVIE ISLAND RFPD #30 BONDS"/>
    <x v="3"/>
    <x v="33"/>
    <n v="-5.15"/>
    <n v="40"/>
    <s v="2018/06"/>
    <n v="1618008915"/>
    <s v="DG"/>
    <d v="2018-06-30T00:00:00"/>
  </r>
  <r>
    <x v="156"/>
    <s v="SAUVIE ISLAND RFPD #30 CANCEL/OMIT"/>
    <x v="3"/>
    <x v="29"/>
    <n v="-0.01"/>
    <n v="40"/>
    <s v="2018/03"/>
    <n v="1618007157"/>
    <s v="DG"/>
    <d v="2018-04-03T00:00:00"/>
  </r>
  <r>
    <x v="156"/>
    <s v="SAUVIE ISLAND RFPD #30 CANCEL/OMIT"/>
    <x v="3"/>
    <x v="29"/>
    <n v="-0.01"/>
    <n v="40"/>
    <s v="2018/02"/>
    <n v="1618006555"/>
    <s v="DG"/>
    <d v="2018-03-05T00:00:00"/>
  </r>
  <r>
    <x v="156"/>
    <s v="SAUVIE ISLAND RFPD #30 CANCEL/OMIT"/>
    <x v="3"/>
    <x v="29"/>
    <n v="-0.01"/>
    <n v="40"/>
    <s v="2018/01"/>
    <n v="1618005955"/>
    <s v="DG"/>
    <d v="2018-02-05T00:00:00"/>
  </r>
  <r>
    <x v="156"/>
    <s v="SAUVIE ISLAND RFPD #30 CANCEL/OMIT"/>
    <x v="3"/>
    <x v="29"/>
    <n v="-0.01"/>
    <n v="40"/>
    <s v="2018/06"/>
    <n v="1618009649"/>
    <s v="DG"/>
    <d v="2018-06-30T00:00:00"/>
  </r>
  <r>
    <x v="156"/>
    <s v="SAUVIE ISLAND RFPD #30 CANCEL/OMIT"/>
    <x v="3"/>
    <x v="29"/>
    <n v="-7.0000000000000007E-2"/>
    <n v="40"/>
    <s v="2017/10"/>
    <n v="1618002380"/>
    <s v="DG"/>
    <d v="2017-11-06T00:00:00"/>
  </r>
  <r>
    <x v="156"/>
    <s v="SAUVIE ISLAND RFPD #30 CANCEL/OMIT"/>
    <x v="3"/>
    <x v="29"/>
    <n v="-0.01"/>
    <n v="40"/>
    <s v="2017/09"/>
    <n v="1618001516"/>
    <s v="DG"/>
    <d v="2017-10-05T00:00:00"/>
  </r>
  <r>
    <x v="156"/>
    <s v="SAUVIE ISLAND RFPD #30 CANCEL/OMIT"/>
    <x v="3"/>
    <x v="29"/>
    <n v="-0.02"/>
    <n v="40"/>
    <s v="2017/08"/>
    <n v="1618000994"/>
    <s v="DG"/>
    <d v="2017-09-06T00:00:00"/>
  </r>
  <r>
    <x v="156"/>
    <s v="SAUVIE ISLAND RFPD #30 CANCEL/OMIT"/>
    <x v="3"/>
    <x v="29"/>
    <n v="-0.02"/>
    <n v="40"/>
    <s v="2017/07"/>
    <n v="1618000398"/>
    <s v="DG"/>
    <d v="2017-08-03T00:00:00"/>
  </r>
  <r>
    <x v="156"/>
    <s v="SAUVIE ISLAND RFPD #30 CANCEL/OMIT"/>
    <x v="3"/>
    <x v="29"/>
    <n v="0.01"/>
    <n v="50"/>
    <s v="2018/06"/>
    <n v="1618009287"/>
    <s v="DA"/>
    <d v="2018-06-30T00:00:00"/>
  </r>
  <r>
    <x v="156"/>
    <s v="SAUVIE ISLAND RFPD #30 CANCEL/OMIT"/>
    <x v="3"/>
    <x v="29"/>
    <n v="-0.01"/>
    <n v="40"/>
    <s v="2018/06"/>
    <n v="1618008916"/>
    <s v="DG"/>
    <d v="2018-06-30T00:00:00"/>
  </r>
  <r>
    <x v="156"/>
    <s v="SAUVIE ISLAND RFPD #30 CANCEL/OMIT"/>
    <x v="3"/>
    <x v="30"/>
    <n v="-0.01"/>
    <n v="40"/>
    <s v="2018/03"/>
    <n v="1618007157"/>
    <s v="DG"/>
    <d v="2018-04-03T00:00:00"/>
  </r>
  <r>
    <x v="156"/>
    <s v="SAUVIE ISLAND RFPD #30 CANCEL/OMIT"/>
    <x v="3"/>
    <x v="30"/>
    <n v="-0.01"/>
    <n v="40"/>
    <s v="2018/01"/>
    <n v="1618005955"/>
    <s v="DG"/>
    <d v="2018-02-05T00:00:00"/>
  </r>
  <r>
    <x v="156"/>
    <s v="SAUVIE ISLAND RFPD #30 CANCEL/OMIT"/>
    <x v="3"/>
    <x v="30"/>
    <n v="-0.01"/>
    <n v="40"/>
    <s v="2017/12"/>
    <n v="1618005378"/>
    <s v="DG"/>
    <d v="2018-01-05T00:00:00"/>
  </r>
  <r>
    <x v="156"/>
    <s v="SAUVIE ISLAND RFPD #30 CANCEL/OMIT"/>
    <x v="3"/>
    <x v="30"/>
    <n v="-0.05"/>
    <n v="40"/>
    <s v="2017/10"/>
    <n v="1618002380"/>
    <s v="DG"/>
    <d v="2017-11-06T00:00:00"/>
  </r>
  <r>
    <x v="156"/>
    <s v="SAUVIE ISLAND RFPD #30 CANCEL/OMIT"/>
    <x v="3"/>
    <x v="30"/>
    <n v="-0.01"/>
    <n v="40"/>
    <s v="2017/09"/>
    <n v="1618001516"/>
    <s v="DG"/>
    <d v="2017-10-05T00:00:00"/>
  </r>
  <r>
    <x v="156"/>
    <s v="SAUVIE ISLAND RFPD #30 CANCEL/OMIT"/>
    <x v="3"/>
    <x v="30"/>
    <n v="-0.02"/>
    <n v="40"/>
    <s v="2017/08"/>
    <n v="1618000994"/>
    <s v="DG"/>
    <d v="2017-09-06T00:00:00"/>
  </r>
  <r>
    <x v="156"/>
    <s v="SAUVIE ISLAND RFPD #30 CANCEL/OMIT"/>
    <x v="3"/>
    <x v="30"/>
    <n v="-0.01"/>
    <n v="40"/>
    <s v="2017/07"/>
    <n v="1618000398"/>
    <s v="DG"/>
    <d v="2017-08-03T00:00:00"/>
  </r>
  <r>
    <x v="156"/>
    <s v="SAUVIE ISLAND RFPD #30 CANCEL/OMIT"/>
    <x v="3"/>
    <x v="32"/>
    <n v="-0.01"/>
    <n v="40"/>
    <s v="2018/03"/>
    <n v="1618007157"/>
    <s v="DG"/>
    <d v="2018-04-03T00:00:00"/>
  </r>
  <r>
    <x v="156"/>
    <s v="SAUVIE ISLAND RFPD #30 CANCEL/OMIT"/>
    <x v="3"/>
    <x v="32"/>
    <n v="-0.01"/>
    <n v="40"/>
    <s v="2018/02"/>
    <n v="1618006555"/>
    <s v="DG"/>
    <d v="2018-03-05T00:00:00"/>
  </r>
  <r>
    <x v="156"/>
    <s v="SAUVIE ISLAND RFPD #30 CANCEL/OMIT"/>
    <x v="3"/>
    <x v="32"/>
    <n v="-0.01"/>
    <n v="40"/>
    <s v="2018/01"/>
    <n v="1618005955"/>
    <s v="DG"/>
    <d v="2018-02-05T00:00:00"/>
  </r>
  <r>
    <x v="156"/>
    <s v="SAUVIE ISLAND RFPD #30 CANCEL/OMIT"/>
    <x v="3"/>
    <x v="32"/>
    <n v="-0.02"/>
    <n v="40"/>
    <s v="2018/04"/>
    <n v="1618007798"/>
    <s v="DG"/>
    <d v="2018-05-04T00:00:00"/>
  </r>
  <r>
    <x v="156"/>
    <s v="SAUVIE ISLAND RFPD #30 CANCEL/OMIT"/>
    <x v="3"/>
    <x v="32"/>
    <n v="-0.02"/>
    <n v="40"/>
    <s v="2018/05"/>
    <n v="1618008424"/>
    <s v="DG"/>
    <d v="2018-06-04T00:00:00"/>
  </r>
  <r>
    <x v="156"/>
    <s v="SAUVIE ISLAND RFPD #30 CANCEL/OMIT"/>
    <x v="3"/>
    <x v="32"/>
    <n v="-0.03"/>
    <n v="40"/>
    <s v="2018/06"/>
    <n v="1618009649"/>
    <s v="DG"/>
    <d v="2018-06-30T00:00:00"/>
  </r>
  <r>
    <x v="156"/>
    <s v="SAUVIE ISLAND RFPD #30 CANCEL/OMIT"/>
    <x v="3"/>
    <x v="32"/>
    <n v="-0.01"/>
    <n v="40"/>
    <s v="2017/12"/>
    <n v="1618005378"/>
    <s v="DG"/>
    <d v="2018-01-05T00:00:00"/>
  </r>
  <r>
    <x v="156"/>
    <s v="SAUVIE ISLAND RFPD #30 CANCEL/OMIT"/>
    <x v="3"/>
    <x v="32"/>
    <n v="-0.01"/>
    <n v="40"/>
    <s v="2017/11WK3"/>
    <n v="1618003794"/>
    <s v="DG"/>
    <d v="2017-11-24T00:00:00"/>
  </r>
  <r>
    <x v="156"/>
    <s v="SAUVIE ISLAND RFPD #30 CANCEL/OMIT"/>
    <x v="3"/>
    <x v="32"/>
    <n v="-0.02"/>
    <n v="40"/>
    <s v="2017/10"/>
    <n v="1618002380"/>
    <s v="DG"/>
    <d v="2017-11-06T00:00:00"/>
  </r>
  <r>
    <x v="156"/>
    <s v="SAUVIE ISLAND RFPD #30 CANCEL/OMIT"/>
    <x v="3"/>
    <x v="32"/>
    <n v="-0.01"/>
    <n v="40"/>
    <s v="2017/09"/>
    <n v="1618001516"/>
    <s v="DG"/>
    <d v="2017-10-05T00:00:00"/>
  </r>
  <r>
    <x v="156"/>
    <s v="SAUVIE ISLAND RFPD #30 CANCEL/OMIT"/>
    <x v="3"/>
    <x v="32"/>
    <n v="-0.01"/>
    <n v="40"/>
    <s v="2017/08"/>
    <n v="1618000994"/>
    <s v="DG"/>
    <d v="2017-09-06T00:00:00"/>
  </r>
  <r>
    <x v="156"/>
    <s v="SAUVIE ISLAND RFPD #30 CANCEL/OMIT"/>
    <x v="3"/>
    <x v="32"/>
    <n v="-0.02"/>
    <n v="40"/>
    <s v="2017/07"/>
    <n v="1618000398"/>
    <s v="DG"/>
    <d v="2017-08-03T00:00:00"/>
  </r>
  <r>
    <x v="156"/>
    <s v="SAUVIE ISLAND RFPD #30 CANCEL/OMIT"/>
    <x v="3"/>
    <x v="32"/>
    <n v="0.03"/>
    <n v="50"/>
    <s v="2018/06"/>
    <n v="1618009287"/>
    <s v="DA"/>
    <d v="2018-06-30T00:00:00"/>
  </r>
  <r>
    <x v="156"/>
    <s v="SAUVIE ISLAND RFPD #30 CANCEL/OMIT"/>
    <x v="3"/>
    <x v="32"/>
    <n v="-0.03"/>
    <n v="40"/>
    <s v="2018/06"/>
    <n v="1618008916"/>
    <s v="DG"/>
    <d v="2018-06-30T00:00:00"/>
  </r>
  <r>
    <x v="156"/>
    <s v="SAUVIE ISLAND RFPD #30 CANCEL/OMIT"/>
    <x v="3"/>
    <x v="33"/>
    <n v="-0.03"/>
    <n v="40"/>
    <s v="2018/03"/>
    <n v="1618007157"/>
    <s v="DG"/>
    <d v="2018-04-03T00:00:00"/>
  </r>
  <r>
    <x v="156"/>
    <s v="SAUVIE ISLAND RFPD #30 CANCEL/OMIT"/>
    <x v="3"/>
    <x v="33"/>
    <n v="-0.03"/>
    <n v="40"/>
    <s v="2018/02"/>
    <n v="1618006555"/>
    <s v="DG"/>
    <d v="2018-03-05T00:00:00"/>
  </r>
  <r>
    <x v="156"/>
    <s v="SAUVIE ISLAND RFPD #30 CANCEL/OMIT"/>
    <x v="3"/>
    <x v="33"/>
    <n v="-0.05"/>
    <n v="40"/>
    <s v="2018/01"/>
    <n v="1618005955"/>
    <s v="DG"/>
    <d v="2018-02-05T00:00:00"/>
  </r>
  <r>
    <x v="156"/>
    <s v="SAUVIE ISLAND RFPD #30 CANCEL/OMIT"/>
    <x v="3"/>
    <x v="33"/>
    <n v="-0.03"/>
    <n v="40"/>
    <s v="2018/04"/>
    <n v="1618007798"/>
    <s v="DG"/>
    <d v="2018-05-04T00:00:00"/>
  </r>
  <r>
    <x v="156"/>
    <s v="SAUVIE ISLAND RFPD #30 CANCEL/OMIT"/>
    <x v="3"/>
    <x v="33"/>
    <n v="-0.04"/>
    <n v="40"/>
    <s v="2018/05"/>
    <n v="1618008424"/>
    <s v="DG"/>
    <d v="2018-06-04T00:00:00"/>
  </r>
  <r>
    <x v="156"/>
    <s v="SAUVIE ISLAND RFPD #30 CANCEL/OMIT"/>
    <x v="3"/>
    <x v="33"/>
    <n v="-0.05"/>
    <n v="40"/>
    <s v="2018/06"/>
    <n v="1618009649"/>
    <s v="DG"/>
    <d v="2018-06-30T00:00:00"/>
  </r>
  <r>
    <x v="156"/>
    <s v="SAUVIE ISLAND RFPD #30 CANCEL/OMIT"/>
    <x v="3"/>
    <x v="33"/>
    <n v="-0.05"/>
    <n v="40"/>
    <s v="2017/12"/>
    <n v="1618005378"/>
    <s v="DG"/>
    <d v="2018-01-05T00:00:00"/>
  </r>
  <r>
    <x v="156"/>
    <s v="SAUVIE ISLAND RFPD #30 CANCEL/OMIT"/>
    <x v="3"/>
    <x v="33"/>
    <n v="-0.02"/>
    <n v="40"/>
    <s v="2017/11WK5"/>
    <n v="1618004684"/>
    <s v="DG"/>
    <d v="2017-12-07T00:00:00"/>
  </r>
  <r>
    <x v="156"/>
    <s v="SAUVIE ISLAND RFPD #30 CANCEL/OMIT"/>
    <x v="3"/>
    <x v="33"/>
    <n v="-0.02"/>
    <n v="40"/>
    <s v="2017/11WK4"/>
    <n v="1618004187"/>
    <s v="DG"/>
    <d v="2017-11-30T00:00:00"/>
  </r>
  <r>
    <x v="156"/>
    <s v="SAUVIE ISLAND RFPD #30 CANCEL/OMIT"/>
    <x v="3"/>
    <x v="33"/>
    <n v="-0.03"/>
    <n v="40"/>
    <s v="2017/11WK3"/>
    <n v="1618003794"/>
    <s v="DG"/>
    <d v="2017-11-24T00:00:00"/>
  </r>
  <r>
    <x v="156"/>
    <s v="SAUVIE ISLAND RFPD #30 CANCEL/OMIT"/>
    <x v="3"/>
    <x v="33"/>
    <n v="-0.01"/>
    <n v="40"/>
    <s v="2017/11WK2"/>
    <n v="1618003317"/>
    <s v="DG"/>
    <d v="2017-11-16T00:00:00"/>
  </r>
  <r>
    <x v="156"/>
    <s v="SAUVIE ISLAND RFPD #30 CANCEL/OMIT"/>
    <x v="3"/>
    <x v="33"/>
    <n v="-0.01"/>
    <n v="40"/>
    <s v="2017/11WK1"/>
    <n v="1618002927"/>
    <s v="DG"/>
    <d v="2017-11-09T00:00:00"/>
  </r>
  <r>
    <x v="156"/>
    <s v="SAUVIE ISLAND RFPD #30 CANCEL/OMIT"/>
    <x v="3"/>
    <x v="33"/>
    <n v="-0.06"/>
    <n v="40"/>
    <s v="2017/10"/>
    <n v="1618002380"/>
    <s v="DG"/>
    <d v="2017-11-06T00:00:00"/>
  </r>
  <r>
    <x v="156"/>
    <s v="SAUVIE ISLAND RFPD #30 CANCEL/OMIT"/>
    <x v="3"/>
    <x v="33"/>
    <n v="-0.05"/>
    <n v="40"/>
    <s v="2017/09"/>
    <n v="1618001516"/>
    <s v="DG"/>
    <d v="2017-10-05T00:00:00"/>
  </r>
  <r>
    <x v="156"/>
    <s v="SAUVIE ISLAND RFPD #30 CANCEL/OMIT"/>
    <x v="3"/>
    <x v="33"/>
    <n v="-0.08"/>
    <n v="40"/>
    <s v="2017/08"/>
    <n v="1618000994"/>
    <s v="DG"/>
    <d v="2017-09-06T00:00:00"/>
  </r>
  <r>
    <x v="156"/>
    <s v="SAUVIE ISLAND RFPD #30 CANCEL/OMIT"/>
    <x v="3"/>
    <x v="33"/>
    <n v="-0.08"/>
    <n v="40"/>
    <s v="2017/07"/>
    <n v="1618000398"/>
    <s v="DG"/>
    <d v="2017-08-03T00:00:00"/>
  </r>
  <r>
    <x v="156"/>
    <s v="SAUVIE ISLAND RFPD #30 CANCEL/OMIT"/>
    <x v="3"/>
    <x v="33"/>
    <n v="0.05"/>
    <n v="50"/>
    <s v="2018/06"/>
    <n v="1618009287"/>
    <s v="DA"/>
    <d v="2018-06-30T00:00:00"/>
  </r>
  <r>
    <x v="156"/>
    <s v="SAUVIE ISLAND RFPD #30 CANCEL/OMIT"/>
    <x v="3"/>
    <x v="33"/>
    <n v="-0.05"/>
    <n v="40"/>
    <s v="2018/06"/>
    <n v="1618008916"/>
    <s v="DG"/>
    <d v="2018-06-30T00:00:00"/>
  </r>
  <r>
    <x v="156"/>
    <s v="SAUVIE ISLAND RFPD #30 CANCEL/OMIT"/>
    <x v="3"/>
    <x v="34"/>
    <n v="-0.6"/>
    <n v="40"/>
    <s v="2018/03"/>
    <n v="1618007157"/>
    <s v="DG"/>
    <d v="2018-04-03T00:00:00"/>
  </r>
  <r>
    <x v="156"/>
    <s v="SAUVIE ISLAND RFPD #30 CANCEL/OMIT"/>
    <x v="3"/>
    <x v="34"/>
    <n v="-0.65"/>
    <n v="40"/>
    <s v="2018/02"/>
    <n v="1618006555"/>
    <s v="DG"/>
    <d v="2018-03-05T00:00:00"/>
  </r>
  <r>
    <x v="156"/>
    <s v="SAUVIE ISLAND RFPD #30 CANCEL/OMIT"/>
    <x v="3"/>
    <x v="34"/>
    <n v="-1.62"/>
    <n v="40"/>
    <s v="2018/01"/>
    <n v="1618005955"/>
    <s v="DG"/>
    <d v="2018-02-05T00:00:00"/>
  </r>
  <r>
    <x v="156"/>
    <s v="SAUVIE ISLAND RFPD #30 CANCEL/OMIT"/>
    <x v="3"/>
    <x v="34"/>
    <n v="-0.59"/>
    <n v="40"/>
    <s v="2018/04"/>
    <n v="1618007798"/>
    <s v="DG"/>
    <d v="2018-05-04T00:00:00"/>
  </r>
  <r>
    <x v="156"/>
    <s v="SAUVIE ISLAND RFPD #30 CANCEL/OMIT"/>
    <x v="3"/>
    <x v="34"/>
    <n v="-0.65"/>
    <n v="40"/>
    <s v="2018/06"/>
    <n v="1618009649"/>
    <s v="DG"/>
    <d v="2018-06-30T00:00:00"/>
  </r>
  <r>
    <x v="156"/>
    <s v="SAUVIE ISLAND RFPD #30 CANCEL/OMIT"/>
    <x v="3"/>
    <x v="34"/>
    <n v="-1.1299999999999999"/>
    <n v="40"/>
    <s v="2017/12"/>
    <n v="1618005378"/>
    <s v="DG"/>
    <d v="2018-01-05T00:00:00"/>
  </r>
  <r>
    <x v="156"/>
    <s v="SAUVIE ISLAND RFPD #30 CANCEL/OMIT"/>
    <x v="3"/>
    <x v="34"/>
    <n v="-0.64"/>
    <n v="40"/>
    <s v="2017/11WK5"/>
    <n v="1618004684"/>
    <s v="DG"/>
    <d v="2017-12-07T00:00:00"/>
  </r>
  <r>
    <x v="156"/>
    <s v="SAUVIE ISLAND RFPD #30 CANCEL/OMIT"/>
    <x v="3"/>
    <x v="34"/>
    <n v="-0.42"/>
    <n v="40"/>
    <s v="2017/11WK4"/>
    <n v="1618004187"/>
    <s v="DG"/>
    <d v="2017-11-30T00:00:00"/>
  </r>
  <r>
    <x v="156"/>
    <s v="SAUVIE ISLAND RFPD #30 CANCEL/OMIT"/>
    <x v="3"/>
    <x v="34"/>
    <n v="-0.76"/>
    <n v="40"/>
    <s v="2017/11WK3"/>
    <n v="1618003794"/>
    <s v="DG"/>
    <d v="2017-11-24T00:00:00"/>
  </r>
  <r>
    <x v="156"/>
    <s v="SAUVIE ISLAND RFPD #30 CANCEL/OMIT"/>
    <x v="3"/>
    <x v="34"/>
    <n v="-0.5"/>
    <n v="40"/>
    <s v="2017/11WK2"/>
    <n v="1618003317"/>
    <s v="DG"/>
    <d v="2017-11-16T00:00:00"/>
  </r>
  <r>
    <x v="156"/>
    <s v="SAUVIE ISLAND RFPD #30 CANCEL/OMIT"/>
    <x v="3"/>
    <x v="34"/>
    <n v="-0.32"/>
    <n v="40"/>
    <s v="2017/11WK1"/>
    <n v="1618002927"/>
    <s v="DG"/>
    <d v="2017-11-09T00:00:00"/>
  </r>
  <r>
    <x v="156"/>
    <s v="SAUVIE ISLAND RFPD #30 CANCEL/OMIT"/>
    <x v="3"/>
    <x v="34"/>
    <n v="1.62"/>
    <n v="50"/>
    <s v="2018/05"/>
    <n v="1818039937"/>
    <s v="DR"/>
    <d v="2018-06-04T00:00:00"/>
  </r>
  <r>
    <x v="156"/>
    <s v="SAUVIE ISLAND RFPD #30 CANCEL/OMIT"/>
    <x v="3"/>
    <x v="34"/>
    <n v="-1.5"/>
    <n v="40"/>
    <s v="2017/10"/>
    <n v="1618002380"/>
    <s v="DG"/>
    <d v="2017-11-06T00:00:00"/>
  </r>
  <r>
    <x v="156"/>
    <s v="SAUVIE ISLAND RFPD #30 CANCEL/OMIT"/>
    <x v="3"/>
    <x v="34"/>
    <n v="-1.56"/>
    <n v="40"/>
    <s v="2017/09"/>
    <n v="1618001516"/>
    <s v="DG"/>
    <d v="2017-10-05T00:00:00"/>
  </r>
  <r>
    <x v="156"/>
    <s v="SAUVIE ISLAND RFPD #30 CANCEL/OMIT"/>
    <x v="3"/>
    <x v="34"/>
    <n v="-2.57"/>
    <n v="40"/>
    <s v="2017/08"/>
    <n v="1618000994"/>
    <s v="DG"/>
    <d v="2017-09-06T00:00:00"/>
  </r>
  <r>
    <x v="156"/>
    <s v="SAUVIE ISLAND RFPD #30 CANCEL/OMIT"/>
    <x v="3"/>
    <x v="34"/>
    <n v="-2.74"/>
    <n v="40"/>
    <s v="2017/07"/>
    <n v="1618000398"/>
    <s v="DG"/>
    <d v="2017-08-03T00:00:00"/>
  </r>
  <r>
    <x v="156"/>
    <s v="SAUVIE ISLAND RFPD #30 CANCEL/OMIT"/>
    <x v="3"/>
    <x v="34"/>
    <n v="0.65"/>
    <n v="50"/>
    <s v="2018/06"/>
    <n v="1618009287"/>
    <s v="DA"/>
    <d v="2018-06-30T00:00:00"/>
  </r>
  <r>
    <x v="156"/>
    <s v="SAUVIE ISLAND RFPD #30 CANCEL/OMIT"/>
    <x v="3"/>
    <x v="34"/>
    <n v="-0.65"/>
    <n v="40"/>
    <s v="2018/06"/>
    <n v="1618008916"/>
    <s v="DG"/>
    <d v="2018-06-30T00:00:00"/>
  </r>
  <r>
    <x v="156"/>
    <s v="SAUVIE ISLAND RFPD #30 CANCEL/OMIT"/>
    <x v="3"/>
    <x v="35"/>
    <n v="-0.13"/>
    <n v="40"/>
    <s v="2018/03"/>
    <n v="1618007157"/>
    <s v="DG"/>
    <d v="2018-04-03T00:00:00"/>
  </r>
  <r>
    <x v="156"/>
    <s v="SAUVIE ISLAND RFPD #30 CANCEL/OMIT"/>
    <x v="3"/>
    <x v="35"/>
    <n v="-1.27"/>
    <n v="40"/>
    <s v="2018/02"/>
    <n v="1618006555"/>
    <s v="DG"/>
    <d v="2018-03-05T00:00:00"/>
  </r>
  <r>
    <x v="156"/>
    <s v="SAUVIE ISLAND RFPD #30 CANCEL/OMIT"/>
    <x v="3"/>
    <x v="35"/>
    <n v="-0.34"/>
    <n v="40"/>
    <s v="2018/01"/>
    <n v="1618005955"/>
    <s v="DG"/>
    <d v="2018-02-05T00:00:00"/>
  </r>
  <r>
    <x v="156"/>
    <s v="SAUVIE ISLAND RFPD #30 CANCEL/OMIT"/>
    <x v="3"/>
    <x v="35"/>
    <n v="-0.13"/>
    <n v="40"/>
    <s v="2018/04"/>
    <n v="1618007798"/>
    <s v="DG"/>
    <d v="2018-05-04T00:00:00"/>
  </r>
  <r>
    <x v="156"/>
    <s v="SAUVIE ISLAND RFPD #30 CANCEL/OMIT"/>
    <x v="3"/>
    <x v="35"/>
    <n v="-1.1499999999999999"/>
    <n v="40"/>
    <s v="2018/05"/>
    <n v="1618008424"/>
    <s v="DG"/>
    <d v="2018-06-04T00:00:00"/>
  </r>
  <r>
    <x v="156"/>
    <s v="SAUVIE ISLAND RFPD #30 CANCEL/OMIT"/>
    <x v="3"/>
    <x v="35"/>
    <n v="-0.2"/>
    <n v="40"/>
    <s v="2018/06"/>
    <n v="1618009649"/>
    <s v="DG"/>
    <d v="2018-06-30T00:00:00"/>
  </r>
  <r>
    <x v="156"/>
    <s v="SAUVIE ISLAND RFPD #30 CANCEL/OMIT"/>
    <x v="3"/>
    <x v="35"/>
    <n v="-0.62"/>
    <n v="40"/>
    <s v="2017/12"/>
    <n v="1618005378"/>
    <s v="DG"/>
    <d v="2018-01-05T00:00:00"/>
  </r>
  <r>
    <x v="156"/>
    <s v="SAUVIE ISLAND RFPD #30 CANCEL/OMIT"/>
    <x v="3"/>
    <x v="35"/>
    <n v="-2.15"/>
    <n v="40"/>
    <s v="2017/11WK5"/>
    <n v="1618004684"/>
    <s v="DG"/>
    <d v="2017-12-07T00:00:00"/>
  </r>
  <r>
    <x v="156"/>
    <s v="SAUVIE ISLAND RFPD #30 CANCEL/OMIT"/>
    <x v="3"/>
    <x v="35"/>
    <n v="-3.2"/>
    <n v="40"/>
    <s v="2017/11WK4"/>
    <n v="1618004187"/>
    <s v="DG"/>
    <d v="2017-11-30T00:00:00"/>
  </r>
  <r>
    <x v="156"/>
    <s v="SAUVIE ISLAND RFPD #30 CANCEL/OMIT"/>
    <x v="3"/>
    <x v="35"/>
    <n v="-13.13"/>
    <n v="40"/>
    <s v="2017/11WK3"/>
    <n v="1618003794"/>
    <s v="DG"/>
    <d v="2017-11-24T00:00:00"/>
  </r>
  <r>
    <x v="156"/>
    <s v="SAUVIE ISLAND RFPD #30 CANCEL/OMIT"/>
    <x v="3"/>
    <x v="35"/>
    <n v="-23.25"/>
    <n v="40"/>
    <s v="2017/11WK2"/>
    <n v="1618003317"/>
    <s v="DG"/>
    <d v="2017-11-16T00:00:00"/>
  </r>
  <r>
    <x v="156"/>
    <s v="SAUVIE ISLAND RFPD #30 CANCEL/OMIT"/>
    <x v="3"/>
    <x v="35"/>
    <n v="-3.66"/>
    <n v="40"/>
    <s v="2017/11WK1"/>
    <n v="1618002927"/>
    <s v="DG"/>
    <d v="2017-11-09T00:00:00"/>
  </r>
  <r>
    <x v="156"/>
    <s v="SAUVIE ISLAND RFPD #30 CANCEL/OMIT"/>
    <x v="3"/>
    <x v="35"/>
    <n v="-4.6100000000000003"/>
    <n v="40"/>
    <s v="2017/10"/>
    <n v="1618002380"/>
    <s v="DG"/>
    <d v="2017-11-06T00:00:00"/>
  </r>
  <r>
    <x v="156"/>
    <s v="SAUVIE ISLAND RFPD #30 CANCEL/OMIT"/>
    <x v="3"/>
    <x v="35"/>
    <n v="0.2"/>
    <n v="50"/>
    <s v="2018/06"/>
    <n v="1618009287"/>
    <s v="DA"/>
    <d v="2018-06-30T00:00:00"/>
  </r>
  <r>
    <x v="156"/>
    <s v="SAUVIE ISLAND RFPD #30 CANCEL/OMIT"/>
    <x v="3"/>
    <x v="35"/>
    <n v="-0.2"/>
    <n v="40"/>
    <s v="2018/06"/>
    <n v="1618008916"/>
    <s v="DG"/>
    <d v="2018-06-30T00:00:00"/>
  </r>
  <r>
    <x v="157"/>
    <s v="SCAPPOOSE FIRE DISTRICT #31"/>
    <x v="3"/>
    <x v="20"/>
    <n v="-0.02"/>
    <n v="40"/>
    <s v="2018/03"/>
    <n v="1618007158"/>
    <s v="DG"/>
    <d v="2018-04-03T00:00:00"/>
  </r>
  <r>
    <x v="157"/>
    <s v="SCAPPOOSE FIRE DISTRICT #31"/>
    <x v="3"/>
    <x v="20"/>
    <n v="-0.02"/>
    <n v="40"/>
    <s v="2018/04"/>
    <n v="1618007799"/>
    <s v="DG"/>
    <d v="2018-05-04T00:00:00"/>
  </r>
  <r>
    <x v="157"/>
    <s v="SCAPPOOSE FIRE DISTRICT #31"/>
    <x v="3"/>
    <x v="20"/>
    <n v="-0.02"/>
    <n v="40"/>
    <s v="2018/05"/>
    <n v="1618008425"/>
    <s v="DG"/>
    <d v="2018-06-04T00:00:00"/>
  </r>
  <r>
    <x v="157"/>
    <s v="SCAPPOOSE FIRE DISTRICT #31"/>
    <x v="3"/>
    <x v="20"/>
    <n v="-0.01"/>
    <n v="40"/>
    <s v="2018/06"/>
    <n v="1618009650"/>
    <s v="DG"/>
    <d v="2018-06-30T00:00:00"/>
  </r>
  <r>
    <x v="157"/>
    <s v="SCAPPOOSE FIRE DISTRICT #31"/>
    <x v="3"/>
    <x v="20"/>
    <n v="-0.16"/>
    <n v="40"/>
    <s v="2017/10"/>
    <n v="1618002381"/>
    <s v="DG"/>
    <d v="2017-11-06T00:00:00"/>
  </r>
  <r>
    <x v="157"/>
    <s v="SCAPPOOSE FIRE DISTRICT #31"/>
    <x v="3"/>
    <x v="20"/>
    <n v="-0.01"/>
    <n v="40"/>
    <s v="2018/01"/>
    <n v="1618005956"/>
    <s v="DG"/>
    <d v="2018-02-05T00:00:00"/>
  </r>
  <r>
    <x v="157"/>
    <s v="SCAPPOOSE FIRE DISTRICT #31"/>
    <x v="3"/>
    <x v="20"/>
    <n v="-0.02"/>
    <n v="40"/>
    <s v="2018/02"/>
    <n v="1618006556"/>
    <s v="DG"/>
    <d v="2018-03-05T00:00:00"/>
  </r>
  <r>
    <x v="157"/>
    <s v="SCAPPOOSE FIRE DISTRICT #31"/>
    <x v="3"/>
    <x v="20"/>
    <n v="-0.13"/>
    <n v="40"/>
    <s v="2017/08"/>
    <n v="1618000995"/>
    <s v="DG"/>
    <d v="2017-09-06T00:00:00"/>
  </r>
  <r>
    <x v="157"/>
    <s v="SCAPPOOSE FIRE DISTRICT #31"/>
    <x v="3"/>
    <x v="20"/>
    <n v="-0.02"/>
    <n v="40"/>
    <s v="2017/07"/>
    <n v="1618000399"/>
    <s v="DG"/>
    <d v="2017-08-03T00:00:00"/>
  </r>
  <r>
    <x v="157"/>
    <s v="SCAPPOOSE FIRE DISTRICT #31"/>
    <x v="3"/>
    <x v="20"/>
    <n v="-0.01"/>
    <n v="40"/>
    <s v="2018/06"/>
    <n v="1618008917"/>
    <s v="DG"/>
    <d v="2018-06-30T00:00:00"/>
  </r>
  <r>
    <x v="157"/>
    <s v="SCAPPOOSE FIRE DISTRICT #31"/>
    <x v="3"/>
    <x v="20"/>
    <n v="0.01"/>
    <n v="50"/>
    <s v="2018/06"/>
    <n v="1618009288"/>
    <s v="DA"/>
    <d v="2018-06-30T00:00:00"/>
  </r>
  <r>
    <x v="157"/>
    <s v="SCAPPOOSE FIRE DISTRICT #31"/>
    <x v="3"/>
    <x v="21"/>
    <n v="-0.17"/>
    <n v="40"/>
    <s v="2017/10"/>
    <n v="1618002381"/>
    <s v="DG"/>
    <d v="2017-11-06T00:00:00"/>
  </r>
  <r>
    <x v="157"/>
    <s v="SCAPPOOSE FIRE DISTRICT #31"/>
    <x v="3"/>
    <x v="21"/>
    <n v="-0.25"/>
    <n v="40"/>
    <s v="2017/08"/>
    <n v="1618000995"/>
    <s v="DG"/>
    <d v="2017-09-06T00:00:00"/>
  </r>
  <r>
    <x v="157"/>
    <s v="SCAPPOOSE FIRE DISTRICT #31"/>
    <x v="3"/>
    <x v="21"/>
    <n v="-0.01"/>
    <n v="40"/>
    <s v="2017/07"/>
    <n v="1618000399"/>
    <s v="DG"/>
    <d v="2017-08-03T00:00:00"/>
  </r>
  <r>
    <x v="157"/>
    <s v="SCAPPOOSE FIRE DISTRICT #31"/>
    <x v="3"/>
    <x v="22"/>
    <n v="-0.09"/>
    <n v="40"/>
    <s v="2018/03"/>
    <n v="1618007158"/>
    <s v="DG"/>
    <d v="2018-04-03T00:00:00"/>
  </r>
  <r>
    <x v="157"/>
    <s v="SCAPPOOSE FIRE DISTRICT #31"/>
    <x v="3"/>
    <x v="22"/>
    <n v="-0.25"/>
    <n v="40"/>
    <s v="2017/10"/>
    <n v="1618002381"/>
    <s v="DG"/>
    <d v="2017-11-06T00:00:00"/>
  </r>
  <r>
    <x v="157"/>
    <s v="SCAPPOOSE FIRE DISTRICT #31"/>
    <x v="3"/>
    <x v="22"/>
    <n v="-0.26"/>
    <n v="40"/>
    <s v="2017/08"/>
    <n v="1618000995"/>
    <s v="DG"/>
    <d v="2017-09-06T00:00:00"/>
  </r>
  <r>
    <x v="157"/>
    <s v="SCAPPOOSE FIRE DISTRICT #31"/>
    <x v="3"/>
    <x v="22"/>
    <n v="-0.01"/>
    <n v="40"/>
    <s v="2017/07"/>
    <n v="1618000399"/>
    <s v="DG"/>
    <d v="2017-08-03T00:00:00"/>
  </r>
  <r>
    <x v="157"/>
    <s v="SCAPPOOSE FIRE DISTRICT #31"/>
    <x v="3"/>
    <x v="23"/>
    <n v="-0.11"/>
    <n v="40"/>
    <s v="2018/03"/>
    <n v="1618007158"/>
    <s v="DG"/>
    <d v="2018-04-03T00:00:00"/>
  </r>
  <r>
    <x v="157"/>
    <s v="SCAPPOOSE FIRE DISTRICT #31"/>
    <x v="3"/>
    <x v="23"/>
    <n v="-0.02"/>
    <n v="40"/>
    <s v="2018/04"/>
    <n v="1618007799"/>
    <s v="DG"/>
    <d v="2018-05-04T00:00:00"/>
  </r>
  <r>
    <x v="157"/>
    <s v="SCAPPOOSE FIRE DISTRICT #31"/>
    <x v="3"/>
    <x v="23"/>
    <n v="-0.01"/>
    <n v="40"/>
    <s v="2017/11WK5"/>
    <n v="1618004685"/>
    <s v="DG"/>
    <d v="2017-12-07T00:00:00"/>
  </r>
  <r>
    <x v="157"/>
    <s v="SCAPPOOSE FIRE DISTRICT #31"/>
    <x v="3"/>
    <x v="23"/>
    <n v="-0.08"/>
    <n v="40"/>
    <s v="2017/10"/>
    <n v="1618002381"/>
    <s v="DG"/>
    <d v="2017-11-06T00:00:00"/>
  </r>
  <r>
    <x v="157"/>
    <s v="SCAPPOOSE FIRE DISTRICT #31"/>
    <x v="3"/>
    <x v="23"/>
    <n v="-0.02"/>
    <n v="40"/>
    <s v="2017/12"/>
    <n v="1618005379"/>
    <s v="DG"/>
    <d v="2018-01-05T00:00:00"/>
  </r>
  <r>
    <x v="157"/>
    <s v="SCAPPOOSE FIRE DISTRICT #31"/>
    <x v="3"/>
    <x v="23"/>
    <n v="-0.15"/>
    <n v="40"/>
    <s v="2017/08"/>
    <n v="1618000995"/>
    <s v="DG"/>
    <d v="2017-09-06T00:00:00"/>
  </r>
  <r>
    <x v="157"/>
    <s v="SCAPPOOSE FIRE DISTRICT #31"/>
    <x v="3"/>
    <x v="23"/>
    <n v="-0.02"/>
    <n v="40"/>
    <s v="2017/07"/>
    <n v="1618000399"/>
    <s v="DG"/>
    <d v="2017-08-03T00:00:00"/>
  </r>
  <r>
    <x v="157"/>
    <s v="SCAPPOOSE FIRE DISTRICT #31"/>
    <x v="3"/>
    <x v="24"/>
    <n v="-0.1"/>
    <n v="40"/>
    <s v="2018/03"/>
    <n v="1618007158"/>
    <s v="DG"/>
    <d v="2018-04-03T00:00:00"/>
  </r>
  <r>
    <x v="157"/>
    <s v="SCAPPOOSE FIRE DISTRICT #31"/>
    <x v="3"/>
    <x v="24"/>
    <n v="-0.02"/>
    <n v="40"/>
    <s v="2018/05"/>
    <n v="1618008425"/>
    <s v="DG"/>
    <d v="2018-06-04T00:00:00"/>
  </r>
  <r>
    <x v="157"/>
    <s v="SCAPPOOSE FIRE DISTRICT #31"/>
    <x v="3"/>
    <x v="24"/>
    <n v="-0.04"/>
    <n v="40"/>
    <s v="2018/06"/>
    <n v="1618009650"/>
    <s v="DG"/>
    <d v="2018-06-30T00:00:00"/>
  </r>
  <r>
    <x v="157"/>
    <s v="SCAPPOOSE FIRE DISTRICT #31"/>
    <x v="3"/>
    <x v="24"/>
    <n v="-0.09"/>
    <n v="40"/>
    <s v="2017/10"/>
    <n v="1618002381"/>
    <s v="DG"/>
    <d v="2017-11-06T00:00:00"/>
  </r>
  <r>
    <x v="157"/>
    <s v="SCAPPOOSE FIRE DISTRICT #31"/>
    <x v="3"/>
    <x v="24"/>
    <n v="-0.02"/>
    <n v="40"/>
    <s v="2017/12"/>
    <n v="1618005379"/>
    <s v="DG"/>
    <d v="2018-01-05T00:00:00"/>
  </r>
  <r>
    <x v="157"/>
    <s v="SCAPPOOSE FIRE DISTRICT #31"/>
    <x v="3"/>
    <x v="24"/>
    <n v="-0.21"/>
    <n v="40"/>
    <s v="2018/02"/>
    <n v="1618006556"/>
    <s v="DG"/>
    <d v="2018-03-05T00:00:00"/>
  </r>
  <r>
    <x v="157"/>
    <s v="SCAPPOOSE FIRE DISTRICT #31"/>
    <x v="3"/>
    <x v="24"/>
    <n v="-0.18"/>
    <n v="40"/>
    <s v="2017/09"/>
    <n v="1618001517"/>
    <s v="DG"/>
    <d v="2017-10-05T00:00:00"/>
  </r>
  <r>
    <x v="157"/>
    <s v="SCAPPOOSE FIRE DISTRICT #31"/>
    <x v="3"/>
    <x v="24"/>
    <n v="-0.17"/>
    <n v="40"/>
    <s v="2017/08"/>
    <n v="1618000995"/>
    <s v="DG"/>
    <d v="2017-09-06T00:00:00"/>
  </r>
  <r>
    <x v="157"/>
    <s v="SCAPPOOSE FIRE DISTRICT #31"/>
    <x v="3"/>
    <x v="24"/>
    <n v="-0.04"/>
    <n v="40"/>
    <s v="2018/06"/>
    <n v="1618008917"/>
    <s v="DG"/>
    <d v="2018-06-30T00:00:00"/>
  </r>
  <r>
    <x v="157"/>
    <s v="SCAPPOOSE FIRE DISTRICT #31"/>
    <x v="3"/>
    <x v="24"/>
    <n v="0.04"/>
    <n v="50"/>
    <s v="2018/06"/>
    <n v="1618009288"/>
    <s v="DA"/>
    <d v="2018-06-30T00:00:00"/>
  </r>
  <r>
    <x v="157"/>
    <s v="SCAPPOOSE FIRE DISTRICT #31"/>
    <x v="3"/>
    <x v="25"/>
    <n v="-0.12"/>
    <n v="40"/>
    <s v="2018/03"/>
    <n v="1618007158"/>
    <s v="DG"/>
    <d v="2018-04-03T00:00:00"/>
  </r>
  <r>
    <x v="157"/>
    <s v="SCAPPOOSE FIRE DISTRICT #31"/>
    <x v="3"/>
    <x v="25"/>
    <n v="-0.02"/>
    <n v="40"/>
    <s v="2018/06"/>
    <n v="1618009650"/>
    <s v="DG"/>
    <d v="2018-06-30T00:00:00"/>
  </r>
  <r>
    <x v="157"/>
    <s v="SCAPPOOSE FIRE DISTRICT #31"/>
    <x v="3"/>
    <x v="25"/>
    <n v="-0.01"/>
    <n v="40"/>
    <s v="2017/11WK3"/>
    <n v="1618003795"/>
    <s v="DG"/>
    <d v="2017-11-24T00:00:00"/>
  </r>
  <r>
    <x v="157"/>
    <s v="SCAPPOOSE FIRE DISTRICT #31"/>
    <x v="3"/>
    <x v="25"/>
    <n v="-0.01"/>
    <n v="40"/>
    <s v="2017/11WK5"/>
    <n v="1618004685"/>
    <s v="DG"/>
    <d v="2017-12-07T00:00:00"/>
  </r>
  <r>
    <x v="157"/>
    <s v="SCAPPOOSE FIRE DISTRICT #31"/>
    <x v="3"/>
    <x v="25"/>
    <n v="-0.1"/>
    <n v="40"/>
    <s v="2017/10"/>
    <n v="1618002381"/>
    <s v="DG"/>
    <d v="2017-11-06T00:00:00"/>
  </r>
  <r>
    <x v="157"/>
    <s v="SCAPPOOSE FIRE DISTRICT #31"/>
    <x v="3"/>
    <x v="25"/>
    <n v="-0.01"/>
    <n v="40"/>
    <s v="2017/11WK4"/>
    <n v="1618004188"/>
    <s v="DG"/>
    <d v="2017-11-30T00:00:00"/>
  </r>
  <r>
    <x v="157"/>
    <s v="SCAPPOOSE FIRE DISTRICT #31"/>
    <x v="3"/>
    <x v="25"/>
    <n v="-0.05"/>
    <n v="40"/>
    <s v="2017/12"/>
    <n v="1618005379"/>
    <s v="DG"/>
    <d v="2018-01-05T00:00:00"/>
  </r>
  <r>
    <x v="157"/>
    <s v="SCAPPOOSE FIRE DISTRICT #31"/>
    <x v="3"/>
    <x v="25"/>
    <n v="-0.02"/>
    <n v="40"/>
    <s v="2018/01"/>
    <n v="1618005956"/>
    <s v="DG"/>
    <d v="2018-02-05T00:00:00"/>
  </r>
  <r>
    <x v="157"/>
    <s v="SCAPPOOSE FIRE DISTRICT #31"/>
    <x v="3"/>
    <x v="25"/>
    <n v="-0.26"/>
    <n v="40"/>
    <s v="2018/02"/>
    <n v="1618006556"/>
    <s v="DG"/>
    <d v="2018-03-05T00:00:00"/>
  </r>
  <r>
    <x v="157"/>
    <s v="SCAPPOOSE FIRE DISTRICT #31"/>
    <x v="3"/>
    <x v="25"/>
    <n v="-0.21"/>
    <n v="40"/>
    <s v="2017/09"/>
    <n v="1618001517"/>
    <s v="DG"/>
    <d v="2017-10-05T00:00:00"/>
  </r>
  <r>
    <x v="157"/>
    <s v="SCAPPOOSE FIRE DISTRICT #31"/>
    <x v="3"/>
    <x v="25"/>
    <n v="-0.09"/>
    <n v="40"/>
    <s v="2017/08"/>
    <n v="1618000995"/>
    <s v="DG"/>
    <d v="2017-09-06T00:00:00"/>
  </r>
  <r>
    <x v="157"/>
    <s v="SCAPPOOSE FIRE DISTRICT #31"/>
    <x v="3"/>
    <x v="25"/>
    <n v="-0.01"/>
    <n v="40"/>
    <s v="2017/07"/>
    <n v="1618000399"/>
    <s v="DG"/>
    <d v="2017-08-03T00:00:00"/>
  </r>
  <r>
    <x v="157"/>
    <s v="SCAPPOOSE FIRE DISTRICT #31"/>
    <x v="3"/>
    <x v="25"/>
    <n v="-0.02"/>
    <n v="40"/>
    <s v="2018/06"/>
    <n v="1618008917"/>
    <s v="DG"/>
    <d v="2018-06-30T00:00:00"/>
  </r>
  <r>
    <x v="157"/>
    <s v="SCAPPOOSE FIRE DISTRICT #31"/>
    <x v="3"/>
    <x v="25"/>
    <n v="0.02"/>
    <n v="50"/>
    <s v="2018/06"/>
    <n v="1618009288"/>
    <s v="DA"/>
    <d v="2018-06-30T00:00:00"/>
  </r>
  <r>
    <x v="157"/>
    <s v="SCAPPOOSE FIRE DISTRICT #31"/>
    <x v="3"/>
    <x v="26"/>
    <n v="-0.23"/>
    <n v="40"/>
    <s v="2018/03"/>
    <n v="1618007158"/>
    <s v="DG"/>
    <d v="2018-04-03T00:00:00"/>
  </r>
  <r>
    <x v="157"/>
    <s v="SCAPPOOSE FIRE DISTRICT #31"/>
    <x v="3"/>
    <x v="26"/>
    <n v="-0.24"/>
    <n v="40"/>
    <s v="2018/04"/>
    <n v="1618007799"/>
    <s v="DG"/>
    <d v="2018-05-04T00:00:00"/>
  </r>
  <r>
    <x v="157"/>
    <s v="SCAPPOOSE FIRE DISTRICT #31"/>
    <x v="3"/>
    <x v="26"/>
    <n v="-0.06"/>
    <n v="40"/>
    <s v="2018/05"/>
    <n v="1618008425"/>
    <s v="DG"/>
    <d v="2018-06-04T00:00:00"/>
  </r>
  <r>
    <x v="157"/>
    <s v="SCAPPOOSE FIRE DISTRICT #31"/>
    <x v="3"/>
    <x v="26"/>
    <n v="-0.02"/>
    <n v="40"/>
    <s v="2018/06"/>
    <n v="1618009650"/>
    <s v="DG"/>
    <d v="2018-06-30T00:00:00"/>
  </r>
  <r>
    <x v="157"/>
    <s v="SCAPPOOSE FIRE DISTRICT #31"/>
    <x v="3"/>
    <x v="26"/>
    <n v="-0.01"/>
    <n v="40"/>
    <s v="2017/11WK5"/>
    <n v="1618004685"/>
    <s v="DG"/>
    <d v="2017-12-07T00:00:00"/>
  </r>
  <r>
    <x v="157"/>
    <s v="SCAPPOOSE FIRE DISTRICT #31"/>
    <x v="3"/>
    <x v="26"/>
    <n v="-0.13"/>
    <n v="40"/>
    <s v="2017/10"/>
    <n v="1618002381"/>
    <s v="DG"/>
    <d v="2017-11-06T00:00:00"/>
  </r>
  <r>
    <x v="157"/>
    <s v="SCAPPOOSE FIRE DISTRICT #31"/>
    <x v="3"/>
    <x v="26"/>
    <n v="-0.12"/>
    <n v="40"/>
    <s v="2017/12"/>
    <n v="1618005379"/>
    <s v="DG"/>
    <d v="2018-01-05T00:00:00"/>
  </r>
  <r>
    <x v="157"/>
    <s v="SCAPPOOSE FIRE DISTRICT #31"/>
    <x v="3"/>
    <x v="26"/>
    <n v="-0.03"/>
    <n v="40"/>
    <s v="2018/01"/>
    <n v="1618005956"/>
    <s v="DG"/>
    <d v="2018-02-05T00:00:00"/>
  </r>
  <r>
    <x v="157"/>
    <s v="SCAPPOOSE FIRE DISTRICT #31"/>
    <x v="3"/>
    <x v="26"/>
    <n v="-0.26"/>
    <n v="40"/>
    <s v="2018/02"/>
    <n v="1618006556"/>
    <s v="DG"/>
    <d v="2018-03-05T00:00:00"/>
  </r>
  <r>
    <x v="157"/>
    <s v="SCAPPOOSE FIRE DISTRICT #31"/>
    <x v="3"/>
    <x v="26"/>
    <n v="-0.22"/>
    <n v="40"/>
    <s v="2017/09"/>
    <n v="1618001517"/>
    <s v="DG"/>
    <d v="2017-10-05T00:00:00"/>
  </r>
  <r>
    <x v="157"/>
    <s v="SCAPPOOSE FIRE DISTRICT #31"/>
    <x v="3"/>
    <x v="26"/>
    <n v="-0.28000000000000003"/>
    <n v="40"/>
    <s v="2017/08"/>
    <n v="1618000995"/>
    <s v="DG"/>
    <d v="2017-09-06T00:00:00"/>
  </r>
  <r>
    <x v="157"/>
    <s v="SCAPPOOSE FIRE DISTRICT #31"/>
    <x v="3"/>
    <x v="26"/>
    <n v="-0.01"/>
    <n v="40"/>
    <s v="2017/07"/>
    <n v="1618000399"/>
    <s v="DG"/>
    <d v="2017-08-03T00:00:00"/>
  </r>
  <r>
    <x v="157"/>
    <s v="SCAPPOOSE FIRE DISTRICT #31"/>
    <x v="3"/>
    <x v="26"/>
    <n v="-0.02"/>
    <n v="40"/>
    <s v="2018/06"/>
    <n v="1618008917"/>
    <s v="DG"/>
    <d v="2018-06-30T00:00:00"/>
  </r>
  <r>
    <x v="157"/>
    <s v="SCAPPOOSE FIRE DISTRICT #31"/>
    <x v="3"/>
    <x v="26"/>
    <n v="0.02"/>
    <n v="50"/>
    <s v="2018/06"/>
    <n v="1618009288"/>
    <s v="DA"/>
    <d v="2018-06-30T00:00:00"/>
  </r>
  <r>
    <x v="157"/>
    <s v="SCAPPOOSE FIRE DISTRICT #31"/>
    <x v="3"/>
    <x v="27"/>
    <n v="-0.06"/>
    <n v="40"/>
    <s v="2018/03"/>
    <n v="1618007158"/>
    <s v="DG"/>
    <d v="2018-04-03T00:00:00"/>
  </r>
  <r>
    <x v="157"/>
    <s v="SCAPPOOSE FIRE DISTRICT #31"/>
    <x v="3"/>
    <x v="27"/>
    <n v="-0.28999999999999998"/>
    <n v="40"/>
    <s v="2018/04"/>
    <n v="1618007799"/>
    <s v="DG"/>
    <d v="2018-05-04T00:00:00"/>
  </r>
  <r>
    <x v="157"/>
    <s v="SCAPPOOSE FIRE DISTRICT #31"/>
    <x v="3"/>
    <x v="27"/>
    <n v="-0.04"/>
    <n v="40"/>
    <s v="2018/05"/>
    <n v="1618008425"/>
    <s v="DG"/>
    <d v="2018-06-04T00:00:00"/>
  </r>
  <r>
    <x v="157"/>
    <s v="SCAPPOOSE FIRE DISTRICT #31"/>
    <x v="3"/>
    <x v="27"/>
    <n v="-0.05"/>
    <n v="40"/>
    <s v="2018/06"/>
    <n v="1618009650"/>
    <s v="DG"/>
    <d v="2018-06-30T00:00:00"/>
  </r>
  <r>
    <x v="157"/>
    <s v="SCAPPOOSE FIRE DISTRICT #31"/>
    <x v="3"/>
    <x v="27"/>
    <n v="0.05"/>
    <n v="50"/>
    <s v="2017/11WK3"/>
    <n v="1818012645"/>
    <s v="DR"/>
    <d v="2017-11-24T00:00:00"/>
  </r>
  <r>
    <x v="157"/>
    <s v="SCAPPOOSE FIRE DISTRICT #31"/>
    <x v="3"/>
    <x v="27"/>
    <n v="-0.02"/>
    <n v="40"/>
    <s v="2017/11WK5"/>
    <n v="1618004685"/>
    <s v="DG"/>
    <d v="2017-12-07T00:00:00"/>
  </r>
  <r>
    <x v="157"/>
    <s v="SCAPPOOSE FIRE DISTRICT #31"/>
    <x v="3"/>
    <x v="27"/>
    <n v="-0.16"/>
    <n v="40"/>
    <s v="2017/10"/>
    <n v="1618002381"/>
    <s v="DG"/>
    <d v="2017-11-06T00:00:00"/>
  </r>
  <r>
    <x v="157"/>
    <s v="SCAPPOOSE FIRE DISTRICT #31"/>
    <x v="3"/>
    <x v="27"/>
    <n v="-0.17"/>
    <n v="40"/>
    <s v="2017/11WK1"/>
    <n v="1618002928"/>
    <s v="DG"/>
    <d v="2017-11-09T00:00:00"/>
  </r>
  <r>
    <x v="157"/>
    <s v="SCAPPOOSE FIRE DISTRICT #31"/>
    <x v="3"/>
    <x v="27"/>
    <n v="-0.02"/>
    <n v="40"/>
    <s v="2017/11WK4"/>
    <n v="1618004188"/>
    <s v="DG"/>
    <d v="2017-11-30T00:00:00"/>
  </r>
  <r>
    <x v="157"/>
    <s v="SCAPPOOSE FIRE DISTRICT #31"/>
    <x v="3"/>
    <x v="27"/>
    <n v="-0.15"/>
    <n v="40"/>
    <s v="2017/12"/>
    <n v="1618005379"/>
    <s v="DG"/>
    <d v="2018-01-05T00:00:00"/>
  </r>
  <r>
    <x v="157"/>
    <s v="SCAPPOOSE FIRE DISTRICT #31"/>
    <x v="3"/>
    <x v="27"/>
    <n v="-0.64"/>
    <n v="40"/>
    <s v="2018/01"/>
    <n v="1618005956"/>
    <s v="DG"/>
    <d v="2018-02-05T00:00:00"/>
  </r>
  <r>
    <x v="157"/>
    <s v="SCAPPOOSE FIRE DISTRICT #31"/>
    <x v="3"/>
    <x v="27"/>
    <n v="-0.2"/>
    <n v="40"/>
    <s v="2018/02"/>
    <n v="1618006556"/>
    <s v="DG"/>
    <d v="2018-03-05T00:00:00"/>
  </r>
  <r>
    <x v="157"/>
    <s v="SCAPPOOSE FIRE DISTRICT #31"/>
    <x v="3"/>
    <x v="27"/>
    <n v="-0.27"/>
    <n v="40"/>
    <s v="2017/09"/>
    <n v="1618001517"/>
    <s v="DG"/>
    <d v="2017-10-05T00:00:00"/>
  </r>
  <r>
    <x v="157"/>
    <s v="SCAPPOOSE FIRE DISTRICT #31"/>
    <x v="3"/>
    <x v="27"/>
    <n v="-0.1"/>
    <n v="40"/>
    <s v="2017/08"/>
    <n v="1618000995"/>
    <s v="DG"/>
    <d v="2017-09-06T00:00:00"/>
  </r>
  <r>
    <x v="157"/>
    <s v="SCAPPOOSE FIRE DISTRICT #31"/>
    <x v="3"/>
    <x v="27"/>
    <n v="-0.04"/>
    <n v="40"/>
    <s v="2017/07"/>
    <n v="1618000399"/>
    <s v="DG"/>
    <d v="2017-08-03T00:00:00"/>
  </r>
  <r>
    <x v="157"/>
    <s v="SCAPPOOSE FIRE DISTRICT #31"/>
    <x v="3"/>
    <x v="27"/>
    <n v="-0.05"/>
    <n v="40"/>
    <s v="2018/06"/>
    <n v="1618008917"/>
    <s v="DG"/>
    <d v="2018-06-30T00:00:00"/>
  </r>
  <r>
    <x v="157"/>
    <s v="SCAPPOOSE FIRE DISTRICT #31"/>
    <x v="3"/>
    <x v="27"/>
    <n v="0.05"/>
    <n v="50"/>
    <s v="2018/06"/>
    <n v="1618009288"/>
    <s v="DA"/>
    <d v="2018-06-30T00:00:00"/>
  </r>
  <r>
    <x v="157"/>
    <s v="SCAPPOOSE FIRE DISTRICT #31"/>
    <x v="3"/>
    <x v="28"/>
    <n v="-0.98"/>
    <n v="40"/>
    <s v="2018/03"/>
    <n v="1618007158"/>
    <s v="DG"/>
    <d v="2018-04-03T00:00:00"/>
  </r>
  <r>
    <x v="157"/>
    <s v="SCAPPOOSE FIRE DISTRICT #31"/>
    <x v="3"/>
    <x v="28"/>
    <n v="-0.27"/>
    <n v="40"/>
    <s v="2018/04"/>
    <n v="1618007799"/>
    <s v="DG"/>
    <d v="2018-05-04T00:00:00"/>
  </r>
  <r>
    <x v="157"/>
    <s v="SCAPPOOSE FIRE DISTRICT #31"/>
    <x v="3"/>
    <x v="28"/>
    <n v="-0.03"/>
    <n v="40"/>
    <s v="2018/05"/>
    <n v="1618008425"/>
    <s v="DG"/>
    <d v="2018-06-04T00:00:00"/>
  </r>
  <r>
    <x v="157"/>
    <s v="SCAPPOOSE FIRE DISTRICT #31"/>
    <x v="3"/>
    <x v="28"/>
    <n v="-0.06"/>
    <n v="40"/>
    <s v="2018/06"/>
    <n v="1618009650"/>
    <s v="DG"/>
    <d v="2018-06-30T00:00:00"/>
  </r>
  <r>
    <x v="157"/>
    <s v="SCAPPOOSE FIRE DISTRICT #31"/>
    <x v="3"/>
    <x v="28"/>
    <n v="0.06"/>
    <n v="50"/>
    <s v="2017/11WK3"/>
    <n v="1818012645"/>
    <s v="DR"/>
    <d v="2017-11-24T00:00:00"/>
  </r>
  <r>
    <x v="157"/>
    <s v="SCAPPOOSE FIRE DISTRICT #31"/>
    <x v="3"/>
    <x v="28"/>
    <n v="-0.14000000000000001"/>
    <n v="40"/>
    <s v="2017/10"/>
    <n v="1618002381"/>
    <s v="DG"/>
    <d v="2017-11-06T00:00:00"/>
  </r>
  <r>
    <x v="157"/>
    <s v="SCAPPOOSE FIRE DISTRICT #31"/>
    <x v="3"/>
    <x v="28"/>
    <n v="-0.06"/>
    <n v="40"/>
    <s v="2017/11WK1"/>
    <n v="1618002928"/>
    <s v="DG"/>
    <d v="2017-11-09T00:00:00"/>
  </r>
  <r>
    <x v="157"/>
    <s v="SCAPPOOSE FIRE DISTRICT #31"/>
    <x v="3"/>
    <x v="28"/>
    <n v="-0.01"/>
    <n v="40"/>
    <s v="2017/11WK2"/>
    <n v="1618003318"/>
    <s v="DG"/>
    <d v="2017-11-16T00:00:00"/>
  </r>
  <r>
    <x v="157"/>
    <s v="SCAPPOOSE FIRE DISTRICT #31"/>
    <x v="3"/>
    <x v="28"/>
    <n v="-0.11"/>
    <n v="40"/>
    <s v="2017/12"/>
    <n v="1618005379"/>
    <s v="DG"/>
    <d v="2018-01-05T00:00:00"/>
  </r>
  <r>
    <x v="157"/>
    <s v="SCAPPOOSE FIRE DISTRICT #31"/>
    <x v="3"/>
    <x v="28"/>
    <n v="-0.9"/>
    <n v="40"/>
    <s v="2018/01"/>
    <n v="1618005956"/>
    <s v="DG"/>
    <d v="2018-02-05T00:00:00"/>
  </r>
  <r>
    <x v="157"/>
    <s v="SCAPPOOSE FIRE DISTRICT #31"/>
    <x v="3"/>
    <x v="28"/>
    <n v="-0.28999999999999998"/>
    <n v="40"/>
    <s v="2018/02"/>
    <n v="1618006556"/>
    <s v="DG"/>
    <d v="2018-03-05T00:00:00"/>
  </r>
  <r>
    <x v="157"/>
    <s v="SCAPPOOSE FIRE DISTRICT #31"/>
    <x v="3"/>
    <x v="28"/>
    <n v="-0.22"/>
    <n v="40"/>
    <s v="2017/09"/>
    <n v="1618001517"/>
    <s v="DG"/>
    <d v="2017-10-05T00:00:00"/>
  </r>
  <r>
    <x v="157"/>
    <s v="SCAPPOOSE FIRE DISTRICT #31"/>
    <x v="3"/>
    <x v="28"/>
    <n v="-0.08"/>
    <n v="40"/>
    <s v="2017/08"/>
    <n v="1618000995"/>
    <s v="DG"/>
    <d v="2017-09-06T00:00:00"/>
  </r>
  <r>
    <x v="157"/>
    <s v="SCAPPOOSE FIRE DISTRICT #31"/>
    <x v="3"/>
    <x v="28"/>
    <n v="-0.2"/>
    <n v="40"/>
    <s v="2017/07"/>
    <n v="1618000399"/>
    <s v="DG"/>
    <d v="2017-08-03T00:00:00"/>
  </r>
  <r>
    <x v="157"/>
    <s v="SCAPPOOSE FIRE DISTRICT #31"/>
    <x v="3"/>
    <x v="28"/>
    <n v="-0.06"/>
    <n v="40"/>
    <s v="2018/06"/>
    <n v="1618008917"/>
    <s v="DG"/>
    <d v="2018-06-30T00:00:00"/>
  </r>
  <r>
    <x v="157"/>
    <s v="SCAPPOOSE FIRE DISTRICT #31"/>
    <x v="3"/>
    <x v="28"/>
    <n v="0.06"/>
    <n v="50"/>
    <s v="2018/06"/>
    <n v="1618009288"/>
    <s v="DA"/>
    <d v="2018-06-30T00:00:00"/>
  </r>
  <r>
    <x v="157"/>
    <s v="SCAPPOOSE FIRE DISTRICT #31"/>
    <x v="3"/>
    <x v="29"/>
    <n v="0.16"/>
    <n v="50"/>
    <s v="2018/04"/>
    <n v="1818027258"/>
    <s v="DR"/>
    <d v="2018-05-04T00:00:00"/>
  </r>
  <r>
    <x v="157"/>
    <s v="SCAPPOOSE FIRE DISTRICT #31"/>
    <x v="3"/>
    <x v="29"/>
    <n v="-0.76"/>
    <n v="40"/>
    <s v="2018/03"/>
    <n v="1618007158"/>
    <s v="DG"/>
    <d v="2018-04-03T00:00:00"/>
  </r>
  <r>
    <x v="157"/>
    <s v="SCAPPOOSE FIRE DISTRICT #31"/>
    <x v="3"/>
    <x v="29"/>
    <n v="-0.01"/>
    <n v="40"/>
    <s v="2018/05"/>
    <n v="1618008425"/>
    <s v="DG"/>
    <d v="2018-06-04T00:00:00"/>
  </r>
  <r>
    <x v="157"/>
    <s v="SCAPPOOSE FIRE DISTRICT #31"/>
    <x v="3"/>
    <x v="29"/>
    <n v="-0.28999999999999998"/>
    <n v="40"/>
    <s v="2018/06"/>
    <n v="1618009650"/>
    <s v="DG"/>
    <d v="2018-06-30T00:00:00"/>
  </r>
  <r>
    <x v="157"/>
    <s v="SCAPPOOSE FIRE DISTRICT #31"/>
    <x v="3"/>
    <x v="29"/>
    <n v="-0.02"/>
    <n v="40"/>
    <s v="2017/11WK3"/>
    <n v="1618003795"/>
    <s v="DG"/>
    <d v="2017-11-24T00:00:00"/>
  </r>
  <r>
    <x v="157"/>
    <s v="SCAPPOOSE FIRE DISTRICT #31"/>
    <x v="3"/>
    <x v="29"/>
    <n v="-3.59"/>
    <n v="40"/>
    <s v="2017/10"/>
    <n v="1618002381"/>
    <s v="DG"/>
    <d v="2017-11-06T00:00:00"/>
  </r>
  <r>
    <x v="157"/>
    <s v="SCAPPOOSE FIRE DISTRICT #31"/>
    <x v="3"/>
    <x v="29"/>
    <n v="-0.11"/>
    <n v="40"/>
    <s v="2017/12"/>
    <n v="1618005379"/>
    <s v="DG"/>
    <d v="2018-01-05T00:00:00"/>
  </r>
  <r>
    <x v="157"/>
    <s v="SCAPPOOSE FIRE DISTRICT #31"/>
    <x v="3"/>
    <x v="29"/>
    <n v="-0.46"/>
    <n v="40"/>
    <s v="2018/01"/>
    <n v="1618005956"/>
    <s v="DG"/>
    <d v="2018-02-05T00:00:00"/>
  </r>
  <r>
    <x v="157"/>
    <s v="SCAPPOOSE FIRE DISTRICT #31"/>
    <x v="3"/>
    <x v="29"/>
    <n v="-0.39"/>
    <n v="40"/>
    <s v="2018/02"/>
    <n v="1618006556"/>
    <s v="DG"/>
    <d v="2018-03-05T00:00:00"/>
  </r>
  <r>
    <x v="157"/>
    <s v="SCAPPOOSE FIRE DISTRICT #31"/>
    <x v="3"/>
    <x v="29"/>
    <n v="-0.6"/>
    <n v="40"/>
    <s v="2017/09"/>
    <n v="1618001517"/>
    <s v="DG"/>
    <d v="2017-10-05T00:00:00"/>
  </r>
  <r>
    <x v="157"/>
    <s v="SCAPPOOSE FIRE DISTRICT #31"/>
    <x v="3"/>
    <x v="29"/>
    <n v="-1.01"/>
    <n v="40"/>
    <s v="2017/08"/>
    <n v="1618000995"/>
    <s v="DG"/>
    <d v="2017-09-06T00:00:00"/>
  </r>
  <r>
    <x v="157"/>
    <s v="SCAPPOOSE FIRE DISTRICT #31"/>
    <x v="3"/>
    <x v="29"/>
    <n v="-0.78"/>
    <n v="40"/>
    <s v="2017/07"/>
    <n v="1618000399"/>
    <s v="DG"/>
    <d v="2017-08-03T00:00:00"/>
  </r>
  <r>
    <x v="157"/>
    <s v="SCAPPOOSE FIRE DISTRICT #31"/>
    <x v="3"/>
    <x v="29"/>
    <n v="-0.28999999999999998"/>
    <n v="40"/>
    <s v="2018/06"/>
    <n v="1618008917"/>
    <s v="DG"/>
    <d v="2018-06-30T00:00:00"/>
  </r>
  <r>
    <x v="157"/>
    <s v="SCAPPOOSE FIRE DISTRICT #31"/>
    <x v="3"/>
    <x v="29"/>
    <n v="0.28999999999999998"/>
    <n v="50"/>
    <s v="2018/06"/>
    <n v="1618009288"/>
    <s v="DA"/>
    <d v="2018-06-30T00:00:00"/>
  </r>
  <r>
    <x v="157"/>
    <s v="SCAPPOOSE FIRE DISTRICT #31"/>
    <x v="3"/>
    <x v="30"/>
    <n v="0.06"/>
    <n v="50"/>
    <s v="2018/04"/>
    <n v="1818027258"/>
    <s v="DR"/>
    <d v="2018-05-04T00:00:00"/>
  </r>
  <r>
    <x v="157"/>
    <s v="SCAPPOOSE FIRE DISTRICT #31"/>
    <x v="3"/>
    <x v="30"/>
    <n v="-1.1399999999999999"/>
    <n v="40"/>
    <s v="2018/03"/>
    <n v="1618007158"/>
    <s v="DG"/>
    <d v="2018-04-03T00:00:00"/>
  </r>
  <r>
    <x v="157"/>
    <s v="SCAPPOOSE FIRE DISTRICT #31"/>
    <x v="3"/>
    <x v="30"/>
    <n v="-0.41"/>
    <n v="40"/>
    <s v="2018/05"/>
    <n v="1618008425"/>
    <s v="DG"/>
    <d v="2018-06-04T00:00:00"/>
  </r>
  <r>
    <x v="157"/>
    <s v="SCAPPOOSE FIRE DISTRICT #31"/>
    <x v="3"/>
    <x v="30"/>
    <n v="-0.2"/>
    <n v="40"/>
    <s v="2018/06"/>
    <n v="1618009650"/>
    <s v="DG"/>
    <d v="2018-06-30T00:00:00"/>
  </r>
  <r>
    <x v="157"/>
    <s v="SCAPPOOSE FIRE DISTRICT #31"/>
    <x v="3"/>
    <x v="30"/>
    <n v="-0.03"/>
    <n v="40"/>
    <s v="2017/11WK3"/>
    <n v="1618003795"/>
    <s v="DG"/>
    <d v="2017-11-24T00:00:00"/>
  </r>
  <r>
    <x v="157"/>
    <s v="SCAPPOOSE FIRE DISTRICT #31"/>
    <x v="3"/>
    <x v="30"/>
    <n v="-0.35"/>
    <n v="40"/>
    <s v="2017/11WK5"/>
    <n v="1618004685"/>
    <s v="DG"/>
    <d v="2017-12-07T00:00:00"/>
  </r>
  <r>
    <x v="157"/>
    <s v="SCAPPOOSE FIRE DISTRICT #31"/>
    <x v="3"/>
    <x v="30"/>
    <n v="-5.62"/>
    <n v="40"/>
    <s v="2017/10"/>
    <n v="1618002381"/>
    <s v="DG"/>
    <d v="2017-11-06T00:00:00"/>
  </r>
  <r>
    <x v="157"/>
    <s v="SCAPPOOSE FIRE DISTRICT #31"/>
    <x v="3"/>
    <x v="30"/>
    <n v="-0.22"/>
    <n v="40"/>
    <s v="2017/11WK1"/>
    <n v="1618002928"/>
    <s v="DG"/>
    <d v="2017-11-09T00:00:00"/>
  </r>
  <r>
    <x v="157"/>
    <s v="SCAPPOOSE FIRE DISTRICT #31"/>
    <x v="3"/>
    <x v="30"/>
    <n v="-0.02"/>
    <n v="40"/>
    <s v="2017/11WK2"/>
    <n v="1618003318"/>
    <s v="DG"/>
    <d v="2017-11-16T00:00:00"/>
  </r>
  <r>
    <x v="157"/>
    <s v="SCAPPOOSE FIRE DISTRICT #31"/>
    <x v="3"/>
    <x v="30"/>
    <n v="-0.06"/>
    <n v="40"/>
    <s v="2017/11WK4"/>
    <n v="1618004188"/>
    <s v="DG"/>
    <d v="2017-11-30T00:00:00"/>
  </r>
  <r>
    <x v="157"/>
    <s v="SCAPPOOSE FIRE DISTRICT #31"/>
    <x v="3"/>
    <x v="30"/>
    <n v="-0.86"/>
    <n v="40"/>
    <s v="2017/12"/>
    <n v="1618005379"/>
    <s v="DG"/>
    <d v="2018-01-05T00:00:00"/>
  </r>
  <r>
    <x v="157"/>
    <s v="SCAPPOOSE FIRE DISTRICT #31"/>
    <x v="3"/>
    <x v="30"/>
    <n v="-0.78"/>
    <n v="40"/>
    <s v="2018/01"/>
    <n v="1618005956"/>
    <s v="DG"/>
    <d v="2018-02-05T00:00:00"/>
  </r>
  <r>
    <x v="157"/>
    <s v="SCAPPOOSE FIRE DISTRICT #31"/>
    <x v="3"/>
    <x v="30"/>
    <n v="-0.3"/>
    <n v="40"/>
    <s v="2018/02"/>
    <n v="1618006556"/>
    <s v="DG"/>
    <d v="2018-03-05T00:00:00"/>
  </r>
  <r>
    <x v="157"/>
    <s v="SCAPPOOSE FIRE DISTRICT #31"/>
    <x v="3"/>
    <x v="30"/>
    <n v="-1.32"/>
    <n v="40"/>
    <s v="2017/09"/>
    <n v="1618001517"/>
    <s v="DG"/>
    <d v="2017-10-05T00:00:00"/>
  </r>
  <r>
    <x v="157"/>
    <s v="SCAPPOOSE FIRE DISTRICT #31"/>
    <x v="3"/>
    <x v="30"/>
    <n v="-2"/>
    <n v="40"/>
    <s v="2017/08"/>
    <n v="1618000995"/>
    <s v="DG"/>
    <d v="2017-09-06T00:00:00"/>
  </r>
  <r>
    <x v="157"/>
    <s v="SCAPPOOSE FIRE DISTRICT #31"/>
    <x v="3"/>
    <x v="30"/>
    <n v="-1.54"/>
    <n v="40"/>
    <s v="2017/07"/>
    <n v="1618000399"/>
    <s v="DG"/>
    <d v="2017-08-03T00:00:00"/>
  </r>
  <r>
    <x v="157"/>
    <s v="SCAPPOOSE FIRE DISTRICT #31"/>
    <x v="3"/>
    <x v="30"/>
    <n v="-0.2"/>
    <n v="40"/>
    <s v="2018/06"/>
    <n v="1618008917"/>
    <s v="DG"/>
    <d v="2018-06-30T00:00:00"/>
  </r>
  <r>
    <x v="157"/>
    <s v="SCAPPOOSE FIRE DISTRICT #31"/>
    <x v="3"/>
    <x v="30"/>
    <n v="0.2"/>
    <n v="50"/>
    <s v="2018/06"/>
    <n v="1618009288"/>
    <s v="DA"/>
    <d v="2018-06-30T00:00:00"/>
  </r>
  <r>
    <x v="157"/>
    <s v="SCAPPOOSE FIRE DISTRICT #31"/>
    <x v="3"/>
    <x v="31"/>
    <n v="-1.47"/>
    <n v="40"/>
    <s v="2018/03"/>
    <n v="1618007158"/>
    <s v="DG"/>
    <d v="2018-04-03T00:00:00"/>
  </r>
  <r>
    <x v="157"/>
    <s v="SCAPPOOSE FIRE DISTRICT #31"/>
    <x v="3"/>
    <x v="31"/>
    <n v="-1.1100000000000001"/>
    <n v="40"/>
    <s v="2018/04"/>
    <n v="1618007799"/>
    <s v="DG"/>
    <d v="2018-05-04T00:00:00"/>
  </r>
  <r>
    <x v="157"/>
    <s v="SCAPPOOSE FIRE DISTRICT #31"/>
    <x v="3"/>
    <x v="31"/>
    <n v="-1.85"/>
    <n v="40"/>
    <s v="2018/05"/>
    <n v="1618008425"/>
    <s v="DG"/>
    <d v="2018-06-04T00:00:00"/>
  </r>
  <r>
    <x v="157"/>
    <s v="SCAPPOOSE FIRE DISTRICT #31"/>
    <x v="3"/>
    <x v="31"/>
    <n v="-1.1499999999999999"/>
    <n v="40"/>
    <s v="2018/06"/>
    <n v="1618009650"/>
    <s v="DG"/>
    <d v="2018-06-30T00:00:00"/>
  </r>
  <r>
    <x v="157"/>
    <s v="SCAPPOOSE FIRE DISTRICT #31"/>
    <x v="3"/>
    <x v="31"/>
    <n v="-0.28999999999999998"/>
    <n v="40"/>
    <s v="2017/11WK3"/>
    <n v="1618003795"/>
    <s v="DG"/>
    <d v="2017-11-24T00:00:00"/>
  </r>
  <r>
    <x v="157"/>
    <s v="SCAPPOOSE FIRE DISTRICT #31"/>
    <x v="3"/>
    <x v="31"/>
    <n v="-0.49"/>
    <n v="40"/>
    <s v="2017/11WK5"/>
    <n v="1618004685"/>
    <s v="DG"/>
    <d v="2017-12-07T00:00:00"/>
  </r>
  <r>
    <x v="157"/>
    <s v="SCAPPOOSE FIRE DISTRICT #31"/>
    <x v="3"/>
    <x v="31"/>
    <n v="-8.32"/>
    <n v="40"/>
    <s v="2017/10"/>
    <n v="1618002381"/>
    <s v="DG"/>
    <d v="2017-11-06T00:00:00"/>
  </r>
  <r>
    <x v="157"/>
    <s v="SCAPPOOSE FIRE DISTRICT #31"/>
    <x v="3"/>
    <x v="31"/>
    <n v="-0.34"/>
    <n v="40"/>
    <s v="2017/11WK1"/>
    <n v="1618002928"/>
    <s v="DG"/>
    <d v="2017-11-09T00:00:00"/>
  </r>
  <r>
    <x v="157"/>
    <s v="SCAPPOOSE FIRE DISTRICT #31"/>
    <x v="3"/>
    <x v="31"/>
    <n v="-0.33"/>
    <n v="40"/>
    <s v="2017/11WK2"/>
    <n v="1618003318"/>
    <s v="DG"/>
    <d v="2017-11-16T00:00:00"/>
  </r>
  <r>
    <x v="157"/>
    <s v="SCAPPOOSE FIRE DISTRICT #31"/>
    <x v="3"/>
    <x v="31"/>
    <n v="-0.34"/>
    <n v="40"/>
    <s v="2017/11WK4"/>
    <n v="1618004188"/>
    <s v="DG"/>
    <d v="2017-11-30T00:00:00"/>
  </r>
  <r>
    <x v="157"/>
    <s v="SCAPPOOSE FIRE DISTRICT #31"/>
    <x v="3"/>
    <x v="31"/>
    <n v="-2.12"/>
    <n v="40"/>
    <s v="2017/12"/>
    <n v="1618005379"/>
    <s v="DG"/>
    <d v="2018-01-05T00:00:00"/>
  </r>
  <r>
    <x v="157"/>
    <s v="SCAPPOOSE FIRE DISTRICT #31"/>
    <x v="3"/>
    <x v="31"/>
    <n v="-1.01"/>
    <n v="40"/>
    <s v="2018/01"/>
    <n v="1618005956"/>
    <s v="DG"/>
    <d v="2018-02-05T00:00:00"/>
  </r>
  <r>
    <x v="157"/>
    <s v="SCAPPOOSE FIRE DISTRICT #31"/>
    <x v="3"/>
    <x v="31"/>
    <n v="-0.8"/>
    <n v="40"/>
    <s v="2018/02"/>
    <n v="1618006556"/>
    <s v="DG"/>
    <d v="2018-03-05T00:00:00"/>
  </r>
  <r>
    <x v="157"/>
    <s v="SCAPPOOSE FIRE DISTRICT #31"/>
    <x v="3"/>
    <x v="31"/>
    <n v="-13.69"/>
    <n v="40"/>
    <s v="2017/09"/>
    <n v="1618001517"/>
    <s v="DG"/>
    <d v="2017-10-05T00:00:00"/>
  </r>
  <r>
    <x v="157"/>
    <s v="SCAPPOOSE FIRE DISTRICT #31"/>
    <x v="3"/>
    <x v="31"/>
    <n v="-52.21"/>
    <n v="40"/>
    <s v="2017/08"/>
    <n v="1618000995"/>
    <s v="DG"/>
    <d v="2017-09-06T00:00:00"/>
  </r>
  <r>
    <x v="157"/>
    <s v="SCAPPOOSE FIRE DISTRICT #31"/>
    <x v="3"/>
    <x v="31"/>
    <n v="-70.22"/>
    <n v="40"/>
    <s v="2017/07"/>
    <n v="1618000399"/>
    <s v="DG"/>
    <d v="2017-08-03T00:00:00"/>
  </r>
  <r>
    <x v="157"/>
    <s v="SCAPPOOSE FIRE DISTRICT #31"/>
    <x v="3"/>
    <x v="31"/>
    <n v="-1.1499999999999999"/>
    <n v="40"/>
    <s v="2018/06"/>
    <n v="1618008917"/>
    <s v="DG"/>
    <d v="2018-06-30T00:00:00"/>
  </r>
  <r>
    <x v="157"/>
    <s v="SCAPPOOSE FIRE DISTRICT #31"/>
    <x v="3"/>
    <x v="31"/>
    <n v="1.1499999999999999"/>
    <n v="50"/>
    <s v="2018/06"/>
    <n v="1618009288"/>
    <s v="DA"/>
    <d v="2018-06-30T00:00:00"/>
  </r>
  <r>
    <x v="157"/>
    <s v="SCAPPOOSE FIRE DISTRICT #31"/>
    <x v="3"/>
    <x v="32"/>
    <n v="-16.510000000000002"/>
    <n v="40"/>
    <s v="2018/03"/>
    <n v="1618007158"/>
    <s v="DG"/>
    <d v="2018-04-03T00:00:00"/>
  </r>
  <r>
    <x v="157"/>
    <s v="SCAPPOOSE FIRE DISTRICT #31"/>
    <x v="3"/>
    <x v="32"/>
    <n v="-21.86"/>
    <n v="40"/>
    <s v="2018/04"/>
    <n v="1618007799"/>
    <s v="DG"/>
    <d v="2018-05-04T00:00:00"/>
  </r>
  <r>
    <x v="157"/>
    <s v="SCAPPOOSE FIRE DISTRICT #31"/>
    <x v="3"/>
    <x v="32"/>
    <n v="-32.76"/>
    <n v="40"/>
    <s v="2018/05"/>
    <n v="1618008425"/>
    <s v="DG"/>
    <d v="2018-06-04T00:00:00"/>
  </r>
  <r>
    <x v="157"/>
    <s v="SCAPPOOSE FIRE DISTRICT #31"/>
    <x v="3"/>
    <x v="32"/>
    <n v="-44.9"/>
    <n v="40"/>
    <s v="2018/06"/>
    <n v="1618009650"/>
    <s v="DG"/>
    <d v="2018-06-30T00:00:00"/>
  </r>
  <r>
    <x v="157"/>
    <s v="SCAPPOOSE FIRE DISTRICT #31"/>
    <x v="3"/>
    <x v="32"/>
    <n v="-8.3699999999999992"/>
    <n v="40"/>
    <s v="2017/11WK3"/>
    <n v="1618003795"/>
    <s v="DG"/>
    <d v="2017-11-24T00:00:00"/>
  </r>
  <r>
    <x v="157"/>
    <s v="SCAPPOOSE FIRE DISTRICT #31"/>
    <x v="3"/>
    <x v="32"/>
    <n v="-4.9800000000000004"/>
    <n v="40"/>
    <s v="2017/11WK5"/>
    <n v="1618004685"/>
    <s v="DG"/>
    <d v="2017-12-07T00:00:00"/>
  </r>
  <r>
    <x v="157"/>
    <s v="SCAPPOOSE FIRE DISTRICT #31"/>
    <x v="3"/>
    <x v="32"/>
    <n v="-25.81"/>
    <n v="40"/>
    <s v="2017/10"/>
    <n v="1618002381"/>
    <s v="DG"/>
    <d v="2017-11-06T00:00:00"/>
  </r>
  <r>
    <x v="157"/>
    <s v="SCAPPOOSE FIRE DISTRICT #31"/>
    <x v="3"/>
    <x v="32"/>
    <n v="-3.31"/>
    <n v="40"/>
    <s v="2017/11WK1"/>
    <n v="1618002928"/>
    <s v="DG"/>
    <d v="2017-11-09T00:00:00"/>
  </r>
  <r>
    <x v="157"/>
    <s v="SCAPPOOSE FIRE DISTRICT #31"/>
    <x v="3"/>
    <x v="32"/>
    <n v="-5.45"/>
    <n v="40"/>
    <s v="2017/11WK2"/>
    <n v="1618003318"/>
    <s v="DG"/>
    <d v="2017-11-16T00:00:00"/>
  </r>
  <r>
    <x v="157"/>
    <s v="SCAPPOOSE FIRE DISTRICT #31"/>
    <x v="3"/>
    <x v="32"/>
    <n v="-5.46"/>
    <n v="40"/>
    <s v="2017/11WK4"/>
    <n v="1618004188"/>
    <s v="DG"/>
    <d v="2017-11-30T00:00:00"/>
  </r>
  <r>
    <x v="157"/>
    <s v="SCAPPOOSE FIRE DISTRICT #31"/>
    <x v="3"/>
    <x v="32"/>
    <n v="-18.68"/>
    <n v="40"/>
    <s v="2017/12"/>
    <n v="1618005379"/>
    <s v="DG"/>
    <d v="2018-01-05T00:00:00"/>
  </r>
  <r>
    <x v="157"/>
    <s v="SCAPPOOSE FIRE DISTRICT #31"/>
    <x v="3"/>
    <x v="32"/>
    <n v="-19.190000000000001"/>
    <n v="40"/>
    <s v="2018/01"/>
    <n v="1618005956"/>
    <s v="DG"/>
    <d v="2018-02-05T00:00:00"/>
  </r>
  <r>
    <x v="157"/>
    <s v="SCAPPOOSE FIRE DISTRICT #31"/>
    <x v="3"/>
    <x v="32"/>
    <n v="-12.14"/>
    <n v="40"/>
    <s v="2018/02"/>
    <n v="1618006556"/>
    <s v="DG"/>
    <d v="2018-03-05T00:00:00"/>
  </r>
  <r>
    <x v="157"/>
    <s v="SCAPPOOSE FIRE DISTRICT #31"/>
    <x v="3"/>
    <x v="32"/>
    <n v="-15.68"/>
    <n v="40"/>
    <s v="2017/09"/>
    <n v="1618001517"/>
    <s v="DG"/>
    <d v="2017-10-05T00:00:00"/>
  </r>
  <r>
    <x v="157"/>
    <s v="SCAPPOOSE FIRE DISTRICT #31"/>
    <x v="3"/>
    <x v="32"/>
    <n v="-19.239999999999998"/>
    <n v="40"/>
    <s v="2017/08"/>
    <n v="1618000995"/>
    <s v="DG"/>
    <d v="2017-09-06T00:00:00"/>
  </r>
  <r>
    <x v="157"/>
    <s v="SCAPPOOSE FIRE DISTRICT #31"/>
    <x v="3"/>
    <x v="32"/>
    <n v="-26.31"/>
    <n v="40"/>
    <s v="2017/07"/>
    <n v="1618000399"/>
    <s v="DG"/>
    <d v="2017-08-03T00:00:00"/>
  </r>
  <r>
    <x v="157"/>
    <s v="SCAPPOOSE FIRE DISTRICT #31"/>
    <x v="3"/>
    <x v="32"/>
    <n v="-44.9"/>
    <n v="40"/>
    <s v="2018/06"/>
    <n v="1618008917"/>
    <s v="DG"/>
    <d v="2018-06-30T00:00:00"/>
  </r>
  <r>
    <x v="157"/>
    <s v="SCAPPOOSE FIRE DISTRICT #31"/>
    <x v="3"/>
    <x v="32"/>
    <n v="44.9"/>
    <n v="50"/>
    <s v="2018/06"/>
    <n v="1618009288"/>
    <s v="DA"/>
    <d v="2018-06-30T00:00:00"/>
  </r>
  <r>
    <x v="157"/>
    <s v="SCAPPOOSE FIRE DISTRICT #31"/>
    <x v="3"/>
    <x v="33"/>
    <n v="-19.64"/>
    <n v="40"/>
    <s v="2018/03"/>
    <n v="1618007158"/>
    <s v="DG"/>
    <d v="2018-04-03T00:00:00"/>
  </r>
  <r>
    <x v="157"/>
    <s v="SCAPPOOSE FIRE DISTRICT #31"/>
    <x v="3"/>
    <x v="33"/>
    <n v="-16.940000000000001"/>
    <n v="40"/>
    <s v="2018/04"/>
    <n v="1618007799"/>
    <s v="DG"/>
    <d v="2018-05-04T00:00:00"/>
  </r>
  <r>
    <x v="157"/>
    <s v="SCAPPOOSE FIRE DISTRICT #31"/>
    <x v="3"/>
    <x v="33"/>
    <n v="-22.32"/>
    <n v="40"/>
    <s v="2018/05"/>
    <n v="1618008425"/>
    <s v="DG"/>
    <d v="2018-06-04T00:00:00"/>
  </r>
  <r>
    <x v="157"/>
    <s v="SCAPPOOSE FIRE DISTRICT #31"/>
    <x v="3"/>
    <x v="33"/>
    <n v="-25.71"/>
    <n v="40"/>
    <s v="2018/06"/>
    <n v="1618009650"/>
    <s v="DG"/>
    <d v="2018-06-30T00:00:00"/>
  </r>
  <r>
    <x v="157"/>
    <s v="SCAPPOOSE FIRE DISTRICT #31"/>
    <x v="3"/>
    <x v="33"/>
    <n v="-14.39"/>
    <n v="40"/>
    <s v="2017/11WK3"/>
    <n v="1618003795"/>
    <s v="DG"/>
    <d v="2017-11-24T00:00:00"/>
  </r>
  <r>
    <x v="157"/>
    <s v="SCAPPOOSE FIRE DISTRICT #31"/>
    <x v="3"/>
    <x v="33"/>
    <n v="-10.82"/>
    <n v="40"/>
    <s v="2017/11WK5"/>
    <n v="1618004685"/>
    <s v="DG"/>
    <d v="2017-12-07T00:00:00"/>
  </r>
  <r>
    <x v="157"/>
    <s v="SCAPPOOSE FIRE DISTRICT #31"/>
    <x v="3"/>
    <x v="33"/>
    <n v="-33.25"/>
    <n v="40"/>
    <s v="2017/10"/>
    <n v="1618002381"/>
    <s v="DG"/>
    <d v="2017-11-06T00:00:00"/>
  </r>
  <r>
    <x v="157"/>
    <s v="SCAPPOOSE FIRE DISTRICT #31"/>
    <x v="3"/>
    <x v="33"/>
    <n v="-7.09"/>
    <n v="40"/>
    <s v="2017/11WK1"/>
    <n v="1618002928"/>
    <s v="DG"/>
    <d v="2017-11-09T00:00:00"/>
  </r>
  <r>
    <x v="157"/>
    <s v="SCAPPOOSE FIRE DISTRICT #31"/>
    <x v="3"/>
    <x v="33"/>
    <n v="-6.92"/>
    <n v="40"/>
    <s v="2017/11WK2"/>
    <n v="1618003318"/>
    <s v="DG"/>
    <d v="2017-11-16T00:00:00"/>
  </r>
  <r>
    <x v="157"/>
    <s v="SCAPPOOSE FIRE DISTRICT #31"/>
    <x v="3"/>
    <x v="33"/>
    <n v="-10.95"/>
    <n v="40"/>
    <s v="2017/11WK4"/>
    <n v="1618004188"/>
    <s v="DG"/>
    <d v="2017-11-30T00:00:00"/>
  </r>
  <r>
    <x v="157"/>
    <s v="SCAPPOOSE FIRE DISTRICT #31"/>
    <x v="3"/>
    <x v="33"/>
    <n v="-26.34"/>
    <n v="40"/>
    <s v="2017/12"/>
    <n v="1618005379"/>
    <s v="DG"/>
    <d v="2018-01-05T00:00:00"/>
  </r>
  <r>
    <x v="157"/>
    <s v="SCAPPOOSE FIRE DISTRICT #31"/>
    <x v="3"/>
    <x v="33"/>
    <n v="-27.8"/>
    <n v="40"/>
    <s v="2018/01"/>
    <n v="1618005956"/>
    <s v="DG"/>
    <d v="2018-02-05T00:00:00"/>
  </r>
  <r>
    <x v="157"/>
    <s v="SCAPPOOSE FIRE DISTRICT #31"/>
    <x v="3"/>
    <x v="33"/>
    <n v="-14.6"/>
    <n v="40"/>
    <s v="2018/02"/>
    <n v="1618006556"/>
    <s v="DG"/>
    <d v="2018-03-05T00:00:00"/>
  </r>
  <r>
    <x v="157"/>
    <s v="SCAPPOOSE FIRE DISTRICT #31"/>
    <x v="3"/>
    <x v="33"/>
    <n v="-28.6"/>
    <n v="40"/>
    <s v="2017/09"/>
    <n v="1618001517"/>
    <s v="DG"/>
    <d v="2017-10-05T00:00:00"/>
  </r>
  <r>
    <x v="157"/>
    <s v="SCAPPOOSE FIRE DISTRICT #31"/>
    <x v="3"/>
    <x v="33"/>
    <n v="-43.94"/>
    <n v="40"/>
    <s v="2017/08"/>
    <n v="1618000995"/>
    <s v="DG"/>
    <d v="2017-09-06T00:00:00"/>
  </r>
  <r>
    <x v="157"/>
    <s v="SCAPPOOSE FIRE DISTRICT #31"/>
    <x v="3"/>
    <x v="33"/>
    <n v="-44.11"/>
    <n v="40"/>
    <s v="2017/07"/>
    <n v="1618000399"/>
    <s v="DG"/>
    <d v="2017-08-03T00:00:00"/>
  </r>
  <r>
    <x v="157"/>
    <s v="SCAPPOOSE FIRE DISTRICT #31"/>
    <x v="3"/>
    <x v="33"/>
    <n v="-25.71"/>
    <n v="40"/>
    <s v="2018/06"/>
    <n v="1618008917"/>
    <s v="DG"/>
    <d v="2018-06-30T00:00:00"/>
  </r>
  <r>
    <x v="157"/>
    <s v="SCAPPOOSE FIRE DISTRICT #31"/>
    <x v="3"/>
    <x v="33"/>
    <n v="25.71"/>
    <n v="50"/>
    <s v="2018/06"/>
    <n v="1618009288"/>
    <s v="DA"/>
    <d v="2018-06-30T00:00:00"/>
  </r>
  <r>
    <x v="157"/>
    <s v="SCAPPOOSE FIRE DISTRICT #31"/>
    <x v="3"/>
    <x v="34"/>
    <n v="-39.85"/>
    <n v="40"/>
    <s v="2018/03"/>
    <n v="1618007158"/>
    <s v="DG"/>
    <d v="2018-04-03T00:00:00"/>
  </r>
  <r>
    <x v="157"/>
    <s v="SCAPPOOSE FIRE DISTRICT #31"/>
    <x v="3"/>
    <x v="34"/>
    <n v="-39.520000000000003"/>
    <n v="40"/>
    <s v="2018/04"/>
    <n v="1618007799"/>
    <s v="DG"/>
    <d v="2018-05-04T00:00:00"/>
  </r>
  <r>
    <x v="157"/>
    <s v="SCAPPOOSE FIRE DISTRICT #31"/>
    <x v="3"/>
    <x v="34"/>
    <n v="-43.51"/>
    <n v="40"/>
    <s v="2018/06"/>
    <n v="1618009650"/>
    <s v="DG"/>
    <d v="2018-06-30T00:00:00"/>
  </r>
  <r>
    <x v="157"/>
    <s v="SCAPPOOSE FIRE DISTRICT #31"/>
    <x v="3"/>
    <x v="34"/>
    <n v="108.17"/>
    <n v="50"/>
    <s v="2018/05"/>
    <n v="1818039938"/>
    <s v="DR"/>
    <d v="2018-06-04T00:00:00"/>
  </r>
  <r>
    <x v="157"/>
    <s v="SCAPPOOSE FIRE DISTRICT #31"/>
    <x v="3"/>
    <x v="34"/>
    <n v="-50.95"/>
    <n v="40"/>
    <s v="2017/11WK3"/>
    <n v="1618003795"/>
    <s v="DG"/>
    <d v="2017-11-24T00:00:00"/>
  </r>
  <r>
    <x v="157"/>
    <s v="SCAPPOOSE FIRE DISTRICT #31"/>
    <x v="3"/>
    <x v="34"/>
    <n v="-42.75"/>
    <n v="40"/>
    <s v="2017/11WK5"/>
    <n v="1618004685"/>
    <s v="DG"/>
    <d v="2017-12-07T00:00:00"/>
  </r>
  <r>
    <x v="157"/>
    <s v="SCAPPOOSE FIRE DISTRICT #31"/>
    <x v="3"/>
    <x v="34"/>
    <n v="-100.19"/>
    <n v="40"/>
    <s v="2017/10"/>
    <n v="1618002381"/>
    <s v="DG"/>
    <d v="2017-11-06T00:00:00"/>
  </r>
  <r>
    <x v="157"/>
    <s v="SCAPPOOSE FIRE DISTRICT #31"/>
    <x v="3"/>
    <x v="34"/>
    <n v="-21.02"/>
    <n v="40"/>
    <s v="2017/11WK1"/>
    <n v="1618002928"/>
    <s v="DG"/>
    <d v="2017-11-09T00:00:00"/>
  </r>
  <r>
    <x v="157"/>
    <s v="SCAPPOOSE FIRE DISTRICT #31"/>
    <x v="3"/>
    <x v="34"/>
    <n v="-33.74"/>
    <n v="40"/>
    <s v="2017/11WK2"/>
    <n v="1618003318"/>
    <s v="DG"/>
    <d v="2017-11-16T00:00:00"/>
  </r>
  <r>
    <x v="157"/>
    <s v="SCAPPOOSE FIRE DISTRICT #31"/>
    <x v="3"/>
    <x v="34"/>
    <n v="-27.85"/>
    <n v="40"/>
    <s v="2017/11WK4"/>
    <n v="1618004188"/>
    <s v="DG"/>
    <d v="2017-11-30T00:00:00"/>
  </r>
  <r>
    <x v="157"/>
    <s v="SCAPPOOSE FIRE DISTRICT #31"/>
    <x v="3"/>
    <x v="34"/>
    <n v="-75.17"/>
    <n v="40"/>
    <s v="2017/12"/>
    <n v="1618005379"/>
    <s v="DG"/>
    <d v="2018-01-05T00:00:00"/>
  </r>
  <r>
    <x v="157"/>
    <s v="SCAPPOOSE FIRE DISTRICT #31"/>
    <x v="3"/>
    <x v="34"/>
    <n v="-108.61"/>
    <n v="40"/>
    <s v="2018/01"/>
    <n v="1618005956"/>
    <s v="DG"/>
    <d v="2018-02-05T00:00:00"/>
  </r>
  <r>
    <x v="157"/>
    <s v="SCAPPOOSE FIRE DISTRICT #31"/>
    <x v="3"/>
    <x v="34"/>
    <n v="-43.36"/>
    <n v="40"/>
    <s v="2018/02"/>
    <n v="1618006556"/>
    <s v="DG"/>
    <d v="2018-03-05T00:00:00"/>
  </r>
  <r>
    <x v="157"/>
    <s v="SCAPPOOSE FIRE DISTRICT #31"/>
    <x v="3"/>
    <x v="34"/>
    <n v="-104.01"/>
    <n v="40"/>
    <s v="2017/09"/>
    <n v="1618001517"/>
    <s v="DG"/>
    <d v="2017-10-05T00:00:00"/>
  </r>
  <r>
    <x v="157"/>
    <s v="SCAPPOOSE FIRE DISTRICT #31"/>
    <x v="3"/>
    <x v="34"/>
    <n v="-172.44"/>
    <n v="40"/>
    <s v="2017/08"/>
    <n v="1618000995"/>
    <s v="DG"/>
    <d v="2017-09-06T00:00:00"/>
  </r>
  <r>
    <x v="157"/>
    <s v="SCAPPOOSE FIRE DISTRICT #31"/>
    <x v="3"/>
    <x v="34"/>
    <n v="-183.77"/>
    <n v="40"/>
    <s v="2017/07"/>
    <n v="1618000399"/>
    <s v="DG"/>
    <d v="2017-08-03T00:00:00"/>
  </r>
  <r>
    <x v="157"/>
    <s v="SCAPPOOSE FIRE DISTRICT #31"/>
    <x v="3"/>
    <x v="34"/>
    <n v="-43.51"/>
    <n v="40"/>
    <s v="2018/06"/>
    <n v="1618008917"/>
    <s v="DG"/>
    <d v="2018-06-30T00:00:00"/>
  </r>
  <r>
    <x v="157"/>
    <s v="SCAPPOOSE FIRE DISTRICT #31"/>
    <x v="3"/>
    <x v="34"/>
    <n v="43.51"/>
    <n v="50"/>
    <s v="2018/06"/>
    <n v="1618009288"/>
    <s v="DA"/>
    <d v="2018-06-30T00:00:00"/>
  </r>
  <r>
    <x v="157"/>
    <s v="SCAPPOOSE FIRE DISTRICT #31"/>
    <x v="3"/>
    <x v="35"/>
    <n v="-379.01"/>
    <n v="40"/>
    <s v="2018/03"/>
    <n v="1618007158"/>
    <s v="DG"/>
    <d v="2018-04-03T00:00:00"/>
  </r>
  <r>
    <x v="157"/>
    <s v="SCAPPOOSE FIRE DISTRICT #31"/>
    <x v="3"/>
    <x v="35"/>
    <n v="-386.94"/>
    <n v="40"/>
    <s v="2018/04"/>
    <n v="1618007799"/>
    <s v="DG"/>
    <d v="2018-05-04T00:00:00"/>
  </r>
  <r>
    <x v="157"/>
    <s v="SCAPPOOSE FIRE DISTRICT #31"/>
    <x v="3"/>
    <x v="35"/>
    <n v="-3342.92"/>
    <n v="40"/>
    <s v="2018/05"/>
    <n v="1618008425"/>
    <s v="DG"/>
    <d v="2018-06-04T00:00:00"/>
  </r>
  <r>
    <x v="157"/>
    <s v="SCAPPOOSE FIRE DISTRICT #31"/>
    <x v="3"/>
    <x v="35"/>
    <n v="-603.20000000000005"/>
    <n v="40"/>
    <s v="2018/06"/>
    <n v="1618009650"/>
    <s v="DG"/>
    <d v="2018-06-30T00:00:00"/>
  </r>
  <r>
    <x v="157"/>
    <s v="SCAPPOOSE FIRE DISTRICT #31"/>
    <x v="3"/>
    <x v="35"/>
    <n v="-38224.949999999997"/>
    <n v="40"/>
    <s v="2017/11WK3"/>
    <n v="1618003795"/>
    <s v="DG"/>
    <d v="2017-11-24T00:00:00"/>
  </r>
  <r>
    <x v="157"/>
    <s v="SCAPPOOSE FIRE DISTRICT #31"/>
    <x v="3"/>
    <x v="35"/>
    <n v="-6239.5"/>
    <n v="40"/>
    <s v="2017/11WK5"/>
    <n v="1618004685"/>
    <s v="DG"/>
    <d v="2017-12-07T00:00:00"/>
  </r>
  <r>
    <x v="157"/>
    <s v="SCAPPOOSE FIRE DISTRICT #31"/>
    <x v="3"/>
    <x v="35"/>
    <n v="-13410.25"/>
    <n v="40"/>
    <s v="2017/10"/>
    <n v="1618002381"/>
    <s v="DG"/>
    <d v="2017-11-06T00:00:00"/>
  </r>
  <r>
    <x v="157"/>
    <s v="SCAPPOOSE FIRE DISTRICT #31"/>
    <x v="3"/>
    <x v="35"/>
    <n v="-10664.41"/>
    <n v="40"/>
    <s v="2017/11WK1"/>
    <n v="1618002928"/>
    <s v="DG"/>
    <d v="2017-11-09T00:00:00"/>
  </r>
  <r>
    <x v="157"/>
    <s v="SCAPPOOSE FIRE DISTRICT #31"/>
    <x v="3"/>
    <x v="35"/>
    <n v="-67678.48"/>
    <n v="40"/>
    <s v="2017/11WK2"/>
    <n v="1618003318"/>
    <s v="DG"/>
    <d v="2017-11-16T00:00:00"/>
  </r>
  <r>
    <x v="157"/>
    <s v="SCAPPOOSE FIRE DISTRICT #31"/>
    <x v="3"/>
    <x v="35"/>
    <n v="-9308.83"/>
    <n v="40"/>
    <s v="2017/11WK4"/>
    <n v="1618004188"/>
    <s v="DG"/>
    <d v="2017-11-30T00:00:00"/>
  </r>
  <r>
    <x v="157"/>
    <s v="SCAPPOOSE FIRE DISTRICT #31"/>
    <x v="3"/>
    <x v="35"/>
    <n v="-1817.51"/>
    <n v="40"/>
    <s v="2017/12"/>
    <n v="1618005379"/>
    <s v="DG"/>
    <d v="2018-01-05T00:00:00"/>
  </r>
  <r>
    <x v="157"/>
    <s v="SCAPPOOSE FIRE DISTRICT #31"/>
    <x v="3"/>
    <x v="35"/>
    <n v="-991.15"/>
    <n v="40"/>
    <s v="2018/01"/>
    <n v="1618005956"/>
    <s v="DG"/>
    <d v="2018-02-05T00:00:00"/>
  </r>
  <r>
    <x v="157"/>
    <s v="SCAPPOOSE FIRE DISTRICT #31"/>
    <x v="3"/>
    <x v="35"/>
    <n v="-3720.82"/>
    <n v="40"/>
    <s v="2018/02"/>
    <n v="1618006556"/>
    <s v="DG"/>
    <d v="2018-03-05T00:00:00"/>
  </r>
  <r>
    <x v="157"/>
    <s v="SCAPPOOSE FIRE DISTRICT #31"/>
    <x v="3"/>
    <x v="35"/>
    <n v="-603.20000000000005"/>
    <n v="40"/>
    <s v="2018/06"/>
    <n v="1618008917"/>
    <s v="DG"/>
    <d v="2018-06-30T00:00:00"/>
  </r>
  <r>
    <x v="157"/>
    <s v="SCAPPOOSE FIRE DISTRICT #31"/>
    <x v="3"/>
    <x v="35"/>
    <n v="603.20000000000005"/>
    <n v="50"/>
    <s v="2018/06"/>
    <n v="1618009288"/>
    <s v="DA"/>
    <d v="2018-06-30T00:00:00"/>
  </r>
  <r>
    <x v="158"/>
    <s v="SCAPPOOSE FIRE DIST #31 CANCEL/OMIT"/>
    <x v="3"/>
    <x v="29"/>
    <n v="-0.01"/>
    <n v="40"/>
    <s v="2017/10"/>
    <n v="1618002382"/>
    <s v="DG"/>
    <d v="2017-11-06T00:00:00"/>
  </r>
  <r>
    <x v="158"/>
    <s v="SCAPPOOSE FIRE DIST #31 CANCEL/OMIT"/>
    <x v="3"/>
    <x v="31"/>
    <n v="-0.01"/>
    <n v="40"/>
    <s v="2018/03"/>
    <n v="1618007159"/>
    <s v="DG"/>
    <d v="2018-04-03T00:00:00"/>
  </r>
  <r>
    <x v="158"/>
    <s v="SCAPPOOSE FIRE DIST #31 CANCEL/OMIT"/>
    <x v="3"/>
    <x v="31"/>
    <n v="-0.01"/>
    <n v="40"/>
    <s v="2018/04"/>
    <n v="1618007800"/>
    <s v="DG"/>
    <d v="2018-05-04T00:00:00"/>
  </r>
  <r>
    <x v="158"/>
    <s v="SCAPPOOSE FIRE DIST #31 CANCEL/OMIT"/>
    <x v="3"/>
    <x v="31"/>
    <n v="-0.01"/>
    <n v="40"/>
    <s v="2018/05"/>
    <n v="1618008426"/>
    <s v="DG"/>
    <d v="2018-06-04T00:00:00"/>
  </r>
  <r>
    <x v="158"/>
    <s v="SCAPPOOSE FIRE DIST #31 CANCEL/OMIT"/>
    <x v="3"/>
    <x v="31"/>
    <n v="-0.01"/>
    <n v="40"/>
    <s v="2018/06"/>
    <n v="1618009651"/>
    <s v="DG"/>
    <d v="2018-06-30T00:00:00"/>
  </r>
  <r>
    <x v="158"/>
    <s v="SCAPPOOSE FIRE DIST #31 CANCEL/OMIT"/>
    <x v="3"/>
    <x v="31"/>
    <n v="-0.01"/>
    <n v="40"/>
    <s v="2018/01"/>
    <n v="1618005957"/>
    <s v="DG"/>
    <d v="2018-02-05T00:00:00"/>
  </r>
  <r>
    <x v="158"/>
    <s v="SCAPPOOSE FIRE DIST #31 CANCEL/OMIT"/>
    <x v="3"/>
    <x v="31"/>
    <n v="-0.01"/>
    <n v="40"/>
    <s v="2017/12"/>
    <n v="1618005380"/>
    <s v="DG"/>
    <d v="2018-01-05T00:00:00"/>
  </r>
  <r>
    <x v="158"/>
    <s v="SCAPPOOSE FIRE DIST #31 CANCEL/OMIT"/>
    <x v="3"/>
    <x v="31"/>
    <n v="-0.05"/>
    <n v="40"/>
    <s v="2017/10"/>
    <n v="1618002382"/>
    <s v="DG"/>
    <d v="2017-11-06T00:00:00"/>
  </r>
  <r>
    <x v="158"/>
    <s v="SCAPPOOSE FIRE DIST #31 CANCEL/OMIT"/>
    <x v="3"/>
    <x v="31"/>
    <n v="-0.08"/>
    <n v="40"/>
    <s v="2017/09"/>
    <n v="1618001518"/>
    <s v="DG"/>
    <d v="2017-10-05T00:00:00"/>
  </r>
  <r>
    <x v="158"/>
    <s v="SCAPPOOSE FIRE DIST #31 CANCEL/OMIT"/>
    <x v="3"/>
    <x v="31"/>
    <n v="-0.32"/>
    <n v="40"/>
    <s v="2017/08"/>
    <n v="1618000996"/>
    <s v="DG"/>
    <d v="2017-09-06T00:00:00"/>
  </r>
  <r>
    <x v="158"/>
    <s v="SCAPPOOSE FIRE DIST #31 CANCEL/OMIT"/>
    <x v="3"/>
    <x v="31"/>
    <n v="-0.43"/>
    <n v="40"/>
    <s v="2017/07"/>
    <n v="1618000400"/>
    <s v="DG"/>
    <d v="2017-08-03T00:00:00"/>
  </r>
  <r>
    <x v="158"/>
    <s v="SCAPPOOSE FIRE DIST #31 CANCEL/OMIT"/>
    <x v="3"/>
    <x v="31"/>
    <n v="0.01"/>
    <n v="50"/>
    <s v="2018/06"/>
    <n v="1618009289"/>
    <s v="DA"/>
    <d v="2018-06-30T00:00:00"/>
  </r>
  <r>
    <x v="158"/>
    <s v="SCAPPOOSE FIRE DIST #31 CANCEL/OMIT"/>
    <x v="3"/>
    <x v="31"/>
    <n v="-0.01"/>
    <n v="40"/>
    <s v="2018/06"/>
    <n v="1618008918"/>
    <s v="DG"/>
    <d v="2018-06-30T00:00:00"/>
  </r>
  <r>
    <x v="158"/>
    <s v="SCAPPOOSE FIRE DIST #31 CANCEL/OMIT"/>
    <x v="3"/>
    <x v="32"/>
    <n v="-0.01"/>
    <n v="40"/>
    <s v="2018/03"/>
    <n v="1618007159"/>
    <s v="DG"/>
    <d v="2018-04-03T00:00:00"/>
  </r>
  <r>
    <x v="158"/>
    <s v="SCAPPOOSE FIRE DIST #31 CANCEL/OMIT"/>
    <x v="3"/>
    <x v="32"/>
    <n v="-0.01"/>
    <n v="40"/>
    <s v="2018/02"/>
    <n v="1618006557"/>
    <s v="DG"/>
    <d v="2018-03-05T00:00:00"/>
  </r>
  <r>
    <x v="158"/>
    <s v="SCAPPOOSE FIRE DIST #31 CANCEL/OMIT"/>
    <x v="3"/>
    <x v="32"/>
    <n v="-0.01"/>
    <n v="40"/>
    <s v="2018/04"/>
    <n v="1618007800"/>
    <s v="DG"/>
    <d v="2018-05-04T00:00:00"/>
  </r>
  <r>
    <x v="158"/>
    <s v="SCAPPOOSE FIRE DIST #31 CANCEL/OMIT"/>
    <x v="3"/>
    <x v="32"/>
    <n v="-0.02"/>
    <n v="40"/>
    <s v="2018/05"/>
    <n v="1618008426"/>
    <s v="DG"/>
    <d v="2018-06-04T00:00:00"/>
  </r>
  <r>
    <x v="158"/>
    <s v="SCAPPOOSE FIRE DIST #31 CANCEL/OMIT"/>
    <x v="3"/>
    <x v="32"/>
    <n v="-0.03"/>
    <n v="40"/>
    <s v="2018/06"/>
    <n v="1618009651"/>
    <s v="DG"/>
    <d v="2018-06-30T00:00:00"/>
  </r>
  <r>
    <x v="158"/>
    <s v="SCAPPOOSE FIRE DIST #31 CANCEL/OMIT"/>
    <x v="3"/>
    <x v="32"/>
    <n v="-0.01"/>
    <n v="40"/>
    <s v="2018/01"/>
    <n v="1618005957"/>
    <s v="DG"/>
    <d v="2018-02-05T00:00:00"/>
  </r>
  <r>
    <x v="158"/>
    <s v="SCAPPOOSE FIRE DIST #31 CANCEL/OMIT"/>
    <x v="3"/>
    <x v="32"/>
    <n v="-0.01"/>
    <n v="40"/>
    <s v="2017/12"/>
    <n v="1618005380"/>
    <s v="DG"/>
    <d v="2018-01-05T00:00:00"/>
  </r>
  <r>
    <x v="158"/>
    <s v="SCAPPOOSE FIRE DIST #31 CANCEL/OMIT"/>
    <x v="3"/>
    <x v="32"/>
    <n v="-0.02"/>
    <n v="40"/>
    <s v="2017/10"/>
    <n v="1618002382"/>
    <s v="DG"/>
    <d v="2017-11-06T00:00:00"/>
  </r>
  <r>
    <x v="158"/>
    <s v="SCAPPOOSE FIRE DIST #31 CANCEL/OMIT"/>
    <x v="3"/>
    <x v="32"/>
    <n v="-0.01"/>
    <n v="40"/>
    <s v="2017/09"/>
    <n v="1618001518"/>
    <s v="DG"/>
    <d v="2017-10-05T00:00:00"/>
  </r>
  <r>
    <x v="158"/>
    <s v="SCAPPOOSE FIRE DIST #31 CANCEL/OMIT"/>
    <x v="3"/>
    <x v="32"/>
    <n v="-0.01"/>
    <n v="40"/>
    <s v="2017/08"/>
    <n v="1618000996"/>
    <s v="DG"/>
    <d v="2017-09-06T00:00:00"/>
  </r>
  <r>
    <x v="158"/>
    <s v="SCAPPOOSE FIRE DIST #31 CANCEL/OMIT"/>
    <x v="3"/>
    <x v="32"/>
    <n v="-0.02"/>
    <n v="40"/>
    <s v="2017/07"/>
    <n v="1618000400"/>
    <s v="DG"/>
    <d v="2017-08-03T00:00:00"/>
  </r>
  <r>
    <x v="158"/>
    <s v="SCAPPOOSE FIRE DIST #31 CANCEL/OMIT"/>
    <x v="3"/>
    <x v="32"/>
    <n v="0.03"/>
    <n v="50"/>
    <s v="2018/06"/>
    <n v="1618009289"/>
    <s v="DA"/>
    <d v="2018-06-30T00:00:00"/>
  </r>
  <r>
    <x v="158"/>
    <s v="SCAPPOOSE FIRE DIST #31 CANCEL/OMIT"/>
    <x v="3"/>
    <x v="32"/>
    <n v="-0.03"/>
    <n v="40"/>
    <s v="2018/06"/>
    <n v="1618008918"/>
    <s v="DG"/>
    <d v="2018-06-30T00:00:00"/>
  </r>
  <r>
    <x v="158"/>
    <s v="SCAPPOOSE FIRE DIST #31 CANCEL/OMIT"/>
    <x v="3"/>
    <x v="34"/>
    <n v="-0.22"/>
    <n v="40"/>
    <s v="2018/03"/>
    <n v="1618007159"/>
    <s v="DG"/>
    <d v="2018-04-03T00:00:00"/>
  </r>
  <r>
    <x v="158"/>
    <s v="SCAPPOOSE FIRE DIST #31 CANCEL/OMIT"/>
    <x v="3"/>
    <x v="34"/>
    <n v="-0.24"/>
    <n v="40"/>
    <s v="2018/02"/>
    <n v="1618006557"/>
    <s v="DG"/>
    <d v="2018-03-05T00:00:00"/>
  </r>
  <r>
    <x v="158"/>
    <s v="SCAPPOOSE FIRE DIST #31 CANCEL/OMIT"/>
    <x v="3"/>
    <x v="34"/>
    <n v="-0.22"/>
    <n v="40"/>
    <s v="2018/04"/>
    <n v="1618007800"/>
    <s v="DG"/>
    <d v="2018-05-04T00:00:00"/>
  </r>
  <r>
    <x v="158"/>
    <s v="SCAPPOOSE FIRE DIST #31 CANCEL/OMIT"/>
    <x v="3"/>
    <x v="34"/>
    <n v="-0.24"/>
    <n v="40"/>
    <s v="2018/06"/>
    <n v="1618009651"/>
    <s v="DG"/>
    <d v="2018-06-30T00:00:00"/>
  </r>
  <r>
    <x v="158"/>
    <s v="SCAPPOOSE FIRE DIST #31 CANCEL/OMIT"/>
    <x v="3"/>
    <x v="34"/>
    <n v="-0.6"/>
    <n v="40"/>
    <s v="2018/01"/>
    <n v="1618005957"/>
    <s v="DG"/>
    <d v="2018-02-05T00:00:00"/>
  </r>
  <r>
    <x v="158"/>
    <s v="SCAPPOOSE FIRE DIST #31 CANCEL/OMIT"/>
    <x v="3"/>
    <x v="34"/>
    <n v="-0.42"/>
    <n v="40"/>
    <s v="2017/12"/>
    <n v="1618005380"/>
    <s v="DG"/>
    <d v="2018-01-05T00:00:00"/>
  </r>
  <r>
    <x v="158"/>
    <s v="SCAPPOOSE FIRE DIST #31 CANCEL/OMIT"/>
    <x v="3"/>
    <x v="34"/>
    <n v="-0.24"/>
    <n v="40"/>
    <s v="2017/11WK5"/>
    <n v="1618004686"/>
    <s v="DG"/>
    <d v="2017-12-07T00:00:00"/>
  </r>
  <r>
    <x v="158"/>
    <s v="SCAPPOOSE FIRE DIST #31 CANCEL/OMIT"/>
    <x v="3"/>
    <x v="34"/>
    <n v="-0.16"/>
    <n v="40"/>
    <s v="2017/11WK4"/>
    <n v="1618004189"/>
    <s v="DG"/>
    <d v="2017-11-30T00:00:00"/>
  </r>
  <r>
    <x v="158"/>
    <s v="SCAPPOOSE FIRE DIST #31 CANCEL/OMIT"/>
    <x v="3"/>
    <x v="34"/>
    <n v="-0.28000000000000003"/>
    <n v="40"/>
    <s v="2017/11WK3"/>
    <n v="1618003796"/>
    <s v="DG"/>
    <d v="2017-11-24T00:00:00"/>
  </r>
  <r>
    <x v="158"/>
    <s v="SCAPPOOSE FIRE DIST #31 CANCEL/OMIT"/>
    <x v="3"/>
    <x v="34"/>
    <n v="0.6"/>
    <n v="50"/>
    <s v="2018/05"/>
    <n v="1818039939"/>
    <s v="DR"/>
    <d v="2018-06-04T00:00:00"/>
  </r>
  <r>
    <x v="158"/>
    <s v="SCAPPOOSE FIRE DIST #31 CANCEL/OMIT"/>
    <x v="3"/>
    <x v="34"/>
    <n v="-0.19"/>
    <n v="40"/>
    <s v="2017/11WK2"/>
    <n v="1618003319"/>
    <s v="DG"/>
    <d v="2017-11-16T00:00:00"/>
  </r>
  <r>
    <x v="158"/>
    <s v="SCAPPOOSE FIRE DIST #31 CANCEL/OMIT"/>
    <x v="3"/>
    <x v="34"/>
    <n v="-0.12"/>
    <n v="40"/>
    <s v="2017/11WK1"/>
    <n v="1618002929"/>
    <s v="DG"/>
    <d v="2017-11-09T00:00:00"/>
  </r>
  <r>
    <x v="158"/>
    <s v="SCAPPOOSE FIRE DIST #31 CANCEL/OMIT"/>
    <x v="3"/>
    <x v="34"/>
    <n v="-0.55000000000000004"/>
    <n v="40"/>
    <s v="2017/10"/>
    <n v="1618002382"/>
    <s v="DG"/>
    <d v="2017-11-06T00:00:00"/>
  </r>
  <r>
    <x v="158"/>
    <s v="SCAPPOOSE FIRE DIST #31 CANCEL/OMIT"/>
    <x v="3"/>
    <x v="34"/>
    <n v="-0.56999999999999995"/>
    <n v="40"/>
    <s v="2017/09"/>
    <n v="1618001518"/>
    <s v="DG"/>
    <d v="2017-10-05T00:00:00"/>
  </r>
  <r>
    <x v="158"/>
    <s v="SCAPPOOSE FIRE DIST #31 CANCEL/OMIT"/>
    <x v="3"/>
    <x v="34"/>
    <n v="-0.96"/>
    <n v="40"/>
    <s v="2017/08"/>
    <n v="1618000996"/>
    <s v="DG"/>
    <d v="2017-09-06T00:00:00"/>
  </r>
  <r>
    <x v="158"/>
    <s v="SCAPPOOSE FIRE DIST #31 CANCEL/OMIT"/>
    <x v="3"/>
    <x v="34"/>
    <n v="-1.02"/>
    <n v="40"/>
    <s v="2017/07"/>
    <n v="1618000400"/>
    <s v="DG"/>
    <d v="2017-08-03T00:00:00"/>
  </r>
  <r>
    <x v="158"/>
    <s v="SCAPPOOSE FIRE DIST #31 CANCEL/OMIT"/>
    <x v="3"/>
    <x v="34"/>
    <n v="0.24"/>
    <n v="50"/>
    <s v="2018/06"/>
    <n v="1618009289"/>
    <s v="DA"/>
    <d v="2018-06-30T00:00:00"/>
  </r>
  <r>
    <x v="158"/>
    <s v="SCAPPOOSE FIRE DIST #31 CANCEL/OMIT"/>
    <x v="3"/>
    <x v="34"/>
    <n v="-0.24"/>
    <n v="40"/>
    <s v="2018/06"/>
    <n v="1618008918"/>
    <s v="DG"/>
    <d v="2018-06-30T00:00:00"/>
  </r>
  <r>
    <x v="158"/>
    <s v="SCAPPOOSE FIRE DIST #31 CANCEL/OMIT"/>
    <x v="3"/>
    <x v="35"/>
    <n v="-0.28999999999999998"/>
    <n v="40"/>
    <s v="2018/03"/>
    <n v="1618007159"/>
    <s v="DG"/>
    <d v="2018-04-03T00:00:00"/>
  </r>
  <r>
    <x v="158"/>
    <s v="SCAPPOOSE FIRE DIST #31 CANCEL/OMIT"/>
    <x v="3"/>
    <x v="35"/>
    <n v="-2.87"/>
    <n v="40"/>
    <s v="2018/02"/>
    <n v="1618006557"/>
    <s v="DG"/>
    <d v="2018-03-05T00:00:00"/>
  </r>
  <r>
    <x v="158"/>
    <s v="SCAPPOOSE FIRE DIST #31 CANCEL/OMIT"/>
    <x v="3"/>
    <x v="35"/>
    <n v="-0.28999999999999998"/>
    <n v="40"/>
    <s v="2018/04"/>
    <n v="1618007800"/>
    <s v="DG"/>
    <d v="2018-05-04T00:00:00"/>
  </r>
  <r>
    <x v="158"/>
    <s v="SCAPPOOSE FIRE DIST #31 CANCEL/OMIT"/>
    <x v="3"/>
    <x v="35"/>
    <n v="-2.57"/>
    <n v="40"/>
    <s v="2018/05"/>
    <n v="1618008426"/>
    <s v="DG"/>
    <d v="2018-06-04T00:00:00"/>
  </r>
  <r>
    <x v="158"/>
    <s v="SCAPPOOSE FIRE DIST #31 CANCEL/OMIT"/>
    <x v="3"/>
    <x v="35"/>
    <n v="-0.46"/>
    <n v="40"/>
    <s v="2018/06"/>
    <n v="1618009651"/>
    <s v="DG"/>
    <d v="2018-06-30T00:00:00"/>
  </r>
  <r>
    <x v="158"/>
    <s v="SCAPPOOSE FIRE DIST #31 CANCEL/OMIT"/>
    <x v="3"/>
    <x v="35"/>
    <n v="-0.76"/>
    <n v="40"/>
    <s v="2018/01"/>
    <n v="1618005957"/>
    <s v="DG"/>
    <d v="2018-02-05T00:00:00"/>
  </r>
  <r>
    <x v="158"/>
    <s v="SCAPPOOSE FIRE DIST #31 CANCEL/OMIT"/>
    <x v="3"/>
    <x v="35"/>
    <n v="-1.39"/>
    <n v="40"/>
    <s v="2017/12"/>
    <n v="1618005380"/>
    <s v="DG"/>
    <d v="2018-01-05T00:00:00"/>
  </r>
  <r>
    <x v="158"/>
    <s v="SCAPPOOSE FIRE DIST #31 CANCEL/OMIT"/>
    <x v="3"/>
    <x v="35"/>
    <n v="-4.8"/>
    <n v="40"/>
    <s v="2017/11WK5"/>
    <n v="1618004686"/>
    <s v="DG"/>
    <d v="2017-12-07T00:00:00"/>
  </r>
  <r>
    <x v="158"/>
    <s v="SCAPPOOSE FIRE DIST #31 CANCEL/OMIT"/>
    <x v="3"/>
    <x v="35"/>
    <n v="-7.16"/>
    <n v="40"/>
    <s v="2017/11WK4"/>
    <n v="1618004189"/>
    <s v="DG"/>
    <d v="2017-11-30T00:00:00"/>
  </r>
  <r>
    <x v="158"/>
    <s v="SCAPPOOSE FIRE DIST #31 CANCEL/OMIT"/>
    <x v="3"/>
    <x v="35"/>
    <n v="-29.39"/>
    <n v="40"/>
    <s v="2017/11WK3"/>
    <n v="1618003796"/>
    <s v="DG"/>
    <d v="2017-11-24T00:00:00"/>
  </r>
  <r>
    <x v="158"/>
    <s v="SCAPPOOSE FIRE DIST #31 CANCEL/OMIT"/>
    <x v="3"/>
    <x v="35"/>
    <n v="-52.04"/>
    <n v="40"/>
    <s v="2017/11WK2"/>
    <n v="1618003319"/>
    <s v="DG"/>
    <d v="2017-11-16T00:00:00"/>
  </r>
  <r>
    <x v="158"/>
    <s v="SCAPPOOSE FIRE DIST #31 CANCEL/OMIT"/>
    <x v="3"/>
    <x v="35"/>
    <n v="-8.1999999999999993"/>
    <n v="40"/>
    <s v="2017/11WK1"/>
    <n v="1618002929"/>
    <s v="DG"/>
    <d v="2017-11-09T00:00:00"/>
  </r>
  <r>
    <x v="158"/>
    <s v="SCAPPOOSE FIRE DIST #31 CANCEL/OMIT"/>
    <x v="3"/>
    <x v="35"/>
    <n v="-10.31"/>
    <n v="40"/>
    <s v="2017/10"/>
    <n v="1618002382"/>
    <s v="DG"/>
    <d v="2017-11-06T00:00:00"/>
  </r>
  <r>
    <x v="158"/>
    <s v="SCAPPOOSE FIRE DIST #31 CANCEL/OMIT"/>
    <x v="3"/>
    <x v="35"/>
    <n v="0.46"/>
    <n v="50"/>
    <s v="2018/06"/>
    <n v="1618009289"/>
    <s v="DA"/>
    <d v="2018-06-30T00:00:00"/>
  </r>
  <r>
    <x v="158"/>
    <s v="SCAPPOOSE FIRE DIST #31 CANCEL/OMIT"/>
    <x v="3"/>
    <x v="35"/>
    <n v="-0.46"/>
    <n v="40"/>
    <s v="2018/06"/>
    <n v="1618008918"/>
    <s v="DG"/>
    <d v="2018-06-30T00:00:00"/>
  </r>
  <r>
    <x v="159"/>
    <s v="FIRE PATROL - OR DEPT OF FORESTRY"/>
    <x v="3"/>
    <x v="8"/>
    <n v="-0.02"/>
    <n v="40"/>
    <s v="2017/08"/>
    <n v="1618000997"/>
    <s v="DG"/>
    <d v="2017-09-06T00:00:00"/>
  </r>
  <r>
    <x v="159"/>
    <s v="FIRE PATROL - OR DEPT OF FORESTRY"/>
    <x v="3"/>
    <x v="9"/>
    <n v="-0.06"/>
    <n v="40"/>
    <s v="2017/08"/>
    <n v="1618000997"/>
    <s v="DG"/>
    <d v="2017-09-06T00:00:00"/>
  </r>
  <r>
    <x v="159"/>
    <s v="FIRE PATROL - OR DEPT OF FORESTRY"/>
    <x v="3"/>
    <x v="10"/>
    <n v="-0.11"/>
    <n v="40"/>
    <s v="2017/08"/>
    <n v="1618000997"/>
    <s v="DG"/>
    <d v="2017-09-06T00:00:00"/>
  </r>
  <r>
    <x v="159"/>
    <s v="FIRE PATROL - OR DEPT OF FORESTRY"/>
    <x v="3"/>
    <x v="12"/>
    <n v="-0.01"/>
    <n v="40"/>
    <s v="2017/08"/>
    <n v="1618000997"/>
    <s v="DG"/>
    <d v="2017-09-06T00:00:00"/>
  </r>
  <r>
    <x v="159"/>
    <s v="FIRE PATROL - OR DEPT OF FORESTRY"/>
    <x v="3"/>
    <x v="13"/>
    <n v="-0.11"/>
    <n v="40"/>
    <s v="2018/05"/>
    <n v="1618008427"/>
    <s v="DG"/>
    <d v="2018-06-04T00:00:00"/>
  </r>
  <r>
    <x v="159"/>
    <s v="FIRE PATROL - OR DEPT OF FORESTRY"/>
    <x v="3"/>
    <x v="13"/>
    <n v="-0.01"/>
    <n v="40"/>
    <s v="2017/08"/>
    <n v="1618000997"/>
    <s v="DG"/>
    <d v="2017-09-06T00:00:00"/>
  </r>
  <r>
    <x v="159"/>
    <s v="FIRE PATROL - OR DEPT OF FORESTRY"/>
    <x v="3"/>
    <x v="14"/>
    <n v="-0.26"/>
    <n v="40"/>
    <s v="2018/05"/>
    <n v="1618008427"/>
    <s v="DG"/>
    <d v="2018-06-04T00:00:00"/>
  </r>
  <r>
    <x v="159"/>
    <s v="FIRE PATROL - OR DEPT OF FORESTRY"/>
    <x v="3"/>
    <x v="14"/>
    <n v="-0.01"/>
    <n v="40"/>
    <s v="2017/08"/>
    <n v="1618000997"/>
    <s v="DG"/>
    <d v="2017-09-06T00:00:00"/>
  </r>
  <r>
    <x v="159"/>
    <s v="FIRE PATROL - OR DEPT OF FORESTRY"/>
    <x v="3"/>
    <x v="16"/>
    <n v="-0.21"/>
    <n v="40"/>
    <s v="2017/08"/>
    <n v="1618000997"/>
    <s v="DG"/>
    <d v="2017-09-06T00:00:00"/>
  </r>
  <r>
    <x v="159"/>
    <s v="FIRE PATROL - OR DEPT OF FORESTRY"/>
    <x v="3"/>
    <x v="16"/>
    <n v="-0.04"/>
    <n v="40"/>
    <s v="2017/07"/>
    <n v="1618000401"/>
    <s v="DG"/>
    <d v="2017-08-03T00:00:00"/>
  </r>
  <r>
    <x v="159"/>
    <s v="FIRE PATROL - OR DEPT OF FORESTRY"/>
    <x v="3"/>
    <x v="17"/>
    <n v="-0.28999999999999998"/>
    <n v="40"/>
    <s v="2017/08"/>
    <n v="1618000997"/>
    <s v="DG"/>
    <d v="2017-09-06T00:00:00"/>
  </r>
  <r>
    <x v="159"/>
    <s v="FIRE PATROL - OR DEPT OF FORESTRY"/>
    <x v="3"/>
    <x v="17"/>
    <n v="-0.11"/>
    <n v="40"/>
    <s v="2017/07"/>
    <n v="1618000401"/>
    <s v="DG"/>
    <d v="2017-08-03T00:00:00"/>
  </r>
  <r>
    <x v="159"/>
    <s v="FIRE PATROL - OR DEPT OF FORESTRY"/>
    <x v="3"/>
    <x v="19"/>
    <n v="-0.02"/>
    <n v="40"/>
    <s v="2017/12"/>
    <n v="1618005381"/>
    <s v="DG"/>
    <d v="2018-01-05T00:00:00"/>
  </r>
  <r>
    <x v="159"/>
    <s v="FIRE PATROL - OR DEPT OF FORESTRY"/>
    <x v="3"/>
    <x v="19"/>
    <n v="-0.01"/>
    <n v="40"/>
    <s v="2018/01"/>
    <n v="1618005958"/>
    <s v="DG"/>
    <d v="2018-02-05T00:00:00"/>
  </r>
  <r>
    <x v="159"/>
    <s v="FIRE PATROL - OR DEPT OF FORESTRY"/>
    <x v="3"/>
    <x v="19"/>
    <n v="-0.15"/>
    <n v="40"/>
    <s v="2017/10"/>
    <n v="1618002383"/>
    <s v="DG"/>
    <d v="2017-11-06T00:00:00"/>
  </r>
  <r>
    <x v="159"/>
    <s v="FIRE PATROL - OR DEPT OF FORESTRY"/>
    <x v="3"/>
    <x v="19"/>
    <n v="-0.15"/>
    <n v="40"/>
    <s v="2017/08"/>
    <n v="1618000997"/>
    <s v="DG"/>
    <d v="2017-09-06T00:00:00"/>
  </r>
  <r>
    <x v="159"/>
    <s v="FIRE PATROL - OR DEPT OF FORESTRY"/>
    <x v="3"/>
    <x v="19"/>
    <n v="-0.01"/>
    <n v="40"/>
    <s v="2017/07"/>
    <n v="1618000401"/>
    <s v="DG"/>
    <d v="2017-08-03T00:00:00"/>
  </r>
  <r>
    <x v="159"/>
    <s v="FIRE PATROL - OR DEPT OF FORESTRY"/>
    <x v="3"/>
    <x v="20"/>
    <n v="-0.01"/>
    <n v="40"/>
    <s v="2018/01"/>
    <n v="1618005958"/>
    <s v="DG"/>
    <d v="2018-02-05T00:00:00"/>
  </r>
  <r>
    <x v="159"/>
    <s v="FIRE PATROL - OR DEPT OF FORESTRY"/>
    <x v="3"/>
    <x v="20"/>
    <n v="-0.02"/>
    <n v="40"/>
    <s v="2018/02"/>
    <n v="1618006558"/>
    <s v="DG"/>
    <d v="2018-03-05T00:00:00"/>
  </r>
  <r>
    <x v="159"/>
    <s v="FIRE PATROL - OR DEPT OF FORESTRY"/>
    <x v="3"/>
    <x v="20"/>
    <n v="-0.02"/>
    <n v="40"/>
    <s v="2018/03"/>
    <n v="1618007160"/>
    <s v="DG"/>
    <d v="2018-04-03T00:00:00"/>
  </r>
  <r>
    <x v="159"/>
    <s v="FIRE PATROL - OR DEPT OF FORESTRY"/>
    <x v="3"/>
    <x v="20"/>
    <n v="-0.02"/>
    <n v="40"/>
    <s v="2018/04"/>
    <n v="1618007801"/>
    <s v="DG"/>
    <d v="2018-05-04T00:00:00"/>
  </r>
  <r>
    <x v="159"/>
    <s v="FIRE PATROL - OR DEPT OF FORESTRY"/>
    <x v="3"/>
    <x v="20"/>
    <n v="-0.01"/>
    <n v="40"/>
    <s v="2018/06"/>
    <n v="1618009652"/>
    <s v="DG"/>
    <d v="2018-06-30T00:00:00"/>
  </r>
  <r>
    <x v="159"/>
    <s v="FIRE PATROL - OR DEPT OF FORESTRY"/>
    <x v="3"/>
    <x v="20"/>
    <n v="-0.02"/>
    <n v="40"/>
    <s v="2018/05"/>
    <n v="1618008427"/>
    <s v="DG"/>
    <d v="2018-06-04T00:00:00"/>
  </r>
  <r>
    <x v="159"/>
    <s v="FIRE PATROL - OR DEPT OF FORESTRY"/>
    <x v="3"/>
    <x v="20"/>
    <n v="-0.14000000000000001"/>
    <n v="40"/>
    <s v="2017/10"/>
    <n v="1618002383"/>
    <s v="DG"/>
    <d v="2017-11-06T00:00:00"/>
  </r>
  <r>
    <x v="159"/>
    <s v="FIRE PATROL - OR DEPT OF FORESTRY"/>
    <x v="3"/>
    <x v="20"/>
    <n v="-0.12"/>
    <n v="40"/>
    <s v="2017/08"/>
    <n v="1618000997"/>
    <s v="DG"/>
    <d v="2017-09-06T00:00:00"/>
  </r>
  <r>
    <x v="159"/>
    <s v="FIRE PATROL - OR DEPT OF FORESTRY"/>
    <x v="3"/>
    <x v="20"/>
    <n v="-0.02"/>
    <n v="40"/>
    <s v="2017/07"/>
    <n v="1618000401"/>
    <s v="DG"/>
    <d v="2017-08-03T00:00:00"/>
  </r>
  <r>
    <x v="159"/>
    <s v="FIRE PATROL - OR DEPT OF FORESTRY"/>
    <x v="3"/>
    <x v="20"/>
    <n v="-0.01"/>
    <n v="40"/>
    <s v="2018/06"/>
    <n v="1618008919"/>
    <s v="DG"/>
    <d v="2018-06-30T00:00:00"/>
  </r>
  <r>
    <x v="159"/>
    <s v="FIRE PATROL - OR DEPT OF FORESTRY"/>
    <x v="3"/>
    <x v="20"/>
    <n v="0.01"/>
    <n v="50"/>
    <s v="2018/06"/>
    <n v="1618009290"/>
    <s v="DA"/>
    <d v="2018-06-30T00:00:00"/>
  </r>
  <r>
    <x v="159"/>
    <s v="FIRE PATROL - OR DEPT OF FORESTRY"/>
    <x v="3"/>
    <x v="21"/>
    <n v="-0.15"/>
    <n v="40"/>
    <s v="2017/10"/>
    <n v="1618002383"/>
    <s v="DG"/>
    <d v="2017-11-06T00:00:00"/>
  </r>
  <r>
    <x v="159"/>
    <s v="FIRE PATROL - OR DEPT OF FORESTRY"/>
    <x v="3"/>
    <x v="21"/>
    <n v="-0.22"/>
    <n v="40"/>
    <s v="2017/08"/>
    <n v="1618000997"/>
    <s v="DG"/>
    <d v="2017-09-06T00:00:00"/>
  </r>
  <r>
    <x v="159"/>
    <s v="FIRE PATROL - OR DEPT OF FORESTRY"/>
    <x v="3"/>
    <x v="21"/>
    <n v="-0.01"/>
    <n v="40"/>
    <s v="2017/07"/>
    <n v="1618000401"/>
    <s v="DG"/>
    <d v="2017-08-03T00:00:00"/>
  </r>
  <r>
    <x v="159"/>
    <s v="FIRE PATROL - OR DEPT OF FORESTRY"/>
    <x v="3"/>
    <x v="22"/>
    <n v="-7.0000000000000007E-2"/>
    <n v="40"/>
    <s v="2018/03"/>
    <n v="1618007160"/>
    <s v="DG"/>
    <d v="2018-04-03T00:00:00"/>
  </r>
  <r>
    <x v="159"/>
    <s v="FIRE PATROL - OR DEPT OF FORESTRY"/>
    <x v="3"/>
    <x v="22"/>
    <n v="-0.19"/>
    <n v="40"/>
    <s v="2017/10"/>
    <n v="1618002383"/>
    <s v="DG"/>
    <d v="2017-11-06T00:00:00"/>
  </r>
  <r>
    <x v="159"/>
    <s v="FIRE PATROL - OR DEPT OF FORESTRY"/>
    <x v="3"/>
    <x v="22"/>
    <n v="-0.21"/>
    <n v="40"/>
    <s v="2017/08"/>
    <n v="1618000997"/>
    <s v="DG"/>
    <d v="2017-09-06T00:00:00"/>
  </r>
  <r>
    <x v="159"/>
    <s v="FIRE PATROL - OR DEPT OF FORESTRY"/>
    <x v="3"/>
    <x v="22"/>
    <n v="-0.01"/>
    <n v="40"/>
    <s v="2017/07"/>
    <n v="1618000401"/>
    <s v="DG"/>
    <d v="2017-08-03T00:00:00"/>
  </r>
  <r>
    <x v="159"/>
    <s v="FIRE PATROL - OR DEPT OF FORESTRY"/>
    <x v="3"/>
    <x v="23"/>
    <n v="-0.01"/>
    <n v="40"/>
    <s v="2017/12"/>
    <n v="1618005381"/>
    <s v="DG"/>
    <d v="2018-01-05T00:00:00"/>
  </r>
  <r>
    <x v="159"/>
    <s v="FIRE PATROL - OR DEPT OF FORESTRY"/>
    <x v="3"/>
    <x v="23"/>
    <n v="-0.08"/>
    <n v="40"/>
    <s v="2018/03"/>
    <n v="1618007160"/>
    <s v="DG"/>
    <d v="2018-04-03T00:00:00"/>
  </r>
  <r>
    <x v="159"/>
    <s v="FIRE PATROL - OR DEPT OF FORESTRY"/>
    <x v="3"/>
    <x v="23"/>
    <n v="-0.02"/>
    <n v="40"/>
    <s v="2018/04"/>
    <n v="1618007801"/>
    <s v="DG"/>
    <d v="2018-05-04T00:00:00"/>
  </r>
  <r>
    <x v="159"/>
    <s v="FIRE PATROL - OR DEPT OF FORESTRY"/>
    <x v="3"/>
    <x v="23"/>
    <n v="-0.06"/>
    <n v="40"/>
    <s v="2017/10"/>
    <n v="1618002383"/>
    <s v="DG"/>
    <d v="2017-11-06T00:00:00"/>
  </r>
  <r>
    <x v="159"/>
    <s v="FIRE PATROL - OR DEPT OF FORESTRY"/>
    <x v="3"/>
    <x v="23"/>
    <n v="-0.11"/>
    <n v="40"/>
    <s v="2017/08"/>
    <n v="1618000997"/>
    <s v="DG"/>
    <d v="2017-09-06T00:00:00"/>
  </r>
  <r>
    <x v="159"/>
    <s v="FIRE PATROL - OR DEPT OF FORESTRY"/>
    <x v="3"/>
    <x v="23"/>
    <n v="-0.01"/>
    <n v="40"/>
    <s v="2017/07"/>
    <n v="1618000401"/>
    <s v="DG"/>
    <d v="2017-08-03T00:00:00"/>
  </r>
  <r>
    <x v="159"/>
    <s v="FIRE PATROL - OR DEPT OF FORESTRY"/>
    <x v="3"/>
    <x v="24"/>
    <n v="-0.02"/>
    <n v="40"/>
    <s v="2017/12"/>
    <n v="1618005381"/>
    <s v="DG"/>
    <d v="2018-01-05T00:00:00"/>
  </r>
  <r>
    <x v="159"/>
    <s v="FIRE PATROL - OR DEPT OF FORESTRY"/>
    <x v="3"/>
    <x v="24"/>
    <n v="-0.15"/>
    <n v="40"/>
    <s v="2018/02"/>
    <n v="1618006558"/>
    <s v="DG"/>
    <d v="2018-03-05T00:00:00"/>
  </r>
  <r>
    <x v="159"/>
    <s v="FIRE PATROL - OR DEPT OF FORESTRY"/>
    <x v="3"/>
    <x v="24"/>
    <n v="-7.0000000000000007E-2"/>
    <n v="40"/>
    <s v="2018/03"/>
    <n v="1618007160"/>
    <s v="DG"/>
    <d v="2018-04-03T00:00:00"/>
  </r>
  <r>
    <x v="159"/>
    <s v="FIRE PATROL - OR DEPT OF FORESTRY"/>
    <x v="3"/>
    <x v="24"/>
    <n v="-0.03"/>
    <n v="40"/>
    <s v="2018/06"/>
    <n v="1618009652"/>
    <s v="DG"/>
    <d v="2018-06-30T00:00:00"/>
  </r>
  <r>
    <x v="159"/>
    <s v="FIRE PATROL - OR DEPT OF FORESTRY"/>
    <x v="3"/>
    <x v="24"/>
    <n v="-0.02"/>
    <n v="40"/>
    <s v="2018/05"/>
    <n v="1618008427"/>
    <s v="DG"/>
    <d v="2018-06-04T00:00:00"/>
  </r>
  <r>
    <x v="159"/>
    <s v="FIRE PATROL - OR DEPT OF FORESTRY"/>
    <x v="3"/>
    <x v="24"/>
    <n v="-0.06"/>
    <n v="40"/>
    <s v="2017/10"/>
    <n v="1618002383"/>
    <s v="DG"/>
    <d v="2017-11-06T00:00:00"/>
  </r>
  <r>
    <x v="159"/>
    <s v="FIRE PATROL - OR DEPT OF FORESTRY"/>
    <x v="3"/>
    <x v="24"/>
    <n v="-0.13"/>
    <n v="40"/>
    <s v="2017/09"/>
    <n v="1618001519"/>
    <s v="DG"/>
    <d v="2017-10-05T00:00:00"/>
  </r>
  <r>
    <x v="159"/>
    <s v="FIRE PATROL - OR DEPT OF FORESTRY"/>
    <x v="3"/>
    <x v="24"/>
    <n v="-0.12"/>
    <n v="40"/>
    <s v="2017/08"/>
    <n v="1618000997"/>
    <s v="DG"/>
    <d v="2017-09-06T00:00:00"/>
  </r>
  <r>
    <x v="159"/>
    <s v="FIRE PATROL - OR DEPT OF FORESTRY"/>
    <x v="3"/>
    <x v="24"/>
    <n v="-0.03"/>
    <n v="40"/>
    <s v="2018/06"/>
    <n v="1618008919"/>
    <s v="DG"/>
    <d v="2018-06-30T00:00:00"/>
  </r>
  <r>
    <x v="159"/>
    <s v="FIRE PATROL - OR DEPT OF FORESTRY"/>
    <x v="3"/>
    <x v="24"/>
    <n v="0.03"/>
    <n v="50"/>
    <s v="2018/06"/>
    <n v="1618009290"/>
    <s v="DA"/>
    <d v="2018-06-30T00:00:00"/>
  </r>
  <r>
    <x v="159"/>
    <s v="FIRE PATROL - OR DEPT OF FORESTRY"/>
    <x v="3"/>
    <x v="25"/>
    <n v="-0.03"/>
    <n v="40"/>
    <s v="2017/12"/>
    <n v="1618005381"/>
    <s v="DG"/>
    <d v="2018-01-05T00:00:00"/>
  </r>
  <r>
    <x v="159"/>
    <s v="FIRE PATROL - OR DEPT OF FORESTRY"/>
    <x v="3"/>
    <x v="25"/>
    <n v="-0.01"/>
    <n v="40"/>
    <s v="2018/01"/>
    <n v="1618005958"/>
    <s v="DG"/>
    <d v="2018-02-05T00:00:00"/>
  </r>
  <r>
    <x v="159"/>
    <s v="FIRE PATROL - OR DEPT OF FORESTRY"/>
    <x v="3"/>
    <x v="25"/>
    <n v="-0.16"/>
    <n v="40"/>
    <s v="2018/02"/>
    <n v="1618006558"/>
    <s v="DG"/>
    <d v="2018-03-05T00:00:00"/>
  </r>
  <r>
    <x v="159"/>
    <s v="FIRE PATROL - OR DEPT OF FORESTRY"/>
    <x v="3"/>
    <x v="25"/>
    <n v="-0.08"/>
    <n v="40"/>
    <s v="2018/03"/>
    <n v="1618007160"/>
    <s v="DG"/>
    <d v="2018-04-03T00:00:00"/>
  </r>
  <r>
    <x v="159"/>
    <s v="FIRE PATROL - OR DEPT OF FORESTRY"/>
    <x v="3"/>
    <x v="25"/>
    <n v="-0.01"/>
    <n v="40"/>
    <s v="2017/11WK5"/>
    <n v="1618004687"/>
    <s v="DG"/>
    <d v="2017-12-07T00:00:00"/>
  </r>
  <r>
    <x v="159"/>
    <s v="FIRE PATROL - OR DEPT OF FORESTRY"/>
    <x v="3"/>
    <x v="25"/>
    <n v="-0.01"/>
    <n v="40"/>
    <s v="2017/11WK3"/>
    <n v="1618003797"/>
    <s v="DG"/>
    <d v="2017-11-24T00:00:00"/>
  </r>
  <r>
    <x v="159"/>
    <s v="FIRE PATROL - OR DEPT OF FORESTRY"/>
    <x v="3"/>
    <x v="25"/>
    <n v="-0.01"/>
    <n v="40"/>
    <s v="2018/06"/>
    <n v="1618009652"/>
    <s v="DG"/>
    <d v="2018-06-30T00:00:00"/>
  </r>
  <r>
    <x v="159"/>
    <s v="FIRE PATROL - OR DEPT OF FORESTRY"/>
    <x v="3"/>
    <x v="25"/>
    <n v="-0.06"/>
    <n v="40"/>
    <s v="2017/10"/>
    <n v="1618002383"/>
    <s v="DG"/>
    <d v="2017-11-06T00:00:00"/>
  </r>
  <r>
    <x v="159"/>
    <s v="FIRE PATROL - OR DEPT OF FORESTRY"/>
    <x v="3"/>
    <x v="25"/>
    <n v="-0.13"/>
    <n v="40"/>
    <s v="2017/09"/>
    <n v="1618001519"/>
    <s v="DG"/>
    <d v="2017-10-05T00:00:00"/>
  </r>
  <r>
    <x v="159"/>
    <s v="FIRE PATROL - OR DEPT OF FORESTRY"/>
    <x v="3"/>
    <x v="25"/>
    <n v="-0.06"/>
    <n v="40"/>
    <s v="2017/08"/>
    <n v="1618000997"/>
    <s v="DG"/>
    <d v="2017-09-06T00:00:00"/>
  </r>
  <r>
    <x v="159"/>
    <s v="FIRE PATROL - OR DEPT OF FORESTRY"/>
    <x v="3"/>
    <x v="25"/>
    <n v="-0.01"/>
    <n v="40"/>
    <s v="2017/07"/>
    <n v="1618000401"/>
    <s v="DG"/>
    <d v="2017-08-03T00:00:00"/>
  </r>
  <r>
    <x v="159"/>
    <s v="FIRE PATROL - OR DEPT OF FORESTRY"/>
    <x v="3"/>
    <x v="25"/>
    <n v="-0.01"/>
    <n v="40"/>
    <s v="2018/06"/>
    <n v="1618008919"/>
    <s v="DG"/>
    <d v="2018-06-30T00:00:00"/>
  </r>
  <r>
    <x v="159"/>
    <s v="FIRE PATROL - OR DEPT OF FORESTRY"/>
    <x v="3"/>
    <x v="25"/>
    <n v="0.01"/>
    <n v="50"/>
    <s v="2018/06"/>
    <n v="1618009290"/>
    <s v="DA"/>
    <d v="2018-06-30T00:00:00"/>
  </r>
  <r>
    <x v="159"/>
    <s v="FIRE PATROL - OR DEPT OF FORESTRY"/>
    <x v="3"/>
    <x v="26"/>
    <n v="-0.12"/>
    <n v="40"/>
    <s v="2017/12"/>
    <n v="1618005381"/>
    <s v="DG"/>
    <d v="2018-01-05T00:00:00"/>
  </r>
  <r>
    <x v="159"/>
    <s v="FIRE PATROL - OR DEPT OF FORESTRY"/>
    <x v="3"/>
    <x v="26"/>
    <n v="-0.03"/>
    <n v="40"/>
    <s v="2018/01"/>
    <n v="1618005958"/>
    <s v="DG"/>
    <d v="2018-02-05T00:00:00"/>
  </r>
  <r>
    <x v="159"/>
    <s v="FIRE PATROL - OR DEPT OF FORESTRY"/>
    <x v="3"/>
    <x v="26"/>
    <n v="-0.26"/>
    <n v="40"/>
    <s v="2018/02"/>
    <n v="1618006558"/>
    <s v="DG"/>
    <d v="2018-03-05T00:00:00"/>
  </r>
  <r>
    <x v="159"/>
    <s v="FIRE PATROL - OR DEPT OF FORESTRY"/>
    <x v="3"/>
    <x v="26"/>
    <n v="-0.23"/>
    <n v="40"/>
    <s v="2018/03"/>
    <n v="1618007160"/>
    <s v="DG"/>
    <d v="2018-04-03T00:00:00"/>
  </r>
  <r>
    <x v="159"/>
    <s v="FIRE PATROL - OR DEPT OF FORESTRY"/>
    <x v="3"/>
    <x v="26"/>
    <n v="-0.23"/>
    <n v="40"/>
    <s v="2018/04"/>
    <n v="1618007801"/>
    <s v="DG"/>
    <d v="2018-05-04T00:00:00"/>
  </r>
  <r>
    <x v="159"/>
    <s v="FIRE PATROL - OR DEPT OF FORESTRY"/>
    <x v="3"/>
    <x v="26"/>
    <n v="-0.01"/>
    <n v="40"/>
    <s v="2017/11WK5"/>
    <n v="1618004687"/>
    <s v="DG"/>
    <d v="2017-12-07T00:00:00"/>
  </r>
  <r>
    <x v="159"/>
    <s v="FIRE PATROL - OR DEPT OF FORESTRY"/>
    <x v="3"/>
    <x v="26"/>
    <n v="-0.02"/>
    <n v="40"/>
    <s v="2018/06"/>
    <n v="1618009652"/>
    <s v="DG"/>
    <d v="2018-06-30T00:00:00"/>
  </r>
  <r>
    <x v="159"/>
    <s v="FIRE PATROL - OR DEPT OF FORESTRY"/>
    <x v="3"/>
    <x v="26"/>
    <n v="-0.06"/>
    <n v="40"/>
    <s v="2018/05"/>
    <n v="1618008427"/>
    <s v="DG"/>
    <d v="2018-06-04T00:00:00"/>
  </r>
  <r>
    <x v="159"/>
    <s v="FIRE PATROL - OR DEPT OF FORESTRY"/>
    <x v="3"/>
    <x v="26"/>
    <n v="-0.13"/>
    <n v="40"/>
    <s v="2017/10"/>
    <n v="1618002383"/>
    <s v="DG"/>
    <d v="2017-11-06T00:00:00"/>
  </r>
  <r>
    <x v="159"/>
    <s v="FIRE PATROL - OR DEPT OF FORESTRY"/>
    <x v="3"/>
    <x v="26"/>
    <n v="-0.21"/>
    <n v="40"/>
    <s v="2017/09"/>
    <n v="1618001519"/>
    <s v="DG"/>
    <d v="2017-10-05T00:00:00"/>
  </r>
  <r>
    <x v="159"/>
    <s v="FIRE PATROL - OR DEPT OF FORESTRY"/>
    <x v="3"/>
    <x v="26"/>
    <n v="-0.27"/>
    <n v="40"/>
    <s v="2017/08"/>
    <n v="1618000997"/>
    <s v="DG"/>
    <d v="2017-09-06T00:00:00"/>
  </r>
  <r>
    <x v="159"/>
    <s v="FIRE PATROL - OR DEPT OF FORESTRY"/>
    <x v="3"/>
    <x v="26"/>
    <n v="-0.01"/>
    <n v="40"/>
    <s v="2017/07"/>
    <n v="1618000401"/>
    <s v="DG"/>
    <d v="2017-08-03T00:00:00"/>
  </r>
  <r>
    <x v="159"/>
    <s v="FIRE PATROL - OR DEPT OF FORESTRY"/>
    <x v="3"/>
    <x v="26"/>
    <n v="-0.02"/>
    <n v="40"/>
    <s v="2018/06"/>
    <n v="1618008919"/>
    <s v="DG"/>
    <d v="2018-06-30T00:00:00"/>
  </r>
  <r>
    <x v="159"/>
    <s v="FIRE PATROL - OR DEPT OF FORESTRY"/>
    <x v="3"/>
    <x v="26"/>
    <n v="0.02"/>
    <n v="50"/>
    <s v="2018/06"/>
    <n v="1618009290"/>
    <s v="DA"/>
    <d v="2018-06-30T00:00:00"/>
  </r>
  <r>
    <x v="159"/>
    <s v="FIRE PATROL - OR DEPT OF FORESTRY"/>
    <x v="3"/>
    <x v="29"/>
    <n v="-0.08"/>
    <n v="40"/>
    <s v="2017/12"/>
    <n v="1618005381"/>
    <s v="DG"/>
    <d v="2018-01-05T00:00:00"/>
  </r>
  <r>
    <x v="159"/>
    <s v="FIRE PATROL - OR DEPT OF FORESTRY"/>
    <x v="3"/>
    <x v="29"/>
    <n v="-0.33"/>
    <n v="40"/>
    <s v="2018/01"/>
    <n v="1618005958"/>
    <s v="DG"/>
    <d v="2018-02-05T00:00:00"/>
  </r>
  <r>
    <x v="159"/>
    <s v="FIRE PATROL - OR DEPT OF FORESTRY"/>
    <x v="3"/>
    <x v="29"/>
    <n v="-0.28000000000000003"/>
    <n v="40"/>
    <s v="2018/02"/>
    <n v="1618006558"/>
    <s v="DG"/>
    <d v="2018-03-05T00:00:00"/>
  </r>
  <r>
    <x v="159"/>
    <s v="FIRE PATROL - OR DEPT OF FORESTRY"/>
    <x v="3"/>
    <x v="29"/>
    <n v="-0.54"/>
    <n v="40"/>
    <s v="2018/03"/>
    <n v="1618007160"/>
    <s v="DG"/>
    <d v="2018-04-03T00:00:00"/>
  </r>
  <r>
    <x v="159"/>
    <s v="FIRE PATROL - OR DEPT OF FORESTRY"/>
    <x v="3"/>
    <x v="29"/>
    <n v="-0.02"/>
    <n v="40"/>
    <s v="2017/11WK3"/>
    <n v="1618003797"/>
    <s v="DG"/>
    <d v="2017-11-24T00:00:00"/>
  </r>
  <r>
    <x v="159"/>
    <s v="FIRE PATROL - OR DEPT OF FORESTRY"/>
    <x v="3"/>
    <x v="29"/>
    <n v="0.11"/>
    <n v="50"/>
    <s v="2018/04"/>
    <n v="1818027259"/>
    <s v="DR"/>
    <d v="2018-05-04T00:00:00"/>
  </r>
  <r>
    <x v="159"/>
    <s v="FIRE PATROL - OR DEPT OF FORESTRY"/>
    <x v="3"/>
    <x v="29"/>
    <n v="-0.21"/>
    <n v="40"/>
    <s v="2018/06"/>
    <n v="1618009652"/>
    <s v="DG"/>
    <d v="2018-06-30T00:00:00"/>
  </r>
  <r>
    <x v="159"/>
    <s v="FIRE PATROL - OR DEPT OF FORESTRY"/>
    <x v="3"/>
    <x v="29"/>
    <n v="-2.5499999999999998"/>
    <n v="40"/>
    <s v="2017/10"/>
    <n v="1618002383"/>
    <s v="DG"/>
    <d v="2017-11-06T00:00:00"/>
  </r>
  <r>
    <x v="159"/>
    <s v="FIRE PATROL - OR DEPT OF FORESTRY"/>
    <x v="3"/>
    <x v="29"/>
    <n v="-0.43"/>
    <n v="40"/>
    <s v="2017/09"/>
    <n v="1618001519"/>
    <s v="DG"/>
    <d v="2017-10-05T00:00:00"/>
  </r>
  <r>
    <x v="159"/>
    <s v="FIRE PATROL - OR DEPT OF FORESTRY"/>
    <x v="3"/>
    <x v="29"/>
    <n v="-0.72"/>
    <n v="40"/>
    <s v="2017/08"/>
    <n v="1618000997"/>
    <s v="DG"/>
    <d v="2017-09-06T00:00:00"/>
  </r>
  <r>
    <x v="159"/>
    <s v="FIRE PATROL - OR DEPT OF FORESTRY"/>
    <x v="3"/>
    <x v="29"/>
    <n v="-0.55000000000000004"/>
    <n v="40"/>
    <s v="2017/07"/>
    <n v="1618000401"/>
    <s v="DG"/>
    <d v="2017-08-03T00:00:00"/>
  </r>
  <r>
    <x v="159"/>
    <s v="FIRE PATROL - OR DEPT OF FORESTRY"/>
    <x v="3"/>
    <x v="29"/>
    <n v="-0.21"/>
    <n v="40"/>
    <s v="2018/06"/>
    <n v="1618008919"/>
    <s v="DG"/>
    <d v="2018-06-30T00:00:00"/>
  </r>
  <r>
    <x v="159"/>
    <s v="FIRE PATROL - OR DEPT OF FORESTRY"/>
    <x v="3"/>
    <x v="29"/>
    <n v="0.21"/>
    <n v="50"/>
    <s v="2018/06"/>
    <n v="1618009290"/>
    <s v="DA"/>
    <d v="2018-06-30T00:00:00"/>
  </r>
  <r>
    <x v="159"/>
    <s v="FIRE PATROL - OR DEPT OF FORESTRY"/>
    <x v="3"/>
    <x v="30"/>
    <n v="-0.61"/>
    <n v="40"/>
    <s v="2017/12"/>
    <n v="1618005381"/>
    <s v="DG"/>
    <d v="2018-01-05T00:00:00"/>
  </r>
  <r>
    <x v="159"/>
    <s v="FIRE PATROL - OR DEPT OF FORESTRY"/>
    <x v="3"/>
    <x v="30"/>
    <n v="-0.55000000000000004"/>
    <n v="40"/>
    <s v="2018/01"/>
    <n v="1618005958"/>
    <s v="DG"/>
    <d v="2018-02-05T00:00:00"/>
  </r>
  <r>
    <x v="159"/>
    <s v="FIRE PATROL - OR DEPT OF FORESTRY"/>
    <x v="3"/>
    <x v="30"/>
    <n v="-0.21"/>
    <n v="40"/>
    <s v="2018/02"/>
    <n v="1618006558"/>
    <s v="DG"/>
    <d v="2018-03-05T00:00:00"/>
  </r>
  <r>
    <x v="159"/>
    <s v="FIRE PATROL - OR DEPT OF FORESTRY"/>
    <x v="3"/>
    <x v="30"/>
    <n v="-0.8"/>
    <n v="40"/>
    <s v="2018/03"/>
    <n v="1618007160"/>
    <s v="DG"/>
    <d v="2018-04-03T00:00:00"/>
  </r>
  <r>
    <x v="159"/>
    <s v="FIRE PATROL - OR DEPT OF FORESTRY"/>
    <x v="3"/>
    <x v="30"/>
    <n v="-0.25"/>
    <n v="40"/>
    <s v="2017/11WK5"/>
    <n v="1618004687"/>
    <s v="DG"/>
    <d v="2017-12-07T00:00:00"/>
  </r>
  <r>
    <x v="159"/>
    <s v="FIRE PATROL - OR DEPT OF FORESTRY"/>
    <x v="3"/>
    <x v="30"/>
    <n v="-0.04"/>
    <n v="40"/>
    <s v="2017/11WK4"/>
    <n v="1618004190"/>
    <s v="DG"/>
    <d v="2017-11-30T00:00:00"/>
  </r>
  <r>
    <x v="159"/>
    <s v="FIRE PATROL - OR DEPT OF FORESTRY"/>
    <x v="3"/>
    <x v="30"/>
    <n v="-0.02"/>
    <n v="40"/>
    <s v="2017/11WK3"/>
    <n v="1618003797"/>
    <s v="DG"/>
    <d v="2017-11-24T00:00:00"/>
  </r>
  <r>
    <x v="159"/>
    <s v="FIRE PATROL - OR DEPT OF FORESTRY"/>
    <x v="3"/>
    <x v="30"/>
    <n v="-0.02"/>
    <n v="40"/>
    <s v="2017/11WK2"/>
    <n v="1618003320"/>
    <s v="DG"/>
    <d v="2017-11-16T00:00:00"/>
  </r>
  <r>
    <x v="159"/>
    <s v="FIRE PATROL - OR DEPT OF FORESTRY"/>
    <x v="3"/>
    <x v="30"/>
    <n v="0.04"/>
    <n v="50"/>
    <s v="2018/04"/>
    <n v="1818027259"/>
    <s v="DR"/>
    <d v="2018-05-04T00:00:00"/>
  </r>
  <r>
    <x v="159"/>
    <s v="FIRE PATROL - OR DEPT OF FORESTRY"/>
    <x v="3"/>
    <x v="30"/>
    <n v="-0.14000000000000001"/>
    <n v="40"/>
    <s v="2018/06"/>
    <n v="1618009652"/>
    <s v="DG"/>
    <d v="2018-06-30T00:00:00"/>
  </r>
  <r>
    <x v="159"/>
    <s v="FIRE PATROL - OR DEPT OF FORESTRY"/>
    <x v="3"/>
    <x v="30"/>
    <n v="-0.28999999999999998"/>
    <n v="40"/>
    <s v="2018/05"/>
    <n v="1618008427"/>
    <s v="DG"/>
    <d v="2018-06-04T00:00:00"/>
  </r>
  <r>
    <x v="159"/>
    <s v="FIRE PATROL - OR DEPT OF FORESTRY"/>
    <x v="3"/>
    <x v="30"/>
    <n v="-0.15"/>
    <n v="40"/>
    <s v="2017/11WK1"/>
    <n v="1618002930"/>
    <s v="DG"/>
    <d v="2017-11-09T00:00:00"/>
  </r>
  <r>
    <x v="159"/>
    <s v="FIRE PATROL - OR DEPT OF FORESTRY"/>
    <x v="3"/>
    <x v="30"/>
    <n v="-3.95"/>
    <n v="40"/>
    <s v="2017/10"/>
    <n v="1618002383"/>
    <s v="DG"/>
    <d v="2017-11-06T00:00:00"/>
  </r>
  <r>
    <x v="159"/>
    <s v="FIRE PATROL - OR DEPT OF FORESTRY"/>
    <x v="3"/>
    <x v="30"/>
    <n v="-0.93"/>
    <n v="40"/>
    <s v="2017/09"/>
    <n v="1618001519"/>
    <s v="DG"/>
    <d v="2017-10-05T00:00:00"/>
  </r>
  <r>
    <x v="159"/>
    <s v="FIRE PATROL - OR DEPT OF FORESTRY"/>
    <x v="3"/>
    <x v="30"/>
    <n v="-1.41"/>
    <n v="40"/>
    <s v="2017/08"/>
    <n v="1618000997"/>
    <s v="DG"/>
    <d v="2017-09-06T00:00:00"/>
  </r>
  <r>
    <x v="159"/>
    <s v="FIRE PATROL - OR DEPT OF FORESTRY"/>
    <x v="3"/>
    <x v="30"/>
    <n v="-1.08"/>
    <n v="40"/>
    <s v="2017/07"/>
    <n v="1618000401"/>
    <s v="DG"/>
    <d v="2017-08-03T00:00:00"/>
  </r>
  <r>
    <x v="159"/>
    <s v="FIRE PATROL - OR DEPT OF FORESTRY"/>
    <x v="3"/>
    <x v="30"/>
    <n v="-0.14000000000000001"/>
    <n v="40"/>
    <s v="2018/06"/>
    <n v="1618008919"/>
    <s v="DG"/>
    <d v="2018-06-30T00:00:00"/>
  </r>
  <r>
    <x v="159"/>
    <s v="FIRE PATROL - OR DEPT OF FORESTRY"/>
    <x v="3"/>
    <x v="30"/>
    <n v="0.14000000000000001"/>
    <n v="50"/>
    <s v="2018/06"/>
    <n v="1618009290"/>
    <s v="DA"/>
    <d v="2018-06-30T00:00:00"/>
  </r>
  <r>
    <x v="159"/>
    <s v="FIRE PATROL - OR DEPT OF FORESTRY"/>
    <x v="3"/>
    <x v="31"/>
    <n v="-1.45"/>
    <n v="40"/>
    <s v="2017/12"/>
    <n v="1618005381"/>
    <s v="DG"/>
    <d v="2018-01-05T00:00:00"/>
  </r>
  <r>
    <x v="159"/>
    <s v="FIRE PATROL - OR DEPT OF FORESTRY"/>
    <x v="3"/>
    <x v="31"/>
    <n v="-0.69"/>
    <n v="40"/>
    <s v="2018/01"/>
    <n v="1618005958"/>
    <s v="DG"/>
    <d v="2018-02-05T00:00:00"/>
  </r>
  <r>
    <x v="159"/>
    <s v="FIRE PATROL - OR DEPT OF FORESTRY"/>
    <x v="3"/>
    <x v="31"/>
    <n v="-0.55000000000000004"/>
    <n v="40"/>
    <s v="2018/02"/>
    <n v="1618006558"/>
    <s v="DG"/>
    <d v="2018-03-05T00:00:00"/>
  </r>
  <r>
    <x v="159"/>
    <s v="FIRE PATROL - OR DEPT OF FORESTRY"/>
    <x v="3"/>
    <x v="31"/>
    <n v="-1"/>
    <n v="40"/>
    <s v="2018/03"/>
    <n v="1618007160"/>
    <s v="DG"/>
    <d v="2018-04-03T00:00:00"/>
  </r>
  <r>
    <x v="159"/>
    <s v="FIRE PATROL - OR DEPT OF FORESTRY"/>
    <x v="3"/>
    <x v="31"/>
    <n v="-0.76"/>
    <n v="40"/>
    <s v="2018/04"/>
    <n v="1618007801"/>
    <s v="DG"/>
    <d v="2018-05-04T00:00:00"/>
  </r>
  <r>
    <x v="159"/>
    <s v="FIRE PATROL - OR DEPT OF FORESTRY"/>
    <x v="3"/>
    <x v="31"/>
    <n v="-0.34"/>
    <n v="40"/>
    <s v="2017/11WK5"/>
    <n v="1618004687"/>
    <s v="DG"/>
    <d v="2017-12-07T00:00:00"/>
  </r>
  <r>
    <x v="159"/>
    <s v="FIRE PATROL - OR DEPT OF FORESTRY"/>
    <x v="3"/>
    <x v="31"/>
    <n v="-0.23"/>
    <n v="40"/>
    <s v="2017/11WK4"/>
    <n v="1618004190"/>
    <s v="DG"/>
    <d v="2017-11-30T00:00:00"/>
  </r>
  <r>
    <x v="159"/>
    <s v="FIRE PATROL - OR DEPT OF FORESTRY"/>
    <x v="3"/>
    <x v="31"/>
    <n v="-0.2"/>
    <n v="40"/>
    <s v="2017/11WK3"/>
    <n v="1618003797"/>
    <s v="DG"/>
    <d v="2017-11-24T00:00:00"/>
  </r>
  <r>
    <x v="159"/>
    <s v="FIRE PATROL - OR DEPT OF FORESTRY"/>
    <x v="3"/>
    <x v="31"/>
    <n v="-0.23"/>
    <n v="40"/>
    <s v="2017/11WK2"/>
    <n v="1618003320"/>
    <s v="DG"/>
    <d v="2017-11-16T00:00:00"/>
  </r>
  <r>
    <x v="159"/>
    <s v="FIRE PATROL - OR DEPT OF FORESTRY"/>
    <x v="3"/>
    <x v="31"/>
    <n v="-0.78"/>
    <n v="40"/>
    <s v="2018/06"/>
    <n v="1618009652"/>
    <s v="DG"/>
    <d v="2018-06-30T00:00:00"/>
  </r>
  <r>
    <x v="159"/>
    <s v="FIRE PATROL - OR DEPT OF FORESTRY"/>
    <x v="3"/>
    <x v="31"/>
    <n v="-1.26"/>
    <n v="40"/>
    <s v="2018/05"/>
    <n v="1618008427"/>
    <s v="DG"/>
    <d v="2018-06-04T00:00:00"/>
  </r>
  <r>
    <x v="159"/>
    <s v="FIRE PATROL - OR DEPT OF FORESTRY"/>
    <x v="3"/>
    <x v="31"/>
    <n v="-0.23"/>
    <n v="40"/>
    <s v="2017/11WK1"/>
    <n v="1618002930"/>
    <s v="DG"/>
    <d v="2017-11-09T00:00:00"/>
  </r>
  <r>
    <x v="159"/>
    <s v="FIRE PATROL - OR DEPT OF FORESTRY"/>
    <x v="3"/>
    <x v="31"/>
    <n v="-5.67"/>
    <n v="40"/>
    <s v="2017/10"/>
    <n v="1618002383"/>
    <s v="DG"/>
    <d v="2017-11-06T00:00:00"/>
  </r>
  <r>
    <x v="159"/>
    <s v="FIRE PATROL - OR DEPT OF FORESTRY"/>
    <x v="3"/>
    <x v="31"/>
    <n v="-9.33"/>
    <n v="40"/>
    <s v="2017/09"/>
    <n v="1618001519"/>
    <s v="DG"/>
    <d v="2017-10-05T00:00:00"/>
  </r>
  <r>
    <x v="159"/>
    <s v="FIRE PATROL - OR DEPT OF FORESTRY"/>
    <x v="3"/>
    <x v="31"/>
    <n v="-35.57"/>
    <n v="40"/>
    <s v="2017/08"/>
    <n v="1618000997"/>
    <s v="DG"/>
    <d v="2017-09-06T00:00:00"/>
  </r>
  <r>
    <x v="159"/>
    <s v="FIRE PATROL - OR DEPT OF FORESTRY"/>
    <x v="3"/>
    <x v="31"/>
    <n v="-47.84"/>
    <n v="40"/>
    <s v="2017/07"/>
    <n v="1618000401"/>
    <s v="DG"/>
    <d v="2017-08-03T00:00:00"/>
  </r>
  <r>
    <x v="159"/>
    <s v="FIRE PATROL - OR DEPT OF FORESTRY"/>
    <x v="3"/>
    <x v="31"/>
    <n v="-0.78"/>
    <n v="40"/>
    <s v="2018/06"/>
    <n v="1618008919"/>
    <s v="DG"/>
    <d v="2018-06-30T00:00:00"/>
  </r>
  <r>
    <x v="159"/>
    <s v="FIRE PATROL - OR DEPT OF FORESTRY"/>
    <x v="3"/>
    <x v="31"/>
    <n v="0.78"/>
    <n v="50"/>
    <s v="2018/06"/>
    <n v="1618009290"/>
    <s v="DA"/>
    <d v="2018-06-30T00:00:00"/>
  </r>
  <r>
    <x v="159"/>
    <s v="FIRE PATROL - OR DEPT OF FORESTRY"/>
    <x v="3"/>
    <x v="32"/>
    <n v="-13.04"/>
    <n v="40"/>
    <s v="2017/12"/>
    <n v="1618005381"/>
    <s v="DG"/>
    <d v="2018-01-05T00:00:00"/>
  </r>
  <r>
    <x v="159"/>
    <s v="FIRE PATROL - OR DEPT OF FORESTRY"/>
    <x v="3"/>
    <x v="32"/>
    <n v="-13.39"/>
    <n v="40"/>
    <s v="2018/01"/>
    <n v="1618005958"/>
    <s v="DG"/>
    <d v="2018-02-05T00:00:00"/>
  </r>
  <r>
    <x v="159"/>
    <s v="FIRE PATROL - OR DEPT OF FORESTRY"/>
    <x v="3"/>
    <x v="32"/>
    <n v="-8.4700000000000006"/>
    <n v="40"/>
    <s v="2018/02"/>
    <n v="1618006558"/>
    <s v="DG"/>
    <d v="2018-03-05T00:00:00"/>
  </r>
  <r>
    <x v="159"/>
    <s v="FIRE PATROL - OR DEPT OF FORESTRY"/>
    <x v="3"/>
    <x v="32"/>
    <n v="-11.52"/>
    <n v="40"/>
    <s v="2018/03"/>
    <n v="1618007160"/>
    <s v="DG"/>
    <d v="2018-04-03T00:00:00"/>
  </r>
  <r>
    <x v="159"/>
    <s v="FIRE PATROL - OR DEPT OF FORESTRY"/>
    <x v="3"/>
    <x v="32"/>
    <n v="-15.24"/>
    <n v="40"/>
    <s v="2018/04"/>
    <n v="1618007801"/>
    <s v="DG"/>
    <d v="2018-05-04T00:00:00"/>
  </r>
  <r>
    <x v="159"/>
    <s v="FIRE PATROL - OR DEPT OF FORESTRY"/>
    <x v="3"/>
    <x v="32"/>
    <n v="-3.47"/>
    <n v="40"/>
    <s v="2017/11WK5"/>
    <n v="1618004687"/>
    <s v="DG"/>
    <d v="2017-12-07T00:00:00"/>
  </r>
  <r>
    <x v="159"/>
    <s v="FIRE PATROL - OR DEPT OF FORESTRY"/>
    <x v="3"/>
    <x v="32"/>
    <n v="-3.81"/>
    <n v="40"/>
    <s v="2017/11WK4"/>
    <n v="1618004190"/>
    <s v="DG"/>
    <d v="2017-11-30T00:00:00"/>
  </r>
  <r>
    <x v="159"/>
    <s v="FIRE PATROL - OR DEPT OF FORESTRY"/>
    <x v="3"/>
    <x v="32"/>
    <n v="-5.84"/>
    <n v="40"/>
    <s v="2017/11WK3"/>
    <n v="1618003797"/>
    <s v="DG"/>
    <d v="2017-11-24T00:00:00"/>
  </r>
  <r>
    <x v="159"/>
    <s v="FIRE PATROL - OR DEPT OF FORESTRY"/>
    <x v="3"/>
    <x v="32"/>
    <n v="-3.8"/>
    <n v="40"/>
    <s v="2017/11WK2"/>
    <n v="1618003320"/>
    <s v="DG"/>
    <d v="2017-11-16T00:00:00"/>
  </r>
  <r>
    <x v="159"/>
    <s v="FIRE PATROL - OR DEPT OF FORESTRY"/>
    <x v="3"/>
    <x v="32"/>
    <n v="-31.32"/>
    <n v="40"/>
    <s v="2018/06"/>
    <n v="1618009652"/>
    <s v="DG"/>
    <d v="2018-06-30T00:00:00"/>
  </r>
  <r>
    <x v="159"/>
    <s v="FIRE PATROL - OR DEPT OF FORESTRY"/>
    <x v="3"/>
    <x v="32"/>
    <n v="-22.85"/>
    <n v="40"/>
    <s v="2018/05"/>
    <n v="1618008427"/>
    <s v="DG"/>
    <d v="2018-06-04T00:00:00"/>
  </r>
  <r>
    <x v="159"/>
    <s v="FIRE PATROL - OR DEPT OF FORESTRY"/>
    <x v="3"/>
    <x v="32"/>
    <n v="-2.31"/>
    <n v="40"/>
    <s v="2017/11WK1"/>
    <n v="1618002930"/>
    <s v="DG"/>
    <d v="2017-11-09T00:00:00"/>
  </r>
  <r>
    <x v="159"/>
    <s v="FIRE PATROL - OR DEPT OF FORESTRY"/>
    <x v="3"/>
    <x v="32"/>
    <n v="-18.010000000000002"/>
    <n v="40"/>
    <s v="2017/10"/>
    <n v="1618002383"/>
    <s v="DG"/>
    <d v="2017-11-06T00:00:00"/>
  </r>
  <r>
    <x v="159"/>
    <s v="FIRE PATROL - OR DEPT OF FORESTRY"/>
    <x v="3"/>
    <x v="32"/>
    <n v="-10.95"/>
    <n v="40"/>
    <s v="2017/09"/>
    <n v="1618001519"/>
    <s v="DG"/>
    <d v="2017-10-05T00:00:00"/>
  </r>
  <r>
    <x v="159"/>
    <s v="FIRE PATROL - OR DEPT OF FORESTRY"/>
    <x v="3"/>
    <x v="32"/>
    <n v="-13.42"/>
    <n v="40"/>
    <s v="2017/08"/>
    <n v="1618000997"/>
    <s v="DG"/>
    <d v="2017-09-06T00:00:00"/>
  </r>
  <r>
    <x v="159"/>
    <s v="FIRE PATROL - OR DEPT OF FORESTRY"/>
    <x v="3"/>
    <x v="32"/>
    <n v="-18.350000000000001"/>
    <n v="40"/>
    <s v="2017/07"/>
    <n v="1618000401"/>
    <s v="DG"/>
    <d v="2017-08-03T00:00:00"/>
  </r>
  <r>
    <x v="159"/>
    <s v="FIRE PATROL - OR DEPT OF FORESTRY"/>
    <x v="3"/>
    <x v="32"/>
    <n v="-31.32"/>
    <n v="40"/>
    <s v="2018/06"/>
    <n v="1618008919"/>
    <s v="DG"/>
    <d v="2018-06-30T00:00:00"/>
  </r>
  <r>
    <x v="159"/>
    <s v="FIRE PATROL - OR DEPT OF FORESTRY"/>
    <x v="3"/>
    <x v="32"/>
    <n v="31.32"/>
    <n v="50"/>
    <s v="2018/06"/>
    <n v="1618009290"/>
    <s v="DA"/>
    <d v="2018-06-30T00:00:00"/>
  </r>
  <r>
    <x v="159"/>
    <s v="FIRE PATROL - OR DEPT OF FORESTRY"/>
    <x v="3"/>
    <x v="33"/>
    <n v="-18.14"/>
    <n v="40"/>
    <s v="2017/12"/>
    <n v="1618005381"/>
    <s v="DG"/>
    <d v="2018-01-05T00:00:00"/>
  </r>
  <r>
    <x v="159"/>
    <s v="FIRE PATROL - OR DEPT OF FORESTRY"/>
    <x v="3"/>
    <x v="33"/>
    <n v="-19.149999999999999"/>
    <n v="40"/>
    <s v="2018/01"/>
    <n v="1618005958"/>
    <s v="DG"/>
    <d v="2018-02-05T00:00:00"/>
  </r>
  <r>
    <x v="159"/>
    <s v="FIRE PATROL - OR DEPT OF FORESTRY"/>
    <x v="3"/>
    <x v="33"/>
    <n v="-10.06"/>
    <n v="40"/>
    <s v="2018/02"/>
    <n v="1618006558"/>
    <s v="DG"/>
    <d v="2018-03-05T00:00:00"/>
  </r>
  <r>
    <x v="159"/>
    <s v="FIRE PATROL - OR DEPT OF FORESTRY"/>
    <x v="3"/>
    <x v="33"/>
    <n v="-13.53"/>
    <n v="40"/>
    <s v="2018/03"/>
    <n v="1618007160"/>
    <s v="DG"/>
    <d v="2018-04-03T00:00:00"/>
  </r>
  <r>
    <x v="159"/>
    <s v="FIRE PATROL - OR DEPT OF FORESTRY"/>
    <x v="3"/>
    <x v="33"/>
    <n v="-11.66"/>
    <n v="40"/>
    <s v="2018/04"/>
    <n v="1618007801"/>
    <s v="DG"/>
    <d v="2018-05-04T00:00:00"/>
  </r>
  <r>
    <x v="159"/>
    <s v="FIRE PATROL - OR DEPT OF FORESTRY"/>
    <x v="3"/>
    <x v="33"/>
    <n v="-7.45"/>
    <n v="40"/>
    <s v="2017/11WK5"/>
    <n v="1618004687"/>
    <s v="DG"/>
    <d v="2017-12-07T00:00:00"/>
  </r>
  <r>
    <x v="159"/>
    <s v="FIRE PATROL - OR DEPT OF FORESTRY"/>
    <x v="3"/>
    <x v="33"/>
    <n v="-7.54"/>
    <n v="40"/>
    <s v="2017/11WK4"/>
    <n v="1618004190"/>
    <s v="DG"/>
    <d v="2017-11-30T00:00:00"/>
  </r>
  <r>
    <x v="159"/>
    <s v="FIRE PATROL - OR DEPT OF FORESTRY"/>
    <x v="3"/>
    <x v="33"/>
    <n v="-9.91"/>
    <n v="40"/>
    <s v="2017/11WK3"/>
    <n v="1618003797"/>
    <s v="DG"/>
    <d v="2017-11-24T00:00:00"/>
  </r>
  <r>
    <x v="159"/>
    <s v="FIRE PATROL - OR DEPT OF FORESTRY"/>
    <x v="3"/>
    <x v="33"/>
    <n v="-4.7699999999999996"/>
    <n v="40"/>
    <s v="2017/11WK2"/>
    <n v="1618003320"/>
    <s v="DG"/>
    <d v="2017-11-16T00:00:00"/>
  </r>
  <r>
    <x v="159"/>
    <s v="FIRE PATROL - OR DEPT OF FORESTRY"/>
    <x v="3"/>
    <x v="33"/>
    <n v="-17.71"/>
    <n v="40"/>
    <s v="2018/06"/>
    <n v="1618009652"/>
    <s v="DG"/>
    <d v="2018-06-30T00:00:00"/>
  </r>
  <r>
    <x v="159"/>
    <s v="FIRE PATROL - OR DEPT OF FORESTRY"/>
    <x v="3"/>
    <x v="33"/>
    <n v="-15.38"/>
    <n v="40"/>
    <s v="2018/05"/>
    <n v="1618008427"/>
    <s v="DG"/>
    <d v="2018-06-04T00:00:00"/>
  </r>
  <r>
    <x v="159"/>
    <s v="FIRE PATROL - OR DEPT OF FORESTRY"/>
    <x v="3"/>
    <x v="33"/>
    <n v="-4.8899999999999997"/>
    <n v="40"/>
    <s v="2017/11WK1"/>
    <n v="1618002930"/>
    <s v="DG"/>
    <d v="2017-11-09T00:00:00"/>
  </r>
  <r>
    <x v="159"/>
    <s v="FIRE PATROL - OR DEPT OF FORESTRY"/>
    <x v="3"/>
    <x v="33"/>
    <n v="-22.91"/>
    <n v="40"/>
    <s v="2017/10"/>
    <n v="1618002383"/>
    <s v="DG"/>
    <d v="2017-11-06T00:00:00"/>
  </r>
  <r>
    <x v="159"/>
    <s v="FIRE PATROL - OR DEPT OF FORESTRY"/>
    <x v="3"/>
    <x v="33"/>
    <n v="-19.7"/>
    <n v="40"/>
    <s v="2017/09"/>
    <n v="1618001519"/>
    <s v="DG"/>
    <d v="2017-10-05T00:00:00"/>
  </r>
  <r>
    <x v="159"/>
    <s v="FIRE PATROL - OR DEPT OF FORESTRY"/>
    <x v="3"/>
    <x v="33"/>
    <n v="-30.27"/>
    <n v="40"/>
    <s v="2017/08"/>
    <n v="1618000997"/>
    <s v="DG"/>
    <d v="2017-09-06T00:00:00"/>
  </r>
  <r>
    <x v="159"/>
    <s v="FIRE PATROL - OR DEPT OF FORESTRY"/>
    <x v="3"/>
    <x v="33"/>
    <n v="-30.39"/>
    <n v="40"/>
    <s v="2017/07"/>
    <n v="1618000401"/>
    <s v="DG"/>
    <d v="2017-08-03T00:00:00"/>
  </r>
  <r>
    <x v="159"/>
    <s v="FIRE PATROL - OR DEPT OF FORESTRY"/>
    <x v="3"/>
    <x v="33"/>
    <n v="-17.71"/>
    <n v="40"/>
    <s v="2018/06"/>
    <n v="1618008919"/>
    <s v="DG"/>
    <d v="2018-06-30T00:00:00"/>
  </r>
  <r>
    <x v="159"/>
    <s v="FIRE PATROL - OR DEPT OF FORESTRY"/>
    <x v="3"/>
    <x v="33"/>
    <n v="17.71"/>
    <n v="50"/>
    <s v="2018/06"/>
    <n v="1618009290"/>
    <s v="DA"/>
    <d v="2018-06-30T00:00:00"/>
  </r>
  <r>
    <x v="159"/>
    <s v="FIRE PATROL - OR DEPT OF FORESTRY"/>
    <x v="3"/>
    <x v="34"/>
    <n v="-50"/>
    <n v="40"/>
    <s v="2017/12"/>
    <n v="1618005381"/>
    <s v="DG"/>
    <d v="2018-01-05T00:00:00"/>
  </r>
  <r>
    <x v="159"/>
    <s v="FIRE PATROL - OR DEPT OF FORESTRY"/>
    <x v="3"/>
    <x v="34"/>
    <n v="-72.239999999999995"/>
    <n v="40"/>
    <s v="2018/01"/>
    <n v="1618005958"/>
    <s v="DG"/>
    <d v="2018-02-05T00:00:00"/>
  </r>
  <r>
    <x v="159"/>
    <s v="FIRE PATROL - OR DEPT OF FORESTRY"/>
    <x v="3"/>
    <x v="34"/>
    <n v="-28.84"/>
    <n v="40"/>
    <s v="2018/02"/>
    <n v="1618006558"/>
    <s v="DG"/>
    <d v="2018-03-05T00:00:00"/>
  </r>
  <r>
    <x v="159"/>
    <s v="FIRE PATROL - OR DEPT OF FORESTRY"/>
    <x v="3"/>
    <x v="34"/>
    <n v="-26.5"/>
    <n v="40"/>
    <s v="2018/03"/>
    <n v="1618007160"/>
    <s v="DG"/>
    <d v="2018-04-03T00:00:00"/>
  </r>
  <r>
    <x v="159"/>
    <s v="FIRE PATROL - OR DEPT OF FORESTRY"/>
    <x v="3"/>
    <x v="34"/>
    <n v="-26.29"/>
    <n v="40"/>
    <s v="2018/04"/>
    <n v="1618007801"/>
    <s v="DG"/>
    <d v="2018-05-04T00:00:00"/>
  </r>
  <r>
    <x v="159"/>
    <s v="FIRE PATROL - OR DEPT OF FORESTRY"/>
    <x v="3"/>
    <x v="34"/>
    <n v="-28.43"/>
    <n v="40"/>
    <s v="2017/11WK5"/>
    <n v="1618004687"/>
    <s v="DG"/>
    <d v="2017-12-07T00:00:00"/>
  </r>
  <r>
    <x v="159"/>
    <s v="FIRE PATROL - OR DEPT OF FORESTRY"/>
    <x v="3"/>
    <x v="34"/>
    <n v="-18.53"/>
    <n v="40"/>
    <s v="2017/11WK4"/>
    <n v="1618004190"/>
    <s v="DG"/>
    <d v="2017-11-30T00:00:00"/>
  </r>
  <r>
    <x v="159"/>
    <s v="FIRE PATROL - OR DEPT OF FORESTRY"/>
    <x v="3"/>
    <x v="34"/>
    <n v="-33.880000000000003"/>
    <n v="40"/>
    <s v="2017/11WK3"/>
    <n v="1618003797"/>
    <s v="DG"/>
    <d v="2017-11-24T00:00:00"/>
  </r>
  <r>
    <x v="159"/>
    <s v="FIRE PATROL - OR DEPT OF FORESTRY"/>
    <x v="3"/>
    <x v="34"/>
    <n v="-22.44"/>
    <n v="40"/>
    <s v="2017/11WK2"/>
    <n v="1618003320"/>
    <s v="DG"/>
    <d v="2017-11-16T00:00:00"/>
  </r>
  <r>
    <x v="159"/>
    <s v="FIRE PATROL - OR DEPT OF FORESTRY"/>
    <x v="3"/>
    <x v="34"/>
    <n v="-28.95"/>
    <n v="40"/>
    <s v="2018/06"/>
    <n v="1618009652"/>
    <s v="DG"/>
    <d v="2018-06-30T00:00:00"/>
  </r>
  <r>
    <x v="159"/>
    <s v="FIRE PATROL - OR DEPT OF FORESTRY"/>
    <x v="3"/>
    <x v="34"/>
    <n v="-13.98"/>
    <n v="40"/>
    <s v="2017/11WK1"/>
    <n v="1618002930"/>
    <s v="DG"/>
    <d v="2017-11-09T00:00:00"/>
  </r>
  <r>
    <x v="159"/>
    <s v="FIRE PATROL - OR DEPT OF FORESTRY"/>
    <x v="3"/>
    <x v="34"/>
    <n v="-66.64"/>
    <n v="40"/>
    <s v="2017/10"/>
    <n v="1618002383"/>
    <s v="DG"/>
    <d v="2017-11-06T00:00:00"/>
  </r>
  <r>
    <x v="159"/>
    <s v="FIRE PATROL - OR DEPT OF FORESTRY"/>
    <x v="3"/>
    <x v="34"/>
    <n v="-69.180000000000007"/>
    <n v="40"/>
    <s v="2017/09"/>
    <n v="1618001519"/>
    <s v="DG"/>
    <d v="2017-10-05T00:00:00"/>
  </r>
  <r>
    <x v="159"/>
    <s v="FIRE PATROL - OR DEPT OF FORESTRY"/>
    <x v="3"/>
    <x v="34"/>
    <n v="-114.71"/>
    <n v="40"/>
    <s v="2017/08"/>
    <n v="1618000997"/>
    <s v="DG"/>
    <d v="2017-09-06T00:00:00"/>
  </r>
  <r>
    <x v="159"/>
    <s v="FIRE PATROL - OR DEPT OF FORESTRY"/>
    <x v="3"/>
    <x v="34"/>
    <n v="-122.23"/>
    <n v="40"/>
    <s v="2017/07"/>
    <n v="1618000401"/>
    <s v="DG"/>
    <d v="2017-08-03T00:00:00"/>
  </r>
  <r>
    <x v="159"/>
    <s v="FIRE PATROL - OR DEPT OF FORESTRY"/>
    <x v="3"/>
    <x v="34"/>
    <n v="71.95"/>
    <n v="50"/>
    <s v="2018/05"/>
    <n v="1818039940"/>
    <s v="DR"/>
    <d v="2018-06-04T00:00:00"/>
  </r>
  <r>
    <x v="159"/>
    <s v="FIRE PATROL - OR DEPT OF FORESTRY"/>
    <x v="3"/>
    <x v="34"/>
    <n v="-28.95"/>
    <n v="40"/>
    <s v="2018/06"/>
    <n v="1618008919"/>
    <s v="DG"/>
    <d v="2018-06-30T00:00:00"/>
  </r>
  <r>
    <x v="159"/>
    <s v="FIRE PATROL - OR DEPT OF FORESTRY"/>
    <x v="3"/>
    <x v="34"/>
    <n v="28.95"/>
    <n v="50"/>
    <s v="2018/06"/>
    <n v="1618009290"/>
    <s v="DA"/>
    <d v="2018-06-30T00:00:00"/>
  </r>
  <r>
    <x v="159"/>
    <s v="FIRE PATROL - OR DEPT OF FORESTRY"/>
    <x v="3"/>
    <x v="35"/>
    <n v="-997.68"/>
    <n v="40"/>
    <s v="2017/12"/>
    <n v="1618005381"/>
    <s v="DG"/>
    <d v="2018-01-05T00:00:00"/>
  </r>
  <r>
    <x v="159"/>
    <s v="FIRE PATROL - OR DEPT OF FORESTRY"/>
    <x v="3"/>
    <x v="35"/>
    <n v="-544.07000000000005"/>
    <n v="40"/>
    <s v="2018/01"/>
    <n v="1618005958"/>
    <s v="DG"/>
    <d v="2018-02-05T00:00:00"/>
  </r>
  <r>
    <x v="159"/>
    <s v="FIRE PATROL - OR DEPT OF FORESTRY"/>
    <x v="3"/>
    <x v="35"/>
    <n v="-2042.47"/>
    <n v="40"/>
    <s v="2018/02"/>
    <n v="1618006558"/>
    <s v="DG"/>
    <d v="2018-03-05T00:00:00"/>
  </r>
  <r>
    <x v="159"/>
    <s v="FIRE PATROL - OR DEPT OF FORESTRY"/>
    <x v="3"/>
    <x v="35"/>
    <n v="-208.05"/>
    <n v="40"/>
    <s v="2018/03"/>
    <n v="1618007160"/>
    <s v="DG"/>
    <d v="2018-04-03T00:00:00"/>
  </r>
  <r>
    <x v="159"/>
    <s v="FIRE PATROL - OR DEPT OF FORESTRY"/>
    <x v="3"/>
    <x v="35"/>
    <n v="-212.41"/>
    <n v="40"/>
    <s v="2018/04"/>
    <n v="1618007801"/>
    <s v="DG"/>
    <d v="2018-05-04T00:00:00"/>
  </r>
  <r>
    <x v="159"/>
    <s v="FIRE PATROL - OR DEPT OF FORESTRY"/>
    <x v="3"/>
    <x v="35"/>
    <n v="-3425.05"/>
    <n v="40"/>
    <s v="2017/11WK5"/>
    <n v="1618004687"/>
    <s v="DG"/>
    <d v="2017-12-07T00:00:00"/>
  </r>
  <r>
    <x v="159"/>
    <s v="FIRE PATROL - OR DEPT OF FORESTRY"/>
    <x v="3"/>
    <x v="35"/>
    <n v="-5109.91"/>
    <n v="40"/>
    <s v="2017/11WK4"/>
    <n v="1618004190"/>
    <s v="DG"/>
    <d v="2017-11-30T00:00:00"/>
  </r>
  <r>
    <x v="159"/>
    <s v="FIRE PATROL - OR DEPT OF FORESTRY"/>
    <x v="3"/>
    <x v="35"/>
    <n v="-20982.85"/>
    <n v="40"/>
    <s v="2017/11WK3"/>
    <n v="1618003797"/>
    <s v="DG"/>
    <d v="2017-11-24T00:00:00"/>
  </r>
  <r>
    <x v="159"/>
    <s v="FIRE PATROL - OR DEPT OF FORESTRY"/>
    <x v="3"/>
    <x v="35"/>
    <n v="-37150.78"/>
    <n v="40"/>
    <s v="2017/11WK2"/>
    <n v="1618003320"/>
    <s v="DG"/>
    <d v="2017-11-16T00:00:00"/>
  </r>
  <r>
    <x v="159"/>
    <s v="FIRE PATROL - OR DEPT OF FORESTRY"/>
    <x v="3"/>
    <x v="35"/>
    <n v="-331.12"/>
    <n v="40"/>
    <s v="2018/06"/>
    <n v="1618009652"/>
    <s v="DG"/>
    <d v="2018-06-30T00:00:00"/>
  </r>
  <r>
    <x v="159"/>
    <s v="FIRE PATROL - OR DEPT OF FORESTRY"/>
    <x v="3"/>
    <x v="35"/>
    <n v="-1835.03"/>
    <n v="40"/>
    <s v="2018/05"/>
    <n v="1618008427"/>
    <s v="DG"/>
    <d v="2018-06-04T00:00:00"/>
  </r>
  <r>
    <x v="159"/>
    <s v="FIRE PATROL - OR DEPT OF FORESTRY"/>
    <x v="3"/>
    <x v="35"/>
    <n v="-5854.02"/>
    <n v="40"/>
    <s v="2017/11WK1"/>
    <n v="1618002930"/>
    <s v="DG"/>
    <d v="2017-11-09T00:00:00"/>
  </r>
  <r>
    <x v="159"/>
    <s v="FIRE PATROL - OR DEPT OF FORESTRY"/>
    <x v="3"/>
    <x v="35"/>
    <n v="-7361.3"/>
    <n v="40"/>
    <s v="2017/10"/>
    <n v="1618002383"/>
    <s v="DG"/>
    <d v="2017-11-06T00:00:00"/>
  </r>
  <r>
    <x v="159"/>
    <s v="FIRE PATROL - OR DEPT OF FORESTRY"/>
    <x v="3"/>
    <x v="35"/>
    <n v="-331.12"/>
    <n v="40"/>
    <s v="2018/06"/>
    <n v="1618008919"/>
    <s v="DG"/>
    <d v="2018-06-30T00:00:00"/>
  </r>
  <r>
    <x v="159"/>
    <s v="FIRE PATROL - OR DEPT OF FORESTRY"/>
    <x v="3"/>
    <x v="35"/>
    <n v="331.12"/>
    <n v="50"/>
    <s v="2018/06"/>
    <n v="1618009290"/>
    <s v="DA"/>
    <d v="2018-06-30T00:00:00"/>
  </r>
  <r>
    <x v="160"/>
    <s v="TV FIRE/RESCUE DIST #1J"/>
    <x v="3"/>
    <x v="8"/>
    <n v="-0.11"/>
    <n v="40"/>
    <s v="2017/08"/>
    <n v="1618000998"/>
    <s v="DG"/>
    <d v="2017-09-06T00:00:00"/>
  </r>
  <r>
    <x v="160"/>
    <s v="TV FIRE/RESCUE DIST #1J"/>
    <x v="3"/>
    <x v="9"/>
    <n v="-0.26"/>
    <n v="40"/>
    <s v="2017/08"/>
    <n v="1618000998"/>
    <s v="DG"/>
    <d v="2017-09-06T00:00:00"/>
  </r>
  <r>
    <x v="160"/>
    <s v="TV FIRE/RESCUE DIST #1J"/>
    <x v="3"/>
    <x v="10"/>
    <n v="-0.28000000000000003"/>
    <n v="40"/>
    <s v="2017/08"/>
    <n v="1618000998"/>
    <s v="DG"/>
    <d v="2017-09-06T00:00:00"/>
  </r>
  <r>
    <x v="160"/>
    <s v="TV FIRE/RESCUE DIST #1J"/>
    <x v="3"/>
    <x v="12"/>
    <n v="-0.02"/>
    <n v="40"/>
    <s v="2017/08"/>
    <n v="1618000998"/>
    <s v="DG"/>
    <d v="2017-09-06T00:00:00"/>
  </r>
  <r>
    <x v="160"/>
    <s v="TV FIRE/RESCUE DIST #1J"/>
    <x v="3"/>
    <x v="13"/>
    <n v="-1.31"/>
    <n v="40"/>
    <s v="2018/05"/>
    <n v="1618008428"/>
    <s v="DG"/>
    <d v="2018-06-04T00:00:00"/>
  </r>
  <r>
    <x v="160"/>
    <s v="TV FIRE/RESCUE DIST #1J"/>
    <x v="3"/>
    <x v="13"/>
    <n v="-0.08"/>
    <n v="40"/>
    <s v="2017/08"/>
    <n v="1618000998"/>
    <s v="DG"/>
    <d v="2017-09-06T00:00:00"/>
  </r>
  <r>
    <x v="160"/>
    <s v="TV FIRE/RESCUE DIST #1J"/>
    <x v="3"/>
    <x v="14"/>
    <n v="-2.87"/>
    <n v="40"/>
    <s v="2018/05"/>
    <n v="1618008428"/>
    <s v="DG"/>
    <d v="2018-06-04T00:00:00"/>
  </r>
  <r>
    <x v="160"/>
    <s v="TV FIRE/RESCUE DIST #1J"/>
    <x v="3"/>
    <x v="14"/>
    <n v="-7.0000000000000007E-2"/>
    <n v="40"/>
    <s v="2017/08"/>
    <n v="1618000998"/>
    <s v="DG"/>
    <d v="2017-09-06T00:00:00"/>
  </r>
  <r>
    <x v="160"/>
    <s v="TV FIRE/RESCUE DIST #1J"/>
    <x v="3"/>
    <x v="14"/>
    <n v="-0.01"/>
    <n v="40"/>
    <s v="2017/07"/>
    <n v="1618000402"/>
    <s v="DG"/>
    <d v="2017-08-03T00:00:00"/>
  </r>
  <r>
    <x v="160"/>
    <s v="TV FIRE/RESCUE DIST #1J"/>
    <x v="3"/>
    <x v="15"/>
    <n v="-0.01"/>
    <n v="40"/>
    <s v="2018/04"/>
    <n v="1618007802"/>
    <s v="DG"/>
    <d v="2018-05-04T00:00:00"/>
  </r>
  <r>
    <x v="160"/>
    <s v="TV FIRE/RESCUE DIST #1J"/>
    <x v="3"/>
    <x v="15"/>
    <n v="-0.02"/>
    <n v="40"/>
    <s v="2017/12"/>
    <n v="1618005382"/>
    <s v="DG"/>
    <d v="2018-01-05T00:00:00"/>
  </r>
  <r>
    <x v="160"/>
    <s v="TV FIRE/RESCUE DIST #1J"/>
    <x v="3"/>
    <x v="15"/>
    <n v="-0.02"/>
    <n v="40"/>
    <s v="2017/09"/>
    <n v="1618001520"/>
    <s v="DG"/>
    <d v="2017-10-05T00:00:00"/>
  </r>
  <r>
    <x v="160"/>
    <s v="TV FIRE/RESCUE DIST #1J"/>
    <x v="3"/>
    <x v="16"/>
    <n v="-2.11"/>
    <n v="40"/>
    <s v="2017/08"/>
    <n v="1618000998"/>
    <s v="DG"/>
    <d v="2017-09-06T00:00:00"/>
  </r>
  <r>
    <x v="160"/>
    <s v="TV FIRE/RESCUE DIST #1J"/>
    <x v="3"/>
    <x v="16"/>
    <n v="-0.41"/>
    <n v="40"/>
    <s v="2017/07"/>
    <n v="1618000402"/>
    <s v="DG"/>
    <d v="2017-08-03T00:00:00"/>
  </r>
  <r>
    <x v="160"/>
    <s v="TV FIRE/RESCUE DIST #1J"/>
    <x v="3"/>
    <x v="17"/>
    <n v="-0.01"/>
    <n v="40"/>
    <s v="2018/05"/>
    <n v="1618008428"/>
    <s v="DG"/>
    <d v="2018-06-04T00:00:00"/>
  </r>
  <r>
    <x v="160"/>
    <s v="TV FIRE/RESCUE DIST #1J"/>
    <x v="3"/>
    <x v="17"/>
    <n v="-0.04"/>
    <n v="40"/>
    <s v="2017/10"/>
    <n v="1618002384"/>
    <s v="DG"/>
    <d v="2017-11-06T00:00:00"/>
  </r>
  <r>
    <x v="160"/>
    <s v="TV FIRE/RESCUE DIST #1J"/>
    <x v="3"/>
    <x v="17"/>
    <n v="-3.03"/>
    <n v="40"/>
    <s v="2017/08"/>
    <n v="1618000998"/>
    <s v="DG"/>
    <d v="2017-09-06T00:00:00"/>
  </r>
  <r>
    <x v="160"/>
    <s v="TV FIRE/RESCUE DIST #1J"/>
    <x v="3"/>
    <x v="17"/>
    <n v="-1.1000000000000001"/>
    <n v="40"/>
    <s v="2017/07"/>
    <n v="1618000402"/>
    <s v="DG"/>
    <d v="2017-08-03T00:00:00"/>
  </r>
  <r>
    <x v="160"/>
    <s v="TV FIRE/RESCUE DIST #1J"/>
    <x v="3"/>
    <x v="18"/>
    <n v="-2.4"/>
    <n v="40"/>
    <s v="2018/03"/>
    <n v="1618007161"/>
    <s v="DG"/>
    <d v="2018-04-03T00:00:00"/>
  </r>
  <r>
    <x v="160"/>
    <s v="TV FIRE/RESCUE DIST #1J"/>
    <x v="3"/>
    <x v="18"/>
    <n v="-0.2"/>
    <n v="40"/>
    <s v="2017/10"/>
    <n v="1618002384"/>
    <s v="DG"/>
    <d v="2017-11-06T00:00:00"/>
  </r>
  <r>
    <x v="160"/>
    <s v="TV FIRE/RESCUE DIST #1J"/>
    <x v="3"/>
    <x v="18"/>
    <n v="-2.16"/>
    <n v="40"/>
    <s v="2017/08"/>
    <n v="1618000998"/>
    <s v="DG"/>
    <d v="2017-09-06T00:00:00"/>
  </r>
  <r>
    <x v="160"/>
    <s v="TV FIRE/RESCUE DIST #1J"/>
    <x v="3"/>
    <x v="19"/>
    <n v="-0.09"/>
    <n v="40"/>
    <s v="2018/01"/>
    <n v="1618005959"/>
    <s v="DG"/>
    <d v="2018-02-05T00:00:00"/>
  </r>
  <r>
    <x v="160"/>
    <s v="TV FIRE/RESCUE DIST #1J"/>
    <x v="3"/>
    <x v="19"/>
    <n v="-0.26"/>
    <n v="40"/>
    <s v="2017/12"/>
    <n v="1618005382"/>
    <s v="DG"/>
    <d v="2018-01-05T00:00:00"/>
  </r>
  <r>
    <x v="160"/>
    <s v="TV FIRE/RESCUE DIST #1J"/>
    <x v="3"/>
    <x v="19"/>
    <n v="-1.97"/>
    <n v="40"/>
    <s v="2017/10"/>
    <n v="1618002384"/>
    <s v="DG"/>
    <d v="2017-11-06T00:00:00"/>
  </r>
  <r>
    <x v="160"/>
    <s v="TV FIRE/RESCUE DIST #1J"/>
    <x v="3"/>
    <x v="19"/>
    <n v="-1.95"/>
    <n v="40"/>
    <s v="2017/08"/>
    <n v="1618000998"/>
    <s v="DG"/>
    <d v="2017-09-06T00:00:00"/>
  </r>
  <r>
    <x v="160"/>
    <s v="TV FIRE/RESCUE DIST #1J"/>
    <x v="3"/>
    <x v="19"/>
    <n v="-0.08"/>
    <n v="40"/>
    <s v="2017/07"/>
    <n v="1618000402"/>
    <s v="DG"/>
    <d v="2017-08-03T00:00:00"/>
  </r>
  <r>
    <x v="160"/>
    <s v="TV FIRE/RESCUE DIST #1J"/>
    <x v="3"/>
    <x v="20"/>
    <n v="-0.25"/>
    <n v="40"/>
    <s v="2018/04"/>
    <n v="1618007802"/>
    <s v="DG"/>
    <d v="2018-05-04T00:00:00"/>
  </r>
  <r>
    <x v="160"/>
    <s v="TV FIRE/RESCUE DIST #1J"/>
    <x v="3"/>
    <x v="20"/>
    <n v="-0.25"/>
    <n v="40"/>
    <s v="2018/03"/>
    <n v="1618007161"/>
    <s v="DG"/>
    <d v="2018-04-03T00:00:00"/>
  </r>
  <r>
    <x v="160"/>
    <s v="TV FIRE/RESCUE DIST #1J"/>
    <x v="3"/>
    <x v="20"/>
    <n v="-0.25"/>
    <n v="40"/>
    <s v="2018/05"/>
    <n v="1618008428"/>
    <s v="DG"/>
    <d v="2018-06-04T00:00:00"/>
  </r>
  <r>
    <x v="160"/>
    <s v="TV FIRE/RESCUE DIST #1J"/>
    <x v="3"/>
    <x v="20"/>
    <n v="-0.09"/>
    <n v="40"/>
    <s v="2018/06"/>
    <n v="1618009653"/>
    <s v="DG"/>
    <d v="2018-06-30T00:00:00"/>
  </r>
  <r>
    <x v="160"/>
    <s v="TV FIRE/RESCUE DIST #1J"/>
    <x v="3"/>
    <x v="20"/>
    <n v="-0.27"/>
    <n v="40"/>
    <s v="2018/02"/>
    <n v="1618006559"/>
    <s v="DG"/>
    <d v="2018-03-05T00:00:00"/>
  </r>
  <r>
    <x v="160"/>
    <s v="TV FIRE/RESCUE DIST #1J"/>
    <x v="3"/>
    <x v="20"/>
    <n v="-0.18"/>
    <n v="40"/>
    <s v="2018/01"/>
    <n v="1618005959"/>
    <s v="DG"/>
    <d v="2018-02-05T00:00:00"/>
  </r>
  <r>
    <x v="160"/>
    <s v="TV FIRE/RESCUE DIST #1J"/>
    <x v="3"/>
    <x v="20"/>
    <n v="-0.03"/>
    <n v="40"/>
    <s v="2017/12"/>
    <n v="1618005382"/>
    <s v="DG"/>
    <d v="2018-01-05T00:00:00"/>
  </r>
  <r>
    <x v="160"/>
    <s v="TV FIRE/RESCUE DIST #1J"/>
    <x v="3"/>
    <x v="20"/>
    <n v="-2.06"/>
    <n v="40"/>
    <s v="2017/10"/>
    <n v="1618002384"/>
    <s v="DG"/>
    <d v="2017-11-06T00:00:00"/>
  </r>
  <r>
    <x v="160"/>
    <s v="TV FIRE/RESCUE DIST #1J"/>
    <x v="3"/>
    <x v="20"/>
    <n v="-1.72"/>
    <n v="40"/>
    <s v="2017/08"/>
    <n v="1618000998"/>
    <s v="DG"/>
    <d v="2017-09-06T00:00:00"/>
  </r>
  <r>
    <x v="160"/>
    <s v="TV FIRE/RESCUE DIST #1J"/>
    <x v="3"/>
    <x v="20"/>
    <n v="-0.28000000000000003"/>
    <n v="40"/>
    <s v="2017/07"/>
    <n v="1618000402"/>
    <s v="DG"/>
    <d v="2017-08-03T00:00:00"/>
  </r>
  <r>
    <x v="160"/>
    <s v="TV FIRE/RESCUE DIST #1J"/>
    <x v="3"/>
    <x v="20"/>
    <n v="0.09"/>
    <n v="50"/>
    <s v="2018/06"/>
    <n v="1618009291"/>
    <s v="DA"/>
    <d v="2018-06-30T00:00:00"/>
  </r>
  <r>
    <x v="160"/>
    <s v="TV FIRE/RESCUE DIST #1J"/>
    <x v="3"/>
    <x v="20"/>
    <n v="-0.09"/>
    <n v="40"/>
    <s v="2018/06"/>
    <n v="1618008920"/>
    <s v="DG"/>
    <d v="2018-06-30T00:00:00"/>
  </r>
  <r>
    <x v="160"/>
    <s v="TV FIRE/RESCUE DIST #1J"/>
    <x v="3"/>
    <x v="21"/>
    <n v="-0.01"/>
    <n v="40"/>
    <s v="2018/04"/>
    <n v="1618007802"/>
    <s v="DG"/>
    <d v="2018-05-04T00:00:00"/>
  </r>
  <r>
    <x v="160"/>
    <s v="TV FIRE/RESCUE DIST #1J"/>
    <x v="3"/>
    <x v="21"/>
    <n v="-0.01"/>
    <n v="40"/>
    <s v="2018/03"/>
    <n v="1618007161"/>
    <s v="DG"/>
    <d v="2018-04-03T00:00:00"/>
  </r>
  <r>
    <x v="160"/>
    <s v="TV FIRE/RESCUE DIST #1J"/>
    <x v="3"/>
    <x v="21"/>
    <n v="-0.02"/>
    <n v="40"/>
    <s v="2018/05"/>
    <n v="1618008428"/>
    <s v="DG"/>
    <d v="2018-06-04T00:00:00"/>
  </r>
  <r>
    <x v="160"/>
    <s v="TV FIRE/RESCUE DIST #1J"/>
    <x v="3"/>
    <x v="21"/>
    <n v="-0.01"/>
    <n v="40"/>
    <s v="2018/06"/>
    <n v="1618009653"/>
    <s v="DG"/>
    <d v="2018-06-30T00:00:00"/>
  </r>
  <r>
    <x v="160"/>
    <s v="TV FIRE/RESCUE DIST #1J"/>
    <x v="3"/>
    <x v="21"/>
    <n v="-0.01"/>
    <n v="40"/>
    <s v="2018/02"/>
    <n v="1618006559"/>
    <s v="DG"/>
    <d v="2018-03-05T00:00:00"/>
  </r>
  <r>
    <x v="160"/>
    <s v="TV FIRE/RESCUE DIST #1J"/>
    <x v="3"/>
    <x v="21"/>
    <n v="-0.01"/>
    <n v="40"/>
    <s v="2018/01"/>
    <n v="1618005959"/>
    <s v="DG"/>
    <d v="2018-02-05T00:00:00"/>
  </r>
  <r>
    <x v="160"/>
    <s v="TV FIRE/RESCUE DIST #1J"/>
    <x v="3"/>
    <x v="21"/>
    <n v="-0.01"/>
    <n v="40"/>
    <s v="2017/12"/>
    <n v="1618005382"/>
    <s v="DG"/>
    <d v="2018-01-05T00:00:00"/>
  </r>
  <r>
    <x v="160"/>
    <s v="TV FIRE/RESCUE DIST #1J"/>
    <x v="3"/>
    <x v="21"/>
    <n v="-0.01"/>
    <n v="40"/>
    <s v="2017/11WK2"/>
    <n v="1618003321"/>
    <s v="DG"/>
    <d v="2017-11-16T00:00:00"/>
  </r>
  <r>
    <x v="160"/>
    <s v="TV FIRE/RESCUE DIST #1J"/>
    <x v="3"/>
    <x v="21"/>
    <n v="-2.17"/>
    <n v="40"/>
    <s v="2017/10"/>
    <n v="1618002384"/>
    <s v="DG"/>
    <d v="2017-11-06T00:00:00"/>
  </r>
  <r>
    <x v="160"/>
    <s v="TV FIRE/RESCUE DIST #1J"/>
    <x v="3"/>
    <x v="21"/>
    <n v="-0.01"/>
    <n v="40"/>
    <s v="2017/09"/>
    <n v="1618001520"/>
    <s v="DG"/>
    <d v="2017-10-05T00:00:00"/>
  </r>
  <r>
    <x v="160"/>
    <s v="TV FIRE/RESCUE DIST #1J"/>
    <x v="3"/>
    <x v="21"/>
    <n v="-3.22"/>
    <n v="40"/>
    <s v="2017/08"/>
    <n v="1618000998"/>
    <s v="DG"/>
    <d v="2017-09-06T00:00:00"/>
  </r>
  <r>
    <x v="160"/>
    <s v="TV FIRE/RESCUE DIST #1J"/>
    <x v="3"/>
    <x v="21"/>
    <n v="-0.19"/>
    <n v="40"/>
    <s v="2017/07"/>
    <n v="1618000402"/>
    <s v="DG"/>
    <d v="2017-08-03T00:00:00"/>
  </r>
  <r>
    <x v="160"/>
    <s v="TV FIRE/RESCUE DIST #1J"/>
    <x v="3"/>
    <x v="21"/>
    <n v="0.01"/>
    <n v="50"/>
    <s v="2018/06"/>
    <n v="1618009291"/>
    <s v="DA"/>
    <d v="2018-06-30T00:00:00"/>
  </r>
  <r>
    <x v="160"/>
    <s v="TV FIRE/RESCUE DIST #1J"/>
    <x v="3"/>
    <x v="21"/>
    <n v="-0.01"/>
    <n v="40"/>
    <s v="2018/06"/>
    <n v="1618008920"/>
    <s v="DG"/>
    <d v="2018-06-30T00:00:00"/>
  </r>
  <r>
    <x v="160"/>
    <s v="TV FIRE/RESCUE DIST #1J"/>
    <x v="3"/>
    <x v="22"/>
    <n v="-1.0900000000000001"/>
    <n v="40"/>
    <s v="2018/03"/>
    <n v="1618007161"/>
    <s v="DG"/>
    <d v="2018-04-03T00:00:00"/>
  </r>
  <r>
    <x v="160"/>
    <s v="TV FIRE/RESCUE DIST #1J"/>
    <x v="3"/>
    <x v="22"/>
    <n v="-3.1"/>
    <n v="40"/>
    <s v="2017/10"/>
    <n v="1618002384"/>
    <s v="DG"/>
    <d v="2017-11-06T00:00:00"/>
  </r>
  <r>
    <x v="160"/>
    <s v="TV FIRE/RESCUE DIST #1J"/>
    <x v="3"/>
    <x v="22"/>
    <n v="-3.31"/>
    <n v="40"/>
    <s v="2017/08"/>
    <n v="1618000998"/>
    <s v="DG"/>
    <d v="2017-09-06T00:00:00"/>
  </r>
  <r>
    <x v="160"/>
    <s v="TV FIRE/RESCUE DIST #1J"/>
    <x v="3"/>
    <x v="22"/>
    <n v="-0.19"/>
    <n v="40"/>
    <s v="2017/07"/>
    <n v="1618000402"/>
    <s v="DG"/>
    <d v="2017-08-03T00:00:00"/>
  </r>
  <r>
    <x v="160"/>
    <s v="TV FIRE/RESCUE DIST #1J"/>
    <x v="3"/>
    <x v="23"/>
    <n v="-0.28000000000000003"/>
    <n v="40"/>
    <s v="2018/04"/>
    <n v="1618007802"/>
    <s v="DG"/>
    <d v="2018-05-04T00:00:00"/>
  </r>
  <r>
    <x v="160"/>
    <s v="TV FIRE/RESCUE DIST #1J"/>
    <x v="3"/>
    <x v="23"/>
    <n v="-1.47"/>
    <n v="40"/>
    <s v="2018/03"/>
    <n v="1618007161"/>
    <s v="DG"/>
    <d v="2018-04-03T00:00:00"/>
  </r>
  <r>
    <x v="160"/>
    <s v="TV FIRE/RESCUE DIST #1J"/>
    <x v="3"/>
    <x v="23"/>
    <n v="-0.04"/>
    <n v="40"/>
    <s v="2018/05"/>
    <n v="1618008428"/>
    <s v="DG"/>
    <d v="2018-06-04T00:00:00"/>
  </r>
  <r>
    <x v="160"/>
    <s v="TV FIRE/RESCUE DIST #1J"/>
    <x v="3"/>
    <x v="23"/>
    <n v="-0.04"/>
    <n v="40"/>
    <s v="2018/06"/>
    <n v="1618009653"/>
    <s v="DG"/>
    <d v="2018-06-30T00:00:00"/>
  </r>
  <r>
    <x v="160"/>
    <s v="TV FIRE/RESCUE DIST #1J"/>
    <x v="3"/>
    <x v="23"/>
    <n v="-0.01"/>
    <n v="40"/>
    <s v="2018/01"/>
    <n v="1618005959"/>
    <s v="DG"/>
    <d v="2018-02-05T00:00:00"/>
  </r>
  <r>
    <x v="160"/>
    <s v="TV FIRE/RESCUE DIST #1J"/>
    <x v="3"/>
    <x v="23"/>
    <n v="-0.26"/>
    <n v="40"/>
    <s v="2017/12"/>
    <n v="1618005382"/>
    <s v="DG"/>
    <d v="2018-01-05T00:00:00"/>
  </r>
  <r>
    <x v="160"/>
    <s v="TV FIRE/RESCUE DIST #1J"/>
    <x v="3"/>
    <x v="23"/>
    <n v="-7.0000000000000007E-2"/>
    <n v="40"/>
    <s v="2017/11WK5"/>
    <n v="1618004688"/>
    <s v="DG"/>
    <d v="2017-12-07T00:00:00"/>
  </r>
  <r>
    <x v="160"/>
    <s v="TV FIRE/RESCUE DIST #1J"/>
    <x v="3"/>
    <x v="23"/>
    <n v="-0.04"/>
    <n v="40"/>
    <s v="2017/11WK4"/>
    <n v="1618004191"/>
    <s v="DG"/>
    <d v="2017-11-30T00:00:00"/>
  </r>
  <r>
    <x v="160"/>
    <s v="TV FIRE/RESCUE DIST #1J"/>
    <x v="3"/>
    <x v="23"/>
    <n v="-1.04"/>
    <n v="40"/>
    <s v="2017/10"/>
    <n v="1618002384"/>
    <s v="DG"/>
    <d v="2017-11-06T00:00:00"/>
  </r>
  <r>
    <x v="160"/>
    <s v="TV FIRE/RESCUE DIST #1J"/>
    <x v="3"/>
    <x v="23"/>
    <n v="-1.96"/>
    <n v="40"/>
    <s v="2017/08"/>
    <n v="1618000998"/>
    <s v="DG"/>
    <d v="2017-09-06T00:00:00"/>
  </r>
  <r>
    <x v="160"/>
    <s v="TV FIRE/RESCUE DIST #1J"/>
    <x v="3"/>
    <x v="23"/>
    <n v="-0.24"/>
    <n v="40"/>
    <s v="2017/07"/>
    <n v="1618000402"/>
    <s v="DG"/>
    <d v="2017-08-03T00:00:00"/>
  </r>
  <r>
    <x v="160"/>
    <s v="TV FIRE/RESCUE DIST #1J"/>
    <x v="3"/>
    <x v="23"/>
    <n v="0.04"/>
    <n v="50"/>
    <s v="2018/06"/>
    <n v="1618009291"/>
    <s v="DA"/>
    <d v="2018-06-30T00:00:00"/>
  </r>
  <r>
    <x v="160"/>
    <s v="TV FIRE/RESCUE DIST #1J"/>
    <x v="3"/>
    <x v="23"/>
    <n v="-0.04"/>
    <n v="40"/>
    <s v="2018/06"/>
    <n v="1618008920"/>
    <s v="DG"/>
    <d v="2018-06-30T00:00:00"/>
  </r>
  <r>
    <x v="160"/>
    <s v="TV FIRE/RESCUE DIST #1J"/>
    <x v="3"/>
    <x v="24"/>
    <n v="-0.05"/>
    <n v="40"/>
    <s v="2018/04"/>
    <n v="1618007802"/>
    <s v="DG"/>
    <d v="2018-05-04T00:00:00"/>
  </r>
  <r>
    <x v="160"/>
    <s v="TV FIRE/RESCUE DIST #1J"/>
    <x v="3"/>
    <x v="24"/>
    <n v="-1.29"/>
    <n v="40"/>
    <s v="2018/03"/>
    <n v="1618007161"/>
    <s v="DG"/>
    <d v="2018-04-03T00:00:00"/>
  </r>
  <r>
    <x v="160"/>
    <s v="TV FIRE/RESCUE DIST #1J"/>
    <x v="3"/>
    <x v="24"/>
    <n v="-0.3"/>
    <n v="40"/>
    <s v="2018/05"/>
    <n v="1618008428"/>
    <s v="DG"/>
    <d v="2018-06-04T00:00:00"/>
  </r>
  <r>
    <x v="160"/>
    <s v="TV FIRE/RESCUE DIST #1J"/>
    <x v="3"/>
    <x v="24"/>
    <n v="-0.47"/>
    <n v="40"/>
    <s v="2018/06"/>
    <n v="1618009653"/>
    <s v="DG"/>
    <d v="2018-06-30T00:00:00"/>
  </r>
  <r>
    <x v="160"/>
    <s v="TV FIRE/RESCUE DIST #1J"/>
    <x v="3"/>
    <x v="24"/>
    <n v="-2.66"/>
    <n v="40"/>
    <s v="2018/02"/>
    <n v="1618006559"/>
    <s v="DG"/>
    <d v="2018-03-05T00:00:00"/>
  </r>
  <r>
    <x v="160"/>
    <s v="TV FIRE/RESCUE DIST #1J"/>
    <x v="3"/>
    <x v="24"/>
    <n v="-0.04"/>
    <n v="40"/>
    <s v="2018/01"/>
    <n v="1618005959"/>
    <s v="DG"/>
    <d v="2018-02-05T00:00:00"/>
  </r>
  <r>
    <x v="160"/>
    <s v="TV FIRE/RESCUE DIST #1J"/>
    <x v="3"/>
    <x v="24"/>
    <n v="-0.32"/>
    <n v="40"/>
    <s v="2017/12"/>
    <n v="1618005382"/>
    <s v="DG"/>
    <d v="2018-01-05T00:00:00"/>
  </r>
  <r>
    <x v="160"/>
    <s v="TV FIRE/RESCUE DIST #1J"/>
    <x v="3"/>
    <x v="24"/>
    <n v="-0.03"/>
    <n v="40"/>
    <s v="2017/11WK2"/>
    <n v="1618003321"/>
    <s v="DG"/>
    <d v="2017-11-16T00:00:00"/>
  </r>
  <r>
    <x v="160"/>
    <s v="TV FIRE/RESCUE DIST #1J"/>
    <x v="3"/>
    <x v="24"/>
    <n v="-1.1499999999999999"/>
    <n v="40"/>
    <s v="2017/10"/>
    <n v="1618002384"/>
    <s v="DG"/>
    <d v="2017-11-06T00:00:00"/>
  </r>
  <r>
    <x v="160"/>
    <s v="TV FIRE/RESCUE DIST #1J"/>
    <x v="3"/>
    <x v="24"/>
    <n v="-2.36"/>
    <n v="40"/>
    <s v="2017/09"/>
    <n v="1618001520"/>
    <s v="DG"/>
    <d v="2017-10-05T00:00:00"/>
  </r>
  <r>
    <x v="160"/>
    <s v="TV FIRE/RESCUE DIST #1J"/>
    <x v="3"/>
    <x v="24"/>
    <n v="-2.15"/>
    <n v="40"/>
    <s v="2017/08"/>
    <n v="1618000998"/>
    <s v="DG"/>
    <d v="2017-09-06T00:00:00"/>
  </r>
  <r>
    <x v="160"/>
    <s v="TV FIRE/RESCUE DIST #1J"/>
    <x v="3"/>
    <x v="24"/>
    <n v="-0.05"/>
    <n v="40"/>
    <s v="2017/07"/>
    <n v="1618000402"/>
    <s v="DG"/>
    <d v="2017-08-03T00:00:00"/>
  </r>
  <r>
    <x v="160"/>
    <s v="TV FIRE/RESCUE DIST #1J"/>
    <x v="3"/>
    <x v="24"/>
    <n v="0.47"/>
    <n v="50"/>
    <s v="2018/06"/>
    <n v="1618009291"/>
    <s v="DA"/>
    <d v="2018-06-30T00:00:00"/>
  </r>
  <r>
    <x v="160"/>
    <s v="TV FIRE/RESCUE DIST #1J"/>
    <x v="3"/>
    <x v="24"/>
    <n v="-0.47"/>
    <n v="40"/>
    <s v="2018/06"/>
    <n v="1618008920"/>
    <s v="DG"/>
    <d v="2018-06-30T00:00:00"/>
  </r>
  <r>
    <x v="160"/>
    <s v="TV FIRE/RESCUE DIST #1J"/>
    <x v="3"/>
    <x v="25"/>
    <n v="-0.05"/>
    <n v="40"/>
    <s v="2018/04"/>
    <n v="1618007802"/>
    <s v="DG"/>
    <d v="2018-05-04T00:00:00"/>
  </r>
  <r>
    <x v="160"/>
    <s v="TV FIRE/RESCUE DIST #1J"/>
    <x v="3"/>
    <x v="25"/>
    <n v="-1.38"/>
    <n v="40"/>
    <s v="2018/03"/>
    <n v="1618007161"/>
    <s v="DG"/>
    <d v="2018-04-03T00:00:00"/>
  </r>
  <r>
    <x v="160"/>
    <s v="TV FIRE/RESCUE DIST #1J"/>
    <x v="3"/>
    <x v="25"/>
    <n v="-0.01"/>
    <n v="40"/>
    <s v="2018/05"/>
    <n v="1618008428"/>
    <s v="DG"/>
    <d v="2018-06-04T00:00:00"/>
  </r>
  <r>
    <x v="160"/>
    <s v="TV FIRE/RESCUE DIST #1J"/>
    <x v="3"/>
    <x v="25"/>
    <n v="-0.25"/>
    <n v="40"/>
    <s v="2018/06"/>
    <n v="1618009653"/>
    <s v="DG"/>
    <d v="2018-06-30T00:00:00"/>
  </r>
  <r>
    <x v="160"/>
    <s v="TV FIRE/RESCUE DIST #1J"/>
    <x v="3"/>
    <x v="25"/>
    <n v="-2.91"/>
    <n v="40"/>
    <s v="2018/02"/>
    <n v="1618006559"/>
    <s v="DG"/>
    <d v="2018-03-05T00:00:00"/>
  </r>
  <r>
    <x v="160"/>
    <s v="TV FIRE/RESCUE DIST #1J"/>
    <x v="3"/>
    <x v="25"/>
    <n v="-0.17"/>
    <n v="40"/>
    <s v="2018/01"/>
    <n v="1618005959"/>
    <s v="DG"/>
    <d v="2018-02-05T00:00:00"/>
  </r>
  <r>
    <x v="160"/>
    <s v="TV FIRE/RESCUE DIST #1J"/>
    <x v="3"/>
    <x v="25"/>
    <n v="-0.53"/>
    <n v="40"/>
    <s v="2017/12"/>
    <n v="1618005382"/>
    <s v="DG"/>
    <d v="2018-01-05T00:00:00"/>
  </r>
  <r>
    <x v="160"/>
    <s v="TV FIRE/RESCUE DIST #1J"/>
    <x v="3"/>
    <x v="25"/>
    <n v="-0.14000000000000001"/>
    <n v="40"/>
    <s v="2017/11WK5"/>
    <n v="1618004688"/>
    <s v="DG"/>
    <d v="2017-12-07T00:00:00"/>
  </r>
  <r>
    <x v="160"/>
    <s v="TV FIRE/RESCUE DIST #1J"/>
    <x v="3"/>
    <x v="25"/>
    <n v="-0.06"/>
    <n v="40"/>
    <s v="2017/11WK4"/>
    <n v="1618004191"/>
    <s v="DG"/>
    <d v="2017-11-30T00:00:00"/>
  </r>
  <r>
    <x v="160"/>
    <s v="TV FIRE/RESCUE DIST #1J"/>
    <x v="3"/>
    <x v="25"/>
    <n v="-0.11"/>
    <n v="40"/>
    <s v="2017/11WK3"/>
    <n v="1618003798"/>
    <s v="DG"/>
    <d v="2017-11-24T00:00:00"/>
  </r>
  <r>
    <x v="160"/>
    <s v="TV FIRE/RESCUE DIST #1J"/>
    <x v="3"/>
    <x v="25"/>
    <n v="-0.03"/>
    <n v="40"/>
    <s v="2017/11WK2"/>
    <n v="1618003321"/>
    <s v="DG"/>
    <d v="2017-11-16T00:00:00"/>
  </r>
  <r>
    <x v="160"/>
    <s v="TV FIRE/RESCUE DIST #1J"/>
    <x v="3"/>
    <x v="25"/>
    <n v="-1.08"/>
    <n v="40"/>
    <s v="2017/10"/>
    <n v="1618002384"/>
    <s v="DG"/>
    <d v="2017-11-06T00:00:00"/>
  </r>
  <r>
    <x v="160"/>
    <s v="TV FIRE/RESCUE DIST #1J"/>
    <x v="3"/>
    <x v="25"/>
    <n v="-2.37"/>
    <n v="40"/>
    <s v="2017/09"/>
    <n v="1618001520"/>
    <s v="DG"/>
    <d v="2017-10-05T00:00:00"/>
  </r>
  <r>
    <x v="160"/>
    <s v="TV FIRE/RESCUE DIST #1J"/>
    <x v="3"/>
    <x v="25"/>
    <n v="-1.02"/>
    <n v="40"/>
    <s v="2017/08"/>
    <n v="1618000998"/>
    <s v="DG"/>
    <d v="2017-09-06T00:00:00"/>
  </r>
  <r>
    <x v="160"/>
    <s v="TV FIRE/RESCUE DIST #1J"/>
    <x v="3"/>
    <x v="25"/>
    <n v="-0.12"/>
    <n v="40"/>
    <s v="2017/07"/>
    <n v="1618000402"/>
    <s v="DG"/>
    <d v="2017-08-03T00:00:00"/>
  </r>
  <r>
    <x v="160"/>
    <s v="TV FIRE/RESCUE DIST #1J"/>
    <x v="3"/>
    <x v="25"/>
    <n v="0.25"/>
    <n v="50"/>
    <s v="2018/06"/>
    <n v="1618009291"/>
    <s v="DA"/>
    <d v="2018-06-30T00:00:00"/>
  </r>
  <r>
    <x v="160"/>
    <s v="TV FIRE/RESCUE DIST #1J"/>
    <x v="3"/>
    <x v="25"/>
    <n v="-0.25"/>
    <n v="40"/>
    <s v="2018/06"/>
    <n v="1618008920"/>
    <s v="DG"/>
    <d v="2018-06-30T00:00:00"/>
  </r>
  <r>
    <x v="160"/>
    <s v="TV FIRE/RESCUE DIST #1J"/>
    <x v="3"/>
    <x v="26"/>
    <n v="-2.64"/>
    <n v="40"/>
    <s v="2018/04"/>
    <n v="1618007802"/>
    <s v="DG"/>
    <d v="2018-05-04T00:00:00"/>
  </r>
  <r>
    <x v="160"/>
    <s v="TV FIRE/RESCUE DIST #1J"/>
    <x v="3"/>
    <x v="26"/>
    <n v="-2.63"/>
    <n v="40"/>
    <s v="2018/03"/>
    <n v="1618007161"/>
    <s v="DG"/>
    <d v="2018-04-03T00:00:00"/>
  </r>
  <r>
    <x v="160"/>
    <s v="TV FIRE/RESCUE DIST #1J"/>
    <x v="3"/>
    <x v="26"/>
    <n v="-0.69"/>
    <n v="40"/>
    <s v="2018/05"/>
    <n v="1618008428"/>
    <s v="DG"/>
    <d v="2018-06-04T00:00:00"/>
  </r>
  <r>
    <x v="160"/>
    <s v="TV FIRE/RESCUE DIST #1J"/>
    <x v="3"/>
    <x v="26"/>
    <n v="-0.27"/>
    <n v="40"/>
    <s v="2018/06"/>
    <n v="1618009653"/>
    <s v="DG"/>
    <d v="2018-06-30T00:00:00"/>
  </r>
  <r>
    <x v="160"/>
    <s v="TV FIRE/RESCUE DIST #1J"/>
    <x v="3"/>
    <x v="26"/>
    <n v="-2.91"/>
    <n v="40"/>
    <s v="2018/02"/>
    <n v="1618006559"/>
    <s v="DG"/>
    <d v="2018-03-05T00:00:00"/>
  </r>
  <r>
    <x v="160"/>
    <s v="TV FIRE/RESCUE DIST #1J"/>
    <x v="3"/>
    <x v="26"/>
    <n v="-0.39"/>
    <n v="40"/>
    <s v="2018/01"/>
    <n v="1618005959"/>
    <s v="DG"/>
    <d v="2018-02-05T00:00:00"/>
  </r>
  <r>
    <x v="160"/>
    <s v="TV FIRE/RESCUE DIST #1J"/>
    <x v="3"/>
    <x v="26"/>
    <n v="-1.38"/>
    <n v="40"/>
    <s v="2017/12"/>
    <n v="1618005382"/>
    <s v="DG"/>
    <d v="2018-01-05T00:00:00"/>
  </r>
  <r>
    <x v="160"/>
    <s v="TV FIRE/RESCUE DIST #1J"/>
    <x v="3"/>
    <x v="26"/>
    <n v="-0.06"/>
    <n v="40"/>
    <s v="2017/11WK5"/>
    <n v="1618004688"/>
    <s v="DG"/>
    <d v="2017-12-07T00:00:00"/>
  </r>
  <r>
    <x v="160"/>
    <s v="TV FIRE/RESCUE DIST #1J"/>
    <x v="3"/>
    <x v="26"/>
    <n v="-0.02"/>
    <n v="40"/>
    <s v="2017/11WK4"/>
    <n v="1618004191"/>
    <s v="DG"/>
    <d v="2017-11-30T00:00:00"/>
  </r>
  <r>
    <x v="160"/>
    <s v="TV FIRE/RESCUE DIST #1J"/>
    <x v="3"/>
    <x v="26"/>
    <n v="-1.46"/>
    <n v="40"/>
    <s v="2017/10"/>
    <n v="1618002384"/>
    <s v="DG"/>
    <d v="2017-11-06T00:00:00"/>
  </r>
  <r>
    <x v="160"/>
    <s v="TV FIRE/RESCUE DIST #1J"/>
    <x v="3"/>
    <x v="26"/>
    <n v="-2.4300000000000002"/>
    <n v="40"/>
    <s v="2017/09"/>
    <n v="1618001520"/>
    <s v="DG"/>
    <d v="2017-10-05T00:00:00"/>
  </r>
  <r>
    <x v="160"/>
    <s v="TV FIRE/RESCUE DIST #1J"/>
    <x v="3"/>
    <x v="26"/>
    <n v="-3.1"/>
    <n v="40"/>
    <s v="2017/08"/>
    <n v="1618000998"/>
    <s v="DG"/>
    <d v="2017-09-06T00:00:00"/>
  </r>
  <r>
    <x v="160"/>
    <s v="TV FIRE/RESCUE DIST #1J"/>
    <x v="3"/>
    <x v="26"/>
    <n v="-0.06"/>
    <n v="40"/>
    <s v="2017/07"/>
    <n v="1618000402"/>
    <s v="DG"/>
    <d v="2017-08-03T00:00:00"/>
  </r>
  <r>
    <x v="160"/>
    <s v="TV FIRE/RESCUE DIST #1J"/>
    <x v="3"/>
    <x v="26"/>
    <n v="0.27"/>
    <n v="50"/>
    <s v="2018/06"/>
    <n v="1618009291"/>
    <s v="DA"/>
    <d v="2018-06-30T00:00:00"/>
  </r>
  <r>
    <x v="160"/>
    <s v="TV FIRE/RESCUE DIST #1J"/>
    <x v="3"/>
    <x v="26"/>
    <n v="-0.27"/>
    <n v="40"/>
    <s v="2018/06"/>
    <n v="1618008920"/>
    <s v="DG"/>
    <d v="2018-06-30T00:00:00"/>
  </r>
  <r>
    <x v="160"/>
    <s v="TV FIRE/RESCUE DIST #1J"/>
    <x v="3"/>
    <x v="27"/>
    <n v="-3.21"/>
    <n v="40"/>
    <s v="2018/04"/>
    <n v="1618007802"/>
    <s v="DG"/>
    <d v="2018-05-04T00:00:00"/>
  </r>
  <r>
    <x v="160"/>
    <s v="TV FIRE/RESCUE DIST #1J"/>
    <x v="3"/>
    <x v="27"/>
    <n v="-0.68"/>
    <n v="40"/>
    <s v="2018/03"/>
    <n v="1618007161"/>
    <s v="DG"/>
    <d v="2018-04-03T00:00:00"/>
  </r>
  <r>
    <x v="160"/>
    <s v="TV FIRE/RESCUE DIST #1J"/>
    <x v="3"/>
    <x v="27"/>
    <n v="-0.39"/>
    <n v="40"/>
    <s v="2018/05"/>
    <n v="1618008428"/>
    <s v="DG"/>
    <d v="2018-06-04T00:00:00"/>
  </r>
  <r>
    <x v="160"/>
    <s v="TV FIRE/RESCUE DIST #1J"/>
    <x v="3"/>
    <x v="27"/>
    <n v="-0.61"/>
    <n v="40"/>
    <s v="2018/06"/>
    <n v="1618009653"/>
    <s v="DG"/>
    <d v="2018-06-30T00:00:00"/>
  </r>
  <r>
    <x v="160"/>
    <s v="TV FIRE/RESCUE DIST #1J"/>
    <x v="3"/>
    <x v="27"/>
    <n v="-2.25"/>
    <n v="40"/>
    <s v="2018/02"/>
    <n v="1618006559"/>
    <s v="DG"/>
    <d v="2018-03-05T00:00:00"/>
  </r>
  <r>
    <x v="160"/>
    <s v="TV FIRE/RESCUE DIST #1J"/>
    <x v="3"/>
    <x v="27"/>
    <n v="-7.11"/>
    <n v="40"/>
    <s v="2018/01"/>
    <n v="1618005959"/>
    <s v="DG"/>
    <d v="2018-02-05T00:00:00"/>
  </r>
  <r>
    <x v="160"/>
    <s v="TV FIRE/RESCUE DIST #1J"/>
    <x v="3"/>
    <x v="27"/>
    <n v="-1.69"/>
    <n v="40"/>
    <s v="2017/12"/>
    <n v="1618005382"/>
    <s v="DG"/>
    <d v="2018-01-05T00:00:00"/>
  </r>
  <r>
    <x v="160"/>
    <s v="TV FIRE/RESCUE DIST #1J"/>
    <x v="3"/>
    <x v="27"/>
    <n v="-0.25"/>
    <n v="40"/>
    <s v="2017/11WK5"/>
    <n v="1618004688"/>
    <s v="DG"/>
    <d v="2017-12-07T00:00:00"/>
  </r>
  <r>
    <x v="160"/>
    <s v="TV FIRE/RESCUE DIST #1J"/>
    <x v="3"/>
    <x v="27"/>
    <n v="0.5"/>
    <n v="50"/>
    <s v="2017/11WK3"/>
    <n v="1818012646"/>
    <s v="DR"/>
    <d v="2017-11-24T00:00:00"/>
  </r>
  <r>
    <x v="160"/>
    <s v="TV FIRE/RESCUE DIST #1J"/>
    <x v="3"/>
    <x v="27"/>
    <n v="-0.21"/>
    <n v="40"/>
    <s v="2017/11WK4"/>
    <n v="1618004191"/>
    <s v="DG"/>
    <d v="2017-11-30T00:00:00"/>
  </r>
  <r>
    <x v="160"/>
    <s v="TV FIRE/RESCUE DIST #1J"/>
    <x v="3"/>
    <x v="27"/>
    <n v="-1.92"/>
    <n v="40"/>
    <s v="2017/11WK1"/>
    <n v="1618002931"/>
    <s v="DG"/>
    <d v="2017-11-09T00:00:00"/>
  </r>
  <r>
    <x v="160"/>
    <s v="TV FIRE/RESCUE DIST #1J"/>
    <x v="3"/>
    <x v="27"/>
    <n v="-1.8"/>
    <n v="40"/>
    <s v="2017/10"/>
    <n v="1618002384"/>
    <s v="DG"/>
    <d v="2017-11-06T00:00:00"/>
  </r>
  <r>
    <x v="160"/>
    <s v="TV FIRE/RESCUE DIST #1J"/>
    <x v="3"/>
    <x v="27"/>
    <n v="-2.99"/>
    <n v="40"/>
    <s v="2017/09"/>
    <n v="1618001520"/>
    <s v="DG"/>
    <d v="2017-10-05T00:00:00"/>
  </r>
  <r>
    <x v="160"/>
    <s v="TV FIRE/RESCUE DIST #1J"/>
    <x v="3"/>
    <x v="27"/>
    <n v="-1.07"/>
    <n v="40"/>
    <s v="2017/08"/>
    <n v="1618000998"/>
    <s v="DG"/>
    <d v="2017-09-06T00:00:00"/>
  </r>
  <r>
    <x v="160"/>
    <s v="TV FIRE/RESCUE DIST #1J"/>
    <x v="3"/>
    <x v="27"/>
    <n v="-0.41"/>
    <n v="40"/>
    <s v="2017/07"/>
    <n v="1618000402"/>
    <s v="DG"/>
    <d v="2017-08-03T00:00:00"/>
  </r>
  <r>
    <x v="160"/>
    <s v="TV FIRE/RESCUE DIST #1J"/>
    <x v="3"/>
    <x v="27"/>
    <n v="0.61"/>
    <n v="50"/>
    <s v="2018/06"/>
    <n v="1618009291"/>
    <s v="DA"/>
    <d v="2018-06-30T00:00:00"/>
  </r>
  <r>
    <x v="160"/>
    <s v="TV FIRE/RESCUE DIST #1J"/>
    <x v="3"/>
    <x v="27"/>
    <n v="-0.61"/>
    <n v="40"/>
    <s v="2018/06"/>
    <n v="1618008920"/>
    <s v="DG"/>
    <d v="2018-06-30T00:00:00"/>
  </r>
  <r>
    <x v="160"/>
    <s v="TV FIRE/RESCUE DIST #1J"/>
    <x v="3"/>
    <x v="28"/>
    <n v="-2.99"/>
    <n v="40"/>
    <s v="2018/04"/>
    <n v="1618007802"/>
    <s v="DG"/>
    <d v="2018-05-04T00:00:00"/>
  </r>
  <r>
    <x v="160"/>
    <s v="TV FIRE/RESCUE DIST #1J"/>
    <x v="3"/>
    <x v="28"/>
    <n v="-10.86"/>
    <n v="40"/>
    <s v="2018/03"/>
    <n v="1618007161"/>
    <s v="DG"/>
    <d v="2018-04-03T00:00:00"/>
  </r>
  <r>
    <x v="160"/>
    <s v="TV FIRE/RESCUE DIST #1J"/>
    <x v="3"/>
    <x v="28"/>
    <n v="-0.31"/>
    <n v="40"/>
    <s v="2018/05"/>
    <n v="1618008428"/>
    <s v="DG"/>
    <d v="2018-06-04T00:00:00"/>
  </r>
  <r>
    <x v="160"/>
    <s v="TV FIRE/RESCUE DIST #1J"/>
    <x v="3"/>
    <x v="28"/>
    <n v="-0.7"/>
    <n v="40"/>
    <s v="2018/06"/>
    <n v="1618009653"/>
    <s v="DG"/>
    <d v="2018-06-30T00:00:00"/>
  </r>
  <r>
    <x v="160"/>
    <s v="TV FIRE/RESCUE DIST #1J"/>
    <x v="3"/>
    <x v="28"/>
    <n v="-3.22"/>
    <n v="40"/>
    <s v="2018/02"/>
    <n v="1618006559"/>
    <s v="DG"/>
    <d v="2018-03-05T00:00:00"/>
  </r>
  <r>
    <x v="160"/>
    <s v="TV FIRE/RESCUE DIST #1J"/>
    <x v="3"/>
    <x v="28"/>
    <n v="-9.9700000000000006"/>
    <n v="40"/>
    <s v="2018/01"/>
    <n v="1618005959"/>
    <s v="DG"/>
    <d v="2018-02-05T00:00:00"/>
  </r>
  <r>
    <x v="160"/>
    <s v="TV FIRE/RESCUE DIST #1J"/>
    <x v="3"/>
    <x v="28"/>
    <n v="-1.27"/>
    <n v="40"/>
    <s v="2017/12"/>
    <n v="1618005382"/>
    <s v="DG"/>
    <d v="2018-01-05T00:00:00"/>
  </r>
  <r>
    <x v="160"/>
    <s v="TV FIRE/RESCUE DIST #1J"/>
    <x v="3"/>
    <x v="28"/>
    <n v="0.71"/>
    <n v="50"/>
    <s v="2017/11WK3"/>
    <n v="1818012646"/>
    <s v="DR"/>
    <d v="2017-11-24T00:00:00"/>
  </r>
  <r>
    <x v="160"/>
    <s v="TV FIRE/RESCUE DIST #1J"/>
    <x v="3"/>
    <x v="28"/>
    <n v="-0.06"/>
    <n v="40"/>
    <s v="2017/11WK2"/>
    <n v="1618003321"/>
    <s v="DG"/>
    <d v="2017-11-16T00:00:00"/>
  </r>
  <r>
    <x v="160"/>
    <s v="TV FIRE/RESCUE DIST #1J"/>
    <x v="3"/>
    <x v="28"/>
    <n v="-0.71"/>
    <n v="40"/>
    <s v="2017/11WK1"/>
    <n v="1618002931"/>
    <s v="DG"/>
    <d v="2017-11-09T00:00:00"/>
  </r>
  <r>
    <x v="160"/>
    <s v="TV FIRE/RESCUE DIST #1J"/>
    <x v="3"/>
    <x v="28"/>
    <n v="-1.6"/>
    <n v="40"/>
    <s v="2017/10"/>
    <n v="1618002384"/>
    <s v="DG"/>
    <d v="2017-11-06T00:00:00"/>
  </r>
  <r>
    <x v="160"/>
    <s v="TV FIRE/RESCUE DIST #1J"/>
    <x v="3"/>
    <x v="28"/>
    <n v="-2.4500000000000002"/>
    <n v="40"/>
    <s v="2017/09"/>
    <n v="1618001520"/>
    <s v="DG"/>
    <d v="2017-10-05T00:00:00"/>
  </r>
  <r>
    <x v="160"/>
    <s v="TV FIRE/RESCUE DIST #1J"/>
    <x v="3"/>
    <x v="28"/>
    <n v="-0.88"/>
    <n v="40"/>
    <s v="2017/08"/>
    <n v="1618000998"/>
    <s v="DG"/>
    <d v="2017-09-06T00:00:00"/>
  </r>
  <r>
    <x v="160"/>
    <s v="TV FIRE/RESCUE DIST #1J"/>
    <x v="3"/>
    <x v="28"/>
    <n v="-2.2599999999999998"/>
    <n v="40"/>
    <s v="2017/07"/>
    <n v="1618000402"/>
    <s v="DG"/>
    <d v="2017-08-03T00:00:00"/>
  </r>
  <r>
    <x v="160"/>
    <s v="TV FIRE/RESCUE DIST #1J"/>
    <x v="3"/>
    <x v="28"/>
    <n v="0.7"/>
    <n v="50"/>
    <s v="2018/06"/>
    <n v="1618009291"/>
    <s v="DA"/>
    <d v="2018-06-30T00:00:00"/>
  </r>
  <r>
    <x v="160"/>
    <s v="TV FIRE/RESCUE DIST #1J"/>
    <x v="3"/>
    <x v="28"/>
    <n v="-0.7"/>
    <n v="40"/>
    <s v="2018/06"/>
    <n v="1618008920"/>
    <s v="DG"/>
    <d v="2018-06-30T00:00:00"/>
  </r>
  <r>
    <x v="160"/>
    <s v="TV FIRE/RESCUE DIST #1J"/>
    <x v="3"/>
    <x v="29"/>
    <n v="-8.31"/>
    <n v="40"/>
    <s v="2018/03"/>
    <n v="1618007161"/>
    <s v="DG"/>
    <d v="2018-04-03T00:00:00"/>
  </r>
  <r>
    <x v="160"/>
    <s v="TV FIRE/RESCUE DIST #1J"/>
    <x v="3"/>
    <x v="29"/>
    <n v="-0.06"/>
    <n v="40"/>
    <s v="2018/05"/>
    <n v="1618008428"/>
    <s v="DG"/>
    <d v="2018-06-04T00:00:00"/>
  </r>
  <r>
    <x v="160"/>
    <s v="TV FIRE/RESCUE DIST #1J"/>
    <x v="3"/>
    <x v="29"/>
    <n v="-3.21"/>
    <n v="40"/>
    <s v="2018/06"/>
    <n v="1618009653"/>
    <s v="DG"/>
    <d v="2018-06-30T00:00:00"/>
  </r>
  <r>
    <x v="160"/>
    <s v="TV FIRE/RESCUE DIST #1J"/>
    <x v="3"/>
    <x v="29"/>
    <n v="-4.3099999999999996"/>
    <n v="40"/>
    <s v="2018/02"/>
    <n v="1618006559"/>
    <s v="DG"/>
    <d v="2018-03-05T00:00:00"/>
  </r>
  <r>
    <x v="160"/>
    <s v="TV FIRE/RESCUE DIST #1J"/>
    <x v="3"/>
    <x v="29"/>
    <n v="-5.09"/>
    <n v="40"/>
    <s v="2018/01"/>
    <n v="1618005959"/>
    <s v="DG"/>
    <d v="2018-02-05T00:00:00"/>
  </r>
  <r>
    <x v="160"/>
    <s v="TV FIRE/RESCUE DIST #1J"/>
    <x v="3"/>
    <x v="29"/>
    <n v="-1.22"/>
    <n v="40"/>
    <s v="2017/12"/>
    <n v="1618005382"/>
    <s v="DG"/>
    <d v="2018-01-05T00:00:00"/>
  </r>
  <r>
    <x v="160"/>
    <s v="TV FIRE/RESCUE DIST #1J"/>
    <x v="3"/>
    <x v="29"/>
    <n v="1.73"/>
    <n v="50"/>
    <s v="2018/04"/>
    <n v="1818027260"/>
    <s v="DR"/>
    <d v="2018-05-04T00:00:00"/>
  </r>
  <r>
    <x v="160"/>
    <s v="TV FIRE/RESCUE DIST #1J"/>
    <x v="3"/>
    <x v="29"/>
    <n v="-0.26"/>
    <n v="40"/>
    <s v="2017/11WK3"/>
    <n v="1618003798"/>
    <s v="DG"/>
    <d v="2017-11-24T00:00:00"/>
  </r>
  <r>
    <x v="160"/>
    <s v="TV FIRE/RESCUE DIST #1J"/>
    <x v="3"/>
    <x v="29"/>
    <n v="-0.02"/>
    <n v="40"/>
    <s v="2017/11WK2"/>
    <n v="1618003321"/>
    <s v="DG"/>
    <d v="2017-11-16T00:00:00"/>
  </r>
  <r>
    <x v="160"/>
    <s v="TV FIRE/RESCUE DIST #1J"/>
    <x v="3"/>
    <x v="29"/>
    <n v="-39.32"/>
    <n v="40"/>
    <s v="2017/10"/>
    <n v="1618002384"/>
    <s v="DG"/>
    <d v="2017-11-06T00:00:00"/>
  </r>
  <r>
    <x v="160"/>
    <s v="TV FIRE/RESCUE DIST #1J"/>
    <x v="3"/>
    <x v="29"/>
    <n v="-6.61"/>
    <n v="40"/>
    <s v="2017/09"/>
    <n v="1618001520"/>
    <s v="DG"/>
    <d v="2017-10-05T00:00:00"/>
  </r>
  <r>
    <x v="160"/>
    <s v="TV FIRE/RESCUE DIST #1J"/>
    <x v="3"/>
    <x v="29"/>
    <n v="-11.07"/>
    <n v="40"/>
    <s v="2017/08"/>
    <n v="1618000998"/>
    <s v="DG"/>
    <d v="2017-09-06T00:00:00"/>
  </r>
  <r>
    <x v="160"/>
    <s v="TV FIRE/RESCUE DIST #1J"/>
    <x v="3"/>
    <x v="29"/>
    <n v="-8.5299999999999994"/>
    <n v="40"/>
    <s v="2017/07"/>
    <n v="1618000402"/>
    <s v="DG"/>
    <d v="2017-08-03T00:00:00"/>
  </r>
  <r>
    <x v="160"/>
    <s v="TV FIRE/RESCUE DIST #1J"/>
    <x v="3"/>
    <x v="29"/>
    <n v="3.21"/>
    <n v="50"/>
    <s v="2018/06"/>
    <n v="1618009291"/>
    <s v="DA"/>
    <d v="2018-06-30T00:00:00"/>
  </r>
  <r>
    <x v="160"/>
    <s v="TV FIRE/RESCUE DIST #1J"/>
    <x v="3"/>
    <x v="29"/>
    <n v="-3.21"/>
    <n v="40"/>
    <s v="2018/06"/>
    <n v="1618008920"/>
    <s v="DG"/>
    <d v="2018-06-30T00:00:00"/>
  </r>
  <r>
    <x v="160"/>
    <s v="TV FIRE/RESCUE DIST #1J"/>
    <x v="3"/>
    <x v="30"/>
    <n v="-12.58"/>
    <n v="40"/>
    <s v="2018/03"/>
    <n v="1618007161"/>
    <s v="DG"/>
    <d v="2018-04-03T00:00:00"/>
  </r>
  <r>
    <x v="160"/>
    <s v="TV FIRE/RESCUE DIST #1J"/>
    <x v="3"/>
    <x v="30"/>
    <n v="-4.4800000000000004"/>
    <n v="40"/>
    <s v="2018/05"/>
    <n v="1618008428"/>
    <s v="DG"/>
    <d v="2018-06-04T00:00:00"/>
  </r>
  <r>
    <x v="160"/>
    <s v="TV FIRE/RESCUE DIST #1J"/>
    <x v="3"/>
    <x v="30"/>
    <n v="-2.23"/>
    <n v="40"/>
    <s v="2018/06"/>
    <n v="1618009653"/>
    <s v="DG"/>
    <d v="2018-06-30T00:00:00"/>
  </r>
  <r>
    <x v="160"/>
    <s v="TV FIRE/RESCUE DIST #1J"/>
    <x v="3"/>
    <x v="30"/>
    <n v="-3.29"/>
    <n v="40"/>
    <s v="2018/02"/>
    <n v="1618006559"/>
    <s v="DG"/>
    <d v="2018-03-05T00:00:00"/>
  </r>
  <r>
    <x v="160"/>
    <s v="TV FIRE/RESCUE DIST #1J"/>
    <x v="3"/>
    <x v="30"/>
    <n v="-8.66"/>
    <n v="40"/>
    <s v="2018/01"/>
    <n v="1618005959"/>
    <s v="DG"/>
    <d v="2018-02-05T00:00:00"/>
  </r>
  <r>
    <x v="160"/>
    <s v="TV FIRE/RESCUE DIST #1J"/>
    <x v="3"/>
    <x v="30"/>
    <n v="-9.5299999999999994"/>
    <n v="40"/>
    <s v="2017/12"/>
    <n v="1618005382"/>
    <s v="DG"/>
    <d v="2018-01-05T00:00:00"/>
  </r>
  <r>
    <x v="160"/>
    <s v="TV FIRE/RESCUE DIST #1J"/>
    <x v="3"/>
    <x v="30"/>
    <n v="-3.86"/>
    <n v="40"/>
    <s v="2017/11WK5"/>
    <n v="1618004688"/>
    <s v="DG"/>
    <d v="2017-12-07T00:00:00"/>
  </r>
  <r>
    <x v="160"/>
    <s v="TV FIRE/RESCUE DIST #1J"/>
    <x v="3"/>
    <x v="30"/>
    <n v="0.68"/>
    <n v="50"/>
    <s v="2018/04"/>
    <n v="1818027260"/>
    <s v="DR"/>
    <d v="2018-05-04T00:00:00"/>
  </r>
  <r>
    <x v="160"/>
    <s v="TV FIRE/RESCUE DIST #1J"/>
    <x v="3"/>
    <x v="30"/>
    <n v="-0.63"/>
    <n v="40"/>
    <s v="2017/11WK4"/>
    <n v="1618004191"/>
    <s v="DG"/>
    <d v="2017-11-30T00:00:00"/>
  </r>
  <r>
    <x v="160"/>
    <s v="TV FIRE/RESCUE DIST #1J"/>
    <x v="3"/>
    <x v="30"/>
    <n v="-0.31"/>
    <n v="40"/>
    <s v="2017/11WK3"/>
    <n v="1618003798"/>
    <s v="DG"/>
    <d v="2017-11-24T00:00:00"/>
  </r>
  <r>
    <x v="160"/>
    <s v="TV FIRE/RESCUE DIST #1J"/>
    <x v="3"/>
    <x v="30"/>
    <n v="-0.26"/>
    <n v="40"/>
    <s v="2017/11WK2"/>
    <n v="1618003321"/>
    <s v="DG"/>
    <d v="2017-11-16T00:00:00"/>
  </r>
  <r>
    <x v="160"/>
    <s v="TV FIRE/RESCUE DIST #1J"/>
    <x v="3"/>
    <x v="30"/>
    <n v="-2.4"/>
    <n v="40"/>
    <s v="2017/11WK1"/>
    <n v="1618002931"/>
    <s v="DG"/>
    <d v="2017-11-09T00:00:00"/>
  </r>
  <r>
    <x v="160"/>
    <s v="TV FIRE/RESCUE DIST #1J"/>
    <x v="3"/>
    <x v="30"/>
    <n v="-62"/>
    <n v="40"/>
    <s v="2017/10"/>
    <n v="1618002384"/>
    <s v="DG"/>
    <d v="2017-11-06T00:00:00"/>
  </r>
  <r>
    <x v="160"/>
    <s v="TV FIRE/RESCUE DIST #1J"/>
    <x v="3"/>
    <x v="30"/>
    <n v="-14.54"/>
    <n v="40"/>
    <s v="2017/09"/>
    <n v="1618001520"/>
    <s v="DG"/>
    <d v="2017-10-05T00:00:00"/>
  </r>
  <r>
    <x v="160"/>
    <s v="TV FIRE/RESCUE DIST #1J"/>
    <x v="3"/>
    <x v="30"/>
    <n v="-22.08"/>
    <n v="40"/>
    <s v="2017/08"/>
    <n v="1618000998"/>
    <s v="DG"/>
    <d v="2017-09-06T00:00:00"/>
  </r>
  <r>
    <x v="160"/>
    <s v="TV FIRE/RESCUE DIST #1J"/>
    <x v="3"/>
    <x v="30"/>
    <n v="-16.940000000000001"/>
    <n v="40"/>
    <s v="2017/07"/>
    <n v="1618000402"/>
    <s v="DG"/>
    <d v="2017-08-03T00:00:00"/>
  </r>
  <r>
    <x v="160"/>
    <s v="TV FIRE/RESCUE DIST #1J"/>
    <x v="3"/>
    <x v="30"/>
    <n v="2.23"/>
    <n v="50"/>
    <s v="2018/06"/>
    <n v="1618009291"/>
    <s v="DA"/>
    <d v="2018-06-30T00:00:00"/>
  </r>
  <r>
    <x v="160"/>
    <s v="TV FIRE/RESCUE DIST #1J"/>
    <x v="3"/>
    <x v="30"/>
    <n v="-2.23"/>
    <n v="40"/>
    <s v="2018/06"/>
    <n v="1618008920"/>
    <s v="DG"/>
    <d v="2018-06-30T00:00:00"/>
  </r>
  <r>
    <x v="160"/>
    <s v="TV FIRE/RESCUE DIST #1J"/>
    <x v="3"/>
    <x v="31"/>
    <n v="-12.39"/>
    <n v="40"/>
    <s v="2018/04"/>
    <n v="1618007802"/>
    <s v="DG"/>
    <d v="2018-05-04T00:00:00"/>
  </r>
  <r>
    <x v="160"/>
    <s v="TV FIRE/RESCUE DIST #1J"/>
    <x v="3"/>
    <x v="31"/>
    <n v="-16.43"/>
    <n v="40"/>
    <s v="2018/03"/>
    <n v="1618007161"/>
    <s v="DG"/>
    <d v="2018-04-03T00:00:00"/>
  </r>
  <r>
    <x v="160"/>
    <s v="TV FIRE/RESCUE DIST #1J"/>
    <x v="3"/>
    <x v="31"/>
    <n v="-20.6"/>
    <n v="40"/>
    <s v="2018/05"/>
    <n v="1618008428"/>
    <s v="DG"/>
    <d v="2018-06-04T00:00:00"/>
  </r>
  <r>
    <x v="160"/>
    <s v="TV FIRE/RESCUE DIST #1J"/>
    <x v="3"/>
    <x v="31"/>
    <n v="-12.86"/>
    <n v="40"/>
    <s v="2018/06"/>
    <n v="1618009653"/>
    <s v="DG"/>
    <d v="2018-06-30T00:00:00"/>
  </r>
  <r>
    <x v="160"/>
    <s v="TV FIRE/RESCUE DIST #1J"/>
    <x v="3"/>
    <x v="31"/>
    <n v="-8.9700000000000006"/>
    <n v="40"/>
    <s v="2018/02"/>
    <n v="1618006559"/>
    <s v="DG"/>
    <d v="2018-03-05T00:00:00"/>
  </r>
  <r>
    <x v="160"/>
    <s v="TV FIRE/RESCUE DIST #1J"/>
    <x v="3"/>
    <x v="31"/>
    <n v="-11.31"/>
    <n v="40"/>
    <s v="2018/01"/>
    <n v="1618005959"/>
    <s v="DG"/>
    <d v="2018-02-05T00:00:00"/>
  </r>
  <r>
    <x v="160"/>
    <s v="TV FIRE/RESCUE DIST #1J"/>
    <x v="3"/>
    <x v="31"/>
    <n v="-23.66"/>
    <n v="40"/>
    <s v="2017/12"/>
    <n v="1618005382"/>
    <s v="DG"/>
    <d v="2018-01-05T00:00:00"/>
  </r>
  <r>
    <x v="160"/>
    <s v="TV FIRE/RESCUE DIST #1J"/>
    <x v="3"/>
    <x v="31"/>
    <n v="-5.52"/>
    <n v="40"/>
    <s v="2017/11WK5"/>
    <n v="1618004688"/>
    <s v="DG"/>
    <d v="2017-12-07T00:00:00"/>
  </r>
  <r>
    <x v="160"/>
    <s v="TV FIRE/RESCUE DIST #1J"/>
    <x v="3"/>
    <x v="31"/>
    <n v="-3.84"/>
    <n v="40"/>
    <s v="2017/11WK4"/>
    <n v="1618004191"/>
    <s v="DG"/>
    <d v="2017-11-30T00:00:00"/>
  </r>
  <r>
    <x v="160"/>
    <s v="TV FIRE/RESCUE DIST #1J"/>
    <x v="3"/>
    <x v="31"/>
    <n v="-3.28"/>
    <n v="40"/>
    <s v="2017/11WK3"/>
    <n v="1618003798"/>
    <s v="DG"/>
    <d v="2017-11-24T00:00:00"/>
  </r>
  <r>
    <x v="160"/>
    <s v="TV FIRE/RESCUE DIST #1J"/>
    <x v="3"/>
    <x v="31"/>
    <n v="-3.68"/>
    <n v="40"/>
    <s v="2017/11WK2"/>
    <n v="1618003321"/>
    <s v="DG"/>
    <d v="2017-11-16T00:00:00"/>
  </r>
  <r>
    <x v="160"/>
    <s v="TV FIRE/RESCUE DIST #1J"/>
    <x v="3"/>
    <x v="31"/>
    <n v="-3.82"/>
    <n v="40"/>
    <s v="2017/11WK1"/>
    <n v="1618002931"/>
    <s v="DG"/>
    <d v="2017-11-09T00:00:00"/>
  </r>
  <r>
    <x v="160"/>
    <s v="TV FIRE/RESCUE DIST #1J"/>
    <x v="3"/>
    <x v="31"/>
    <n v="-92.75"/>
    <n v="40"/>
    <s v="2017/10"/>
    <n v="1618002384"/>
    <s v="DG"/>
    <d v="2017-11-06T00:00:00"/>
  </r>
  <r>
    <x v="160"/>
    <s v="TV FIRE/RESCUE DIST #1J"/>
    <x v="3"/>
    <x v="31"/>
    <n v="-152.63999999999999"/>
    <n v="40"/>
    <s v="2017/09"/>
    <n v="1618001520"/>
    <s v="DG"/>
    <d v="2017-10-05T00:00:00"/>
  </r>
  <r>
    <x v="160"/>
    <s v="TV FIRE/RESCUE DIST #1J"/>
    <x v="3"/>
    <x v="31"/>
    <n v="-582.02"/>
    <n v="40"/>
    <s v="2017/08"/>
    <n v="1618000998"/>
    <s v="DG"/>
    <d v="2017-09-06T00:00:00"/>
  </r>
  <r>
    <x v="160"/>
    <s v="TV FIRE/RESCUE DIST #1J"/>
    <x v="3"/>
    <x v="31"/>
    <n v="-782.85"/>
    <n v="40"/>
    <s v="2017/07"/>
    <n v="1618000402"/>
    <s v="DG"/>
    <d v="2017-08-03T00:00:00"/>
  </r>
  <r>
    <x v="160"/>
    <s v="TV FIRE/RESCUE DIST #1J"/>
    <x v="3"/>
    <x v="31"/>
    <n v="12.86"/>
    <n v="50"/>
    <s v="2018/06"/>
    <n v="1618009291"/>
    <s v="DA"/>
    <d v="2018-06-30T00:00:00"/>
  </r>
  <r>
    <x v="160"/>
    <s v="TV FIRE/RESCUE DIST #1J"/>
    <x v="3"/>
    <x v="31"/>
    <n v="-12.86"/>
    <n v="40"/>
    <s v="2018/06"/>
    <n v="1618008920"/>
    <s v="DG"/>
    <d v="2018-06-30T00:00:00"/>
  </r>
  <r>
    <x v="160"/>
    <s v="TV FIRE/RESCUE DIST #1J"/>
    <x v="3"/>
    <x v="32"/>
    <n v="-242.93"/>
    <n v="40"/>
    <s v="2018/04"/>
    <n v="1618007802"/>
    <s v="DG"/>
    <d v="2018-05-04T00:00:00"/>
  </r>
  <r>
    <x v="160"/>
    <s v="TV FIRE/RESCUE DIST #1J"/>
    <x v="3"/>
    <x v="32"/>
    <n v="-183.48"/>
    <n v="40"/>
    <s v="2018/03"/>
    <n v="1618007161"/>
    <s v="DG"/>
    <d v="2018-04-03T00:00:00"/>
  </r>
  <r>
    <x v="160"/>
    <s v="TV FIRE/RESCUE DIST #1J"/>
    <x v="3"/>
    <x v="32"/>
    <n v="-364.13"/>
    <n v="40"/>
    <s v="2018/05"/>
    <n v="1618008428"/>
    <s v="DG"/>
    <d v="2018-06-04T00:00:00"/>
  </r>
  <r>
    <x v="160"/>
    <s v="TV FIRE/RESCUE DIST #1J"/>
    <x v="3"/>
    <x v="32"/>
    <n v="-499.02"/>
    <n v="40"/>
    <s v="2018/06"/>
    <n v="1618009653"/>
    <s v="DG"/>
    <d v="2018-06-30T00:00:00"/>
  </r>
  <r>
    <x v="160"/>
    <s v="TV FIRE/RESCUE DIST #1J"/>
    <x v="3"/>
    <x v="32"/>
    <n v="-134.86000000000001"/>
    <n v="40"/>
    <s v="2018/02"/>
    <n v="1618006559"/>
    <s v="DG"/>
    <d v="2018-03-05T00:00:00"/>
  </r>
  <r>
    <x v="160"/>
    <s v="TV FIRE/RESCUE DIST #1J"/>
    <x v="3"/>
    <x v="32"/>
    <n v="-213.32"/>
    <n v="40"/>
    <s v="2018/01"/>
    <n v="1618005959"/>
    <s v="DG"/>
    <d v="2018-02-05T00:00:00"/>
  </r>
  <r>
    <x v="160"/>
    <s v="TV FIRE/RESCUE DIST #1J"/>
    <x v="3"/>
    <x v="32"/>
    <n v="-207.62"/>
    <n v="40"/>
    <s v="2017/12"/>
    <n v="1618005382"/>
    <s v="DG"/>
    <d v="2018-01-05T00:00:00"/>
  </r>
  <r>
    <x v="160"/>
    <s v="TV FIRE/RESCUE DIST #1J"/>
    <x v="3"/>
    <x v="32"/>
    <n v="-55.28"/>
    <n v="40"/>
    <s v="2017/11WK5"/>
    <n v="1618004688"/>
    <s v="DG"/>
    <d v="2017-12-07T00:00:00"/>
  </r>
  <r>
    <x v="160"/>
    <s v="TV FIRE/RESCUE DIST #1J"/>
    <x v="3"/>
    <x v="32"/>
    <n v="-60.73"/>
    <n v="40"/>
    <s v="2017/11WK4"/>
    <n v="1618004191"/>
    <s v="DG"/>
    <d v="2017-11-30T00:00:00"/>
  </r>
  <r>
    <x v="160"/>
    <s v="TV FIRE/RESCUE DIST #1J"/>
    <x v="3"/>
    <x v="32"/>
    <n v="-93.03"/>
    <n v="40"/>
    <s v="2017/11WK3"/>
    <n v="1618003798"/>
    <s v="DG"/>
    <d v="2017-11-24T00:00:00"/>
  </r>
  <r>
    <x v="160"/>
    <s v="TV FIRE/RESCUE DIST #1J"/>
    <x v="3"/>
    <x v="32"/>
    <n v="-60.54"/>
    <n v="40"/>
    <s v="2017/11WK2"/>
    <n v="1618003321"/>
    <s v="DG"/>
    <d v="2017-11-16T00:00:00"/>
  </r>
  <r>
    <x v="160"/>
    <s v="TV FIRE/RESCUE DIST #1J"/>
    <x v="3"/>
    <x v="32"/>
    <n v="-36.76"/>
    <n v="40"/>
    <s v="2017/11WK1"/>
    <n v="1618002931"/>
    <s v="DG"/>
    <d v="2017-11-09T00:00:00"/>
  </r>
  <r>
    <x v="160"/>
    <s v="TV FIRE/RESCUE DIST #1J"/>
    <x v="3"/>
    <x v="32"/>
    <n v="-286.95"/>
    <n v="40"/>
    <s v="2017/10"/>
    <n v="1618002384"/>
    <s v="DG"/>
    <d v="2017-11-06T00:00:00"/>
  </r>
  <r>
    <x v="160"/>
    <s v="TV FIRE/RESCUE DIST #1J"/>
    <x v="3"/>
    <x v="32"/>
    <n v="-174.32"/>
    <n v="40"/>
    <s v="2017/09"/>
    <n v="1618001520"/>
    <s v="DG"/>
    <d v="2017-10-05T00:00:00"/>
  </r>
  <r>
    <x v="160"/>
    <s v="TV FIRE/RESCUE DIST #1J"/>
    <x v="3"/>
    <x v="32"/>
    <n v="-213.84"/>
    <n v="40"/>
    <s v="2017/08"/>
    <n v="1618000998"/>
    <s v="DG"/>
    <d v="2017-09-06T00:00:00"/>
  </r>
  <r>
    <x v="160"/>
    <s v="TV FIRE/RESCUE DIST #1J"/>
    <x v="3"/>
    <x v="32"/>
    <n v="-292.38"/>
    <n v="40"/>
    <s v="2017/07"/>
    <n v="1618000402"/>
    <s v="DG"/>
    <d v="2017-08-03T00:00:00"/>
  </r>
  <r>
    <x v="160"/>
    <s v="TV FIRE/RESCUE DIST #1J"/>
    <x v="3"/>
    <x v="32"/>
    <n v="499.02"/>
    <n v="50"/>
    <s v="2018/06"/>
    <n v="1618009291"/>
    <s v="DA"/>
    <d v="2018-06-30T00:00:00"/>
  </r>
  <r>
    <x v="160"/>
    <s v="TV FIRE/RESCUE DIST #1J"/>
    <x v="3"/>
    <x v="32"/>
    <n v="-499.02"/>
    <n v="40"/>
    <s v="2018/06"/>
    <n v="1618008920"/>
    <s v="DG"/>
    <d v="2018-06-30T00:00:00"/>
  </r>
  <r>
    <x v="160"/>
    <s v="TV FIRE/RESCUE DIST #1J"/>
    <x v="3"/>
    <x v="33"/>
    <n v="-209.69"/>
    <n v="40"/>
    <s v="2018/04"/>
    <n v="1618007802"/>
    <s v="DG"/>
    <d v="2018-05-04T00:00:00"/>
  </r>
  <r>
    <x v="160"/>
    <s v="TV FIRE/RESCUE DIST #1J"/>
    <x v="3"/>
    <x v="33"/>
    <n v="-243.22"/>
    <n v="40"/>
    <s v="2018/03"/>
    <n v="1618007161"/>
    <s v="DG"/>
    <d v="2018-04-03T00:00:00"/>
  </r>
  <r>
    <x v="160"/>
    <s v="TV FIRE/RESCUE DIST #1J"/>
    <x v="3"/>
    <x v="33"/>
    <n v="-276.38"/>
    <n v="40"/>
    <s v="2018/05"/>
    <n v="1618008428"/>
    <s v="DG"/>
    <d v="2018-06-04T00:00:00"/>
  </r>
  <r>
    <x v="160"/>
    <s v="TV FIRE/RESCUE DIST #1J"/>
    <x v="3"/>
    <x v="33"/>
    <n v="-318.36"/>
    <n v="40"/>
    <s v="2018/06"/>
    <n v="1618009653"/>
    <s v="DG"/>
    <d v="2018-06-30T00:00:00"/>
  </r>
  <r>
    <x v="160"/>
    <s v="TV FIRE/RESCUE DIST #1J"/>
    <x v="3"/>
    <x v="33"/>
    <n v="-180.72"/>
    <n v="40"/>
    <s v="2018/02"/>
    <n v="1618006559"/>
    <s v="DG"/>
    <d v="2018-03-05T00:00:00"/>
  </r>
  <r>
    <x v="160"/>
    <s v="TV FIRE/RESCUE DIST #1J"/>
    <x v="3"/>
    <x v="33"/>
    <n v="-344.26"/>
    <n v="40"/>
    <s v="2018/01"/>
    <n v="1618005959"/>
    <s v="DG"/>
    <d v="2018-02-05T00:00:00"/>
  </r>
  <r>
    <x v="160"/>
    <s v="TV FIRE/RESCUE DIST #1J"/>
    <x v="3"/>
    <x v="33"/>
    <n v="-326.13"/>
    <n v="40"/>
    <s v="2017/12"/>
    <n v="1618005382"/>
    <s v="DG"/>
    <d v="2018-01-05T00:00:00"/>
  </r>
  <r>
    <x v="160"/>
    <s v="TV FIRE/RESCUE DIST #1J"/>
    <x v="3"/>
    <x v="33"/>
    <n v="-133.93"/>
    <n v="40"/>
    <s v="2017/11WK5"/>
    <n v="1618004688"/>
    <s v="DG"/>
    <d v="2017-12-07T00:00:00"/>
  </r>
  <r>
    <x v="160"/>
    <s v="TV FIRE/RESCUE DIST #1J"/>
    <x v="3"/>
    <x v="33"/>
    <n v="-135.53"/>
    <n v="40"/>
    <s v="2017/11WK4"/>
    <n v="1618004191"/>
    <s v="DG"/>
    <d v="2017-11-30T00:00:00"/>
  </r>
  <r>
    <x v="160"/>
    <s v="TV FIRE/RESCUE DIST #1J"/>
    <x v="3"/>
    <x v="33"/>
    <n v="-178.18"/>
    <n v="40"/>
    <s v="2017/11WK3"/>
    <n v="1618003798"/>
    <s v="DG"/>
    <d v="2017-11-24T00:00:00"/>
  </r>
  <r>
    <x v="160"/>
    <s v="TV FIRE/RESCUE DIST #1J"/>
    <x v="3"/>
    <x v="33"/>
    <n v="-85.67"/>
    <n v="40"/>
    <s v="2017/11WK2"/>
    <n v="1618003321"/>
    <s v="DG"/>
    <d v="2017-11-16T00:00:00"/>
  </r>
  <r>
    <x v="160"/>
    <s v="TV FIRE/RESCUE DIST #1J"/>
    <x v="3"/>
    <x v="33"/>
    <n v="-87.84"/>
    <n v="40"/>
    <s v="2017/11WK1"/>
    <n v="1618002931"/>
    <s v="DG"/>
    <d v="2017-11-09T00:00:00"/>
  </r>
  <r>
    <x v="160"/>
    <s v="TV FIRE/RESCUE DIST #1J"/>
    <x v="3"/>
    <x v="33"/>
    <n v="-411.65"/>
    <n v="40"/>
    <s v="2017/10"/>
    <n v="1618002384"/>
    <s v="DG"/>
    <d v="2017-11-06T00:00:00"/>
  </r>
  <r>
    <x v="160"/>
    <s v="TV FIRE/RESCUE DIST #1J"/>
    <x v="3"/>
    <x v="33"/>
    <n v="-354.11"/>
    <n v="40"/>
    <s v="2017/09"/>
    <n v="1618001520"/>
    <s v="DG"/>
    <d v="2017-10-05T00:00:00"/>
  </r>
  <r>
    <x v="160"/>
    <s v="TV FIRE/RESCUE DIST #1J"/>
    <x v="3"/>
    <x v="33"/>
    <n v="-544.02"/>
    <n v="40"/>
    <s v="2017/08"/>
    <n v="1618000998"/>
    <s v="DG"/>
    <d v="2017-09-06T00:00:00"/>
  </r>
  <r>
    <x v="160"/>
    <s v="TV FIRE/RESCUE DIST #1J"/>
    <x v="3"/>
    <x v="33"/>
    <n v="-546.1"/>
    <n v="40"/>
    <s v="2017/07"/>
    <n v="1618000402"/>
    <s v="DG"/>
    <d v="2017-08-03T00:00:00"/>
  </r>
  <r>
    <x v="160"/>
    <s v="TV FIRE/RESCUE DIST #1J"/>
    <x v="3"/>
    <x v="33"/>
    <n v="318.36"/>
    <n v="50"/>
    <s v="2018/06"/>
    <n v="1618009291"/>
    <s v="DA"/>
    <d v="2018-06-30T00:00:00"/>
  </r>
  <r>
    <x v="160"/>
    <s v="TV FIRE/RESCUE DIST #1J"/>
    <x v="3"/>
    <x v="33"/>
    <n v="-318.36"/>
    <n v="40"/>
    <s v="2018/06"/>
    <n v="1618008920"/>
    <s v="DG"/>
    <d v="2018-06-30T00:00:00"/>
  </r>
  <r>
    <x v="160"/>
    <s v="TV FIRE/RESCUE DIST #1J"/>
    <x v="3"/>
    <x v="34"/>
    <n v="-487.66"/>
    <n v="40"/>
    <s v="2018/04"/>
    <n v="1618007802"/>
    <s v="DG"/>
    <d v="2018-05-04T00:00:00"/>
  </r>
  <r>
    <x v="160"/>
    <s v="TV FIRE/RESCUE DIST #1J"/>
    <x v="3"/>
    <x v="34"/>
    <n v="-491.69"/>
    <n v="40"/>
    <s v="2018/03"/>
    <n v="1618007161"/>
    <s v="DG"/>
    <d v="2018-04-03T00:00:00"/>
  </r>
  <r>
    <x v="160"/>
    <s v="TV FIRE/RESCUE DIST #1J"/>
    <x v="3"/>
    <x v="34"/>
    <n v="-536.91999999999996"/>
    <n v="40"/>
    <s v="2018/06"/>
    <n v="1618009653"/>
    <s v="DG"/>
    <d v="2018-06-30T00:00:00"/>
  </r>
  <r>
    <x v="160"/>
    <s v="TV FIRE/RESCUE DIST #1J"/>
    <x v="3"/>
    <x v="34"/>
    <n v="-535.12"/>
    <n v="40"/>
    <s v="2018/02"/>
    <n v="1618006559"/>
    <s v="DG"/>
    <d v="2018-03-05T00:00:00"/>
  </r>
  <r>
    <x v="160"/>
    <s v="TV FIRE/RESCUE DIST #1J"/>
    <x v="3"/>
    <x v="34"/>
    <n v="-1340.19"/>
    <n v="40"/>
    <s v="2018/01"/>
    <n v="1618005959"/>
    <s v="DG"/>
    <d v="2018-02-05T00:00:00"/>
  </r>
  <r>
    <x v="160"/>
    <s v="TV FIRE/RESCUE DIST #1J"/>
    <x v="3"/>
    <x v="34"/>
    <n v="-927.58"/>
    <n v="40"/>
    <s v="2017/12"/>
    <n v="1618005382"/>
    <s v="DG"/>
    <d v="2018-01-05T00:00:00"/>
  </r>
  <r>
    <x v="160"/>
    <s v="TV FIRE/RESCUE DIST #1J"/>
    <x v="3"/>
    <x v="34"/>
    <n v="-527.46"/>
    <n v="40"/>
    <s v="2017/11WK5"/>
    <n v="1618004688"/>
    <s v="DG"/>
    <d v="2017-12-07T00:00:00"/>
  </r>
  <r>
    <x v="160"/>
    <s v="TV FIRE/RESCUE DIST #1J"/>
    <x v="3"/>
    <x v="34"/>
    <n v="-343.74"/>
    <n v="40"/>
    <s v="2017/11WK4"/>
    <n v="1618004191"/>
    <s v="DG"/>
    <d v="2017-11-30T00:00:00"/>
  </r>
  <r>
    <x v="160"/>
    <s v="TV FIRE/RESCUE DIST #1J"/>
    <x v="3"/>
    <x v="34"/>
    <n v="-628.6"/>
    <n v="40"/>
    <s v="2017/11WK3"/>
    <n v="1618003798"/>
    <s v="DG"/>
    <d v="2017-11-24T00:00:00"/>
  </r>
  <r>
    <x v="160"/>
    <s v="TV FIRE/RESCUE DIST #1J"/>
    <x v="3"/>
    <x v="34"/>
    <n v="-416.31"/>
    <n v="40"/>
    <s v="2017/11WK2"/>
    <n v="1618003321"/>
    <s v="DG"/>
    <d v="2017-11-16T00:00:00"/>
  </r>
  <r>
    <x v="160"/>
    <s v="TV FIRE/RESCUE DIST #1J"/>
    <x v="3"/>
    <x v="34"/>
    <n v="-259.3"/>
    <n v="40"/>
    <s v="2017/11WK1"/>
    <n v="1618002931"/>
    <s v="DG"/>
    <d v="2017-11-09T00:00:00"/>
  </r>
  <r>
    <x v="160"/>
    <s v="TV FIRE/RESCUE DIST #1J"/>
    <x v="3"/>
    <x v="34"/>
    <n v="-1236.28"/>
    <n v="40"/>
    <s v="2017/10"/>
    <n v="1618002384"/>
    <s v="DG"/>
    <d v="2017-11-06T00:00:00"/>
  </r>
  <r>
    <x v="160"/>
    <s v="TV FIRE/RESCUE DIST #1J"/>
    <x v="3"/>
    <x v="34"/>
    <n v="-1283.5"/>
    <n v="40"/>
    <s v="2017/09"/>
    <n v="1618001520"/>
    <s v="DG"/>
    <d v="2017-10-05T00:00:00"/>
  </r>
  <r>
    <x v="160"/>
    <s v="TV FIRE/RESCUE DIST #1J"/>
    <x v="3"/>
    <x v="34"/>
    <n v="-2127.84"/>
    <n v="40"/>
    <s v="2017/08"/>
    <n v="1618000998"/>
    <s v="DG"/>
    <d v="2017-09-06T00:00:00"/>
  </r>
  <r>
    <x v="160"/>
    <s v="TV FIRE/RESCUE DIST #1J"/>
    <x v="3"/>
    <x v="34"/>
    <n v="-2267.6"/>
    <n v="40"/>
    <s v="2017/07"/>
    <n v="1618000402"/>
    <s v="DG"/>
    <d v="2017-08-03T00:00:00"/>
  </r>
  <r>
    <x v="160"/>
    <s v="TV FIRE/RESCUE DIST #1J"/>
    <x v="3"/>
    <x v="34"/>
    <n v="1334.76"/>
    <n v="50"/>
    <s v="2018/05"/>
    <n v="1818039941"/>
    <s v="DR"/>
    <d v="2018-06-04T00:00:00"/>
  </r>
  <r>
    <x v="160"/>
    <s v="TV FIRE/RESCUE DIST #1J"/>
    <x v="3"/>
    <x v="34"/>
    <n v="536.91999999999996"/>
    <n v="50"/>
    <s v="2018/06"/>
    <n v="1618009291"/>
    <s v="DA"/>
    <d v="2018-06-30T00:00:00"/>
  </r>
  <r>
    <x v="160"/>
    <s v="TV FIRE/RESCUE DIST #1J"/>
    <x v="3"/>
    <x v="34"/>
    <n v="-536.91999999999996"/>
    <n v="40"/>
    <s v="2018/06"/>
    <n v="1618008920"/>
    <s v="DG"/>
    <d v="2018-06-30T00:00:00"/>
  </r>
  <r>
    <x v="160"/>
    <s v="TV FIRE/RESCUE DIST #1J"/>
    <x v="3"/>
    <x v="35"/>
    <n v="-4070.4"/>
    <n v="40"/>
    <s v="2018/04"/>
    <n v="1618007802"/>
    <s v="DG"/>
    <d v="2018-05-04T00:00:00"/>
  </r>
  <r>
    <x v="160"/>
    <s v="TV FIRE/RESCUE DIST #1J"/>
    <x v="3"/>
    <x v="35"/>
    <n v="-3987.02"/>
    <n v="40"/>
    <s v="2018/03"/>
    <n v="1618007161"/>
    <s v="DG"/>
    <d v="2018-04-03T00:00:00"/>
  </r>
  <r>
    <x v="160"/>
    <s v="TV FIRE/RESCUE DIST #1J"/>
    <x v="3"/>
    <x v="35"/>
    <n v="-35165.81"/>
    <n v="40"/>
    <s v="2018/05"/>
    <n v="1618008428"/>
    <s v="DG"/>
    <d v="2018-06-04T00:00:00"/>
  </r>
  <r>
    <x v="160"/>
    <s v="TV FIRE/RESCUE DIST #1J"/>
    <x v="3"/>
    <x v="35"/>
    <n v="-6345.34"/>
    <n v="40"/>
    <s v="2018/06"/>
    <n v="1618009653"/>
    <s v="DG"/>
    <d v="2018-06-30T00:00:00"/>
  </r>
  <r>
    <x v="160"/>
    <s v="TV FIRE/RESCUE DIST #1J"/>
    <x v="3"/>
    <x v="35"/>
    <n v="-39141.01"/>
    <n v="40"/>
    <s v="2018/02"/>
    <n v="1618006559"/>
    <s v="DG"/>
    <d v="2018-03-05T00:00:00"/>
  </r>
  <r>
    <x v="160"/>
    <s v="TV FIRE/RESCUE DIST #1J"/>
    <x v="3"/>
    <x v="35"/>
    <n v="-10426.36"/>
    <n v="40"/>
    <s v="2018/01"/>
    <n v="1618005959"/>
    <s v="DG"/>
    <d v="2018-02-05T00:00:00"/>
  </r>
  <r>
    <x v="160"/>
    <s v="TV FIRE/RESCUE DIST #1J"/>
    <x v="3"/>
    <x v="35"/>
    <n v="-19119.14"/>
    <n v="40"/>
    <s v="2017/12"/>
    <n v="1618005382"/>
    <s v="DG"/>
    <d v="2018-01-05T00:00:00"/>
  </r>
  <r>
    <x v="160"/>
    <s v="TV FIRE/RESCUE DIST #1J"/>
    <x v="3"/>
    <x v="35"/>
    <n v="-65636.23"/>
    <n v="40"/>
    <s v="2017/11WK5"/>
    <n v="1618004688"/>
    <s v="DG"/>
    <d v="2017-12-07T00:00:00"/>
  </r>
  <r>
    <x v="160"/>
    <s v="TV FIRE/RESCUE DIST #1J"/>
    <x v="3"/>
    <x v="35"/>
    <n v="-97923.89"/>
    <n v="40"/>
    <s v="2017/11WK4"/>
    <n v="1618004191"/>
    <s v="DG"/>
    <d v="2017-11-30T00:00:00"/>
  </r>
  <r>
    <x v="160"/>
    <s v="TV FIRE/RESCUE DIST #1J"/>
    <x v="3"/>
    <x v="35"/>
    <n v="-402105.92"/>
    <n v="40"/>
    <s v="2017/11WK3"/>
    <n v="1618003798"/>
    <s v="DG"/>
    <d v="2017-11-24T00:00:00"/>
  </r>
  <r>
    <x v="160"/>
    <s v="TV FIRE/RESCUE DIST #1J"/>
    <x v="3"/>
    <x v="35"/>
    <n v="-711941.13"/>
    <n v="40"/>
    <s v="2017/11WK2"/>
    <n v="1618003321"/>
    <s v="DG"/>
    <d v="2017-11-16T00:00:00"/>
  </r>
  <r>
    <x v="160"/>
    <s v="TV FIRE/RESCUE DIST #1J"/>
    <x v="3"/>
    <x v="35"/>
    <n v="-112183.88"/>
    <n v="40"/>
    <s v="2017/11WK1"/>
    <n v="1618002931"/>
    <s v="DG"/>
    <d v="2017-11-09T00:00:00"/>
  </r>
  <r>
    <x v="160"/>
    <s v="TV FIRE/RESCUE DIST #1J"/>
    <x v="3"/>
    <x v="35"/>
    <n v="-141068.60999999999"/>
    <n v="40"/>
    <s v="2017/10"/>
    <n v="1618002384"/>
    <s v="DG"/>
    <d v="2017-11-06T00:00:00"/>
  </r>
  <r>
    <x v="160"/>
    <s v="TV FIRE/RESCUE DIST #1J"/>
    <x v="3"/>
    <x v="35"/>
    <n v="6345.34"/>
    <n v="50"/>
    <s v="2018/06"/>
    <n v="1618009291"/>
    <s v="DA"/>
    <d v="2018-06-30T00:00:00"/>
  </r>
  <r>
    <x v="160"/>
    <s v="TV FIRE/RESCUE DIST #1J"/>
    <x v="3"/>
    <x v="35"/>
    <n v="-6345.34"/>
    <n v="40"/>
    <s v="2018/06"/>
    <n v="1618008920"/>
    <s v="DG"/>
    <d v="2018-06-30T00:00:00"/>
  </r>
  <r>
    <x v="161"/>
    <s v="TV FIRE/RESCUE DIST #1J BONDS"/>
    <x v="3"/>
    <x v="10"/>
    <n v="-0.01"/>
    <n v="40"/>
    <s v="2017/08"/>
    <n v="1618000999"/>
    <s v="DG"/>
    <d v="2017-09-06T00:00:00"/>
  </r>
  <r>
    <x v="161"/>
    <s v="TV FIRE/RESCUE DIST #1J BONDS"/>
    <x v="3"/>
    <x v="13"/>
    <n v="-0.02"/>
    <n v="40"/>
    <s v="2018/05"/>
    <n v="1618008429"/>
    <s v="DG"/>
    <d v="2018-06-04T00:00:00"/>
  </r>
  <r>
    <x v="161"/>
    <s v="TV FIRE/RESCUE DIST #1J BONDS"/>
    <x v="3"/>
    <x v="14"/>
    <n v="-0.03"/>
    <n v="40"/>
    <s v="2018/05"/>
    <n v="1618008429"/>
    <s v="DG"/>
    <d v="2018-06-04T00:00:00"/>
  </r>
  <r>
    <x v="161"/>
    <s v="TV FIRE/RESCUE DIST #1J BONDS"/>
    <x v="3"/>
    <x v="17"/>
    <n v="-0.02"/>
    <n v="40"/>
    <s v="2017/07"/>
    <n v="1618000403"/>
    <s v="DG"/>
    <d v="2017-08-03T00:00:00"/>
  </r>
  <r>
    <x v="161"/>
    <s v="TV FIRE/RESCUE DIST #1J BONDS"/>
    <x v="3"/>
    <x v="17"/>
    <n v="-0.06"/>
    <n v="40"/>
    <s v="2017/08"/>
    <n v="1618000999"/>
    <s v="DG"/>
    <d v="2017-09-06T00:00:00"/>
  </r>
  <r>
    <x v="161"/>
    <s v="TV FIRE/RESCUE DIST #1J BONDS"/>
    <x v="3"/>
    <x v="18"/>
    <n v="-0.1"/>
    <n v="40"/>
    <s v="2018/03"/>
    <n v="1618007162"/>
    <s v="DG"/>
    <d v="2018-04-03T00:00:00"/>
  </r>
  <r>
    <x v="161"/>
    <s v="TV FIRE/RESCUE DIST #1J BONDS"/>
    <x v="3"/>
    <x v="18"/>
    <n v="-0.09"/>
    <n v="40"/>
    <s v="2017/08"/>
    <n v="1618000999"/>
    <s v="DG"/>
    <d v="2017-09-06T00:00:00"/>
  </r>
  <r>
    <x v="161"/>
    <s v="TV FIRE/RESCUE DIST #1J BONDS"/>
    <x v="3"/>
    <x v="18"/>
    <n v="-0.01"/>
    <n v="40"/>
    <s v="2017/10"/>
    <n v="1618002385"/>
    <s v="DG"/>
    <d v="2017-11-06T00:00:00"/>
  </r>
  <r>
    <x v="161"/>
    <s v="TV FIRE/RESCUE DIST #1J BONDS"/>
    <x v="3"/>
    <x v="19"/>
    <n v="-0.01"/>
    <n v="40"/>
    <s v="2017/12"/>
    <n v="1618005383"/>
    <s v="DG"/>
    <d v="2018-01-05T00:00:00"/>
  </r>
  <r>
    <x v="161"/>
    <s v="TV FIRE/RESCUE DIST #1J BONDS"/>
    <x v="3"/>
    <x v="19"/>
    <n v="-0.06"/>
    <n v="40"/>
    <s v="2017/08"/>
    <n v="1618000999"/>
    <s v="DG"/>
    <d v="2017-09-06T00:00:00"/>
  </r>
  <r>
    <x v="161"/>
    <s v="TV FIRE/RESCUE DIST #1J BONDS"/>
    <x v="3"/>
    <x v="19"/>
    <n v="-0.06"/>
    <n v="40"/>
    <s v="2017/10"/>
    <n v="1618002385"/>
    <s v="DG"/>
    <d v="2017-11-06T00:00:00"/>
  </r>
  <r>
    <x v="161"/>
    <s v="TV FIRE/RESCUE DIST #1J BONDS"/>
    <x v="3"/>
    <x v="20"/>
    <n v="-0.01"/>
    <n v="40"/>
    <s v="2018/04"/>
    <n v="1618007803"/>
    <s v="DG"/>
    <d v="2018-05-04T00:00:00"/>
  </r>
  <r>
    <x v="161"/>
    <s v="TV FIRE/RESCUE DIST #1J BONDS"/>
    <x v="3"/>
    <x v="20"/>
    <n v="-0.01"/>
    <n v="40"/>
    <s v="2018/05"/>
    <n v="1618008429"/>
    <s v="DG"/>
    <d v="2018-06-04T00:00:00"/>
  </r>
  <r>
    <x v="161"/>
    <s v="TV FIRE/RESCUE DIST #1J BONDS"/>
    <x v="3"/>
    <x v="20"/>
    <n v="-0.01"/>
    <n v="40"/>
    <s v="2018/03"/>
    <n v="1618007162"/>
    <s v="DG"/>
    <d v="2018-04-03T00:00:00"/>
  </r>
  <r>
    <x v="161"/>
    <s v="TV FIRE/RESCUE DIST #1J BONDS"/>
    <x v="3"/>
    <x v="20"/>
    <n v="-0.01"/>
    <n v="40"/>
    <s v="2018/02"/>
    <n v="1618006560"/>
    <s v="DG"/>
    <d v="2018-03-05T00:00:00"/>
  </r>
  <r>
    <x v="161"/>
    <s v="TV FIRE/RESCUE DIST #1J BONDS"/>
    <x v="3"/>
    <x v="20"/>
    <n v="-0.01"/>
    <n v="40"/>
    <s v="2017/07"/>
    <n v="1618000403"/>
    <s v="DG"/>
    <d v="2017-08-03T00:00:00"/>
  </r>
  <r>
    <x v="161"/>
    <s v="TV FIRE/RESCUE DIST #1J BONDS"/>
    <x v="3"/>
    <x v="20"/>
    <n v="-0.04"/>
    <n v="40"/>
    <s v="2017/08"/>
    <n v="1618000999"/>
    <s v="DG"/>
    <d v="2017-09-06T00:00:00"/>
  </r>
  <r>
    <x v="161"/>
    <s v="TV FIRE/RESCUE DIST #1J BONDS"/>
    <x v="3"/>
    <x v="20"/>
    <n v="-0.05"/>
    <n v="40"/>
    <s v="2017/10"/>
    <n v="1618002385"/>
    <s v="DG"/>
    <d v="2017-11-06T00:00:00"/>
  </r>
  <r>
    <x v="161"/>
    <s v="TV FIRE/RESCUE DIST #1J BONDS"/>
    <x v="3"/>
    <x v="21"/>
    <n v="-0.01"/>
    <n v="40"/>
    <s v="2017/07"/>
    <n v="1618000403"/>
    <s v="DG"/>
    <d v="2017-08-03T00:00:00"/>
  </r>
  <r>
    <x v="161"/>
    <s v="TV FIRE/RESCUE DIST #1J BONDS"/>
    <x v="3"/>
    <x v="21"/>
    <n v="-0.09"/>
    <n v="40"/>
    <s v="2017/08"/>
    <n v="1618000999"/>
    <s v="DG"/>
    <d v="2017-09-06T00:00:00"/>
  </r>
  <r>
    <x v="161"/>
    <s v="TV FIRE/RESCUE DIST #1J BONDS"/>
    <x v="3"/>
    <x v="21"/>
    <n v="-0.06"/>
    <n v="40"/>
    <s v="2017/10"/>
    <n v="1618002385"/>
    <s v="DG"/>
    <d v="2017-11-06T00:00:00"/>
  </r>
  <r>
    <x v="161"/>
    <s v="TV FIRE/RESCUE DIST #1J BONDS"/>
    <x v="3"/>
    <x v="22"/>
    <n v="-0.03"/>
    <n v="40"/>
    <s v="2018/03"/>
    <n v="1618007162"/>
    <s v="DG"/>
    <d v="2018-04-03T00:00:00"/>
  </r>
  <r>
    <x v="161"/>
    <s v="TV FIRE/RESCUE DIST #1J BONDS"/>
    <x v="3"/>
    <x v="22"/>
    <n v="-0.01"/>
    <n v="40"/>
    <s v="2017/07"/>
    <n v="1618000403"/>
    <s v="DG"/>
    <d v="2017-08-03T00:00:00"/>
  </r>
  <r>
    <x v="161"/>
    <s v="TV FIRE/RESCUE DIST #1J BONDS"/>
    <x v="3"/>
    <x v="22"/>
    <n v="-0.09"/>
    <n v="40"/>
    <s v="2017/08"/>
    <n v="1618000999"/>
    <s v="DG"/>
    <d v="2017-09-06T00:00:00"/>
  </r>
  <r>
    <x v="161"/>
    <s v="TV FIRE/RESCUE DIST #1J BONDS"/>
    <x v="3"/>
    <x v="22"/>
    <n v="-0.09"/>
    <n v="40"/>
    <s v="2017/10"/>
    <n v="1618002385"/>
    <s v="DG"/>
    <d v="2017-11-06T00:00:00"/>
  </r>
  <r>
    <x v="161"/>
    <s v="TV FIRE/RESCUE DIST #1J BONDS"/>
    <x v="3"/>
    <x v="23"/>
    <n v="-0.01"/>
    <n v="40"/>
    <s v="2018/04"/>
    <n v="1618007803"/>
    <s v="DG"/>
    <d v="2018-05-04T00:00:00"/>
  </r>
  <r>
    <x v="161"/>
    <s v="TV FIRE/RESCUE DIST #1J BONDS"/>
    <x v="3"/>
    <x v="23"/>
    <n v="-0.04"/>
    <n v="40"/>
    <s v="2018/03"/>
    <n v="1618007162"/>
    <s v="DG"/>
    <d v="2018-04-03T00:00:00"/>
  </r>
  <r>
    <x v="161"/>
    <s v="TV FIRE/RESCUE DIST #1J BONDS"/>
    <x v="3"/>
    <x v="23"/>
    <n v="-0.01"/>
    <n v="40"/>
    <s v="2017/12"/>
    <n v="1618005383"/>
    <s v="DG"/>
    <d v="2018-01-05T00:00:00"/>
  </r>
  <r>
    <x v="161"/>
    <s v="TV FIRE/RESCUE DIST #1J BONDS"/>
    <x v="3"/>
    <x v="23"/>
    <n v="-0.01"/>
    <n v="40"/>
    <s v="2017/07"/>
    <n v="1618000403"/>
    <s v="DG"/>
    <d v="2017-08-03T00:00:00"/>
  </r>
  <r>
    <x v="161"/>
    <s v="TV FIRE/RESCUE DIST #1J BONDS"/>
    <x v="3"/>
    <x v="23"/>
    <n v="-0.05"/>
    <n v="40"/>
    <s v="2017/08"/>
    <n v="1618000999"/>
    <s v="DG"/>
    <d v="2017-09-06T00:00:00"/>
  </r>
  <r>
    <x v="161"/>
    <s v="TV FIRE/RESCUE DIST #1J BONDS"/>
    <x v="3"/>
    <x v="23"/>
    <n v="-0.03"/>
    <n v="40"/>
    <s v="2017/10"/>
    <n v="1618002385"/>
    <s v="DG"/>
    <d v="2017-11-06T00:00:00"/>
  </r>
  <r>
    <x v="161"/>
    <s v="TV FIRE/RESCUE DIST #1J BONDS"/>
    <x v="3"/>
    <x v="24"/>
    <n v="-0.01"/>
    <n v="40"/>
    <s v="2018/05"/>
    <n v="1618008429"/>
    <s v="DG"/>
    <d v="2018-06-04T00:00:00"/>
  </r>
  <r>
    <x v="161"/>
    <s v="TV FIRE/RESCUE DIST #1J BONDS"/>
    <x v="3"/>
    <x v="24"/>
    <n v="-0.01"/>
    <n v="40"/>
    <s v="2018/06"/>
    <n v="1618009654"/>
    <s v="DG"/>
    <d v="2018-06-30T00:00:00"/>
  </r>
  <r>
    <x v="161"/>
    <s v="TV FIRE/RESCUE DIST #1J BONDS"/>
    <x v="3"/>
    <x v="24"/>
    <n v="-0.03"/>
    <n v="40"/>
    <s v="2018/03"/>
    <n v="1618007162"/>
    <s v="DG"/>
    <d v="2018-04-03T00:00:00"/>
  </r>
  <r>
    <x v="161"/>
    <s v="TV FIRE/RESCUE DIST #1J BONDS"/>
    <x v="3"/>
    <x v="24"/>
    <n v="-7.0000000000000007E-2"/>
    <n v="40"/>
    <s v="2018/02"/>
    <n v="1618006560"/>
    <s v="DG"/>
    <d v="2018-03-05T00:00:00"/>
  </r>
  <r>
    <x v="161"/>
    <s v="TV FIRE/RESCUE DIST #1J BONDS"/>
    <x v="3"/>
    <x v="24"/>
    <n v="-0.01"/>
    <n v="40"/>
    <s v="2017/12"/>
    <n v="1618005383"/>
    <s v="DG"/>
    <d v="2018-01-05T00:00:00"/>
  </r>
  <r>
    <x v="161"/>
    <s v="TV FIRE/RESCUE DIST #1J BONDS"/>
    <x v="3"/>
    <x v="24"/>
    <n v="-0.05"/>
    <n v="40"/>
    <s v="2017/08"/>
    <n v="1618000999"/>
    <s v="DG"/>
    <d v="2017-09-06T00:00:00"/>
  </r>
  <r>
    <x v="161"/>
    <s v="TV FIRE/RESCUE DIST #1J BONDS"/>
    <x v="3"/>
    <x v="24"/>
    <n v="-0.06"/>
    <n v="40"/>
    <s v="2017/09"/>
    <n v="1618001521"/>
    <s v="DG"/>
    <d v="2017-10-05T00:00:00"/>
  </r>
  <r>
    <x v="161"/>
    <s v="TV FIRE/RESCUE DIST #1J BONDS"/>
    <x v="3"/>
    <x v="24"/>
    <n v="-0.03"/>
    <n v="40"/>
    <s v="2017/10"/>
    <n v="1618002385"/>
    <s v="DG"/>
    <d v="2017-11-06T00:00:00"/>
  </r>
  <r>
    <x v="161"/>
    <s v="TV FIRE/RESCUE DIST #1J BONDS"/>
    <x v="3"/>
    <x v="24"/>
    <n v="0.01"/>
    <n v="50"/>
    <s v="2018/06"/>
    <n v="1618009292"/>
    <s v="DA"/>
    <d v="2018-06-30T00:00:00"/>
  </r>
  <r>
    <x v="161"/>
    <s v="TV FIRE/RESCUE DIST #1J BONDS"/>
    <x v="3"/>
    <x v="24"/>
    <n v="-0.01"/>
    <n v="40"/>
    <s v="2018/06"/>
    <n v="1618008921"/>
    <s v="DG"/>
    <d v="2018-06-30T00:00:00"/>
  </r>
  <r>
    <x v="161"/>
    <s v="TV FIRE/RESCUE DIST #1J BONDS"/>
    <x v="3"/>
    <x v="25"/>
    <n v="-0.01"/>
    <n v="40"/>
    <s v="2018/06"/>
    <n v="1618009654"/>
    <s v="DG"/>
    <d v="2018-06-30T00:00:00"/>
  </r>
  <r>
    <x v="161"/>
    <s v="TV FIRE/RESCUE DIST #1J BONDS"/>
    <x v="3"/>
    <x v="25"/>
    <n v="-7.0000000000000007E-2"/>
    <n v="40"/>
    <s v="2018/03"/>
    <n v="1618007162"/>
    <s v="DG"/>
    <d v="2018-04-03T00:00:00"/>
  </r>
  <r>
    <x v="161"/>
    <s v="TV FIRE/RESCUE DIST #1J BONDS"/>
    <x v="3"/>
    <x v="25"/>
    <n v="-0.15"/>
    <n v="40"/>
    <s v="2018/02"/>
    <n v="1618006560"/>
    <s v="DG"/>
    <d v="2018-03-05T00:00:00"/>
  </r>
  <r>
    <x v="161"/>
    <s v="TV FIRE/RESCUE DIST #1J BONDS"/>
    <x v="3"/>
    <x v="25"/>
    <n v="-0.01"/>
    <n v="40"/>
    <s v="2018/01"/>
    <n v="1618005960"/>
    <s v="DG"/>
    <d v="2018-02-05T00:00:00"/>
  </r>
  <r>
    <x v="161"/>
    <s v="TV FIRE/RESCUE DIST #1J BONDS"/>
    <x v="3"/>
    <x v="25"/>
    <n v="-0.03"/>
    <n v="40"/>
    <s v="2017/12"/>
    <n v="1618005383"/>
    <s v="DG"/>
    <d v="2018-01-05T00:00:00"/>
  </r>
  <r>
    <x v="161"/>
    <s v="TV FIRE/RESCUE DIST #1J BONDS"/>
    <x v="3"/>
    <x v="25"/>
    <n v="-0.01"/>
    <n v="40"/>
    <s v="2017/07"/>
    <n v="1618000403"/>
    <s v="DG"/>
    <d v="2017-08-03T00:00:00"/>
  </r>
  <r>
    <x v="161"/>
    <s v="TV FIRE/RESCUE DIST #1J BONDS"/>
    <x v="3"/>
    <x v="25"/>
    <n v="-0.05"/>
    <n v="40"/>
    <s v="2017/08"/>
    <n v="1618000999"/>
    <s v="DG"/>
    <d v="2017-09-06T00:00:00"/>
  </r>
  <r>
    <x v="161"/>
    <s v="TV FIRE/RESCUE DIST #1J BONDS"/>
    <x v="3"/>
    <x v="25"/>
    <n v="-0.13"/>
    <n v="40"/>
    <s v="2017/09"/>
    <n v="1618001521"/>
    <s v="DG"/>
    <d v="2017-10-05T00:00:00"/>
  </r>
  <r>
    <x v="161"/>
    <s v="TV FIRE/RESCUE DIST #1J BONDS"/>
    <x v="3"/>
    <x v="25"/>
    <n v="-0.06"/>
    <n v="40"/>
    <s v="2017/10"/>
    <n v="1618002385"/>
    <s v="DG"/>
    <d v="2017-11-06T00:00:00"/>
  </r>
  <r>
    <x v="161"/>
    <s v="TV FIRE/RESCUE DIST #1J BONDS"/>
    <x v="3"/>
    <x v="25"/>
    <n v="-0.01"/>
    <n v="40"/>
    <s v="2017/11WK3"/>
    <n v="1618003799"/>
    <s v="DG"/>
    <d v="2017-11-24T00:00:00"/>
  </r>
  <r>
    <x v="161"/>
    <s v="TV FIRE/RESCUE DIST #1J BONDS"/>
    <x v="3"/>
    <x v="25"/>
    <n v="-0.01"/>
    <n v="40"/>
    <s v="2017/11WK5"/>
    <n v="1618004689"/>
    <s v="DG"/>
    <d v="2017-12-07T00:00:00"/>
  </r>
  <r>
    <x v="161"/>
    <s v="TV FIRE/RESCUE DIST #1J BONDS"/>
    <x v="3"/>
    <x v="25"/>
    <n v="0.01"/>
    <n v="50"/>
    <s v="2018/06"/>
    <n v="1618009292"/>
    <s v="DA"/>
    <d v="2018-06-30T00:00:00"/>
  </r>
  <r>
    <x v="161"/>
    <s v="TV FIRE/RESCUE DIST #1J BONDS"/>
    <x v="3"/>
    <x v="25"/>
    <n v="-0.01"/>
    <n v="40"/>
    <s v="2018/06"/>
    <n v="1618008921"/>
    <s v="DG"/>
    <d v="2018-06-30T00:00:00"/>
  </r>
  <r>
    <x v="161"/>
    <s v="TV FIRE/RESCUE DIST #1J BONDS"/>
    <x v="3"/>
    <x v="26"/>
    <n v="-0.1"/>
    <n v="40"/>
    <s v="2018/04"/>
    <n v="1618007803"/>
    <s v="DG"/>
    <d v="2018-05-04T00:00:00"/>
  </r>
  <r>
    <x v="161"/>
    <s v="TV FIRE/RESCUE DIST #1J BONDS"/>
    <x v="3"/>
    <x v="26"/>
    <n v="-0.03"/>
    <n v="40"/>
    <s v="2018/05"/>
    <n v="1618008429"/>
    <s v="DG"/>
    <d v="2018-06-04T00:00:00"/>
  </r>
  <r>
    <x v="161"/>
    <s v="TV FIRE/RESCUE DIST #1J BONDS"/>
    <x v="3"/>
    <x v="26"/>
    <n v="-0.01"/>
    <n v="40"/>
    <s v="2018/06"/>
    <n v="1618009654"/>
    <s v="DG"/>
    <d v="2018-06-30T00:00:00"/>
  </r>
  <r>
    <x v="161"/>
    <s v="TV FIRE/RESCUE DIST #1J BONDS"/>
    <x v="3"/>
    <x v="26"/>
    <n v="-0.1"/>
    <n v="40"/>
    <s v="2018/03"/>
    <n v="1618007162"/>
    <s v="DG"/>
    <d v="2018-04-03T00:00:00"/>
  </r>
  <r>
    <x v="161"/>
    <s v="TV FIRE/RESCUE DIST #1J BONDS"/>
    <x v="3"/>
    <x v="26"/>
    <n v="-0.11"/>
    <n v="40"/>
    <s v="2018/02"/>
    <n v="1618006560"/>
    <s v="DG"/>
    <d v="2018-03-05T00:00:00"/>
  </r>
  <r>
    <x v="161"/>
    <s v="TV FIRE/RESCUE DIST #1J BONDS"/>
    <x v="3"/>
    <x v="26"/>
    <n v="-0.01"/>
    <n v="40"/>
    <s v="2018/01"/>
    <n v="1618005960"/>
    <s v="DG"/>
    <d v="2018-02-05T00:00:00"/>
  </r>
  <r>
    <x v="161"/>
    <s v="TV FIRE/RESCUE DIST #1J BONDS"/>
    <x v="3"/>
    <x v="26"/>
    <n v="-0.05"/>
    <n v="40"/>
    <s v="2017/12"/>
    <n v="1618005383"/>
    <s v="DG"/>
    <d v="2018-01-05T00:00:00"/>
  </r>
  <r>
    <x v="161"/>
    <s v="TV FIRE/RESCUE DIST #1J BONDS"/>
    <x v="3"/>
    <x v="26"/>
    <n v="-0.12"/>
    <n v="40"/>
    <s v="2017/08"/>
    <n v="1618000999"/>
    <s v="DG"/>
    <d v="2017-09-06T00:00:00"/>
  </r>
  <r>
    <x v="161"/>
    <s v="TV FIRE/RESCUE DIST #1J BONDS"/>
    <x v="3"/>
    <x v="26"/>
    <n v="-0.09"/>
    <n v="40"/>
    <s v="2017/09"/>
    <n v="1618001521"/>
    <s v="DG"/>
    <d v="2017-10-05T00:00:00"/>
  </r>
  <r>
    <x v="161"/>
    <s v="TV FIRE/RESCUE DIST #1J BONDS"/>
    <x v="3"/>
    <x v="26"/>
    <n v="-0.06"/>
    <n v="40"/>
    <s v="2017/10"/>
    <n v="1618002385"/>
    <s v="DG"/>
    <d v="2017-11-06T00:00:00"/>
  </r>
  <r>
    <x v="161"/>
    <s v="TV FIRE/RESCUE DIST #1J BONDS"/>
    <x v="3"/>
    <x v="26"/>
    <n v="0.01"/>
    <n v="50"/>
    <s v="2018/06"/>
    <n v="1618009292"/>
    <s v="DA"/>
    <d v="2018-06-30T00:00:00"/>
  </r>
  <r>
    <x v="161"/>
    <s v="TV FIRE/RESCUE DIST #1J BONDS"/>
    <x v="3"/>
    <x v="26"/>
    <n v="-0.01"/>
    <n v="40"/>
    <s v="2018/06"/>
    <n v="1618008921"/>
    <s v="DG"/>
    <d v="2018-06-30T00:00:00"/>
  </r>
  <r>
    <x v="161"/>
    <s v="TV FIRE/RESCUE DIST #1J BONDS"/>
    <x v="3"/>
    <x v="27"/>
    <n v="-0.22"/>
    <n v="40"/>
    <s v="2018/04"/>
    <n v="1618007803"/>
    <s v="DG"/>
    <d v="2018-05-04T00:00:00"/>
  </r>
  <r>
    <x v="161"/>
    <s v="TV FIRE/RESCUE DIST #1J BONDS"/>
    <x v="3"/>
    <x v="27"/>
    <n v="-0.03"/>
    <n v="40"/>
    <s v="2018/05"/>
    <n v="1618008429"/>
    <s v="DG"/>
    <d v="2018-06-04T00:00:00"/>
  </r>
  <r>
    <x v="161"/>
    <s v="TV FIRE/RESCUE DIST #1J BONDS"/>
    <x v="3"/>
    <x v="27"/>
    <n v="-0.04"/>
    <n v="40"/>
    <s v="2018/06"/>
    <n v="1618009654"/>
    <s v="DG"/>
    <d v="2018-06-30T00:00:00"/>
  </r>
  <r>
    <x v="161"/>
    <s v="TV FIRE/RESCUE DIST #1J BONDS"/>
    <x v="3"/>
    <x v="27"/>
    <n v="-0.05"/>
    <n v="40"/>
    <s v="2018/03"/>
    <n v="1618007162"/>
    <s v="DG"/>
    <d v="2018-04-03T00:00:00"/>
  </r>
  <r>
    <x v="161"/>
    <s v="TV FIRE/RESCUE DIST #1J BONDS"/>
    <x v="3"/>
    <x v="27"/>
    <n v="-0.15"/>
    <n v="40"/>
    <s v="2018/02"/>
    <n v="1618006560"/>
    <s v="DG"/>
    <d v="2018-03-05T00:00:00"/>
  </r>
  <r>
    <x v="161"/>
    <s v="TV FIRE/RESCUE DIST #1J BONDS"/>
    <x v="3"/>
    <x v="27"/>
    <n v="-0.48"/>
    <n v="40"/>
    <s v="2018/01"/>
    <n v="1618005960"/>
    <s v="DG"/>
    <d v="2018-02-05T00:00:00"/>
  </r>
  <r>
    <x v="161"/>
    <s v="TV FIRE/RESCUE DIST #1J BONDS"/>
    <x v="3"/>
    <x v="27"/>
    <n v="-0.11"/>
    <n v="40"/>
    <s v="2017/12"/>
    <n v="1618005383"/>
    <s v="DG"/>
    <d v="2018-01-05T00:00:00"/>
  </r>
  <r>
    <x v="161"/>
    <s v="TV FIRE/RESCUE DIST #1J BONDS"/>
    <x v="3"/>
    <x v="27"/>
    <n v="-0.03"/>
    <n v="40"/>
    <s v="2017/07"/>
    <n v="1618000403"/>
    <s v="DG"/>
    <d v="2017-08-03T00:00:00"/>
  </r>
  <r>
    <x v="161"/>
    <s v="TV FIRE/RESCUE DIST #1J BONDS"/>
    <x v="3"/>
    <x v="27"/>
    <n v="-7.0000000000000007E-2"/>
    <n v="40"/>
    <s v="2017/08"/>
    <n v="1618000999"/>
    <s v="DG"/>
    <d v="2017-09-06T00:00:00"/>
  </r>
  <r>
    <x v="161"/>
    <s v="TV FIRE/RESCUE DIST #1J BONDS"/>
    <x v="3"/>
    <x v="27"/>
    <n v="-0.2"/>
    <n v="40"/>
    <s v="2017/09"/>
    <n v="1618001521"/>
    <s v="DG"/>
    <d v="2017-10-05T00:00:00"/>
  </r>
  <r>
    <x v="161"/>
    <s v="TV FIRE/RESCUE DIST #1J BONDS"/>
    <x v="3"/>
    <x v="27"/>
    <n v="-0.12"/>
    <n v="40"/>
    <s v="2017/10"/>
    <n v="1618002385"/>
    <s v="DG"/>
    <d v="2017-11-06T00:00:00"/>
  </r>
  <r>
    <x v="161"/>
    <s v="TV FIRE/RESCUE DIST #1J BONDS"/>
    <x v="3"/>
    <x v="27"/>
    <n v="-0.13"/>
    <n v="40"/>
    <s v="2017/11WK1"/>
    <n v="1618002932"/>
    <s v="DG"/>
    <d v="2017-11-09T00:00:00"/>
  </r>
  <r>
    <x v="161"/>
    <s v="TV FIRE/RESCUE DIST #1J BONDS"/>
    <x v="3"/>
    <x v="27"/>
    <n v="-0.01"/>
    <n v="40"/>
    <s v="2017/11WK4"/>
    <n v="1618004192"/>
    <s v="DG"/>
    <d v="2017-11-30T00:00:00"/>
  </r>
  <r>
    <x v="161"/>
    <s v="TV FIRE/RESCUE DIST #1J BONDS"/>
    <x v="3"/>
    <x v="27"/>
    <n v="-0.02"/>
    <n v="40"/>
    <s v="2017/11WK5"/>
    <n v="1618004689"/>
    <s v="DG"/>
    <d v="2017-12-07T00:00:00"/>
  </r>
  <r>
    <x v="161"/>
    <s v="TV FIRE/RESCUE DIST #1J BONDS"/>
    <x v="3"/>
    <x v="27"/>
    <n v="0.03"/>
    <n v="50"/>
    <s v="2017/11WK3"/>
    <n v="1818012647"/>
    <s v="DR"/>
    <d v="2017-11-24T00:00:00"/>
  </r>
  <r>
    <x v="161"/>
    <s v="TV FIRE/RESCUE DIST #1J BONDS"/>
    <x v="3"/>
    <x v="27"/>
    <n v="0.04"/>
    <n v="50"/>
    <s v="2018/06"/>
    <n v="1618009292"/>
    <s v="DA"/>
    <d v="2018-06-30T00:00:00"/>
  </r>
  <r>
    <x v="161"/>
    <s v="TV FIRE/RESCUE DIST #1J BONDS"/>
    <x v="3"/>
    <x v="27"/>
    <n v="-0.04"/>
    <n v="40"/>
    <s v="2018/06"/>
    <n v="1618008921"/>
    <s v="DG"/>
    <d v="2018-06-30T00:00:00"/>
  </r>
  <r>
    <x v="161"/>
    <s v="TV FIRE/RESCUE DIST #1J BONDS"/>
    <x v="3"/>
    <x v="28"/>
    <n v="-0.18"/>
    <n v="40"/>
    <s v="2018/04"/>
    <n v="1618007803"/>
    <s v="DG"/>
    <d v="2018-05-04T00:00:00"/>
  </r>
  <r>
    <x v="161"/>
    <s v="TV FIRE/RESCUE DIST #1J BONDS"/>
    <x v="3"/>
    <x v="28"/>
    <n v="-0.02"/>
    <n v="40"/>
    <s v="2018/05"/>
    <n v="1618008429"/>
    <s v="DG"/>
    <d v="2018-06-04T00:00:00"/>
  </r>
  <r>
    <x v="161"/>
    <s v="TV FIRE/RESCUE DIST #1J BONDS"/>
    <x v="3"/>
    <x v="28"/>
    <n v="-0.04"/>
    <n v="40"/>
    <s v="2018/06"/>
    <n v="1618009654"/>
    <s v="DG"/>
    <d v="2018-06-30T00:00:00"/>
  </r>
  <r>
    <x v="161"/>
    <s v="TV FIRE/RESCUE DIST #1J BONDS"/>
    <x v="3"/>
    <x v="28"/>
    <n v="-0.66"/>
    <n v="40"/>
    <s v="2018/03"/>
    <n v="1618007162"/>
    <s v="DG"/>
    <d v="2018-04-03T00:00:00"/>
  </r>
  <r>
    <x v="161"/>
    <s v="TV FIRE/RESCUE DIST #1J BONDS"/>
    <x v="3"/>
    <x v="28"/>
    <n v="-0.2"/>
    <n v="40"/>
    <s v="2018/02"/>
    <n v="1618006560"/>
    <s v="DG"/>
    <d v="2018-03-05T00:00:00"/>
  </r>
  <r>
    <x v="161"/>
    <s v="TV FIRE/RESCUE DIST #1J BONDS"/>
    <x v="3"/>
    <x v="28"/>
    <n v="-0.6"/>
    <n v="40"/>
    <s v="2018/01"/>
    <n v="1618005960"/>
    <s v="DG"/>
    <d v="2018-02-05T00:00:00"/>
  </r>
  <r>
    <x v="161"/>
    <s v="TV FIRE/RESCUE DIST #1J BONDS"/>
    <x v="3"/>
    <x v="28"/>
    <n v="-0.08"/>
    <n v="40"/>
    <s v="2017/12"/>
    <n v="1618005383"/>
    <s v="DG"/>
    <d v="2018-01-05T00:00:00"/>
  </r>
  <r>
    <x v="161"/>
    <s v="TV FIRE/RESCUE DIST #1J BONDS"/>
    <x v="3"/>
    <x v="28"/>
    <n v="-0.14000000000000001"/>
    <n v="40"/>
    <s v="2017/07"/>
    <n v="1618000403"/>
    <s v="DG"/>
    <d v="2017-08-03T00:00:00"/>
  </r>
  <r>
    <x v="161"/>
    <s v="TV FIRE/RESCUE DIST #1J BONDS"/>
    <x v="3"/>
    <x v="28"/>
    <n v="-0.05"/>
    <n v="40"/>
    <s v="2017/08"/>
    <n v="1618000999"/>
    <s v="DG"/>
    <d v="2017-09-06T00:00:00"/>
  </r>
  <r>
    <x v="161"/>
    <s v="TV FIRE/RESCUE DIST #1J BONDS"/>
    <x v="3"/>
    <x v="28"/>
    <n v="-0.15"/>
    <n v="40"/>
    <s v="2017/09"/>
    <n v="1618001521"/>
    <s v="DG"/>
    <d v="2017-10-05T00:00:00"/>
  </r>
  <r>
    <x v="161"/>
    <s v="TV FIRE/RESCUE DIST #1J BONDS"/>
    <x v="3"/>
    <x v="28"/>
    <n v="-0.1"/>
    <n v="40"/>
    <s v="2017/10"/>
    <n v="1618002385"/>
    <s v="DG"/>
    <d v="2017-11-06T00:00:00"/>
  </r>
  <r>
    <x v="161"/>
    <s v="TV FIRE/RESCUE DIST #1J BONDS"/>
    <x v="3"/>
    <x v="28"/>
    <n v="-0.04"/>
    <n v="40"/>
    <s v="2017/11WK1"/>
    <n v="1618002932"/>
    <s v="DG"/>
    <d v="2017-11-09T00:00:00"/>
  </r>
  <r>
    <x v="161"/>
    <s v="TV FIRE/RESCUE DIST #1J BONDS"/>
    <x v="3"/>
    <x v="28"/>
    <n v="0.04"/>
    <n v="50"/>
    <s v="2017/11WK3"/>
    <n v="1818012647"/>
    <s v="DR"/>
    <d v="2017-11-24T00:00:00"/>
  </r>
  <r>
    <x v="161"/>
    <s v="TV FIRE/RESCUE DIST #1J BONDS"/>
    <x v="3"/>
    <x v="28"/>
    <n v="0.04"/>
    <n v="50"/>
    <s v="2018/06"/>
    <n v="1618009292"/>
    <s v="DA"/>
    <d v="2018-06-30T00:00:00"/>
  </r>
  <r>
    <x v="161"/>
    <s v="TV FIRE/RESCUE DIST #1J BONDS"/>
    <x v="3"/>
    <x v="28"/>
    <n v="-0.04"/>
    <n v="40"/>
    <s v="2018/06"/>
    <n v="1618008921"/>
    <s v="DG"/>
    <d v="2018-06-30T00:00:00"/>
  </r>
  <r>
    <x v="161"/>
    <s v="TV FIRE/RESCUE DIST #1J BONDS"/>
    <x v="3"/>
    <x v="29"/>
    <n v="-0.01"/>
    <n v="40"/>
    <s v="2018/05"/>
    <n v="1618008429"/>
    <s v="DG"/>
    <d v="2018-06-04T00:00:00"/>
  </r>
  <r>
    <x v="161"/>
    <s v="TV FIRE/RESCUE DIST #1J BONDS"/>
    <x v="3"/>
    <x v="29"/>
    <n v="-0.28000000000000003"/>
    <n v="40"/>
    <s v="2018/06"/>
    <n v="1618009654"/>
    <s v="DG"/>
    <d v="2018-06-30T00:00:00"/>
  </r>
  <r>
    <x v="161"/>
    <s v="TV FIRE/RESCUE DIST #1J BONDS"/>
    <x v="3"/>
    <x v="29"/>
    <n v="-0.73"/>
    <n v="40"/>
    <s v="2018/03"/>
    <n v="1618007162"/>
    <s v="DG"/>
    <d v="2018-04-03T00:00:00"/>
  </r>
  <r>
    <x v="161"/>
    <s v="TV FIRE/RESCUE DIST #1J BONDS"/>
    <x v="3"/>
    <x v="29"/>
    <n v="-0.38"/>
    <n v="40"/>
    <s v="2018/02"/>
    <n v="1618006560"/>
    <s v="DG"/>
    <d v="2018-03-05T00:00:00"/>
  </r>
  <r>
    <x v="161"/>
    <s v="TV FIRE/RESCUE DIST #1J BONDS"/>
    <x v="3"/>
    <x v="29"/>
    <n v="-0.44"/>
    <n v="40"/>
    <s v="2018/01"/>
    <n v="1618005960"/>
    <s v="DG"/>
    <d v="2018-02-05T00:00:00"/>
  </r>
  <r>
    <x v="161"/>
    <s v="TV FIRE/RESCUE DIST #1J BONDS"/>
    <x v="3"/>
    <x v="29"/>
    <n v="-0.11"/>
    <n v="40"/>
    <s v="2017/12"/>
    <n v="1618005383"/>
    <s v="DG"/>
    <d v="2018-01-05T00:00:00"/>
  </r>
  <r>
    <x v="161"/>
    <s v="TV FIRE/RESCUE DIST #1J BONDS"/>
    <x v="3"/>
    <x v="29"/>
    <n v="0.15"/>
    <n v="50"/>
    <s v="2018/04"/>
    <n v="1818027261"/>
    <s v="DR"/>
    <d v="2018-05-04T00:00:00"/>
  </r>
  <r>
    <x v="161"/>
    <s v="TV FIRE/RESCUE DIST #1J BONDS"/>
    <x v="3"/>
    <x v="29"/>
    <n v="-0.74"/>
    <n v="40"/>
    <s v="2017/07"/>
    <n v="1618000403"/>
    <s v="DG"/>
    <d v="2017-08-03T00:00:00"/>
  </r>
  <r>
    <x v="161"/>
    <s v="TV FIRE/RESCUE DIST #1J BONDS"/>
    <x v="3"/>
    <x v="29"/>
    <n v="-0.97"/>
    <n v="40"/>
    <s v="2017/08"/>
    <n v="1618000999"/>
    <s v="DG"/>
    <d v="2017-09-06T00:00:00"/>
  </r>
  <r>
    <x v="161"/>
    <s v="TV FIRE/RESCUE DIST #1J BONDS"/>
    <x v="3"/>
    <x v="29"/>
    <n v="-0.57999999999999996"/>
    <n v="40"/>
    <s v="2017/09"/>
    <n v="1618001521"/>
    <s v="DG"/>
    <d v="2017-10-05T00:00:00"/>
  </r>
  <r>
    <x v="161"/>
    <s v="TV FIRE/RESCUE DIST #1J BONDS"/>
    <x v="3"/>
    <x v="29"/>
    <n v="-3.43"/>
    <n v="40"/>
    <s v="2017/10"/>
    <n v="1618002385"/>
    <s v="DG"/>
    <d v="2017-11-06T00:00:00"/>
  </r>
  <r>
    <x v="161"/>
    <s v="TV FIRE/RESCUE DIST #1J BONDS"/>
    <x v="3"/>
    <x v="29"/>
    <n v="-0.02"/>
    <n v="40"/>
    <s v="2017/11WK3"/>
    <n v="1618003799"/>
    <s v="DG"/>
    <d v="2017-11-24T00:00:00"/>
  </r>
  <r>
    <x v="161"/>
    <s v="TV FIRE/RESCUE DIST #1J BONDS"/>
    <x v="3"/>
    <x v="29"/>
    <n v="0.28000000000000003"/>
    <n v="50"/>
    <s v="2018/06"/>
    <n v="1618009292"/>
    <s v="DA"/>
    <d v="2018-06-30T00:00:00"/>
  </r>
  <r>
    <x v="161"/>
    <s v="TV FIRE/RESCUE DIST #1J BONDS"/>
    <x v="3"/>
    <x v="29"/>
    <n v="-0.28000000000000003"/>
    <n v="40"/>
    <s v="2018/06"/>
    <n v="1618008921"/>
    <s v="DG"/>
    <d v="2018-06-30T00:00:00"/>
  </r>
  <r>
    <x v="161"/>
    <s v="TV FIRE/RESCUE DIST #1J BONDS"/>
    <x v="3"/>
    <x v="30"/>
    <n v="-0.35"/>
    <n v="40"/>
    <s v="2018/05"/>
    <n v="1618008429"/>
    <s v="DG"/>
    <d v="2018-06-04T00:00:00"/>
  </r>
  <r>
    <x v="161"/>
    <s v="TV FIRE/RESCUE DIST #1J BONDS"/>
    <x v="3"/>
    <x v="30"/>
    <n v="-0.17"/>
    <n v="40"/>
    <s v="2018/06"/>
    <n v="1618009654"/>
    <s v="DG"/>
    <d v="2018-06-30T00:00:00"/>
  </r>
  <r>
    <x v="161"/>
    <s v="TV FIRE/RESCUE DIST #1J BONDS"/>
    <x v="3"/>
    <x v="30"/>
    <n v="-0.99"/>
    <n v="40"/>
    <s v="2018/03"/>
    <n v="1618007162"/>
    <s v="DG"/>
    <d v="2018-04-03T00:00:00"/>
  </r>
  <r>
    <x v="161"/>
    <s v="TV FIRE/RESCUE DIST #1J BONDS"/>
    <x v="3"/>
    <x v="30"/>
    <n v="-0.26"/>
    <n v="40"/>
    <s v="2018/02"/>
    <n v="1618006560"/>
    <s v="DG"/>
    <d v="2018-03-05T00:00:00"/>
  </r>
  <r>
    <x v="161"/>
    <s v="TV FIRE/RESCUE DIST #1J BONDS"/>
    <x v="3"/>
    <x v="30"/>
    <n v="-0.68"/>
    <n v="40"/>
    <s v="2018/01"/>
    <n v="1618005960"/>
    <s v="DG"/>
    <d v="2018-02-05T00:00:00"/>
  </r>
  <r>
    <x v="161"/>
    <s v="TV FIRE/RESCUE DIST #1J BONDS"/>
    <x v="3"/>
    <x v="30"/>
    <n v="-0.75"/>
    <n v="40"/>
    <s v="2017/12"/>
    <n v="1618005383"/>
    <s v="DG"/>
    <d v="2018-01-05T00:00:00"/>
  </r>
  <r>
    <x v="161"/>
    <s v="TV FIRE/RESCUE DIST #1J BONDS"/>
    <x v="3"/>
    <x v="30"/>
    <n v="0.05"/>
    <n v="50"/>
    <s v="2018/04"/>
    <n v="1818027261"/>
    <s v="DR"/>
    <d v="2018-05-04T00:00:00"/>
  </r>
  <r>
    <x v="161"/>
    <s v="TV FIRE/RESCUE DIST #1J BONDS"/>
    <x v="3"/>
    <x v="30"/>
    <n v="-1.33"/>
    <n v="40"/>
    <s v="2017/07"/>
    <n v="1618000403"/>
    <s v="DG"/>
    <d v="2017-08-03T00:00:00"/>
  </r>
  <r>
    <x v="161"/>
    <s v="TV FIRE/RESCUE DIST #1J BONDS"/>
    <x v="3"/>
    <x v="30"/>
    <n v="-1.73"/>
    <n v="40"/>
    <s v="2017/08"/>
    <n v="1618000999"/>
    <s v="DG"/>
    <d v="2017-09-06T00:00:00"/>
  </r>
  <r>
    <x v="161"/>
    <s v="TV FIRE/RESCUE DIST #1J BONDS"/>
    <x v="3"/>
    <x v="30"/>
    <n v="-1.1399999999999999"/>
    <n v="40"/>
    <s v="2017/09"/>
    <n v="1618001521"/>
    <s v="DG"/>
    <d v="2017-10-05T00:00:00"/>
  </r>
  <r>
    <x v="161"/>
    <s v="TV FIRE/RESCUE DIST #1J BONDS"/>
    <x v="3"/>
    <x v="30"/>
    <n v="-4.87"/>
    <n v="40"/>
    <s v="2017/10"/>
    <n v="1618002385"/>
    <s v="DG"/>
    <d v="2017-11-06T00:00:00"/>
  </r>
  <r>
    <x v="161"/>
    <s v="TV FIRE/RESCUE DIST #1J BONDS"/>
    <x v="3"/>
    <x v="30"/>
    <n v="-0.19"/>
    <n v="40"/>
    <s v="2017/11WK1"/>
    <n v="1618002932"/>
    <s v="DG"/>
    <d v="2017-11-09T00:00:00"/>
  </r>
  <r>
    <x v="161"/>
    <s v="TV FIRE/RESCUE DIST #1J BONDS"/>
    <x v="3"/>
    <x v="30"/>
    <n v="-0.02"/>
    <n v="40"/>
    <s v="2017/11WK2"/>
    <n v="1618003322"/>
    <s v="DG"/>
    <d v="2017-11-16T00:00:00"/>
  </r>
  <r>
    <x v="161"/>
    <s v="TV FIRE/RESCUE DIST #1J BONDS"/>
    <x v="3"/>
    <x v="30"/>
    <n v="-0.02"/>
    <n v="40"/>
    <s v="2017/11WK3"/>
    <n v="1618003799"/>
    <s v="DG"/>
    <d v="2017-11-24T00:00:00"/>
  </r>
  <r>
    <x v="161"/>
    <s v="TV FIRE/RESCUE DIST #1J BONDS"/>
    <x v="3"/>
    <x v="30"/>
    <n v="-0.05"/>
    <n v="40"/>
    <s v="2017/11WK4"/>
    <n v="1618004192"/>
    <s v="DG"/>
    <d v="2017-11-30T00:00:00"/>
  </r>
  <r>
    <x v="161"/>
    <s v="TV FIRE/RESCUE DIST #1J BONDS"/>
    <x v="3"/>
    <x v="30"/>
    <n v="-0.3"/>
    <n v="40"/>
    <s v="2017/11WK5"/>
    <n v="1618004689"/>
    <s v="DG"/>
    <d v="2017-12-07T00:00:00"/>
  </r>
  <r>
    <x v="161"/>
    <s v="TV FIRE/RESCUE DIST #1J BONDS"/>
    <x v="3"/>
    <x v="30"/>
    <n v="0.17"/>
    <n v="50"/>
    <s v="2018/06"/>
    <n v="1618009292"/>
    <s v="DA"/>
    <d v="2018-06-30T00:00:00"/>
  </r>
  <r>
    <x v="161"/>
    <s v="TV FIRE/RESCUE DIST #1J BONDS"/>
    <x v="3"/>
    <x v="30"/>
    <n v="-0.17"/>
    <n v="40"/>
    <s v="2018/06"/>
    <n v="1618008921"/>
    <s v="DG"/>
    <d v="2018-06-30T00:00:00"/>
  </r>
  <r>
    <x v="161"/>
    <s v="TV FIRE/RESCUE DIST #1J BONDS"/>
    <x v="3"/>
    <x v="31"/>
    <n v="-0.91"/>
    <n v="40"/>
    <s v="2018/04"/>
    <n v="1618007803"/>
    <s v="DG"/>
    <d v="2018-05-04T00:00:00"/>
  </r>
  <r>
    <x v="161"/>
    <s v="TV FIRE/RESCUE DIST #1J BONDS"/>
    <x v="3"/>
    <x v="31"/>
    <n v="-1.52"/>
    <n v="40"/>
    <s v="2018/05"/>
    <n v="1618008429"/>
    <s v="DG"/>
    <d v="2018-06-04T00:00:00"/>
  </r>
  <r>
    <x v="161"/>
    <s v="TV FIRE/RESCUE DIST #1J BONDS"/>
    <x v="3"/>
    <x v="31"/>
    <n v="-0.95"/>
    <n v="40"/>
    <s v="2018/06"/>
    <n v="1618009654"/>
    <s v="DG"/>
    <d v="2018-06-30T00:00:00"/>
  </r>
  <r>
    <x v="161"/>
    <s v="TV FIRE/RESCUE DIST #1J BONDS"/>
    <x v="3"/>
    <x v="31"/>
    <n v="-1.21"/>
    <n v="40"/>
    <s v="2018/03"/>
    <n v="1618007162"/>
    <s v="DG"/>
    <d v="2018-04-03T00:00:00"/>
  </r>
  <r>
    <x v="161"/>
    <s v="TV FIRE/RESCUE DIST #1J BONDS"/>
    <x v="3"/>
    <x v="31"/>
    <n v="-0.66"/>
    <n v="40"/>
    <s v="2018/02"/>
    <n v="1618006560"/>
    <s v="DG"/>
    <d v="2018-03-05T00:00:00"/>
  </r>
  <r>
    <x v="161"/>
    <s v="TV FIRE/RESCUE DIST #1J BONDS"/>
    <x v="3"/>
    <x v="31"/>
    <n v="-0.83"/>
    <n v="40"/>
    <s v="2018/01"/>
    <n v="1618005960"/>
    <s v="DG"/>
    <d v="2018-02-05T00:00:00"/>
  </r>
  <r>
    <x v="161"/>
    <s v="TV FIRE/RESCUE DIST #1J BONDS"/>
    <x v="3"/>
    <x v="31"/>
    <n v="-1.74"/>
    <n v="40"/>
    <s v="2017/12"/>
    <n v="1618005383"/>
    <s v="DG"/>
    <d v="2018-01-05T00:00:00"/>
  </r>
  <r>
    <x v="161"/>
    <s v="TV FIRE/RESCUE DIST #1J BONDS"/>
    <x v="3"/>
    <x v="31"/>
    <n v="-57.73"/>
    <n v="40"/>
    <s v="2017/07"/>
    <n v="1618000403"/>
    <s v="DG"/>
    <d v="2017-08-03T00:00:00"/>
  </r>
  <r>
    <x v="161"/>
    <s v="TV FIRE/RESCUE DIST #1J BONDS"/>
    <x v="3"/>
    <x v="31"/>
    <n v="-42.92"/>
    <n v="40"/>
    <s v="2017/08"/>
    <n v="1618000999"/>
    <s v="DG"/>
    <d v="2017-09-06T00:00:00"/>
  </r>
  <r>
    <x v="161"/>
    <s v="TV FIRE/RESCUE DIST #1J BONDS"/>
    <x v="3"/>
    <x v="31"/>
    <n v="-11.26"/>
    <n v="40"/>
    <s v="2017/09"/>
    <n v="1618001521"/>
    <s v="DG"/>
    <d v="2017-10-05T00:00:00"/>
  </r>
  <r>
    <x v="161"/>
    <s v="TV FIRE/RESCUE DIST #1J BONDS"/>
    <x v="3"/>
    <x v="31"/>
    <n v="-6.84"/>
    <n v="40"/>
    <s v="2017/10"/>
    <n v="1618002385"/>
    <s v="DG"/>
    <d v="2017-11-06T00:00:00"/>
  </r>
  <r>
    <x v="161"/>
    <s v="TV FIRE/RESCUE DIST #1J BONDS"/>
    <x v="3"/>
    <x v="31"/>
    <n v="-0.28000000000000003"/>
    <n v="40"/>
    <s v="2017/11WK1"/>
    <n v="1618002932"/>
    <s v="DG"/>
    <d v="2017-11-09T00:00:00"/>
  </r>
  <r>
    <x v="161"/>
    <s v="TV FIRE/RESCUE DIST #1J BONDS"/>
    <x v="3"/>
    <x v="31"/>
    <n v="-0.27"/>
    <n v="40"/>
    <s v="2017/11WK2"/>
    <n v="1618003322"/>
    <s v="DG"/>
    <d v="2017-11-16T00:00:00"/>
  </r>
  <r>
    <x v="161"/>
    <s v="TV FIRE/RESCUE DIST #1J BONDS"/>
    <x v="3"/>
    <x v="31"/>
    <n v="-0.24"/>
    <n v="40"/>
    <s v="2017/11WK3"/>
    <n v="1618003799"/>
    <s v="DG"/>
    <d v="2017-11-24T00:00:00"/>
  </r>
  <r>
    <x v="161"/>
    <s v="TV FIRE/RESCUE DIST #1J BONDS"/>
    <x v="3"/>
    <x v="31"/>
    <n v="-0.28000000000000003"/>
    <n v="40"/>
    <s v="2017/11WK4"/>
    <n v="1618004192"/>
    <s v="DG"/>
    <d v="2017-11-30T00:00:00"/>
  </r>
  <r>
    <x v="161"/>
    <s v="TV FIRE/RESCUE DIST #1J BONDS"/>
    <x v="3"/>
    <x v="31"/>
    <n v="-0.41"/>
    <n v="40"/>
    <s v="2017/11WK5"/>
    <n v="1618004689"/>
    <s v="DG"/>
    <d v="2017-12-07T00:00:00"/>
  </r>
  <r>
    <x v="161"/>
    <s v="TV FIRE/RESCUE DIST #1J BONDS"/>
    <x v="3"/>
    <x v="31"/>
    <n v="0.95"/>
    <n v="50"/>
    <s v="2018/06"/>
    <n v="1618009292"/>
    <s v="DA"/>
    <d v="2018-06-30T00:00:00"/>
  </r>
  <r>
    <x v="161"/>
    <s v="TV FIRE/RESCUE DIST #1J BONDS"/>
    <x v="3"/>
    <x v="31"/>
    <n v="-0.95"/>
    <n v="40"/>
    <s v="2018/06"/>
    <n v="1618008921"/>
    <s v="DG"/>
    <d v="2018-06-30T00:00:00"/>
  </r>
  <r>
    <x v="161"/>
    <s v="TV FIRE/RESCUE DIST #1J BONDS"/>
    <x v="3"/>
    <x v="32"/>
    <n v="-15.86"/>
    <n v="40"/>
    <s v="2018/04"/>
    <n v="1618007803"/>
    <s v="DG"/>
    <d v="2018-05-04T00:00:00"/>
  </r>
  <r>
    <x v="161"/>
    <s v="TV FIRE/RESCUE DIST #1J BONDS"/>
    <x v="3"/>
    <x v="32"/>
    <n v="-23.77"/>
    <n v="40"/>
    <s v="2018/05"/>
    <n v="1618008429"/>
    <s v="DG"/>
    <d v="2018-06-04T00:00:00"/>
  </r>
  <r>
    <x v="161"/>
    <s v="TV FIRE/RESCUE DIST #1J BONDS"/>
    <x v="3"/>
    <x v="32"/>
    <n v="-32.58"/>
    <n v="40"/>
    <s v="2018/06"/>
    <n v="1618009654"/>
    <s v="DG"/>
    <d v="2018-06-30T00:00:00"/>
  </r>
  <r>
    <x v="161"/>
    <s v="TV FIRE/RESCUE DIST #1J BONDS"/>
    <x v="3"/>
    <x v="32"/>
    <n v="-11.98"/>
    <n v="40"/>
    <s v="2018/03"/>
    <n v="1618007162"/>
    <s v="DG"/>
    <d v="2018-04-03T00:00:00"/>
  </r>
  <r>
    <x v="161"/>
    <s v="TV FIRE/RESCUE DIST #1J BONDS"/>
    <x v="3"/>
    <x v="32"/>
    <n v="-8.8000000000000007"/>
    <n v="40"/>
    <s v="2018/02"/>
    <n v="1618006560"/>
    <s v="DG"/>
    <d v="2018-03-05T00:00:00"/>
  </r>
  <r>
    <x v="161"/>
    <s v="TV FIRE/RESCUE DIST #1J BONDS"/>
    <x v="3"/>
    <x v="32"/>
    <n v="-13.93"/>
    <n v="40"/>
    <s v="2018/01"/>
    <n v="1618005960"/>
    <s v="DG"/>
    <d v="2018-02-05T00:00:00"/>
  </r>
  <r>
    <x v="161"/>
    <s v="TV FIRE/RESCUE DIST #1J BONDS"/>
    <x v="3"/>
    <x v="32"/>
    <n v="-13.55"/>
    <n v="40"/>
    <s v="2017/12"/>
    <n v="1618005383"/>
    <s v="DG"/>
    <d v="2018-01-05T00:00:00"/>
  </r>
  <r>
    <x v="161"/>
    <s v="TV FIRE/RESCUE DIST #1J BONDS"/>
    <x v="3"/>
    <x v="32"/>
    <n v="-19.09"/>
    <n v="40"/>
    <s v="2017/07"/>
    <n v="1618000403"/>
    <s v="DG"/>
    <d v="2017-08-03T00:00:00"/>
  </r>
  <r>
    <x v="161"/>
    <s v="TV FIRE/RESCUE DIST #1J BONDS"/>
    <x v="3"/>
    <x v="32"/>
    <n v="-13.96"/>
    <n v="40"/>
    <s v="2017/08"/>
    <n v="1618000999"/>
    <s v="DG"/>
    <d v="2017-09-06T00:00:00"/>
  </r>
  <r>
    <x v="161"/>
    <s v="TV FIRE/RESCUE DIST #1J BONDS"/>
    <x v="3"/>
    <x v="32"/>
    <n v="-11.38"/>
    <n v="40"/>
    <s v="2017/09"/>
    <n v="1618001521"/>
    <s v="DG"/>
    <d v="2017-10-05T00:00:00"/>
  </r>
  <r>
    <x v="161"/>
    <s v="TV FIRE/RESCUE DIST #1J BONDS"/>
    <x v="3"/>
    <x v="32"/>
    <n v="-18.73"/>
    <n v="40"/>
    <s v="2017/10"/>
    <n v="1618002385"/>
    <s v="DG"/>
    <d v="2017-11-06T00:00:00"/>
  </r>
  <r>
    <x v="161"/>
    <s v="TV FIRE/RESCUE DIST #1J BONDS"/>
    <x v="3"/>
    <x v="32"/>
    <n v="-2.4"/>
    <n v="40"/>
    <s v="2017/11WK1"/>
    <n v="1618002932"/>
    <s v="DG"/>
    <d v="2017-11-09T00:00:00"/>
  </r>
  <r>
    <x v="161"/>
    <s v="TV FIRE/RESCUE DIST #1J BONDS"/>
    <x v="3"/>
    <x v="32"/>
    <n v="-3.95"/>
    <n v="40"/>
    <s v="2017/11WK2"/>
    <n v="1618003322"/>
    <s v="DG"/>
    <d v="2017-11-16T00:00:00"/>
  </r>
  <r>
    <x v="161"/>
    <s v="TV FIRE/RESCUE DIST #1J BONDS"/>
    <x v="3"/>
    <x v="32"/>
    <n v="-6.07"/>
    <n v="40"/>
    <s v="2017/11WK3"/>
    <n v="1618003799"/>
    <s v="DG"/>
    <d v="2017-11-24T00:00:00"/>
  </r>
  <r>
    <x v="161"/>
    <s v="TV FIRE/RESCUE DIST #1J BONDS"/>
    <x v="3"/>
    <x v="32"/>
    <n v="-3.97"/>
    <n v="40"/>
    <s v="2017/11WK4"/>
    <n v="1618004192"/>
    <s v="DG"/>
    <d v="2017-11-30T00:00:00"/>
  </r>
  <r>
    <x v="161"/>
    <s v="TV FIRE/RESCUE DIST #1J BONDS"/>
    <x v="3"/>
    <x v="32"/>
    <n v="-3.61"/>
    <n v="40"/>
    <s v="2017/11WK5"/>
    <n v="1618004689"/>
    <s v="DG"/>
    <d v="2017-12-07T00:00:00"/>
  </r>
  <r>
    <x v="161"/>
    <s v="TV FIRE/RESCUE DIST #1J BONDS"/>
    <x v="3"/>
    <x v="32"/>
    <n v="32.58"/>
    <n v="50"/>
    <s v="2018/06"/>
    <n v="1618009292"/>
    <s v="DA"/>
    <d v="2018-06-30T00:00:00"/>
  </r>
  <r>
    <x v="161"/>
    <s v="TV FIRE/RESCUE DIST #1J BONDS"/>
    <x v="3"/>
    <x v="32"/>
    <n v="-32.58"/>
    <n v="40"/>
    <s v="2018/06"/>
    <n v="1618008921"/>
    <s v="DG"/>
    <d v="2018-06-30T00:00:00"/>
  </r>
  <r>
    <x v="161"/>
    <s v="TV FIRE/RESCUE DIST #1J BONDS"/>
    <x v="3"/>
    <x v="33"/>
    <n v="-14.07"/>
    <n v="40"/>
    <s v="2018/04"/>
    <n v="1618007803"/>
    <s v="DG"/>
    <d v="2018-05-04T00:00:00"/>
  </r>
  <r>
    <x v="161"/>
    <s v="TV FIRE/RESCUE DIST #1J BONDS"/>
    <x v="3"/>
    <x v="33"/>
    <n v="-18.55"/>
    <n v="40"/>
    <s v="2018/05"/>
    <n v="1618008429"/>
    <s v="DG"/>
    <d v="2018-06-04T00:00:00"/>
  </r>
  <r>
    <x v="161"/>
    <s v="TV FIRE/RESCUE DIST #1J BONDS"/>
    <x v="3"/>
    <x v="33"/>
    <n v="-21.37"/>
    <n v="40"/>
    <s v="2018/06"/>
    <n v="1618009654"/>
    <s v="DG"/>
    <d v="2018-06-30T00:00:00"/>
  </r>
  <r>
    <x v="161"/>
    <s v="TV FIRE/RESCUE DIST #1J BONDS"/>
    <x v="3"/>
    <x v="33"/>
    <n v="-16.329999999999998"/>
    <n v="40"/>
    <s v="2018/03"/>
    <n v="1618007162"/>
    <s v="DG"/>
    <d v="2018-04-03T00:00:00"/>
  </r>
  <r>
    <x v="161"/>
    <s v="TV FIRE/RESCUE DIST #1J BONDS"/>
    <x v="3"/>
    <x v="33"/>
    <n v="-12.13"/>
    <n v="40"/>
    <s v="2018/02"/>
    <n v="1618006560"/>
    <s v="DG"/>
    <d v="2018-03-05T00:00:00"/>
  </r>
  <r>
    <x v="161"/>
    <s v="TV FIRE/RESCUE DIST #1J BONDS"/>
    <x v="3"/>
    <x v="33"/>
    <n v="-23.11"/>
    <n v="40"/>
    <s v="2018/01"/>
    <n v="1618005960"/>
    <s v="DG"/>
    <d v="2018-02-05T00:00:00"/>
  </r>
  <r>
    <x v="161"/>
    <s v="TV FIRE/RESCUE DIST #1J BONDS"/>
    <x v="3"/>
    <x v="33"/>
    <n v="-21.89"/>
    <n v="40"/>
    <s v="2017/12"/>
    <n v="1618005383"/>
    <s v="DG"/>
    <d v="2018-01-05T00:00:00"/>
  </r>
  <r>
    <x v="161"/>
    <s v="TV FIRE/RESCUE DIST #1J BONDS"/>
    <x v="3"/>
    <x v="33"/>
    <n v="-36.659999999999997"/>
    <n v="40"/>
    <s v="2017/07"/>
    <n v="1618000403"/>
    <s v="DG"/>
    <d v="2017-08-03T00:00:00"/>
  </r>
  <r>
    <x v="161"/>
    <s v="TV FIRE/RESCUE DIST #1J BONDS"/>
    <x v="3"/>
    <x v="33"/>
    <n v="-36.520000000000003"/>
    <n v="40"/>
    <s v="2017/08"/>
    <n v="1618000999"/>
    <s v="DG"/>
    <d v="2017-09-06T00:00:00"/>
  </r>
  <r>
    <x v="161"/>
    <s v="TV FIRE/RESCUE DIST #1J BONDS"/>
    <x v="3"/>
    <x v="33"/>
    <n v="-23.77"/>
    <n v="40"/>
    <s v="2017/09"/>
    <n v="1618001521"/>
    <s v="DG"/>
    <d v="2017-10-05T00:00:00"/>
  </r>
  <r>
    <x v="161"/>
    <s v="TV FIRE/RESCUE DIST #1J BONDS"/>
    <x v="3"/>
    <x v="33"/>
    <n v="-27.63"/>
    <n v="40"/>
    <s v="2017/10"/>
    <n v="1618002385"/>
    <s v="DG"/>
    <d v="2017-11-06T00:00:00"/>
  </r>
  <r>
    <x v="161"/>
    <s v="TV FIRE/RESCUE DIST #1J BONDS"/>
    <x v="3"/>
    <x v="33"/>
    <n v="-5.9"/>
    <n v="40"/>
    <s v="2017/11WK1"/>
    <n v="1618002932"/>
    <s v="DG"/>
    <d v="2017-11-09T00:00:00"/>
  </r>
  <r>
    <x v="161"/>
    <s v="TV FIRE/RESCUE DIST #1J BONDS"/>
    <x v="3"/>
    <x v="33"/>
    <n v="-5.75"/>
    <n v="40"/>
    <s v="2017/11WK2"/>
    <n v="1618003322"/>
    <s v="DG"/>
    <d v="2017-11-16T00:00:00"/>
  </r>
  <r>
    <x v="161"/>
    <s v="TV FIRE/RESCUE DIST #1J BONDS"/>
    <x v="3"/>
    <x v="33"/>
    <n v="-11.96"/>
    <n v="40"/>
    <s v="2017/11WK3"/>
    <n v="1618003799"/>
    <s v="DG"/>
    <d v="2017-11-24T00:00:00"/>
  </r>
  <r>
    <x v="161"/>
    <s v="TV FIRE/RESCUE DIST #1J BONDS"/>
    <x v="3"/>
    <x v="33"/>
    <n v="-9.1"/>
    <n v="40"/>
    <s v="2017/11WK4"/>
    <n v="1618004192"/>
    <s v="DG"/>
    <d v="2017-11-30T00:00:00"/>
  </r>
  <r>
    <x v="161"/>
    <s v="TV FIRE/RESCUE DIST #1J BONDS"/>
    <x v="3"/>
    <x v="33"/>
    <n v="-9"/>
    <n v="40"/>
    <s v="2017/11WK5"/>
    <n v="1618004689"/>
    <s v="DG"/>
    <d v="2017-12-07T00:00:00"/>
  </r>
  <r>
    <x v="161"/>
    <s v="TV FIRE/RESCUE DIST #1J BONDS"/>
    <x v="3"/>
    <x v="33"/>
    <n v="21.37"/>
    <n v="50"/>
    <s v="2018/06"/>
    <n v="1618009292"/>
    <s v="DA"/>
    <d v="2018-06-30T00:00:00"/>
  </r>
  <r>
    <x v="161"/>
    <s v="TV FIRE/RESCUE DIST #1J BONDS"/>
    <x v="3"/>
    <x v="33"/>
    <n v="-21.37"/>
    <n v="40"/>
    <s v="2018/06"/>
    <n v="1618008921"/>
    <s v="DG"/>
    <d v="2018-06-30T00:00:00"/>
  </r>
  <r>
    <x v="161"/>
    <s v="TV FIRE/RESCUE DIST #1J BONDS"/>
    <x v="3"/>
    <x v="34"/>
    <n v="-30.27"/>
    <n v="40"/>
    <s v="2018/04"/>
    <n v="1618007803"/>
    <s v="DG"/>
    <d v="2018-05-04T00:00:00"/>
  </r>
  <r>
    <x v="161"/>
    <s v="TV FIRE/RESCUE DIST #1J BONDS"/>
    <x v="3"/>
    <x v="34"/>
    <n v="-33.33"/>
    <n v="40"/>
    <s v="2018/06"/>
    <n v="1618009654"/>
    <s v="DG"/>
    <d v="2018-06-30T00:00:00"/>
  </r>
  <r>
    <x v="161"/>
    <s v="TV FIRE/RESCUE DIST #1J BONDS"/>
    <x v="3"/>
    <x v="34"/>
    <n v="-30.52"/>
    <n v="40"/>
    <s v="2018/03"/>
    <n v="1618007162"/>
    <s v="DG"/>
    <d v="2018-04-03T00:00:00"/>
  </r>
  <r>
    <x v="161"/>
    <s v="TV FIRE/RESCUE DIST #1J BONDS"/>
    <x v="3"/>
    <x v="34"/>
    <n v="-33.22"/>
    <n v="40"/>
    <s v="2018/02"/>
    <n v="1618006560"/>
    <s v="DG"/>
    <d v="2018-03-05T00:00:00"/>
  </r>
  <r>
    <x v="161"/>
    <s v="TV FIRE/RESCUE DIST #1J BONDS"/>
    <x v="3"/>
    <x v="34"/>
    <n v="-83.18"/>
    <n v="40"/>
    <s v="2018/01"/>
    <n v="1618005960"/>
    <s v="DG"/>
    <d v="2018-02-05T00:00:00"/>
  </r>
  <r>
    <x v="161"/>
    <s v="TV FIRE/RESCUE DIST #1J BONDS"/>
    <x v="3"/>
    <x v="34"/>
    <n v="-57.58"/>
    <n v="40"/>
    <s v="2017/12"/>
    <n v="1618005383"/>
    <s v="DG"/>
    <d v="2018-01-05T00:00:00"/>
  </r>
  <r>
    <x v="161"/>
    <s v="TV FIRE/RESCUE DIST #1J BONDS"/>
    <x v="3"/>
    <x v="34"/>
    <n v="-140.74"/>
    <n v="40"/>
    <s v="2017/07"/>
    <n v="1618000403"/>
    <s v="DG"/>
    <d v="2017-08-03T00:00:00"/>
  </r>
  <r>
    <x v="161"/>
    <s v="TV FIRE/RESCUE DIST #1J BONDS"/>
    <x v="3"/>
    <x v="34"/>
    <n v="-132.08000000000001"/>
    <n v="40"/>
    <s v="2017/08"/>
    <n v="1618000999"/>
    <s v="DG"/>
    <d v="2017-09-06T00:00:00"/>
  </r>
  <r>
    <x v="161"/>
    <s v="TV FIRE/RESCUE DIST #1J BONDS"/>
    <x v="3"/>
    <x v="34"/>
    <n v="-79.67"/>
    <n v="40"/>
    <s v="2017/09"/>
    <n v="1618001521"/>
    <s v="DG"/>
    <d v="2017-10-05T00:00:00"/>
  </r>
  <r>
    <x v="161"/>
    <s v="TV FIRE/RESCUE DIST #1J BONDS"/>
    <x v="3"/>
    <x v="34"/>
    <n v="-76.73"/>
    <n v="40"/>
    <s v="2017/10"/>
    <n v="1618002385"/>
    <s v="DG"/>
    <d v="2017-11-06T00:00:00"/>
  </r>
  <r>
    <x v="161"/>
    <s v="TV FIRE/RESCUE DIST #1J BONDS"/>
    <x v="3"/>
    <x v="34"/>
    <n v="-16.09"/>
    <n v="40"/>
    <s v="2017/11WK1"/>
    <n v="1618002932"/>
    <s v="DG"/>
    <d v="2017-11-09T00:00:00"/>
  </r>
  <r>
    <x v="161"/>
    <s v="TV FIRE/RESCUE DIST #1J BONDS"/>
    <x v="3"/>
    <x v="34"/>
    <n v="-25.84"/>
    <n v="40"/>
    <s v="2017/11WK2"/>
    <n v="1618003322"/>
    <s v="DG"/>
    <d v="2017-11-16T00:00:00"/>
  </r>
  <r>
    <x v="161"/>
    <s v="TV FIRE/RESCUE DIST #1J BONDS"/>
    <x v="3"/>
    <x v="34"/>
    <n v="-39.020000000000003"/>
    <n v="40"/>
    <s v="2017/11WK3"/>
    <n v="1618003799"/>
    <s v="DG"/>
    <d v="2017-11-24T00:00:00"/>
  </r>
  <r>
    <x v="161"/>
    <s v="TV FIRE/RESCUE DIST #1J BONDS"/>
    <x v="3"/>
    <x v="34"/>
    <n v="-21.34"/>
    <n v="40"/>
    <s v="2017/11WK4"/>
    <n v="1618004192"/>
    <s v="DG"/>
    <d v="2017-11-30T00:00:00"/>
  </r>
  <r>
    <x v="161"/>
    <s v="TV FIRE/RESCUE DIST #1J BONDS"/>
    <x v="3"/>
    <x v="34"/>
    <n v="-32.74"/>
    <n v="40"/>
    <s v="2017/11WK5"/>
    <n v="1618004689"/>
    <s v="DG"/>
    <d v="2017-12-07T00:00:00"/>
  </r>
  <r>
    <x v="161"/>
    <s v="TV FIRE/RESCUE DIST #1J BONDS"/>
    <x v="3"/>
    <x v="34"/>
    <n v="82.85"/>
    <n v="50"/>
    <s v="2018/05"/>
    <n v="1818039942"/>
    <s v="DR"/>
    <d v="2018-06-04T00:00:00"/>
  </r>
  <r>
    <x v="161"/>
    <s v="TV FIRE/RESCUE DIST #1J BONDS"/>
    <x v="3"/>
    <x v="34"/>
    <n v="33.33"/>
    <n v="50"/>
    <s v="2018/06"/>
    <n v="1618009292"/>
    <s v="DA"/>
    <d v="2018-06-30T00:00:00"/>
  </r>
  <r>
    <x v="161"/>
    <s v="TV FIRE/RESCUE DIST #1J BONDS"/>
    <x v="3"/>
    <x v="34"/>
    <n v="-33.33"/>
    <n v="40"/>
    <s v="2018/06"/>
    <n v="1618008921"/>
    <s v="DG"/>
    <d v="2018-06-30T00:00:00"/>
  </r>
  <r>
    <x v="161"/>
    <s v="TV FIRE/RESCUE DIST #1J BONDS"/>
    <x v="3"/>
    <x v="35"/>
    <n v="-210.81"/>
    <n v="40"/>
    <s v="2018/04"/>
    <n v="1618007803"/>
    <s v="DG"/>
    <d v="2018-05-04T00:00:00"/>
  </r>
  <r>
    <x v="161"/>
    <s v="TV FIRE/RESCUE DIST #1J BONDS"/>
    <x v="3"/>
    <x v="35"/>
    <n v="-1821.32"/>
    <n v="40"/>
    <s v="2018/05"/>
    <n v="1618008429"/>
    <s v="DG"/>
    <d v="2018-06-04T00:00:00"/>
  </r>
  <r>
    <x v="161"/>
    <s v="TV FIRE/RESCUE DIST #1J BONDS"/>
    <x v="3"/>
    <x v="35"/>
    <n v="-328.64"/>
    <n v="40"/>
    <s v="2018/06"/>
    <n v="1618009654"/>
    <s v="DG"/>
    <d v="2018-06-30T00:00:00"/>
  </r>
  <r>
    <x v="161"/>
    <s v="TV FIRE/RESCUE DIST #1J BONDS"/>
    <x v="3"/>
    <x v="35"/>
    <n v="-206.5"/>
    <n v="40"/>
    <s v="2018/03"/>
    <n v="1618007162"/>
    <s v="DG"/>
    <d v="2018-04-03T00:00:00"/>
  </r>
  <r>
    <x v="161"/>
    <s v="TV FIRE/RESCUE DIST #1J BONDS"/>
    <x v="3"/>
    <x v="35"/>
    <n v="-2027.2"/>
    <n v="40"/>
    <s v="2018/02"/>
    <n v="1618006560"/>
    <s v="DG"/>
    <d v="2018-03-05T00:00:00"/>
  </r>
  <r>
    <x v="161"/>
    <s v="TV FIRE/RESCUE DIST #1J BONDS"/>
    <x v="3"/>
    <x v="35"/>
    <n v="-540.01"/>
    <n v="40"/>
    <s v="2018/01"/>
    <n v="1618005960"/>
    <s v="DG"/>
    <d v="2018-02-05T00:00:00"/>
  </r>
  <r>
    <x v="161"/>
    <s v="TV FIRE/RESCUE DIST #1J BONDS"/>
    <x v="3"/>
    <x v="35"/>
    <n v="-990.22"/>
    <n v="40"/>
    <s v="2017/12"/>
    <n v="1618005383"/>
    <s v="DG"/>
    <d v="2018-01-05T00:00:00"/>
  </r>
  <r>
    <x v="161"/>
    <s v="TV FIRE/RESCUE DIST #1J BONDS"/>
    <x v="3"/>
    <x v="35"/>
    <n v="-7306.27"/>
    <n v="40"/>
    <s v="2017/10"/>
    <n v="1618002385"/>
    <s v="DG"/>
    <d v="2017-11-06T00:00:00"/>
  </r>
  <r>
    <x v="161"/>
    <s v="TV FIRE/RESCUE DIST #1J BONDS"/>
    <x v="3"/>
    <x v="35"/>
    <n v="-5810.26"/>
    <n v="40"/>
    <s v="2017/11WK1"/>
    <n v="1618002932"/>
    <s v="DG"/>
    <d v="2017-11-09T00:00:00"/>
  </r>
  <r>
    <x v="161"/>
    <s v="TV FIRE/RESCUE DIST #1J BONDS"/>
    <x v="3"/>
    <x v="35"/>
    <n v="-36873.06"/>
    <n v="40"/>
    <s v="2017/11WK2"/>
    <n v="1618003322"/>
    <s v="DG"/>
    <d v="2017-11-16T00:00:00"/>
  </r>
  <r>
    <x v="161"/>
    <s v="TV FIRE/RESCUE DIST #1J BONDS"/>
    <x v="3"/>
    <x v="35"/>
    <n v="-20825.98"/>
    <n v="40"/>
    <s v="2017/11WK3"/>
    <n v="1618003799"/>
    <s v="DG"/>
    <d v="2017-11-24T00:00:00"/>
  </r>
  <r>
    <x v="161"/>
    <s v="TV FIRE/RESCUE DIST #1J BONDS"/>
    <x v="3"/>
    <x v="35"/>
    <n v="-5071.7"/>
    <n v="40"/>
    <s v="2017/11WK4"/>
    <n v="1618004192"/>
    <s v="DG"/>
    <d v="2017-11-30T00:00:00"/>
  </r>
  <r>
    <x v="161"/>
    <s v="TV FIRE/RESCUE DIST #1J BONDS"/>
    <x v="3"/>
    <x v="35"/>
    <n v="-3399.45"/>
    <n v="40"/>
    <s v="2017/11WK5"/>
    <n v="1618004689"/>
    <s v="DG"/>
    <d v="2017-12-07T00:00:00"/>
  </r>
  <r>
    <x v="161"/>
    <s v="TV FIRE/RESCUE DIST #1J BONDS"/>
    <x v="3"/>
    <x v="35"/>
    <n v="328.64"/>
    <n v="50"/>
    <s v="2018/06"/>
    <n v="1618009292"/>
    <s v="DA"/>
    <d v="2018-06-30T00:00:00"/>
  </r>
  <r>
    <x v="161"/>
    <s v="TV FIRE/RESCUE DIST #1J BONDS"/>
    <x v="3"/>
    <x v="35"/>
    <n v="-328.64"/>
    <n v="40"/>
    <s v="2018/06"/>
    <n v="1618008921"/>
    <s v="DG"/>
    <d v="2018-06-30T00:00:00"/>
  </r>
  <r>
    <x v="162"/>
    <s v="TV FIRE/RESCUE DIST#1J CANCEL/OMIT"/>
    <x v="3"/>
    <x v="21"/>
    <n v="-0.01"/>
    <n v="40"/>
    <s v="2017/10"/>
    <n v="1618002386"/>
    <s v="DG"/>
    <d v="2017-11-06T00:00:00"/>
  </r>
  <r>
    <x v="162"/>
    <s v="TV FIRE/RESCUE DIST#1J CANCEL/OMIT"/>
    <x v="3"/>
    <x v="21"/>
    <n v="-0.01"/>
    <n v="40"/>
    <s v="2017/08"/>
    <n v="1618001000"/>
    <s v="DG"/>
    <d v="2017-09-06T00:00:00"/>
  </r>
  <r>
    <x v="162"/>
    <s v="TV FIRE/RESCUE DIST#1J CANCEL/OMIT"/>
    <x v="3"/>
    <x v="22"/>
    <n v="-0.01"/>
    <n v="40"/>
    <s v="2017/10"/>
    <n v="1618002386"/>
    <s v="DG"/>
    <d v="2017-11-06T00:00:00"/>
  </r>
  <r>
    <x v="162"/>
    <s v="TV FIRE/RESCUE DIST#1J CANCEL/OMIT"/>
    <x v="3"/>
    <x v="22"/>
    <n v="-0.01"/>
    <n v="40"/>
    <s v="2017/08"/>
    <n v="1618001000"/>
    <s v="DG"/>
    <d v="2017-09-06T00:00:00"/>
  </r>
  <r>
    <x v="162"/>
    <s v="TV FIRE/RESCUE DIST#1J CANCEL/OMIT"/>
    <x v="3"/>
    <x v="29"/>
    <n v="-0.01"/>
    <n v="40"/>
    <s v="2018/06"/>
    <n v="1618009655"/>
    <s v="DG"/>
    <d v="2018-06-30T00:00:00"/>
  </r>
  <r>
    <x v="162"/>
    <s v="TV FIRE/RESCUE DIST#1J CANCEL/OMIT"/>
    <x v="3"/>
    <x v="29"/>
    <n v="-0.02"/>
    <n v="40"/>
    <s v="2018/03"/>
    <n v="1618007163"/>
    <s v="DG"/>
    <d v="2018-04-03T00:00:00"/>
  </r>
  <r>
    <x v="162"/>
    <s v="TV FIRE/RESCUE DIST#1J CANCEL/OMIT"/>
    <x v="3"/>
    <x v="29"/>
    <n v="-0.01"/>
    <n v="40"/>
    <s v="2018/02"/>
    <n v="1618006561"/>
    <s v="DG"/>
    <d v="2018-03-05T00:00:00"/>
  </r>
  <r>
    <x v="162"/>
    <s v="TV FIRE/RESCUE DIST#1J CANCEL/OMIT"/>
    <x v="3"/>
    <x v="29"/>
    <n v="-0.01"/>
    <n v="40"/>
    <s v="2018/01"/>
    <n v="1618005961"/>
    <s v="DG"/>
    <d v="2018-02-05T00:00:00"/>
  </r>
  <r>
    <x v="162"/>
    <s v="TV FIRE/RESCUE DIST#1J CANCEL/OMIT"/>
    <x v="3"/>
    <x v="29"/>
    <n v="-0.1"/>
    <n v="40"/>
    <s v="2017/10"/>
    <n v="1618002386"/>
    <s v="DG"/>
    <d v="2017-11-06T00:00:00"/>
  </r>
  <r>
    <x v="162"/>
    <s v="TV FIRE/RESCUE DIST#1J CANCEL/OMIT"/>
    <x v="3"/>
    <x v="29"/>
    <n v="-0.02"/>
    <n v="40"/>
    <s v="2017/09"/>
    <n v="1618001522"/>
    <s v="DG"/>
    <d v="2017-10-05T00:00:00"/>
  </r>
  <r>
    <x v="162"/>
    <s v="TV FIRE/RESCUE DIST#1J CANCEL/OMIT"/>
    <x v="3"/>
    <x v="29"/>
    <n v="-0.03"/>
    <n v="40"/>
    <s v="2017/08"/>
    <n v="1618001000"/>
    <s v="DG"/>
    <d v="2017-09-06T00:00:00"/>
  </r>
  <r>
    <x v="162"/>
    <s v="TV FIRE/RESCUE DIST#1J CANCEL/OMIT"/>
    <x v="3"/>
    <x v="29"/>
    <n v="-0.02"/>
    <n v="40"/>
    <s v="2017/07"/>
    <n v="1618000404"/>
    <s v="DG"/>
    <d v="2017-08-03T00:00:00"/>
  </r>
  <r>
    <x v="162"/>
    <s v="TV FIRE/RESCUE DIST#1J CANCEL/OMIT"/>
    <x v="3"/>
    <x v="29"/>
    <n v="-0.01"/>
    <n v="40"/>
    <s v="2018/06"/>
    <n v="1618008922"/>
    <s v="DG"/>
    <d v="2018-06-30T00:00:00"/>
  </r>
  <r>
    <x v="162"/>
    <s v="TV FIRE/RESCUE DIST#1J CANCEL/OMIT"/>
    <x v="3"/>
    <x v="29"/>
    <n v="0.01"/>
    <n v="50"/>
    <s v="2018/06"/>
    <n v="1618009293"/>
    <s v="DA"/>
    <d v="2018-06-30T00:00:00"/>
  </r>
  <r>
    <x v="162"/>
    <s v="TV FIRE/RESCUE DIST#1J CANCEL/OMIT"/>
    <x v="3"/>
    <x v="30"/>
    <n v="-0.01"/>
    <n v="40"/>
    <s v="2018/03"/>
    <n v="1618007163"/>
    <s v="DG"/>
    <d v="2018-04-03T00:00:00"/>
  </r>
  <r>
    <x v="162"/>
    <s v="TV FIRE/RESCUE DIST#1J CANCEL/OMIT"/>
    <x v="3"/>
    <x v="30"/>
    <n v="-0.01"/>
    <n v="40"/>
    <s v="2018/01"/>
    <n v="1618005961"/>
    <s v="DG"/>
    <d v="2018-02-05T00:00:00"/>
  </r>
  <r>
    <x v="162"/>
    <s v="TV FIRE/RESCUE DIST#1J CANCEL/OMIT"/>
    <x v="3"/>
    <x v="30"/>
    <n v="-0.01"/>
    <n v="40"/>
    <s v="2017/12"/>
    <n v="1618005384"/>
    <s v="DG"/>
    <d v="2018-01-05T00:00:00"/>
  </r>
  <r>
    <x v="162"/>
    <s v="TV FIRE/RESCUE DIST#1J CANCEL/OMIT"/>
    <x v="3"/>
    <x v="30"/>
    <n v="-0.05"/>
    <n v="40"/>
    <s v="2017/10"/>
    <n v="1618002386"/>
    <s v="DG"/>
    <d v="2017-11-06T00:00:00"/>
  </r>
  <r>
    <x v="162"/>
    <s v="TV FIRE/RESCUE DIST#1J CANCEL/OMIT"/>
    <x v="3"/>
    <x v="30"/>
    <n v="-0.01"/>
    <n v="40"/>
    <s v="2017/09"/>
    <n v="1618001522"/>
    <s v="DG"/>
    <d v="2017-10-05T00:00:00"/>
  </r>
  <r>
    <x v="162"/>
    <s v="TV FIRE/RESCUE DIST#1J CANCEL/OMIT"/>
    <x v="3"/>
    <x v="30"/>
    <n v="-0.02"/>
    <n v="40"/>
    <s v="2017/08"/>
    <n v="1618001000"/>
    <s v="DG"/>
    <d v="2017-09-06T00:00:00"/>
  </r>
  <r>
    <x v="162"/>
    <s v="TV FIRE/RESCUE DIST#1J CANCEL/OMIT"/>
    <x v="3"/>
    <x v="30"/>
    <n v="-0.01"/>
    <n v="40"/>
    <s v="2017/07"/>
    <n v="1618000404"/>
    <s v="DG"/>
    <d v="2017-08-03T00:00:00"/>
  </r>
  <r>
    <x v="162"/>
    <s v="TV FIRE/RESCUE DIST#1J CANCEL/OMIT"/>
    <x v="3"/>
    <x v="31"/>
    <n v="-0.02"/>
    <n v="40"/>
    <s v="2018/06"/>
    <n v="1618009655"/>
    <s v="DG"/>
    <d v="2018-06-30T00:00:00"/>
  </r>
  <r>
    <x v="162"/>
    <s v="TV FIRE/RESCUE DIST#1J CANCEL/OMIT"/>
    <x v="3"/>
    <x v="31"/>
    <n v="-0.03"/>
    <n v="40"/>
    <s v="2018/05"/>
    <n v="1618008430"/>
    <s v="DG"/>
    <d v="2018-06-04T00:00:00"/>
  </r>
  <r>
    <x v="162"/>
    <s v="TV FIRE/RESCUE DIST#1J CANCEL/OMIT"/>
    <x v="3"/>
    <x v="31"/>
    <n v="-0.02"/>
    <n v="40"/>
    <s v="2018/04"/>
    <n v="1618007804"/>
    <s v="DG"/>
    <d v="2018-05-04T00:00:00"/>
  </r>
  <r>
    <x v="162"/>
    <s v="TV FIRE/RESCUE DIST#1J CANCEL/OMIT"/>
    <x v="3"/>
    <x v="31"/>
    <n v="-0.02"/>
    <n v="40"/>
    <s v="2018/03"/>
    <n v="1618007163"/>
    <s v="DG"/>
    <d v="2018-04-03T00:00:00"/>
  </r>
  <r>
    <x v="162"/>
    <s v="TV FIRE/RESCUE DIST#1J CANCEL/OMIT"/>
    <x v="3"/>
    <x v="31"/>
    <n v="-0.01"/>
    <n v="40"/>
    <s v="2018/02"/>
    <n v="1618006561"/>
    <s v="DG"/>
    <d v="2018-03-05T00:00:00"/>
  </r>
  <r>
    <x v="162"/>
    <s v="TV FIRE/RESCUE DIST#1J CANCEL/OMIT"/>
    <x v="3"/>
    <x v="31"/>
    <n v="-0.01"/>
    <n v="40"/>
    <s v="2018/01"/>
    <n v="1618005961"/>
    <s v="DG"/>
    <d v="2018-02-05T00:00:00"/>
  </r>
  <r>
    <x v="162"/>
    <s v="TV FIRE/RESCUE DIST#1J CANCEL/OMIT"/>
    <x v="3"/>
    <x v="31"/>
    <n v="-0.03"/>
    <n v="40"/>
    <s v="2017/12"/>
    <n v="1618005384"/>
    <s v="DG"/>
    <d v="2018-01-05T00:00:00"/>
  </r>
  <r>
    <x v="162"/>
    <s v="TV FIRE/RESCUE DIST#1J CANCEL/OMIT"/>
    <x v="3"/>
    <x v="31"/>
    <n v="-0.01"/>
    <n v="40"/>
    <s v="2017/11WK5"/>
    <n v="1618004690"/>
    <s v="DG"/>
    <d v="2017-12-07T00:00:00"/>
  </r>
  <r>
    <x v="162"/>
    <s v="TV FIRE/RESCUE DIST#1J CANCEL/OMIT"/>
    <x v="3"/>
    <x v="31"/>
    <n v="-0.12"/>
    <n v="40"/>
    <s v="2017/10"/>
    <n v="1618002386"/>
    <s v="DG"/>
    <d v="2017-11-06T00:00:00"/>
  </r>
  <r>
    <x v="162"/>
    <s v="TV FIRE/RESCUE DIST#1J CANCEL/OMIT"/>
    <x v="3"/>
    <x v="31"/>
    <n v="-0.19"/>
    <n v="40"/>
    <s v="2017/09"/>
    <n v="1618001522"/>
    <s v="DG"/>
    <d v="2017-10-05T00:00:00"/>
  </r>
  <r>
    <x v="162"/>
    <s v="TV FIRE/RESCUE DIST#1J CANCEL/OMIT"/>
    <x v="3"/>
    <x v="31"/>
    <n v="-0.72"/>
    <n v="40"/>
    <s v="2017/08"/>
    <n v="1618001000"/>
    <s v="DG"/>
    <d v="2017-09-06T00:00:00"/>
  </r>
  <r>
    <x v="162"/>
    <s v="TV FIRE/RESCUE DIST#1J CANCEL/OMIT"/>
    <x v="3"/>
    <x v="31"/>
    <n v="-0.97"/>
    <n v="40"/>
    <s v="2017/07"/>
    <n v="1618000404"/>
    <s v="DG"/>
    <d v="2017-08-03T00:00:00"/>
  </r>
  <r>
    <x v="162"/>
    <s v="TV FIRE/RESCUE DIST#1J CANCEL/OMIT"/>
    <x v="3"/>
    <x v="31"/>
    <n v="-0.02"/>
    <n v="40"/>
    <s v="2018/06"/>
    <n v="1618008922"/>
    <s v="DG"/>
    <d v="2018-06-30T00:00:00"/>
  </r>
  <r>
    <x v="162"/>
    <s v="TV FIRE/RESCUE DIST#1J CANCEL/OMIT"/>
    <x v="3"/>
    <x v="31"/>
    <n v="0.02"/>
    <n v="50"/>
    <s v="2018/06"/>
    <n v="1618009293"/>
    <s v="DA"/>
    <d v="2018-06-30T00:00:00"/>
  </r>
  <r>
    <x v="162"/>
    <s v="TV FIRE/RESCUE DIST#1J CANCEL/OMIT"/>
    <x v="3"/>
    <x v="32"/>
    <n v="-0.81"/>
    <n v="40"/>
    <s v="2018/06"/>
    <n v="1618009655"/>
    <s v="DG"/>
    <d v="2018-06-30T00:00:00"/>
  </r>
  <r>
    <x v="162"/>
    <s v="TV FIRE/RESCUE DIST#1J CANCEL/OMIT"/>
    <x v="3"/>
    <x v="32"/>
    <n v="-0.59"/>
    <n v="40"/>
    <s v="2018/05"/>
    <n v="1618008430"/>
    <s v="DG"/>
    <d v="2018-06-04T00:00:00"/>
  </r>
  <r>
    <x v="162"/>
    <s v="TV FIRE/RESCUE DIST#1J CANCEL/OMIT"/>
    <x v="3"/>
    <x v="32"/>
    <n v="-0.39"/>
    <n v="40"/>
    <s v="2018/04"/>
    <n v="1618007804"/>
    <s v="DG"/>
    <d v="2018-05-04T00:00:00"/>
  </r>
  <r>
    <x v="162"/>
    <s v="TV FIRE/RESCUE DIST#1J CANCEL/OMIT"/>
    <x v="3"/>
    <x v="32"/>
    <n v="-0.28999999999999998"/>
    <n v="40"/>
    <s v="2018/03"/>
    <n v="1618007163"/>
    <s v="DG"/>
    <d v="2018-04-03T00:00:00"/>
  </r>
  <r>
    <x v="162"/>
    <s v="TV FIRE/RESCUE DIST#1J CANCEL/OMIT"/>
    <x v="3"/>
    <x v="32"/>
    <n v="-0.22"/>
    <n v="40"/>
    <s v="2018/02"/>
    <n v="1618006561"/>
    <s v="DG"/>
    <d v="2018-03-05T00:00:00"/>
  </r>
  <r>
    <x v="162"/>
    <s v="TV FIRE/RESCUE DIST#1J CANCEL/OMIT"/>
    <x v="3"/>
    <x v="32"/>
    <n v="-0.34"/>
    <n v="40"/>
    <s v="2018/01"/>
    <n v="1618005961"/>
    <s v="DG"/>
    <d v="2018-02-05T00:00:00"/>
  </r>
  <r>
    <x v="162"/>
    <s v="TV FIRE/RESCUE DIST#1J CANCEL/OMIT"/>
    <x v="3"/>
    <x v="32"/>
    <n v="-0.34"/>
    <n v="40"/>
    <s v="2017/12"/>
    <n v="1618005384"/>
    <s v="DG"/>
    <d v="2018-01-05T00:00:00"/>
  </r>
  <r>
    <x v="162"/>
    <s v="TV FIRE/RESCUE DIST#1J CANCEL/OMIT"/>
    <x v="3"/>
    <x v="32"/>
    <n v="-0.09"/>
    <n v="40"/>
    <s v="2017/11WK5"/>
    <n v="1618004690"/>
    <s v="DG"/>
    <d v="2017-12-07T00:00:00"/>
  </r>
  <r>
    <x v="162"/>
    <s v="TV FIRE/RESCUE DIST#1J CANCEL/OMIT"/>
    <x v="3"/>
    <x v="32"/>
    <n v="-0.1"/>
    <n v="40"/>
    <s v="2017/11WK4"/>
    <n v="1618004193"/>
    <s v="DG"/>
    <d v="2017-11-30T00:00:00"/>
  </r>
  <r>
    <x v="162"/>
    <s v="TV FIRE/RESCUE DIST#1J CANCEL/OMIT"/>
    <x v="3"/>
    <x v="32"/>
    <n v="-0.15"/>
    <n v="40"/>
    <s v="2017/11WK3"/>
    <n v="1618003800"/>
    <s v="DG"/>
    <d v="2017-11-24T00:00:00"/>
  </r>
  <r>
    <x v="162"/>
    <s v="TV FIRE/RESCUE DIST#1J CANCEL/OMIT"/>
    <x v="3"/>
    <x v="32"/>
    <n v="-0.1"/>
    <n v="40"/>
    <s v="2017/11WK2"/>
    <n v="1618003323"/>
    <s v="DG"/>
    <d v="2017-11-16T00:00:00"/>
  </r>
  <r>
    <x v="162"/>
    <s v="TV FIRE/RESCUE DIST#1J CANCEL/OMIT"/>
    <x v="3"/>
    <x v="32"/>
    <n v="-0.06"/>
    <n v="40"/>
    <s v="2017/11WK1"/>
    <n v="1618002933"/>
    <s v="DG"/>
    <d v="2017-11-09T00:00:00"/>
  </r>
  <r>
    <x v="162"/>
    <s v="TV FIRE/RESCUE DIST#1J CANCEL/OMIT"/>
    <x v="3"/>
    <x v="32"/>
    <n v="-0.46"/>
    <n v="40"/>
    <s v="2017/10"/>
    <n v="1618002386"/>
    <s v="DG"/>
    <d v="2017-11-06T00:00:00"/>
  </r>
  <r>
    <x v="162"/>
    <s v="TV FIRE/RESCUE DIST#1J CANCEL/OMIT"/>
    <x v="3"/>
    <x v="32"/>
    <n v="-0.28000000000000003"/>
    <n v="40"/>
    <s v="2017/09"/>
    <n v="1618001522"/>
    <s v="DG"/>
    <d v="2017-10-05T00:00:00"/>
  </r>
  <r>
    <x v="162"/>
    <s v="TV FIRE/RESCUE DIST#1J CANCEL/OMIT"/>
    <x v="3"/>
    <x v="32"/>
    <n v="-0.34"/>
    <n v="40"/>
    <s v="2017/08"/>
    <n v="1618001000"/>
    <s v="DG"/>
    <d v="2017-09-06T00:00:00"/>
  </r>
  <r>
    <x v="162"/>
    <s v="TV FIRE/RESCUE DIST#1J CANCEL/OMIT"/>
    <x v="3"/>
    <x v="32"/>
    <n v="-0.47"/>
    <n v="40"/>
    <s v="2017/07"/>
    <n v="1618000404"/>
    <s v="DG"/>
    <d v="2017-08-03T00:00:00"/>
  </r>
  <r>
    <x v="162"/>
    <s v="TV FIRE/RESCUE DIST#1J CANCEL/OMIT"/>
    <x v="3"/>
    <x v="32"/>
    <n v="-0.81"/>
    <n v="40"/>
    <s v="2018/06"/>
    <n v="1618008922"/>
    <s v="DG"/>
    <d v="2018-06-30T00:00:00"/>
  </r>
  <r>
    <x v="162"/>
    <s v="TV FIRE/RESCUE DIST#1J CANCEL/OMIT"/>
    <x v="3"/>
    <x v="32"/>
    <n v="0.81"/>
    <n v="50"/>
    <s v="2018/06"/>
    <n v="1618009293"/>
    <s v="DA"/>
    <d v="2018-06-30T00:00:00"/>
  </r>
  <r>
    <x v="162"/>
    <s v="TV FIRE/RESCUE DIST#1J CANCEL/OMIT"/>
    <x v="3"/>
    <x v="33"/>
    <n v="-0.26"/>
    <n v="40"/>
    <s v="2018/06"/>
    <n v="1618009655"/>
    <s v="DG"/>
    <d v="2018-06-30T00:00:00"/>
  </r>
  <r>
    <x v="162"/>
    <s v="TV FIRE/RESCUE DIST#1J CANCEL/OMIT"/>
    <x v="3"/>
    <x v="33"/>
    <n v="-0.23"/>
    <n v="40"/>
    <s v="2018/05"/>
    <n v="1618008430"/>
    <s v="DG"/>
    <d v="2018-06-04T00:00:00"/>
  </r>
  <r>
    <x v="162"/>
    <s v="TV FIRE/RESCUE DIST#1J CANCEL/OMIT"/>
    <x v="3"/>
    <x v="33"/>
    <n v="-0.17"/>
    <n v="40"/>
    <s v="2018/04"/>
    <n v="1618007804"/>
    <s v="DG"/>
    <d v="2018-05-04T00:00:00"/>
  </r>
  <r>
    <x v="162"/>
    <s v="TV FIRE/RESCUE DIST#1J CANCEL/OMIT"/>
    <x v="3"/>
    <x v="33"/>
    <n v="-0.2"/>
    <n v="40"/>
    <s v="2018/03"/>
    <n v="1618007163"/>
    <s v="DG"/>
    <d v="2018-04-03T00:00:00"/>
  </r>
  <r>
    <x v="162"/>
    <s v="TV FIRE/RESCUE DIST#1J CANCEL/OMIT"/>
    <x v="3"/>
    <x v="33"/>
    <n v="-0.15"/>
    <n v="40"/>
    <s v="2018/02"/>
    <n v="1618006561"/>
    <s v="DG"/>
    <d v="2018-03-05T00:00:00"/>
  </r>
  <r>
    <x v="162"/>
    <s v="TV FIRE/RESCUE DIST#1J CANCEL/OMIT"/>
    <x v="3"/>
    <x v="33"/>
    <n v="-0.28999999999999998"/>
    <n v="40"/>
    <s v="2018/01"/>
    <n v="1618005961"/>
    <s v="DG"/>
    <d v="2018-02-05T00:00:00"/>
  </r>
  <r>
    <x v="162"/>
    <s v="TV FIRE/RESCUE DIST#1J CANCEL/OMIT"/>
    <x v="3"/>
    <x v="33"/>
    <n v="-0.27"/>
    <n v="40"/>
    <s v="2017/12"/>
    <n v="1618005384"/>
    <s v="DG"/>
    <d v="2018-01-05T00:00:00"/>
  </r>
  <r>
    <x v="162"/>
    <s v="TV FIRE/RESCUE DIST#1J CANCEL/OMIT"/>
    <x v="3"/>
    <x v="33"/>
    <n v="-0.11"/>
    <n v="40"/>
    <s v="2017/11WK5"/>
    <n v="1618004690"/>
    <s v="DG"/>
    <d v="2017-12-07T00:00:00"/>
  </r>
  <r>
    <x v="162"/>
    <s v="TV FIRE/RESCUE DIST#1J CANCEL/OMIT"/>
    <x v="3"/>
    <x v="33"/>
    <n v="-0.11"/>
    <n v="40"/>
    <s v="2017/11WK4"/>
    <n v="1618004193"/>
    <s v="DG"/>
    <d v="2017-11-30T00:00:00"/>
  </r>
  <r>
    <x v="162"/>
    <s v="TV FIRE/RESCUE DIST#1J CANCEL/OMIT"/>
    <x v="3"/>
    <x v="33"/>
    <n v="-0.15"/>
    <n v="40"/>
    <s v="2017/11WK3"/>
    <n v="1618003800"/>
    <s v="DG"/>
    <d v="2017-11-24T00:00:00"/>
  </r>
  <r>
    <x v="162"/>
    <s v="TV FIRE/RESCUE DIST#1J CANCEL/OMIT"/>
    <x v="3"/>
    <x v="33"/>
    <n v="-7.0000000000000007E-2"/>
    <n v="40"/>
    <s v="2017/11WK2"/>
    <n v="1618003323"/>
    <s v="DG"/>
    <d v="2017-11-16T00:00:00"/>
  </r>
  <r>
    <x v="162"/>
    <s v="TV FIRE/RESCUE DIST#1J CANCEL/OMIT"/>
    <x v="3"/>
    <x v="33"/>
    <n v="-7.0000000000000007E-2"/>
    <n v="40"/>
    <s v="2017/11WK1"/>
    <n v="1618002933"/>
    <s v="DG"/>
    <d v="2017-11-09T00:00:00"/>
  </r>
  <r>
    <x v="162"/>
    <s v="TV FIRE/RESCUE DIST#1J CANCEL/OMIT"/>
    <x v="3"/>
    <x v="33"/>
    <n v="-0.34"/>
    <n v="40"/>
    <s v="2017/10"/>
    <n v="1618002386"/>
    <s v="DG"/>
    <d v="2017-11-06T00:00:00"/>
  </r>
  <r>
    <x v="162"/>
    <s v="TV FIRE/RESCUE DIST#1J CANCEL/OMIT"/>
    <x v="3"/>
    <x v="33"/>
    <n v="-0.28999999999999998"/>
    <n v="40"/>
    <s v="2017/09"/>
    <n v="1618001522"/>
    <s v="DG"/>
    <d v="2017-10-05T00:00:00"/>
  </r>
  <r>
    <x v="162"/>
    <s v="TV FIRE/RESCUE DIST#1J CANCEL/OMIT"/>
    <x v="3"/>
    <x v="33"/>
    <n v="-0.45"/>
    <n v="40"/>
    <s v="2017/08"/>
    <n v="1618001000"/>
    <s v="DG"/>
    <d v="2017-09-06T00:00:00"/>
  </r>
  <r>
    <x v="162"/>
    <s v="TV FIRE/RESCUE DIST#1J CANCEL/OMIT"/>
    <x v="3"/>
    <x v="33"/>
    <n v="-0.45"/>
    <n v="40"/>
    <s v="2017/07"/>
    <n v="1618000404"/>
    <s v="DG"/>
    <d v="2017-08-03T00:00:00"/>
  </r>
  <r>
    <x v="162"/>
    <s v="TV FIRE/RESCUE DIST#1J CANCEL/OMIT"/>
    <x v="3"/>
    <x v="33"/>
    <n v="-0.26"/>
    <n v="40"/>
    <s v="2018/06"/>
    <n v="1618008922"/>
    <s v="DG"/>
    <d v="2018-06-30T00:00:00"/>
  </r>
  <r>
    <x v="162"/>
    <s v="TV FIRE/RESCUE DIST#1J CANCEL/OMIT"/>
    <x v="3"/>
    <x v="33"/>
    <n v="0.26"/>
    <n v="50"/>
    <s v="2018/06"/>
    <n v="1618009293"/>
    <s v="DA"/>
    <d v="2018-06-30T00:00:00"/>
  </r>
  <r>
    <x v="162"/>
    <s v="TV FIRE/RESCUE DIST#1J CANCEL/OMIT"/>
    <x v="3"/>
    <x v="34"/>
    <n v="-0.63"/>
    <n v="40"/>
    <s v="2018/06"/>
    <n v="1618009655"/>
    <s v="DG"/>
    <d v="2018-06-30T00:00:00"/>
  </r>
  <r>
    <x v="162"/>
    <s v="TV FIRE/RESCUE DIST#1J CANCEL/OMIT"/>
    <x v="3"/>
    <x v="34"/>
    <n v="-0.57999999999999996"/>
    <n v="40"/>
    <s v="2018/04"/>
    <n v="1618007804"/>
    <s v="DG"/>
    <d v="2018-05-04T00:00:00"/>
  </r>
  <r>
    <x v="162"/>
    <s v="TV FIRE/RESCUE DIST#1J CANCEL/OMIT"/>
    <x v="3"/>
    <x v="34"/>
    <n v="-0.57999999999999996"/>
    <n v="40"/>
    <s v="2018/03"/>
    <n v="1618007163"/>
    <s v="DG"/>
    <d v="2018-04-03T00:00:00"/>
  </r>
  <r>
    <x v="162"/>
    <s v="TV FIRE/RESCUE DIST#1J CANCEL/OMIT"/>
    <x v="3"/>
    <x v="34"/>
    <n v="-0.63"/>
    <n v="40"/>
    <s v="2018/02"/>
    <n v="1618006561"/>
    <s v="DG"/>
    <d v="2018-03-05T00:00:00"/>
  </r>
  <r>
    <x v="162"/>
    <s v="TV FIRE/RESCUE DIST#1J CANCEL/OMIT"/>
    <x v="3"/>
    <x v="34"/>
    <n v="-1.58"/>
    <n v="40"/>
    <s v="2018/01"/>
    <n v="1618005961"/>
    <s v="DG"/>
    <d v="2018-02-05T00:00:00"/>
  </r>
  <r>
    <x v="162"/>
    <s v="TV FIRE/RESCUE DIST#1J CANCEL/OMIT"/>
    <x v="3"/>
    <x v="34"/>
    <n v="-1.1000000000000001"/>
    <n v="40"/>
    <s v="2017/12"/>
    <n v="1618005384"/>
    <s v="DG"/>
    <d v="2018-01-05T00:00:00"/>
  </r>
  <r>
    <x v="162"/>
    <s v="TV FIRE/RESCUE DIST#1J CANCEL/OMIT"/>
    <x v="3"/>
    <x v="34"/>
    <n v="-0.62"/>
    <n v="40"/>
    <s v="2017/11WK5"/>
    <n v="1618004690"/>
    <s v="DG"/>
    <d v="2017-12-07T00:00:00"/>
  </r>
  <r>
    <x v="162"/>
    <s v="TV FIRE/RESCUE DIST#1J CANCEL/OMIT"/>
    <x v="3"/>
    <x v="34"/>
    <n v="-0.41"/>
    <n v="40"/>
    <s v="2017/11WK4"/>
    <n v="1618004193"/>
    <s v="DG"/>
    <d v="2017-11-30T00:00:00"/>
  </r>
  <r>
    <x v="162"/>
    <s v="TV FIRE/RESCUE DIST#1J CANCEL/OMIT"/>
    <x v="3"/>
    <x v="34"/>
    <n v="1.57"/>
    <n v="50"/>
    <s v="2018/05"/>
    <n v="1818039943"/>
    <s v="DR"/>
    <d v="2018-06-04T00:00:00"/>
  </r>
  <r>
    <x v="162"/>
    <s v="TV FIRE/RESCUE DIST#1J CANCEL/OMIT"/>
    <x v="3"/>
    <x v="34"/>
    <n v="-0.74"/>
    <n v="40"/>
    <s v="2017/11WK3"/>
    <n v="1618003800"/>
    <s v="DG"/>
    <d v="2017-11-24T00:00:00"/>
  </r>
  <r>
    <x v="162"/>
    <s v="TV FIRE/RESCUE DIST#1J CANCEL/OMIT"/>
    <x v="3"/>
    <x v="34"/>
    <n v="-0.49"/>
    <n v="40"/>
    <s v="2017/11WK2"/>
    <n v="1618003323"/>
    <s v="DG"/>
    <d v="2017-11-16T00:00:00"/>
  </r>
  <r>
    <x v="162"/>
    <s v="TV FIRE/RESCUE DIST#1J CANCEL/OMIT"/>
    <x v="3"/>
    <x v="34"/>
    <n v="-0.31"/>
    <n v="40"/>
    <s v="2017/11WK1"/>
    <n v="1618002933"/>
    <s v="DG"/>
    <d v="2017-11-09T00:00:00"/>
  </r>
  <r>
    <x v="162"/>
    <s v="TV FIRE/RESCUE DIST#1J CANCEL/OMIT"/>
    <x v="3"/>
    <x v="34"/>
    <n v="-1.46"/>
    <n v="40"/>
    <s v="2017/10"/>
    <n v="1618002386"/>
    <s v="DG"/>
    <d v="2017-11-06T00:00:00"/>
  </r>
  <r>
    <x v="162"/>
    <s v="TV FIRE/RESCUE DIST#1J CANCEL/OMIT"/>
    <x v="3"/>
    <x v="34"/>
    <n v="-1.52"/>
    <n v="40"/>
    <s v="2017/09"/>
    <n v="1618001522"/>
    <s v="DG"/>
    <d v="2017-10-05T00:00:00"/>
  </r>
  <r>
    <x v="162"/>
    <s v="TV FIRE/RESCUE DIST#1J CANCEL/OMIT"/>
    <x v="3"/>
    <x v="34"/>
    <n v="-2.5099999999999998"/>
    <n v="40"/>
    <s v="2017/08"/>
    <n v="1618001000"/>
    <s v="DG"/>
    <d v="2017-09-06T00:00:00"/>
  </r>
  <r>
    <x v="162"/>
    <s v="TV FIRE/RESCUE DIST#1J CANCEL/OMIT"/>
    <x v="3"/>
    <x v="34"/>
    <n v="-2.67"/>
    <n v="40"/>
    <s v="2017/07"/>
    <n v="1618000404"/>
    <s v="DG"/>
    <d v="2017-08-03T00:00:00"/>
  </r>
  <r>
    <x v="162"/>
    <s v="TV FIRE/RESCUE DIST#1J CANCEL/OMIT"/>
    <x v="3"/>
    <x v="34"/>
    <n v="-0.63"/>
    <n v="40"/>
    <s v="2018/06"/>
    <n v="1618008922"/>
    <s v="DG"/>
    <d v="2018-06-30T00:00:00"/>
  </r>
  <r>
    <x v="162"/>
    <s v="TV FIRE/RESCUE DIST#1J CANCEL/OMIT"/>
    <x v="3"/>
    <x v="34"/>
    <n v="0.63"/>
    <n v="50"/>
    <s v="2018/06"/>
    <n v="1618009293"/>
    <s v="DA"/>
    <d v="2018-06-30T00:00:00"/>
  </r>
  <r>
    <x v="162"/>
    <s v="TV FIRE/RESCUE DIST#1J CANCEL/OMIT"/>
    <x v="3"/>
    <x v="35"/>
    <n v="-1.69"/>
    <n v="40"/>
    <s v="2018/06"/>
    <n v="1618009655"/>
    <s v="DG"/>
    <d v="2018-06-30T00:00:00"/>
  </r>
  <r>
    <x v="162"/>
    <s v="TV FIRE/RESCUE DIST#1J CANCEL/OMIT"/>
    <x v="3"/>
    <x v="35"/>
    <n v="-9.36"/>
    <n v="40"/>
    <s v="2018/05"/>
    <n v="1618008430"/>
    <s v="DG"/>
    <d v="2018-06-04T00:00:00"/>
  </r>
  <r>
    <x v="162"/>
    <s v="TV FIRE/RESCUE DIST#1J CANCEL/OMIT"/>
    <x v="3"/>
    <x v="35"/>
    <n v="-1.0900000000000001"/>
    <n v="40"/>
    <s v="2018/04"/>
    <n v="1618007804"/>
    <s v="DG"/>
    <d v="2018-05-04T00:00:00"/>
  </r>
  <r>
    <x v="162"/>
    <s v="TV FIRE/RESCUE DIST#1J CANCEL/OMIT"/>
    <x v="3"/>
    <x v="35"/>
    <n v="-1.06"/>
    <n v="40"/>
    <s v="2018/03"/>
    <n v="1618007163"/>
    <s v="DG"/>
    <d v="2018-04-03T00:00:00"/>
  </r>
  <r>
    <x v="162"/>
    <s v="TV FIRE/RESCUE DIST#1J CANCEL/OMIT"/>
    <x v="3"/>
    <x v="35"/>
    <n v="-10.42"/>
    <n v="40"/>
    <s v="2018/02"/>
    <n v="1618006561"/>
    <s v="DG"/>
    <d v="2018-03-05T00:00:00"/>
  </r>
  <r>
    <x v="162"/>
    <s v="TV FIRE/RESCUE DIST#1J CANCEL/OMIT"/>
    <x v="3"/>
    <x v="35"/>
    <n v="-2.77"/>
    <n v="40"/>
    <s v="2018/01"/>
    <n v="1618005961"/>
    <s v="DG"/>
    <d v="2018-02-05T00:00:00"/>
  </r>
  <r>
    <x v="162"/>
    <s v="TV FIRE/RESCUE DIST#1J CANCEL/OMIT"/>
    <x v="3"/>
    <x v="35"/>
    <n v="-5.09"/>
    <n v="40"/>
    <s v="2017/12"/>
    <n v="1618005384"/>
    <s v="DG"/>
    <d v="2018-01-05T00:00:00"/>
  </r>
  <r>
    <x v="162"/>
    <s v="TV FIRE/RESCUE DIST#1J CANCEL/OMIT"/>
    <x v="3"/>
    <x v="35"/>
    <n v="-17.47"/>
    <n v="40"/>
    <s v="2017/11WK5"/>
    <n v="1618004690"/>
    <s v="DG"/>
    <d v="2017-12-07T00:00:00"/>
  </r>
  <r>
    <x v="162"/>
    <s v="TV FIRE/RESCUE DIST#1J CANCEL/OMIT"/>
    <x v="3"/>
    <x v="35"/>
    <n v="-26.06"/>
    <n v="40"/>
    <s v="2017/11WK4"/>
    <n v="1618004193"/>
    <s v="DG"/>
    <d v="2017-11-30T00:00:00"/>
  </r>
  <r>
    <x v="162"/>
    <s v="TV FIRE/RESCUE DIST#1J CANCEL/OMIT"/>
    <x v="3"/>
    <x v="35"/>
    <n v="-107.03"/>
    <n v="40"/>
    <s v="2017/11WK3"/>
    <n v="1618003800"/>
    <s v="DG"/>
    <d v="2017-11-24T00:00:00"/>
  </r>
  <r>
    <x v="162"/>
    <s v="TV FIRE/RESCUE DIST#1J CANCEL/OMIT"/>
    <x v="3"/>
    <x v="35"/>
    <n v="-189.51"/>
    <n v="40"/>
    <s v="2017/11WK2"/>
    <n v="1618003323"/>
    <s v="DG"/>
    <d v="2017-11-16T00:00:00"/>
  </r>
  <r>
    <x v="162"/>
    <s v="TV FIRE/RESCUE DIST#1J CANCEL/OMIT"/>
    <x v="3"/>
    <x v="35"/>
    <n v="-29.86"/>
    <n v="40"/>
    <s v="2017/11WK1"/>
    <n v="1618002933"/>
    <s v="DG"/>
    <d v="2017-11-09T00:00:00"/>
  </r>
  <r>
    <x v="162"/>
    <s v="TV FIRE/RESCUE DIST#1J CANCEL/OMIT"/>
    <x v="3"/>
    <x v="35"/>
    <n v="-37.549999999999997"/>
    <n v="40"/>
    <s v="2017/10"/>
    <n v="1618002386"/>
    <s v="DG"/>
    <d v="2017-11-06T00:00:00"/>
  </r>
  <r>
    <x v="162"/>
    <s v="TV FIRE/RESCUE DIST#1J CANCEL/OMIT"/>
    <x v="3"/>
    <x v="35"/>
    <n v="-1.69"/>
    <n v="40"/>
    <s v="2018/06"/>
    <n v="1618008922"/>
    <s v="DG"/>
    <d v="2018-06-30T00:00:00"/>
  </r>
  <r>
    <x v="162"/>
    <s v="TV FIRE/RESCUE DIST#1J CANCEL/OMIT"/>
    <x v="3"/>
    <x v="35"/>
    <n v="1.69"/>
    <n v="50"/>
    <s v="2018/06"/>
    <n v="1618009293"/>
    <s v="DA"/>
    <d v="2018-06-30T00:00:00"/>
  </r>
  <r>
    <x v="163"/>
    <s v="MULTNOMAH CTY - DRAINAGE #1"/>
    <x v="3"/>
    <x v="8"/>
    <n v="-0.46"/>
    <n v="40"/>
    <s v="2017/08"/>
    <n v="1618001001"/>
    <s v="DG"/>
    <d v="2017-09-06T00:00:00"/>
  </r>
  <r>
    <x v="163"/>
    <s v="MULTNOMAH CTY - DRAINAGE #1"/>
    <x v="3"/>
    <x v="9"/>
    <n v="-1.05"/>
    <n v="40"/>
    <s v="2017/08"/>
    <n v="1618001001"/>
    <s v="DG"/>
    <d v="2017-09-06T00:00:00"/>
  </r>
  <r>
    <x v="163"/>
    <s v="MULTNOMAH CTY - DRAINAGE #1"/>
    <x v="3"/>
    <x v="10"/>
    <n v="-1.1000000000000001"/>
    <n v="40"/>
    <s v="2017/08"/>
    <n v="1618001001"/>
    <s v="DG"/>
    <d v="2017-09-06T00:00:00"/>
  </r>
  <r>
    <x v="163"/>
    <s v="MULTNOMAH CTY - DRAINAGE #1"/>
    <x v="3"/>
    <x v="12"/>
    <n v="-0.09"/>
    <n v="40"/>
    <s v="2017/08"/>
    <n v="1618001001"/>
    <s v="DG"/>
    <d v="2017-09-06T00:00:00"/>
  </r>
  <r>
    <x v="163"/>
    <s v="MULTNOMAH CTY - DRAINAGE #1"/>
    <x v="3"/>
    <x v="13"/>
    <n v="-1.43"/>
    <n v="40"/>
    <s v="2018/05"/>
    <n v="1618008431"/>
    <s v="DG"/>
    <d v="2018-06-04T00:00:00"/>
  </r>
  <r>
    <x v="163"/>
    <s v="MULTNOMAH CTY - DRAINAGE #1"/>
    <x v="3"/>
    <x v="13"/>
    <n v="-0.09"/>
    <n v="40"/>
    <s v="2017/08"/>
    <n v="1618001001"/>
    <s v="DG"/>
    <d v="2017-09-06T00:00:00"/>
  </r>
  <r>
    <x v="163"/>
    <s v="MULTNOMAH CTY - DRAINAGE #1"/>
    <x v="3"/>
    <x v="14"/>
    <n v="-4.01"/>
    <n v="40"/>
    <s v="2018/05"/>
    <n v="1618008431"/>
    <s v="DG"/>
    <d v="2018-06-04T00:00:00"/>
  </r>
  <r>
    <x v="163"/>
    <s v="MULTNOMAH CTY - DRAINAGE #1"/>
    <x v="3"/>
    <x v="14"/>
    <n v="-0.1"/>
    <n v="40"/>
    <s v="2017/08"/>
    <n v="1618001001"/>
    <s v="DG"/>
    <d v="2017-09-06T00:00:00"/>
  </r>
  <r>
    <x v="163"/>
    <s v="MULTNOMAH CTY - DRAINAGE #1"/>
    <x v="3"/>
    <x v="14"/>
    <n v="-0.01"/>
    <n v="40"/>
    <s v="2017/07"/>
    <n v="1618000405"/>
    <s v="DG"/>
    <d v="2017-08-03T00:00:00"/>
  </r>
  <r>
    <x v="163"/>
    <s v="MULTNOMAH CTY - DRAINAGE #1"/>
    <x v="3"/>
    <x v="15"/>
    <n v="-0.02"/>
    <n v="40"/>
    <s v="2018/04"/>
    <n v="1618007805"/>
    <s v="DG"/>
    <d v="2018-05-04T00:00:00"/>
  </r>
  <r>
    <x v="163"/>
    <s v="MULTNOMAH CTY - DRAINAGE #1"/>
    <x v="3"/>
    <x v="15"/>
    <n v="-0.02"/>
    <n v="40"/>
    <s v="2017/12"/>
    <n v="1618005385"/>
    <s v="DG"/>
    <d v="2018-01-05T00:00:00"/>
  </r>
  <r>
    <x v="163"/>
    <s v="MULTNOMAH CTY - DRAINAGE #1"/>
    <x v="3"/>
    <x v="15"/>
    <n v="-0.02"/>
    <n v="40"/>
    <s v="2017/09"/>
    <n v="1618001523"/>
    <s v="DG"/>
    <d v="2017-10-05T00:00:00"/>
  </r>
  <r>
    <x v="163"/>
    <s v="MULTNOMAH CTY - DRAINAGE #1"/>
    <x v="3"/>
    <x v="16"/>
    <n v="-3.41"/>
    <n v="40"/>
    <s v="2017/08"/>
    <n v="1618001001"/>
    <s v="DG"/>
    <d v="2017-09-06T00:00:00"/>
  </r>
  <r>
    <x v="163"/>
    <s v="MULTNOMAH CTY - DRAINAGE #1"/>
    <x v="3"/>
    <x v="16"/>
    <n v="-0.66"/>
    <n v="40"/>
    <s v="2017/07"/>
    <n v="1618000405"/>
    <s v="DG"/>
    <d v="2017-08-03T00:00:00"/>
  </r>
  <r>
    <x v="163"/>
    <s v="MULTNOMAH CTY - DRAINAGE #1"/>
    <x v="3"/>
    <x v="17"/>
    <n v="-0.02"/>
    <n v="40"/>
    <s v="2018/05"/>
    <n v="1618008431"/>
    <s v="DG"/>
    <d v="2018-06-04T00:00:00"/>
  </r>
  <r>
    <x v="163"/>
    <s v="MULTNOMAH CTY - DRAINAGE #1"/>
    <x v="3"/>
    <x v="17"/>
    <n v="-0.06"/>
    <n v="40"/>
    <s v="2017/10"/>
    <n v="1618002387"/>
    <s v="DG"/>
    <d v="2017-11-06T00:00:00"/>
  </r>
  <r>
    <x v="163"/>
    <s v="MULTNOMAH CTY - DRAINAGE #1"/>
    <x v="3"/>
    <x v="17"/>
    <n v="-4.68"/>
    <n v="40"/>
    <s v="2017/08"/>
    <n v="1618001001"/>
    <s v="DG"/>
    <d v="2017-09-06T00:00:00"/>
  </r>
  <r>
    <x v="163"/>
    <s v="MULTNOMAH CTY - DRAINAGE #1"/>
    <x v="3"/>
    <x v="17"/>
    <n v="-1.71"/>
    <n v="40"/>
    <s v="2017/07"/>
    <n v="1618000405"/>
    <s v="DG"/>
    <d v="2017-08-03T00:00:00"/>
  </r>
  <r>
    <x v="163"/>
    <s v="MULTNOMAH CTY - DRAINAGE #1"/>
    <x v="3"/>
    <x v="18"/>
    <n v="-4.42"/>
    <n v="40"/>
    <s v="2018/03"/>
    <n v="1618007164"/>
    <s v="DG"/>
    <d v="2018-04-03T00:00:00"/>
  </r>
  <r>
    <x v="163"/>
    <s v="MULTNOMAH CTY - DRAINAGE #1"/>
    <x v="3"/>
    <x v="18"/>
    <n v="-0.37"/>
    <n v="40"/>
    <s v="2017/10"/>
    <n v="1618002387"/>
    <s v="DG"/>
    <d v="2017-11-06T00:00:00"/>
  </r>
  <r>
    <x v="163"/>
    <s v="MULTNOMAH CTY - DRAINAGE #1"/>
    <x v="3"/>
    <x v="18"/>
    <n v="-3.97"/>
    <n v="40"/>
    <s v="2017/08"/>
    <n v="1618001001"/>
    <s v="DG"/>
    <d v="2017-09-06T00:00:00"/>
  </r>
  <r>
    <x v="163"/>
    <s v="MULTNOMAH CTY - DRAINAGE #1"/>
    <x v="3"/>
    <x v="19"/>
    <n v="-0.13"/>
    <n v="40"/>
    <s v="2018/01"/>
    <n v="1618005962"/>
    <s v="DG"/>
    <d v="2018-02-05T00:00:00"/>
  </r>
  <r>
    <x v="163"/>
    <s v="MULTNOMAH CTY - DRAINAGE #1"/>
    <x v="3"/>
    <x v="19"/>
    <n v="-0.39"/>
    <n v="40"/>
    <s v="2017/12"/>
    <n v="1618005385"/>
    <s v="DG"/>
    <d v="2018-01-05T00:00:00"/>
  </r>
  <r>
    <x v="163"/>
    <s v="MULTNOMAH CTY - DRAINAGE #1"/>
    <x v="3"/>
    <x v="19"/>
    <n v="-2.94"/>
    <n v="40"/>
    <s v="2017/10"/>
    <n v="1618002387"/>
    <s v="DG"/>
    <d v="2017-11-06T00:00:00"/>
  </r>
  <r>
    <x v="163"/>
    <s v="MULTNOMAH CTY - DRAINAGE #1"/>
    <x v="3"/>
    <x v="19"/>
    <n v="-2.9"/>
    <n v="40"/>
    <s v="2017/08"/>
    <n v="1618001001"/>
    <s v="DG"/>
    <d v="2017-09-06T00:00:00"/>
  </r>
  <r>
    <x v="163"/>
    <s v="MULTNOMAH CTY - DRAINAGE #1"/>
    <x v="3"/>
    <x v="19"/>
    <n v="-0.12"/>
    <n v="40"/>
    <s v="2017/07"/>
    <n v="1618000405"/>
    <s v="DG"/>
    <d v="2017-08-03T00:00:00"/>
  </r>
  <r>
    <x v="163"/>
    <s v="MULTNOMAH CTY - DRAINAGE #1"/>
    <x v="3"/>
    <x v="20"/>
    <n v="-0.39"/>
    <n v="40"/>
    <s v="2018/04"/>
    <n v="1618007805"/>
    <s v="DG"/>
    <d v="2018-05-04T00:00:00"/>
  </r>
  <r>
    <x v="163"/>
    <s v="MULTNOMAH CTY - DRAINAGE #1"/>
    <x v="3"/>
    <x v="20"/>
    <n v="-0.39"/>
    <n v="40"/>
    <s v="2018/03"/>
    <n v="1618007164"/>
    <s v="DG"/>
    <d v="2018-04-03T00:00:00"/>
  </r>
  <r>
    <x v="163"/>
    <s v="MULTNOMAH CTY - DRAINAGE #1"/>
    <x v="3"/>
    <x v="20"/>
    <n v="-0.39"/>
    <n v="40"/>
    <s v="2018/05"/>
    <n v="1618008431"/>
    <s v="DG"/>
    <d v="2018-06-04T00:00:00"/>
  </r>
  <r>
    <x v="163"/>
    <s v="MULTNOMAH CTY - DRAINAGE #1"/>
    <x v="3"/>
    <x v="20"/>
    <n v="-0.14000000000000001"/>
    <n v="40"/>
    <s v="2018/06"/>
    <n v="1618009656"/>
    <s v="DG"/>
    <d v="2018-06-30T00:00:00"/>
  </r>
  <r>
    <x v="163"/>
    <s v="MULTNOMAH CTY - DRAINAGE #1"/>
    <x v="3"/>
    <x v="20"/>
    <n v="-0.41"/>
    <n v="40"/>
    <s v="2018/02"/>
    <n v="1618006562"/>
    <s v="DG"/>
    <d v="2018-03-05T00:00:00"/>
  </r>
  <r>
    <x v="163"/>
    <s v="MULTNOMAH CTY - DRAINAGE #1"/>
    <x v="3"/>
    <x v="20"/>
    <n v="-0.27"/>
    <n v="40"/>
    <s v="2018/01"/>
    <n v="1618005962"/>
    <s v="DG"/>
    <d v="2018-02-05T00:00:00"/>
  </r>
  <r>
    <x v="163"/>
    <s v="MULTNOMAH CTY - DRAINAGE #1"/>
    <x v="3"/>
    <x v="20"/>
    <n v="-0.04"/>
    <n v="40"/>
    <s v="2017/12"/>
    <n v="1618005385"/>
    <s v="DG"/>
    <d v="2018-01-05T00:00:00"/>
  </r>
  <r>
    <x v="163"/>
    <s v="MULTNOMAH CTY - DRAINAGE #1"/>
    <x v="3"/>
    <x v="20"/>
    <n v="-3.17"/>
    <n v="40"/>
    <s v="2017/10"/>
    <n v="1618002387"/>
    <s v="DG"/>
    <d v="2017-11-06T00:00:00"/>
  </r>
  <r>
    <x v="163"/>
    <s v="MULTNOMAH CTY - DRAINAGE #1"/>
    <x v="3"/>
    <x v="20"/>
    <n v="-2.65"/>
    <n v="40"/>
    <s v="2017/08"/>
    <n v="1618001001"/>
    <s v="DG"/>
    <d v="2017-09-06T00:00:00"/>
  </r>
  <r>
    <x v="163"/>
    <s v="MULTNOMAH CTY - DRAINAGE #1"/>
    <x v="3"/>
    <x v="20"/>
    <n v="-0.44"/>
    <n v="40"/>
    <s v="2017/07"/>
    <n v="1618000405"/>
    <s v="DG"/>
    <d v="2017-08-03T00:00:00"/>
  </r>
  <r>
    <x v="163"/>
    <s v="MULTNOMAH CTY - DRAINAGE #1"/>
    <x v="3"/>
    <x v="20"/>
    <n v="0.14000000000000001"/>
    <n v="50"/>
    <s v="2018/06"/>
    <n v="1618009294"/>
    <s v="DA"/>
    <d v="2018-06-30T00:00:00"/>
  </r>
  <r>
    <x v="163"/>
    <s v="MULTNOMAH CTY - DRAINAGE #1"/>
    <x v="3"/>
    <x v="20"/>
    <n v="-0.14000000000000001"/>
    <n v="40"/>
    <s v="2018/06"/>
    <n v="1618008923"/>
    <s v="DG"/>
    <d v="2018-06-30T00:00:00"/>
  </r>
  <r>
    <x v="163"/>
    <s v="MULTNOMAH CTY - DRAINAGE #1"/>
    <x v="3"/>
    <x v="21"/>
    <n v="-0.02"/>
    <n v="40"/>
    <s v="2018/04"/>
    <n v="1618007805"/>
    <s v="DG"/>
    <d v="2018-05-04T00:00:00"/>
  </r>
  <r>
    <x v="163"/>
    <s v="MULTNOMAH CTY - DRAINAGE #1"/>
    <x v="3"/>
    <x v="21"/>
    <n v="-0.02"/>
    <n v="40"/>
    <s v="2018/03"/>
    <n v="1618007164"/>
    <s v="DG"/>
    <d v="2018-04-03T00:00:00"/>
  </r>
  <r>
    <x v="163"/>
    <s v="MULTNOMAH CTY - DRAINAGE #1"/>
    <x v="3"/>
    <x v="21"/>
    <n v="-0.03"/>
    <n v="40"/>
    <s v="2018/05"/>
    <n v="1618008431"/>
    <s v="DG"/>
    <d v="2018-06-04T00:00:00"/>
  </r>
  <r>
    <x v="163"/>
    <s v="MULTNOMAH CTY - DRAINAGE #1"/>
    <x v="3"/>
    <x v="21"/>
    <n v="-0.02"/>
    <n v="40"/>
    <s v="2018/06"/>
    <n v="1618009656"/>
    <s v="DG"/>
    <d v="2018-06-30T00:00:00"/>
  </r>
  <r>
    <x v="163"/>
    <s v="MULTNOMAH CTY - DRAINAGE #1"/>
    <x v="3"/>
    <x v="21"/>
    <n v="-0.02"/>
    <n v="40"/>
    <s v="2018/02"/>
    <n v="1618006562"/>
    <s v="DG"/>
    <d v="2018-03-05T00:00:00"/>
  </r>
  <r>
    <x v="163"/>
    <s v="MULTNOMAH CTY - DRAINAGE #1"/>
    <x v="3"/>
    <x v="21"/>
    <n v="-0.02"/>
    <n v="40"/>
    <s v="2018/01"/>
    <n v="1618005962"/>
    <s v="DG"/>
    <d v="2018-02-05T00:00:00"/>
  </r>
  <r>
    <x v="163"/>
    <s v="MULTNOMAH CTY - DRAINAGE #1"/>
    <x v="3"/>
    <x v="21"/>
    <n v="-0.02"/>
    <n v="40"/>
    <s v="2017/12"/>
    <n v="1618005385"/>
    <s v="DG"/>
    <d v="2018-01-05T00:00:00"/>
  </r>
  <r>
    <x v="163"/>
    <s v="MULTNOMAH CTY - DRAINAGE #1"/>
    <x v="3"/>
    <x v="21"/>
    <n v="-0.02"/>
    <n v="40"/>
    <s v="2017/11WK2"/>
    <n v="1618003324"/>
    <s v="DG"/>
    <d v="2017-11-16T00:00:00"/>
  </r>
  <r>
    <x v="163"/>
    <s v="MULTNOMAH CTY - DRAINAGE #1"/>
    <x v="3"/>
    <x v="21"/>
    <n v="-3.48"/>
    <n v="40"/>
    <s v="2017/10"/>
    <n v="1618002387"/>
    <s v="DG"/>
    <d v="2017-11-06T00:00:00"/>
  </r>
  <r>
    <x v="163"/>
    <s v="MULTNOMAH CTY - DRAINAGE #1"/>
    <x v="3"/>
    <x v="21"/>
    <n v="-0.02"/>
    <n v="40"/>
    <s v="2017/09"/>
    <n v="1618001523"/>
    <s v="DG"/>
    <d v="2017-10-05T00:00:00"/>
  </r>
  <r>
    <x v="163"/>
    <s v="MULTNOMAH CTY - DRAINAGE #1"/>
    <x v="3"/>
    <x v="21"/>
    <n v="-5.15"/>
    <n v="40"/>
    <s v="2017/08"/>
    <n v="1618001001"/>
    <s v="DG"/>
    <d v="2017-09-06T00:00:00"/>
  </r>
  <r>
    <x v="163"/>
    <s v="MULTNOMAH CTY - DRAINAGE #1"/>
    <x v="3"/>
    <x v="21"/>
    <n v="-0.3"/>
    <n v="40"/>
    <s v="2017/07"/>
    <n v="1618000405"/>
    <s v="DG"/>
    <d v="2017-08-03T00:00:00"/>
  </r>
  <r>
    <x v="163"/>
    <s v="MULTNOMAH CTY - DRAINAGE #1"/>
    <x v="3"/>
    <x v="21"/>
    <n v="0.02"/>
    <n v="50"/>
    <s v="2018/06"/>
    <n v="1618009294"/>
    <s v="DA"/>
    <d v="2018-06-30T00:00:00"/>
  </r>
  <r>
    <x v="163"/>
    <s v="MULTNOMAH CTY - DRAINAGE #1"/>
    <x v="3"/>
    <x v="21"/>
    <n v="-0.02"/>
    <n v="40"/>
    <s v="2018/06"/>
    <n v="1618008923"/>
    <s v="DG"/>
    <d v="2018-06-30T00:00:00"/>
  </r>
  <r>
    <x v="163"/>
    <s v="MULTNOMAH CTY - DRAINAGE #1"/>
    <x v="3"/>
    <x v="22"/>
    <n v="-1.71"/>
    <n v="40"/>
    <s v="2018/03"/>
    <n v="1618007164"/>
    <s v="DG"/>
    <d v="2018-04-03T00:00:00"/>
  </r>
  <r>
    <x v="163"/>
    <s v="MULTNOMAH CTY - DRAINAGE #1"/>
    <x v="3"/>
    <x v="22"/>
    <n v="-4.8899999999999997"/>
    <n v="40"/>
    <s v="2017/10"/>
    <n v="1618002387"/>
    <s v="DG"/>
    <d v="2017-11-06T00:00:00"/>
  </r>
  <r>
    <x v="163"/>
    <s v="MULTNOMAH CTY - DRAINAGE #1"/>
    <x v="3"/>
    <x v="22"/>
    <n v="-5.21"/>
    <n v="40"/>
    <s v="2017/08"/>
    <n v="1618001001"/>
    <s v="DG"/>
    <d v="2017-09-06T00:00:00"/>
  </r>
  <r>
    <x v="163"/>
    <s v="MULTNOMAH CTY - DRAINAGE #1"/>
    <x v="3"/>
    <x v="22"/>
    <n v="-0.28999999999999998"/>
    <n v="40"/>
    <s v="2017/07"/>
    <n v="1618000405"/>
    <s v="DG"/>
    <d v="2017-08-03T00:00:00"/>
  </r>
  <r>
    <x v="163"/>
    <s v="MULTNOMAH CTY - DRAINAGE #1"/>
    <x v="3"/>
    <x v="23"/>
    <n v="-0.38"/>
    <n v="40"/>
    <s v="2018/04"/>
    <n v="1618007805"/>
    <s v="DG"/>
    <d v="2018-05-04T00:00:00"/>
  </r>
  <r>
    <x v="163"/>
    <s v="MULTNOMAH CTY - DRAINAGE #1"/>
    <x v="3"/>
    <x v="23"/>
    <n v="-2.0099999999999998"/>
    <n v="40"/>
    <s v="2018/03"/>
    <n v="1618007164"/>
    <s v="DG"/>
    <d v="2018-04-03T00:00:00"/>
  </r>
  <r>
    <x v="163"/>
    <s v="MULTNOMAH CTY - DRAINAGE #1"/>
    <x v="3"/>
    <x v="23"/>
    <n v="-0.05"/>
    <n v="40"/>
    <s v="2018/05"/>
    <n v="1618008431"/>
    <s v="DG"/>
    <d v="2018-06-04T00:00:00"/>
  </r>
  <r>
    <x v="163"/>
    <s v="MULTNOMAH CTY - DRAINAGE #1"/>
    <x v="3"/>
    <x v="23"/>
    <n v="-0.05"/>
    <n v="40"/>
    <s v="2018/06"/>
    <n v="1618009656"/>
    <s v="DG"/>
    <d v="2018-06-30T00:00:00"/>
  </r>
  <r>
    <x v="163"/>
    <s v="MULTNOMAH CTY - DRAINAGE #1"/>
    <x v="3"/>
    <x v="23"/>
    <n v="-0.02"/>
    <n v="40"/>
    <s v="2018/01"/>
    <n v="1618005962"/>
    <s v="DG"/>
    <d v="2018-02-05T00:00:00"/>
  </r>
  <r>
    <x v="163"/>
    <s v="MULTNOMAH CTY - DRAINAGE #1"/>
    <x v="3"/>
    <x v="23"/>
    <n v="-0.35"/>
    <n v="40"/>
    <s v="2017/12"/>
    <n v="1618005385"/>
    <s v="DG"/>
    <d v="2018-01-05T00:00:00"/>
  </r>
  <r>
    <x v="163"/>
    <s v="MULTNOMAH CTY - DRAINAGE #1"/>
    <x v="3"/>
    <x v="23"/>
    <n v="-0.1"/>
    <n v="40"/>
    <s v="2017/11WK5"/>
    <n v="1618004691"/>
    <s v="DG"/>
    <d v="2017-12-07T00:00:00"/>
  </r>
  <r>
    <x v="163"/>
    <s v="MULTNOMAH CTY - DRAINAGE #1"/>
    <x v="3"/>
    <x v="23"/>
    <n v="-0.05"/>
    <n v="40"/>
    <s v="2017/11WK4"/>
    <n v="1618004194"/>
    <s v="DG"/>
    <d v="2017-11-30T00:00:00"/>
  </r>
  <r>
    <x v="163"/>
    <s v="MULTNOMAH CTY - DRAINAGE #1"/>
    <x v="3"/>
    <x v="23"/>
    <n v="-1.43"/>
    <n v="40"/>
    <s v="2017/10"/>
    <n v="1618002387"/>
    <s v="DG"/>
    <d v="2017-11-06T00:00:00"/>
  </r>
  <r>
    <x v="163"/>
    <s v="MULTNOMAH CTY - DRAINAGE #1"/>
    <x v="3"/>
    <x v="23"/>
    <n v="-2.69"/>
    <n v="40"/>
    <s v="2017/08"/>
    <n v="1618001001"/>
    <s v="DG"/>
    <d v="2017-09-06T00:00:00"/>
  </r>
  <r>
    <x v="163"/>
    <s v="MULTNOMAH CTY - DRAINAGE #1"/>
    <x v="3"/>
    <x v="23"/>
    <n v="-0.34"/>
    <n v="40"/>
    <s v="2017/07"/>
    <n v="1618000405"/>
    <s v="DG"/>
    <d v="2017-08-03T00:00:00"/>
  </r>
  <r>
    <x v="163"/>
    <s v="MULTNOMAH CTY - DRAINAGE #1"/>
    <x v="3"/>
    <x v="23"/>
    <n v="0.05"/>
    <n v="50"/>
    <s v="2018/06"/>
    <n v="1618009294"/>
    <s v="DA"/>
    <d v="2018-06-30T00:00:00"/>
  </r>
  <r>
    <x v="163"/>
    <s v="MULTNOMAH CTY - DRAINAGE #1"/>
    <x v="3"/>
    <x v="23"/>
    <n v="-0.05"/>
    <n v="40"/>
    <s v="2018/06"/>
    <n v="1618008923"/>
    <s v="DG"/>
    <d v="2018-06-30T00:00:00"/>
  </r>
  <r>
    <x v="163"/>
    <s v="MULTNOMAH CTY - DRAINAGE #1"/>
    <x v="3"/>
    <x v="24"/>
    <n v="-7.0000000000000007E-2"/>
    <n v="40"/>
    <s v="2018/04"/>
    <n v="1618007805"/>
    <s v="DG"/>
    <d v="2018-05-04T00:00:00"/>
  </r>
  <r>
    <x v="163"/>
    <s v="MULTNOMAH CTY - DRAINAGE #1"/>
    <x v="3"/>
    <x v="24"/>
    <n v="-1.73"/>
    <n v="40"/>
    <s v="2018/03"/>
    <n v="1618007164"/>
    <s v="DG"/>
    <d v="2018-04-03T00:00:00"/>
  </r>
  <r>
    <x v="163"/>
    <s v="MULTNOMAH CTY - DRAINAGE #1"/>
    <x v="3"/>
    <x v="24"/>
    <n v="-0.4"/>
    <n v="40"/>
    <s v="2018/05"/>
    <n v="1618008431"/>
    <s v="DG"/>
    <d v="2018-06-04T00:00:00"/>
  </r>
  <r>
    <x v="163"/>
    <s v="MULTNOMAH CTY - DRAINAGE #1"/>
    <x v="3"/>
    <x v="24"/>
    <n v="-0.63"/>
    <n v="40"/>
    <s v="2018/06"/>
    <n v="1618009656"/>
    <s v="DG"/>
    <d v="2018-06-30T00:00:00"/>
  </r>
  <r>
    <x v="163"/>
    <s v="MULTNOMAH CTY - DRAINAGE #1"/>
    <x v="3"/>
    <x v="24"/>
    <n v="-3.57"/>
    <n v="40"/>
    <s v="2018/02"/>
    <n v="1618006562"/>
    <s v="DG"/>
    <d v="2018-03-05T00:00:00"/>
  </r>
  <r>
    <x v="163"/>
    <s v="MULTNOMAH CTY - DRAINAGE #1"/>
    <x v="3"/>
    <x v="24"/>
    <n v="-0.06"/>
    <n v="40"/>
    <s v="2018/01"/>
    <n v="1618005962"/>
    <s v="DG"/>
    <d v="2018-02-05T00:00:00"/>
  </r>
  <r>
    <x v="163"/>
    <s v="MULTNOMAH CTY - DRAINAGE #1"/>
    <x v="3"/>
    <x v="24"/>
    <n v="-0.43"/>
    <n v="40"/>
    <s v="2017/12"/>
    <n v="1618005385"/>
    <s v="DG"/>
    <d v="2018-01-05T00:00:00"/>
  </r>
  <r>
    <x v="163"/>
    <s v="MULTNOMAH CTY - DRAINAGE #1"/>
    <x v="3"/>
    <x v="24"/>
    <n v="-0.04"/>
    <n v="40"/>
    <s v="2017/11WK2"/>
    <n v="1618003324"/>
    <s v="DG"/>
    <d v="2017-11-16T00:00:00"/>
  </r>
  <r>
    <x v="163"/>
    <s v="MULTNOMAH CTY - DRAINAGE #1"/>
    <x v="3"/>
    <x v="24"/>
    <n v="-1.55"/>
    <n v="40"/>
    <s v="2017/10"/>
    <n v="1618002387"/>
    <s v="DG"/>
    <d v="2017-11-06T00:00:00"/>
  </r>
  <r>
    <x v="163"/>
    <s v="MULTNOMAH CTY - DRAINAGE #1"/>
    <x v="3"/>
    <x v="24"/>
    <n v="-3.16"/>
    <n v="40"/>
    <s v="2017/09"/>
    <n v="1618001523"/>
    <s v="DG"/>
    <d v="2017-10-05T00:00:00"/>
  </r>
  <r>
    <x v="163"/>
    <s v="MULTNOMAH CTY - DRAINAGE #1"/>
    <x v="3"/>
    <x v="24"/>
    <n v="-2.87"/>
    <n v="40"/>
    <s v="2017/08"/>
    <n v="1618001001"/>
    <s v="DG"/>
    <d v="2017-09-06T00:00:00"/>
  </r>
  <r>
    <x v="163"/>
    <s v="MULTNOMAH CTY - DRAINAGE #1"/>
    <x v="3"/>
    <x v="24"/>
    <n v="-7.0000000000000007E-2"/>
    <n v="40"/>
    <s v="2017/07"/>
    <n v="1618000405"/>
    <s v="DG"/>
    <d v="2017-08-03T00:00:00"/>
  </r>
  <r>
    <x v="163"/>
    <s v="MULTNOMAH CTY - DRAINAGE #1"/>
    <x v="3"/>
    <x v="24"/>
    <n v="0.63"/>
    <n v="50"/>
    <s v="2018/06"/>
    <n v="1618009294"/>
    <s v="DA"/>
    <d v="2018-06-30T00:00:00"/>
  </r>
  <r>
    <x v="163"/>
    <s v="MULTNOMAH CTY - DRAINAGE #1"/>
    <x v="3"/>
    <x v="24"/>
    <n v="-0.63"/>
    <n v="40"/>
    <s v="2018/06"/>
    <n v="1618008923"/>
    <s v="DG"/>
    <d v="2018-06-30T00:00:00"/>
  </r>
  <r>
    <x v="163"/>
    <s v="MULTNOMAH CTY - DRAINAGE #1"/>
    <x v="3"/>
    <x v="25"/>
    <n v="-0.06"/>
    <n v="40"/>
    <s v="2018/04"/>
    <n v="1618007805"/>
    <s v="DG"/>
    <d v="2018-05-04T00:00:00"/>
  </r>
  <r>
    <x v="163"/>
    <s v="MULTNOMAH CTY - DRAINAGE #1"/>
    <x v="3"/>
    <x v="25"/>
    <n v="-1.84"/>
    <n v="40"/>
    <s v="2018/03"/>
    <n v="1618007164"/>
    <s v="DG"/>
    <d v="2018-04-03T00:00:00"/>
  </r>
  <r>
    <x v="163"/>
    <s v="MULTNOMAH CTY - DRAINAGE #1"/>
    <x v="3"/>
    <x v="25"/>
    <n v="-0.02"/>
    <n v="40"/>
    <s v="2018/05"/>
    <n v="1618008431"/>
    <s v="DG"/>
    <d v="2018-06-04T00:00:00"/>
  </r>
  <r>
    <x v="163"/>
    <s v="MULTNOMAH CTY - DRAINAGE #1"/>
    <x v="3"/>
    <x v="25"/>
    <n v="-0.33"/>
    <n v="40"/>
    <s v="2018/06"/>
    <n v="1618009656"/>
    <s v="DG"/>
    <d v="2018-06-30T00:00:00"/>
  </r>
  <r>
    <x v="163"/>
    <s v="MULTNOMAH CTY - DRAINAGE #1"/>
    <x v="3"/>
    <x v="25"/>
    <n v="-3.87"/>
    <n v="40"/>
    <s v="2018/02"/>
    <n v="1618006562"/>
    <s v="DG"/>
    <d v="2018-03-05T00:00:00"/>
  </r>
  <r>
    <x v="163"/>
    <s v="MULTNOMAH CTY - DRAINAGE #1"/>
    <x v="3"/>
    <x v="25"/>
    <n v="-0.23"/>
    <n v="40"/>
    <s v="2018/01"/>
    <n v="1618005962"/>
    <s v="DG"/>
    <d v="2018-02-05T00:00:00"/>
  </r>
  <r>
    <x v="163"/>
    <s v="MULTNOMAH CTY - DRAINAGE #1"/>
    <x v="3"/>
    <x v="25"/>
    <n v="-0.71"/>
    <n v="40"/>
    <s v="2017/12"/>
    <n v="1618005385"/>
    <s v="DG"/>
    <d v="2018-01-05T00:00:00"/>
  </r>
  <r>
    <x v="163"/>
    <s v="MULTNOMAH CTY - DRAINAGE #1"/>
    <x v="3"/>
    <x v="25"/>
    <n v="-0.19"/>
    <n v="40"/>
    <s v="2017/11WK5"/>
    <n v="1618004691"/>
    <s v="DG"/>
    <d v="2017-12-07T00:00:00"/>
  </r>
  <r>
    <x v="163"/>
    <s v="MULTNOMAH CTY - DRAINAGE #1"/>
    <x v="3"/>
    <x v="25"/>
    <n v="-0.08"/>
    <n v="40"/>
    <s v="2017/11WK4"/>
    <n v="1618004194"/>
    <s v="DG"/>
    <d v="2017-11-30T00:00:00"/>
  </r>
  <r>
    <x v="163"/>
    <s v="MULTNOMAH CTY - DRAINAGE #1"/>
    <x v="3"/>
    <x v="25"/>
    <n v="-0.15"/>
    <n v="40"/>
    <s v="2017/11WK3"/>
    <n v="1618003801"/>
    <s v="DG"/>
    <d v="2017-11-24T00:00:00"/>
  </r>
  <r>
    <x v="163"/>
    <s v="MULTNOMAH CTY - DRAINAGE #1"/>
    <x v="3"/>
    <x v="25"/>
    <n v="-0.04"/>
    <n v="40"/>
    <s v="2017/11WK2"/>
    <n v="1618003324"/>
    <s v="DG"/>
    <d v="2017-11-16T00:00:00"/>
  </r>
  <r>
    <x v="163"/>
    <s v="MULTNOMAH CTY - DRAINAGE #1"/>
    <x v="3"/>
    <x v="25"/>
    <n v="-1.43"/>
    <n v="40"/>
    <s v="2017/10"/>
    <n v="1618002387"/>
    <s v="DG"/>
    <d v="2017-11-06T00:00:00"/>
  </r>
  <r>
    <x v="163"/>
    <s v="MULTNOMAH CTY - DRAINAGE #1"/>
    <x v="3"/>
    <x v="25"/>
    <n v="-3.15"/>
    <n v="40"/>
    <s v="2017/09"/>
    <n v="1618001523"/>
    <s v="DG"/>
    <d v="2017-10-05T00:00:00"/>
  </r>
  <r>
    <x v="163"/>
    <s v="MULTNOMAH CTY - DRAINAGE #1"/>
    <x v="3"/>
    <x v="25"/>
    <n v="-1.35"/>
    <n v="40"/>
    <s v="2017/08"/>
    <n v="1618001001"/>
    <s v="DG"/>
    <d v="2017-09-06T00:00:00"/>
  </r>
  <r>
    <x v="163"/>
    <s v="MULTNOMAH CTY - DRAINAGE #1"/>
    <x v="3"/>
    <x v="25"/>
    <n v="-0.16"/>
    <n v="40"/>
    <s v="2017/07"/>
    <n v="1618000405"/>
    <s v="DG"/>
    <d v="2017-08-03T00:00:00"/>
  </r>
  <r>
    <x v="163"/>
    <s v="MULTNOMAH CTY - DRAINAGE #1"/>
    <x v="3"/>
    <x v="25"/>
    <n v="0.33"/>
    <n v="50"/>
    <s v="2018/06"/>
    <n v="1618009294"/>
    <s v="DA"/>
    <d v="2018-06-30T00:00:00"/>
  </r>
  <r>
    <x v="163"/>
    <s v="MULTNOMAH CTY - DRAINAGE #1"/>
    <x v="3"/>
    <x v="25"/>
    <n v="-0.33"/>
    <n v="40"/>
    <s v="2018/06"/>
    <n v="1618008923"/>
    <s v="DG"/>
    <d v="2018-06-30T00:00:00"/>
  </r>
  <r>
    <x v="163"/>
    <s v="MULTNOMAH CTY - DRAINAGE #1"/>
    <x v="3"/>
    <x v="26"/>
    <n v="-3.74"/>
    <n v="40"/>
    <s v="2018/04"/>
    <n v="1618007805"/>
    <s v="DG"/>
    <d v="2018-05-04T00:00:00"/>
  </r>
  <r>
    <x v="163"/>
    <s v="MULTNOMAH CTY - DRAINAGE #1"/>
    <x v="3"/>
    <x v="26"/>
    <n v="-3.73"/>
    <n v="40"/>
    <s v="2018/03"/>
    <n v="1618007164"/>
    <s v="DG"/>
    <d v="2018-04-03T00:00:00"/>
  </r>
  <r>
    <x v="163"/>
    <s v="MULTNOMAH CTY - DRAINAGE #1"/>
    <x v="3"/>
    <x v="26"/>
    <n v="-0.98"/>
    <n v="40"/>
    <s v="2018/05"/>
    <n v="1618008431"/>
    <s v="DG"/>
    <d v="2018-06-04T00:00:00"/>
  </r>
  <r>
    <x v="163"/>
    <s v="MULTNOMAH CTY - DRAINAGE #1"/>
    <x v="3"/>
    <x v="26"/>
    <n v="-0.38"/>
    <n v="40"/>
    <s v="2018/06"/>
    <n v="1618009656"/>
    <s v="DG"/>
    <d v="2018-06-30T00:00:00"/>
  </r>
  <r>
    <x v="163"/>
    <s v="MULTNOMAH CTY - DRAINAGE #1"/>
    <x v="3"/>
    <x v="26"/>
    <n v="-4.13"/>
    <n v="40"/>
    <s v="2018/02"/>
    <n v="1618006562"/>
    <s v="DG"/>
    <d v="2018-03-05T00:00:00"/>
  </r>
  <r>
    <x v="163"/>
    <s v="MULTNOMAH CTY - DRAINAGE #1"/>
    <x v="3"/>
    <x v="26"/>
    <n v="-0.55000000000000004"/>
    <n v="40"/>
    <s v="2018/01"/>
    <n v="1618005962"/>
    <s v="DG"/>
    <d v="2018-02-05T00:00:00"/>
  </r>
  <r>
    <x v="163"/>
    <s v="MULTNOMAH CTY - DRAINAGE #1"/>
    <x v="3"/>
    <x v="26"/>
    <n v="-1.96"/>
    <n v="40"/>
    <s v="2017/12"/>
    <n v="1618005385"/>
    <s v="DG"/>
    <d v="2018-01-05T00:00:00"/>
  </r>
  <r>
    <x v="163"/>
    <s v="MULTNOMAH CTY - DRAINAGE #1"/>
    <x v="3"/>
    <x v="26"/>
    <n v="-0.09"/>
    <n v="40"/>
    <s v="2017/11WK5"/>
    <n v="1618004691"/>
    <s v="DG"/>
    <d v="2017-12-07T00:00:00"/>
  </r>
  <r>
    <x v="163"/>
    <s v="MULTNOMAH CTY - DRAINAGE #1"/>
    <x v="3"/>
    <x v="26"/>
    <n v="-0.03"/>
    <n v="40"/>
    <s v="2017/11WK4"/>
    <n v="1618004194"/>
    <s v="DG"/>
    <d v="2017-11-30T00:00:00"/>
  </r>
  <r>
    <x v="163"/>
    <s v="MULTNOMAH CTY - DRAINAGE #1"/>
    <x v="3"/>
    <x v="26"/>
    <n v="-2.0699999999999998"/>
    <n v="40"/>
    <s v="2017/10"/>
    <n v="1618002387"/>
    <s v="DG"/>
    <d v="2017-11-06T00:00:00"/>
  </r>
  <r>
    <x v="163"/>
    <s v="MULTNOMAH CTY - DRAINAGE #1"/>
    <x v="3"/>
    <x v="26"/>
    <n v="-3.45"/>
    <n v="40"/>
    <s v="2017/09"/>
    <n v="1618001523"/>
    <s v="DG"/>
    <d v="2017-10-05T00:00:00"/>
  </r>
  <r>
    <x v="163"/>
    <s v="MULTNOMAH CTY - DRAINAGE #1"/>
    <x v="3"/>
    <x v="26"/>
    <n v="-4.41"/>
    <n v="40"/>
    <s v="2017/08"/>
    <n v="1618001001"/>
    <s v="DG"/>
    <d v="2017-09-06T00:00:00"/>
  </r>
  <r>
    <x v="163"/>
    <s v="MULTNOMAH CTY - DRAINAGE #1"/>
    <x v="3"/>
    <x v="26"/>
    <n v="-0.08"/>
    <n v="40"/>
    <s v="2017/07"/>
    <n v="1618000405"/>
    <s v="DG"/>
    <d v="2017-08-03T00:00:00"/>
  </r>
  <r>
    <x v="163"/>
    <s v="MULTNOMAH CTY - DRAINAGE #1"/>
    <x v="3"/>
    <x v="26"/>
    <n v="0.38"/>
    <n v="50"/>
    <s v="2018/06"/>
    <n v="1618009294"/>
    <s v="DA"/>
    <d v="2018-06-30T00:00:00"/>
  </r>
  <r>
    <x v="163"/>
    <s v="MULTNOMAH CTY - DRAINAGE #1"/>
    <x v="3"/>
    <x v="26"/>
    <n v="-0.38"/>
    <n v="40"/>
    <s v="2018/06"/>
    <n v="1618008923"/>
    <s v="DG"/>
    <d v="2018-06-30T00:00:00"/>
  </r>
  <r>
    <x v="163"/>
    <s v="MULTNOMAH CTY - DRAINAGE #1"/>
    <x v="3"/>
    <x v="27"/>
    <n v="-4.71"/>
    <n v="40"/>
    <s v="2018/04"/>
    <n v="1618007805"/>
    <s v="DG"/>
    <d v="2018-05-04T00:00:00"/>
  </r>
  <r>
    <x v="163"/>
    <s v="MULTNOMAH CTY - DRAINAGE #1"/>
    <x v="3"/>
    <x v="27"/>
    <n v="-0.99"/>
    <n v="40"/>
    <s v="2018/03"/>
    <n v="1618007164"/>
    <s v="DG"/>
    <d v="2018-04-03T00:00:00"/>
  </r>
  <r>
    <x v="163"/>
    <s v="MULTNOMAH CTY - DRAINAGE #1"/>
    <x v="3"/>
    <x v="27"/>
    <n v="-0.57999999999999996"/>
    <n v="40"/>
    <s v="2018/05"/>
    <n v="1618008431"/>
    <s v="DG"/>
    <d v="2018-06-04T00:00:00"/>
  </r>
  <r>
    <x v="163"/>
    <s v="MULTNOMAH CTY - DRAINAGE #1"/>
    <x v="3"/>
    <x v="27"/>
    <n v="-0.9"/>
    <n v="40"/>
    <s v="2018/06"/>
    <n v="1618009656"/>
    <s v="DG"/>
    <d v="2018-06-30T00:00:00"/>
  </r>
  <r>
    <x v="163"/>
    <s v="MULTNOMAH CTY - DRAINAGE #1"/>
    <x v="3"/>
    <x v="27"/>
    <n v="-3.3"/>
    <n v="40"/>
    <s v="2018/02"/>
    <n v="1618006562"/>
    <s v="DG"/>
    <d v="2018-03-05T00:00:00"/>
  </r>
  <r>
    <x v="163"/>
    <s v="MULTNOMAH CTY - DRAINAGE #1"/>
    <x v="3"/>
    <x v="27"/>
    <n v="-10.44"/>
    <n v="40"/>
    <s v="2018/01"/>
    <n v="1618005962"/>
    <s v="DG"/>
    <d v="2018-02-05T00:00:00"/>
  </r>
  <r>
    <x v="163"/>
    <s v="MULTNOMAH CTY - DRAINAGE #1"/>
    <x v="3"/>
    <x v="27"/>
    <n v="-2.48"/>
    <n v="40"/>
    <s v="2017/12"/>
    <n v="1618005385"/>
    <s v="DG"/>
    <d v="2018-01-05T00:00:00"/>
  </r>
  <r>
    <x v="163"/>
    <s v="MULTNOMAH CTY - DRAINAGE #1"/>
    <x v="3"/>
    <x v="27"/>
    <n v="-0.37"/>
    <n v="40"/>
    <s v="2017/11WK5"/>
    <n v="1618004691"/>
    <s v="DG"/>
    <d v="2017-12-07T00:00:00"/>
  </r>
  <r>
    <x v="163"/>
    <s v="MULTNOMAH CTY - DRAINAGE #1"/>
    <x v="3"/>
    <x v="27"/>
    <n v="0.74"/>
    <n v="50"/>
    <s v="2017/11WK3"/>
    <n v="1818012648"/>
    <s v="DR"/>
    <d v="2017-11-24T00:00:00"/>
  </r>
  <r>
    <x v="163"/>
    <s v="MULTNOMAH CTY - DRAINAGE #1"/>
    <x v="3"/>
    <x v="27"/>
    <n v="-0.31"/>
    <n v="40"/>
    <s v="2017/11WK4"/>
    <n v="1618004194"/>
    <s v="DG"/>
    <d v="2017-11-30T00:00:00"/>
  </r>
  <r>
    <x v="163"/>
    <s v="MULTNOMAH CTY - DRAINAGE #1"/>
    <x v="3"/>
    <x v="27"/>
    <n v="-2.82"/>
    <n v="40"/>
    <s v="2017/11WK1"/>
    <n v="1618002934"/>
    <s v="DG"/>
    <d v="2017-11-09T00:00:00"/>
  </r>
  <r>
    <x v="163"/>
    <s v="MULTNOMAH CTY - DRAINAGE #1"/>
    <x v="3"/>
    <x v="27"/>
    <n v="-2.64"/>
    <n v="40"/>
    <s v="2017/10"/>
    <n v="1618002387"/>
    <s v="DG"/>
    <d v="2017-11-06T00:00:00"/>
  </r>
  <r>
    <x v="163"/>
    <s v="MULTNOMAH CTY - DRAINAGE #1"/>
    <x v="3"/>
    <x v="27"/>
    <n v="-4.38"/>
    <n v="40"/>
    <s v="2017/09"/>
    <n v="1618001523"/>
    <s v="DG"/>
    <d v="2017-10-05T00:00:00"/>
  </r>
  <r>
    <x v="163"/>
    <s v="MULTNOMAH CTY - DRAINAGE #1"/>
    <x v="3"/>
    <x v="27"/>
    <n v="-1.57"/>
    <n v="40"/>
    <s v="2017/08"/>
    <n v="1618001001"/>
    <s v="DG"/>
    <d v="2017-09-06T00:00:00"/>
  </r>
  <r>
    <x v="163"/>
    <s v="MULTNOMAH CTY - DRAINAGE #1"/>
    <x v="3"/>
    <x v="27"/>
    <n v="-0.61"/>
    <n v="40"/>
    <s v="2017/07"/>
    <n v="1618000405"/>
    <s v="DG"/>
    <d v="2017-08-03T00:00:00"/>
  </r>
  <r>
    <x v="163"/>
    <s v="MULTNOMAH CTY - DRAINAGE #1"/>
    <x v="3"/>
    <x v="27"/>
    <n v="0.9"/>
    <n v="50"/>
    <s v="2018/06"/>
    <n v="1618009294"/>
    <s v="DA"/>
    <d v="2018-06-30T00:00:00"/>
  </r>
  <r>
    <x v="163"/>
    <s v="MULTNOMAH CTY - DRAINAGE #1"/>
    <x v="3"/>
    <x v="27"/>
    <n v="-0.9"/>
    <n v="40"/>
    <s v="2018/06"/>
    <n v="1618008923"/>
    <s v="DG"/>
    <d v="2018-06-30T00:00:00"/>
  </r>
  <r>
    <x v="163"/>
    <s v="MULTNOMAH CTY - DRAINAGE #1"/>
    <x v="3"/>
    <x v="28"/>
    <n v="-4.63"/>
    <n v="40"/>
    <s v="2018/04"/>
    <n v="1618007805"/>
    <s v="DG"/>
    <d v="2018-05-04T00:00:00"/>
  </r>
  <r>
    <x v="163"/>
    <s v="MULTNOMAH CTY - DRAINAGE #1"/>
    <x v="3"/>
    <x v="28"/>
    <n v="-16.82"/>
    <n v="40"/>
    <s v="2018/03"/>
    <n v="1618007164"/>
    <s v="DG"/>
    <d v="2018-04-03T00:00:00"/>
  </r>
  <r>
    <x v="163"/>
    <s v="MULTNOMAH CTY - DRAINAGE #1"/>
    <x v="3"/>
    <x v="28"/>
    <n v="-0.48"/>
    <n v="40"/>
    <s v="2018/05"/>
    <n v="1618008431"/>
    <s v="DG"/>
    <d v="2018-06-04T00:00:00"/>
  </r>
  <r>
    <x v="163"/>
    <s v="MULTNOMAH CTY - DRAINAGE #1"/>
    <x v="3"/>
    <x v="28"/>
    <n v="-1.08"/>
    <n v="40"/>
    <s v="2018/06"/>
    <n v="1618009656"/>
    <s v="DG"/>
    <d v="2018-06-30T00:00:00"/>
  </r>
  <r>
    <x v="163"/>
    <s v="MULTNOMAH CTY - DRAINAGE #1"/>
    <x v="3"/>
    <x v="28"/>
    <n v="-4.9800000000000004"/>
    <n v="40"/>
    <s v="2018/02"/>
    <n v="1618006562"/>
    <s v="DG"/>
    <d v="2018-03-05T00:00:00"/>
  </r>
  <r>
    <x v="163"/>
    <s v="MULTNOMAH CTY - DRAINAGE #1"/>
    <x v="3"/>
    <x v="28"/>
    <n v="-15.44"/>
    <n v="40"/>
    <s v="2018/01"/>
    <n v="1618005962"/>
    <s v="DG"/>
    <d v="2018-02-05T00:00:00"/>
  </r>
  <r>
    <x v="163"/>
    <s v="MULTNOMAH CTY - DRAINAGE #1"/>
    <x v="3"/>
    <x v="28"/>
    <n v="-1.96"/>
    <n v="40"/>
    <s v="2017/12"/>
    <n v="1618005385"/>
    <s v="DG"/>
    <d v="2018-01-05T00:00:00"/>
  </r>
  <r>
    <x v="163"/>
    <s v="MULTNOMAH CTY - DRAINAGE #1"/>
    <x v="3"/>
    <x v="28"/>
    <n v="1.1000000000000001"/>
    <n v="50"/>
    <s v="2017/11WK3"/>
    <n v="1818012648"/>
    <s v="DR"/>
    <d v="2017-11-24T00:00:00"/>
  </r>
  <r>
    <x v="163"/>
    <s v="MULTNOMAH CTY - DRAINAGE #1"/>
    <x v="3"/>
    <x v="28"/>
    <n v="-0.09"/>
    <n v="40"/>
    <s v="2017/11WK2"/>
    <n v="1618003324"/>
    <s v="DG"/>
    <d v="2017-11-16T00:00:00"/>
  </r>
  <r>
    <x v="163"/>
    <s v="MULTNOMAH CTY - DRAINAGE #1"/>
    <x v="3"/>
    <x v="28"/>
    <n v="-1.1000000000000001"/>
    <n v="40"/>
    <s v="2017/11WK1"/>
    <n v="1618002934"/>
    <s v="DG"/>
    <d v="2017-11-09T00:00:00"/>
  </r>
  <r>
    <x v="163"/>
    <s v="MULTNOMAH CTY - DRAINAGE #1"/>
    <x v="3"/>
    <x v="28"/>
    <n v="-2.48"/>
    <n v="40"/>
    <s v="2017/10"/>
    <n v="1618002387"/>
    <s v="DG"/>
    <d v="2017-11-06T00:00:00"/>
  </r>
  <r>
    <x v="163"/>
    <s v="MULTNOMAH CTY - DRAINAGE #1"/>
    <x v="3"/>
    <x v="28"/>
    <n v="-3.8"/>
    <n v="40"/>
    <s v="2017/09"/>
    <n v="1618001523"/>
    <s v="DG"/>
    <d v="2017-10-05T00:00:00"/>
  </r>
  <r>
    <x v="163"/>
    <s v="MULTNOMAH CTY - DRAINAGE #1"/>
    <x v="3"/>
    <x v="28"/>
    <n v="-1.36"/>
    <n v="40"/>
    <s v="2017/08"/>
    <n v="1618001001"/>
    <s v="DG"/>
    <d v="2017-09-06T00:00:00"/>
  </r>
  <r>
    <x v="163"/>
    <s v="MULTNOMAH CTY - DRAINAGE #1"/>
    <x v="3"/>
    <x v="28"/>
    <n v="-3.49"/>
    <n v="40"/>
    <s v="2017/07"/>
    <n v="1618000405"/>
    <s v="DG"/>
    <d v="2017-08-03T00:00:00"/>
  </r>
  <r>
    <x v="163"/>
    <s v="MULTNOMAH CTY - DRAINAGE #1"/>
    <x v="3"/>
    <x v="28"/>
    <n v="1.08"/>
    <n v="50"/>
    <s v="2018/06"/>
    <n v="1618009294"/>
    <s v="DA"/>
    <d v="2018-06-30T00:00:00"/>
  </r>
  <r>
    <x v="163"/>
    <s v="MULTNOMAH CTY - DRAINAGE #1"/>
    <x v="3"/>
    <x v="28"/>
    <n v="-1.08"/>
    <n v="40"/>
    <s v="2018/06"/>
    <n v="1618008923"/>
    <s v="DG"/>
    <d v="2018-06-30T00:00:00"/>
  </r>
  <r>
    <x v="163"/>
    <s v="MULTNOMAH CTY - DRAINAGE #1"/>
    <x v="3"/>
    <x v="29"/>
    <n v="-13.91"/>
    <n v="40"/>
    <s v="2018/03"/>
    <n v="1618007164"/>
    <s v="DG"/>
    <d v="2018-04-03T00:00:00"/>
  </r>
  <r>
    <x v="163"/>
    <s v="MULTNOMAH CTY - DRAINAGE #1"/>
    <x v="3"/>
    <x v="29"/>
    <n v="-0.1"/>
    <n v="40"/>
    <s v="2018/05"/>
    <n v="1618008431"/>
    <s v="DG"/>
    <d v="2018-06-04T00:00:00"/>
  </r>
  <r>
    <x v="163"/>
    <s v="MULTNOMAH CTY - DRAINAGE #1"/>
    <x v="3"/>
    <x v="29"/>
    <n v="-5.38"/>
    <n v="40"/>
    <s v="2018/06"/>
    <n v="1618009656"/>
    <s v="DG"/>
    <d v="2018-06-30T00:00:00"/>
  </r>
  <r>
    <x v="163"/>
    <s v="MULTNOMAH CTY - DRAINAGE #1"/>
    <x v="3"/>
    <x v="29"/>
    <n v="-7.21"/>
    <n v="40"/>
    <s v="2018/02"/>
    <n v="1618006562"/>
    <s v="DG"/>
    <d v="2018-03-05T00:00:00"/>
  </r>
  <r>
    <x v="163"/>
    <s v="MULTNOMAH CTY - DRAINAGE #1"/>
    <x v="3"/>
    <x v="29"/>
    <n v="-8.52"/>
    <n v="40"/>
    <s v="2018/01"/>
    <n v="1618005962"/>
    <s v="DG"/>
    <d v="2018-02-05T00:00:00"/>
  </r>
  <r>
    <x v="163"/>
    <s v="MULTNOMAH CTY - DRAINAGE #1"/>
    <x v="3"/>
    <x v="29"/>
    <n v="-2.04"/>
    <n v="40"/>
    <s v="2017/12"/>
    <n v="1618005385"/>
    <s v="DG"/>
    <d v="2018-01-05T00:00:00"/>
  </r>
  <r>
    <x v="163"/>
    <s v="MULTNOMAH CTY - DRAINAGE #1"/>
    <x v="3"/>
    <x v="29"/>
    <n v="2.9"/>
    <n v="50"/>
    <s v="2018/04"/>
    <n v="1818027262"/>
    <s v="DR"/>
    <d v="2018-05-04T00:00:00"/>
  </r>
  <r>
    <x v="163"/>
    <s v="MULTNOMAH CTY - DRAINAGE #1"/>
    <x v="3"/>
    <x v="29"/>
    <n v="-0.44"/>
    <n v="40"/>
    <s v="2017/11WK3"/>
    <n v="1618003801"/>
    <s v="DG"/>
    <d v="2017-11-24T00:00:00"/>
  </r>
  <r>
    <x v="163"/>
    <s v="MULTNOMAH CTY - DRAINAGE #1"/>
    <x v="3"/>
    <x v="29"/>
    <n v="-0.04"/>
    <n v="40"/>
    <s v="2017/11WK2"/>
    <n v="1618003324"/>
    <s v="DG"/>
    <d v="2017-11-16T00:00:00"/>
  </r>
  <r>
    <x v="163"/>
    <s v="MULTNOMAH CTY - DRAINAGE #1"/>
    <x v="3"/>
    <x v="29"/>
    <n v="-65.84"/>
    <n v="40"/>
    <s v="2017/10"/>
    <n v="1618002387"/>
    <s v="DG"/>
    <d v="2017-11-06T00:00:00"/>
  </r>
  <r>
    <x v="163"/>
    <s v="MULTNOMAH CTY - DRAINAGE #1"/>
    <x v="3"/>
    <x v="29"/>
    <n v="-11.07"/>
    <n v="40"/>
    <s v="2017/09"/>
    <n v="1618001523"/>
    <s v="DG"/>
    <d v="2017-10-05T00:00:00"/>
  </r>
  <r>
    <x v="163"/>
    <s v="MULTNOMAH CTY - DRAINAGE #1"/>
    <x v="3"/>
    <x v="29"/>
    <n v="-18.54"/>
    <n v="40"/>
    <s v="2017/08"/>
    <n v="1618001001"/>
    <s v="DG"/>
    <d v="2017-09-06T00:00:00"/>
  </r>
  <r>
    <x v="163"/>
    <s v="MULTNOMAH CTY - DRAINAGE #1"/>
    <x v="3"/>
    <x v="29"/>
    <n v="-14.28"/>
    <n v="40"/>
    <s v="2017/07"/>
    <n v="1618000405"/>
    <s v="DG"/>
    <d v="2017-08-03T00:00:00"/>
  </r>
  <r>
    <x v="163"/>
    <s v="MULTNOMAH CTY - DRAINAGE #1"/>
    <x v="3"/>
    <x v="29"/>
    <n v="5.38"/>
    <n v="50"/>
    <s v="2018/06"/>
    <n v="1618009294"/>
    <s v="DA"/>
    <d v="2018-06-30T00:00:00"/>
  </r>
  <r>
    <x v="163"/>
    <s v="MULTNOMAH CTY - DRAINAGE #1"/>
    <x v="3"/>
    <x v="29"/>
    <n v="-5.38"/>
    <n v="40"/>
    <s v="2018/06"/>
    <n v="1618008923"/>
    <s v="DG"/>
    <d v="2018-06-30T00:00:00"/>
  </r>
  <r>
    <x v="163"/>
    <s v="MULTNOMAH CTY - DRAINAGE #1"/>
    <x v="3"/>
    <x v="30"/>
    <n v="-19.489999999999998"/>
    <n v="40"/>
    <s v="2018/03"/>
    <n v="1618007164"/>
    <s v="DG"/>
    <d v="2018-04-03T00:00:00"/>
  </r>
  <r>
    <x v="163"/>
    <s v="MULTNOMAH CTY - DRAINAGE #1"/>
    <x v="3"/>
    <x v="30"/>
    <n v="-6.95"/>
    <n v="40"/>
    <s v="2018/05"/>
    <n v="1618008431"/>
    <s v="DG"/>
    <d v="2018-06-04T00:00:00"/>
  </r>
  <r>
    <x v="163"/>
    <s v="MULTNOMAH CTY - DRAINAGE #1"/>
    <x v="3"/>
    <x v="30"/>
    <n v="-3.45"/>
    <n v="40"/>
    <s v="2018/06"/>
    <n v="1618009656"/>
    <s v="DG"/>
    <d v="2018-06-30T00:00:00"/>
  </r>
  <r>
    <x v="163"/>
    <s v="MULTNOMAH CTY - DRAINAGE #1"/>
    <x v="3"/>
    <x v="30"/>
    <n v="-5.0999999999999996"/>
    <n v="40"/>
    <s v="2018/02"/>
    <n v="1618006562"/>
    <s v="DG"/>
    <d v="2018-03-05T00:00:00"/>
  </r>
  <r>
    <x v="163"/>
    <s v="MULTNOMAH CTY - DRAINAGE #1"/>
    <x v="3"/>
    <x v="30"/>
    <n v="-13.42"/>
    <n v="40"/>
    <s v="2018/01"/>
    <n v="1618005962"/>
    <s v="DG"/>
    <d v="2018-02-05T00:00:00"/>
  </r>
  <r>
    <x v="163"/>
    <s v="MULTNOMAH CTY - DRAINAGE #1"/>
    <x v="3"/>
    <x v="30"/>
    <n v="-14.76"/>
    <n v="40"/>
    <s v="2017/12"/>
    <n v="1618005385"/>
    <s v="DG"/>
    <d v="2018-01-05T00:00:00"/>
  </r>
  <r>
    <x v="163"/>
    <s v="MULTNOMAH CTY - DRAINAGE #1"/>
    <x v="3"/>
    <x v="30"/>
    <n v="-5.99"/>
    <n v="40"/>
    <s v="2017/11WK5"/>
    <n v="1618004691"/>
    <s v="DG"/>
    <d v="2017-12-07T00:00:00"/>
  </r>
  <r>
    <x v="163"/>
    <s v="MULTNOMAH CTY - DRAINAGE #1"/>
    <x v="3"/>
    <x v="30"/>
    <n v="1.05"/>
    <n v="50"/>
    <s v="2018/04"/>
    <n v="1818027262"/>
    <s v="DR"/>
    <d v="2018-05-04T00:00:00"/>
  </r>
  <r>
    <x v="163"/>
    <s v="MULTNOMAH CTY - DRAINAGE #1"/>
    <x v="3"/>
    <x v="30"/>
    <n v="-0.97"/>
    <n v="40"/>
    <s v="2017/11WK4"/>
    <n v="1618004194"/>
    <s v="DG"/>
    <d v="2017-11-30T00:00:00"/>
  </r>
  <r>
    <x v="163"/>
    <s v="MULTNOMAH CTY - DRAINAGE #1"/>
    <x v="3"/>
    <x v="30"/>
    <n v="-0.47"/>
    <n v="40"/>
    <s v="2017/11WK3"/>
    <n v="1618003801"/>
    <s v="DG"/>
    <d v="2017-11-24T00:00:00"/>
  </r>
  <r>
    <x v="163"/>
    <s v="MULTNOMAH CTY - DRAINAGE #1"/>
    <x v="3"/>
    <x v="30"/>
    <n v="-0.4"/>
    <n v="40"/>
    <s v="2017/11WK2"/>
    <n v="1618003324"/>
    <s v="DG"/>
    <d v="2017-11-16T00:00:00"/>
  </r>
  <r>
    <x v="163"/>
    <s v="MULTNOMAH CTY - DRAINAGE #1"/>
    <x v="3"/>
    <x v="30"/>
    <n v="-3.72"/>
    <n v="40"/>
    <s v="2017/11WK1"/>
    <n v="1618002934"/>
    <s v="DG"/>
    <d v="2017-11-09T00:00:00"/>
  </r>
  <r>
    <x v="163"/>
    <s v="MULTNOMAH CTY - DRAINAGE #1"/>
    <x v="3"/>
    <x v="30"/>
    <n v="-96.08"/>
    <n v="40"/>
    <s v="2017/10"/>
    <n v="1618002387"/>
    <s v="DG"/>
    <d v="2017-11-06T00:00:00"/>
  </r>
  <r>
    <x v="163"/>
    <s v="MULTNOMAH CTY - DRAINAGE #1"/>
    <x v="3"/>
    <x v="30"/>
    <n v="-22.54"/>
    <n v="40"/>
    <s v="2017/09"/>
    <n v="1618001523"/>
    <s v="DG"/>
    <d v="2017-10-05T00:00:00"/>
  </r>
  <r>
    <x v="163"/>
    <s v="MULTNOMAH CTY - DRAINAGE #1"/>
    <x v="3"/>
    <x v="30"/>
    <n v="-34.22"/>
    <n v="40"/>
    <s v="2017/08"/>
    <n v="1618001001"/>
    <s v="DG"/>
    <d v="2017-09-06T00:00:00"/>
  </r>
  <r>
    <x v="163"/>
    <s v="MULTNOMAH CTY - DRAINAGE #1"/>
    <x v="3"/>
    <x v="30"/>
    <n v="-26.26"/>
    <n v="40"/>
    <s v="2017/07"/>
    <n v="1618000405"/>
    <s v="DG"/>
    <d v="2017-08-03T00:00:00"/>
  </r>
  <r>
    <x v="163"/>
    <s v="MULTNOMAH CTY - DRAINAGE #1"/>
    <x v="3"/>
    <x v="30"/>
    <n v="3.45"/>
    <n v="50"/>
    <s v="2018/06"/>
    <n v="1618009294"/>
    <s v="DA"/>
    <d v="2018-06-30T00:00:00"/>
  </r>
  <r>
    <x v="163"/>
    <s v="MULTNOMAH CTY - DRAINAGE #1"/>
    <x v="3"/>
    <x v="30"/>
    <n v="-3.45"/>
    <n v="40"/>
    <s v="2018/06"/>
    <n v="1618008923"/>
    <s v="DG"/>
    <d v="2018-06-30T00:00:00"/>
  </r>
  <r>
    <x v="163"/>
    <s v="MULTNOMAH CTY - DRAINAGE #1"/>
    <x v="3"/>
    <x v="31"/>
    <n v="-22.9"/>
    <n v="40"/>
    <s v="2018/04"/>
    <n v="1618007805"/>
    <s v="DG"/>
    <d v="2018-05-04T00:00:00"/>
  </r>
  <r>
    <x v="163"/>
    <s v="MULTNOMAH CTY - DRAINAGE #1"/>
    <x v="3"/>
    <x v="31"/>
    <n v="-30.38"/>
    <n v="40"/>
    <s v="2018/03"/>
    <n v="1618007164"/>
    <s v="DG"/>
    <d v="2018-04-03T00:00:00"/>
  </r>
  <r>
    <x v="163"/>
    <s v="MULTNOMAH CTY - DRAINAGE #1"/>
    <x v="3"/>
    <x v="31"/>
    <n v="-38.090000000000003"/>
    <n v="40"/>
    <s v="2018/05"/>
    <n v="1618008431"/>
    <s v="DG"/>
    <d v="2018-06-04T00:00:00"/>
  </r>
  <r>
    <x v="163"/>
    <s v="MULTNOMAH CTY - DRAINAGE #1"/>
    <x v="3"/>
    <x v="31"/>
    <n v="-23.75"/>
    <n v="40"/>
    <s v="2018/06"/>
    <n v="1618009656"/>
    <s v="DG"/>
    <d v="2018-06-30T00:00:00"/>
  </r>
  <r>
    <x v="163"/>
    <s v="MULTNOMAH CTY - DRAINAGE #1"/>
    <x v="3"/>
    <x v="31"/>
    <n v="-16.579999999999998"/>
    <n v="40"/>
    <s v="2018/02"/>
    <n v="1618006562"/>
    <s v="DG"/>
    <d v="2018-03-05T00:00:00"/>
  </r>
  <r>
    <x v="163"/>
    <s v="MULTNOMAH CTY - DRAINAGE #1"/>
    <x v="3"/>
    <x v="31"/>
    <n v="-20.91"/>
    <n v="40"/>
    <s v="2018/01"/>
    <n v="1618005962"/>
    <s v="DG"/>
    <d v="2018-02-05T00:00:00"/>
  </r>
  <r>
    <x v="163"/>
    <s v="MULTNOMAH CTY - DRAINAGE #1"/>
    <x v="3"/>
    <x v="31"/>
    <n v="-43.74"/>
    <n v="40"/>
    <s v="2017/12"/>
    <n v="1618005385"/>
    <s v="DG"/>
    <d v="2018-01-05T00:00:00"/>
  </r>
  <r>
    <x v="163"/>
    <s v="MULTNOMAH CTY - DRAINAGE #1"/>
    <x v="3"/>
    <x v="31"/>
    <n v="-10.199999999999999"/>
    <n v="40"/>
    <s v="2017/11WK5"/>
    <n v="1618004691"/>
    <s v="DG"/>
    <d v="2017-12-07T00:00:00"/>
  </r>
  <r>
    <x v="163"/>
    <s v="MULTNOMAH CTY - DRAINAGE #1"/>
    <x v="3"/>
    <x v="31"/>
    <n v="-7.1"/>
    <n v="40"/>
    <s v="2017/11WK4"/>
    <n v="1618004194"/>
    <s v="DG"/>
    <d v="2017-11-30T00:00:00"/>
  </r>
  <r>
    <x v="163"/>
    <s v="MULTNOMAH CTY - DRAINAGE #1"/>
    <x v="3"/>
    <x v="31"/>
    <n v="-6.06"/>
    <n v="40"/>
    <s v="2017/11WK3"/>
    <n v="1618003801"/>
    <s v="DG"/>
    <d v="2017-11-24T00:00:00"/>
  </r>
  <r>
    <x v="163"/>
    <s v="MULTNOMAH CTY - DRAINAGE #1"/>
    <x v="3"/>
    <x v="31"/>
    <n v="-6.81"/>
    <n v="40"/>
    <s v="2017/11WK2"/>
    <n v="1618003324"/>
    <s v="DG"/>
    <d v="2017-11-16T00:00:00"/>
  </r>
  <r>
    <x v="163"/>
    <s v="MULTNOMAH CTY - DRAINAGE #1"/>
    <x v="3"/>
    <x v="31"/>
    <n v="-7.07"/>
    <n v="40"/>
    <s v="2017/11WK1"/>
    <n v="1618002934"/>
    <s v="DG"/>
    <d v="2017-11-09T00:00:00"/>
  </r>
  <r>
    <x v="163"/>
    <s v="MULTNOMAH CTY - DRAINAGE #1"/>
    <x v="3"/>
    <x v="31"/>
    <n v="-171.46"/>
    <n v="40"/>
    <s v="2017/10"/>
    <n v="1618002387"/>
    <s v="DG"/>
    <d v="2017-11-06T00:00:00"/>
  </r>
  <r>
    <x v="163"/>
    <s v="MULTNOMAH CTY - DRAINAGE #1"/>
    <x v="3"/>
    <x v="31"/>
    <n v="-282.16000000000003"/>
    <n v="40"/>
    <s v="2017/09"/>
    <n v="1618001523"/>
    <s v="DG"/>
    <d v="2017-10-05T00:00:00"/>
  </r>
  <r>
    <x v="163"/>
    <s v="MULTNOMAH CTY - DRAINAGE #1"/>
    <x v="3"/>
    <x v="31"/>
    <n v="-1075.8699999999999"/>
    <n v="40"/>
    <s v="2017/08"/>
    <n v="1618001001"/>
    <s v="DG"/>
    <d v="2017-09-06T00:00:00"/>
  </r>
  <r>
    <x v="163"/>
    <s v="MULTNOMAH CTY - DRAINAGE #1"/>
    <x v="3"/>
    <x v="31"/>
    <n v="-1447.11"/>
    <n v="40"/>
    <s v="2017/07"/>
    <n v="1618000405"/>
    <s v="DG"/>
    <d v="2017-08-03T00:00:00"/>
  </r>
  <r>
    <x v="163"/>
    <s v="MULTNOMAH CTY - DRAINAGE #1"/>
    <x v="3"/>
    <x v="31"/>
    <n v="23.75"/>
    <n v="50"/>
    <s v="2018/06"/>
    <n v="1618009294"/>
    <s v="DA"/>
    <d v="2018-06-30T00:00:00"/>
  </r>
  <r>
    <x v="163"/>
    <s v="MULTNOMAH CTY - DRAINAGE #1"/>
    <x v="3"/>
    <x v="31"/>
    <n v="-23.75"/>
    <n v="40"/>
    <s v="2018/06"/>
    <n v="1618008923"/>
    <s v="DG"/>
    <d v="2018-06-30T00:00:00"/>
  </r>
  <r>
    <x v="163"/>
    <s v="MULTNOMAH CTY - DRAINAGE #1"/>
    <x v="3"/>
    <x v="32"/>
    <n v="-455.24"/>
    <n v="40"/>
    <s v="2018/04"/>
    <n v="1618007805"/>
    <s v="DG"/>
    <d v="2018-05-04T00:00:00"/>
  </r>
  <r>
    <x v="163"/>
    <s v="MULTNOMAH CTY - DRAINAGE #1"/>
    <x v="3"/>
    <x v="32"/>
    <n v="-343.83"/>
    <n v="40"/>
    <s v="2018/03"/>
    <n v="1618007164"/>
    <s v="DG"/>
    <d v="2018-04-03T00:00:00"/>
  </r>
  <r>
    <x v="163"/>
    <s v="MULTNOMAH CTY - DRAINAGE #1"/>
    <x v="3"/>
    <x v="32"/>
    <n v="-682.37"/>
    <n v="40"/>
    <s v="2018/05"/>
    <n v="1618008431"/>
    <s v="DG"/>
    <d v="2018-06-04T00:00:00"/>
  </r>
  <r>
    <x v="163"/>
    <s v="MULTNOMAH CTY - DRAINAGE #1"/>
    <x v="3"/>
    <x v="32"/>
    <n v="-935.16"/>
    <n v="40"/>
    <s v="2018/06"/>
    <n v="1618009656"/>
    <s v="DG"/>
    <d v="2018-06-30T00:00:00"/>
  </r>
  <r>
    <x v="163"/>
    <s v="MULTNOMAH CTY - DRAINAGE #1"/>
    <x v="3"/>
    <x v="32"/>
    <n v="-252.74"/>
    <n v="40"/>
    <s v="2018/02"/>
    <n v="1618006562"/>
    <s v="DG"/>
    <d v="2018-03-05T00:00:00"/>
  </r>
  <r>
    <x v="163"/>
    <s v="MULTNOMAH CTY - DRAINAGE #1"/>
    <x v="3"/>
    <x v="32"/>
    <n v="-399.75"/>
    <n v="40"/>
    <s v="2018/01"/>
    <n v="1618005962"/>
    <s v="DG"/>
    <d v="2018-02-05T00:00:00"/>
  </r>
  <r>
    <x v="163"/>
    <s v="MULTNOMAH CTY - DRAINAGE #1"/>
    <x v="3"/>
    <x v="32"/>
    <n v="-389.07"/>
    <n v="40"/>
    <s v="2017/12"/>
    <n v="1618005385"/>
    <s v="DG"/>
    <d v="2018-01-05T00:00:00"/>
  </r>
  <r>
    <x v="163"/>
    <s v="MULTNOMAH CTY - DRAINAGE #1"/>
    <x v="3"/>
    <x v="32"/>
    <n v="-103.6"/>
    <n v="40"/>
    <s v="2017/11WK5"/>
    <n v="1618004691"/>
    <s v="DG"/>
    <d v="2017-12-07T00:00:00"/>
  </r>
  <r>
    <x v="163"/>
    <s v="MULTNOMAH CTY - DRAINAGE #1"/>
    <x v="3"/>
    <x v="32"/>
    <n v="-113.81"/>
    <n v="40"/>
    <s v="2017/11WK4"/>
    <n v="1618004194"/>
    <s v="DG"/>
    <d v="2017-11-30T00:00:00"/>
  </r>
  <r>
    <x v="163"/>
    <s v="MULTNOMAH CTY - DRAINAGE #1"/>
    <x v="3"/>
    <x v="32"/>
    <n v="-174.33"/>
    <n v="40"/>
    <s v="2017/11WK3"/>
    <n v="1618003801"/>
    <s v="DG"/>
    <d v="2017-11-24T00:00:00"/>
  </r>
  <r>
    <x v="163"/>
    <s v="MULTNOMAH CTY - DRAINAGE #1"/>
    <x v="3"/>
    <x v="32"/>
    <n v="-113.45"/>
    <n v="40"/>
    <s v="2017/11WK2"/>
    <n v="1618003324"/>
    <s v="DG"/>
    <d v="2017-11-16T00:00:00"/>
  </r>
  <r>
    <x v="163"/>
    <s v="MULTNOMAH CTY - DRAINAGE #1"/>
    <x v="3"/>
    <x v="32"/>
    <n v="-68.89"/>
    <n v="40"/>
    <s v="2017/11WK1"/>
    <n v="1618002934"/>
    <s v="DG"/>
    <d v="2017-11-09T00:00:00"/>
  </r>
  <r>
    <x v="163"/>
    <s v="MULTNOMAH CTY - DRAINAGE #1"/>
    <x v="3"/>
    <x v="32"/>
    <n v="-537.74"/>
    <n v="40"/>
    <s v="2017/10"/>
    <n v="1618002387"/>
    <s v="DG"/>
    <d v="2017-11-06T00:00:00"/>
  </r>
  <r>
    <x v="163"/>
    <s v="MULTNOMAH CTY - DRAINAGE #1"/>
    <x v="3"/>
    <x v="32"/>
    <n v="-326.66000000000003"/>
    <n v="40"/>
    <s v="2017/09"/>
    <n v="1618001523"/>
    <s v="DG"/>
    <d v="2017-10-05T00:00:00"/>
  </r>
  <r>
    <x v="163"/>
    <s v="MULTNOMAH CTY - DRAINAGE #1"/>
    <x v="3"/>
    <x v="32"/>
    <n v="-400.73"/>
    <n v="40"/>
    <s v="2017/08"/>
    <n v="1618001001"/>
    <s v="DG"/>
    <d v="2017-09-06T00:00:00"/>
  </r>
  <r>
    <x v="163"/>
    <s v="MULTNOMAH CTY - DRAINAGE #1"/>
    <x v="3"/>
    <x v="32"/>
    <n v="-547.91"/>
    <n v="40"/>
    <s v="2017/07"/>
    <n v="1618000405"/>
    <s v="DG"/>
    <d v="2017-08-03T00:00:00"/>
  </r>
  <r>
    <x v="163"/>
    <s v="MULTNOMAH CTY - DRAINAGE #1"/>
    <x v="3"/>
    <x v="32"/>
    <n v="935.16"/>
    <n v="50"/>
    <s v="2018/06"/>
    <n v="1618009294"/>
    <s v="DA"/>
    <d v="2018-06-30T00:00:00"/>
  </r>
  <r>
    <x v="163"/>
    <s v="MULTNOMAH CTY - DRAINAGE #1"/>
    <x v="3"/>
    <x v="32"/>
    <n v="-935.16"/>
    <n v="40"/>
    <s v="2018/06"/>
    <n v="1618008923"/>
    <s v="DG"/>
    <d v="2018-06-30T00:00:00"/>
  </r>
  <r>
    <x v="163"/>
    <s v="MULTNOMAH CTY - DRAINAGE #1"/>
    <x v="3"/>
    <x v="33"/>
    <n v="-377.83"/>
    <n v="40"/>
    <s v="2018/04"/>
    <n v="1618007805"/>
    <s v="DG"/>
    <d v="2018-05-04T00:00:00"/>
  </r>
  <r>
    <x v="163"/>
    <s v="MULTNOMAH CTY - DRAINAGE #1"/>
    <x v="3"/>
    <x v="33"/>
    <n v="-438.25"/>
    <n v="40"/>
    <s v="2018/03"/>
    <n v="1618007164"/>
    <s v="DG"/>
    <d v="2018-04-03T00:00:00"/>
  </r>
  <r>
    <x v="163"/>
    <s v="MULTNOMAH CTY - DRAINAGE #1"/>
    <x v="3"/>
    <x v="33"/>
    <n v="-497.99"/>
    <n v="40"/>
    <s v="2018/05"/>
    <n v="1618008431"/>
    <s v="DG"/>
    <d v="2018-06-04T00:00:00"/>
  </r>
  <r>
    <x v="163"/>
    <s v="MULTNOMAH CTY - DRAINAGE #1"/>
    <x v="3"/>
    <x v="33"/>
    <n v="-573.63"/>
    <n v="40"/>
    <s v="2018/06"/>
    <n v="1618009656"/>
    <s v="DG"/>
    <d v="2018-06-30T00:00:00"/>
  </r>
  <r>
    <x v="163"/>
    <s v="MULTNOMAH CTY - DRAINAGE #1"/>
    <x v="3"/>
    <x v="33"/>
    <n v="-325.62"/>
    <n v="40"/>
    <s v="2018/02"/>
    <n v="1618006562"/>
    <s v="DG"/>
    <d v="2018-03-05T00:00:00"/>
  </r>
  <r>
    <x v="163"/>
    <s v="MULTNOMAH CTY - DRAINAGE #1"/>
    <x v="3"/>
    <x v="33"/>
    <n v="-620.29"/>
    <n v="40"/>
    <s v="2018/01"/>
    <n v="1618005962"/>
    <s v="DG"/>
    <d v="2018-02-05T00:00:00"/>
  </r>
  <r>
    <x v="163"/>
    <s v="MULTNOMAH CTY - DRAINAGE #1"/>
    <x v="3"/>
    <x v="33"/>
    <n v="-587.64"/>
    <n v="40"/>
    <s v="2017/12"/>
    <n v="1618005385"/>
    <s v="DG"/>
    <d v="2018-01-05T00:00:00"/>
  </r>
  <r>
    <x v="163"/>
    <s v="MULTNOMAH CTY - DRAINAGE #1"/>
    <x v="3"/>
    <x v="33"/>
    <n v="-241.33"/>
    <n v="40"/>
    <s v="2017/11WK5"/>
    <n v="1618004691"/>
    <s v="DG"/>
    <d v="2017-12-07T00:00:00"/>
  </r>
  <r>
    <x v="163"/>
    <s v="MULTNOMAH CTY - DRAINAGE #1"/>
    <x v="3"/>
    <x v="33"/>
    <n v="-244.19"/>
    <n v="40"/>
    <s v="2017/11WK4"/>
    <n v="1618004194"/>
    <s v="DG"/>
    <d v="2017-11-30T00:00:00"/>
  </r>
  <r>
    <x v="163"/>
    <s v="MULTNOMAH CTY - DRAINAGE #1"/>
    <x v="3"/>
    <x v="33"/>
    <n v="-321.05"/>
    <n v="40"/>
    <s v="2017/11WK3"/>
    <n v="1618003801"/>
    <s v="DG"/>
    <d v="2017-11-24T00:00:00"/>
  </r>
  <r>
    <x v="163"/>
    <s v="MULTNOMAH CTY - DRAINAGE #1"/>
    <x v="3"/>
    <x v="33"/>
    <n v="-154.37"/>
    <n v="40"/>
    <s v="2017/11WK2"/>
    <n v="1618003324"/>
    <s v="DG"/>
    <d v="2017-11-16T00:00:00"/>
  </r>
  <r>
    <x v="163"/>
    <s v="MULTNOMAH CTY - DRAINAGE #1"/>
    <x v="3"/>
    <x v="33"/>
    <n v="-158.28"/>
    <n v="40"/>
    <s v="2017/11WK1"/>
    <n v="1618002934"/>
    <s v="DG"/>
    <d v="2017-11-09T00:00:00"/>
  </r>
  <r>
    <x v="163"/>
    <s v="MULTNOMAH CTY - DRAINAGE #1"/>
    <x v="3"/>
    <x v="33"/>
    <n v="-741.72"/>
    <n v="40"/>
    <s v="2017/10"/>
    <n v="1618002387"/>
    <s v="DG"/>
    <d v="2017-11-06T00:00:00"/>
  </r>
  <r>
    <x v="163"/>
    <s v="MULTNOMAH CTY - DRAINAGE #1"/>
    <x v="3"/>
    <x v="33"/>
    <n v="-638.04999999999995"/>
    <n v="40"/>
    <s v="2017/09"/>
    <n v="1618001523"/>
    <s v="DG"/>
    <d v="2017-10-05T00:00:00"/>
  </r>
  <r>
    <x v="163"/>
    <s v="MULTNOMAH CTY - DRAINAGE #1"/>
    <x v="3"/>
    <x v="33"/>
    <n v="-980.21"/>
    <n v="40"/>
    <s v="2017/08"/>
    <n v="1618001001"/>
    <s v="DG"/>
    <d v="2017-09-06T00:00:00"/>
  </r>
  <r>
    <x v="163"/>
    <s v="MULTNOMAH CTY - DRAINAGE #1"/>
    <x v="3"/>
    <x v="33"/>
    <n v="-983.98"/>
    <n v="40"/>
    <s v="2017/07"/>
    <n v="1618000405"/>
    <s v="DG"/>
    <d v="2017-08-03T00:00:00"/>
  </r>
  <r>
    <x v="163"/>
    <s v="MULTNOMAH CTY - DRAINAGE #1"/>
    <x v="3"/>
    <x v="33"/>
    <n v="573.63"/>
    <n v="50"/>
    <s v="2018/06"/>
    <n v="1618009294"/>
    <s v="DA"/>
    <d v="2018-06-30T00:00:00"/>
  </r>
  <r>
    <x v="163"/>
    <s v="MULTNOMAH CTY - DRAINAGE #1"/>
    <x v="3"/>
    <x v="33"/>
    <n v="-573.63"/>
    <n v="40"/>
    <s v="2018/06"/>
    <n v="1618008923"/>
    <s v="DG"/>
    <d v="2018-06-30T00:00:00"/>
  </r>
  <r>
    <x v="163"/>
    <s v="MULTNOMAH CTY - DRAINAGE #1"/>
    <x v="3"/>
    <x v="34"/>
    <n v="-899.59"/>
    <n v="40"/>
    <s v="2018/04"/>
    <n v="1618007805"/>
    <s v="DG"/>
    <d v="2018-05-04T00:00:00"/>
  </r>
  <r>
    <x v="163"/>
    <s v="MULTNOMAH CTY - DRAINAGE #1"/>
    <x v="3"/>
    <x v="34"/>
    <n v="-907.02"/>
    <n v="40"/>
    <s v="2018/03"/>
    <n v="1618007164"/>
    <s v="DG"/>
    <d v="2018-04-03T00:00:00"/>
  </r>
  <r>
    <x v="163"/>
    <s v="MULTNOMAH CTY - DRAINAGE #1"/>
    <x v="3"/>
    <x v="34"/>
    <n v="-990.45"/>
    <n v="40"/>
    <s v="2018/06"/>
    <n v="1618009656"/>
    <s v="DG"/>
    <d v="2018-06-30T00:00:00"/>
  </r>
  <r>
    <x v="163"/>
    <s v="MULTNOMAH CTY - DRAINAGE #1"/>
    <x v="3"/>
    <x v="34"/>
    <n v="-987.13"/>
    <n v="40"/>
    <s v="2018/02"/>
    <n v="1618006562"/>
    <s v="DG"/>
    <d v="2018-03-05T00:00:00"/>
  </r>
  <r>
    <x v="163"/>
    <s v="MULTNOMAH CTY - DRAINAGE #1"/>
    <x v="3"/>
    <x v="34"/>
    <n v="-2472.2399999999998"/>
    <n v="40"/>
    <s v="2018/01"/>
    <n v="1618005962"/>
    <s v="DG"/>
    <d v="2018-02-05T00:00:00"/>
  </r>
  <r>
    <x v="163"/>
    <s v="MULTNOMAH CTY - DRAINAGE #1"/>
    <x v="3"/>
    <x v="34"/>
    <n v="-1711.11"/>
    <n v="40"/>
    <s v="2017/12"/>
    <n v="1618005385"/>
    <s v="DG"/>
    <d v="2018-01-05T00:00:00"/>
  </r>
  <r>
    <x v="163"/>
    <s v="MULTNOMAH CTY - DRAINAGE #1"/>
    <x v="3"/>
    <x v="34"/>
    <n v="-973"/>
    <n v="40"/>
    <s v="2017/11WK5"/>
    <n v="1618004691"/>
    <s v="DG"/>
    <d v="2017-12-07T00:00:00"/>
  </r>
  <r>
    <x v="163"/>
    <s v="MULTNOMAH CTY - DRAINAGE #1"/>
    <x v="3"/>
    <x v="34"/>
    <n v="-634.09"/>
    <n v="40"/>
    <s v="2017/11WK4"/>
    <n v="1618004194"/>
    <s v="DG"/>
    <d v="2017-11-30T00:00:00"/>
  </r>
  <r>
    <x v="163"/>
    <s v="MULTNOMAH CTY - DRAINAGE #1"/>
    <x v="3"/>
    <x v="34"/>
    <n v="-1159.58"/>
    <n v="40"/>
    <s v="2017/11WK3"/>
    <n v="1618003801"/>
    <s v="DG"/>
    <d v="2017-11-24T00:00:00"/>
  </r>
  <r>
    <x v="163"/>
    <s v="MULTNOMAH CTY - DRAINAGE #1"/>
    <x v="3"/>
    <x v="34"/>
    <n v="-767.95"/>
    <n v="40"/>
    <s v="2017/11WK2"/>
    <n v="1618003324"/>
    <s v="DG"/>
    <d v="2017-11-16T00:00:00"/>
  </r>
  <r>
    <x v="163"/>
    <s v="MULTNOMAH CTY - DRAINAGE #1"/>
    <x v="3"/>
    <x v="34"/>
    <n v="-478.32"/>
    <n v="40"/>
    <s v="2017/11WK1"/>
    <n v="1618002934"/>
    <s v="DG"/>
    <d v="2017-11-09T00:00:00"/>
  </r>
  <r>
    <x v="163"/>
    <s v="MULTNOMAH CTY - DRAINAGE #1"/>
    <x v="3"/>
    <x v="34"/>
    <n v="-2280.5500000000002"/>
    <n v="40"/>
    <s v="2017/10"/>
    <n v="1618002387"/>
    <s v="DG"/>
    <d v="2017-11-06T00:00:00"/>
  </r>
  <r>
    <x v="163"/>
    <s v="MULTNOMAH CTY - DRAINAGE #1"/>
    <x v="3"/>
    <x v="34"/>
    <n v="-2367.67"/>
    <n v="40"/>
    <s v="2017/09"/>
    <n v="1618001523"/>
    <s v="DG"/>
    <d v="2017-10-05T00:00:00"/>
  </r>
  <r>
    <x v="163"/>
    <s v="MULTNOMAH CTY - DRAINAGE #1"/>
    <x v="3"/>
    <x v="34"/>
    <n v="-3925.21"/>
    <n v="40"/>
    <s v="2017/08"/>
    <n v="1618001001"/>
    <s v="DG"/>
    <d v="2017-09-06T00:00:00"/>
  </r>
  <r>
    <x v="163"/>
    <s v="MULTNOMAH CTY - DRAINAGE #1"/>
    <x v="3"/>
    <x v="34"/>
    <n v="-4183.01"/>
    <n v="40"/>
    <s v="2017/07"/>
    <n v="1618000405"/>
    <s v="DG"/>
    <d v="2017-08-03T00:00:00"/>
  </r>
  <r>
    <x v="163"/>
    <s v="MULTNOMAH CTY - DRAINAGE #1"/>
    <x v="3"/>
    <x v="34"/>
    <n v="2462.21"/>
    <n v="50"/>
    <s v="2018/05"/>
    <n v="1818039944"/>
    <s v="DR"/>
    <d v="2018-06-04T00:00:00"/>
  </r>
  <r>
    <x v="163"/>
    <s v="MULTNOMAH CTY - DRAINAGE #1"/>
    <x v="3"/>
    <x v="34"/>
    <n v="990.45"/>
    <n v="50"/>
    <s v="2018/06"/>
    <n v="1618009294"/>
    <s v="DA"/>
    <d v="2018-06-30T00:00:00"/>
  </r>
  <r>
    <x v="163"/>
    <s v="MULTNOMAH CTY - DRAINAGE #1"/>
    <x v="3"/>
    <x v="34"/>
    <n v="-990.45"/>
    <n v="40"/>
    <s v="2018/06"/>
    <n v="1618008923"/>
    <s v="DG"/>
    <d v="2018-06-30T00:00:00"/>
  </r>
  <r>
    <x v="163"/>
    <s v="MULTNOMAH CTY - DRAINAGE #1"/>
    <x v="3"/>
    <x v="35"/>
    <n v="-9186.4500000000007"/>
    <n v="40"/>
    <s v="2018/04"/>
    <n v="1618007805"/>
    <s v="DG"/>
    <d v="2018-05-04T00:00:00"/>
  </r>
  <r>
    <x v="163"/>
    <s v="MULTNOMAH CTY - DRAINAGE #1"/>
    <x v="3"/>
    <x v="35"/>
    <n v="-8998.2900000000009"/>
    <n v="40"/>
    <s v="2018/03"/>
    <n v="1618007164"/>
    <s v="DG"/>
    <d v="2018-04-03T00:00:00"/>
  </r>
  <r>
    <x v="163"/>
    <s v="MULTNOMAH CTY - DRAINAGE #1"/>
    <x v="3"/>
    <x v="35"/>
    <n v="-79365.509999999995"/>
    <n v="40"/>
    <s v="2018/05"/>
    <n v="1618008431"/>
    <s v="DG"/>
    <d v="2018-06-04T00:00:00"/>
  </r>
  <r>
    <x v="163"/>
    <s v="MULTNOMAH CTY - DRAINAGE #1"/>
    <x v="3"/>
    <x v="35"/>
    <n v="-14320.76"/>
    <n v="40"/>
    <s v="2018/06"/>
    <n v="1618009656"/>
    <s v="DG"/>
    <d v="2018-06-30T00:00:00"/>
  </r>
  <r>
    <x v="163"/>
    <s v="MULTNOMAH CTY - DRAINAGE #1"/>
    <x v="3"/>
    <x v="35"/>
    <n v="-88337.12"/>
    <n v="40"/>
    <s v="2018/02"/>
    <n v="1618006562"/>
    <s v="DG"/>
    <d v="2018-03-05T00:00:00"/>
  </r>
  <r>
    <x v="163"/>
    <s v="MULTNOMAH CTY - DRAINAGE #1"/>
    <x v="3"/>
    <x v="35"/>
    <n v="-23531.19"/>
    <n v="40"/>
    <s v="2018/01"/>
    <n v="1618005962"/>
    <s v="DG"/>
    <d v="2018-02-05T00:00:00"/>
  </r>
  <r>
    <x v="163"/>
    <s v="MULTNOMAH CTY - DRAINAGE #1"/>
    <x v="3"/>
    <x v="35"/>
    <n v="-43149.88"/>
    <n v="40"/>
    <s v="2017/12"/>
    <n v="1618005385"/>
    <s v="DG"/>
    <d v="2018-01-05T00:00:00"/>
  </r>
  <r>
    <x v="163"/>
    <s v="MULTNOMAH CTY - DRAINAGE #1"/>
    <x v="3"/>
    <x v="35"/>
    <n v="-148134.03"/>
    <n v="40"/>
    <s v="2017/11WK5"/>
    <n v="1618004691"/>
    <s v="DG"/>
    <d v="2017-12-07T00:00:00"/>
  </r>
  <r>
    <x v="163"/>
    <s v="MULTNOMAH CTY - DRAINAGE #1"/>
    <x v="3"/>
    <x v="35"/>
    <n v="-221003.85"/>
    <n v="40"/>
    <s v="2017/11WK4"/>
    <n v="1618004194"/>
    <s v="DG"/>
    <d v="2017-11-30T00:00:00"/>
  </r>
  <r>
    <x v="163"/>
    <s v="MULTNOMAH CTY - DRAINAGE #1"/>
    <x v="3"/>
    <x v="35"/>
    <n v="-907510.48"/>
    <n v="40"/>
    <s v="2017/11WK3"/>
    <n v="1618003801"/>
    <s v="DG"/>
    <d v="2017-11-24T00:00:00"/>
  </r>
  <r>
    <x v="163"/>
    <s v="MULTNOMAH CTY - DRAINAGE #1"/>
    <x v="3"/>
    <x v="35"/>
    <n v="-1606775.73"/>
    <n v="40"/>
    <s v="2017/11WK2"/>
    <n v="1618003324"/>
    <s v="DG"/>
    <d v="2017-11-16T00:00:00"/>
  </r>
  <r>
    <x v="163"/>
    <s v="MULTNOMAH CTY - DRAINAGE #1"/>
    <x v="3"/>
    <x v="35"/>
    <n v="-253187.13"/>
    <n v="40"/>
    <s v="2017/11WK1"/>
    <n v="1618002934"/>
    <s v="DG"/>
    <d v="2017-11-09T00:00:00"/>
  </r>
  <r>
    <x v="163"/>
    <s v="MULTNOMAH CTY - DRAINAGE #1"/>
    <x v="3"/>
    <x v="35"/>
    <n v="-318376.92"/>
    <n v="40"/>
    <s v="2017/10"/>
    <n v="1618002387"/>
    <s v="DG"/>
    <d v="2017-11-06T00:00:00"/>
  </r>
  <r>
    <x v="163"/>
    <s v="MULTNOMAH CTY - DRAINAGE #1"/>
    <x v="3"/>
    <x v="35"/>
    <n v="14320.76"/>
    <n v="50"/>
    <s v="2018/06"/>
    <n v="1618009294"/>
    <s v="DA"/>
    <d v="2018-06-30T00:00:00"/>
  </r>
  <r>
    <x v="163"/>
    <s v="MULTNOMAH CTY - DRAINAGE #1"/>
    <x v="3"/>
    <x v="35"/>
    <n v="-14320.76"/>
    <n v="40"/>
    <s v="2018/06"/>
    <n v="1618008923"/>
    <s v="DG"/>
    <d v="2018-06-30T00:00:00"/>
  </r>
  <r>
    <x v="164"/>
    <s v="MULTNOMAH CTY - DRAINAGE  #1 BONDS"/>
    <x v="3"/>
    <x v="15"/>
    <n v="-0.01"/>
    <n v="40"/>
    <s v="2018/04"/>
    <n v="1618007806"/>
    <s v="DG"/>
    <d v="2018-05-04T00:00:00"/>
  </r>
  <r>
    <x v="164"/>
    <s v="MULTNOMAH CTY - DRAINAGE  #1 BONDS"/>
    <x v="3"/>
    <x v="15"/>
    <n v="-0.02"/>
    <n v="40"/>
    <s v="2017/12"/>
    <n v="1618005386"/>
    <s v="DG"/>
    <d v="2018-01-05T00:00:00"/>
  </r>
  <r>
    <x v="164"/>
    <s v="MULTNOMAH CTY - DRAINAGE  #1 BONDS"/>
    <x v="3"/>
    <x v="15"/>
    <n v="-0.02"/>
    <n v="40"/>
    <s v="2017/09"/>
    <n v="1618001524"/>
    <s v="DG"/>
    <d v="2017-10-05T00:00:00"/>
  </r>
  <r>
    <x v="164"/>
    <s v="MULTNOMAH CTY - DRAINAGE  #1 BONDS"/>
    <x v="3"/>
    <x v="16"/>
    <n v="-0.41"/>
    <n v="40"/>
    <s v="2017/07"/>
    <n v="1618000406"/>
    <s v="DG"/>
    <d v="2017-08-03T00:00:00"/>
  </r>
  <r>
    <x v="164"/>
    <s v="MULTNOMAH CTY - DRAINAGE  #1 BONDS"/>
    <x v="3"/>
    <x v="16"/>
    <n v="-2.13"/>
    <n v="40"/>
    <s v="2017/08"/>
    <n v="1618001002"/>
    <s v="DG"/>
    <d v="2017-09-06T00:00:00"/>
  </r>
  <r>
    <x v="164"/>
    <s v="MULTNOMAH CTY - DRAINAGE  #1 BONDS"/>
    <x v="3"/>
    <x v="17"/>
    <n v="-0.01"/>
    <n v="40"/>
    <s v="2018/05"/>
    <n v="1618008432"/>
    <s v="DG"/>
    <d v="2018-06-04T00:00:00"/>
  </r>
  <r>
    <x v="164"/>
    <s v="MULTNOMAH CTY - DRAINAGE  #1 BONDS"/>
    <x v="3"/>
    <x v="17"/>
    <n v="-1.08"/>
    <n v="40"/>
    <s v="2017/07"/>
    <n v="1618000406"/>
    <s v="DG"/>
    <d v="2017-08-03T00:00:00"/>
  </r>
  <r>
    <x v="164"/>
    <s v="MULTNOMAH CTY - DRAINAGE  #1 BONDS"/>
    <x v="3"/>
    <x v="17"/>
    <n v="-2.97"/>
    <n v="40"/>
    <s v="2017/08"/>
    <n v="1618001002"/>
    <s v="DG"/>
    <d v="2017-09-06T00:00:00"/>
  </r>
  <r>
    <x v="164"/>
    <s v="MULTNOMAH CTY - DRAINAGE  #1 BONDS"/>
    <x v="3"/>
    <x v="17"/>
    <n v="-0.04"/>
    <n v="40"/>
    <s v="2017/10"/>
    <n v="1618002388"/>
    <s v="DG"/>
    <d v="2017-11-06T00:00:00"/>
  </r>
  <r>
    <x v="164"/>
    <s v="MULTNOMAH CTY - DRAINAGE  #1 BONDS"/>
    <x v="3"/>
    <x v="18"/>
    <n v="-2.2400000000000002"/>
    <n v="40"/>
    <s v="2018/03"/>
    <n v="1618007165"/>
    <s v="DG"/>
    <d v="2018-04-03T00:00:00"/>
  </r>
  <r>
    <x v="164"/>
    <s v="MULTNOMAH CTY - DRAINAGE  #1 BONDS"/>
    <x v="3"/>
    <x v="18"/>
    <n v="-2.0099999999999998"/>
    <n v="40"/>
    <s v="2017/08"/>
    <n v="1618001002"/>
    <s v="DG"/>
    <d v="2017-09-06T00:00:00"/>
  </r>
  <r>
    <x v="164"/>
    <s v="MULTNOMAH CTY - DRAINAGE  #1 BONDS"/>
    <x v="3"/>
    <x v="18"/>
    <n v="-0.19"/>
    <n v="40"/>
    <s v="2017/10"/>
    <n v="1618002388"/>
    <s v="DG"/>
    <d v="2017-11-06T00:00:00"/>
  </r>
  <r>
    <x v="164"/>
    <s v="MULTNOMAH CTY - DRAINAGE  #1 BONDS"/>
    <x v="3"/>
    <x v="19"/>
    <n v="-0.2"/>
    <n v="40"/>
    <s v="2017/12"/>
    <n v="1618005386"/>
    <s v="DG"/>
    <d v="2018-01-05T00:00:00"/>
  </r>
  <r>
    <x v="164"/>
    <s v="MULTNOMAH CTY - DRAINAGE  #1 BONDS"/>
    <x v="3"/>
    <x v="19"/>
    <n v="-7.0000000000000007E-2"/>
    <n v="40"/>
    <s v="2018/01"/>
    <n v="1618005963"/>
    <s v="DG"/>
    <d v="2018-02-05T00:00:00"/>
  </r>
  <r>
    <x v="164"/>
    <s v="MULTNOMAH CTY - DRAINAGE  #1 BONDS"/>
    <x v="3"/>
    <x v="19"/>
    <n v="-0.06"/>
    <n v="40"/>
    <s v="2017/07"/>
    <n v="1618000406"/>
    <s v="DG"/>
    <d v="2017-08-03T00:00:00"/>
  </r>
  <r>
    <x v="164"/>
    <s v="MULTNOMAH CTY - DRAINAGE  #1 BONDS"/>
    <x v="3"/>
    <x v="19"/>
    <n v="-1.47"/>
    <n v="40"/>
    <s v="2017/08"/>
    <n v="1618001002"/>
    <s v="DG"/>
    <d v="2017-09-06T00:00:00"/>
  </r>
  <r>
    <x v="164"/>
    <s v="MULTNOMAH CTY - DRAINAGE  #1 BONDS"/>
    <x v="3"/>
    <x v="19"/>
    <n v="-1.49"/>
    <n v="40"/>
    <s v="2017/10"/>
    <n v="1618002388"/>
    <s v="DG"/>
    <d v="2017-11-06T00:00:00"/>
  </r>
  <r>
    <x v="164"/>
    <s v="MULTNOMAH CTY - DRAINAGE  #1 BONDS"/>
    <x v="3"/>
    <x v="20"/>
    <n v="-0.18"/>
    <n v="40"/>
    <s v="2018/04"/>
    <n v="1618007806"/>
    <s v="DG"/>
    <d v="2018-05-04T00:00:00"/>
  </r>
  <r>
    <x v="164"/>
    <s v="MULTNOMAH CTY - DRAINAGE  #1 BONDS"/>
    <x v="3"/>
    <x v="20"/>
    <n v="-0.02"/>
    <n v="40"/>
    <s v="2017/12"/>
    <n v="1618005386"/>
    <s v="DG"/>
    <d v="2018-01-05T00:00:00"/>
  </r>
  <r>
    <x v="164"/>
    <s v="MULTNOMAH CTY - DRAINAGE  #1 BONDS"/>
    <x v="3"/>
    <x v="20"/>
    <n v="-0.13"/>
    <n v="40"/>
    <s v="2018/01"/>
    <n v="1618005963"/>
    <s v="DG"/>
    <d v="2018-02-05T00:00:00"/>
  </r>
  <r>
    <x v="164"/>
    <s v="MULTNOMAH CTY - DRAINAGE  #1 BONDS"/>
    <x v="3"/>
    <x v="20"/>
    <n v="-0.19"/>
    <n v="40"/>
    <s v="2018/02"/>
    <n v="1618006563"/>
    <s v="DG"/>
    <d v="2018-03-05T00:00:00"/>
  </r>
  <r>
    <x v="164"/>
    <s v="MULTNOMAH CTY - DRAINAGE  #1 BONDS"/>
    <x v="3"/>
    <x v="20"/>
    <n v="-0.18"/>
    <n v="40"/>
    <s v="2018/03"/>
    <n v="1618007165"/>
    <s v="DG"/>
    <d v="2018-04-03T00:00:00"/>
  </r>
  <r>
    <x v="164"/>
    <s v="MULTNOMAH CTY - DRAINAGE  #1 BONDS"/>
    <x v="3"/>
    <x v="20"/>
    <n v="-0.19"/>
    <n v="40"/>
    <s v="2018/05"/>
    <n v="1618008432"/>
    <s v="DG"/>
    <d v="2018-06-04T00:00:00"/>
  </r>
  <r>
    <x v="164"/>
    <s v="MULTNOMAH CTY - DRAINAGE  #1 BONDS"/>
    <x v="3"/>
    <x v="20"/>
    <n v="-7.0000000000000007E-2"/>
    <n v="40"/>
    <s v="2018/06"/>
    <n v="1618009657"/>
    <s v="DG"/>
    <d v="2018-06-30T00:00:00"/>
  </r>
  <r>
    <x v="164"/>
    <s v="MULTNOMAH CTY - DRAINAGE  #1 BONDS"/>
    <x v="3"/>
    <x v="20"/>
    <n v="-0.21"/>
    <n v="40"/>
    <s v="2017/07"/>
    <n v="1618000406"/>
    <s v="DG"/>
    <d v="2017-08-03T00:00:00"/>
  </r>
  <r>
    <x v="164"/>
    <s v="MULTNOMAH CTY - DRAINAGE  #1 BONDS"/>
    <x v="3"/>
    <x v="20"/>
    <n v="-1.26"/>
    <n v="40"/>
    <s v="2017/08"/>
    <n v="1618001002"/>
    <s v="DG"/>
    <d v="2017-09-06T00:00:00"/>
  </r>
  <r>
    <x v="164"/>
    <s v="MULTNOMAH CTY - DRAINAGE  #1 BONDS"/>
    <x v="3"/>
    <x v="20"/>
    <n v="-1.51"/>
    <n v="40"/>
    <s v="2017/10"/>
    <n v="1618002388"/>
    <s v="DG"/>
    <d v="2017-11-06T00:00:00"/>
  </r>
  <r>
    <x v="164"/>
    <s v="MULTNOMAH CTY - DRAINAGE  #1 BONDS"/>
    <x v="3"/>
    <x v="20"/>
    <n v="-7.0000000000000007E-2"/>
    <n v="40"/>
    <s v="2018/06"/>
    <n v="1618008924"/>
    <s v="DG"/>
    <d v="2018-06-30T00:00:00"/>
  </r>
  <r>
    <x v="164"/>
    <s v="MULTNOMAH CTY - DRAINAGE  #1 BONDS"/>
    <x v="3"/>
    <x v="20"/>
    <n v="7.0000000000000007E-2"/>
    <n v="50"/>
    <s v="2018/06"/>
    <n v="1618009295"/>
    <s v="DA"/>
    <d v="2018-06-30T00:00:00"/>
  </r>
  <r>
    <x v="164"/>
    <s v="MULTNOMAH CTY - DRAINAGE  #1 BONDS"/>
    <x v="3"/>
    <x v="21"/>
    <n v="-0.01"/>
    <n v="40"/>
    <s v="2018/04"/>
    <n v="1618007806"/>
    <s v="DG"/>
    <d v="2018-05-04T00:00:00"/>
  </r>
  <r>
    <x v="164"/>
    <s v="MULTNOMAH CTY - DRAINAGE  #1 BONDS"/>
    <x v="3"/>
    <x v="21"/>
    <n v="-0.01"/>
    <n v="40"/>
    <s v="2017/12"/>
    <n v="1618005386"/>
    <s v="DG"/>
    <d v="2018-01-05T00:00:00"/>
  </r>
  <r>
    <x v="164"/>
    <s v="MULTNOMAH CTY - DRAINAGE  #1 BONDS"/>
    <x v="3"/>
    <x v="21"/>
    <n v="-0.01"/>
    <n v="40"/>
    <s v="2018/01"/>
    <n v="1618005963"/>
    <s v="DG"/>
    <d v="2018-02-05T00:00:00"/>
  </r>
  <r>
    <x v="164"/>
    <s v="MULTNOMAH CTY - DRAINAGE  #1 BONDS"/>
    <x v="3"/>
    <x v="21"/>
    <n v="-0.01"/>
    <n v="40"/>
    <s v="2018/02"/>
    <n v="1618006563"/>
    <s v="DG"/>
    <d v="2018-03-05T00:00:00"/>
  </r>
  <r>
    <x v="164"/>
    <s v="MULTNOMAH CTY - DRAINAGE  #1 BONDS"/>
    <x v="3"/>
    <x v="21"/>
    <n v="-0.01"/>
    <n v="40"/>
    <s v="2018/03"/>
    <n v="1618007165"/>
    <s v="DG"/>
    <d v="2018-04-03T00:00:00"/>
  </r>
  <r>
    <x v="164"/>
    <s v="MULTNOMAH CTY - DRAINAGE  #1 BONDS"/>
    <x v="3"/>
    <x v="21"/>
    <n v="-0.02"/>
    <n v="40"/>
    <s v="2018/05"/>
    <n v="1618008432"/>
    <s v="DG"/>
    <d v="2018-06-04T00:00:00"/>
  </r>
  <r>
    <x v="164"/>
    <s v="MULTNOMAH CTY - DRAINAGE  #1 BONDS"/>
    <x v="3"/>
    <x v="21"/>
    <n v="-0.01"/>
    <n v="40"/>
    <s v="2018/06"/>
    <n v="1618009657"/>
    <s v="DG"/>
    <d v="2018-06-30T00:00:00"/>
  </r>
  <r>
    <x v="164"/>
    <s v="MULTNOMAH CTY - DRAINAGE  #1 BONDS"/>
    <x v="3"/>
    <x v="21"/>
    <n v="-0.14000000000000001"/>
    <n v="40"/>
    <s v="2017/07"/>
    <n v="1618000406"/>
    <s v="DG"/>
    <d v="2017-08-03T00:00:00"/>
  </r>
  <r>
    <x v="164"/>
    <s v="MULTNOMAH CTY - DRAINAGE  #1 BONDS"/>
    <x v="3"/>
    <x v="21"/>
    <n v="-2.4700000000000002"/>
    <n v="40"/>
    <s v="2017/08"/>
    <n v="1618001002"/>
    <s v="DG"/>
    <d v="2017-09-06T00:00:00"/>
  </r>
  <r>
    <x v="164"/>
    <s v="MULTNOMAH CTY - DRAINAGE  #1 BONDS"/>
    <x v="3"/>
    <x v="21"/>
    <n v="-0.01"/>
    <n v="40"/>
    <s v="2017/09"/>
    <n v="1618001524"/>
    <s v="DG"/>
    <d v="2017-10-05T00:00:00"/>
  </r>
  <r>
    <x v="164"/>
    <s v="MULTNOMAH CTY - DRAINAGE  #1 BONDS"/>
    <x v="3"/>
    <x v="21"/>
    <n v="-1.67"/>
    <n v="40"/>
    <s v="2017/10"/>
    <n v="1618002388"/>
    <s v="DG"/>
    <d v="2017-11-06T00:00:00"/>
  </r>
  <r>
    <x v="164"/>
    <s v="MULTNOMAH CTY - DRAINAGE  #1 BONDS"/>
    <x v="3"/>
    <x v="21"/>
    <n v="-0.01"/>
    <n v="40"/>
    <s v="2017/11WK2"/>
    <n v="1618003325"/>
    <s v="DG"/>
    <d v="2017-11-16T00:00:00"/>
  </r>
  <r>
    <x v="164"/>
    <s v="MULTNOMAH CTY - DRAINAGE  #1 BONDS"/>
    <x v="3"/>
    <x v="21"/>
    <n v="-0.01"/>
    <n v="40"/>
    <s v="2018/06"/>
    <n v="1618008924"/>
    <s v="DG"/>
    <d v="2018-06-30T00:00:00"/>
  </r>
  <r>
    <x v="164"/>
    <s v="MULTNOMAH CTY - DRAINAGE  #1 BONDS"/>
    <x v="3"/>
    <x v="21"/>
    <n v="0.01"/>
    <n v="50"/>
    <s v="2018/06"/>
    <n v="1618009295"/>
    <s v="DA"/>
    <d v="2018-06-30T00:00:00"/>
  </r>
  <r>
    <x v="164"/>
    <s v="MULTNOMAH CTY - DRAINAGE  #1 BONDS"/>
    <x v="3"/>
    <x v="22"/>
    <n v="-0.78"/>
    <n v="40"/>
    <s v="2018/03"/>
    <n v="1618007165"/>
    <s v="DG"/>
    <d v="2018-04-03T00:00:00"/>
  </r>
  <r>
    <x v="164"/>
    <s v="MULTNOMAH CTY - DRAINAGE  #1 BONDS"/>
    <x v="3"/>
    <x v="22"/>
    <n v="-0.13"/>
    <n v="40"/>
    <s v="2017/07"/>
    <n v="1618000406"/>
    <s v="DG"/>
    <d v="2017-08-03T00:00:00"/>
  </r>
  <r>
    <x v="164"/>
    <s v="MULTNOMAH CTY - DRAINAGE  #1 BONDS"/>
    <x v="3"/>
    <x v="22"/>
    <n v="-2.37"/>
    <n v="40"/>
    <s v="2017/08"/>
    <n v="1618001002"/>
    <s v="DG"/>
    <d v="2017-09-06T00:00:00"/>
  </r>
  <r>
    <x v="164"/>
    <s v="MULTNOMAH CTY - DRAINAGE  #1 BONDS"/>
    <x v="3"/>
    <x v="22"/>
    <n v="-2.2200000000000002"/>
    <n v="40"/>
    <s v="2017/10"/>
    <n v="1618002388"/>
    <s v="DG"/>
    <d v="2017-11-06T00:00:00"/>
  </r>
  <r>
    <x v="164"/>
    <s v="MULTNOMAH CTY - DRAINAGE  #1 BONDS"/>
    <x v="3"/>
    <x v="23"/>
    <n v="-0.18"/>
    <n v="40"/>
    <s v="2018/04"/>
    <n v="1618007806"/>
    <s v="DG"/>
    <d v="2018-05-04T00:00:00"/>
  </r>
  <r>
    <x v="164"/>
    <s v="MULTNOMAH CTY - DRAINAGE  #1 BONDS"/>
    <x v="3"/>
    <x v="23"/>
    <n v="-0.02"/>
    <n v="40"/>
    <s v="2017/11WK4"/>
    <n v="1618004195"/>
    <s v="DG"/>
    <d v="2017-11-30T00:00:00"/>
  </r>
  <r>
    <x v="164"/>
    <s v="MULTNOMAH CTY - DRAINAGE  #1 BONDS"/>
    <x v="3"/>
    <x v="23"/>
    <n v="-0.05"/>
    <n v="40"/>
    <s v="2017/11WK5"/>
    <n v="1618004692"/>
    <s v="DG"/>
    <d v="2017-12-07T00:00:00"/>
  </r>
  <r>
    <x v="164"/>
    <s v="MULTNOMAH CTY - DRAINAGE  #1 BONDS"/>
    <x v="3"/>
    <x v="23"/>
    <n v="-0.17"/>
    <n v="40"/>
    <s v="2017/12"/>
    <n v="1618005386"/>
    <s v="DG"/>
    <d v="2018-01-05T00:00:00"/>
  </r>
  <r>
    <x v="164"/>
    <s v="MULTNOMAH CTY - DRAINAGE  #1 BONDS"/>
    <x v="3"/>
    <x v="23"/>
    <n v="-0.01"/>
    <n v="40"/>
    <s v="2018/01"/>
    <n v="1618005963"/>
    <s v="DG"/>
    <d v="2018-02-05T00:00:00"/>
  </r>
  <r>
    <x v="164"/>
    <s v="MULTNOMAH CTY - DRAINAGE  #1 BONDS"/>
    <x v="3"/>
    <x v="23"/>
    <n v="-0.96"/>
    <n v="40"/>
    <s v="2018/03"/>
    <n v="1618007165"/>
    <s v="DG"/>
    <d v="2018-04-03T00:00:00"/>
  </r>
  <r>
    <x v="164"/>
    <s v="MULTNOMAH CTY - DRAINAGE  #1 BONDS"/>
    <x v="3"/>
    <x v="23"/>
    <n v="-0.02"/>
    <n v="40"/>
    <s v="2018/05"/>
    <n v="1618008432"/>
    <s v="DG"/>
    <d v="2018-06-04T00:00:00"/>
  </r>
  <r>
    <x v="164"/>
    <s v="MULTNOMAH CTY - DRAINAGE  #1 BONDS"/>
    <x v="3"/>
    <x v="23"/>
    <n v="-0.02"/>
    <n v="40"/>
    <s v="2018/06"/>
    <n v="1618009657"/>
    <s v="DG"/>
    <d v="2018-06-30T00:00:00"/>
  </r>
  <r>
    <x v="164"/>
    <s v="MULTNOMAH CTY - DRAINAGE  #1 BONDS"/>
    <x v="3"/>
    <x v="23"/>
    <n v="-0.16"/>
    <n v="40"/>
    <s v="2017/07"/>
    <n v="1618000406"/>
    <s v="DG"/>
    <d v="2017-08-03T00:00:00"/>
  </r>
  <r>
    <x v="164"/>
    <s v="MULTNOMAH CTY - DRAINAGE  #1 BONDS"/>
    <x v="3"/>
    <x v="23"/>
    <n v="-1.28"/>
    <n v="40"/>
    <s v="2017/08"/>
    <n v="1618001002"/>
    <s v="DG"/>
    <d v="2017-09-06T00:00:00"/>
  </r>
  <r>
    <x v="164"/>
    <s v="MULTNOMAH CTY - DRAINAGE  #1 BONDS"/>
    <x v="3"/>
    <x v="23"/>
    <n v="-0.68"/>
    <n v="40"/>
    <s v="2017/10"/>
    <n v="1618002388"/>
    <s v="DG"/>
    <d v="2017-11-06T00:00:00"/>
  </r>
  <r>
    <x v="164"/>
    <s v="MULTNOMAH CTY - DRAINAGE  #1 BONDS"/>
    <x v="3"/>
    <x v="23"/>
    <n v="-0.02"/>
    <n v="40"/>
    <s v="2018/06"/>
    <n v="1618008924"/>
    <s v="DG"/>
    <d v="2018-06-30T00:00:00"/>
  </r>
  <r>
    <x v="164"/>
    <s v="MULTNOMAH CTY - DRAINAGE  #1 BONDS"/>
    <x v="3"/>
    <x v="23"/>
    <n v="0.02"/>
    <n v="50"/>
    <s v="2018/06"/>
    <n v="1618009295"/>
    <s v="DA"/>
    <d v="2018-06-30T00:00:00"/>
  </r>
  <r>
    <x v="164"/>
    <s v="MULTNOMAH CTY - DRAINAGE  #1 BONDS"/>
    <x v="3"/>
    <x v="24"/>
    <n v="-0.03"/>
    <n v="40"/>
    <s v="2018/04"/>
    <n v="1618007806"/>
    <s v="DG"/>
    <d v="2018-05-04T00:00:00"/>
  </r>
  <r>
    <x v="164"/>
    <s v="MULTNOMAH CTY - DRAINAGE  #1 BONDS"/>
    <x v="3"/>
    <x v="24"/>
    <n v="-0.2"/>
    <n v="40"/>
    <s v="2017/12"/>
    <n v="1618005386"/>
    <s v="DG"/>
    <d v="2018-01-05T00:00:00"/>
  </r>
  <r>
    <x v="164"/>
    <s v="MULTNOMAH CTY - DRAINAGE  #1 BONDS"/>
    <x v="3"/>
    <x v="24"/>
    <n v="-0.03"/>
    <n v="40"/>
    <s v="2018/01"/>
    <n v="1618005963"/>
    <s v="DG"/>
    <d v="2018-02-05T00:00:00"/>
  </r>
  <r>
    <x v="164"/>
    <s v="MULTNOMAH CTY - DRAINAGE  #1 BONDS"/>
    <x v="3"/>
    <x v="24"/>
    <n v="-1.69"/>
    <n v="40"/>
    <s v="2018/02"/>
    <n v="1618006563"/>
    <s v="DG"/>
    <d v="2018-03-05T00:00:00"/>
  </r>
  <r>
    <x v="164"/>
    <s v="MULTNOMAH CTY - DRAINAGE  #1 BONDS"/>
    <x v="3"/>
    <x v="24"/>
    <n v="-0.82"/>
    <n v="40"/>
    <s v="2018/03"/>
    <n v="1618007165"/>
    <s v="DG"/>
    <d v="2018-04-03T00:00:00"/>
  </r>
  <r>
    <x v="164"/>
    <s v="MULTNOMAH CTY - DRAINAGE  #1 BONDS"/>
    <x v="3"/>
    <x v="24"/>
    <n v="-0.19"/>
    <n v="40"/>
    <s v="2018/05"/>
    <n v="1618008432"/>
    <s v="DG"/>
    <d v="2018-06-04T00:00:00"/>
  </r>
  <r>
    <x v="164"/>
    <s v="MULTNOMAH CTY - DRAINAGE  #1 BONDS"/>
    <x v="3"/>
    <x v="24"/>
    <n v="-0.3"/>
    <n v="40"/>
    <s v="2018/06"/>
    <n v="1618009657"/>
    <s v="DG"/>
    <d v="2018-06-30T00:00:00"/>
  </r>
  <r>
    <x v="164"/>
    <s v="MULTNOMAH CTY - DRAINAGE  #1 BONDS"/>
    <x v="3"/>
    <x v="24"/>
    <n v="-0.03"/>
    <n v="40"/>
    <s v="2017/07"/>
    <n v="1618000406"/>
    <s v="DG"/>
    <d v="2017-08-03T00:00:00"/>
  </r>
  <r>
    <x v="164"/>
    <s v="MULTNOMAH CTY - DRAINAGE  #1 BONDS"/>
    <x v="3"/>
    <x v="24"/>
    <n v="-1.36"/>
    <n v="40"/>
    <s v="2017/08"/>
    <n v="1618001002"/>
    <s v="DG"/>
    <d v="2017-09-06T00:00:00"/>
  </r>
  <r>
    <x v="164"/>
    <s v="MULTNOMAH CTY - DRAINAGE  #1 BONDS"/>
    <x v="3"/>
    <x v="24"/>
    <n v="-1.49"/>
    <n v="40"/>
    <s v="2017/09"/>
    <n v="1618001524"/>
    <s v="DG"/>
    <d v="2017-10-05T00:00:00"/>
  </r>
  <r>
    <x v="164"/>
    <s v="MULTNOMAH CTY - DRAINAGE  #1 BONDS"/>
    <x v="3"/>
    <x v="24"/>
    <n v="-0.73"/>
    <n v="40"/>
    <s v="2017/10"/>
    <n v="1618002388"/>
    <s v="DG"/>
    <d v="2017-11-06T00:00:00"/>
  </r>
  <r>
    <x v="164"/>
    <s v="MULTNOMAH CTY - DRAINAGE  #1 BONDS"/>
    <x v="3"/>
    <x v="24"/>
    <n v="-0.02"/>
    <n v="40"/>
    <s v="2017/11WK2"/>
    <n v="1618003325"/>
    <s v="DG"/>
    <d v="2017-11-16T00:00:00"/>
  </r>
  <r>
    <x v="164"/>
    <s v="MULTNOMAH CTY - DRAINAGE  #1 BONDS"/>
    <x v="3"/>
    <x v="24"/>
    <n v="-0.3"/>
    <n v="40"/>
    <s v="2018/06"/>
    <n v="1618008924"/>
    <s v="DG"/>
    <d v="2018-06-30T00:00:00"/>
  </r>
  <r>
    <x v="164"/>
    <s v="MULTNOMAH CTY - DRAINAGE  #1 BONDS"/>
    <x v="3"/>
    <x v="24"/>
    <n v="0.3"/>
    <n v="50"/>
    <s v="2018/06"/>
    <n v="1618009295"/>
    <s v="DA"/>
    <d v="2018-06-30T00:00:00"/>
  </r>
  <r>
    <x v="164"/>
    <s v="MULTNOMAH CTY - DRAINAGE  #1 BONDS"/>
    <x v="3"/>
    <x v="25"/>
    <n v="-0.06"/>
    <n v="40"/>
    <s v="2017/11WK3"/>
    <n v="1618003802"/>
    <s v="DG"/>
    <d v="2017-11-24T00:00:00"/>
  </r>
  <r>
    <x v="164"/>
    <s v="MULTNOMAH CTY - DRAINAGE  #1 BONDS"/>
    <x v="3"/>
    <x v="25"/>
    <n v="-0.03"/>
    <n v="40"/>
    <s v="2018/04"/>
    <n v="1618007806"/>
    <s v="DG"/>
    <d v="2018-05-04T00:00:00"/>
  </r>
  <r>
    <x v="164"/>
    <s v="MULTNOMAH CTY - DRAINAGE  #1 BONDS"/>
    <x v="3"/>
    <x v="25"/>
    <n v="-0.03"/>
    <n v="40"/>
    <s v="2017/11WK4"/>
    <n v="1618004195"/>
    <s v="DG"/>
    <d v="2017-11-30T00:00:00"/>
  </r>
  <r>
    <x v="164"/>
    <s v="MULTNOMAH CTY - DRAINAGE  #1 BONDS"/>
    <x v="3"/>
    <x v="25"/>
    <n v="-0.08"/>
    <n v="40"/>
    <s v="2017/11WK5"/>
    <n v="1618004692"/>
    <s v="DG"/>
    <d v="2017-12-07T00:00:00"/>
  </r>
  <r>
    <x v="164"/>
    <s v="MULTNOMAH CTY - DRAINAGE  #1 BONDS"/>
    <x v="3"/>
    <x v="25"/>
    <n v="-0.3"/>
    <n v="40"/>
    <s v="2017/12"/>
    <n v="1618005386"/>
    <s v="DG"/>
    <d v="2018-01-05T00:00:00"/>
  </r>
  <r>
    <x v="164"/>
    <s v="MULTNOMAH CTY - DRAINAGE  #1 BONDS"/>
    <x v="3"/>
    <x v="25"/>
    <n v="-0.1"/>
    <n v="40"/>
    <s v="2018/01"/>
    <n v="1618005963"/>
    <s v="DG"/>
    <d v="2018-02-05T00:00:00"/>
  </r>
  <r>
    <x v="164"/>
    <s v="MULTNOMAH CTY - DRAINAGE  #1 BONDS"/>
    <x v="3"/>
    <x v="25"/>
    <n v="-1.67"/>
    <n v="40"/>
    <s v="2018/02"/>
    <n v="1618006563"/>
    <s v="DG"/>
    <d v="2018-03-05T00:00:00"/>
  </r>
  <r>
    <x v="164"/>
    <s v="MULTNOMAH CTY - DRAINAGE  #1 BONDS"/>
    <x v="3"/>
    <x v="25"/>
    <n v="-0.79"/>
    <n v="40"/>
    <s v="2018/03"/>
    <n v="1618007165"/>
    <s v="DG"/>
    <d v="2018-04-03T00:00:00"/>
  </r>
  <r>
    <x v="164"/>
    <s v="MULTNOMAH CTY - DRAINAGE  #1 BONDS"/>
    <x v="3"/>
    <x v="25"/>
    <n v="-0.01"/>
    <n v="40"/>
    <s v="2018/05"/>
    <n v="1618008432"/>
    <s v="DG"/>
    <d v="2018-06-04T00:00:00"/>
  </r>
  <r>
    <x v="164"/>
    <s v="MULTNOMAH CTY - DRAINAGE  #1 BONDS"/>
    <x v="3"/>
    <x v="25"/>
    <n v="-0.14000000000000001"/>
    <n v="40"/>
    <s v="2018/06"/>
    <n v="1618009657"/>
    <s v="DG"/>
    <d v="2018-06-30T00:00:00"/>
  </r>
  <r>
    <x v="164"/>
    <s v="MULTNOMAH CTY - DRAINAGE  #1 BONDS"/>
    <x v="3"/>
    <x v="25"/>
    <n v="-7.0000000000000007E-2"/>
    <n v="40"/>
    <s v="2017/07"/>
    <n v="1618000406"/>
    <s v="DG"/>
    <d v="2017-08-03T00:00:00"/>
  </r>
  <r>
    <x v="164"/>
    <s v="MULTNOMAH CTY - DRAINAGE  #1 BONDS"/>
    <x v="3"/>
    <x v="25"/>
    <n v="-0.57999999999999996"/>
    <n v="40"/>
    <s v="2017/08"/>
    <n v="1618001002"/>
    <s v="DG"/>
    <d v="2017-09-06T00:00:00"/>
  </r>
  <r>
    <x v="164"/>
    <s v="MULTNOMAH CTY - DRAINAGE  #1 BONDS"/>
    <x v="3"/>
    <x v="25"/>
    <n v="-1.36"/>
    <n v="40"/>
    <s v="2017/09"/>
    <n v="1618001524"/>
    <s v="DG"/>
    <d v="2017-10-05T00:00:00"/>
  </r>
  <r>
    <x v="164"/>
    <s v="MULTNOMAH CTY - DRAINAGE  #1 BONDS"/>
    <x v="3"/>
    <x v="25"/>
    <n v="-0.62"/>
    <n v="40"/>
    <s v="2017/10"/>
    <n v="1618002388"/>
    <s v="DG"/>
    <d v="2017-11-06T00:00:00"/>
  </r>
  <r>
    <x v="164"/>
    <s v="MULTNOMAH CTY - DRAINAGE  #1 BONDS"/>
    <x v="3"/>
    <x v="25"/>
    <n v="-0.02"/>
    <n v="40"/>
    <s v="2017/11WK2"/>
    <n v="1618003325"/>
    <s v="DG"/>
    <d v="2017-11-16T00:00:00"/>
  </r>
  <r>
    <x v="164"/>
    <s v="MULTNOMAH CTY - DRAINAGE  #1 BONDS"/>
    <x v="3"/>
    <x v="25"/>
    <n v="-0.14000000000000001"/>
    <n v="40"/>
    <s v="2018/06"/>
    <n v="1618008924"/>
    <s v="DG"/>
    <d v="2018-06-30T00:00:00"/>
  </r>
  <r>
    <x v="164"/>
    <s v="MULTNOMAH CTY - DRAINAGE  #1 BONDS"/>
    <x v="3"/>
    <x v="25"/>
    <n v="0.14000000000000001"/>
    <n v="50"/>
    <s v="2018/06"/>
    <n v="1618009295"/>
    <s v="DA"/>
    <d v="2018-06-30T00:00:00"/>
  </r>
  <r>
    <x v="164"/>
    <s v="MULTNOMAH CTY - DRAINAGE  #1 BONDS"/>
    <x v="3"/>
    <x v="26"/>
    <n v="-1.54"/>
    <n v="40"/>
    <s v="2018/04"/>
    <n v="1618007806"/>
    <s v="DG"/>
    <d v="2018-05-04T00:00:00"/>
  </r>
  <r>
    <x v="164"/>
    <s v="MULTNOMAH CTY - DRAINAGE  #1 BONDS"/>
    <x v="3"/>
    <x v="26"/>
    <n v="-0.01"/>
    <n v="40"/>
    <s v="2017/11WK4"/>
    <n v="1618004195"/>
    <s v="DG"/>
    <d v="2017-11-30T00:00:00"/>
  </r>
  <r>
    <x v="164"/>
    <s v="MULTNOMAH CTY - DRAINAGE  #1 BONDS"/>
    <x v="3"/>
    <x v="26"/>
    <n v="-0.04"/>
    <n v="40"/>
    <s v="2017/11WK5"/>
    <n v="1618004692"/>
    <s v="DG"/>
    <d v="2017-12-07T00:00:00"/>
  </r>
  <r>
    <x v="164"/>
    <s v="MULTNOMAH CTY - DRAINAGE  #1 BONDS"/>
    <x v="3"/>
    <x v="26"/>
    <n v="-0.81"/>
    <n v="40"/>
    <s v="2017/12"/>
    <n v="1618005386"/>
    <s v="DG"/>
    <d v="2018-01-05T00:00:00"/>
  </r>
  <r>
    <x v="164"/>
    <s v="MULTNOMAH CTY - DRAINAGE  #1 BONDS"/>
    <x v="3"/>
    <x v="26"/>
    <n v="-0.23"/>
    <n v="40"/>
    <s v="2018/01"/>
    <n v="1618005963"/>
    <s v="DG"/>
    <d v="2018-02-05T00:00:00"/>
  </r>
  <r>
    <x v="164"/>
    <s v="MULTNOMAH CTY - DRAINAGE  #1 BONDS"/>
    <x v="3"/>
    <x v="26"/>
    <n v="-1.7"/>
    <n v="40"/>
    <s v="2018/02"/>
    <n v="1618006563"/>
    <s v="DG"/>
    <d v="2018-03-05T00:00:00"/>
  </r>
  <r>
    <x v="164"/>
    <s v="MULTNOMAH CTY - DRAINAGE  #1 BONDS"/>
    <x v="3"/>
    <x v="26"/>
    <n v="-1.53"/>
    <n v="40"/>
    <s v="2018/03"/>
    <n v="1618007165"/>
    <s v="DG"/>
    <d v="2018-04-03T00:00:00"/>
  </r>
  <r>
    <x v="164"/>
    <s v="MULTNOMAH CTY - DRAINAGE  #1 BONDS"/>
    <x v="3"/>
    <x v="26"/>
    <n v="-0.4"/>
    <n v="40"/>
    <s v="2018/05"/>
    <n v="1618008432"/>
    <s v="DG"/>
    <d v="2018-06-04T00:00:00"/>
  </r>
  <r>
    <x v="164"/>
    <s v="MULTNOMAH CTY - DRAINAGE  #1 BONDS"/>
    <x v="3"/>
    <x v="26"/>
    <n v="-0.16"/>
    <n v="40"/>
    <s v="2018/06"/>
    <n v="1618009657"/>
    <s v="DG"/>
    <d v="2018-06-30T00:00:00"/>
  </r>
  <r>
    <x v="164"/>
    <s v="MULTNOMAH CTY - DRAINAGE  #1 BONDS"/>
    <x v="3"/>
    <x v="26"/>
    <n v="-0.03"/>
    <n v="40"/>
    <s v="2017/07"/>
    <n v="1618000406"/>
    <s v="DG"/>
    <d v="2017-08-03T00:00:00"/>
  </r>
  <r>
    <x v="164"/>
    <s v="MULTNOMAH CTY - DRAINAGE  #1 BONDS"/>
    <x v="3"/>
    <x v="26"/>
    <n v="-1.81"/>
    <n v="40"/>
    <s v="2017/08"/>
    <n v="1618001002"/>
    <s v="DG"/>
    <d v="2017-09-06T00:00:00"/>
  </r>
  <r>
    <x v="164"/>
    <s v="MULTNOMAH CTY - DRAINAGE  #1 BONDS"/>
    <x v="3"/>
    <x v="26"/>
    <n v="-1.42"/>
    <n v="40"/>
    <s v="2017/09"/>
    <n v="1618001524"/>
    <s v="DG"/>
    <d v="2017-10-05T00:00:00"/>
  </r>
  <r>
    <x v="164"/>
    <s v="MULTNOMAH CTY - DRAINAGE  #1 BONDS"/>
    <x v="3"/>
    <x v="26"/>
    <n v="-0.85"/>
    <n v="40"/>
    <s v="2017/10"/>
    <n v="1618002388"/>
    <s v="DG"/>
    <d v="2017-11-06T00:00:00"/>
  </r>
  <r>
    <x v="164"/>
    <s v="MULTNOMAH CTY - DRAINAGE  #1 BONDS"/>
    <x v="3"/>
    <x v="26"/>
    <n v="-0.16"/>
    <n v="40"/>
    <s v="2018/06"/>
    <n v="1618008924"/>
    <s v="DG"/>
    <d v="2018-06-30T00:00:00"/>
  </r>
  <r>
    <x v="164"/>
    <s v="MULTNOMAH CTY - DRAINAGE  #1 BONDS"/>
    <x v="3"/>
    <x v="26"/>
    <n v="0.16"/>
    <n v="50"/>
    <s v="2018/06"/>
    <n v="1618009295"/>
    <s v="DA"/>
    <d v="2018-06-30T00:00:00"/>
  </r>
  <r>
    <x v="164"/>
    <s v="MULTNOMAH CTY - DRAINAGE  #1 BONDS"/>
    <x v="3"/>
    <x v="27"/>
    <n v="-1.54"/>
    <n v="40"/>
    <s v="2018/04"/>
    <n v="1618007806"/>
    <s v="DG"/>
    <d v="2018-05-04T00:00:00"/>
  </r>
  <r>
    <x v="164"/>
    <s v="MULTNOMAH CTY - DRAINAGE  #1 BONDS"/>
    <x v="3"/>
    <x v="27"/>
    <n v="-0.1"/>
    <n v="40"/>
    <s v="2017/11WK4"/>
    <n v="1618004195"/>
    <s v="DG"/>
    <d v="2017-11-30T00:00:00"/>
  </r>
  <r>
    <x v="164"/>
    <s v="MULTNOMAH CTY - DRAINAGE  #1 BONDS"/>
    <x v="3"/>
    <x v="27"/>
    <n v="-0.12"/>
    <n v="40"/>
    <s v="2017/11WK5"/>
    <n v="1618004692"/>
    <s v="DG"/>
    <d v="2017-12-07T00:00:00"/>
  </r>
  <r>
    <x v="164"/>
    <s v="MULTNOMAH CTY - DRAINAGE  #1 BONDS"/>
    <x v="3"/>
    <x v="27"/>
    <n v="-0.81"/>
    <n v="40"/>
    <s v="2017/12"/>
    <n v="1618005386"/>
    <s v="DG"/>
    <d v="2018-01-05T00:00:00"/>
  </r>
  <r>
    <x v="164"/>
    <s v="MULTNOMAH CTY - DRAINAGE  #1 BONDS"/>
    <x v="3"/>
    <x v="27"/>
    <n v="-3.42"/>
    <n v="40"/>
    <s v="2018/01"/>
    <n v="1618005963"/>
    <s v="DG"/>
    <d v="2018-02-05T00:00:00"/>
  </r>
  <r>
    <x v="164"/>
    <s v="MULTNOMAH CTY - DRAINAGE  #1 BONDS"/>
    <x v="3"/>
    <x v="27"/>
    <n v="-1.08"/>
    <n v="40"/>
    <s v="2018/02"/>
    <n v="1618006563"/>
    <s v="DG"/>
    <d v="2018-03-05T00:00:00"/>
  </r>
  <r>
    <x v="164"/>
    <s v="MULTNOMAH CTY - DRAINAGE  #1 BONDS"/>
    <x v="3"/>
    <x v="27"/>
    <n v="-0.33"/>
    <n v="40"/>
    <s v="2018/03"/>
    <n v="1618007165"/>
    <s v="DG"/>
    <d v="2018-04-03T00:00:00"/>
  </r>
  <r>
    <x v="164"/>
    <s v="MULTNOMAH CTY - DRAINAGE  #1 BONDS"/>
    <x v="3"/>
    <x v="27"/>
    <n v="-0.19"/>
    <n v="40"/>
    <s v="2018/05"/>
    <n v="1618008432"/>
    <s v="DG"/>
    <d v="2018-06-04T00:00:00"/>
  </r>
  <r>
    <x v="164"/>
    <s v="MULTNOMAH CTY - DRAINAGE  #1 BONDS"/>
    <x v="3"/>
    <x v="27"/>
    <n v="-0.28999999999999998"/>
    <n v="40"/>
    <s v="2018/06"/>
    <n v="1618009657"/>
    <s v="DG"/>
    <d v="2018-06-30T00:00:00"/>
  </r>
  <r>
    <x v="164"/>
    <s v="MULTNOMAH CTY - DRAINAGE  #1 BONDS"/>
    <x v="3"/>
    <x v="27"/>
    <n v="0.24"/>
    <n v="50"/>
    <s v="2017/11WK3"/>
    <n v="1818012649"/>
    <s v="DR"/>
    <d v="2017-11-24T00:00:00"/>
  </r>
  <r>
    <x v="164"/>
    <s v="MULTNOMAH CTY - DRAINAGE  #1 BONDS"/>
    <x v="3"/>
    <x v="27"/>
    <n v="-0.2"/>
    <n v="40"/>
    <s v="2017/07"/>
    <n v="1618000406"/>
    <s v="DG"/>
    <d v="2017-08-03T00:00:00"/>
  </r>
  <r>
    <x v="164"/>
    <s v="MULTNOMAH CTY - DRAINAGE  #1 BONDS"/>
    <x v="3"/>
    <x v="27"/>
    <n v="-0.52"/>
    <n v="40"/>
    <s v="2017/08"/>
    <n v="1618001002"/>
    <s v="DG"/>
    <d v="2017-09-06T00:00:00"/>
  </r>
  <r>
    <x v="164"/>
    <s v="MULTNOMAH CTY - DRAINAGE  #1 BONDS"/>
    <x v="3"/>
    <x v="27"/>
    <n v="-1.44"/>
    <n v="40"/>
    <s v="2017/09"/>
    <n v="1618001524"/>
    <s v="DG"/>
    <d v="2017-10-05T00:00:00"/>
  </r>
  <r>
    <x v="164"/>
    <s v="MULTNOMAH CTY - DRAINAGE  #1 BONDS"/>
    <x v="3"/>
    <x v="27"/>
    <n v="-0.86"/>
    <n v="40"/>
    <s v="2017/10"/>
    <n v="1618002388"/>
    <s v="DG"/>
    <d v="2017-11-06T00:00:00"/>
  </r>
  <r>
    <x v="164"/>
    <s v="MULTNOMAH CTY - DRAINAGE  #1 BONDS"/>
    <x v="3"/>
    <x v="27"/>
    <n v="-0.93"/>
    <n v="40"/>
    <s v="2017/11WK1"/>
    <n v="1618002935"/>
    <s v="DG"/>
    <d v="2017-11-09T00:00:00"/>
  </r>
  <r>
    <x v="164"/>
    <s v="MULTNOMAH CTY - DRAINAGE  #1 BONDS"/>
    <x v="3"/>
    <x v="27"/>
    <n v="-0.28999999999999998"/>
    <n v="40"/>
    <s v="2018/06"/>
    <n v="1618008924"/>
    <s v="DG"/>
    <d v="2018-06-30T00:00:00"/>
  </r>
  <r>
    <x v="164"/>
    <s v="MULTNOMAH CTY - DRAINAGE  #1 BONDS"/>
    <x v="3"/>
    <x v="27"/>
    <n v="0.28999999999999998"/>
    <n v="50"/>
    <s v="2018/06"/>
    <n v="1618009295"/>
    <s v="DA"/>
    <d v="2018-06-30T00:00:00"/>
  </r>
  <r>
    <x v="164"/>
    <s v="MULTNOMAH CTY - DRAINAGE  #1 BONDS"/>
    <x v="3"/>
    <x v="28"/>
    <n v="-1.41"/>
    <n v="40"/>
    <s v="2018/04"/>
    <n v="1618007806"/>
    <s v="DG"/>
    <d v="2018-05-04T00:00:00"/>
  </r>
  <r>
    <x v="164"/>
    <s v="MULTNOMAH CTY - DRAINAGE  #1 BONDS"/>
    <x v="3"/>
    <x v="28"/>
    <n v="-0.6"/>
    <n v="40"/>
    <s v="2017/12"/>
    <n v="1618005386"/>
    <s v="DG"/>
    <d v="2018-01-05T00:00:00"/>
  </r>
  <r>
    <x v="164"/>
    <s v="MULTNOMAH CTY - DRAINAGE  #1 BONDS"/>
    <x v="3"/>
    <x v="28"/>
    <n v="-4.6900000000000004"/>
    <n v="40"/>
    <s v="2018/01"/>
    <n v="1618005963"/>
    <s v="DG"/>
    <d v="2018-02-05T00:00:00"/>
  </r>
  <r>
    <x v="164"/>
    <s v="MULTNOMAH CTY - DRAINAGE  #1 BONDS"/>
    <x v="3"/>
    <x v="28"/>
    <n v="-1.51"/>
    <n v="40"/>
    <s v="2018/02"/>
    <n v="1618006563"/>
    <s v="DG"/>
    <d v="2018-03-05T00:00:00"/>
  </r>
  <r>
    <x v="164"/>
    <s v="MULTNOMAH CTY - DRAINAGE  #1 BONDS"/>
    <x v="3"/>
    <x v="28"/>
    <n v="-5.1100000000000003"/>
    <n v="40"/>
    <s v="2018/03"/>
    <n v="1618007165"/>
    <s v="DG"/>
    <d v="2018-04-03T00:00:00"/>
  </r>
  <r>
    <x v="164"/>
    <s v="MULTNOMAH CTY - DRAINAGE  #1 BONDS"/>
    <x v="3"/>
    <x v="28"/>
    <n v="-0.15"/>
    <n v="40"/>
    <s v="2018/05"/>
    <n v="1618008432"/>
    <s v="DG"/>
    <d v="2018-06-04T00:00:00"/>
  </r>
  <r>
    <x v="164"/>
    <s v="MULTNOMAH CTY - DRAINAGE  #1 BONDS"/>
    <x v="3"/>
    <x v="28"/>
    <n v="-0.33"/>
    <n v="40"/>
    <s v="2018/06"/>
    <n v="1618009657"/>
    <s v="DG"/>
    <d v="2018-06-30T00:00:00"/>
  </r>
  <r>
    <x v="164"/>
    <s v="MULTNOMAH CTY - DRAINAGE  #1 BONDS"/>
    <x v="3"/>
    <x v="28"/>
    <n v="0.33"/>
    <n v="50"/>
    <s v="2017/11WK3"/>
    <n v="1818012649"/>
    <s v="DR"/>
    <d v="2017-11-24T00:00:00"/>
  </r>
  <r>
    <x v="164"/>
    <s v="MULTNOMAH CTY - DRAINAGE  #1 BONDS"/>
    <x v="3"/>
    <x v="28"/>
    <n v="-1.06"/>
    <n v="40"/>
    <s v="2017/07"/>
    <n v="1618000406"/>
    <s v="DG"/>
    <d v="2017-08-03T00:00:00"/>
  </r>
  <r>
    <x v="164"/>
    <s v="MULTNOMAH CTY - DRAINAGE  #1 BONDS"/>
    <x v="3"/>
    <x v="28"/>
    <n v="-0.41"/>
    <n v="40"/>
    <s v="2017/08"/>
    <n v="1618001002"/>
    <s v="DG"/>
    <d v="2017-09-06T00:00:00"/>
  </r>
  <r>
    <x v="164"/>
    <s v="MULTNOMAH CTY - DRAINAGE  #1 BONDS"/>
    <x v="3"/>
    <x v="28"/>
    <n v="-1.1499999999999999"/>
    <n v="40"/>
    <s v="2017/09"/>
    <n v="1618001524"/>
    <s v="DG"/>
    <d v="2017-10-05T00:00:00"/>
  </r>
  <r>
    <x v="164"/>
    <s v="MULTNOMAH CTY - DRAINAGE  #1 BONDS"/>
    <x v="3"/>
    <x v="28"/>
    <n v="-0.75"/>
    <n v="40"/>
    <s v="2017/10"/>
    <n v="1618002388"/>
    <s v="DG"/>
    <d v="2017-11-06T00:00:00"/>
  </r>
  <r>
    <x v="164"/>
    <s v="MULTNOMAH CTY - DRAINAGE  #1 BONDS"/>
    <x v="3"/>
    <x v="28"/>
    <n v="-0.33"/>
    <n v="40"/>
    <s v="2017/11WK1"/>
    <n v="1618002935"/>
    <s v="DG"/>
    <d v="2017-11-09T00:00:00"/>
  </r>
  <r>
    <x v="164"/>
    <s v="MULTNOMAH CTY - DRAINAGE  #1 BONDS"/>
    <x v="3"/>
    <x v="28"/>
    <n v="-0.03"/>
    <n v="40"/>
    <s v="2017/11WK2"/>
    <n v="1618003325"/>
    <s v="DG"/>
    <d v="2017-11-16T00:00:00"/>
  </r>
  <r>
    <x v="164"/>
    <s v="MULTNOMAH CTY - DRAINAGE  #1 BONDS"/>
    <x v="3"/>
    <x v="28"/>
    <n v="-0.33"/>
    <n v="40"/>
    <s v="2018/06"/>
    <n v="1618008924"/>
    <s v="DG"/>
    <d v="2018-06-30T00:00:00"/>
  </r>
  <r>
    <x v="164"/>
    <s v="MULTNOMAH CTY - DRAINAGE  #1 BONDS"/>
    <x v="3"/>
    <x v="28"/>
    <n v="0.33"/>
    <n v="50"/>
    <s v="2018/06"/>
    <n v="1618009295"/>
    <s v="DA"/>
    <d v="2018-06-30T00:00:00"/>
  </r>
  <r>
    <x v="164"/>
    <s v="MULTNOMAH CTY - DRAINAGE  #1 BONDS"/>
    <x v="3"/>
    <x v="29"/>
    <n v="-0.14000000000000001"/>
    <n v="40"/>
    <s v="2017/11WK3"/>
    <n v="1618003802"/>
    <s v="DG"/>
    <d v="2017-11-24T00:00:00"/>
  </r>
  <r>
    <x v="164"/>
    <s v="MULTNOMAH CTY - DRAINAGE  #1 BONDS"/>
    <x v="3"/>
    <x v="29"/>
    <n v="-0.65"/>
    <n v="40"/>
    <s v="2017/12"/>
    <n v="1618005386"/>
    <s v="DG"/>
    <d v="2018-01-05T00:00:00"/>
  </r>
  <r>
    <x v="164"/>
    <s v="MULTNOMAH CTY - DRAINAGE  #1 BONDS"/>
    <x v="3"/>
    <x v="29"/>
    <n v="-2.71"/>
    <n v="40"/>
    <s v="2018/01"/>
    <n v="1618005963"/>
    <s v="DG"/>
    <d v="2018-02-05T00:00:00"/>
  </r>
  <r>
    <x v="164"/>
    <s v="MULTNOMAH CTY - DRAINAGE  #1 BONDS"/>
    <x v="3"/>
    <x v="29"/>
    <n v="-2.29"/>
    <n v="40"/>
    <s v="2018/02"/>
    <n v="1618006563"/>
    <s v="DG"/>
    <d v="2018-03-05T00:00:00"/>
  </r>
  <r>
    <x v="164"/>
    <s v="MULTNOMAH CTY - DRAINAGE  #1 BONDS"/>
    <x v="3"/>
    <x v="29"/>
    <n v="-4.42"/>
    <n v="40"/>
    <s v="2018/03"/>
    <n v="1618007165"/>
    <s v="DG"/>
    <d v="2018-04-03T00:00:00"/>
  </r>
  <r>
    <x v="164"/>
    <s v="MULTNOMAH CTY - DRAINAGE  #1 BONDS"/>
    <x v="3"/>
    <x v="29"/>
    <n v="-0.03"/>
    <n v="40"/>
    <s v="2018/05"/>
    <n v="1618008432"/>
    <s v="DG"/>
    <d v="2018-06-04T00:00:00"/>
  </r>
  <r>
    <x v="164"/>
    <s v="MULTNOMAH CTY - DRAINAGE  #1 BONDS"/>
    <x v="3"/>
    <x v="29"/>
    <n v="-1.71"/>
    <n v="40"/>
    <s v="2018/06"/>
    <n v="1618009657"/>
    <s v="DG"/>
    <d v="2018-06-30T00:00:00"/>
  </r>
  <r>
    <x v="164"/>
    <s v="MULTNOMAH CTY - DRAINAGE  #1 BONDS"/>
    <x v="3"/>
    <x v="29"/>
    <n v="0.92"/>
    <n v="50"/>
    <s v="2018/04"/>
    <n v="1818027263"/>
    <s v="DR"/>
    <d v="2018-05-04T00:00:00"/>
  </r>
  <r>
    <x v="164"/>
    <s v="MULTNOMAH CTY - DRAINAGE  #1 BONDS"/>
    <x v="3"/>
    <x v="29"/>
    <n v="-4.54"/>
    <n v="40"/>
    <s v="2017/07"/>
    <n v="1618000406"/>
    <s v="DG"/>
    <d v="2017-08-03T00:00:00"/>
  </r>
  <r>
    <x v="164"/>
    <s v="MULTNOMAH CTY - DRAINAGE  #1 BONDS"/>
    <x v="3"/>
    <x v="29"/>
    <n v="-5.89"/>
    <n v="40"/>
    <s v="2017/08"/>
    <n v="1618001002"/>
    <s v="DG"/>
    <d v="2017-09-06T00:00:00"/>
  </r>
  <r>
    <x v="164"/>
    <s v="MULTNOMAH CTY - DRAINAGE  #1 BONDS"/>
    <x v="3"/>
    <x v="29"/>
    <n v="-3.52"/>
    <n v="40"/>
    <s v="2017/09"/>
    <n v="1618001524"/>
    <s v="DG"/>
    <d v="2017-10-05T00:00:00"/>
  </r>
  <r>
    <x v="164"/>
    <s v="MULTNOMAH CTY - DRAINAGE  #1 BONDS"/>
    <x v="3"/>
    <x v="29"/>
    <n v="-20.93"/>
    <n v="40"/>
    <s v="2017/10"/>
    <n v="1618002388"/>
    <s v="DG"/>
    <d v="2017-11-06T00:00:00"/>
  </r>
  <r>
    <x v="164"/>
    <s v="MULTNOMAH CTY - DRAINAGE  #1 BONDS"/>
    <x v="3"/>
    <x v="29"/>
    <n v="-0.01"/>
    <n v="40"/>
    <s v="2017/11WK2"/>
    <n v="1618003325"/>
    <s v="DG"/>
    <d v="2017-11-16T00:00:00"/>
  </r>
  <r>
    <x v="164"/>
    <s v="MULTNOMAH CTY - DRAINAGE  #1 BONDS"/>
    <x v="3"/>
    <x v="29"/>
    <n v="-1.71"/>
    <n v="40"/>
    <s v="2018/06"/>
    <n v="1618008924"/>
    <s v="DG"/>
    <d v="2018-06-30T00:00:00"/>
  </r>
  <r>
    <x v="164"/>
    <s v="MULTNOMAH CTY - DRAINAGE  #1 BONDS"/>
    <x v="3"/>
    <x v="29"/>
    <n v="1.71"/>
    <n v="50"/>
    <s v="2018/06"/>
    <n v="1618009295"/>
    <s v="DA"/>
    <d v="2018-06-30T00:00:00"/>
  </r>
  <r>
    <x v="164"/>
    <s v="MULTNOMAH CTY - DRAINAGE  #1 BONDS"/>
    <x v="3"/>
    <x v="30"/>
    <n v="-0.16"/>
    <n v="40"/>
    <s v="2017/11WK3"/>
    <n v="1618003802"/>
    <s v="DG"/>
    <d v="2017-11-24T00:00:00"/>
  </r>
  <r>
    <x v="164"/>
    <s v="MULTNOMAH CTY - DRAINAGE  #1 BONDS"/>
    <x v="3"/>
    <x v="30"/>
    <n v="-0.33"/>
    <n v="40"/>
    <s v="2017/11WK4"/>
    <n v="1618004195"/>
    <s v="DG"/>
    <d v="2017-11-30T00:00:00"/>
  </r>
  <r>
    <x v="164"/>
    <s v="MULTNOMAH CTY - DRAINAGE  #1 BONDS"/>
    <x v="3"/>
    <x v="30"/>
    <n v="-2.04"/>
    <n v="40"/>
    <s v="2017/11WK5"/>
    <n v="1618004692"/>
    <s v="DG"/>
    <d v="2017-12-07T00:00:00"/>
  </r>
  <r>
    <x v="164"/>
    <s v="MULTNOMAH CTY - DRAINAGE  #1 BONDS"/>
    <x v="3"/>
    <x v="30"/>
    <n v="-5.0199999999999996"/>
    <n v="40"/>
    <s v="2017/12"/>
    <n v="1618005386"/>
    <s v="DG"/>
    <d v="2018-01-05T00:00:00"/>
  </r>
  <r>
    <x v="164"/>
    <s v="MULTNOMAH CTY - DRAINAGE  #1 BONDS"/>
    <x v="3"/>
    <x v="30"/>
    <n v="-4.5599999999999996"/>
    <n v="40"/>
    <s v="2018/01"/>
    <n v="1618005963"/>
    <s v="DG"/>
    <d v="2018-02-05T00:00:00"/>
  </r>
  <r>
    <x v="164"/>
    <s v="MULTNOMAH CTY - DRAINAGE  #1 BONDS"/>
    <x v="3"/>
    <x v="30"/>
    <n v="-1.73"/>
    <n v="40"/>
    <s v="2018/02"/>
    <n v="1618006563"/>
    <s v="DG"/>
    <d v="2018-03-05T00:00:00"/>
  </r>
  <r>
    <x v="164"/>
    <s v="MULTNOMAH CTY - DRAINAGE  #1 BONDS"/>
    <x v="3"/>
    <x v="30"/>
    <n v="-6.63"/>
    <n v="40"/>
    <s v="2018/03"/>
    <n v="1618007165"/>
    <s v="DG"/>
    <d v="2018-04-03T00:00:00"/>
  </r>
  <r>
    <x v="164"/>
    <s v="MULTNOMAH CTY - DRAINAGE  #1 BONDS"/>
    <x v="3"/>
    <x v="30"/>
    <n v="-2.36"/>
    <n v="40"/>
    <s v="2018/05"/>
    <n v="1618008432"/>
    <s v="DG"/>
    <d v="2018-06-04T00:00:00"/>
  </r>
  <r>
    <x v="164"/>
    <s v="MULTNOMAH CTY - DRAINAGE  #1 BONDS"/>
    <x v="3"/>
    <x v="30"/>
    <n v="-1.17"/>
    <n v="40"/>
    <s v="2018/06"/>
    <n v="1618009657"/>
    <s v="DG"/>
    <d v="2018-06-30T00:00:00"/>
  </r>
  <r>
    <x v="164"/>
    <s v="MULTNOMAH CTY - DRAINAGE  #1 BONDS"/>
    <x v="3"/>
    <x v="30"/>
    <n v="0.36"/>
    <n v="50"/>
    <s v="2018/04"/>
    <n v="1818027263"/>
    <s v="DR"/>
    <d v="2018-05-04T00:00:00"/>
  </r>
  <r>
    <x v="164"/>
    <s v="MULTNOMAH CTY - DRAINAGE  #1 BONDS"/>
    <x v="3"/>
    <x v="30"/>
    <n v="-8.93"/>
    <n v="40"/>
    <s v="2017/07"/>
    <n v="1618000406"/>
    <s v="DG"/>
    <d v="2017-08-03T00:00:00"/>
  </r>
  <r>
    <x v="164"/>
    <s v="MULTNOMAH CTY - DRAINAGE  #1 BONDS"/>
    <x v="3"/>
    <x v="30"/>
    <n v="-11.63"/>
    <n v="40"/>
    <s v="2017/08"/>
    <n v="1618001002"/>
    <s v="DG"/>
    <d v="2017-09-06T00:00:00"/>
  </r>
  <r>
    <x v="164"/>
    <s v="MULTNOMAH CTY - DRAINAGE  #1 BONDS"/>
    <x v="3"/>
    <x v="30"/>
    <n v="-7.66"/>
    <n v="40"/>
    <s v="2017/09"/>
    <n v="1618001524"/>
    <s v="DG"/>
    <d v="2017-10-05T00:00:00"/>
  </r>
  <r>
    <x v="164"/>
    <s v="MULTNOMAH CTY - DRAINAGE  #1 BONDS"/>
    <x v="3"/>
    <x v="30"/>
    <n v="-32.67"/>
    <n v="40"/>
    <s v="2017/10"/>
    <n v="1618002388"/>
    <s v="DG"/>
    <d v="2017-11-06T00:00:00"/>
  </r>
  <r>
    <x v="164"/>
    <s v="MULTNOMAH CTY - DRAINAGE  #1 BONDS"/>
    <x v="3"/>
    <x v="30"/>
    <n v="-1.26"/>
    <n v="40"/>
    <s v="2017/11WK1"/>
    <n v="1618002935"/>
    <s v="DG"/>
    <d v="2017-11-09T00:00:00"/>
  </r>
  <r>
    <x v="164"/>
    <s v="MULTNOMAH CTY - DRAINAGE  #1 BONDS"/>
    <x v="3"/>
    <x v="30"/>
    <n v="-0.14000000000000001"/>
    <n v="40"/>
    <s v="2017/11WK2"/>
    <n v="1618003325"/>
    <s v="DG"/>
    <d v="2017-11-16T00:00:00"/>
  </r>
  <r>
    <x v="164"/>
    <s v="MULTNOMAH CTY - DRAINAGE  #1 BONDS"/>
    <x v="3"/>
    <x v="30"/>
    <n v="-1.17"/>
    <n v="40"/>
    <s v="2018/06"/>
    <n v="1618008924"/>
    <s v="DG"/>
    <d v="2018-06-30T00:00:00"/>
  </r>
  <r>
    <x v="164"/>
    <s v="MULTNOMAH CTY - DRAINAGE  #1 BONDS"/>
    <x v="3"/>
    <x v="30"/>
    <n v="1.17"/>
    <n v="50"/>
    <s v="2018/06"/>
    <n v="1618009295"/>
    <s v="DA"/>
    <d v="2018-06-30T00:00:00"/>
  </r>
  <r>
    <x v="164"/>
    <s v="MULTNOMAH CTY - DRAINAGE  #1 BONDS"/>
    <x v="3"/>
    <x v="31"/>
    <n v="-1.69"/>
    <n v="40"/>
    <s v="2017/11WK3"/>
    <n v="1618003802"/>
    <s v="DG"/>
    <d v="2017-11-24T00:00:00"/>
  </r>
  <r>
    <x v="164"/>
    <s v="MULTNOMAH CTY - DRAINAGE  #1 BONDS"/>
    <x v="3"/>
    <x v="31"/>
    <n v="-6.38"/>
    <n v="40"/>
    <s v="2018/04"/>
    <n v="1618007806"/>
    <s v="DG"/>
    <d v="2018-05-04T00:00:00"/>
  </r>
  <r>
    <x v="164"/>
    <s v="MULTNOMAH CTY - DRAINAGE  #1 BONDS"/>
    <x v="3"/>
    <x v="31"/>
    <n v="-1.98"/>
    <n v="40"/>
    <s v="2017/11WK4"/>
    <n v="1618004195"/>
    <s v="DG"/>
    <d v="2017-11-30T00:00:00"/>
  </r>
  <r>
    <x v="164"/>
    <s v="MULTNOMAH CTY - DRAINAGE  #1 BONDS"/>
    <x v="3"/>
    <x v="31"/>
    <n v="-2.84"/>
    <n v="40"/>
    <s v="2017/11WK5"/>
    <n v="1618004692"/>
    <s v="DG"/>
    <d v="2017-12-07T00:00:00"/>
  </r>
  <r>
    <x v="164"/>
    <s v="MULTNOMAH CTY - DRAINAGE  #1 BONDS"/>
    <x v="3"/>
    <x v="31"/>
    <n v="-12.2"/>
    <n v="40"/>
    <s v="2017/12"/>
    <n v="1618005386"/>
    <s v="DG"/>
    <d v="2018-01-05T00:00:00"/>
  </r>
  <r>
    <x v="164"/>
    <s v="MULTNOMAH CTY - DRAINAGE  #1 BONDS"/>
    <x v="3"/>
    <x v="31"/>
    <n v="-5.83"/>
    <n v="40"/>
    <s v="2018/01"/>
    <n v="1618005963"/>
    <s v="DG"/>
    <d v="2018-02-05T00:00:00"/>
  </r>
  <r>
    <x v="164"/>
    <s v="MULTNOMAH CTY - DRAINAGE  #1 BONDS"/>
    <x v="3"/>
    <x v="31"/>
    <n v="-4.62"/>
    <n v="40"/>
    <s v="2018/02"/>
    <n v="1618006563"/>
    <s v="DG"/>
    <d v="2018-03-05T00:00:00"/>
  </r>
  <r>
    <x v="164"/>
    <s v="MULTNOMAH CTY - DRAINAGE  #1 BONDS"/>
    <x v="3"/>
    <x v="31"/>
    <n v="-8.4700000000000006"/>
    <n v="40"/>
    <s v="2018/03"/>
    <n v="1618007165"/>
    <s v="DG"/>
    <d v="2018-04-03T00:00:00"/>
  </r>
  <r>
    <x v="164"/>
    <s v="MULTNOMAH CTY - DRAINAGE  #1 BONDS"/>
    <x v="3"/>
    <x v="31"/>
    <n v="-10.62"/>
    <n v="40"/>
    <s v="2018/05"/>
    <n v="1618008432"/>
    <s v="DG"/>
    <d v="2018-06-04T00:00:00"/>
  </r>
  <r>
    <x v="164"/>
    <s v="MULTNOMAH CTY - DRAINAGE  #1 BONDS"/>
    <x v="3"/>
    <x v="31"/>
    <n v="-6.62"/>
    <n v="40"/>
    <s v="2018/06"/>
    <n v="1618009657"/>
    <s v="DG"/>
    <d v="2018-06-30T00:00:00"/>
  </r>
  <r>
    <x v="164"/>
    <s v="MULTNOMAH CTY - DRAINAGE  #1 BONDS"/>
    <x v="3"/>
    <x v="31"/>
    <n v="-403.5"/>
    <n v="40"/>
    <s v="2017/07"/>
    <n v="1618000406"/>
    <s v="DG"/>
    <d v="2017-08-03T00:00:00"/>
  </r>
  <r>
    <x v="164"/>
    <s v="MULTNOMAH CTY - DRAINAGE  #1 BONDS"/>
    <x v="3"/>
    <x v="31"/>
    <n v="-299.99"/>
    <n v="40"/>
    <s v="2017/08"/>
    <n v="1618001002"/>
    <s v="DG"/>
    <d v="2017-09-06T00:00:00"/>
  </r>
  <r>
    <x v="164"/>
    <s v="MULTNOMAH CTY - DRAINAGE  #1 BONDS"/>
    <x v="3"/>
    <x v="31"/>
    <n v="-78.680000000000007"/>
    <n v="40"/>
    <s v="2017/09"/>
    <n v="1618001524"/>
    <s v="DG"/>
    <d v="2017-10-05T00:00:00"/>
  </r>
  <r>
    <x v="164"/>
    <s v="MULTNOMAH CTY - DRAINAGE  #1 BONDS"/>
    <x v="3"/>
    <x v="31"/>
    <n v="-47.81"/>
    <n v="40"/>
    <s v="2017/10"/>
    <n v="1618002388"/>
    <s v="DG"/>
    <d v="2017-11-06T00:00:00"/>
  </r>
  <r>
    <x v="164"/>
    <s v="MULTNOMAH CTY - DRAINAGE  #1 BONDS"/>
    <x v="3"/>
    <x v="31"/>
    <n v="-1.97"/>
    <n v="40"/>
    <s v="2017/11WK1"/>
    <n v="1618002935"/>
    <s v="DG"/>
    <d v="2017-11-09T00:00:00"/>
  </r>
  <r>
    <x v="164"/>
    <s v="MULTNOMAH CTY - DRAINAGE  #1 BONDS"/>
    <x v="3"/>
    <x v="31"/>
    <n v="-1.9"/>
    <n v="40"/>
    <s v="2017/11WK2"/>
    <n v="1618003325"/>
    <s v="DG"/>
    <d v="2017-11-16T00:00:00"/>
  </r>
  <r>
    <x v="164"/>
    <s v="MULTNOMAH CTY - DRAINAGE  #1 BONDS"/>
    <x v="3"/>
    <x v="31"/>
    <n v="-6.62"/>
    <n v="40"/>
    <s v="2018/06"/>
    <n v="1618008924"/>
    <s v="DG"/>
    <d v="2018-06-30T00:00:00"/>
  </r>
  <r>
    <x v="164"/>
    <s v="MULTNOMAH CTY - DRAINAGE  #1 BONDS"/>
    <x v="3"/>
    <x v="31"/>
    <n v="6.62"/>
    <n v="50"/>
    <s v="2018/06"/>
    <n v="1618009295"/>
    <s v="DA"/>
    <d v="2018-06-30T00:00:00"/>
  </r>
  <r>
    <x v="164"/>
    <s v="MULTNOMAH CTY - DRAINAGE  #1 BONDS"/>
    <x v="3"/>
    <x v="32"/>
    <n v="-46.4"/>
    <n v="40"/>
    <s v="2017/11WK3"/>
    <n v="1618003802"/>
    <s v="DG"/>
    <d v="2017-11-24T00:00:00"/>
  </r>
  <r>
    <x v="164"/>
    <s v="MULTNOMAH CTY - DRAINAGE  #1 BONDS"/>
    <x v="3"/>
    <x v="32"/>
    <n v="-121.16"/>
    <n v="40"/>
    <s v="2018/04"/>
    <n v="1618007806"/>
    <s v="DG"/>
    <d v="2018-05-04T00:00:00"/>
  </r>
  <r>
    <x v="164"/>
    <s v="MULTNOMAH CTY - DRAINAGE  #1 BONDS"/>
    <x v="3"/>
    <x v="32"/>
    <n v="-30.29"/>
    <n v="40"/>
    <s v="2017/11WK4"/>
    <n v="1618004195"/>
    <s v="DG"/>
    <d v="2017-11-30T00:00:00"/>
  </r>
  <r>
    <x v="164"/>
    <s v="MULTNOMAH CTY - DRAINAGE  #1 BONDS"/>
    <x v="3"/>
    <x v="32"/>
    <n v="-27.57"/>
    <n v="40"/>
    <s v="2017/11WK5"/>
    <n v="1618004692"/>
    <s v="DG"/>
    <d v="2017-12-07T00:00:00"/>
  </r>
  <r>
    <x v="164"/>
    <s v="MULTNOMAH CTY - DRAINAGE  #1 BONDS"/>
    <x v="3"/>
    <x v="32"/>
    <n v="-103.55"/>
    <n v="40"/>
    <s v="2017/12"/>
    <n v="1618005386"/>
    <s v="DG"/>
    <d v="2018-01-05T00:00:00"/>
  </r>
  <r>
    <x v="164"/>
    <s v="MULTNOMAH CTY - DRAINAGE  #1 BONDS"/>
    <x v="3"/>
    <x v="32"/>
    <n v="-106.39"/>
    <n v="40"/>
    <s v="2018/01"/>
    <n v="1618005963"/>
    <s v="DG"/>
    <d v="2018-02-05T00:00:00"/>
  </r>
  <r>
    <x v="164"/>
    <s v="MULTNOMAH CTY - DRAINAGE  #1 BONDS"/>
    <x v="3"/>
    <x v="32"/>
    <n v="-67.260000000000005"/>
    <n v="40"/>
    <s v="2018/02"/>
    <n v="1618006563"/>
    <s v="DG"/>
    <d v="2018-03-05T00:00:00"/>
  </r>
  <r>
    <x v="164"/>
    <s v="MULTNOMAH CTY - DRAINAGE  #1 BONDS"/>
    <x v="3"/>
    <x v="32"/>
    <n v="-91.51"/>
    <n v="40"/>
    <s v="2018/03"/>
    <n v="1618007165"/>
    <s v="DG"/>
    <d v="2018-04-03T00:00:00"/>
  </r>
  <r>
    <x v="164"/>
    <s v="MULTNOMAH CTY - DRAINAGE  #1 BONDS"/>
    <x v="3"/>
    <x v="32"/>
    <n v="-181.6"/>
    <n v="40"/>
    <s v="2018/05"/>
    <n v="1618008432"/>
    <s v="DG"/>
    <d v="2018-06-04T00:00:00"/>
  </r>
  <r>
    <x v="164"/>
    <s v="MULTNOMAH CTY - DRAINAGE  #1 BONDS"/>
    <x v="3"/>
    <x v="32"/>
    <n v="-248.88"/>
    <n v="40"/>
    <s v="2018/06"/>
    <n v="1618009657"/>
    <s v="DG"/>
    <d v="2018-06-30T00:00:00"/>
  </r>
  <r>
    <x v="164"/>
    <s v="MULTNOMAH CTY - DRAINAGE  #1 BONDS"/>
    <x v="3"/>
    <x v="32"/>
    <n v="-145.82"/>
    <n v="40"/>
    <s v="2017/07"/>
    <n v="1618000406"/>
    <s v="DG"/>
    <d v="2017-08-03T00:00:00"/>
  </r>
  <r>
    <x v="164"/>
    <s v="MULTNOMAH CTY - DRAINAGE  #1 BONDS"/>
    <x v="3"/>
    <x v="32"/>
    <n v="-106.65"/>
    <n v="40"/>
    <s v="2017/08"/>
    <n v="1618001002"/>
    <s v="DG"/>
    <d v="2017-09-06T00:00:00"/>
  </r>
  <r>
    <x v="164"/>
    <s v="MULTNOMAH CTY - DRAINAGE  #1 BONDS"/>
    <x v="3"/>
    <x v="32"/>
    <n v="-86.94"/>
    <n v="40"/>
    <s v="2017/09"/>
    <n v="1618001524"/>
    <s v="DG"/>
    <d v="2017-10-05T00:00:00"/>
  </r>
  <r>
    <x v="164"/>
    <s v="MULTNOMAH CTY - DRAINAGE  #1 BONDS"/>
    <x v="3"/>
    <x v="32"/>
    <n v="-143.11000000000001"/>
    <n v="40"/>
    <s v="2017/10"/>
    <n v="1618002388"/>
    <s v="DG"/>
    <d v="2017-11-06T00:00:00"/>
  </r>
  <r>
    <x v="164"/>
    <s v="MULTNOMAH CTY - DRAINAGE  #1 BONDS"/>
    <x v="3"/>
    <x v="32"/>
    <n v="-18.329999999999998"/>
    <n v="40"/>
    <s v="2017/11WK1"/>
    <n v="1618002935"/>
    <s v="DG"/>
    <d v="2017-11-09T00:00:00"/>
  </r>
  <r>
    <x v="164"/>
    <s v="MULTNOMAH CTY - DRAINAGE  #1 BONDS"/>
    <x v="3"/>
    <x v="32"/>
    <n v="-30.19"/>
    <n v="40"/>
    <s v="2017/11WK2"/>
    <n v="1618003325"/>
    <s v="DG"/>
    <d v="2017-11-16T00:00:00"/>
  </r>
  <r>
    <x v="164"/>
    <s v="MULTNOMAH CTY - DRAINAGE  #1 BONDS"/>
    <x v="3"/>
    <x v="32"/>
    <n v="-248.88"/>
    <n v="40"/>
    <s v="2018/06"/>
    <n v="1618008924"/>
    <s v="DG"/>
    <d v="2018-06-30T00:00:00"/>
  </r>
  <r>
    <x v="164"/>
    <s v="MULTNOMAH CTY - DRAINAGE  #1 BONDS"/>
    <x v="3"/>
    <x v="32"/>
    <n v="248.88"/>
    <n v="50"/>
    <s v="2018/06"/>
    <n v="1618009295"/>
    <s v="DA"/>
    <d v="2018-06-30T00:00:00"/>
  </r>
  <r>
    <x v="164"/>
    <s v="MULTNOMAH CTY - DRAINAGE  #1 BONDS"/>
    <x v="3"/>
    <x v="33"/>
    <n v="-58.24"/>
    <n v="40"/>
    <s v="2017/11WK3"/>
    <n v="1618003802"/>
    <s v="DG"/>
    <d v="2017-11-24T00:00:00"/>
  </r>
  <r>
    <x v="164"/>
    <s v="MULTNOMAH CTY - DRAINAGE  #1 BONDS"/>
    <x v="3"/>
    <x v="33"/>
    <n v="-68.55"/>
    <n v="40"/>
    <s v="2018/04"/>
    <n v="1618007806"/>
    <s v="DG"/>
    <d v="2018-05-04T00:00:00"/>
  </r>
  <r>
    <x v="164"/>
    <s v="MULTNOMAH CTY - DRAINAGE  #1 BONDS"/>
    <x v="3"/>
    <x v="33"/>
    <n v="-44.3"/>
    <n v="40"/>
    <s v="2017/11WK4"/>
    <n v="1618004195"/>
    <s v="DG"/>
    <d v="2017-11-30T00:00:00"/>
  </r>
  <r>
    <x v="164"/>
    <s v="MULTNOMAH CTY - DRAINAGE  #1 BONDS"/>
    <x v="3"/>
    <x v="33"/>
    <n v="-43.78"/>
    <n v="40"/>
    <s v="2017/11WK5"/>
    <n v="1618004692"/>
    <s v="DG"/>
    <d v="2017-12-07T00:00:00"/>
  </r>
  <r>
    <x v="164"/>
    <s v="MULTNOMAH CTY - DRAINAGE  #1 BONDS"/>
    <x v="3"/>
    <x v="33"/>
    <n v="-106.6"/>
    <n v="40"/>
    <s v="2017/12"/>
    <n v="1618005386"/>
    <s v="DG"/>
    <d v="2018-01-05T00:00:00"/>
  </r>
  <r>
    <x v="164"/>
    <s v="MULTNOMAH CTY - DRAINAGE  #1 BONDS"/>
    <x v="3"/>
    <x v="33"/>
    <n v="-112.53"/>
    <n v="40"/>
    <s v="2018/01"/>
    <n v="1618005963"/>
    <s v="DG"/>
    <d v="2018-02-05T00:00:00"/>
  </r>
  <r>
    <x v="164"/>
    <s v="MULTNOMAH CTY - DRAINAGE  #1 BONDS"/>
    <x v="3"/>
    <x v="33"/>
    <n v="-59.07"/>
    <n v="40"/>
    <s v="2018/02"/>
    <n v="1618006563"/>
    <s v="DG"/>
    <d v="2018-03-05T00:00:00"/>
  </r>
  <r>
    <x v="164"/>
    <s v="MULTNOMAH CTY - DRAINAGE  #1 BONDS"/>
    <x v="3"/>
    <x v="33"/>
    <n v="-79.510000000000005"/>
    <n v="40"/>
    <s v="2018/03"/>
    <n v="1618007165"/>
    <s v="DG"/>
    <d v="2018-04-03T00:00:00"/>
  </r>
  <r>
    <x v="164"/>
    <s v="MULTNOMAH CTY - DRAINAGE  #1 BONDS"/>
    <x v="3"/>
    <x v="33"/>
    <n v="-90.34"/>
    <n v="40"/>
    <s v="2018/05"/>
    <n v="1618008432"/>
    <s v="DG"/>
    <d v="2018-06-04T00:00:00"/>
  </r>
  <r>
    <x v="164"/>
    <s v="MULTNOMAH CTY - DRAINAGE  #1 BONDS"/>
    <x v="3"/>
    <x v="33"/>
    <n v="-104.07"/>
    <n v="40"/>
    <s v="2018/06"/>
    <n v="1618009657"/>
    <s v="DG"/>
    <d v="2018-06-30T00:00:00"/>
  </r>
  <r>
    <x v="164"/>
    <s v="MULTNOMAH CTY - DRAINAGE  #1 BONDS"/>
    <x v="3"/>
    <x v="33"/>
    <n v="-178.51"/>
    <n v="40"/>
    <s v="2017/07"/>
    <n v="1618000406"/>
    <s v="DG"/>
    <d v="2017-08-03T00:00:00"/>
  </r>
  <r>
    <x v="164"/>
    <s v="MULTNOMAH CTY - DRAINAGE  #1 BONDS"/>
    <x v="3"/>
    <x v="33"/>
    <n v="-177.83"/>
    <n v="40"/>
    <s v="2017/08"/>
    <n v="1618001002"/>
    <s v="DG"/>
    <d v="2017-09-06T00:00:00"/>
  </r>
  <r>
    <x v="164"/>
    <s v="MULTNOMAH CTY - DRAINAGE  #1 BONDS"/>
    <x v="3"/>
    <x v="33"/>
    <n v="-115.75"/>
    <n v="40"/>
    <s v="2017/09"/>
    <n v="1618001524"/>
    <s v="DG"/>
    <d v="2017-10-05T00:00:00"/>
  </r>
  <r>
    <x v="164"/>
    <s v="MULTNOMAH CTY - DRAINAGE  #1 BONDS"/>
    <x v="3"/>
    <x v="33"/>
    <n v="-134.56"/>
    <n v="40"/>
    <s v="2017/10"/>
    <n v="1618002388"/>
    <s v="DG"/>
    <d v="2017-11-06T00:00:00"/>
  </r>
  <r>
    <x v="164"/>
    <s v="MULTNOMAH CTY - DRAINAGE  #1 BONDS"/>
    <x v="3"/>
    <x v="33"/>
    <n v="-28.71"/>
    <n v="40"/>
    <s v="2017/11WK1"/>
    <n v="1618002935"/>
    <s v="DG"/>
    <d v="2017-11-09T00:00:00"/>
  </r>
  <r>
    <x v="164"/>
    <s v="MULTNOMAH CTY - DRAINAGE  #1 BONDS"/>
    <x v="3"/>
    <x v="33"/>
    <n v="-28"/>
    <n v="40"/>
    <s v="2017/11WK2"/>
    <n v="1618003325"/>
    <s v="DG"/>
    <d v="2017-11-16T00:00:00"/>
  </r>
  <r>
    <x v="164"/>
    <s v="MULTNOMAH CTY - DRAINAGE  #1 BONDS"/>
    <x v="3"/>
    <x v="33"/>
    <n v="-104.07"/>
    <n v="40"/>
    <s v="2018/06"/>
    <n v="1618008924"/>
    <s v="DG"/>
    <d v="2018-06-30T00:00:00"/>
  </r>
  <r>
    <x v="164"/>
    <s v="MULTNOMAH CTY - DRAINAGE  #1 BONDS"/>
    <x v="3"/>
    <x v="33"/>
    <n v="104.07"/>
    <n v="50"/>
    <s v="2018/06"/>
    <n v="1618009295"/>
    <s v="DA"/>
    <d v="2018-06-30T00:00:00"/>
  </r>
  <r>
    <x v="164"/>
    <s v="MULTNOMAH CTY - DRAINAGE  #1 BONDS"/>
    <x v="3"/>
    <x v="34"/>
    <n v="-179.39"/>
    <n v="40"/>
    <s v="2017/11WK3"/>
    <n v="1618003802"/>
    <s v="DG"/>
    <d v="2017-11-24T00:00:00"/>
  </r>
  <r>
    <x v="164"/>
    <s v="MULTNOMAH CTY - DRAINAGE  #1 BONDS"/>
    <x v="3"/>
    <x v="34"/>
    <n v="-139.16999999999999"/>
    <n v="40"/>
    <s v="2018/04"/>
    <n v="1618007806"/>
    <s v="DG"/>
    <d v="2018-05-04T00:00:00"/>
  </r>
  <r>
    <x v="164"/>
    <s v="MULTNOMAH CTY - DRAINAGE  #1 BONDS"/>
    <x v="3"/>
    <x v="34"/>
    <n v="-98.1"/>
    <n v="40"/>
    <s v="2017/11WK4"/>
    <n v="1618004195"/>
    <s v="DG"/>
    <d v="2017-11-30T00:00:00"/>
  </r>
  <r>
    <x v="164"/>
    <s v="MULTNOMAH CTY - DRAINAGE  #1 BONDS"/>
    <x v="3"/>
    <x v="34"/>
    <n v="-150.53"/>
    <n v="40"/>
    <s v="2017/11WK5"/>
    <n v="1618004692"/>
    <s v="DG"/>
    <d v="2017-12-07T00:00:00"/>
  </r>
  <r>
    <x v="164"/>
    <s v="MULTNOMAH CTY - DRAINAGE  #1 BONDS"/>
    <x v="3"/>
    <x v="34"/>
    <n v="-264.72000000000003"/>
    <n v="40"/>
    <s v="2017/12"/>
    <n v="1618005386"/>
    <s v="DG"/>
    <d v="2018-01-05T00:00:00"/>
  </r>
  <r>
    <x v="164"/>
    <s v="MULTNOMAH CTY - DRAINAGE  #1 BONDS"/>
    <x v="3"/>
    <x v="34"/>
    <n v="-382.47"/>
    <n v="40"/>
    <s v="2018/01"/>
    <n v="1618005963"/>
    <s v="DG"/>
    <d v="2018-02-05T00:00:00"/>
  </r>
  <r>
    <x v="164"/>
    <s v="MULTNOMAH CTY - DRAINAGE  #1 BONDS"/>
    <x v="3"/>
    <x v="34"/>
    <n v="-152.71"/>
    <n v="40"/>
    <s v="2018/02"/>
    <n v="1618006563"/>
    <s v="DG"/>
    <d v="2018-03-05T00:00:00"/>
  </r>
  <r>
    <x v="164"/>
    <s v="MULTNOMAH CTY - DRAINAGE  #1 BONDS"/>
    <x v="3"/>
    <x v="34"/>
    <n v="-140.32"/>
    <n v="40"/>
    <s v="2018/03"/>
    <n v="1618007165"/>
    <s v="DG"/>
    <d v="2018-04-03T00:00:00"/>
  </r>
  <r>
    <x v="164"/>
    <s v="MULTNOMAH CTY - DRAINAGE  #1 BONDS"/>
    <x v="3"/>
    <x v="34"/>
    <n v="-153.22999999999999"/>
    <n v="40"/>
    <s v="2018/06"/>
    <n v="1618009657"/>
    <s v="DG"/>
    <d v="2018-06-30T00:00:00"/>
  </r>
  <r>
    <x v="164"/>
    <s v="MULTNOMAH CTY - DRAINAGE  #1 BONDS"/>
    <x v="3"/>
    <x v="34"/>
    <n v="380.92"/>
    <n v="50"/>
    <s v="2018/05"/>
    <n v="1818039945"/>
    <s v="DR"/>
    <d v="2018-06-04T00:00:00"/>
  </r>
  <r>
    <x v="164"/>
    <s v="MULTNOMAH CTY - DRAINAGE  #1 BONDS"/>
    <x v="3"/>
    <x v="34"/>
    <n v="-647.14"/>
    <n v="40"/>
    <s v="2017/07"/>
    <n v="1618000406"/>
    <s v="DG"/>
    <d v="2017-08-03T00:00:00"/>
  </r>
  <r>
    <x v="164"/>
    <s v="MULTNOMAH CTY - DRAINAGE  #1 BONDS"/>
    <x v="3"/>
    <x v="34"/>
    <n v="-607.26"/>
    <n v="40"/>
    <s v="2017/08"/>
    <n v="1618001002"/>
    <s v="DG"/>
    <d v="2017-09-06T00:00:00"/>
  </r>
  <r>
    <x v="164"/>
    <s v="MULTNOMAH CTY - DRAINAGE  #1 BONDS"/>
    <x v="3"/>
    <x v="34"/>
    <n v="-366.29"/>
    <n v="40"/>
    <s v="2017/09"/>
    <n v="1618001524"/>
    <s v="DG"/>
    <d v="2017-10-05T00:00:00"/>
  </r>
  <r>
    <x v="164"/>
    <s v="MULTNOMAH CTY - DRAINAGE  #1 BONDS"/>
    <x v="3"/>
    <x v="34"/>
    <n v="-352.82"/>
    <n v="40"/>
    <s v="2017/10"/>
    <n v="1618002388"/>
    <s v="DG"/>
    <d v="2017-11-06T00:00:00"/>
  </r>
  <r>
    <x v="164"/>
    <s v="MULTNOMAH CTY - DRAINAGE  #1 BONDS"/>
    <x v="3"/>
    <x v="34"/>
    <n v="-74"/>
    <n v="40"/>
    <s v="2017/11WK1"/>
    <n v="1618002935"/>
    <s v="DG"/>
    <d v="2017-11-09T00:00:00"/>
  </r>
  <r>
    <x v="164"/>
    <s v="MULTNOMAH CTY - DRAINAGE  #1 BONDS"/>
    <x v="3"/>
    <x v="34"/>
    <n v="-118.81"/>
    <n v="40"/>
    <s v="2017/11WK2"/>
    <n v="1618003325"/>
    <s v="DG"/>
    <d v="2017-11-16T00:00:00"/>
  </r>
  <r>
    <x v="164"/>
    <s v="MULTNOMAH CTY - DRAINAGE  #1 BONDS"/>
    <x v="3"/>
    <x v="34"/>
    <n v="-153.22999999999999"/>
    <n v="40"/>
    <s v="2018/06"/>
    <n v="1618008924"/>
    <s v="DG"/>
    <d v="2018-06-30T00:00:00"/>
  </r>
  <r>
    <x v="164"/>
    <s v="MULTNOMAH CTY - DRAINAGE  #1 BONDS"/>
    <x v="3"/>
    <x v="34"/>
    <n v="153.22999999999999"/>
    <n v="50"/>
    <s v="2018/06"/>
    <n v="1618009295"/>
    <s v="DA"/>
    <d v="2018-06-30T00:00:00"/>
  </r>
  <r>
    <x v="166"/>
    <s v="PENINSULA DRAINAGE DISTRICT 1"/>
    <x v="3"/>
    <x v="8"/>
    <n v="-0.02"/>
    <n v="40"/>
    <s v="2017/08"/>
    <n v="1618001003"/>
    <s v="DG"/>
    <d v="2017-09-06T00:00:00"/>
  </r>
  <r>
    <x v="166"/>
    <s v="PENINSULA DRAINAGE DISTRICT 1"/>
    <x v="3"/>
    <x v="9"/>
    <n v="-0.06"/>
    <n v="40"/>
    <s v="2017/08"/>
    <n v="1618001003"/>
    <s v="DG"/>
    <d v="2017-09-06T00:00:00"/>
  </r>
  <r>
    <x v="166"/>
    <s v="PENINSULA DRAINAGE DISTRICT 1"/>
    <x v="3"/>
    <x v="10"/>
    <n v="-0.06"/>
    <n v="40"/>
    <s v="2017/08"/>
    <n v="1618001003"/>
    <s v="DG"/>
    <d v="2017-09-06T00:00:00"/>
  </r>
  <r>
    <x v="166"/>
    <s v="PENINSULA DRAINAGE DISTRICT 1"/>
    <x v="3"/>
    <x v="16"/>
    <n v="-0.17"/>
    <n v="40"/>
    <s v="2017/08"/>
    <n v="1618001003"/>
    <s v="DG"/>
    <d v="2017-09-06T00:00:00"/>
  </r>
  <r>
    <x v="166"/>
    <s v="PENINSULA DRAINAGE DISTRICT 1"/>
    <x v="3"/>
    <x v="16"/>
    <n v="-0.03"/>
    <n v="40"/>
    <s v="2017/07"/>
    <n v="1618000407"/>
    <s v="DG"/>
    <d v="2017-08-03T00:00:00"/>
  </r>
  <r>
    <x v="166"/>
    <s v="PENINSULA DRAINAGE DISTRICT 1"/>
    <x v="3"/>
    <x v="17"/>
    <n v="-0.32"/>
    <n v="40"/>
    <s v="2017/08"/>
    <n v="1618001003"/>
    <s v="DG"/>
    <d v="2017-09-06T00:00:00"/>
  </r>
  <r>
    <x v="166"/>
    <s v="PENINSULA DRAINAGE DISTRICT 1"/>
    <x v="3"/>
    <x v="17"/>
    <n v="-0.12"/>
    <n v="40"/>
    <s v="2017/07"/>
    <n v="1618000407"/>
    <s v="DG"/>
    <d v="2017-08-03T00:00:00"/>
  </r>
  <r>
    <x v="166"/>
    <s v="PENINSULA DRAINAGE DISTRICT 1"/>
    <x v="3"/>
    <x v="18"/>
    <n v="-0.27"/>
    <n v="40"/>
    <s v="2018/03"/>
    <n v="1618007166"/>
    <s v="DG"/>
    <d v="2018-04-03T00:00:00"/>
  </r>
  <r>
    <x v="166"/>
    <s v="PENINSULA DRAINAGE DISTRICT 1"/>
    <x v="3"/>
    <x v="18"/>
    <n v="-0.24"/>
    <n v="40"/>
    <s v="2017/08"/>
    <n v="1618001003"/>
    <s v="DG"/>
    <d v="2017-09-06T00:00:00"/>
  </r>
  <r>
    <x v="166"/>
    <s v="PENINSULA DRAINAGE DISTRICT 1"/>
    <x v="3"/>
    <x v="18"/>
    <n v="-0.02"/>
    <n v="40"/>
    <s v="2017/10"/>
    <n v="1618002389"/>
    <s v="DG"/>
    <d v="2017-11-06T00:00:00"/>
  </r>
  <r>
    <x v="166"/>
    <s v="PENINSULA DRAINAGE DISTRICT 1"/>
    <x v="3"/>
    <x v="19"/>
    <n v="-0.01"/>
    <n v="40"/>
    <s v="2018/01"/>
    <n v="1618005964"/>
    <s v="DG"/>
    <d v="2018-02-05T00:00:00"/>
  </r>
  <r>
    <x v="166"/>
    <s v="PENINSULA DRAINAGE DISTRICT 1"/>
    <x v="3"/>
    <x v="19"/>
    <n v="-0.02"/>
    <n v="40"/>
    <s v="2017/12"/>
    <n v="1618005387"/>
    <s v="DG"/>
    <d v="2018-01-05T00:00:00"/>
  </r>
  <r>
    <x v="166"/>
    <s v="PENINSULA DRAINAGE DISTRICT 1"/>
    <x v="3"/>
    <x v="19"/>
    <n v="-0.19"/>
    <n v="40"/>
    <s v="2017/08"/>
    <n v="1618001003"/>
    <s v="DG"/>
    <d v="2017-09-06T00:00:00"/>
  </r>
  <r>
    <x v="166"/>
    <s v="PENINSULA DRAINAGE DISTRICT 1"/>
    <x v="3"/>
    <x v="19"/>
    <n v="-0.01"/>
    <n v="40"/>
    <s v="2017/07"/>
    <n v="1618000407"/>
    <s v="DG"/>
    <d v="2017-08-03T00:00:00"/>
  </r>
  <r>
    <x v="166"/>
    <s v="PENINSULA DRAINAGE DISTRICT 1"/>
    <x v="3"/>
    <x v="19"/>
    <n v="-0.19"/>
    <n v="40"/>
    <s v="2017/10"/>
    <n v="1618002389"/>
    <s v="DG"/>
    <d v="2017-11-06T00:00:00"/>
  </r>
  <r>
    <x v="166"/>
    <s v="PENINSULA DRAINAGE DISTRICT 1"/>
    <x v="3"/>
    <x v="20"/>
    <n v="-0.01"/>
    <n v="40"/>
    <s v="2018/06"/>
    <n v="1618009658"/>
    <s v="DG"/>
    <d v="2018-06-30T00:00:00"/>
  </r>
  <r>
    <x v="166"/>
    <s v="PENINSULA DRAINAGE DISTRICT 1"/>
    <x v="3"/>
    <x v="20"/>
    <n v="-0.03"/>
    <n v="40"/>
    <s v="2018/05"/>
    <n v="1618008433"/>
    <s v="DG"/>
    <d v="2018-06-04T00:00:00"/>
  </r>
  <r>
    <x v="166"/>
    <s v="PENINSULA DRAINAGE DISTRICT 1"/>
    <x v="3"/>
    <x v="20"/>
    <n v="-0.03"/>
    <n v="40"/>
    <s v="2018/04"/>
    <n v="1618007807"/>
    <s v="DG"/>
    <d v="2018-05-04T00:00:00"/>
  </r>
  <r>
    <x v="166"/>
    <s v="PENINSULA DRAINAGE DISTRICT 1"/>
    <x v="3"/>
    <x v="20"/>
    <n v="-0.03"/>
    <n v="40"/>
    <s v="2018/03"/>
    <n v="1618007166"/>
    <s v="DG"/>
    <d v="2018-04-03T00:00:00"/>
  </r>
  <r>
    <x v="166"/>
    <s v="PENINSULA DRAINAGE DISTRICT 1"/>
    <x v="3"/>
    <x v="20"/>
    <n v="-0.03"/>
    <n v="40"/>
    <s v="2018/02"/>
    <n v="1618006564"/>
    <s v="DG"/>
    <d v="2018-03-05T00:00:00"/>
  </r>
  <r>
    <x v="166"/>
    <s v="PENINSULA DRAINAGE DISTRICT 1"/>
    <x v="3"/>
    <x v="20"/>
    <n v="-0.02"/>
    <n v="40"/>
    <s v="2018/01"/>
    <n v="1618005964"/>
    <s v="DG"/>
    <d v="2018-02-05T00:00:00"/>
  </r>
  <r>
    <x v="166"/>
    <s v="PENINSULA DRAINAGE DISTRICT 1"/>
    <x v="3"/>
    <x v="20"/>
    <n v="-0.2"/>
    <n v="40"/>
    <s v="2017/08"/>
    <n v="1618001003"/>
    <s v="DG"/>
    <d v="2017-09-06T00:00:00"/>
  </r>
  <r>
    <x v="166"/>
    <s v="PENINSULA DRAINAGE DISTRICT 1"/>
    <x v="3"/>
    <x v="20"/>
    <n v="-0.03"/>
    <n v="40"/>
    <s v="2017/07"/>
    <n v="1618000407"/>
    <s v="DG"/>
    <d v="2017-08-03T00:00:00"/>
  </r>
  <r>
    <x v="166"/>
    <s v="PENINSULA DRAINAGE DISTRICT 1"/>
    <x v="3"/>
    <x v="20"/>
    <n v="-0.24"/>
    <n v="40"/>
    <s v="2017/10"/>
    <n v="1618002389"/>
    <s v="DG"/>
    <d v="2017-11-06T00:00:00"/>
  </r>
  <r>
    <x v="166"/>
    <s v="PENINSULA DRAINAGE DISTRICT 1"/>
    <x v="3"/>
    <x v="20"/>
    <n v="0.01"/>
    <n v="50"/>
    <s v="2018/06"/>
    <n v="1618009296"/>
    <s v="DA"/>
    <d v="2018-06-30T00:00:00"/>
  </r>
  <r>
    <x v="166"/>
    <s v="PENINSULA DRAINAGE DISTRICT 1"/>
    <x v="3"/>
    <x v="20"/>
    <n v="-0.01"/>
    <n v="40"/>
    <s v="2018/06"/>
    <n v="1618008925"/>
    <s v="DG"/>
    <d v="2018-06-30T00:00:00"/>
  </r>
  <r>
    <x v="166"/>
    <s v="PENINSULA DRAINAGE DISTRICT 1"/>
    <x v="3"/>
    <x v="21"/>
    <n v="-0.45"/>
    <n v="40"/>
    <s v="2017/08"/>
    <n v="1618001003"/>
    <s v="DG"/>
    <d v="2017-09-06T00:00:00"/>
  </r>
  <r>
    <x v="166"/>
    <s v="PENINSULA DRAINAGE DISTRICT 1"/>
    <x v="3"/>
    <x v="21"/>
    <n v="-0.03"/>
    <n v="40"/>
    <s v="2017/07"/>
    <n v="1618000407"/>
    <s v="DG"/>
    <d v="2017-08-03T00:00:00"/>
  </r>
  <r>
    <x v="166"/>
    <s v="PENINSULA DRAINAGE DISTRICT 1"/>
    <x v="3"/>
    <x v="21"/>
    <n v="-0.3"/>
    <n v="40"/>
    <s v="2017/10"/>
    <n v="1618002389"/>
    <s v="DG"/>
    <d v="2017-11-06T00:00:00"/>
  </r>
  <r>
    <x v="166"/>
    <s v="PENINSULA DRAINAGE DISTRICT 1"/>
    <x v="3"/>
    <x v="22"/>
    <n v="-0.16"/>
    <n v="40"/>
    <s v="2018/03"/>
    <n v="1618007166"/>
    <s v="DG"/>
    <d v="2018-04-03T00:00:00"/>
  </r>
  <r>
    <x v="166"/>
    <s v="PENINSULA DRAINAGE DISTRICT 1"/>
    <x v="3"/>
    <x v="22"/>
    <n v="-0.48"/>
    <n v="40"/>
    <s v="2017/08"/>
    <n v="1618001003"/>
    <s v="DG"/>
    <d v="2017-09-06T00:00:00"/>
  </r>
  <r>
    <x v="166"/>
    <s v="PENINSULA DRAINAGE DISTRICT 1"/>
    <x v="3"/>
    <x v="22"/>
    <n v="-0.03"/>
    <n v="40"/>
    <s v="2017/07"/>
    <n v="1618000407"/>
    <s v="DG"/>
    <d v="2017-08-03T00:00:00"/>
  </r>
  <r>
    <x v="166"/>
    <s v="PENINSULA DRAINAGE DISTRICT 1"/>
    <x v="3"/>
    <x v="22"/>
    <n v="-0.45"/>
    <n v="40"/>
    <s v="2017/10"/>
    <n v="1618002389"/>
    <s v="DG"/>
    <d v="2017-11-06T00:00:00"/>
  </r>
  <r>
    <x v="166"/>
    <s v="PENINSULA DRAINAGE DISTRICT 1"/>
    <x v="3"/>
    <x v="23"/>
    <n v="-0.01"/>
    <n v="40"/>
    <s v="2018/06"/>
    <n v="1618009658"/>
    <s v="DG"/>
    <d v="2018-06-30T00:00:00"/>
  </r>
  <r>
    <x v="166"/>
    <s v="PENINSULA DRAINAGE DISTRICT 1"/>
    <x v="3"/>
    <x v="23"/>
    <n v="-0.01"/>
    <n v="40"/>
    <s v="2018/05"/>
    <n v="1618008433"/>
    <s v="DG"/>
    <d v="2018-06-04T00:00:00"/>
  </r>
  <r>
    <x v="166"/>
    <s v="PENINSULA DRAINAGE DISTRICT 1"/>
    <x v="3"/>
    <x v="23"/>
    <n v="-0.04"/>
    <n v="40"/>
    <s v="2018/04"/>
    <n v="1618007807"/>
    <s v="DG"/>
    <d v="2018-05-04T00:00:00"/>
  </r>
  <r>
    <x v="166"/>
    <s v="PENINSULA DRAINAGE DISTRICT 1"/>
    <x v="3"/>
    <x v="23"/>
    <n v="-0.21"/>
    <n v="40"/>
    <s v="2018/03"/>
    <n v="1618007166"/>
    <s v="DG"/>
    <d v="2018-04-03T00:00:00"/>
  </r>
  <r>
    <x v="166"/>
    <s v="PENINSULA DRAINAGE DISTRICT 1"/>
    <x v="3"/>
    <x v="23"/>
    <n v="-0.04"/>
    <n v="40"/>
    <s v="2017/12"/>
    <n v="1618005387"/>
    <s v="DG"/>
    <d v="2018-01-05T00:00:00"/>
  </r>
  <r>
    <x v="166"/>
    <s v="PENINSULA DRAINAGE DISTRICT 1"/>
    <x v="3"/>
    <x v="23"/>
    <n v="-0.28000000000000003"/>
    <n v="40"/>
    <s v="2017/08"/>
    <n v="1618001003"/>
    <s v="DG"/>
    <d v="2017-09-06T00:00:00"/>
  </r>
  <r>
    <x v="166"/>
    <s v="PENINSULA DRAINAGE DISTRICT 1"/>
    <x v="3"/>
    <x v="23"/>
    <n v="-0.03"/>
    <n v="40"/>
    <s v="2017/07"/>
    <n v="1618000407"/>
    <s v="DG"/>
    <d v="2017-08-03T00:00:00"/>
  </r>
  <r>
    <x v="166"/>
    <s v="PENINSULA DRAINAGE DISTRICT 1"/>
    <x v="3"/>
    <x v="23"/>
    <n v="-0.01"/>
    <n v="40"/>
    <s v="2017/11WK5"/>
    <n v="1618004693"/>
    <s v="DG"/>
    <d v="2017-12-07T00:00:00"/>
  </r>
  <r>
    <x v="166"/>
    <s v="PENINSULA DRAINAGE DISTRICT 1"/>
    <x v="3"/>
    <x v="23"/>
    <n v="-0.01"/>
    <n v="40"/>
    <s v="2017/11WK4"/>
    <n v="1618004196"/>
    <s v="DG"/>
    <d v="2017-11-30T00:00:00"/>
  </r>
  <r>
    <x v="166"/>
    <s v="PENINSULA DRAINAGE DISTRICT 1"/>
    <x v="3"/>
    <x v="23"/>
    <n v="-0.15"/>
    <n v="40"/>
    <s v="2017/10"/>
    <n v="1618002389"/>
    <s v="DG"/>
    <d v="2017-11-06T00:00:00"/>
  </r>
  <r>
    <x v="166"/>
    <s v="PENINSULA DRAINAGE DISTRICT 1"/>
    <x v="3"/>
    <x v="23"/>
    <n v="0.01"/>
    <n v="50"/>
    <s v="2018/06"/>
    <n v="1618009296"/>
    <s v="DA"/>
    <d v="2018-06-30T00:00:00"/>
  </r>
  <r>
    <x v="166"/>
    <s v="PENINSULA DRAINAGE DISTRICT 1"/>
    <x v="3"/>
    <x v="23"/>
    <n v="-0.01"/>
    <n v="40"/>
    <s v="2018/06"/>
    <n v="1618008925"/>
    <s v="DG"/>
    <d v="2018-06-30T00:00:00"/>
  </r>
  <r>
    <x v="166"/>
    <s v="PENINSULA DRAINAGE DISTRICT 1"/>
    <x v="3"/>
    <x v="24"/>
    <n v="-7.0000000000000007E-2"/>
    <n v="40"/>
    <s v="2018/06"/>
    <n v="1618009658"/>
    <s v="DG"/>
    <d v="2018-06-30T00:00:00"/>
  </r>
  <r>
    <x v="166"/>
    <s v="PENINSULA DRAINAGE DISTRICT 1"/>
    <x v="3"/>
    <x v="24"/>
    <n v="-0.04"/>
    <n v="40"/>
    <s v="2018/05"/>
    <n v="1618008433"/>
    <s v="DG"/>
    <d v="2018-06-04T00:00:00"/>
  </r>
  <r>
    <x v="166"/>
    <s v="PENINSULA DRAINAGE DISTRICT 1"/>
    <x v="3"/>
    <x v="24"/>
    <n v="-0.01"/>
    <n v="40"/>
    <s v="2018/04"/>
    <n v="1618007807"/>
    <s v="DG"/>
    <d v="2018-05-04T00:00:00"/>
  </r>
  <r>
    <x v="166"/>
    <s v="PENINSULA DRAINAGE DISTRICT 1"/>
    <x v="3"/>
    <x v="24"/>
    <n v="-0.19"/>
    <n v="40"/>
    <s v="2018/03"/>
    <n v="1618007166"/>
    <s v="DG"/>
    <d v="2018-04-03T00:00:00"/>
  </r>
  <r>
    <x v="166"/>
    <s v="PENINSULA DRAINAGE DISTRICT 1"/>
    <x v="3"/>
    <x v="24"/>
    <n v="-0.4"/>
    <n v="40"/>
    <s v="2018/02"/>
    <n v="1618006564"/>
    <s v="DG"/>
    <d v="2018-03-05T00:00:00"/>
  </r>
  <r>
    <x v="166"/>
    <s v="PENINSULA DRAINAGE DISTRICT 1"/>
    <x v="3"/>
    <x v="24"/>
    <n v="-0.01"/>
    <n v="40"/>
    <s v="2018/01"/>
    <n v="1618005964"/>
    <s v="DG"/>
    <d v="2018-02-05T00:00:00"/>
  </r>
  <r>
    <x v="166"/>
    <s v="PENINSULA DRAINAGE DISTRICT 1"/>
    <x v="3"/>
    <x v="24"/>
    <n v="-0.05"/>
    <n v="40"/>
    <s v="2017/12"/>
    <n v="1618005387"/>
    <s v="DG"/>
    <d v="2018-01-05T00:00:00"/>
  </r>
  <r>
    <x v="166"/>
    <s v="PENINSULA DRAINAGE DISTRICT 1"/>
    <x v="3"/>
    <x v="24"/>
    <n v="-0.35"/>
    <n v="40"/>
    <s v="2017/09"/>
    <n v="1618001525"/>
    <s v="DG"/>
    <d v="2017-10-05T00:00:00"/>
  </r>
  <r>
    <x v="166"/>
    <s v="PENINSULA DRAINAGE DISTRICT 1"/>
    <x v="3"/>
    <x v="24"/>
    <n v="-0.32"/>
    <n v="40"/>
    <s v="2017/08"/>
    <n v="1618001003"/>
    <s v="DG"/>
    <d v="2017-09-06T00:00:00"/>
  </r>
  <r>
    <x v="166"/>
    <s v="PENINSULA DRAINAGE DISTRICT 1"/>
    <x v="3"/>
    <x v="24"/>
    <n v="-0.01"/>
    <n v="40"/>
    <s v="2017/07"/>
    <n v="1618000407"/>
    <s v="DG"/>
    <d v="2017-08-03T00:00:00"/>
  </r>
  <r>
    <x v="166"/>
    <s v="PENINSULA DRAINAGE DISTRICT 1"/>
    <x v="3"/>
    <x v="24"/>
    <n v="-0.17"/>
    <n v="40"/>
    <s v="2017/10"/>
    <n v="1618002389"/>
    <s v="DG"/>
    <d v="2017-11-06T00:00:00"/>
  </r>
  <r>
    <x v="166"/>
    <s v="PENINSULA DRAINAGE DISTRICT 1"/>
    <x v="3"/>
    <x v="24"/>
    <n v="7.0000000000000007E-2"/>
    <n v="50"/>
    <s v="2018/06"/>
    <n v="1618009296"/>
    <s v="DA"/>
    <d v="2018-06-30T00:00:00"/>
  </r>
  <r>
    <x v="166"/>
    <s v="PENINSULA DRAINAGE DISTRICT 1"/>
    <x v="3"/>
    <x v="24"/>
    <n v="-7.0000000000000007E-2"/>
    <n v="40"/>
    <s v="2018/06"/>
    <n v="1618008925"/>
    <s v="DG"/>
    <d v="2018-06-30T00:00:00"/>
  </r>
  <r>
    <x v="166"/>
    <s v="PENINSULA DRAINAGE DISTRICT 1"/>
    <x v="3"/>
    <x v="25"/>
    <n v="-0.04"/>
    <n v="40"/>
    <s v="2018/06"/>
    <n v="1618009658"/>
    <s v="DG"/>
    <d v="2018-06-30T00:00:00"/>
  </r>
  <r>
    <x v="166"/>
    <s v="PENINSULA DRAINAGE DISTRICT 1"/>
    <x v="3"/>
    <x v="25"/>
    <n v="-0.01"/>
    <n v="40"/>
    <s v="2018/04"/>
    <n v="1618007807"/>
    <s v="DG"/>
    <d v="2018-05-04T00:00:00"/>
  </r>
  <r>
    <x v="166"/>
    <s v="PENINSULA DRAINAGE DISTRICT 1"/>
    <x v="3"/>
    <x v="25"/>
    <n v="-0.21"/>
    <n v="40"/>
    <s v="2018/03"/>
    <n v="1618007166"/>
    <s v="DG"/>
    <d v="2018-04-03T00:00:00"/>
  </r>
  <r>
    <x v="166"/>
    <s v="PENINSULA DRAINAGE DISTRICT 1"/>
    <x v="3"/>
    <x v="25"/>
    <n v="-0.44"/>
    <n v="40"/>
    <s v="2018/02"/>
    <n v="1618006564"/>
    <s v="DG"/>
    <d v="2018-03-05T00:00:00"/>
  </r>
  <r>
    <x v="166"/>
    <s v="PENINSULA DRAINAGE DISTRICT 1"/>
    <x v="3"/>
    <x v="25"/>
    <n v="-0.03"/>
    <n v="40"/>
    <s v="2018/01"/>
    <n v="1618005964"/>
    <s v="DG"/>
    <d v="2018-02-05T00:00:00"/>
  </r>
  <r>
    <x v="166"/>
    <s v="PENINSULA DRAINAGE DISTRICT 1"/>
    <x v="3"/>
    <x v="25"/>
    <n v="-0.08"/>
    <n v="40"/>
    <s v="2017/12"/>
    <n v="1618005387"/>
    <s v="DG"/>
    <d v="2018-01-05T00:00:00"/>
  </r>
  <r>
    <x v="166"/>
    <s v="PENINSULA DRAINAGE DISTRICT 1"/>
    <x v="3"/>
    <x v="25"/>
    <n v="-0.36"/>
    <n v="40"/>
    <s v="2017/09"/>
    <n v="1618001525"/>
    <s v="DG"/>
    <d v="2017-10-05T00:00:00"/>
  </r>
  <r>
    <x v="166"/>
    <s v="PENINSULA DRAINAGE DISTRICT 1"/>
    <x v="3"/>
    <x v="25"/>
    <n v="-0.15"/>
    <n v="40"/>
    <s v="2017/08"/>
    <n v="1618001003"/>
    <s v="DG"/>
    <d v="2017-09-06T00:00:00"/>
  </r>
  <r>
    <x v="166"/>
    <s v="PENINSULA DRAINAGE DISTRICT 1"/>
    <x v="3"/>
    <x v="25"/>
    <n v="-0.02"/>
    <n v="40"/>
    <s v="2017/07"/>
    <n v="1618000407"/>
    <s v="DG"/>
    <d v="2017-08-03T00:00:00"/>
  </r>
  <r>
    <x v="166"/>
    <s v="PENINSULA DRAINAGE DISTRICT 1"/>
    <x v="3"/>
    <x v="25"/>
    <n v="-0.02"/>
    <n v="40"/>
    <s v="2017/11WK5"/>
    <n v="1618004693"/>
    <s v="DG"/>
    <d v="2017-12-07T00:00:00"/>
  </r>
  <r>
    <x v="166"/>
    <s v="PENINSULA DRAINAGE DISTRICT 1"/>
    <x v="3"/>
    <x v="25"/>
    <n v="-0.01"/>
    <n v="40"/>
    <s v="2017/11WK4"/>
    <n v="1618004196"/>
    <s v="DG"/>
    <d v="2017-11-30T00:00:00"/>
  </r>
  <r>
    <x v="166"/>
    <s v="PENINSULA DRAINAGE DISTRICT 1"/>
    <x v="3"/>
    <x v="25"/>
    <n v="-0.02"/>
    <n v="40"/>
    <s v="2017/11WK3"/>
    <n v="1618003803"/>
    <s v="DG"/>
    <d v="2017-11-24T00:00:00"/>
  </r>
  <r>
    <x v="166"/>
    <s v="PENINSULA DRAINAGE DISTRICT 1"/>
    <x v="3"/>
    <x v="25"/>
    <n v="-0.16"/>
    <n v="40"/>
    <s v="2017/10"/>
    <n v="1618002389"/>
    <s v="DG"/>
    <d v="2017-11-06T00:00:00"/>
  </r>
  <r>
    <x v="166"/>
    <s v="PENINSULA DRAINAGE DISTRICT 1"/>
    <x v="3"/>
    <x v="25"/>
    <n v="0.04"/>
    <n v="50"/>
    <s v="2018/06"/>
    <n v="1618009296"/>
    <s v="DA"/>
    <d v="2018-06-30T00:00:00"/>
  </r>
  <r>
    <x v="166"/>
    <s v="PENINSULA DRAINAGE DISTRICT 1"/>
    <x v="3"/>
    <x v="25"/>
    <n v="-0.04"/>
    <n v="40"/>
    <s v="2018/06"/>
    <n v="1618008925"/>
    <s v="DG"/>
    <d v="2018-06-30T00:00:00"/>
  </r>
  <r>
    <x v="166"/>
    <s v="PENINSULA DRAINAGE DISTRICT 1"/>
    <x v="3"/>
    <x v="26"/>
    <n v="-0.04"/>
    <n v="40"/>
    <s v="2018/06"/>
    <n v="1618009658"/>
    <s v="DG"/>
    <d v="2018-06-30T00:00:00"/>
  </r>
  <r>
    <x v="166"/>
    <s v="PENINSULA DRAINAGE DISTRICT 1"/>
    <x v="3"/>
    <x v="26"/>
    <n v="-0.1"/>
    <n v="40"/>
    <s v="2018/05"/>
    <n v="1618008433"/>
    <s v="DG"/>
    <d v="2018-06-04T00:00:00"/>
  </r>
  <r>
    <x v="166"/>
    <s v="PENINSULA DRAINAGE DISTRICT 1"/>
    <x v="3"/>
    <x v="26"/>
    <n v="-0.4"/>
    <n v="40"/>
    <s v="2018/04"/>
    <n v="1618007807"/>
    <s v="DG"/>
    <d v="2018-05-04T00:00:00"/>
  </r>
  <r>
    <x v="166"/>
    <s v="PENINSULA DRAINAGE DISTRICT 1"/>
    <x v="3"/>
    <x v="26"/>
    <n v="-0.39"/>
    <n v="40"/>
    <s v="2018/03"/>
    <n v="1618007166"/>
    <s v="DG"/>
    <d v="2018-04-03T00:00:00"/>
  </r>
  <r>
    <x v="166"/>
    <s v="PENINSULA DRAINAGE DISTRICT 1"/>
    <x v="3"/>
    <x v="26"/>
    <n v="-0.44"/>
    <n v="40"/>
    <s v="2018/02"/>
    <n v="1618006564"/>
    <s v="DG"/>
    <d v="2018-03-05T00:00:00"/>
  </r>
  <r>
    <x v="166"/>
    <s v="PENINSULA DRAINAGE DISTRICT 1"/>
    <x v="3"/>
    <x v="26"/>
    <n v="-0.06"/>
    <n v="40"/>
    <s v="2018/01"/>
    <n v="1618005964"/>
    <s v="DG"/>
    <d v="2018-02-05T00:00:00"/>
  </r>
  <r>
    <x v="166"/>
    <s v="PENINSULA DRAINAGE DISTRICT 1"/>
    <x v="3"/>
    <x v="26"/>
    <n v="-0.21"/>
    <n v="40"/>
    <s v="2017/12"/>
    <n v="1618005387"/>
    <s v="DG"/>
    <d v="2018-01-05T00:00:00"/>
  </r>
  <r>
    <x v="166"/>
    <s v="PENINSULA DRAINAGE DISTRICT 1"/>
    <x v="3"/>
    <x v="26"/>
    <n v="-0.36"/>
    <n v="40"/>
    <s v="2017/09"/>
    <n v="1618001525"/>
    <s v="DG"/>
    <d v="2017-10-05T00:00:00"/>
  </r>
  <r>
    <x v="166"/>
    <s v="PENINSULA DRAINAGE DISTRICT 1"/>
    <x v="3"/>
    <x v="26"/>
    <n v="-0.47"/>
    <n v="40"/>
    <s v="2017/08"/>
    <n v="1618001003"/>
    <s v="DG"/>
    <d v="2017-09-06T00:00:00"/>
  </r>
  <r>
    <x v="166"/>
    <s v="PENINSULA DRAINAGE DISTRICT 1"/>
    <x v="3"/>
    <x v="26"/>
    <n v="-0.01"/>
    <n v="40"/>
    <s v="2017/07"/>
    <n v="1618000407"/>
    <s v="DG"/>
    <d v="2017-08-03T00:00:00"/>
  </r>
  <r>
    <x v="166"/>
    <s v="PENINSULA DRAINAGE DISTRICT 1"/>
    <x v="3"/>
    <x v="26"/>
    <n v="-0.01"/>
    <n v="40"/>
    <s v="2017/11WK5"/>
    <n v="1618004693"/>
    <s v="DG"/>
    <d v="2017-12-07T00:00:00"/>
  </r>
  <r>
    <x v="166"/>
    <s v="PENINSULA DRAINAGE DISTRICT 1"/>
    <x v="3"/>
    <x v="26"/>
    <n v="-0.22"/>
    <n v="40"/>
    <s v="2017/10"/>
    <n v="1618002389"/>
    <s v="DG"/>
    <d v="2017-11-06T00:00:00"/>
  </r>
  <r>
    <x v="166"/>
    <s v="PENINSULA DRAINAGE DISTRICT 1"/>
    <x v="3"/>
    <x v="26"/>
    <n v="0.04"/>
    <n v="50"/>
    <s v="2018/06"/>
    <n v="1618009296"/>
    <s v="DA"/>
    <d v="2018-06-30T00:00:00"/>
  </r>
  <r>
    <x v="166"/>
    <s v="PENINSULA DRAINAGE DISTRICT 1"/>
    <x v="3"/>
    <x v="26"/>
    <n v="-0.04"/>
    <n v="40"/>
    <s v="2018/06"/>
    <n v="1618008925"/>
    <s v="DG"/>
    <d v="2018-06-30T00:00:00"/>
  </r>
  <r>
    <x v="166"/>
    <s v="PENINSULA DRAINAGE DISTRICT 1"/>
    <x v="3"/>
    <x v="27"/>
    <n v="-0.09"/>
    <n v="40"/>
    <s v="2018/06"/>
    <n v="1618009658"/>
    <s v="DG"/>
    <d v="2018-06-30T00:00:00"/>
  </r>
  <r>
    <x v="166"/>
    <s v="PENINSULA DRAINAGE DISTRICT 1"/>
    <x v="3"/>
    <x v="27"/>
    <n v="-0.06"/>
    <n v="40"/>
    <s v="2018/05"/>
    <n v="1618008433"/>
    <s v="DG"/>
    <d v="2018-06-04T00:00:00"/>
  </r>
  <r>
    <x v="166"/>
    <s v="PENINSULA DRAINAGE DISTRICT 1"/>
    <x v="3"/>
    <x v="27"/>
    <n v="-0.47"/>
    <n v="40"/>
    <s v="2018/04"/>
    <n v="1618007807"/>
    <s v="DG"/>
    <d v="2018-05-04T00:00:00"/>
  </r>
  <r>
    <x v="166"/>
    <s v="PENINSULA DRAINAGE DISTRICT 1"/>
    <x v="3"/>
    <x v="27"/>
    <n v="-0.1"/>
    <n v="40"/>
    <s v="2018/03"/>
    <n v="1618007166"/>
    <s v="DG"/>
    <d v="2018-04-03T00:00:00"/>
  </r>
  <r>
    <x v="166"/>
    <s v="PENINSULA DRAINAGE DISTRICT 1"/>
    <x v="3"/>
    <x v="27"/>
    <n v="-0.33"/>
    <n v="40"/>
    <s v="2018/02"/>
    <n v="1618006564"/>
    <s v="DG"/>
    <d v="2018-03-05T00:00:00"/>
  </r>
  <r>
    <x v="166"/>
    <s v="PENINSULA DRAINAGE DISTRICT 1"/>
    <x v="3"/>
    <x v="27"/>
    <n v="-1.03"/>
    <n v="40"/>
    <s v="2018/01"/>
    <n v="1618005964"/>
    <s v="DG"/>
    <d v="2018-02-05T00:00:00"/>
  </r>
  <r>
    <x v="166"/>
    <s v="PENINSULA DRAINAGE DISTRICT 1"/>
    <x v="3"/>
    <x v="27"/>
    <n v="-0.25"/>
    <n v="40"/>
    <s v="2017/12"/>
    <n v="1618005387"/>
    <s v="DG"/>
    <d v="2018-01-05T00:00:00"/>
  </r>
  <r>
    <x v="166"/>
    <s v="PENINSULA DRAINAGE DISTRICT 1"/>
    <x v="3"/>
    <x v="27"/>
    <n v="7.0000000000000007E-2"/>
    <n v="50"/>
    <s v="2017/11WK3"/>
    <n v="1818012650"/>
    <s v="DR"/>
    <d v="2017-11-24T00:00:00"/>
  </r>
  <r>
    <x v="166"/>
    <s v="PENINSULA DRAINAGE DISTRICT 1"/>
    <x v="3"/>
    <x v="27"/>
    <n v="-0.43"/>
    <n v="40"/>
    <s v="2017/09"/>
    <n v="1618001525"/>
    <s v="DG"/>
    <d v="2017-10-05T00:00:00"/>
  </r>
  <r>
    <x v="166"/>
    <s v="PENINSULA DRAINAGE DISTRICT 1"/>
    <x v="3"/>
    <x v="27"/>
    <n v="-0.16"/>
    <n v="40"/>
    <s v="2017/08"/>
    <n v="1618001003"/>
    <s v="DG"/>
    <d v="2017-09-06T00:00:00"/>
  </r>
  <r>
    <x v="166"/>
    <s v="PENINSULA DRAINAGE DISTRICT 1"/>
    <x v="3"/>
    <x v="27"/>
    <n v="-0.06"/>
    <n v="40"/>
    <s v="2017/07"/>
    <n v="1618000407"/>
    <s v="DG"/>
    <d v="2017-08-03T00:00:00"/>
  </r>
  <r>
    <x v="166"/>
    <s v="PENINSULA DRAINAGE DISTRICT 1"/>
    <x v="3"/>
    <x v="27"/>
    <n v="-0.04"/>
    <n v="40"/>
    <s v="2017/11WK5"/>
    <n v="1618004693"/>
    <s v="DG"/>
    <d v="2017-12-07T00:00:00"/>
  </r>
  <r>
    <x v="166"/>
    <s v="PENINSULA DRAINAGE DISTRICT 1"/>
    <x v="3"/>
    <x v="27"/>
    <n v="-0.03"/>
    <n v="40"/>
    <s v="2017/11WK4"/>
    <n v="1618004196"/>
    <s v="DG"/>
    <d v="2017-11-30T00:00:00"/>
  </r>
  <r>
    <x v="166"/>
    <s v="PENINSULA DRAINAGE DISTRICT 1"/>
    <x v="3"/>
    <x v="27"/>
    <n v="-0.28000000000000003"/>
    <n v="40"/>
    <s v="2017/11WK1"/>
    <n v="1618002936"/>
    <s v="DG"/>
    <d v="2017-11-09T00:00:00"/>
  </r>
  <r>
    <x v="166"/>
    <s v="PENINSULA DRAINAGE DISTRICT 1"/>
    <x v="3"/>
    <x v="27"/>
    <n v="-0.26"/>
    <n v="40"/>
    <s v="2017/10"/>
    <n v="1618002389"/>
    <s v="DG"/>
    <d v="2017-11-06T00:00:00"/>
  </r>
  <r>
    <x v="166"/>
    <s v="PENINSULA DRAINAGE DISTRICT 1"/>
    <x v="3"/>
    <x v="27"/>
    <n v="0.09"/>
    <n v="50"/>
    <s v="2018/06"/>
    <n v="1618009296"/>
    <s v="DA"/>
    <d v="2018-06-30T00:00:00"/>
  </r>
  <r>
    <x v="166"/>
    <s v="PENINSULA DRAINAGE DISTRICT 1"/>
    <x v="3"/>
    <x v="27"/>
    <n v="-0.09"/>
    <n v="40"/>
    <s v="2018/06"/>
    <n v="1618008925"/>
    <s v="DG"/>
    <d v="2018-06-30T00:00:00"/>
  </r>
  <r>
    <x v="166"/>
    <s v="PENINSULA DRAINAGE DISTRICT 1"/>
    <x v="3"/>
    <x v="28"/>
    <n v="-0.1"/>
    <n v="40"/>
    <s v="2018/06"/>
    <n v="1618009658"/>
    <s v="DG"/>
    <d v="2018-06-30T00:00:00"/>
  </r>
  <r>
    <x v="166"/>
    <s v="PENINSULA DRAINAGE DISTRICT 1"/>
    <x v="3"/>
    <x v="28"/>
    <n v="-0.05"/>
    <n v="40"/>
    <s v="2018/05"/>
    <n v="1618008433"/>
    <s v="DG"/>
    <d v="2018-06-04T00:00:00"/>
  </r>
  <r>
    <x v="166"/>
    <s v="PENINSULA DRAINAGE DISTRICT 1"/>
    <x v="3"/>
    <x v="28"/>
    <n v="-0.44"/>
    <n v="40"/>
    <s v="2018/04"/>
    <n v="1618007807"/>
    <s v="DG"/>
    <d v="2018-05-04T00:00:00"/>
  </r>
  <r>
    <x v="166"/>
    <s v="PENINSULA DRAINAGE DISTRICT 1"/>
    <x v="3"/>
    <x v="28"/>
    <n v="-1.6"/>
    <n v="40"/>
    <s v="2018/03"/>
    <n v="1618007166"/>
    <s v="DG"/>
    <d v="2018-04-03T00:00:00"/>
  </r>
  <r>
    <x v="166"/>
    <s v="PENINSULA DRAINAGE DISTRICT 1"/>
    <x v="3"/>
    <x v="28"/>
    <n v="-0.47"/>
    <n v="40"/>
    <s v="2018/02"/>
    <n v="1618006564"/>
    <s v="DG"/>
    <d v="2018-03-05T00:00:00"/>
  </r>
  <r>
    <x v="166"/>
    <s v="PENINSULA DRAINAGE DISTRICT 1"/>
    <x v="3"/>
    <x v="28"/>
    <n v="-1.47"/>
    <n v="40"/>
    <s v="2018/01"/>
    <n v="1618005964"/>
    <s v="DG"/>
    <d v="2018-02-05T00:00:00"/>
  </r>
  <r>
    <x v="166"/>
    <s v="PENINSULA DRAINAGE DISTRICT 1"/>
    <x v="3"/>
    <x v="28"/>
    <n v="-0.19"/>
    <n v="40"/>
    <s v="2017/12"/>
    <n v="1618005387"/>
    <s v="DG"/>
    <d v="2018-01-05T00:00:00"/>
  </r>
  <r>
    <x v="166"/>
    <s v="PENINSULA DRAINAGE DISTRICT 1"/>
    <x v="3"/>
    <x v="28"/>
    <n v="0.1"/>
    <n v="50"/>
    <s v="2017/11WK3"/>
    <n v="1818012650"/>
    <s v="DR"/>
    <d v="2017-11-24T00:00:00"/>
  </r>
  <r>
    <x v="166"/>
    <s v="PENINSULA DRAINAGE DISTRICT 1"/>
    <x v="3"/>
    <x v="28"/>
    <n v="-0.36"/>
    <n v="40"/>
    <s v="2017/09"/>
    <n v="1618001525"/>
    <s v="DG"/>
    <d v="2017-10-05T00:00:00"/>
  </r>
  <r>
    <x v="166"/>
    <s v="PENINSULA DRAINAGE DISTRICT 1"/>
    <x v="3"/>
    <x v="28"/>
    <n v="-0.13"/>
    <n v="40"/>
    <s v="2017/08"/>
    <n v="1618001003"/>
    <s v="DG"/>
    <d v="2017-09-06T00:00:00"/>
  </r>
  <r>
    <x v="166"/>
    <s v="PENINSULA DRAINAGE DISTRICT 1"/>
    <x v="3"/>
    <x v="28"/>
    <n v="-0.33"/>
    <n v="40"/>
    <s v="2017/07"/>
    <n v="1618000407"/>
    <s v="DG"/>
    <d v="2017-08-03T00:00:00"/>
  </r>
  <r>
    <x v="166"/>
    <s v="PENINSULA DRAINAGE DISTRICT 1"/>
    <x v="3"/>
    <x v="28"/>
    <n v="-0.01"/>
    <n v="40"/>
    <s v="2017/11WK2"/>
    <n v="1618003326"/>
    <s v="DG"/>
    <d v="2017-11-16T00:00:00"/>
  </r>
  <r>
    <x v="166"/>
    <s v="PENINSULA DRAINAGE DISTRICT 1"/>
    <x v="3"/>
    <x v="28"/>
    <n v="-0.1"/>
    <n v="40"/>
    <s v="2017/11WK1"/>
    <n v="1618002936"/>
    <s v="DG"/>
    <d v="2017-11-09T00:00:00"/>
  </r>
  <r>
    <x v="166"/>
    <s v="PENINSULA DRAINAGE DISTRICT 1"/>
    <x v="3"/>
    <x v="28"/>
    <n v="-0.24"/>
    <n v="40"/>
    <s v="2017/10"/>
    <n v="1618002389"/>
    <s v="DG"/>
    <d v="2017-11-06T00:00:00"/>
  </r>
  <r>
    <x v="166"/>
    <s v="PENINSULA DRAINAGE DISTRICT 1"/>
    <x v="3"/>
    <x v="28"/>
    <n v="0.1"/>
    <n v="50"/>
    <s v="2018/06"/>
    <n v="1618009296"/>
    <s v="DA"/>
    <d v="2018-06-30T00:00:00"/>
  </r>
  <r>
    <x v="166"/>
    <s v="PENINSULA DRAINAGE DISTRICT 1"/>
    <x v="3"/>
    <x v="28"/>
    <n v="-0.1"/>
    <n v="40"/>
    <s v="2018/06"/>
    <n v="1618008925"/>
    <s v="DG"/>
    <d v="2018-06-30T00:00:00"/>
  </r>
  <r>
    <x v="166"/>
    <s v="PENINSULA DRAINAGE DISTRICT 1"/>
    <x v="3"/>
    <x v="29"/>
    <n v="-0.49"/>
    <n v="40"/>
    <s v="2018/06"/>
    <n v="1618009658"/>
    <s v="DG"/>
    <d v="2018-06-30T00:00:00"/>
  </r>
  <r>
    <x v="166"/>
    <s v="PENINSULA DRAINAGE DISTRICT 1"/>
    <x v="3"/>
    <x v="29"/>
    <n v="-0.01"/>
    <n v="40"/>
    <s v="2018/05"/>
    <n v="1618008433"/>
    <s v="DG"/>
    <d v="2018-06-04T00:00:00"/>
  </r>
  <r>
    <x v="166"/>
    <s v="PENINSULA DRAINAGE DISTRICT 1"/>
    <x v="3"/>
    <x v="29"/>
    <n v="-1.26"/>
    <n v="40"/>
    <s v="2018/03"/>
    <n v="1618007166"/>
    <s v="DG"/>
    <d v="2018-04-03T00:00:00"/>
  </r>
  <r>
    <x v="166"/>
    <s v="PENINSULA DRAINAGE DISTRICT 1"/>
    <x v="3"/>
    <x v="29"/>
    <n v="-0.65"/>
    <n v="40"/>
    <s v="2018/02"/>
    <n v="1618006564"/>
    <s v="DG"/>
    <d v="2018-03-05T00:00:00"/>
  </r>
  <r>
    <x v="166"/>
    <s v="PENINSULA DRAINAGE DISTRICT 1"/>
    <x v="3"/>
    <x v="29"/>
    <n v="-0.77"/>
    <n v="40"/>
    <s v="2018/01"/>
    <n v="1618005964"/>
    <s v="DG"/>
    <d v="2018-02-05T00:00:00"/>
  </r>
  <r>
    <x v="166"/>
    <s v="PENINSULA DRAINAGE DISTRICT 1"/>
    <x v="3"/>
    <x v="29"/>
    <n v="-0.18"/>
    <n v="40"/>
    <s v="2017/12"/>
    <n v="1618005387"/>
    <s v="DG"/>
    <d v="2018-01-05T00:00:00"/>
  </r>
  <r>
    <x v="166"/>
    <s v="PENINSULA DRAINAGE DISTRICT 1"/>
    <x v="3"/>
    <x v="29"/>
    <n v="0.26"/>
    <n v="50"/>
    <s v="2018/04"/>
    <n v="1818027264"/>
    <s v="DR"/>
    <d v="2018-05-04T00:00:00"/>
  </r>
  <r>
    <x v="166"/>
    <s v="PENINSULA DRAINAGE DISTRICT 1"/>
    <x v="3"/>
    <x v="29"/>
    <n v="-1"/>
    <n v="40"/>
    <s v="2017/09"/>
    <n v="1618001525"/>
    <s v="DG"/>
    <d v="2017-10-05T00:00:00"/>
  </r>
  <r>
    <x v="166"/>
    <s v="PENINSULA DRAINAGE DISTRICT 1"/>
    <x v="3"/>
    <x v="29"/>
    <n v="-1.68"/>
    <n v="40"/>
    <s v="2017/08"/>
    <n v="1618001003"/>
    <s v="DG"/>
    <d v="2017-09-06T00:00:00"/>
  </r>
  <r>
    <x v="166"/>
    <s v="PENINSULA DRAINAGE DISTRICT 1"/>
    <x v="3"/>
    <x v="29"/>
    <n v="-1.29"/>
    <n v="40"/>
    <s v="2017/07"/>
    <n v="1618000407"/>
    <s v="DG"/>
    <d v="2017-08-03T00:00:00"/>
  </r>
  <r>
    <x v="166"/>
    <s v="PENINSULA DRAINAGE DISTRICT 1"/>
    <x v="3"/>
    <x v="29"/>
    <n v="-0.04"/>
    <n v="40"/>
    <s v="2017/11WK3"/>
    <n v="1618003803"/>
    <s v="DG"/>
    <d v="2017-11-24T00:00:00"/>
  </r>
  <r>
    <x v="166"/>
    <s v="PENINSULA DRAINAGE DISTRICT 1"/>
    <x v="3"/>
    <x v="29"/>
    <n v="-5.96"/>
    <n v="40"/>
    <s v="2017/10"/>
    <n v="1618002389"/>
    <s v="DG"/>
    <d v="2017-11-06T00:00:00"/>
  </r>
  <r>
    <x v="166"/>
    <s v="PENINSULA DRAINAGE DISTRICT 1"/>
    <x v="3"/>
    <x v="29"/>
    <n v="0.49"/>
    <n v="50"/>
    <s v="2018/06"/>
    <n v="1618009296"/>
    <s v="DA"/>
    <d v="2018-06-30T00:00:00"/>
  </r>
  <r>
    <x v="166"/>
    <s v="PENINSULA DRAINAGE DISTRICT 1"/>
    <x v="3"/>
    <x v="29"/>
    <n v="-0.49"/>
    <n v="40"/>
    <s v="2018/06"/>
    <n v="1618008925"/>
    <s v="DG"/>
    <d v="2018-06-30T00:00:00"/>
  </r>
  <r>
    <x v="166"/>
    <s v="PENINSULA DRAINAGE DISTRICT 1"/>
    <x v="3"/>
    <x v="30"/>
    <n v="-0.36"/>
    <n v="40"/>
    <s v="2018/06"/>
    <n v="1618009658"/>
    <s v="DG"/>
    <d v="2018-06-30T00:00:00"/>
  </r>
  <r>
    <x v="166"/>
    <s v="PENINSULA DRAINAGE DISTRICT 1"/>
    <x v="3"/>
    <x v="30"/>
    <n v="-0.71"/>
    <n v="40"/>
    <s v="2018/05"/>
    <n v="1618008433"/>
    <s v="DG"/>
    <d v="2018-06-04T00:00:00"/>
  </r>
  <r>
    <x v="166"/>
    <s v="PENINSULA DRAINAGE DISTRICT 1"/>
    <x v="3"/>
    <x v="30"/>
    <n v="-2"/>
    <n v="40"/>
    <s v="2018/03"/>
    <n v="1618007166"/>
    <s v="DG"/>
    <d v="2018-04-03T00:00:00"/>
  </r>
  <r>
    <x v="166"/>
    <s v="PENINSULA DRAINAGE DISTRICT 1"/>
    <x v="3"/>
    <x v="30"/>
    <n v="-0.52"/>
    <n v="40"/>
    <s v="2018/02"/>
    <n v="1618006564"/>
    <s v="DG"/>
    <d v="2018-03-05T00:00:00"/>
  </r>
  <r>
    <x v="166"/>
    <s v="PENINSULA DRAINAGE DISTRICT 1"/>
    <x v="3"/>
    <x v="30"/>
    <n v="-1.38"/>
    <n v="40"/>
    <s v="2018/01"/>
    <n v="1618005964"/>
    <s v="DG"/>
    <d v="2018-02-05T00:00:00"/>
  </r>
  <r>
    <x v="166"/>
    <s v="PENINSULA DRAINAGE DISTRICT 1"/>
    <x v="3"/>
    <x v="30"/>
    <n v="-1.51"/>
    <n v="40"/>
    <s v="2017/12"/>
    <n v="1618005387"/>
    <s v="DG"/>
    <d v="2018-01-05T00:00:00"/>
  </r>
  <r>
    <x v="166"/>
    <s v="PENINSULA DRAINAGE DISTRICT 1"/>
    <x v="3"/>
    <x v="30"/>
    <n v="0.11"/>
    <n v="50"/>
    <s v="2018/04"/>
    <n v="1818027264"/>
    <s v="DR"/>
    <d v="2018-05-04T00:00:00"/>
  </r>
  <r>
    <x v="166"/>
    <s v="PENINSULA DRAINAGE DISTRICT 1"/>
    <x v="3"/>
    <x v="30"/>
    <n v="-2.31"/>
    <n v="40"/>
    <s v="2017/09"/>
    <n v="1618001525"/>
    <s v="DG"/>
    <d v="2017-10-05T00:00:00"/>
  </r>
  <r>
    <x v="166"/>
    <s v="PENINSULA DRAINAGE DISTRICT 1"/>
    <x v="3"/>
    <x v="30"/>
    <n v="-3.51"/>
    <n v="40"/>
    <s v="2017/08"/>
    <n v="1618001003"/>
    <s v="DG"/>
    <d v="2017-09-06T00:00:00"/>
  </r>
  <r>
    <x v="166"/>
    <s v="PENINSULA DRAINAGE DISTRICT 1"/>
    <x v="3"/>
    <x v="30"/>
    <n v="-2.69"/>
    <n v="40"/>
    <s v="2017/07"/>
    <n v="1618000407"/>
    <s v="DG"/>
    <d v="2017-08-03T00:00:00"/>
  </r>
  <r>
    <x v="166"/>
    <s v="PENINSULA DRAINAGE DISTRICT 1"/>
    <x v="3"/>
    <x v="30"/>
    <n v="-0.61"/>
    <n v="40"/>
    <s v="2017/11WK5"/>
    <n v="1618004693"/>
    <s v="DG"/>
    <d v="2017-12-07T00:00:00"/>
  </r>
  <r>
    <x v="166"/>
    <s v="PENINSULA DRAINAGE DISTRICT 1"/>
    <x v="3"/>
    <x v="30"/>
    <n v="-0.1"/>
    <n v="40"/>
    <s v="2017/11WK4"/>
    <n v="1618004196"/>
    <s v="DG"/>
    <d v="2017-11-30T00:00:00"/>
  </r>
  <r>
    <x v="166"/>
    <s v="PENINSULA DRAINAGE DISTRICT 1"/>
    <x v="3"/>
    <x v="30"/>
    <n v="-0.05"/>
    <n v="40"/>
    <s v="2017/11WK3"/>
    <n v="1618003803"/>
    <s v="DG"/>
    <d v="2017-11-24T00:00:00"/>
  </r>
  <r>
    <x v="166"/>
    <s v="PENINSULA DRAINAGE DISTRICT 1"/>
    <x v="3"/>
    <x v="30"/>
    <n v="-0.04"/>
    <n v="40"/>
    <s v="2017/11WK2"/>
    <n v="1618003326"/>
    <s v="DG"/>
    <d v="2017-11-16T00:00:00"/>
  </r>
  <r>
    <x v="166"/>
    <s v="PENINSULA DRAINAGE DISTRICT 1"/>
    <x v="3"/>
    <x v="30"/>
    <n v="-0.38"/>
    <n v="40"/>
    <s v="2017/11WK1"/>
    <n v="1618002936"/>
    <s v="DG"/>
    <d v="2017-11-09T00:00:00"/>
  </r>
  <r>
    <x v="166"/>
    <s v="PENINSULA DRAINAGE DISTRICT 1"/>
    <x v="3"/>
    <x v="30"/>
    <n v="-9.85"/>
    <n v="40"/>
    <s v="2017/10"/>
    <n v="1618002389"/>
    <s v="DG"/>
    <d v="2017-11-06T00:00:00"/>
  </r>
  <r>
    <x v="166"/>
    <s v="PENINSULA DRAINAGE DISTRICT 1"/>
    <x v="3"/>
    <x v="30"/>
    <n v="0.36"/>
    <n v="50"/>
    <s v="2018/06"/>
    <n v="1618009296"/>
    <s v="DA"/>
    <d v="2018-06-30T00:00:00"/>
  </r>
  <r>
    <x v="166"/>
    <s v="PENINSULA DRAINAGE DISTRICT 1"/>
    <x v="3"/>
    <x v="30"/>
    <n v="-0.36"/>
    <n v="40"/>
    <s v="2018/06"/>
    <n v="1618008925"/>
    <s v="DG"/>
    <d v="2018-06-30T00:00:00"/>
  </r>
  <r>
    <x v="166"/>
    <s v="PENINSULA DRAINAGE DISTRICT 1"/>
    <x v="3"/>
    <x v="31"/>
    <n v="-2.16"/>
    <n v="40"/>
    <s v="2018/06"/>
    <n v="1618009658"/>
    <s v="DG"/>
    <d v="2018-06-30T00:00:00"/>
  </r>
  <r>
    <x v="166"/>
    <s v="PENINSULA DRAINAGE DISTRICT 1"/>
    <x v="3"/>
    <x v="31"/>
    <n v="-3.46"/>
    <n v="40"/>
    <s v="2018/05"/>
    <n v="1618008433"/>
    <s v="DG"/>
    <d v="2018-06-04T00:00:00"/>
  </r>
  <r>
    <x v="166"/>
    <s v="PENINSULA DRAINAGE DISTRICT 1"/>
    <x v="3"/>
    <x v="31"/>
    <n v="-2.08"/>
    <n v="40"/>
    <s v="2018/04"/>
    <n v="1618007807"/>
    <s v="DG"/>
    <d v="2018-05-04T00:00:00"/>
  </r>
  <r>
    <x v="166"/>
    <s v="PENINSULA DRAINAGE DISTRICT 1"/>
    <x v="3"/>
    <x v="31"/>
    <n v="-2.76"/>
    <n v="40"/>
    <s v="2018/03"/>
    <n v="1618007166"/>
    <s v="DG"/>
    <d v="2018-04-03T00:00:00"/>
  </r>
  <r>
    <x v="166"/>
    <s v="PENINSULA DRAINAGE DISTRICT 1"/>
    <x v="3"/>
    <x v="31"/>
    <n v="-1.51"/>
    <n v="40"/>
    <s v="2018/02"/>
    <n v="1618006564"/>
    <s v="DG"/>
    <d v="2018-03-05T00:00:00"/>
  </r>
  <r>
    <x v="166"/>
    <s v="PENINSULA DRAINAGE DISTRICT 1"/>
    <x v="3"/>
    <x v="31"/>
    <n v="-1.9"/>
    <n v="40"/>
    <s v="2018/01"/>
    <n v="1618005964"/>
    <s v="DG"/>
    <d v="2018-02-05T00:00:00"/>
  </r>
  <r>
    <x v="166"/>
    <s v="PENINSULA DRAINAGE DISTRICT 1"/>
    <x v="3"/>
    <x v="31"/>
    <n v="-3.98"/>
    <n v="40"/>
    <s v="2017/12"/>
    <n v="1618005387"/>
    <s v="DG"/>
    <d v="2018-01-05T00:00:00"/>
  </r>
  <r>
    <x v="166"/>
    <s v="PENINSULA DRAINAGE DISTRICT 1"/>
    <x v="3"/>
    <x v="31"/>
    <n v="-25.66"/>
    <n v="40"/>
    <s v="2017/09"/>
    <n v="1618001525"/>
    <s v="DG"/>
    <d v="2017-10-05T00:00:00"/>
  </r>
  <r>
    <x v="166"/>
    <s v="PENINSULA DRAINAGE DISTRICT 1"/>
    <x v="3"/>
    <x v="31"/>
    <n v="-97.84"/>
    <n v="40"/>
    <s v="2017/08"/>
    <n v="1618001003"/>
    <s v="DG"/>
    <d v="2017-09-06T00:00:00"/>
  </r>
  <r>
    <x v="166"/>
    <s v="PENINSULA DRAINAGE DISTRICT 1"/>
    <x v="3"/>
    <x v="31"/>
    <n v="-131.61000000000001"/>
    <n v="40"/>
    <s v="2017/07"/>
    <n v="1618000407"/>
    <s v="DG"/>
    <d v="2017-08-03T00:00:00"/>
  </r>
  <r>
    <x v="166"/>
    <s v="PENINSULA DRAINAGE DISTRICT 1"/>
    <x v="3"/>
    <x v="31"/>
    <n v="-0.93"/>
    <n v="40"/>
    <s v="2017/11WK5"/>
    <n v="1618004693"/>
    <s v="DG"/>
    <d v="2017-12-07T00:00:00"/>
  </r>
  <r>
    <x v="166"/>
    <s v="PENINSULA DRAINAGE DISTRICT 1"/>
    <x v="3"/>
    <x v="31"/>
    <n v="-0.65"/>
    <n v="40"/>
    <s v="2017/11WK4"/>
    <n v="1618004196"/>
    <s v="DG"/>
    <d v="2017-11-30T00:00:00"/>
  </r>
  <r>
    <x v="166"/>
    <s v="PENINSULA DRAINAGE DISTRICT 1"/>
    <x v="3"/>
    <x v="31"/>
    <n v="-0.55000000000000004"/>
    <n v="40"/>
    <s v="2017/11WK3"/>
    <n v="1618003803"/>
    <s v="DG"/>
    <d v="2017-11-24T00:00:00"/>
  </r>
  <r>
    <x v="166"/>
    <s v="PENINSULA DRAINAGE DISTRICT 1"/>
    <x v="3"/>
    <x v="31"/>
    <n v="-0.62"/>
    <n v="40"/>
    <s v="2017/11WK2"/>
    <n v="1618003326"/>
    <s v="DG"/>
    <d v="2017-11-16T00:00:00"/>
  </r>
  <r>
    <x v="166"/>
    <s v="PENINSULA DRAINAGE DISTRICT 1"/>
    <x v="3"/>
    <x v="31"/>
    <n v="-0.64"/>
    <n v="40"/>
    <s v="2017/11WK1"/>
    <n v="1618002936"/>
    <s v="DG"/>
    <d v="2017-11-09T00:00:00"/>
  </r>
  <r>
    <x v="166"/>
    <s v="PENINSULA DRAINAGE DISTRICT 1"/>
    <x v="3"/>
    <x v="31"/>
    <n v="-15.59"/>
    <n v="40"/>
    <s v="2017/10"/>
    <n v="1618002389"/>
    <s v="DG"/>
    <d v="2017-11-06T00:00:00"/>
  </r>
  <r>
    <x v="166"/>
    <s v="PENINSULA DRAINAGE DISTRICT 1"/>
    <x v="3"/>
    <x v="31"/>
    <n v="2.16"/>
    <n v="50"/>
    <s v="2018/06"/>
    <n v="1618009296"/>
    <s v="DA"/>
    <d v="2018-06-30T00:00:00"/>
  </r>
  <r>
    <x v="166"/>
    <s v="PENINSULA DRAINAGE DISTRICT 1"/>
    <x v="3"/>
    <x v="31"/>
    <n v="-2.16"/>
    <n v="40"/>
    <s v="2018/06"/>
    <n v="1618008925"/>
    <s v="DG"/>
    <d v="2018-06-30T00:00:00"/>
  </r>
  <r>
    <x v="166"/>
    <s v="PENINSULA DRAINAGE DISTRICT 1"/>
    <x v="3"/>
    <x v="32"/>
    <n v="-105.11"/>
    <n v="40"/>
    <s v="2018/06"/>
    <n v="1618009658"/>
    <s v="DG"/>
    <d v="2018-06-30T00:00:00"/>
  </r>
  <r>
    <x v="166"/>
    <s v="PENINSULA DRAINAGE DISTRICT 1"/>
    <x v="3"/>
    <x v="32"/>
    <n v="-76.7"/>
    <n v="40"/>
    <s v="2018/05"/>
    <n v="1618008433"/>
    <s v="DG"/>
    <d v="2018-06-04T00:00:00"/>
  </r>
  <r>
    <x v="166"/>
    <s v="PENINSULA DRAINAGE DISTRICT 1"/>
    <x v="3"/>
    <x v="32"/>
    <n v="-51.17"/>
    <n v="40"/>
    <s v="2018/04"/>
    <n v="1618007807"/>
    <s v="DG"/>
    <d v="2018-05-04T00:00:00"/>
  </r>
  <r>
    <x v="166"/>
    <s v="PENINSULA DRAINAGE DISTRICT 1"/>
    <x v="3"/>
    <x v="32"/>
    <n v="-38.65"/>
    <n v="40"/>
    <s v="2018/03"/>
    <n v="1618007166"/>
    <s v="DG"/>
    <d v="2018-04-03T00:00:00"/>
  </r>
  <r>
    <x v="166"/>
    <s v="PENINSULA DRAINAGE DISTRICT 1"/>
    <x v="3"/>
    <x v="32"/>
    <n v="-28.41"/>
    <n v="40"/>
    <s v="2018/02"/>
    <n v="1618006564"/>
    <s v="DG"/>
    <d v="2018-03-05T00:00:00"/>
  </r>
  <r>
    <x v="166"/>
    <s v="PENINSULA DRAINAGE DISTRICT 1"/>
    <x v="3"/>
    <x v="32"/>
    <n v="-44.93"/>
    <n v="40"/>
    <s v="2018/01"/>
    <n v="1618005964"/>
    <s v="DG"/>
    <d v="2018-02-05T00:00:00"/>
  </r>
  <r>
    <x v="166"/>
    <s v="PENINSULA DRAINAGE DISTRICT 1"/>
    <x v="3"/>
    <x v="32"/>
    <n v="-43.73"/>
    <n v="40"/>
    <s v="2017/12"/>
    <n v="1618005387"/>
    <s v="DG"/>
    <d v="2018-01-05T00:00:00"/>
  </r>
  <r>
    <x v="166"/>
    <s v="PENINSULA DRAINAGE DISTRICT 1"/>
    <x v="3"/>
    <x v="32"/>
    <n v="-36.72"/>
    <n v="40"/>
    <s v="2017/09"/>
    <n v="1618001525"/>
    <s v="DG"/>
    <d v="2017-10-05T00:00:00"/>
  </r>
  <r>
    <x v="166"/>
    <s v="PENINSULA DRAINAGE DISTRICT 1"/>
    <x v="3"/>
    <x v="32"/>
    <n v="-45.04"/>
    <n v="40"/>
    <s v="2017/08"/>
    <n v="1618001003"/>
    <s v="DG"/>
    <d v="2017-09-06T00:00:00"/>
  </r>
  <r>
    <x v="166"/>
    <s v="PENINSULA DRAINAGE DISTRICT 1"/>
    <x v="3"/>
    <x v="32"/>
    <n v="-61.59"/>
    <n v="40"/>
    <s v="2017/07"/>
    <n v="1618000407"/>
    <s v="DG"/>
    <d v="2017-08-03T00:00:00"/>
  </r>
  <r>
    <x v="166"/>
    <s v="PENINSULA DRAINAGE DISTRICT 1"/>
    <x v="3"/>
    <x v="32"/>
    <n v="-11.65"/>
    <n v="40"/>
    <s v="2017/11WK5"/>
    <n v="1618004693"/>
    <s v="DG"/>
    <d v="2017-12-07T00:00:00"/>
  </r>
  <r>
    <x v="166"/>
    <s v="PENINSULA DRAINAGE DISTRICT 1"/>
    <x v="3"/>
    <x v="32"/>
    <n v="-12.79"/>
    <n v="40"/>
    <s v="2017/11WK4"/>
    <n v="1618004196"/>
    <s v="DG"/>
    <d v="2017-11-30T00:00:00"/>
  </r>
  <r>
    <x v="166"/>
    <s v="PENINSULA DRAINAGE DISTRICT 1"/>
    <x v="3"/>
    <x v="32"/>
    <n v="-19.59"/>
    <n v="40"/>
    <s v="2017/11WK3"/>
    <n v="1618003803"/>
    <s v="DG"/>
    <d v="2017-11-24T00:00:00"/>
  </r>
  <r>
    <x v="166"/>
    <s v="PENINSULA DRAINAGE DISTRICT 1"/>
    <x v="3"/>
    <x v="32"/>
    <n v="-12.75"/>
    <n v="40"/>
    <s v="2017/11WK2"/>
    <n v="1618003326"/>
    <s v="DG"/>
    <d v="2017-11-16T00:00:00"/>
  </r>
  <r>
    <x v="166"/>
    <s v="PENINSULA DRAINAGE DISTRICT 1"/>
    <x v="3"/>
    <x v="32"/>
    <n v="-7.74"/>
    <n v="40"/>
    <s v="2017/11WK1"/>
    <n v="1618002936"/>
    <s v="DG"/>
    <d v="2017-11-09T00:00:00"/>
  </r>
  <r>
    <x v="166"/>
    <s v="PENINSULA DRAINAGE DISTRICT 1"/>
    <x v="3"/>
    <x v="32"/>
    <n v="-60.45"/>
    <n v="40"/>
    <s v="2017/10"/>
    <n v="1618002389"/>
    <s v="DG"/>
    <d v="2017-11-06T00:00:00"/>
  </r>
  <r>
    <x v="166"/>
    <s v="PENINSULA DRAINAGE DISTRICT 1"/>
    <x v="3"/>
    <x v="32"/>
    <n v="105.11"/>
    <n v="50"/>
    <s v="2018/06"/>
    <n v="1618009296"/>
    <s v="DA"/>
    <d v="2018-06-30T00:00:00"/>
  </r>
  <r>
    <x v="166"/>
    <s v="PENINSULA DRAINAGE DISTRICT 1"/>
    <x v="3"/>
    <x v="32"/>
    <n v="-105.11"/>
    <n v="40"/>
    <s v="2018/06"/>
    <n v="1618008925"/>
    <s v="DG"/>
    <d v="2018-06-30T00:00:00"/>
  </r>
  <r>
    <x v="166"/>
    <s v="PENINSULA DRAINAGE DISTRICT 1"/>
    <x v="3"/>
    <x v="33"/>
    <n v="-57.88"/>
    <n v="40"/>
    <s v="2018/06"/>
    <n v="1618009658"/>
    <s v="DG"/>
    <d v="2018-06-30T00:00:00"/>
  </r>
  <r>
    <x v="166"/>
    <s v="PENINSULA DRAINAGE DISTRICT 1"/>
    <x v="3"/>
    <x v="33"/>
    <n v="-50.25"/>
    <n v="40"/>
    <s v="2018/05"/>
    <n v="1618008433"/>
    <s v="DG"/>
    <d v="2018-06-04T00:00:00"/>
  </r>
  <r>
    <x v="166"/>
    <s v="PENINSULA DRAINAGE DISTRICT 1"/>
    <x v="3"/>
    <x v="33"/>
    <n v="-38.119999999999997"/>
    <n v="40"/>
    <s v="2018/04"/>
    <n v="1618007807"/>
    <s v="DG"/>
    <d v="2018-05-04T00:00:00"/>
  </r>
  <r>
    <x v="166"/>
    <s v="PENINSULA DRAINAGE DISTRICT 1"/>
    <x v="3"/>
    <x v="33"/>
    <n v="-44.22"/>
    <n v="40"/>
    <s v="2018/03"/>
    <n v="1618007166"/>
    <s v="DG"/>
    <d v="2018-04-03T00:00:00"/>
  </r>
  <r>
    <x v="166"/>
    <s v="PENINSULA DRAINAGE DISTRICT 1"/>
    <x v="3"/>
    <x v="33"/>
    <n v="-32.86"/>
    <n v="40"/>
    <s v="2018/02"/>
    <n v="1618006564"/>
    <s v="DG"/>
    <d v="2018-03-05T00:00:00"/>
  </r>
  <r>
    <x v="166"/>
    <s v="PENINSULA DRAINAGE DISTRICT 1"/>
    <x v="3"/>
    <x v="33"/>
    <n v="-62.59"/>
    <n v="40"/>
    <s v="2018/01"/>
    <n v="1618005964"/>
    <s v="DG"/>
    <d v="2018-02-05T00:00:00"/>
  </r>
  <r>
    <x v="166"/>
    <s v="PENINSULA DRAINAGE DISTRICT 1"/>
    <x v="3"/>
    <x v="33"/>
    <n v="-59.29"/>
    <n v="40"/>
    <s v="2017/12"/>
    <n v="1618005387"/>
    <s v="DG"/>
    <d v="2018-01-05T00:00:00"/>
  </r>
  <r>
    <x v="166"/>
    <s v="PENINSULA DRAINAGE DISTRICT 1"/>
    <x v="3"/>
    <x v="33"/>
    <n v="-64.38"/>
    <n v="40"/>
    <s v="2017/09"/>
    <n v="1618001525"/>
    <s v="DG"/>
    <d v="2017-10-05T00:00:00"/>
  </r>
  <r>
    <x v="166"/>
    <s v="PENINSULA DRAINAGE DISTRICT 1"/>
    <x v="3"/>
    <x v="33"/>
    <n v="-98.9"/>
    <n v="40"/>
    <s v="2017/08"/>
    <n v="1618001003"/>
    <s v="DG"/>
    <d v="2017-09-06T00:00:00"/>
  </r>
  <r>
    <x v="166"/>
    <s v="PENINSULA DRAINAGE DISTRICT 1"/>
    <x v="3"/>
    <x v="33"/>
    <n v="-99.28"/>
    <n v="40"/>
    <s v="2017/07"/>
    <n v="1618000407"/>
    <s v="DG"/>
    <d v="2017-08-03T00:00:00"/>
  </r>
  <r>
    <x v="166"/>
    <s v="PENINSULA DRAINAGE DISTRICT 1"/>
    <x v="3"/>
    <x v="33"/>
    <n v="-24.35"/>
    <n v="40"/>
    <s v="2017/11WK5"/>
    <n v="1618004693"/>
    <s v="DG"/>
    <d v="2017-12-07T00:00:00"/>
  </r>
  <r>
    <x v="166"/>
    <s v="PENINSULA DRAINAGE DISTRICT 1"/>
    <x v="3"/>
    <x v="33"/>
    <n v="-24.64"/>
    <n v="40"/>
    <s v="2017/11WK4"/>
    <n v="1618004196"/>
    <s v="DG"/>
    <d v="2017-11-30T00:00:00"/>
  </r>
  <r>
    <x v="166"/>
    <s v="PENINSULA DRAINAGE DISTRICT 1"/>
    <x v="3"/>
    <x v="33"/>
    <n v="-32.39"/>
    <n v="40"/>
    <s v="2017/11WK3"/>
    <n v="1618003803"/>
    <s v="DG"/>
    <d v="2017-11-24T00:00:00"/>
  </r>
  <r>
    <x v="166"/>
    <s v="PENINSULA DRAINAGE DISTRICT 1"/>
    <x v="3"/>
    <x v="33"/>
    <n v="-15.58"/>
    <n v="40"/>
    <s v="2017/11WK2"/>
    <n v="1618003326"/>
    <s v="DG"/>
    <d v="2017-11-16T00:00:00"/>
  </r>
  <r>
    <x v="166"/>
    <s v="PENINSULA DRAINAGE DISTRICT 1"/>
    <x v="3"/>
    <x v="33"/>
    <n v="-15.97"/>
    <n v="40"/>
    <s v="2017/11WK1"/>
    <n v="1618002936"/>
    <s v="DG"/>
    <d v="2017-11-09T00:00:00"/>
  </r>
  <r>
    <x v="166"/>
    <s v="PENINSULA DRAINAGE DISTRICT 1"/>
    <x v="3"/>
    <x v="33"/>
    <n v="-74.84"/>
    <n v="40"/>
    <s v="2017/10"/>
    <n v="1618002389"/>
    <s v="DG"/>
    <d v="2017-11-06T00:00:00"/>
  </r>
  <r>
    <x v="166"/>
    <s v="PENINSULA DRAINAGE DISTRICT 1"/>
    <x v="3"/>
    <x v="33"/>
    <n v="57.88"/>
    <n v="50"/>
    <s v="2018/06"/>
    <n v="1618009296"/>
    <s v="DA"/>
    <d v="2018-06-30T00:00:00"/>
  </r>
  <r>
    <x v="166"/>
    <s v="PENINSULA DRAINAGE DISTRICT 1"/>
    <x v="3"/>
    <x v="33"/>
    <n v="-57.88"/>
    <n v="40"/>
    <s v="2018/06"/>
    <n v="1618008925"/>
    <s v="DG"/>
    <d v="2018-06-30T00:00:00"/>
  </r>
  <r>
    <x v="166"/>
    <s v="PENINSULA DRAINAGE DISTRICT 1"/>
    <x v="3"/>
    <x v="34"/>
    <n v="-80.59"/>
    <n v="40"/>
    <s v="2018/06"/>
    <n v="1618009658"/>
    <s v="DG"/>
    <d v="2018-06-30T00:00:00"/>
  </r>
  <r>
    <x v="166"/>
    <s v="PENINSULA DRAINAGE DISTRICT 1"/>
    <x v="3"/>
    <x v="34"/>
    <n v="-73.2"/>
    <n v="40"/>
    <s v="2018/04"/>
    <n v="1618007807"/>
    <s v="DG"/>
    <d v="2018-05-04T00:00:00"/>
  </r>
  <r>
    <x v="166"/>
    <s v="PENINSULA DRAINAGE DISTRICT 1"/>
    <x v="3"/>
    <x v="34"/>
    <n v="-73.81"/>
    <n v="40"/>
    <s v="2018/03"/>
    <n v="1618007166"/>
    <s v="DG"/>
    <d v="2018-04-03T00:00:00"/>
  </r>
  <r>
    <x v="166"/>
    <s v="PENINSULA DRAINAGE DISTRICT 1"/>
    <x v="3"/>
    <x v="34"/>
    <n v="-80.319999999999993"/>
    <n v="40"/>
    <s v="2018/02"/>
    <n v="1618006564"/>
    <s v="DG"/>
    <d v="2018-03-05T00:00:00"/>
  </r>
  <r>
    <x v="166"/>
    <s v="PENINSULA DRAINAGE DISTRICT 1"/>
    <x v="3"/>
    <x v="34"/>
    <n v="-201.16"/>
    <n v="40"/>
    <s v="2018/01"/>
    <n v="1618005964"/>
    <s v="DG"/>
    <d v="2018-02-05T00:00:00"/>
  </r>
  <r>
    <x v="166"/>
    <s v="PENINSULA DRAINAGE DISTRICT 1"/>
    <x v="3"/>
    <x v="34"/>
    <n v="-139.22999999999999"/>
    <n v="40"/>
    <s v="2017/12"/>
    <n v="1618005387"/>
    <s v="DG"/>
    <d v="2018-01-05T00:00:00"/>
  </r>
  <r>
    <x v="166"/>
    <s v="PENINSULA DRAINAGE DISTRICT 1"/>
    <x v="3"/>
    <x v="34"/>
    <n v="-192.65"/>
    <n v="40"/>
    <s v="2017/09"/>
    <n v="1618001525"/>
    <s v="DG"/>
    <d v="2017-10-05T00:00:00"/>
  </r>
  <r>
    <x v="166"/>
    <s v="PENINSULA DRAINAGE DISTRICT 1"/>
    <x v="3"/>
    <x v="34"/>
    <n v="-319.39"/>
    <n v="40"/>
    <s v="2017/08"/>
    <n v="1618001003"/>
    <s v="DG"/>
    <d v="2017-09-06T00:00:00"/>
  </r>
  <r>
    <x v="166"/>
    <s v="PENINSULA DRAINAGE DISTRICT 1"/>
    <x v="3"/>
    <x v="34"/>
    <n v="-340.36"/>
    <n v="40"/>
    <s v="2017/07"/>
    <n v="1618000407"/>
    <s v="DG"/>
    <d v="2017-08-03T00:00:00"/>
  </r>
  <r>
    <x v="166"/>
    <s v="PENINSULA DRAINAGE DISTRICT 1"/>
    <x v="3"/>
    <x v="34"/>
    <n v="-79.17"/>
    <n v="40"/>
    <s v="2017/11WK5"/>
    <n v="1618004693"/>
    <s v="DG"/>
    <d v="2017-12-07T00:00:00"/>
  </r>
  <r>
    <x v="166"/>
    <s v="PENINSULA DRAINAGE DISTRICT 1"/>
    <x v="3"/>
    <x v="34"/>
    <n v="-51.6"/>
    <n v="40"/>
    <s v="2017/11WK4"/>
    <n v="1618004196"/>
    <s v="DG"/>
    <d v="2017-11-30T00:00:00"/>
  </r>
  <r>
    <x v="166"/>
    <s v="PENINSULA DRAINAGE DISTRICT 1"/>
    <x v="3"/>
    <x v="34"/>
    <n v="-94.36"/>
    <n v="40"/>
    <s v="2017/11WK3"/>
    <n v="1618003803"/>
    <s v="DG"/>
    <d v="2017-11-24T00:00:00"/>
  </r>
  <r>
    <x v="166"/>
    <s v="PENINSULA DRAINAGE DISTRICT 1"/>
    <x v="3"/>
    <x v="34"/>
    <n v="-62.48"/>
    <n v="40"/>
    <s v="2017/11WK2"/>
    <n v="1618003326"/>
    <s v="DG"/>
    <d v="2017-11-16T00:00:00"/>
  </r>
  <r>
    <x v="166"/>
    <s v="PENINSULA DRAINAGE DISTRICT 1"/>
    <x v="3"/>
    <x v="34"/>
    <n v="-38.92"/>
    <n v="40"/>
    <s v="2017/11WK1"/>
    <n v="1618002936"/>
    <s v="DG"/>
    <d v="2017-11-09T00:00:00"/>
  </r>
  <r>
    <x v="166"/>
    <s v="PENINSULA DRAINAGE DISTRICT 1"/>
    <x v="3"/>
    <x v="34"/>
    <n v="-185.57"/>
    <n v="40"/>
    <s v="2017/10"/>
    <n v="1618002389"/>
    <s v="DG"/>
    <d v="2017-11-06T00:00:00"/>
  </r>
  <r>
    <x v="166"/>
    <s v="PENINSULA DRAINAGE DISTRICT 1"/>
    <x v="3"/>
    <x v="34"/>
    <n v="200.35"/>
    <n v="50"/>
    <s v="2018/05"/>
    <n v="1818039946"/>
    <s v="DR"/>
    <d v="2018-06-04T00:00:00"/>
  </r>
  <r>
    <x v="166"/>
    <s v="PENINSULA DRAINAGE DISTRICT 1"/>
    <x v="3"/>
    <x v="34"/>
    <n v="80.59"/>
    <n v="50"/>
    <s v="2018/06"/>
    <n v="1618009296"/>
    <s v="DA"/>
    <d v="2018-06-30T00:00:00"/>
  </r>
  <r>
    <x v="166"/>
    <s v="PENINSULA DRAINAGE DISTRICT 1"/>
    <x v="3"/>
    <x v="34"/>
    <n v="-80.59"/>
    <n v="40"/>
    <s v="2018/06"/>
    <n v="1618008925"/>
    <s v="DG"/>
    <d v="2018-06-30T00:00:00"/>
  </r>
  <r>
    <x v="166"/>
    <s v="PENINSULA DRAINAGE DISTRICT 1"/>
    <x v="3"/>
    <x v="35"/>
    <n v="-961.88"/>
    <n v="40"/>
    <s v="2018/06"/>
    <n v="1618009658"/>
    <s v="DG"/>
    <d v="2018-06-30T00:00:00"/>
  </r>
  <r>
    <x v="166"/>
    <s v="PENINSULA DRAINAGE DISTRICT 1"/>
    <x v="3"/>
    <x v="35"/>
    <n v="-5330.71"/>
    <n v="40"/>
    <s v="2018/05"/>
    <n v="1618008433"/>
    <s v="DG"/>
    <d v="2018-06-04T00:00:00"/>
  </r>
  <r>
    <x v="166"/>
    <s v="PENINSULA DRAINAGE DISTRICT 1"/>
    <x v="3"/>
    <x v="35"/>
    <n v="-617.03"/>
    <n v="40"/>
    <s v="2018/04"/>
    <n v="1618007807"/>
    <s v="DG"/>
    <d v="2018-05-04T00:00:00"/>
  </r>
  <r>
    <x v="166"/>
    <s v="PENINSULA DRAINAGE DISTRICT 1"/>
    <x v="3"/>
    <x v="35"/>
    <n v="-604.38"/>
    <n v="40"/>
    <s v="2018/03"/>
    <n v="1618007166"/>
    <s v="DG"/>
    <d v="2018-04-03T00:00:00"/>
  </r>
  <r>
    <x v="166"/>
    <s v="PENINSULA DRAINAGE DISTRICT 1"/>
    <x v="3"/>
    <x v="35"/>
    <n v="-5933.31"/>
    <n v="40"/>
    <s v="2018/02"/>
    <n v="1618006564"/>
    <s v="DG"/>
    <d v="2018-03-05T00:00:00"/>
  </r>
  <r>
    <x v="166"/>
    <s v="PENINSULA DRAINAGE DISTRICT 1"/>
    <x v="3"/>
    <x v="35"/>
    <n v="-1580.52"/>
    <n v="40"/>
    <s v="2018/01"/>
    <n v="1618005964"/>
    <s v="DG"/>
    <d v="2018-02-05T00:00:00"/>
  </r>
  <r>
    <x v="166"/>
    <s v="PENINSULA DRAINAGE DISTRICT 1"/>
    <x v="3"/>
    <x v="35"/>
    <n v="-2898.23"/>
    <n v="40"/>
    <s v="2017/12"/>
    <n v="1618005387"/>
    <s v="DG"/>
    <d v="2018-01-05T00:00:00"/>
  </r>
  <r>
    <x v="166"/>
    <s v="PENINSULA DRAINAGE DISTRICT 1"/>
    <x v="3"/>
    <x v="35"/>
    <n v="-9949.67"/>
    <n v="40"/>
    <s v="2017/11WK5"/>
    <n v="1618004693"/>
    <s v="DG"/>
    <d v="2017-12-07T00:00:00"/>
  </r>
  <r>
    <x v="166"/>
    <s v="PENINSULA DRAINAGE DISTRICT 1"/>
    <x v="3"/>
    <x v="35"/>
    <n v="-14844.09"/>
    <n v="40"/>
    <s v="2017/11WK4"/>
    <n v="1618004196"/>
    <s v="DG"/>
    <d v="2017-11-30T00:00:00"/>
  </r>
  <r>
    <x v="166"/>
    <s v="PENINSULA DRAINAGE DISTRICT 1"/>
    <x v="3"/>
    <x v="35"/>
    <n v="-60954.47"/>
    <n v="40"/>
    <s v="2017/11WK3"/>
    <n v="1618003803"/>
    <s v="DG"/>
    <d v="2017-11-24T00:00:00"/>
  </r>
  <r>
    <x v="166"/>
    <s v="PENINSULA DRAINAGE DISTRICT 1"/>
    <x v="3"/>
    <x v="35"/>
    <n v="-107921.8"/>
    <n v="40"/>
    <s v="2017/11WK2"/>
    <n v="1618003326"/>
    <s v="DG"/>
    <d v="2017-11-16T00:00:00"/>
  </r>
  <r>
    <x v="166"/>
    <s v="PENINSULA DRAINAGE DISTRICT 1"/>
    <x v="3"/>
    <x v="35"/>
    <n v="-17005.740000000002"/>
    <n v="40"/>
    <s v="2017/11WK1"/>
    <n v="1618002936"/>
    <s v="DG"/>
    <d v="2017-11-09T00:00:00"/>
  </r>
  <r>
    <x v="166"/>
    <s v="PENINSULA DRAINAGE DISTRICT 1"/>
    <x v="3"/>
    <x v="35"/>
    <n v="-21384.33"/>
    <n v="40"/>
    <s v="2017/10"/>
    <n v="1618002389"/>
    <s v="DG"/>
    <d v="2017-11-06T00:00:00"/>
  </r>
  <r>
    <x v="166"/>
    <s v="PENINSULA DRAINAGE DISTRICT 1"/>
    <x v="3"/>
    <x v="35"/>
    <n v="961.88"/>
    <n v="50"/>
    <s v="2018/06"/>
    <n v="1618009296"/>
    <s v="DA"/>
    <d v="2018-06-30T00:00:00"/>
  </r>
  <r>
    <x v="166"/>
    <s v="PENINSULA DRAINAGE DISTRICT 1"/>
    <x v="3"/>
    <x v="35"/>
    <n v="-961.88"/>
    <n v="40"/>
    <s v="2018/06"/>
    <n v="1618008925"/>
    <s v="DG"/>
    <d v="2018-06-30T00:00:00"/>
  </r>
  <r>
    <x v="167"/>
    <s v="PENINSULA DRAINAGE DISTRICT 2"/>
    <x v="3"/>
    <x v="8"/>
    <n v="-0.12"/>
    <n v="40"/>
    <s v="2017/08"/>
    <n v="1618001004"/>
    <s v="DG"/>
    <d v="2017-09-06T00:00:00"/>
  </r>
  <r>
    <x v="167"/>
    <s v="PENINSULA DRAINAGE DISTRICT 2"/>
    <x v="3"/>
    <x v="9"/>
    <n v="-0.28999999999999998"/>
    <n v="40"/>
    <s v="2017/08"/>
    <n v="1618001004"/>
    <s v="DG"/>
    <d v="2017-09-06T00:00:00"/>
  </r>
  <r>
    <x v="167"/>
    <s v="PENINSULA DRAINAGE DISTRICT 2"/>
    <x v="3"/>
    <x v="10"/>
    <n v="-0.28999999999999998"/>
    <n v="40"/>
    <s v="2017/08"/>
    <n v="1618001004"/>
    <s v="DG"/>
    <d v="2017-09-06T00:00:00"/>
  </r>
  <r>
    <x v="167"/>
    <s v="PENINSULA DRAINAGE DISTRICT 2"/>
    <x v="3"/>
    <x v="12"/>
    <n v="-0.01"/>
    <n v="40"/>
    <s v="2017/08"/>
    <n v="1618001004"/>
    <s v="DG"/>
    <d v="2017-09-06T00:00:00"/>
  </r>
  <r>
    <x v="167"/>
    <s v="PENINSULA DRAINAGE DISTRICT 2"/>
    <x v="3"/>
    <x v="13"/>
    <n v="-0.14000000000000001"/>
    <n v="40"/>
    <s v="2018/05"/>
    <n v="1618008434"/>
    <s v="DG"/>
    <d v="2018-06-04T00:00:00"/>
  </r>
  <r>
    <x v="167"/>
    <s v="PENINSULA DRAINAGE DISTRICT 2"/>
    <x v="3"/>
    <x v="13"/>
    <n v="-0.01"/>
    <n v="40"/>
    <s v="2017/08"/>
    <n v="1618001004"/>
    <s v="DG"/>
    <d v="2017-09-06T00:00:00"/>
  </r>
  <r>
    <x v="167"/>
    <s v="PENINSULA DRAINAGE DISTRICT 2"/>
    <x v="3"/>
    <x v="14"/>
    <n v="-0.34"/>
    <n v="40"/>
    <s v="2018/05"/>
    <n v="1618008434"/>
    <s v="DG"/>
    <d v="2018-06-04T00:00:00"/>
  </r>
  <r>
    <x v="167"/>
    <s v="PENINSULA DRAINAGE DISTRICT 2"/>
    <x v="3"/>
    <x v="14"/>
    <n v="-0.01"/>
    <n v="40"/>
    <s v="2017/08"/>
    <n v="1618001004"/>
    <s v="DG"/>
    <d v="2017-09-06T00:00:00"/>
  </r>
  <r>
    <x v="167"/>
    <s v="PENINSULA DRAINAGE DISTRICT 2"/>
    <x v="3"/>
    <x v="16"/>
    <n v="-0.91"/>
    <n v="40"/>
    <s v="2017/08"/>
    <n v="1618001004"/>
    <s v="DG"/>
    <d v="2017-09-06T00:00:00"/>
  </r>
  <r>
    <x v="167"/>
    <s v="PENINSULA DRAINAGE DISTRICT 2"/>
    <x v="3"/>
    <x v="16"/>
    <n v="-0.18"/>
    <n v="40"/>
    <s v="2017/07"/>
    <n v="1618000408"/>
    <s v="DG"/>
    <d v="2017-08-03T00:00:00"/>
  </r>
  <r>
    <x v="167"/>
    <s v="PENINSULA DRAINAGE DISTRICT 2"/>
    <x v="3"/>
    <x v="17"/>
    <n v="-0.02"/>
    <n v="40"/>
    <s v="2017/10"/>
    <n v="1618002390"/>
    <s v="DG"/>
    <d v="2017-11-06T00:00:00"/>
  </r>
  <r>
    <x v="167"/>
    <s v="PENINSULA DRAINAGE DISTRICT 2"/>
    <x v="3"/>
    <x v="17"/>
    <n v="-1.18"/>
    <n v="40"/>
    <s v="2017/08"/>
    <n v="1618001004"/>
    <s v="DG"/>
    <d v="2017-09-06T00:00:00"/>
  </r>
  <r>
    <x v="167"/>
    <s v="PENINSULA DRAINAGE DISTRICT 2"/>
    <x v="3"/>
    <x v="17"/>
    <n v="-0.43"/>
    <n v="40"/>
    <s v="2017/07"/>
    <n v="1618000408"/>
    <s v="DG"/>
    <d v="2017-08-03T00:00:00"/>
  </r>
  <r>
    <x v="167"/>
    <s v="PENINSULA DRAINAGE DISTRICT 2"/>
    <x v="3"/>
    <x v="18"/>
    <n v="-0.87"/>
    <n v="40"/>
    <s v="2018/03"/>
    <n v="1618007167"/>
    <s v="DG"/>
    <d v="2018-04-03T00:00:00"/>
  </r>
  <r>
    <x v="167"/>
    <s v="PENINSULA DRAINAGE DISTRICT 2"/>
    <x v="3"/>
    <x v="18"/>
    <n v="-7.0000000000000007E-2"/>
    <n v="40"/>
    <s v="2017/10"/>
    <n v="1618002390"/>
    <s v="DG"/>
    <d v="2017-11-06T00:00:00"/>
  </r>
  <r>
    <x v="167"/>
    <s v="PENINSULA DRAINAGE DISTRICT 2"/>
    <x v="3"/>
    <x v="18"/>
    <n v="-0.79"/>
    <n v="40"/>
    <s v="2017/08"/>
    <n v="1618001004"/>
    <s v="DG"/>
    <d v="2017-09-06T00:00:00"/>
  </r>
  <r>
    <x v="167"/>
    <s v="PENINSULA DRAINAGE DISTRICT 2"/>
    <x v="3"/>
    <x v="19"/>
    <n v="-0.03"/>
    <n v="40"/>
    <s v="2018/01"/>
    <n v="1618005965"/>
    <s v="DG"/>
    <d v="2018-02-05T00:00:00"/>
  </r>
  <r>
    <x v="167"/>
    <s v="PENINSULA DRAINAGE DISTRICT 2"/>
    <x v="3"/>
    <x v="19"/>
    <n v="-0.08"/>
    <n v="40"/>
    <s v="2017/12"/>
    <n v="1618005388"/>
    <s v="DG"/>
    <d v="2018-01-05T00:00:00"/>
  </r>
  <r>
    <x v="167"/>
    <s v="PENINSULA DRAINAGE DISTRICT 2"/>
    <x v="3"/>
    <x v="19"/>
    <n v="-0.61"/>
    <n v="40"/>
    <s v="2017/10"/>
    <n v="1618002390"/>
    <s v="DG"/>
    <d v="2017-11-06T00:00:00"/>
  </r>
  <r>
    <x v="167"/>
    <s v="PENINSULA DRAINAGE DISTRICT 2"/>
    <x v="3"/>
    <x v="19"/>
    <n v="-0.6"/>
    <n v="40"/>
    <s v="2017/08"/>
    <n v="1618001004"/>
    <s v="DG"/>
    <d v="2017-09-06T00:00:00"/>
  </r>
  <r>
    <x v="167"/>
    <s v="PENINSULA DRAINAGE DISTRICT 2"/>
    <x v="3"/>
    <x v="19"/>
    <n v="-0.03"/>
    <n v="40"/>
    <s v="2017/07"/>
    <n v="1618000408"/>
    <s v="DG"/>
    <d v="2017-08-03T00:00:00"/>
  </r>
  <r>
    <x v="167"/>
    <s v="PENINSULA DRAINAGE DISTRICT 2"/>
    <x v="3"/>
    <x v="20"/>
    <n v="-0.09"/>
    <n v="40"/>
    <s v="2018/02"/>
    <n v="1618006565"/>
    <s v="DG"/>
    <d v="2018-03-05T00:00:00"/>
  </r>
  <r>
    <x v="167"/>
    <s v="PENINSULA DRAINAGE DISTRICT 2"/>
    <x v="3"/>
    <x v="20"/>
    <n v="-0.09"/>
    <n v="40"/>
    <s v="2018/03"/>
    <n v="1618007167"/>
    <s v="DG"/>
    <d v="2018-04-03T00:00:00"/>
  </r>
  <r>
    <x v="167"/>
    <s v="PENINSULA DRAINAGE DISTRICT 2"/>
    <x v="3"/>
    <x v="20"/>
    <n v="-0.09"/>
    <n v="40"/>
    <s v="2018/04"/>
    <n v="1618007808"/>
    <s v="DG"/>
    <d v="2018-05-04T00:00:00"/>
  </r>
  <r>
    <x v="167"/>
    <s v="PENINSULA DRAINAGE DISTRICT 2"/>
    <x v="3"/>
    <x v="20"/>
    <n v="-0.09"/>
    <n v="40"/>
    <s v="2018/05"/>
    <n v="1618008434"/>
    <s v="DG"/>
    <d v="2018-06-04T00:00:00"/>
  </r>
  <r>
    <x v="167"/>
    <s v="PENINSULA DRAINAGE DISTRICT 2"/>
    <x v="3"/>
    <x v="20"/>
    <n v="-0.06"/>
    <n v="40"/>
    <s v="2018/01"/>
    <n v="1618005965"/>
    <s v="DG"/>
    <d v="2018-02-05T00:00:00"/>
  </r>
  <r>
    <x v="167"/>
    <s v="PENINSULA DRAINAGE DISTRICT 2"/>
    <x v="3"/>
    <x v="20"/>
    <n v="-0.01"/>
    <n v="40"/>
    <s v="2017/12"/>
    <n v="1618005388"/>
    <s v="DG"/>
    <d v="2018-01-05T00:00:00"/>
  </r>
  <r>
    <x v="167"/>
    <s v="PENINSULA DRAINAGE DISTRICT 2"/>
    <x v="3"/>
    <x v="20"/>
    <n v="-0.03"/>
    <n v="40"/>
    <s v="2018/06"/>
    <n v="1618009659"/>
    <s v="DG"/>
    <d v="2018-06-30T00:00:00"/>
  </r>
  <r>
    <x v="167"/>
    <s v="PENINSULA DRAINAGE DISTRICT 2"/>
    <x v="3"/>
    <x v="20"/>
    <n v="-0.73"/>
    <n v="40"/>
    <s v="2017/10"/>
    <n v="1618002390"/>
    <s v="DG"/>
    <d v="2017-11-06T00:00:00"/>
  </r>
  <r>
    <x v="167"/>
    <s v="PENINSULA DRAINAGE DISTRICT 2"/>
    <x v="3"/>
    <x v="20"/>
    <n v="-0.61"/>
    <n v="40"/>
    <s v="2017/08"/>
    <n v="1618001004"/>
    <s v="DG"/>
    <d v="2017-09-06T00:00:00"/>
  </r>
  <r>
    <x v="167"/>
    <s v="PENINSULA DRAINAGE DISTRICT 2"/>
    <x v="3"/>
    <x v="20"/>
    <n v="-0.1"/>
    <n v="40"/>
    <s v="2017/07"/>
    <n v="1618000408"/>
    <s v="DG"/>
    <d v="2017-08-03T00:00:00"/>
  </r>
  <r>
    <x v="167"/>
    <s v="PENINSULA DRAINAGE DISTRICT 2"/>
    <x v="3"/>
    <x v="20"/>
    <n v="0.03"/>
    <n v="50"/>
    <s v="2018/06"/>
    <n v="1618009297"/>
    <s v="DA"/>
    <d v="2018-06-30T00:00:00"/>
  </r>
  <r>
    <x v="167"/>
    <s v="PENINSULA DRAINAGE DISTRICT 2"/>
    <x v="3"/>
    <x v="20"/>
    <n v="-0.03"/>
    <n v="40"/>
    <s v="2018/06"/>
    <n v="1618008926"/>
    <s v="DG"/>
    <d v="2018-06-30T00:00:00"/>
  </r>
  <r>
    <x v="167"/>
    <s v="PENINSULA DRAINAGE DISTRICT 2"/>
    <x v="3"/>
    <x v="21"/>
    <n v="-0.01"/>
    <n v="40"/>
    <s v="2018/02"/>
    <n v="1618006565"/>
    <s v="DG"/>
    <d v="2018-03-05T00:00:00"/>
  </r>
  <r>
    <x v="167"/>
    <s v="PENINSULA DRAINAGE DISTRICT 2"/>
    <x v="3"/>
    <x v="21"/>
    <n v="-0.01"/>
    <n v="40"/>
    <s v="2018/03"/>
    <n v="1618007167"/>
    <s v="DG"/>
    <d v="2018-04-03T00:00:00"/>
  </r>
  <r>
    <x v="167"/>
    <s v="PENINSULA DRAINAGE DISTRICT 2"/>
    <x v="3"/>
    <x v="21"/>
    <n v="-0.01"/>
    <n v="40"/>
    <s v="2018/04"/>
    <n v="1618007808"/>
    <s v="DG"/>
    <d v="2018-05-04T00:00:00"/>
  </r>
  <r>
    <x v="167"/>
    <s v="PENINSULA DRAINAGE DISTRICT 2"/>
    <x v="3"/>
    <x v="21"/>
    <n v="-0.01"/>
    <n v="40"/>
    <s v="2018/05"/>
    <n v="1618008434"/>
    <s v="DG"/>
    <d v="2018-06-04T00:00:00"/>
  </r>
  <r>
    <x v="167"/>
    <s v="PENINSULA DRAINAGE DISTRICT 2"/>
    <x v="3"/>
    <x v="21"/>
    <n v="-0.01"/>
    <n v="40"/>
    <s v="2018/01"/>
    <n v="1618005965"/>
    <s v="DG"/>
    <d v="2018-02-05T00:00:00"/>
  </r>
  <r>
    <x v="167"/>
    <s v="PENINSULA DRAINAGE DISTRICT 2"/>
    <x v="3"/>
    <x v="21"/>
    <n v="-0.01"/>
    <n v="40"/>
    <s v="2017/12"/>
    <n v="1618005388"/>
    <s v="DG"/>
    <d v="2018-01-05T00:00:00"/>
  </r>
  <r>
    <x v="167"/>
    <s v="PENINSULA DRAINAGE DISTRICT 2"/>
    <x v="3"/>
    <x v="21"/>
    <n v="-0.01"/>
    <n v="40"/>
    <s v="2018/06"/>
    <n v="1618009659"/>
    <s v="DG"/>
    <d v="2018-06-30T00:00:00"/>
  </r>
  <r>
    <x v="167"/>
    <s v="PENINSULA DRAINAGE DISTRICT 2"/>
    <x v="3"/>
    <x v="21"/>
    <n v="-0.01"/>
    <n v="40"/>
    <s v="2017/11WK2"/>
    <n v="1618003327"/>
    <s v="DG"/>
    <d v="2017-11-16T00:00:00"/>
  </r>
  <r>
    <x v="167"/>
    <s v="PENINSULA DRAINAGE DISTRICT 2"/>
    <x v="3"/>
    <x v="21"/>
    <n v="-0.99"/>
    <n v="40"/>
    <s v="2017/10"/>
    <n v="1618002390"/>
    <s v="DG"/>
    <d v="2017-11-06T00:00:00"/>
  </r>
  <r>
    <x v="167"/>
    <s v="PENINSULA DRAINAGE DISTRICT 2"/>
    <x v="3"/>
    <x v="21"/>
    <n v="-0.01"/>
    <n v="40"/>
    <s v="2017/09"/>
    <n v="1618001526"/>
    <s v="DG"/>
    <d v="2017-10-05T00:00:00"/>
  </r>
  <r>
    <x v="167"/>
    <s v="PENINSULA DRAINAGE DISTRICT 2"/>
    <x v="3"/>
    <x v="21"/>
    <n v="-1.46"/>
    <n v="40"/>
    <s v="2017/08"/>
    <n v="1618001004"/>
    <s v="DG"/>
    <d v="2017-09-06T00:00:00"/>
  </r>
  <r>
    <x v="167"/>
    <s v="PENINSULA DRAINAGE DISTRICT 2"/>
    <x v="3"/>
    <x v="21"/>
    <n v="-0.09"/>
    <n v="40"/>
    <s v="2017/07"/>
    <n v="1618000408"/>
    <s v="DG"/>
    <d v="2017-08-03T00:00:00"/>
  </r>
  <r>
    <x v="167"/>
    <s v="PENINSULA DRAINAGE DISTRICT 2"/>
    <x v="3"/>
    <x v="21"/>
    <n v="0.01"/>
    <n v="50"/>
    <s v="2018/06"/>
    <n v="1618009297"/>
    <s v="DA"/>
    <d v="2018-06-30T00:00:00"/>
  </r>
  <r>
    <x v="167"/>
    <s v="PENINSULA DRAINAGE DISTRICT 2"/>
    <x v="3"/>
    <x v="21"/>
    <n v="-0.01"/>
    <n v="40"/>
    <s v="2018/06"/>
    <n v="1618008926"/>
    <s v="DG"/>
    <d v="2018-06-30T00:00:00"/>
  </r>
  <r>
    <x v="167"/>
    <s v="PENINSULA DRAINAGE DISTRICT 2"/>
    <x v="3"/>
    <x v="22"/>
    <n v="-0.54"/>
    <n v="40"/>
    <s v="2018/03"/>
    <n v="1618007167"/>
    <s v="DG"/>
    <d v="2018-04-03T00:00:00"/>
  </r>
  <r>
    <x v="167"/>
    <s v="PENINSULA DRAINAGE DISTRICT 2"/>
    <x v="3"/>
    <x v="22"/>
    <n v="-1.55"/>
    <n v="40"/>
    <s v="2017/10"/>
    <n v="1618002390"/>
    <s v="DG"/>
    <d v="2017-11-06T00:00:00"/>
  </r>
  <r>
    <x v="167"/>
    <s v="PENINSULA DRAINAGE DISTRICT 2"/>
    <x v="3"/>
    <x v="22"/>
    <n v="-1.65"/>
    <n v="40"/>
    <s v="2017/08"/>
    <n v="1618001004"/>
    <s v="DG"/>
    <d v="2017-09-06T00:00:00"/>
  </r>
  <r>
    <x v="167"/>
    <s v="PENINSULA DRAINAGE DISTRICT 2"/>
    <x v="3"/>
    <x v="22"/>
    <n v="-0.09"/>
    <n v="40"/>
    <s v="2017/07"/>
    <n v="1618000408"/>
    <s v="DG"/>
    <d v="2017-08-03T00:00:00"/>
  </r>
  <r>
    <x v="167"/>
    <s v="PENINSULA DRAINAGE DISTRICT 2"/>
    <x v="3"/>
    <x v="23"/>
    <n v="-0.7"/>
    <n v="40"/>
    <s v="2018/03"/>
    <n v="1618007167"/>
    <s v="DG"/>
    <d v="2018-04-03T00:00:00"/>
  </r>
  <r>
    <x v="167"/>
    <s v="PENINSULA DRAINAGE DISTRICT 2"/>
    <x v="3"/>
    <x v="23"/>
    <n v="-0.13"/>
    <n v="40"/>
    <s v="2018/04"/>
    <n v="1618007808"/>
    <s v="DG"/>
    <d v="2018-05-04T00:00:00"/>
  </r>
  <r>
    <x v="167"/>
    <s v="PENINSULA DRAINAGE DISTRICT 2"/>
    <x v="3"/>
    <x v="23"/>
    <n v="-0.02"/>
    <n v="40"/>
    <s v="2018/05"/>
    <n v="1618008434"/>
    <s v="DG"/>
    <d v="2018-06-04T00:00:00"/>
  </r>
  <r>
    <x v="167"/>
    <s v="PENINSULA DRAINAGE DISTRICT 2"/>
    <x v="3"/>
    <x v="23"/>
    <n v="-0.01"/>
    <n v="40"/>
    <s v="2018/01"/>
    <n v="1618005965"/>
    <s v="DG"/>
    <d v="2018-02-05T00:00:00"/>
  </r>
  <r>
    <x v="167"/>
    <s v="PENINSULA DRAINAGE DISTRICT 2"/>
    <x v="3"/>
    <x v="23"/>
    <n v="-0.12"/>
    <n v="40"/>
    <s v="2017/12"/>
    <n v="1618005388"/>
    <s v="DG"/>
    <d v="2018-01-05T00:00:00"/>
  </r>
  <r>
    <x v="167"/>
    <s v="PENINSULA DRAINAGE DISTRICT 2"/>
    <x v="3"/>
    <x v="23"/>
    <n v="-0.03"/>
    <n v="40"/>
    <s v="2017/11WK5"/>
    <n v="1618004694"/>
    <s v="DG"/>
    <d v="2017-12-07T00:00:00"/>
  </r>
  <r>
    <x v="167"/>
    <s v="PENINSULA DRAINAGE DISTRICT 2"/>
    <x v="3"/>
    <x v="23"/>
    <n v="-0.02"/>
    <n v="40"/>
    <s v="2017/11WK4"/>
    <n v="1618004197"/>
    <s v="DG"/>
    <d v="2017-11-30T00:00:00"/>
  </r>
  <r>
    <x v="167"/>
    <s v="PENINSULA DRAINAGE DISTRICT 2"/>
    <x v="3"/>
    <x v="23"/>
    <n v="-0.02"/>
    <n v="40"/>
    <s v="2018/06"/>
    <n v="1618009659"/>
    <s v="DG"/>
    <d v="2018-06-30T00:00:00"/>
  </r>
  <r>
    <x v="167"/>
    <s v="PENINSULA DRAINAGE DISTRICT 2"/>
    <x v="3"/>
    <x v="23"/>
    <n v="-0.5"/>
    <n v="40"/>
    <s v="2017/10"/>
    <n v="1618002390"/>
    <s v="DG"/>
    <d v="2017-11-06T00:00:00"/>
  </r>
  <r>
    <x v="167"/>
    <s v="PENINSULA DRAINAGE DISTRICT 2"/>
    <x v="3"/>
    <x v="23"/>
    <n v="-0.94"/>
    <n v="40"/>
    <s v="2017/08"/>
    <n v="1618001004"/>
    <s v="DG"/>
    <d v="2017-09-06T00:00:00"/>
  </r>
  <r>
    <x v="167"/>
    <s v="PENINSULA DRAINAGE DISTRICT 2"/>
    <x v="3"/>
    <x v="23"/>
    <n v="-0.12"/>
    <n v="40"/>
    <s v="2017/07"/>
    <n v="1618000408"/>
    <s v="DG"/>
    <d v="2017-08-03T00:00:00"/>
  </r>
  <r>
    <x v="167"/>
    <s v="PENINSULA DRAINAGE DISTRICT 2"/>
    <x v="3"/>
    <x v="23"/>
    <n v="0.02"/>
    <n v="50"/>
    <s v="2018/06"/>
    <n v="1618009297"/>
    <s v="DA"/>
    <d v="2018-06-30T00:00:00"/>
  </r>
  <r>
    <x v="167"/>
    <s v="PENINSULA DRAINAGE DISTRICT 2"/>
    <x v="3"/>
    <x v="23"/>
    <n v="-0.02"/>
    <n v="40"/>
    <s v="2018/06"/>
    <n v="1618008926"/>
    <s v="DG"/>
    <d v="2018-06-30T00:00:00"/>
  </r>
  <r>
    <x v="167"/>
    <s v="PENINSULA DRAINAGE DISTRICT 2"/>
    <x v="3"/>
    <x v="24"/>
    <n v="-1.23"/>
    <n v="40"/>
    <s v="2018/02"/>
    <n v="1618006565"/>
    <s v="DG"/>
    <d v="2018-03-05T00:00:00"/>
  </r>
  <r>
    <x v="167"/>
    <s v="PENINSULA DRAINAGE DISTRICT 2"/>
    <x v="3"/>
    <x v="24"/>
    <n v="-0.6"/>
    <n v="40"/>
    <s v="2018/03"/>
    <n v="1618007167"/>
    <s v="DG"/>
    <d v="2018-04-03T00:00:00"/>
  </r>
  <r>
    <x v="167"/>
    <s v="PENINSULA DRAINAGE DISTRICT 2"/>
    <x v="3"/>
    <x v="24"/>
    <n v="-0.02"/>
    <n v="40"/>
    <s v="2018/04"/>
    <n v="1618007808"/>
    <s v="DG"/>
    <d v="2018-05-04T00:00:00"/>
  </r>
  <r>
    <x v="167"/>
    <s v="PENINSULA DRAINAGE DISTRICT 2"/>
    <x v="3"/>
    <x v="24"/>
    <n v="-0.14000000000000001"/>
    <n v="40"/>
    <s v="2018/05"/>
    <n v="1618008434"/>
    <s v="DG"/>
    <d v="2018-06-04T00:00:00"/>
  </r>
  <r>
    <x v="167"/>
    <s v="PENINSULA DRAINAGE DISTRICT 2"/>
    <x v="3"/>
    <x v="24"/>
    <n v="-0.02"/>
    <n v="40"/>
    <s v="2018/01"/>
    <n v="1618005965"/>
    <s v="DG"/>
    <d v="2018-02-05T00:00:00"/>
  </r>
  <r>
    <x v="167"/>
    <s v="PENINSULA DRAINAGE DISTRICT 2"/>
    <x v="3"/>
    <x v="24"/>
    <n v="-0.15"/>
    <n v="40"/>
    <s v="2017/12"/>
    <n v="1618005388"/>
    <s v="DG"/>
    <d v="2018-01-05T00:00:00"/>
  </r>
  <r>
    <x v="167"/>
    <s v="PENINSULA DRAINAGE DISTRICT 2"/>
    <x v="3"/>
    <x v="24"/>
    <n v="-0.22"/>
    <n v="40"/>
    <s v="2018/06"/>
    <n v="1618009659"/>
    <s v="DG"/>
    <d v="2018-06-30T00:00:00"/>
  </r>
  <r>
    <x v="167"/>
    <s v="PENINSULA DRAINAGE DISTRICT 2"/>
    <x v="3"/>
    <x v="24"/>
    <n v="-0.01"/>
    <n v="40"/>
    <s v="2017/11WK2"/>
    <n v="1618003327"/>
    <s v="DG"/>
    <d v="2017-11-16T00:00:00"/>
  </r>
  <r>
    <x v="167"/>
    <s v="PENINSULA DRAINAGE DISTRICT 2"/>
    <x v="3"/>
    <x v="24"/>
    <n v="-0.53"/>
    <n v="40"/>
    <s v="2017/10"/>
    <n v="1618002390"/>
    <s v="DG"/>
    <d v="2017-11-06T00:00:00"/>
  </r>
  <r>
    <x v="167"/>
    <s v="PENINSULA DRAINAGE DISTRICT 2"/>
    <x v="3"/>
    <x v="24"/>
    <n v="-1.0900000000000001"/>
    <n v="40"/>
    <s v="2017/09"/>
    <n v="1618001526"/>
    <s v="DG"/>
    <d v="2017-10-05T00:00:00"/>
  </r>
  <r>
    <x v="167"/>
    <s v="PENINSULA DRAINAGE DISTRICT 2"/>
    <x v="3"/>
    <x v="24"/>
    <n v="-0.99"/>
    <n v="40"/>
    <s v="2017/08"/>
    <n v="1618001004"/>
    <s v="DG"/>
    <d v="2017-09-06T00:00:00"/>
  </r>
  <r>
    <x v="167"/>
    <s v="PENINSULA DRAINAGE DISTRICT 2"/>
    <x v="3"/>
    <x v="24"/>
    <n v="-0.02"/>
    <n v="40"/>
    <s v="2017/07"/>
    <n v="1618000408"/>
    <s v="DG"/>
    <d v="2017-08-03T00:00:00"/>
  </r>
  <r>
    <x v="167"/>
    <s v="PENINSULA DRAINAGE DISTRICT 2"/>
    <x v="3"/>
    <x v="24"/>
    <n v="0.22"/>
    <n v="50"/>
    <s v="2018/06"/>
    <n v="1618009297"/>
    <s v="DA"/>
    <d v="2018-06-30T00:00:00"/>
  </r>
  <r>
    <x v="167"/>
    <s v="PENINSULA DRAINAGE DISTRICT 2"/>
    <x v="3"/>
    <x v="24"/>
    <n v="-0.22"/>
    <n v="40"/>
    <s v="2018/06"/>
    <n v="1618008926"/>
    <s v="DG"/>
    <d v="2018-06-30T00:00:00"/>
  </r>
  <r>
    <x v="167"/>
    <s v="PENINSULA DRAINAGE DISTRICT 2"/>
    <x v="3"/>
    <x v="25"/>
    <n v="-1.44"/>
    <n v="40"/>
    <s v="2018/02"/>
    <n v="1618006565"/>
    <s v="DG"/>
    <d v="2018-03-05T00:00:00"/>
  </r>
  <r>
    <x v="167"/>
    <s v="PENINSULA DRAINAGE DISTRICT 2"/>
    <x v="3"/>
    <x v="25"/>
    <n v="-0.68"/>
    <n v="40"/>
    <s v="2018/03"/>
    <n v="1618007167"/>
    <s v="DG"/>
    <d v="2018-04-03T00:00:00"/>
  </r>
  <r>
    <x v="167"/>
    <s v="PENINSULA DRAINAGE DISTRICT 2"/>
    <x v="3"/>
    <x v="25"/>
    <n v="-0.02"/>
    <n v="40"/>
    <s v="2018/04"/>
    <n v="1618007808"/>
    <s v="DG"/>
    <d v="2018-05-04T00:00:00"/>
  </r>
  <r>
    <x v="167"/>
    <s v="PENINSULA DRAINAGE DISTRICT 2"/>
    <x v="3"/>
    <x v="25"/>
    <n v="-0.01"/>
    <n v="40"/>
    <s v="2018/05"/>
    <n v="1618008434"/>
    <s v="DG"/>
    <d v="2018-06-04T00:00:00"/>
  </r>
  <r>
    <x v="167"/>
    <s v="PENINSULA DRAINAGE DISTRICT 2"/>
    <x v="3"/>
    <x v="25"/>
    <n v="-0.09"/>
    <n v="40"/>
    <s v="2018/01"/>
    <n v="1618005965"/>
    <s v="DG"/>
    <d v="2018-02-05T00:00:00"/>
  </r>
  <r>
    <x v="167"/>
    <s v="PENINSULA DRAINAGE DISTRICT 2"/>
    <x v="3"/>
    <x v="25"/>
    <n v="-0.26"/>
    <n v="40"/>
    <s v="2017/12"/>
    <n v="1618005388"/>
    <s v="DG"/>
    <d v="2018-01-05T00:00:00"/>
  </r>
  <r>
    <x v="167"/>
    <s v="PENINSULA DRAINAGE DISTRICT 2"/>
    <x v="3"/>
    <x v="25"/>
    <n v="-7.0000000000000007E-2"/>
    <n v="40"/>
    <s v="2017/11WK5"/>
    <n v="1618004694"/>
    <s v="DG"/>
    <d v="2017-12-07T00:00:00"/>
  </r>
  <r>
    <x v="167"/>
    <s v="PENINSULA DRAINAGE DISTRICT 2"/>
    <x v="3"/>
    <x v="25"/>
    <n v="-0.03"/>
    <n v="40"/>
    <s v="2017/11WK4"/>
    <n v="1618004197"/>
    <s v="DG"/>
    <d v="2017-11-30T00:00:00"/>
  </r>
  <r>
    <x v="167"/>
    <s v="PENINSULA DRAINAGE DISTRICT 2"/>
    <x v="3"/>
    <x v="25"/>
    <n v="-0.12"/>
    <n v="40"/>
    <s v="2018/06"/>
    <n v="1618009659"/>
    <s v="DG"/>
    <d v="2018-06-30T00:00:00"/>
  </r>
  <r>
    <x v="167"/>
    <s v="PENINSULA DRAINAGE DISTRICT 2"/>
    <x v="3"/>
    <x v="25"/>
    <n v="-0.06"/>
    <n v="40"/>
    <s v="2017/11WK3"/>
    <n v="1618003804"/>
    <s v="DG"/>
    <d v="2017-11-24T00:00:00"/>
  </r>
  <r>
    <x v="167"/>
    <s v="PENINSULA DRAINAGE DISTRICT 2"/>
    <x v="3"/>
    <x v="25"/>
    <n v="-0.01"/>
    <n v="40"/>
    <s v="2017/11WK2"/>
    <n v="1618003327"/>
    <s v="DG"/>
    <d v="2017-11-16T00:00:00"/>
  </r>
  <r>
    <x v="167"/>
    <s v="PENINSULA DRAINAGE DISTRICT 2"/>
    <x v="3"/>
    <x v="25"/>
    <n v="-0.53"/>
    <n v="40"/>
    <s v="2017/10"/>
    <n v="1618002390"/>
    <s v="DG"/>
    <d v="2017-11-06T00:00:00"/>
  </r>
  <r>
    <x v="167"/>
    <s v="PENINSULA DRAINAGE DISTRICT 2"/>
    <x v="3"/>
    <x v="25"/>
    <n v="-1.17"/>
    <n v="40"/>
    <s v="2017/09"/>
    <n v="1618001526"/>
    <s v="DG"/>
    <d v="2017-10-05T00:00:00"/>
  </r>
  <r>
    <x v="167"/>
    <s v="PENINSULA DRAINAGE DISTRICT 2"/>
    <x v="3"/>
    <x v="25"/>
    <n v="-0.5"/>
    <n v="40"/>
    <s v="2017/08"/>
    <n v="1618001004"/>
    <s v="DG"/>
    <d v="2017-09-06T00:00:00"/>
  </r>
  <r>
    <x v="167"/>
    <s v="PENINSULA DRAINAGE DISTRICT 2"/>
    <x v="3"/>
    <x v="25"/>
    <n v="-0.06"/>
    <n v="40"/>
    <s v="2017/07"/>
    <n v="1618000408"/>
    <s v="DG"/>
    <d v="2017-08-03T00:00:00"/>
  </r>
  <r>
    <x v="167"/>
    <s v="PENINSULA DRAINAGE DISTRICT 2"/>
    <x v="3"/>
    <x v="25"/>
    <n v="0.12"/>
    <n v="50"/>
    <s v="2018/06"/>
    <n v="1618009297"/>
    <s v="DA"/>
    <d v="2018-06-30T00:00:00"/>
  </r>
  <r>
    <x v="167"/>
    <s v="PENINSULA DRAINAGE DISTRICT 2"/>
    <x v="3"/>
    <x v="25"/>
    <n v="-0.12"/>
    <n v="40"/>
    <s v="2018/06"/>
    <n v="1618008926"/>
    <s v="DG"/>
    <d v="2018-06-30T00:00:00"/>
  </r>
  <r>
    <x v="167"/>
    <s v="PENINSULA DRAINAGE DISTRICT 2"/>
    <x v="3"/>
    <x v="26"/>
    <n v="-1.45"/>
    <n v="40"/>
    <s v="2018/02"/>
    <n v="1618006565"/>
    <s v="DG"/>
    <d v="2018-03-05T00:00:00"/>
  </r>
  <r>
    <x v="167"/>
    <s v="PENINSULA DRAINAGE DISTRICT 2"/>
    <x v="3"/>
    <x v="26"/>
    <n v="-1.31"/>
    <n v="40"/>
    <s v="2018/03"/>
    <n v="1618007167"/>
    <s v="DG"/>
    <d v="2018-04-03T00:00:00"/>
  </r>
  <r>
    <x v="167"/>
    <s v="PENINSULA DRAINAGE DISTRICT 2"/>
    <x v="3"/>
    <x v="26"/>
    <n v="-1.32"/>
    <n v="40"/>
    <s v="2018/04"/>
    <n v="1618007808"/>
    <s v="DG"/>
    <d v="2018-05-04T00:00:00"/>
  </r>
  <r>
    <x v="167"/>
    <s v="PENINSULA DRAINAGE DISTRICT 2"/>
    <x v="3"/>
    <x v="26"/>
    <n v="-0.35"/>
    <n v="40"/>
    <s v="2018/05"/>
    <n v="1618008434"/>
    <s v="DG"/>
    <d v="2018-06-04T00:00:00"/>
  </r>
  <r>
    <x v="167"/>
    <s v="PENINSULA DRAINAGE DISTRICT 2"/>
    <x v="3"/>
    <x v="26"/>
    <n v="-0.19"/>
    <n v="40"/>
    <s v="2018/01"/>
    <n v="1618005965"/>
    <s v="DG"/>
    <d v="2018-02-05T00:00:00"/>
  </r>
  <r>
    <x v="167"/>
    <s v="PENINSULA DRAINAGE DISTRICT 2"/>
    <x v="3"/>
    <x v="26"/>
    <n v="-0.69"/>
    <n v="40"/>
    <s v="2017/12"/>
    <n v="1618005388"/>
    <s v="DG"/>
    <d v="2018-01-05T00:00:00"/>
  </r>
  <r>
    <x v="167"/>
    <s v="PENINSULA DRAINAGE DISTRICT 2"/>
    <x v="3"/>
    <x v="26"/>
    <n v="-0.03"/>
    <n v="40"/>
    <s v="2017/11WK5"/>
    <n v="1618004694"/>
    <s v="DG"/>
    <d v="2017-12-07T00:00:00"/>
  </r>
  <r>
    <x v="167"/>
    <s v="PENINSULA DRAINAGE DISTRICT 2"/>
    <x v="3"/>
    <x v="26"/>
    <n v="-0.01"/>
    <n v="40"/>
    <s v="2017/11WK4"/>
    <n v="1618004197"/>
    <s v="DG"/>
    <d v="2017-11-30T00:00:00"/>
  </r>
  <r>
    <x v="167"/>
    <s v="PENINSULA DRAINAGE DISTRICT 2"/>
    <x v="3"/>
    <x v="26"/>
    <n v="-0.13"/>
    <n v="40"/>
    <s v="2018/06"/>
    <n v="1618009659"/>
    <s v="DG"/>
    <d v="2018-06-30T00:00:00"/>
  </r>
  <r>
    <x v="167"/>
    <s v="PENINSULA DRAINAGE DISTRICT 2"/>
    <x v="3"/>
    <x v="26"/>
    <n v="-0.73"/>
    <n v="40"/>
    <s v="2017/10"/>
    <n v="1618002390"/>
    <s v="DG"/>
    <d v="2017-11-06T00:00:00"/>
  </r>
  <r>
    <x v="167"/>
    <s v="PENINSULA DRAINAGE DISTRICT 2"/>
    <x v="3"/>
    <x v="26"/>
    <n v="-1.21"/>
    <n v="40"/>
    <s v="2017/09"/>
    <n v="1618001526"/>
    <s v="DG"/>
    <d v="2017-10-05T00:00:00"/>
  </r>
  <r>
    <x v="167"/>
    <s v="PENINSULA DRAINAGE DISTRICT 2"/>
    <x v="3"/>
    <x v="26"/>
    <n v="-1.55"/>
    <n v="40"/>
    <s v="2017/08"/>
    <n v="1618001004"/>
    <s v="DG"/>
    <d v="2017-09-06T00:00:00"/>
  </r>
  <r>
    <x v="167"/>
    <s v="PENINSULA DRAINAGE DISTRICT 2"/>
    <x v="3"/>
    <x v="26"/>
    <n v="-0.03"/>
    <n v="40"/>
    <s v="2017/07"/>
    <n v="1618000408"/>
    <s v="DG"/>
    <d v="2017-08-03T00:00:00"/>
  </r>
  <r>
    <x v="167"/>
    <s v="PENINSULA DRAINAGE DISTRICT 2"/>
    <x v="3"/>
    <x v="26"/>
    <n v="0.13"/>
    <n v="50"/>
    <s v="2018/06"/>
    <n v="1618009297"/>
    <s v="DA"/>
    <d v="2018-06-30T00:00:00"/>
  </r>
  <r>
    <x v="167"/>
    <s v="PENINSULA DRAINAGE DISTRICT 2"/>
    <x v="3"/>
    <x v="26"/>
    <n v="-0.13"/>
    <n v="40"/>
    <s v="2018/06"/>
    <n v="1618008926"/>
    <s v="DG"/>
    <d v="2018-06-30T00:00:00"/>
  </r>
  <r>
    <x v="167"/>
    <s v="PENINSULA DRAINAGE DISTRICT 2"/>
    <x v="3"/>
    <x v="27"/>
    <n v="-1.1000000000000001"/>
    <n v="40"/>
    <s v="2018/02"/>
    <n v="1618006565"/>
    <s v="DG"/>
    <d v="2018-03-05T00:00:00"/>
  </r>
  <r>
    <x v="167"/>
    <s v="PENINSULA DRAINAGE DISTRICT 2"/>
    <x v="3"/>
    <x v="27"/>
    <n v="-0.33"/>
    <n v="40"/>
    <s v="2018/03"/>
    <n v="1618007167"/>
    <s v="DG"/>
    <d v="2018-04-03T00:00:00"/>
  </r>
  <r>
    <x v="167"/>
    <s v="PENINSULA DRAINAGE DISTRICT 2"/>
    <x v="3"/>
    <x v="27"/>
    <n v="-1.57"/>
    <n v="40"/>
    <s v="2018/04"/>
    <n v="1618007808"/>
    <s v="DG"/>
    <d v="2018-05-04T00:00:00"/>
  </r>
  <r>
    <x v="167"/>
    <s v="PENINSULA DRAINAGE DISTRICT 2"/>
    <x v="3"/>
    <x v="27"/>
    <n v="-0.19"/>
    <n v="40"/>
    <s v="2018/05"/>
    <n v="1618008434"/>
    <s v="DG"/>
    <d v="2018-06-04T00:00:00"/>
  </r>
  <r>
    <x v="167"/>
    <s v="PENINSULA DRAINAGE DISTRICT 2"/>
    <x v="3"/>
    <x v="27"/>
    <n v="-3.47"/>
    <n v="40"/>
    <s v="2018/01"/>
    <n v="1618005965"/>
    <s v="DG"/>
    <d v="2018-02-05T00:00:00"/>
  </r>
  <r>
    <x v="167"/>
    <s v="PENINSULA DRAINAGE DISTRICT 2"/>
    <x v="3"/>
    <x v="27"/>
    <n v="-0.83"/>
    <n v="40"/>
    <s v="2017/12"/>
    <n v="1618005388"/>
    <s v="DG"/>
    <d v="2018-01-05T00:00:00"/>
  </r>
  <r>
    <x v="167"/>
    <s v="PENINSULA DRAINAGE DISTRICT 2"/>
    <x v="3"/>
    <x v="27"/>
    <n v="-0.12"/>
    <n v="40"/>
    <s v="2017/11WK5"/>
    <n v="1618004694"/>
    <s v="DG"/>
    <d v="2017-12-07T00:00:00"/>
  </r>
  <r>
    <x v="167"/>
    <s v="PENINSULA DRAINAGE DISTRICT 2"/>
    <x v="3"/>
    <x v="27"/>
    <n v="-0.1"/>
    <n v="40"/>
    <s v="2017/11WK4"/>
    <n v="1618004197"/>
    <s v="DG"/>
    <d v="2017-11-30T00:00:00"/>
  </r>
  <r>
    <x v="167"/>
    <s v="PENINSULA DRAINAGE DISTRICT 2"/>
    <x v="3"/>
    <x v="27"/>
    <n v="-0.3"/>
    <n v="40"/>
    <s v="2018/06"/>
    <n v="1618009659"/>
    <s v="DG"/>
    <d v="2018-06-30T00:00:00"/>
  </r>
  <r>
    <x v="167"/>
    <s v="PENINSULA DRAINAGE DISTRICT 2"/>
    <x v="3"/>
    <x v="27"/>
    <n v="0.25"/>
    <n v="50"/>
    <s v="2017/11WK3"/>
    <n v="1818012651"/>
    <s v="DR"/>
    <d v="2017-11-24T00:00:00"/>
  </r>
  <r>
    <x v="167"/>
    <s v="PENINSULA DRAINAGE DISTRICT 2"/>
    <x v="3"/>
    <x v="27"/>
    <n v="-0.94"/>
    <n v="40"/>
    <s v="2017/11WK1"/>
    <n v="1618002937"/>
    <s v="DG"/>
    <d v="2017-11-09T00:00:00"/>
  </r>
  <r>
    <x v="167"/>
    <s v="PENINSULA DRAINAGE DISTRICT 2"/>
    <x v="3"/>
    <x v="27"/>
    <n v="-0.88"/>
    <n v="40"/>
    <s v="2017/10"/>
    <n v="1618002390"/>
    <s v="DG"/>
    <d v="2017-11-06T00:00:00"/>
  </r>
  <r>
    <x v="167"/>
    <s v="PENINSULA DRAINAGE DISTRICT 2"/>
    <x v="3"/>
    <x v="27"/>
    <n v="-1.46"/>
    <n v="40"/>
    <s v="2017/09"/>
    <n v="1618001526"/>
    <s v="DG"/>
    <d v="2017-10-05T00:00:00"/>
  </r>
  <r>
    <x v="167"/>
    <s v="PENINSULA DRAINAGE DISTRICT 2"/>
    <x v="3"/>
    <x v="27"/>
    <n v="-0.52"/>
    <n v="40"/>
    <s v="2017/08"/>
    <n v="1618001004"/>
    <s v="DG"/>
    <d v="2017-09-06T00:00:00"/>
  </r>
  <r>
    <x v="167"/>
    <s v="PENINSULA DRAINAGE DISTRICT 2"/>
    <x v="3"/>
    <x v="27"/>
    <n v="-0.2"/>
    <n v="40"/>
    <s v="2017/07"/>
    <n v="1618000408"/>
    <s v="DG"/>
    <d v="2017-08-03T00:00:00"/>
  </r>
  <r>
    <x v="167"/>
    <s v="PENINSULA DRAINAGE DISTRICT 2"/>
    <x v="3"/>
    <x v="27"/>
    <n v="0.3"/>
    <n v="50"/>
    <s v="2018/06"/>
    <n v="1618009297"/>
    <s v="DA"/>
    <d v="2018-06-30T00:00:00"/>
  </r>
  <r>
    <x v="167"/>
    <s v="PENINSULA DRAINAGE DISTRICT 2"/>
    <x v="3"/>
    <x v="27"/>
    <n v="-0.3"/>
    <n v="40"/>
    <s v="2018/06"/>
    <n v="1618008926"/>
    <s v="DG"/>
    <d v="2018-06-30T00:00:00"/>
  </r>
  <r>
    <x v="167"/>
    <s v="PENINSULA DRAINAGE DISTRICT 2"/>
    <x v="3"/>
    <x v="28"/>
    <n v="-1.62"/>
    <n v="40"/>
    <s v="2018/02"/>
    <n v="1618006565"/>
    <s v="DG"/>
    <d v="2018-03-05T00:00:00"/>
  </r>
  <r>
    <x v="167"/>
    <s v="PENINSULA DRAINAGE DISTRICT 2"/>
    <x v="3"/>
    <x v="28"/>
    <n v="-5.48"/>
    <n v="40"/>
    <s v="2018/03"/>
    <n v="1618007167"/>
    <s v="DG"/>
    <d v="2018-04-03T00:00:00"/>
  </r>
  <r>
    <x v="167"/>
    <s v="PENINSULA DRAINAGE DISTRICT 2"/>
    <x v="3"/>
    <x v="28"/>
    <n v="-1.51"/>
    <n v="40"/>
    <s v="2018/04"/>
    <n v="1618007808"/>
    <s v="DG"/>
    <d v="2018-05-04T00:00:00"/>
  </r>
  <r>
    <x v="167"/>
    <s v="PENINSULA DRAINAGE DISTRICT 2"/>
    <x v="3"/>
    <x v="28"/>
    <n v="-0.16"/>
    <n v="40"/>
    <s v="2018/05"/>
    <n v="1618008434"/>
    <s v="DG"/>
    <d v="2018-06-04T00:00:00"/>
  </r>
  <r>
    <x v="167"/>
    <s v="PENINSULA DRAINAGE DISTRICT 2"/>
    <x v="3"/>
    <x v="28"/>
    <n v="-5.03"/>
    <n v="40"/>
    <s v="2018/01"/>
    <n v="1618005965"/>
    <s v="DG"/>
    <d v="2018-02-05T00:00:00"/>
  </r>
  <r>
    <x v="167"/>
    <s v="PENINSULA DRAINAGE DISTRICT 2"/>
    <x v="3"/>
    <x v="28"/>
    <n v="-0.64"/>
    <n v="40"/>
    <s v="2017/12"/>
    <n v="1618005388"/>
    <s v="DG"/>
    <d v="2018-01-05T00:00:00"/>
  </r>
  <r>
    <x v="167"/>
    <s v="PENINSULA DRAINAGE DISTRICT 2"/>
    <x v="3"/>
    <x v="28"/>
    <n v="-0.35"/>
    <n v="40"/>
    <s v="2018/06"/>
    <n v="1618009659"/>
    <s v="DG"/>
    <d v="2018-06-30T00:00:00"/>
  </r>
  <r>
    <x v="167"/>
    <s v="PENINSULA DRAINAGE DISTRICT 2"/>
    <x v="3"/>
    <x v="28"/>
    <n v="0.36"/>
    <n v="50"/>
    <s v="2017/11WK3"/>
    <n v="1818012651"/>
    <s v="DR"/>
    <d v="2017-11-24T00:00:00"/>
  </r>
  <r>
    <x v="167"/>
    <s v="PENINSULA DRAINAGE DISTRICT 2"/>
    <x v="3"/>
    <x v="28"/>
    <n v="-0.03"/>
    <n v="40"/>
    <s v="2017/11WK2"/>
    <n v="1618003327"/>
    <s v="DG"/>
    <d v="2017-11-16T00:00:00"/>
  </r>
  <r>
    <x v="167"/>
    <s v="PENINSULA DRAINAGE DISTRICT 2"/>
    <x v="3"/>
    <x v="28"/>
    <n v="-0.36"/>
    <n v="40"/>
    <s v="2017/11WK1"/>
    <n v="1618002937"/>
    <s v="DG"/>
    <d v="2017-11-09T00:00:00"/>
  </r>
  <r>
    <x v="167"/>
    <s v="PENINSULA DRAINAGE DISTRICT 2"/>
    <x v="3"/>
    <x v="28"/>
    <n v="-0.81"/>
    <n v="40"/>
    <s v="2017/10"/>
    <n v="1618002390"/>
    <s v="DG"/>
    <d v="2017-11-06T00:00:00"/>
  </r>
  <r>
    <x v="167"/>
    <s v="PENINSULA DRAINAGE DISTRICT 2"/>
    <x v="3"/>
    <x v="28"/>
    <n v="-1.24"/>
    <n v="40"/>
    <s v="2017/09"/>
    <n v="1618001526"/>
    <s v="DG"/>
    <d v="2017-10-05T00:00:00"/>
  </r>
  <r>
    <x v="167"/>
    <s v="PENINSULA DRAINAGE DISTRICT 2"/>
    <x v="3"/>
    <x v="28"/>
    <n v="-0.44"/>
    <n v="40"/>
    <s v="2017/08"/>
    <n v="1618001004"/>
    <s v="DG"/>
    <d v="2017-09-06T00:00:00"/>
  </r>
  <r>
    <x v="167"/>
    <s v="PENINSULA DRAINAGE DISTRICT 2"/>
    <x v="3"/>
    <x v="28"/>
    <n v="-1.1399999999999999"/>
    <n v="40"/>
    <s v="2017/07"/>
    <n v="1618000408"/>
    <s v="DG"/>
    <d v="2017-08-03T00:00:00"/>
  </r>
  <r>
    <x v="167"/>
    <s v="PENINSULA DRAINAGE DISTRICT 2"/>
    <x v="3"/>
    <x v="28"/>
    <n v="0.35"/>
    <n v="50"/>
    <s v="2018/06"/>
    <n v="1618009297"/>
    <s v="DA"/>
    <d v="2018-06-30T00:00:00"/>
  </r>
  <r>
    <x v="167"/>
    <s v="PENINSULA DRAINAGE DISTRICT 2"/>
    <x v="3"/>
    <x v="28"/>
    <n v="-0.35"/>
    <n v="40"/>
    <s v="2018/06"/>
    <n v="1618008926"/>
    <s v="DG"/>
    <d v="2018-06-30T00:00:00"/>
  </r>
  <r>
    <x v="167"/>
    <s v="PENINSULA DRAINAGE DISTRICT 2"/>
    <x v="3"/>
    <x v="29"/>
    <n v="-2.17"/>
    <n v="40"/>
    <s v="2018/02"/>
    <n v="1618006565"/>
    <s v="DG"/>
    <d v="2018-03-05T00:00:00"/>
  </r>
  <r>
    <x v="167"/>
    <s v="PENINSULA DRAINAGE DISTRICT 2"/>
    <x v="3"/>
    <x v="29"/>
    <n v="-4.1900000000000004"/>
    <n v="40"/>
    <s v="2018/03"/>
    <n v="1618007167"/>
    <s v="DG"/>
    <d v="2018-04-03T00:00:00"/>
  </r>
  <r>
    <x v="167"/>
    <s v="PENINSULA DRAINAGE DISTRICT 2"/>
    <x v="3"/>
    <x v="29"/>
    <n v="-0.03"/>
    <n v="40"/>
    <s v="2018/05"/>
    <n v="1618008434"/>
    <s v="DG"/>
    <d v="2018-06-04T00:00:00"/>
  </r>
  <r>
    <x v="167"/>
    <s v="PENINSULA DRAINAGE DISTRICT 2"/>
    <x v="3"/>
    <x v="29"/>
    <n v="-2.57"/>
    <n v="40"/>
    <s v="2018/01"/>
    <n v="1618005965"/>
    <s v="DG"/>
    <d v="2018-02-05T00:00:00"/>
  </r>
  <r>
    <x v="167"/>
    <s v="PENINSULA DRAINAGE DISTRICT 2"/>
    <x v="3"/>
    <x v="29"/>
    <n v="-0.61"/>
    <n v="40"/>
    <s v="2017/12"/>
    <n v="1618005388"/>
    <s v="DG"/>
    <d v="2018-01-05T00:00:00"/>
  </r>
  <r>
    <x v="167"/>
    <s v="PENINSULA DRAINAGE DISTRICT 2"/>
    <x v="3"/>
    <x v="29"/>
    <n v="-1.62"/>
    <n v="40"/>
    <s v="2018/06"/>
    <n v="1618009659"/>
    <s v="DG"/>
    <d v="2018-06-30T00:00:00"/>
  </r>
  <r>
    <x v="167"/>
    <s v="PENINSULA DRAINAGE DISTRICT 2"/>
    <x v="3"/>
    <x v="29"/>
    <n v="0.87"/>
    <n v="50"/>
    <s v="2018/04"/>
    <n v="1818027265"/>
    <s v="DR"/>
    <d v="2018-05-04T00:00:00"/>
  </r>
  <r>
    <x v="167"/>
    <s v="PENINSULA DRAINAGE DISTRICT 2"/>
    <x v="3"/>
    <x v="29"/>
    <n v="-0.13"/>
    <n v="40"/>
    <s v="2017/11WK3"/>
    <n v="1618003804"/>
    <s v="DG"/>
    <d v="2017-11-24T00:00:00"/>
  </r>
  <r>
    <x v="167"/>
    <s v="PENINSULA DRAINAGE DISTRICT 2"/>
    <x v="3"/>
    <x v="29"/>
    <n v="-0.01"/>
    <n v="40"/>
    <s v="2017/11WK2"/>
    <n v="1618003327"/>
    <s v="DG"/>
    <d v="2017-11-16T00:00:00"/>
  </r>
  <r>
    <x v="167"/>
    <s v="PENINSULA DRAINAGE DISTRICT 2"/>
    <x v="3"/>
    <x v="29"/>
    <n v="-19.829999999999998"/>
    <n v="40"/>
    <s v="2017/10"/>
    <n v="1618002390"/>
    <s v="DG"/>
    <d v="2017-11-06T00:00:00"/>
  </r>
  <r>
    <x v="167"/>
    <s v="PENINSULA DRAINAGE DISTRICT 2"/>
    <x v="3"/>
    <x v="29"/>
    <n v="-3.33"/>
    <n v="40"/>
    <s v="2017/09"/>
    <n v="1618001526"/>
    <s v="DG"/>
    <d v="2017-10-05T00:00:00"/>
  </r>
  <r>
    <x v="167"/>
    <s v="PENINSULA DRAINAGE DISTRICT 2"/>
    <x v="3"/>
    <x v="29"/>
    <n v="-5.58"/>
    <n v="40"/>
    <s v="2017/08"/>
    <n v="1618001004"/>
    <s v="DG"/>
    <d v="2017-09-06T00:00:00"/>
  </r>
  <r>
    <x v="167"/>
    <s v="PENINSULA DRAINAGE DISTRICT 2"/>
    <x v="3"/>
    <x v="29"/>
    <n v="-4.3"/>
    <n v="40"/>
    <s v="2017/07"/>
    <n v="1618000408"/>
    <s v="DG"/>
    <d v="2017-08-03T00:00:00"/>
  </r>
  <r>
    <x v="167"/>
    <s v="PENINSULA DRAINAGE DISTRICT 2"/>
    <x v="3"/>
    <x v="29"/>
    <n v="1.62"/>
    <n v="50"/>
    <s v="2018/06"/>
    <n v="1618009297"/>
    <s v="DA"/>
    <d v="2018-06-30T00:00:00"/>
  </r>
  <r>
    <x v="167"/>
    <s v="PENINSULA DRAINAGE DISTRICT 2"/>
    <x v="3"/>
    <x v="29"/>
    <n v="-1.62"/>
    <n v="40"/>
    <s v="2018/06"/>
    <n v="1618008926"/>
    <s v="DG"/>
    <d v="2018-06-30T00:00:00"/>
  </r>
  <r>
    <x v="167"/>
    <s v="PENINSULA DRAINAGE DISTRICT 2"/>
    <x v="3"/>
    <x v="30"/>
    <n v="-1.58"/>
    <n v="40"/>
    <s v="2018/02"/>
    <n v="1618006565"/>
    <s v="DG"/>
    <d v="2018-03-05T00:00:00"/>
  </r>
  <r>
    <x v="167"/>
    <s v="PENINSULA DRAINAGE DISTRICT 2"/>
    <x v="3"/>
    <x v="30"/>
    <n v="-6.06"/>
    <n v="40"/>
    <s v="2018/03"/>
    <n v="1618007167"/>
    <s v="DG"/>
    <d v="2018-04-03T00:00:00"/>
  </r>
  <r>
    <x v="167"/>
    <s v="PENINSULA DRAINAGE DISTRICT 2"/>
    <x v="3"/>
    <x v="30"/>
    <n v="-2.16"/>
    <n v="40"/>
    <s v="2018/05"/>
    <n v="1618008434"/>
    <s v="DG"/>
    <d v="2018-06-04T00:00:00"/>
  </r>
  <r>
    <x v="167"/>
    <s v="PENINSULA DRAINAGE DISTRICT 2"/>
    <x v="3"/>
    <x v="30"/>
    <n v="-4.17"/>
    <n v="40"/>
    <s v="2018/01"/>
    <n v="1618005965"/>
    <s v="DG"/>
    <d v="2018-02-05T00:00:00"/>
  </r>
  <r>
    <x v="167"/>
    <s v="PENINSULA DRAINAGE DISTRICT 2"/>
    <x v="3"/>
    <x v="30"/>
    <n v="-4.59"/>
    <n v="40"/>
    <s v="2017/12"/>
    <n v="1618005388"/>
    <s v="DG"/>
    <d v="2018-01-05T00:00:00"/>
  </r>
  <r>
    <x v="167"/>
    <s v="PENINSULA DRAINAGE DISTRICT 2"/>
    <x v="3"/>
    <x v="30"/>
    <n v="-1.86"/>
    <n v="40"/>
    <s v="2017/11WK5"/>
    <n v="1618004694"/>
    <s v="DG"/>
    <d v="2017-12-07T00:00:00"/>
  </r>
  <r>
    <x v="167"/>
    <s v="PENINSULA DRAINAGE DISTRICT 2"/>
    <x v="3"/>
    <x v="30"/>
    <n v="-0.3"/>
    <n v="40"/>
    <s v="2017/11WK4"/>
    <n v="1618004197"/>
    <s v="DG"/>
    <d v="2017-11-30T00:00:00"/>
  </r>
  <r>
    <x v="167"/>
    <s v="PENINSULA DRAINAGE DISTRICT 2"/>
    <x v="3"/>
    <x v="30"/>
    <n v="-1.07"/>
    <n v="40"/>
    <s v="2018/06"/>
    <n v="1618009659"/>
    <s v="DG"/>
    <d v="2018-06-30T00:00:00"/>
  </r>
  <r>
    <x v="167"/>
    <s v="PENINSULA DRAINAGE DISTRICT 2"/>
    <x v="3"/>
    <x v="30"/>
    <n v="0.33"/>
    <n v="50"/>
    <s v="2018/04"/>
    <n v="1818027265"/>
    <s v="DR"/>
    <d v="2018-05-04T00:00:00"/>
  </r>
  <r>
    <x v="167"/>
    <s v="PENINSULA DRAINAGE DISTRICT 2"/>
    <x v="3"/>
    <x v="30"/>
    <n v="-0.15"/>
    <n v="40"/>
    <s v="2017/11WK3"/>
    <n v="1618003804"/>
    <s v="DG"/>
    <d v="2017-11-24T00:00:00"/>
  </r>
  <r>
    <x v="167"/>
    <s v="PENINSULA DRAINAGE DISTRICT 2"/>
    <x v="3"/>
    <x v="30"/>
    <n v="-0.13"/>
    <n v="40"/>
    <s v="2017/11WK2"/>
    <n v="1618003327"/>
    <s v="DG"/>
    <d v="2017-11-16T00:00:00"/>
  </r>
  <r>
    <x v="167"/>
    <s v="PENINSULA DRAINAGE DISTRICT 2"/>
    <x v="3"/>
    <x v="30"/>
    <n v="-1.1599999999999999"/>
    <n v="40"/>
    <s v="2017/11WK1"/>
    <n v="1618002937"/>
    <s v="DG"/>
    <d v="2017-11-09T00:00:00"/>
  </r>
  <r>
    <x v="167"/>
    <s v="PENINSULA DRAINAGE DISTRICT 2"/>
    <x v="3"/>
    <x v="30"/>
    <n v="-29.85"/>
    <n v="40"/>
    <s v="2017/10"/>
    <n v="1618002390"/>
    <s v="DG"/>
    <d v="2017-11-06T00:00:00"/>
  </r>
  <r>
    <x v="167"/>
    <s v="PENINSULA DRAINAGE DISTRICT 2"/>
    <x v="3"/>
    <x v="30"/>
    <n v="-7"/>
    <n v="40"/>
    <s v="2017/09"/>
    <n v="1618001526"/>
    <s v="DG"/>
    <d v="2017-10-05T00:00:00"/>
  </r>
  <r>
    <x v="167"/>
    <s v="PENINSULA DRAINAGE DISTRICT 2"/>
    <x v="3"/>
    <x v="30"/>
    <n v="-10.63"/>
    <n v="40"/>
    <s v="2017/08"/>
    <n v="1618001004"/>
    <s v="DG"/>
    <d v="2017-09-06T00:00:00"/>
  </r>
  <r>
    <x v="167"/>
    <s v="PENINSULA DRAINAGE DISTRICT 2"/>
    <x v="3"/>
    <x v="30"/>
    <n v="-8.16"/>
    <n v="40"/>
    <s v="2017/07"/>
    <n v="1618000408"/>
    <s v="DG"/>
    <d v="2017-08-03T00:00:00"/>
  </r>
  <r>
    <x v="167"/>
    <s v="PENINSULA DRAINAGE DISTRICT 2"/>
    <x v="3"/>
    <x v="30"/>
    <n v="1.07"/>
    <n v="50"/>
    <s v="2018/06"/>
    <n v="1618009297"/>
    <s v="DA"/>
    <d v="2018-06-30T00:00:00"/>
  </r>
  <r>
    <x v="167"/>
    <s v="PENINSULA DRAINAGE DISTRICT 2"/>
    <x v="3"/>
    <x v="30"/>
    <n v="-1.07"/>
    <n v="40"/>
    <s v="2018/06"/>
    <n v="1618008926"/>
    <s v="DG"/>
    <d v="2018-06-30T00:00:00"/>
  </r>
  <r>
    <x v="167"/>
    <s v="PENINSULA DRAINAGE DISTRICT 2"/>
    <x v="3"/>
    <x v="31"/>
    <n v="-4.55"/>
    <n v="40"/>
    <s v="2018/02"/>
    <n v="1618006565"/>
    <s v="DG"/>
    <d v="2018-03-05T00:00:00"/>
  </r>
  <r>
    <x v="167"/>
    <s v="PENINSULA DRAINAGE DISTRICT 2"/>
    <x v="3"/>
    <x v="31"/>
    <n v="-8.34"/>
    <n v="40"/>
    <s v="2018/03"/>
    <n v="1618007167"/>
    <s v="DG"/>
    <d v="2018-04-03T00:00:00"/>
  </r>
  <r>
    <x v="167"/>
    <s v="PENINSULA DRAINAGE DISTRICT 2"/>
    <x v="3"/>
    <x v="31"/>
    <n v="-6.28"/>
    <n v="40"/>
    <s v="2018/04"/>
    <n v="1618007808"/>
    <s v="DG"/>
    <d v="2018-05-04T00:00:00"/>
  </r>
  <r>
    <x v="167"/>
    <s v="PENINSULA DRAINAGE DISTRICT 2"/>
    <x v="3"/>
    <x v="31"/>
    <n v="-10.45"/>
    <n v="40"/>
    <s v="2018/05"/>
    <n v="1618008434"/>
    <s v="DG"/>
    <d v="2018-06-04T00:00:00"/>
  </r>
  <r>
    <x v="167"/>
    <s v="PENINSULA DRAINAGE DISTRICT 2"/>
    <x v="3"/>
    <x v="31"/>
    <n v="-5.74"/>
    <n v="40"/>
    <s v="2018/01"/>
    <n v="1618005965"/>
    <s v="DG"/>
    <d v="2018-02-05T00:00:00"/>
  </r>
  <r>
    <x v="167"/>
    <s v="PENINSULA DRAINAGE DISTRICT 2"/>
    <x v="3"/>
    <x v="31"/>
    <n v="-12.01"/>
    <n v="40"/>
    <s v="2017/12"/>
    <n v="1618005388"/>
    <s v="DG"/>
    <d v="2018-01-05T00:00:00"/>
  </r>
  <r>
    <x v="167"/>
    <s v="PENINSULA DRAINAGE DISTRICT 2"/>
    <x v="3"/>
    <x v="31"/>
    <n v="-2.8"/>
    <n v="40"/>
    <s v="2017/11WK5"/>
    <n v="1618004694"/>
    <s v="DG"/>
    <d v="2017-12-07T00:00:00"/>
  </r>
  <r>
    <x v="167"/>
    <s v="PENINSULA DRAINAGE DISTRICT 2"/>
    <x v="3"/>
    <x v="31"/>
    <n v="-1.95"/>
    <n v="40"/>
    <s v="2017/11WK4"/>
    <n v="1618004197"/>
    <s v="DG"/>
    <d v="2017-11-30T00:00:00"/>
  </r>
  <r>
    <x v="167"/>
    <s v="PENINSULA DRAINAGE DISTRICT 2"/>
    <x v="3"/>
    <x v="31"/>
    <n v="-6.52"/>
    <n v="40"/>
    <s v="2018/06"/>
    <n v="1618009659"/>
    <s v="DG"/>
    <d v="2018-06-30T00:00:00"/>
  </r>
  <r>
    <x v="167"/>
    <s v="PENINSULA DRAINAGE DISTRICT 2"/>
    <x v="3"/>
    <x v="31"/>
    <n v="-1.66"/>
    <n v="40"/>
    <s v="2017/11WK3"/>
    <n v="1618003804"/>
    <s v="DG"/>
    <d v="2017-11-24T00:00:00"/>
  </r>
  <r>
    <x v="167"/>
    <s v="PENINSULA DRAINAGE DISTRICT 2"/>
    <x v="3"/>
    <x v="31"/>
    <n v="-1.87"/>
    <n v="40"/>
    <s v="2017/11WK2"/>
    <n v="1618003327"/>
    <s v="DG"/>
    <d v="2017-11-16T00:00:00"/>
  </r>
  <r>
    <x v="167"/>
    <s v="PENINSULA DRAINAGE DISTRICT 2"/>
    <x v="3"/>
    <x v="31"/>
    <n v="-1.94"/>
    <n v="40"/>
    <s v="2017/11WK1"/>
    <n v="1618002937"/>
    <s v="DG"/>
    <d v="2017-11-09T00:00:00"/>
  </r>
  <r>
    <x v="167"/>
    <s v="PENINSULA DRAINAGE DISTRICT 2"/>
    <x v="3"/>
    <x v="31"/>
    <n v="-47.06"/>
    <n v="40"/>
    <s v="2017/10"/>
    <n v="1618002390"/>
    <s v="DG"/>
    <d v="2017-11-06T00:00:00"/>
  </r>
  <r>
    <x v="167"/>
    <s v="PENINSULA DRAINAGE DISTRICT 2"/>
    <x v="3"/>
    <x v="31"/>
    <n v="-77.44"/>
    <n v="40"/>
    <s v="2017/09"/>
    <n v="1618001526"/>
    <s v="DG"/>
    <d v="2017-10-05T00:00:00"/>
  </r>
  <r>
    <x v="167"/>
    <s v="PENINSULA DRAINAGE DISTRICT 2"/>
    <x v="3"/>
    <x v="31"/>
    <n v="-295.29000000000002"/>
    <n v="40"/>
    <s v="2017/08"/>
    <n v="1618001004"/>
    <s v="DG"/>
    <d v="2017-09-06T00:00:00"/>
  </r>
  <r>
    <x v="167"/>
    <s v="PENINSULA DRAINAGE DISTRICT 2"/>
    <x v="3"/>
    <x v="31"/>
    <n v="-397.19"/>
    <n v="40"/>
    <s v="2017/07"/>
    <n v="1618000408"/>
    <s v="DG"/>
    <d v="2017-08-03T00:00:00"/>
  </r>
  <r>
    <x v="167"/>
    <s v="PENINSULA DRAINAGE DISTRICT 2"/>
    <x v="3"/>
    <x v="31"/>
    <n v="6.52"/>
    <n v="50"/>
    <s v="2018/06"/>
    <n v="1618009297"/>
    <s v="DA"/>
    <d v="2018-06-30T00:00:00"/>
  </r>
  <r>
    <x v="167"/>
    <s v="PENINSULA DRAINAGE DISTRICT 2"/>
    <x v="3"/>
    <x v="31"/>
    <n v="-6.52"/>
    <n v="40"/>
    <s v="2018/06"/>
    <n v="1618008926"/>
    <s v="DG"/>
    <d v="2018-06-30T00:00:00"/>
  </r>
  <r>
    <x v="167"/>
    <s v="PENINSULA DRAINAGE DISTRICT 2"/>
    <x v="3"/>
    <x v="32"/>
    <n v="-71.709999999999994"/>
    <n v="40"/>
    <s v="2018/02"/>
    <n v="1618006565"/>
    <s v="DG"/>
    <d v="2018-03-05T00:00:00"/>
  </r>
  <r>
    <x v="167"/>
    <s v="PENINSULA DRAINAGE DISTRICT 2"/>
    <x v="3"/>
    <x v="32"/>
    <n v="-97.56"/>
    <n v="40"/>
    <s v="2018/03"/>
    <n v="1618007167"/>
    <s v="DG"/>
    <d v="2018-04-03T00:00:00"/>
  </r>
  <r>
    <x v="167"/>
    <s v="PENINSULA DRAINAGE DISTRICT 2"/>
    <x v="3"/>
    <x v="32"/>
    <n v="-129.18"/>
    <n v="40"/>
    <s v="2018/04"/>
    <n v="1618007808"/>
    <s v="DG"/>
    <d v="2018-05-04T00:00:00"/>
  </r>
  <r>
    <x v="167"/>
    <s v="PENINSULA DRAINAGE DISTRICT 2"/>
    <x v="3"/>
    <x v="32"/>
    <n v="-193.63"/>
    <n v="40"/>
    <s v="2018/05"/>
    <n v="1618008434"/>
    <s v="DG"/>
    <d v="2018-06-04T00:00:00"/>
  </r>
  <r>
    <x v="167"/>
    <s v="PENINSULA DRAINAGE DISTRICT 2"/>
    <x v="3"/>
    <x v="32"/>
    <n v="-113.43"/>
    <n v="40"/>
    <s v="2018/01"/>
    <n v="1618005965"/>
    <s v="DG"/>
    <d v="2018-02-05T00:00:00"/>
  </r>
  <r>
    <x v="167"/>
    <s v="PENINSULA DRAINAGE DISTRICT 2"/>
    <x v="3"/>
    <x v="32"/>
    <n v="-110.4"/>
    <n v="40"/>
    <s v="2017/12"/>
    <n v="1618005388"/>
    <s v="DG"/>
    <d v="2018-01-05T00:00:00"/>
  </r>
  <r>
    <x v="167"/>
    <s v="PENINSULA DRAINAGE DISTRICT 2"/>
    <x v="3"/>
    <x v="32"/>
    <n v="-29.4"/>
    <n v="40"/>
    <s v="2017/11WK5"/>
    <n v="1618004694"/>
    <s v="DG"/>
    <d v="2017-12-07T00:00:00"/>
  </r>
  <r>
    <x v="167"/>
    <s v="PENINSULA DRAINAGE DISTRICT 2"/>
    <x v="3"/>
    <x v="32"/>
    <n v="-32.299999999999997"/>
    <n v="40"/>
    <s v="2017/11WK4"/>
    <n v="1618004197"/>
    <s v="DG"/>
    <d v="2017-11-30T00:00:00"/>
  </r>
  <r>
    <x v="167"/>
    <s v="PENINSULA DRAINAGE DISTRICT 2"/>
    <x v="3"/>
    <x v="32"/>
    <n v="-265.35000000000002"/>
    <n v="40"/>
    <s v="2018/06"/>
    <n v="1618009659"/>
    <s v="DG"/>
    <d v="2018-06-30T00:00:00"/>
  </r>
  <r>
    <x v="167"/>
    <s v="PENINSULA DRAINAGE DISTRICT 2"/>
    <x v="3"/>
    <x v="32"/>
    <n v="-49.47"/>
    <n v="40"/>
    <s v="2017/11WK3"/>
    <n v="1618003804"/>
    <s v="DG"/>
    <d v="2017-11-24T00:00:00"/>
  </r>
  <r>
    <x v="167"/>
    <s v="PENINSULA DRAINAGE DISTRICT 2"/>
    <x v="3"/>
    <x v="32"/>
    <n v="-32.19"/>
    <n v="40"/>
    <s v="2017/11WK2"/>
    <n v="1618003327"/>
    <s v="DG"/>
    <d v="2017-11-16T00:00:00"/>
  </r>
  <r>
    <x v="167"/>
    <s v="PENINSULA DRAINAGE DISTRICT 2"/>
    <x v="3"/>
    <x v="32"/>
    <n v="-19.55"/>
    <n v="40"/>
    <s v="2017/11WK1"/>
    <n v="1618002937"/>
    <s v="DG"/>
    <d v="2017-11-09T00:00:00"/>
  </r>
  <r>
    <x v="167"/>
    <s v="PENINSULA DRAINAGE DISTRICT 2"/>
    <x v="3"/>
    <x v="32"/>
    <n v="-152.59"/>
    <n v="40"/>
    <s v="2017/10"/>
    <n v="1618002390"/>
    <s v="DG"/>
    <d v="2017-11-06T00:00:00"/>
  </r>
  <r>
    <x v="167"/>
    <s v="PENINSULA DRAINAGE DISTRICT 2"/>
    <x v="3"/>
    <x v="32"/>
    <n v="-92.69"/>
    <n v="40"/>
    <s v="2017/09"/>
    <n v="1618001526"/>
    <s v="DG"/>
    <d v="2017-10-05T00:00:00"/>
  </r>
  <r>
    <x v="167"/>
    <s v="PENINSULA DRAINAGE DISTRICT 2"/>
    <x v="3"/>
    <x v="32"/>
    <n v="-113.71"/>
    <n v="40"/>
    <s v="2017/08"/>
    <n v="1618001004"/>
    <s v="DG"/>
    <d v="2017-09-06T00:00:00"/>
  </r>
  <r>
    <x v="167"/>
    <s v="PENINSULA DRAINAGE DISTRICT 2"/>
    <x v="3"/>
    <x v="32"/>
    <n v="-155.47"/>
    <n v="40"/>
    <s v="2017/07"/>
    <n v="1618000408"/>
    <s v="DG"/>
    <d v="2017-08-03T00:00:00"/>
  </r>
  <r>
    <x v="167"/>
    <s v="PENINSULA DRAINAGE DISTRICT 2"/>
    <x v="3"/>
    <x v="32"/>
    <n v="265.35000000000002"/>
    <n v="50"/>
    <s v="2018/06"/>
    <n v="1618009297"/>
    <s v="DA"/>
    <d v="2018-06-30T00:00:00"/>
  </r>
  <r>
    <x v="167"/>
    <s v="PENINSULA DRAINAGE DISTRICT 2"/>
    <x v="3"/>
    <x v="32"/>
    <n v="-265.35000000000002"/>
    <n v="40"/>
    <s v="2018/06"/>
    <n v="1618008926"/>
    <s v="DG"/>
    <d v="2018-06-30T00:00:00"/>
  </r>
  <r>
    <x v="167"/>
    <s v="PENINSULA DRAINAGE DISTRICT 2"/>
    <x v="3"/>
    <x v="33"/>
    <n v="-81.89"/>
    <n v="40"/>
    <s v="2018/02"/>
    <n v="1618006565"/>
    <s v="DG"/>
    <d v="2018-03-05T00:00:00"/>
  </r>
  <r>
    <x v="167"/>
    <s v="PENINSULA DRAINAGE DISTRICT 2"/>
    <x v="3"/>
    <x v="33"/>
    <n v="-110.21"/>
    <n v="40"/>
    <s v="2018/03"/>
    <n v="1618007167"/>
    <s v="DG"/>
    <d v="2018-04-03T00:00:00"/>
  </r>
  <r>
    <x v="167"/>
    <s v="PENINSULA DRAINAGE DISTRICT 2"/>
    <x v="3"/>
    <x v="33"/>
    <n v="-95.01"/>
    <n v="40"/>
    <s v="2018/04"/>
    <n v="1618007808"/>
    <s v="DG"/>
    <d v="2018-05-04T00:00:00"/>
  </r>
  <r>
    <x v="167"/>
    <s v="PENINSULA DRAINAGE DISTRICT 2"/>
    <x v="3"/>
    <x v="33"/>
    <n v="-125.23"/>
    <n v="40"/>
    <s v="2018/05"/>
    <n v="1618008434"/>
    <s v="DG"/>
    <d v="2018-06-04T00:00:00"/>
  </r>
  <r>
    <x v="167"/>
    <s v="PENINSULA DRAINAGE DISTRICT 2"/>
    <x v="3"/>
    <x v="33"/>
    <n v="-155.97999999999999"/>
    <n v="40"/>
    <s v="2018/01"/>
    <n v="1618005965"/>
    <s v="DG"/>
    <d v="2018-02-05T00:00:00"/>
  </r>
  <r>
    <x v="167"/>
    <s v="PENINSULA DRAINAGE DISTRICT 2"/>
    <x v="3"/>
    <x v="33"/>
    <n v="-147.77000000000001"/>
    <n v="40"/>
    <s v="2017/12"/>
    <n v="1618005388"/>
    <s v="DG"/>
    <d v="2018-01-05T00:00:00"/>
  </r>
  <r>
    <x v="167"/>
    <s v="PENINSULA DRAINAGE DISTRICT 2"/>
    <x v="3"/>
    <x v="33"/>
    <n v="-60.69"/>
    <n v="40"/>
    <s v="2017/11WK5"/>
    <n v="1618004694"/>
    <s v="DG"/>
    <d v="2017-12-07T00:00:00"/>
  </r>
  <r>
    <x v="167"/>
    <s v="PENINSULA DRAINAGE DISTRICT 2"/>
    <x v="3"/>
    <x v="33"/>
    <n v="-61.41"/>
    <n v="40"/>
    <s v="2017/11WK4"/>
    <n v="1618004197"/>
    <s v="DG"/>
    <d v="2017-11-30T00:00:00"/>
  </r>
  <r>
    <x v="167"/>
    <s v="PENINSULA DRAINAGE DISTRICT 2"/>
    <x v="3"/>
    <x v="33"/>
    <n v="-144.25"/>
    <n v="40"/>
    <s v="2018/06"/>
    <n v="1618009659"/>
    <s v="DG"/>
    <d v="2018-06-30T00:00:00"/>
  </r>
  <r>
    <x v="167"/>
    <s v="PENINSULA DRAINAGE DISTRICT 2"/>
    <x v="3"/>
    <x v="33"/>
    <n v="-80.73"/>
    <n v="40"/>
    <s v="2017/11WK3"/>
    <n v="1618003804"/>
    <s v="DG"/>
    <d v="2017-11-24T00:00:00"/>
  </r>
  <r>
    <x v="167"/>
    <s v="PENINSULA DRAINAGE DISTRICT 2"/>
    <x v="3"/>
    <x v="33"/>
    <n v="-38.82"/>
    <n v="40"/>
    <s v="2017/11WK2"/>
    <n v="1618003327"/>
    <s v="DG"/>
    <d v="2017-11-16T00:00:00"/>
  </r>
  <r>
    <x v="167"/>
    <s v="PENINSULA DRAINAGE DISTRICT 2"/>
    <x v="3"/>
    <x v="33"/>
    <n v="-39.799999999999997"/>
    <n v="40"/>
    <s v="2017/11WK1"/>
    <n v="1618002937"/>
    <s v="DG"/>
    <d v="2017-11-09T00:00:00"/>
  </r>
  <r>
    <x v="167"/>
    <s v="PENINSULA DRAINAGE DISTRICT 2"/>
    <x v="3"/>
    <x v="33"/>
    <n v="-186.52"/>
    <n v="40"/>
    <s v="2017/10"/>
    <n v="1618002390"/>
    <s v="DG"/>
    <d v="2017-11-06T00:00:00"/>
  </r>
  <r>
    <x v="167"/>
    <s v="PENINSULA DRAINAGE DISTRICT 2"/>
    <x v="3"/>
    <x v="33"/>
    <n v="-160.44999999999999"/>
    <n v="40"/>
    <s v="2017/09"/>
    <n v="1618001526"/>
    <s v="DG"/>
    <d v="2017-10-05T00:00:00"/>
  </r>
  <r>
    <x v="167"/>
    <s v="PENINSULA DRAINAGE DISTRICT 2"/>
    <x v="3"/>
    <x v="33"/>
    <n v="-246.5"/>
    <n v="40"/>
    <s v="2017/08"/>
    <n v="1618001004"/>
    <s v="DG"/>
    <d v="2017-09-06T00:00:00"/>
  </r>
  <r>
    <x v="167"/>
    <s v="PENINSULA DRAINAGE DISTRICT 2"/>
    <x v="3"/>
    <x v="33"/>
    <n v="-247.44"/>
    <n v="40"/>
    <s v="2017/07"/>
    <n v="1618000408"/>
    <s v="DG"/>
    <d v="2017-08-03T00:00:00"/>
  </r>
  <r>
    <x v="167"/>
    <s v="PENINSULA DRAINAGE DISTRICT 2"/>
    <x v="3"/>
    <x v="33"/>
    <n v="144.25"/>
    <n v="50"/>
    <s v="2018/06"/>
    <n v="1618009297"/>
    <s v="DA"/>
    <d v="2018-06-30T00:00:00"/>
  </r>
  <r>
    <x v="167"/>
    <s v="PENINSULA DRAINAGE DISTRICT 2"/>
    <x v="3"/>
    <x v="33"/>
    <n v="-144.25"/>
    <n v="40"/>
    <s v="2018/06"/>
    <n v="1618008926"/>
    <s v="DG"/>
    <d v="2018-06-30T00:00:00"/>
  </r>
  <r>
    <x v="167"/>
    <s v="PENINSULA DRAINAGE DISTRICT 2"/>
    <x v="3"/>
    <x v="34"/>
    <n v="-245.96"/>
    <n v="40"/>
    <s v="2018/02"/>
    <n v="1618006565"/>
    <s v="DG"/>
    <d v="2018-03-05T00:00:00"/>
  </r>
  <r>
    <x v="167"/>
    <s v="PENINSULA DRAINAGE DISTRICT 2"/>
    <x v="3"/>
    <x v="34"/>
    <n v="-226"/>
    <n v="40"/>
    <s v="2018/03"/>
    <n v="1618007167"/>
    <s v="DG"/>
    <d v="2018-04-03T00:00:00"/>
  </r>
  <r>
    <x v="167"/>
    <s v="PENINSULA DRAINAGE DISTRICT 2"/>
    <x v="3"/>
    <x v="34"/>
    <n v="-224.15"/>
    <n v="40"/>
    <s v="2018/04"/>
    <n v="1618007808"/>
    <s v="DG"/>
    <d v="2018-05-04T00:00:00"/>
  </r>
  <r>
    <x v="167"/>
    <s v="PENINSULA DRAINAGE DISTRICT 2"/>
    <x v="3"/>
    <x v="34"/>
    <n v="-616.02"/>
    <n v="40"/>
    <s v="2018/01"/>
    <n v="1618005965"/>
    <s v="DG"/>
    <d v="2018-02-05T00:00:00"/>
  </r>
  <r>
    <x v="167"/>
    <s v="PENINSULA DRAINAGE DISTRICT 2"/>
    <x v="3"/>
    <x v="34"/>
    <n v="-426.37"/>
    <n v="40"/>
    <s v="2017/12"/>
    <n v="1618005388"/>
    <s v="DG"/>
    <d v="2018-01-05T00:00:00"/>
  </r>
  <r>
    <x v="167"/>
    <s v="PENINSULA DRAINAGE DISTRICT 2"/>
    <x v="3"/>
    <x v="34"/>
    <n v="-242.44"/>
    <n v="40"/>
    <s v="2017/11WK5"/>
    <n v="1618004694"/>
    <s v="DG"/>
    <d v="2017-12-07T00:00:00"/>
  </r>
  <r>
    <x v="167"/>
    <s v="PENINSULA DRAINAGE DISTRICT 2"/>
    <x v="3"/>
    <x v="34"/>
    <n v="-158"/>
    <n v="40"/>
    <s v="2017/11WK4"/>
    <n v="1618004197"/>
    <s v="DG"/>
    <d v="2017-11-30T00:00:00"/>
  </r>
  <r>
    <x v="167"/>
    <s v="PENINSULA DRAINAGE DISTRICT 2"/>
    <x v="3"/>
    <x v="34"/>
    <n v="-246.79"/>
    <n v="40"/>
    <s v="2018/06"/>
    <n v="1618009659"/>
    <s v="DG"/>
    <d v="2018-06-30T00:00:00"/>
  </r>
  <r>
    <x v="167"/>
    <s v="PENINSULA DRAINAGE DISTRICT 2"/>
    <x v="3"/>
    <x v="34"/>
    <n v="-288.94"/>
    <n v="40"/>
    <s v="2017/11WK3"/>
    <n v="1618003804"/>
    <s v="DG"/>
    <d v="2017-11-24T00:00:00"/>
  </r>
  <r>
    <x v="167"/>
    <s v="PENINSULA DRAINAGE DISTRICT 2"/>
    <x v="3"/>
    <x v="34"/>
    <n v="-191.36"/>
    <n v="40"/>
    <s v="2017/11WK2"/>
    <n v="1618003327"/>
    <s v="DG"/>
    <d v="2017-11-16T00:00:00"/>
  </r>
  <r>
    <x v="167"/>
    <s v="PENINSULA DRAINAGE DISTRICT 2"/>
    <x v="3"/>
    <x v="34"/>
    <n v="-119.18"/>
    <n v="40"/>
    <s v="2017/11WK1"/>
    <n v="1618002937"/>
    <s v="DG"/>
    <d v="2017-11-09T00:00:00"/>
  </r>
  <r>
    <x v="167"/>
    <s v="PENINSULA DRAINAGE DISTRICT 2"/>
    <x v="3"/>
    <x v="34"/>
    <n v="-568.25"/>
    <n v="40"/>
    <s v="2017/10"/>
    <n v="1618002390"/>
    <s v="DG"/>
    <d v="2017-11-06T00:00:00"/>
  </r>
  <r>
    <x v="167"/>
    <s v="PENINSULA DRAINAGE DISTRICT 2"/>
    <x v="3"/>
    <x v="34"/>
    <n v="-589.96"/>
    <n v="40"/>
    <s v="2017/09"/>
    <n v="1618001526"/>
    <s v="DG"/>
    <d v="2017-10-05T00:00:00"/>
  </r>
  <r>
    <x v="167"/>
    <s v="PENINSULA DRAINAGE DISTRICT 2"/>
    <x v="3"/>
    <x v="34"/>
    <n v="-978.06"/>
    <n v="40"/>
    <s v="2017/08"/>
    <n v="1618001004"/>
    <s v="DG"/>
    <d v="2017-09-06T00:00:00"/>
  </r>
  <r>
    <x v="167"/>
    <s v="PENINSULA DRAINAGE DISTRICT 2"/>
    <x v="3"/>
    <x v="34"/>
    <n v="-1042.3"/>
    <n v="40"/>
    <s v="2017/07"/>
    <n v="1618000408"/>
    <s v="DG"/>
    <d v="2017-08-03T00:00:00"/>
  </r>
  <r>
    <x v="167"/>
    <s v="PENINSULA DRAINAGE DISTRICT 2"/>
    <x v="3"/>
    <x v="34"/>
    <n v="613.53"/>
    <n v="50"/>
    <s v="2018/05"/>
    <n v="1818039947"/>
    <s v="DR"/>
    <d v="2018-06-04T00:00:00"/>
  </r>
  <r>
    <x v="167"/>
    <s v="PENINSULA DRAINAGE DISTRICT 2"/>
    <x v="3"/>
    <x v="34"/>
    <n v="246.79"/>
    <n v="50"/>
    <s v="2018/06"/>
    <n v="1618009297"/>
    <s v="DA"/>
    <d v="2018-06-30T00:00:00"/>
  </r>
  <r>
    <x v="167"/>
    <s v="PENINSULA DRAINAGE DISTRICT 2"/>
    <x v="3"/>
    <x v="34"/>
    <n v="-246.79"/>
    <n v="40"/>
    <s v="2018/06"/>
    <n v="1618008926"/>
    <s v="DG"/>
    <d v="2018-06-30T00:00:00"/>
  </r>
  <r>
    <x v="167"/>
    <s v="PENINSULA DRAINAGE DISTRICT 2"/>
    <x v="3"/>
    <x v="35"/>
    <n v="-17343.96"/>
    <n v="40"/>
    <s v="2018/02"/>
    <n v="1618006565"/>
    <s v="DG"/>
    <d v="2018-03-05T00:00:00"/>
  </r>
  <r>
    <x v="167"/>
    <s v="PENINSULA DRAINAGE DISTRICT 2"/>
    <x v="3"/>
    <x v="35"/>
    <n v="-1766.7"/>
    <n v="40"/>
    <s v="2018/03"/>
    <n v="1618007167"/>
    <s v="DG"/>
    <d v="2018-04-03T00:00:00"/>
  </r>
  <r>
    <x v="167"/>
    <s v="PENINSULA DRAINAGE DISTRICT 2"/>
    <x v="3"/>
    <x v="35"/>
    <n v="-1803.66"/>
    <n v="40"/>
    <s v="2018/04"/>
    <n v="1618007808"/>
    <s v="DG"/>
    <d v="2018-05-04T00:00:00"/>
  </r>
  <r>
    <x v="167"/>
    <s v="PENINSULA DRAINAGE DISTRICT 2"/>
    <x v="3"/>
    <x v="35"/>
    <n v="-15582.5"/>
    <n v="40"/>
    <s v="2018/05"/>
    <n v="1618008434"/>
    <s v="DG"/>
    <d v="2018-06-04T00:00:00"/>
  </r>
  <r>
    <x v="167"/>
    <s v="PENINSULA DRAINAGE DISTRICT 2"/>
    <x v="3"/>
    <x v="35"/>
    <n v="-4620.08"/>
    <n v="40"/>
    <s v="2018/01"/>
    <n v="1618005965"/>
    <s v="DG"/>
    <d v="2018-02-05T00:00:00"/>
  </r>
  <r>
    <x v="167"/>
    <s v="PENINSULA DRAINAGE DISTRICT 2"/>
    <x v="3"/>
    <x v="35"/>
    <n v="-8471.98"/>
    <n v="40"/>
    <s v="2017/12"/>
    <n v="1618005388"/>
    <s v="DG"/>
    <d v="2018-01-05T00:00:00"/>
  </r>
  <r>
    <x v="167"/>
    <s v="PENINSULA DRAINAGE DISTRICT 2"/>
    <x v="3"/>
    <x v="35"/>
    <n v="-29084.39"/>
    <n v="40"/>
    <s v="2017/11WK5"/>
    <n v="1618004694"/>
    <s v="DG"/>
    <d v="2017-12-07T00:00:00"/>
  </r>
  <r>
    <x v="167"/>
    <s v="PENINSULA DRAINAGE DISTRICT 2"/>
    <x v="3"/>
    <x v="35"/>
    <n v="-43391.53"/>
    <n v="40"/>
    <s v="2017/11WK4"/>
    <n v="1618004197"/>
    <s v="DG"/>
    <d v="2017-11-30T00:00:00"/>
  </r>
  <r>
    <x v="167"/>
    <s v="PENINSULA DRAINAGE DISTRICT 2"/>
    <x v="3"/>
    <x v="35"/>
    <n v="-2811.71"/>
    <n v="40"/>
    <s v="2018/06"/>
    <n v="1618009659"/>
    <s v="DG"/>
    <d v="2018-06-30T00:00:00"/>
  </r>
  <r>
    <x v="167"/>
    <s v="PENINSULA DRAINAGE DISTRICT 2"/>
    <x v="3"/>
    <x v="35"/>
    <n v="-178179.1"/>
    <n v="40"/>
    <s v="2017/11WK3"/>
    <n v="1618003804"/>
    <s v="DG"/>
    <d v="2017-11-24T00:00:00"/>
  </r>
  <r>
    <x v="167"/>
    <s v="PENINSULA DRAINAGE DISTRICT 2"/>
    <x v="3"/>
    <x v="35"/>
    <n v="-315471.69"/>
    <n v="40"/>
    <s v="2017/11WK2"/>
    <n v="1618003327"/>
    <s v="DG"/>
    <d v="2017-11-16T00:00:00"/>
  </r>
  <r>
    <x v="167"/>
    <s v="PENINSULA DRAINAGE DISTRICT 2"/>
    <x v="3"/>
    <x v="35"/>
    <n v="-49710.34"/>
    <n v="40"/>
    <s v="2017/11WK1"/>
    <n v="1618002937"/>
    <s v="DG"/>
    <d v="2017-11-09T00:00:00"/>
  </r>
  <r>
    <x v="167"/>
    <s v="PENINSULA DRAINAGE DISTRICT 2"/>
    <x v="3"/>
    <x v="35"/>
    <n v="-62509.59"/>
    <n v="40"/>
    <s v="2017/10"/>
    <n v="1618002390"/>
    <s v="DG"/>
    <d v="2017-11-06T00:00:00"/>
  </r>
  <r>
    <x v="167"/>
    <s v="PENINSULA DRAINAGE DISTRICT 2"/>
    <x v="3"/>
    <x v="35"/>
    <n v="2811.71"/>
    <n v="50"/>
    <s v="2018/06"/>
    <n v="1618009297"/>
    <s v="DA"/>
    <d v="2018-06-30T00:00:00"/>
  </r>
  <r>
    <x v="167"/>
    <s v="PENINSULA DRAINAGE DISTRICT 2"/>
    <x v="3"/>
    <x v="35"/>
    <n v="-2811.71"/>
    <n v="40"/>
    <s v="2018/06"/>
    <n v="1618008926"/>
    <s v="DG"/>
    <d v="2018-06-30T00:00:00"/>
  </r>
  <r>
    <x v="169"/>
    <s v="SANDY DRAINAGE DISTRICT"/>
    <x v="3"/>
    <x v="9"/>
    <n v="-7.0000000000000007E-2"/>
    <n v="40"/>
    <s v="2017/08"/>
    <n v="1618001005"/>
    <s v="DG"/>
    <d v="2017-09-06T00:00:00"/>
  </r>
  <r>
    <x v="169"/>
    <s v="SANDY DRAINAGE DISTRICT"/>
    <x v="3"/>
    <x v="10"/>
    <n v="-0.16"/>
    <n v="40"/>
    <s v="2017/08"/>
    <n v="1618001005"/>
    <s v="DG"/>
    <d v="2017-09-06T00:00:00"/>
  </r>
  <r>
    <x v="169"/>
    <s v="SANDY DRAINAGE DISTRICT"/>
    <x v="3"/>
    <x v="14"/>
    <n v="-0.2"/>
    <n v="40"/>
    <s v="2018/05"/>
    <n v="1618008435"/>
    <s v="DG"/>
    <d v="2018-06-04T00:00:00"/>
  </r>
  <r>
    <x v="169"/>
    <s v="SANDY DRAINAGE DISTRICT"/>
    <x v="3"/>
    <x v="16"/>
    <n v="-0.31"/>
    <n v="40"/>
    <s v="2017/08"/>
    <n v="1618001005"/>
    <s v="DG"/>
    <d v="2017-09-06T00:00:00"/>
  </r>
  <r>
    <x v="169"/>
    <s v="SANDY DRAINAGE DISTRICT"/>
    <x v="3"/>
    <x v="16"/>
    <n v="-0.06"/>
    <n v="40"/>
    <s v="2017/07"/>
    <n v="1618000409"/>
    <s v="DG"/>
    <d v="2017-08-03T00:00:00"/>
  </r>
  <r>
    <x v="169"/>
    <s v="SANDY DRAINAGE DISTRICT"/>
    <x v="3"/>
    <x v="17"/>
    <n v="-0.55000000000000004"/>
    <n v="40"/>
    <s v="2017/08"/>
    <n v="1618001005"/>
    <s v="DG"/>
    <d v="2017-09-06T00:00:00"/>
  </r>
  <r>
    <x v="169"/>
    <s v="SANDY DRAINAGE DISTRICT"/>
    <x v="3"/>
    <x v="17"/>
    <n v="-0.2"/>
    <n v="40"/>
    <s v="2017/07"/>
    <n v="1618000409"/>
    <s v="DG"/>
    <d v="2017-08-03T00:00:00"/>
  </r>
  <r>
    <x v="169"/>
    <s v="SANDY DRAINAGE DISTRICT"/>
    <x v="3"/>
    <x v="17"/>
    <n v="-0.01"/>
    <n v="40"/>
    <s v="2017/10"/>
    <n v="1618002391"/>
    <s v="DG"/>
    <d v="2017-11-06T00:00:00"/>
  </r>
  <r>
    <x v="169"/>
    <s v="SANDY DRAINAGE DISTRICT"/>
    <x v="3"/>
    <x v="18"/>
    <n v="-0.42"/>
    <n v="40"/>
    <s v="2018/03"/>
    <n v="1618007168"/>
    <s v="DG"/>
    <d v="2018-04-03T00:00:00"/>
  </r>
  <r>
    <x v="169"/>
    <s v="SANDY DRAINAGE DISTRICT"/>
    <x v="3"/>
    <x v="18"/>
    <n v="-0.38"/>
    <n v="40"/>
    <s v="2017/08"/>
    <n v="1618001005"/>
    <s v="DG"/>
    <d v="2017-09-06T00:00:00"/>
  </r>
  <r>
    <x v="169"/>
    <s v="SANDY DRAINAGE DISTRICT"/>
    <x v="3"/>
    <x v="18"/>
    <n v="-0.04"/>
    <n v="40"/>
    <s v="2017/10"/>
    <n v="1618002391"/>
    <s v="DG"/>
    <d v="2017-11-06T00:00:00"/>
  </r>
  <r>
    <x v="169"/>
    <s v="SANDY DRAINAGE DISTRICT"/>
    <x v="3"/>
    <x v="19"/>
    <n v="-0.01"/>
    <n v="40"/>
    <s v="2018/01"/>
    <n v="1618005966"/>
    <s v="DG"/>
    <d v="2018-02-05T00:00:00"/>
  </r>
  <r>
    <x v="169"/>
    <s v="SANDY DRAINAGE DISTRICT"/>
    <x v="3"/>
    <x v="19"/>
    <n v="-0.04"/>
    <n v="40"/>
    <s v="2017/12"/>
    <n v="1618005389"/>
    <s v="DG"/>
    <d v="2018-01-05T00:00:00"/>
  </r>
  <r>
    <x v="169"/>
    <s v="SANDY DRAINAGE DISTRICT"/>
    <x v="3"/>
    <x v="19"/>
    <n v="-0.27"/>
    <n v="40"/>
    <s v="2017/08"/>
    <n v="1618001005"/>
    <s v="DG"/>
    <d v="2017-09-06T00:00:00"/>
  </r>
  <r>
    <x v="169"/>
    <s v="SANDY DRAINAGE DISTRICT"/>
    <x v="3"/>
    <x v="19"/>
    <n v="-0.01"/>
    <n v="40"/>
    <s v="2017/07"/>
    <n v="1618000409"/>
    <s v="DG"/>
    <d v="2017-08-03T00:00:00"/>
  </r>
  <r>
    <x v="169"/>
    <s v="SANDY DRAINAGE DISTRICT"/>
    <x v="3"/>
    <x v="19"/>
    <n v="-0.28000000000000003"/>
    <n v="40"/>
    <s v="2017/10"/>
    <n v="1618002391"/>
    <s v="DG"/>
    <d v="2017-11-06T00:00:00"/>
  </r>
  <r>
    <x v="169"/>
    <s v="SANDY DRAINAGE DISTRICT"/>
    <x v="3"/>
    <x v="20"/>
    <n v="-0.01"/>
    <n v="40"/>
    <s v="2018/06"/>
    <n v="1618009660"/>
    <s v="DG"/>
    <d v="2018-06-30T00:00:00"/>
  </r>
  <r>
    <x v="169"/>
    <s v="SANDY DRAINAGE DISTRICT"/>
    <x v="3"/>
    <x v="20"/>
    <n v="-0.03"/>
    <n v="40"/>
    <s v="2018/05"/>
    <n v="1618008435"/>
    <s v="DG"/>
    <d v="2018-06-04T00:00:00"/>
  </r>
  <r>
    <x v="169"/>
    <s v="SANDY DRAINAGE DISTRICT"/>
    <x v="3"/>
    <x v="20"/>
    <n v="-0.03"/>
    <n v="40"/>
    <s v="2018/04"/>
    <n v="1618007809"/>
    <s v="DG"/>
    <d v="2018-05-04T00:00:00"/>
  </r>
  <r>
    <x v="169"/>
    <s v="SANDY DRAINAGE DISTRICT"/>
    <x v="3"/>
    <x v="20"/>
    <n v="-0.03"/>
    <n v="40"/>
    <s v="2018/03"/>
    <n v="1618007168"/>
    <s v="DG"/>
    <d v="2018-04-03T00:00:00"/>
  </r>
  <r>
    <x v="169"/>
    <s v="SANDY DRAINAGE DISTRICT"/>
    <x v="3"/>
    <x v="20"/>
    <n v="-0.04"/>
    <n v="40"/>
    <s v="2018/02"/>
    <n v="1618006566"/>
    <s v="DG"/>
    <d v="2018-03-05T00:00:00"/>
  </r>
  <r>
    <x v="169"/>
    <s v="SANDY DRAINAGE DISTRICT"/>
    <x v="3"/>
    <x v="20"/>
    <n v="-0.02"/>
    <n v="40"/>
    <s v="2018/01"/>
    <n v="1618005966"/>
    <s v="DG"/>
    <d v="2018-02-05T00:00:00"/>
  </r>
  <r>
    <x v="169"/>
    <s v="SANDY DRAINAGE DISTRICT"/>
    <x v="3"/>
    <x v="20"/>
    <n v="-0.23"/>
    <n v="40"/>
    <s v="2017/08"/>
    <n v="1618001005"/>
    <s v="DG"/>
    <d v="2017-09-06T00:00:00"/>
  </r>
  <r>
    <x v="169"/>
    <s v="SANDY DRAINAGE DISTRICT"/>
    <x v="3"/>
    <x v="20"/>
    <n v="-0.04"/>
    <n v="40"/>
    <s v="2017/07"/>
    <n v="1618000409"/>
    <s v="DG"/>
    <d v="2017-08-03T00:00:00"/>
  </r>
  <r>
    <x v="169"/>
    <s v="SANDY DRAINAGE DISTRICT"/>
    <x v="3"/>
    <x v="20"/>
    <n v="-0.28000000000000003"/>
    <n v="40"/>
    <s v="2017/10"/>
    <n v="1618002391"/>
    <s v="DG"/>
    <d v="2017-11-06T00:00:00"/>
  </r>
  <r>
    <x v="169"/>
    <s v="SANDY DRAINAGE DISTRICT"/>
    <x v="3"/>
    <x v="20"/>
    <n v="-0.01"/>
    <n v="40"/>
    <s v="2018/06"/>
    <n v="1618008927"/>
    <s v="DG"/>
    <d v="2018-06-30T00:00:00"/>
  </r>
  <r>
    <x v="169"/>
    <s v="SANDY DRAINAGE DISTRICT"/>
    <x v="3"/>
    <x v="20"/>
    <n v="0.01"/>
    <n v="50"/>
    <s v="2018/06"/>
    <n v="1618009298"/>
    <s v="DA"/>
    <d v="2018-06-30T00:00:00"/>
  </r>
  <r>
    <x v="169"/>
    <s v="SANDY DRAINAGE DISTRICT"/>
    <x v="3"/>
    <x v="21"/>
    <n v="-0.43"/>
    <n v="40"/>
    <s v="2017/08"/>
    <n v="1618001005"/>
    <s v="DG"/>
    <d v="2017-09-06T00:00:00"/>
  </r>
  <r>
    <x v="169"/>
    <s v="SANDY DRAINAGE DISTRICT"/>
    <x v="3"/>
    <x v="21"/>
    <n v="-0.03"/>
    <n v="40"/>
    <s v="2017/07"/>
    <n v="1618000409"/>
    <s v="DG"/>
    <d v="2017-08-03T00:00:00"/>
  </r>
  <r>
    <x v="169"/>
    <s v="SANDY DRAINAGE DISTRICT"/>
    <x v="3"/>
    <x v="21"/>
    <n v="-0.28999999999999998"/>
    <n v="40"/>
    <s v="2017/10"/>
    <n v="1618002391"/>
    <s v="DG"/>
    <d v="2017-11-06T00:00:00"/>
  </r>
  <r>
    <x v="169"/>
    <s v="SANDY DRAINAGE DISTRICT"/>
    <x v="3"/>
    <x v="22"/>
    <n v="-0.14000000000000001"/>
    <n v="40"/>
    <s v="2018/03"/>
    <n v="1618007168"/>
    <s v="DG"/>
    <d v="2018-04-03T00:00:00"/>
  </r>
  <r>
    <x v="169"/>
    <s v="SANDY DRAINAGE DISTRICT"/>
    <x v="3"/>
    <x v="22"/>
    <n v="-0.42"/>
    <n v="40"/>
    <s v="2017/08"/>
    <n v="1618001005"/>
    <s v="DG"/>
    <d v="2017-09-06T00:00:00"/>
  </r>
  <r>
    <x v="169"/>
    <s v="SANDY DRAINAGE DISTRICT"/>
    <x v="3"/>
    <x v="22"/>
    <n v="-0.02"/>
    <n v="40"/>
    <s v="2017/07"/>
    <n v="1618000409"/>
    <s v="DG"/>
    <d v="2017-08-03T00:00:00"/>
  </r>
  <r>
    <x v="169"/>
    <s v="SANDY DRAINAGE DISTRICT"/>
    <x v="3"/>
    <x v="22"/>
    <n v="-0.4"/>
    <n v="40"/>
    <s v="2017/10"/>
    <n v="1618002391"/>
    <s v="DG"/>
    <d v="2017-11-06T00:00:00"/>
  </r>
  <r>
    <x v="169"/>
    <s v="SANDY DRAINAGE DISTRICT"/>
    <x v="3"/>
    <x v="23"/>
    <n v="-0.01"/>
    <n v="40"/>
    <s v="2018/06"/>
    <n v="1618009660"/>
    <s v="DG"/>
    <d v="2018-06-30T00:00:00"/>
  </r>
  <r>
    <x v="169"/>
    <s v="SANDY DRAINAGE DISTRICT"/>
    <x v="3"/>
    <x v="23"/>
    <n v="-0.01"/>
    <n v="40"/>
    <s v="2018/05"/>
    <n v="1618008435"/>
    <s v="DG"/>
    <d v="2018-06-04T00:00:00"/>
  </r>
  <r>
    <x v="169"/>
    <s v="SANDY DRAINAGE DISTRICT"/>
    <x v="3"/>
    <x v="23"/>
    <n v="-0.05"/>
    <n v="40"/>
    <s v="2018/04"/>
    <n v="1618007809"/>
    <s v="DG"/>
    <d v="2018-05-04T00:00:00"/>
  </r>
  <r>
    <x v="169"/>
    <s v="SANDY DRAINAGE DISTRICT"/>
    <x v="3"/>
    <x v="23"/>
    <n v="-0.25"/>
    <n v="40"/>
    <s v="2018/03"/>
    <n v="1618007168"/>
    <s v="DG"/>
    <d v="2018-04-03T00:00:00"/>
  </r>
  <r>
    <x v="169"/>
    <s v="SANDY DRAINAGE DISTRICT"/>
    <x v="3"/>
    <x v="23"/>
    <n v="-0.04"/>
    <n v="40"/>
    <s v="2017/12"/>
    <n v="1618005389"/>
    <s v="DG"/>
    <d v="2018-01-05T00:00:00"/>
  </r>
  <r>
    <x v="169"/>
    <s v="SANDY DRAINAGE DISTRICT"/>
    <x v="3"/>
    <x v="23"/>
    <n v="-0.01"/>
    <n v="40"/>
    <s v="2017/11WK5"/>
    <n v="1618004695"/>
    <s v="DG"/>
    <d v="2017-12-07T00:00:00"/>
  </r>
  <r>
    <x v="169"/>
    <s v="SANDY DRAINAGE DISTRICT"/>
    <x v="3"/>
    <x v="23"/>
    <n v="-0.34"/>
    <n v="40"/>
    <s v="2017/08"/>
    <n v="1618001005"/>
    <s v="DG"/>
    <d v="2017-09-06T00:00:00"/>
  </r>
  <r>
    <x v="169"/>
    <s v="SANDY DRAINAGE DISTRICT"/>
    <x v="3"/>
    <x v="23"/>
    <n v="-0.04"/>
    <n v="40"/>
    <s v="2017/07"/>
    <n v="1618000409"/>
    <s v="DG"/>
    <d v="2017-08-03T00:00:00"/>
  </r>
  <r>
    <x v="169"/>
    <s v="SANDY DRAINAGE DISTRICT"/>
    <x v="3"/>
    <x v="23"/>
    <n v="-0.01"/>
    <n v="40"/>
    <s v="2017/11WK4"/>
    <n v="1618004198"/>
    <s v="DG"/>
    <d v="2017-11-30T00:00:00"/>
  </r>
  <r>
    <x v="169"/>
    <s v="SANDY DRAINAGE DISTRICT"/>
    <x v="3"/>
    <x v="23"/>
    <n v="-0.18"/>
    <n v="40"/>
    <s v="2017/10"/>
    <n v="1618002391"/>
    <s v="DG"/>
    <d v="2017-11-06T00:00:00"/>
  </r>
  <r>
    <x v="169"/>
    <s v="SANDY DRAINAGE DISTRICT"/>
    <x v="3"/>
    <x v="23"/>
    <n v="-0.01"/>
    <n v="40"/>
    <s v="2018/06"/>
    <n v="1618008927"/>
    <s v="DG"/>
    <d v="2018-06-30T00:00:00"/>
  </r>
  <r>
    <x v="169"/>
    <s v="SANDY DRAINAGE DISTRICT"/>
    <x v="3"/>
    <x v="23"/>
    <n v="0.01"/>
    <n v="50"/>
    <s v="2018/06"/>
    <n v="1618009298"/>
    <s v="DA"/>
    <d v="2018-06-30T00:00:00"/>
  </r>
  <r>
    <x v="169"/>
    <s v="SANDY DRAINAGE DISTRICT"/>
    <x v="3"/>
    <x v="24"/>
    <n v="-7.0000000000000007E-2"/>
    <n v="40"/>
    <s v="2018/06"/>
    <n v="1618009660"/>
    <s v="DG"/>
    <d v="2018-06-30T00:00:00"/>
  </r>
  <r>
    <x v="169"/>
    <s v="SANDY DRAINAGE DISTRICT"/>
    <x v="3"/>
    <x v="24"/>
    <n v="-0.04"/>
    <n v="40"/>
    <s v="2018/05"/>
    <n v="1618008435"/>
    <s v="DG"/>
    <d v="2018-06-04T00:00:00"/>
  </r>
  <r>
    <x v="169"/>
    <s v="SANDY DRAINAGE DISTRICT"/>
    <x v="3"/>
    <x v="24"/>
    <n v="-0.01"/>
    <n v="40"/>
    <s v="2018/04"/>
    <n v="1618007809"/>
    <s v="DG"/>
    <d v="2018-05-04T00:00:00"/>
  </r>
  <r>
    <x v="169"/>
    <s v="SANDY DRAINAGE DISTRICT"/>
    <x v="3"/>
    <x v="24"/>
    <n v="-0.18"/>
    <n v="40"/>
    <s v="2018/03"/>
    <n v="1618007168"/>
    <s v="DG"/>
    <d v="2018-04-03T00:00:00"/>
  </r>
  <r>
    <x v="169"/>
    <s v="SANDY DRAINAGE DISTRICT"/>
    <x v="3"/>
    <x v="24"/>
    <n v="-0.38"/>
    <n v="40"/>
    <s v="2018/02"/>
    <n v="1618006566"/>
    <s v="DG"/>
    <d v="2018-03-05T00:00:00"/>
  </r>
  <r>
    <x v="169"/>
    <s v="SANDY DRAINAGE DISTRICT"/>
    <x v="3"/>
    <x v="24"/>
    <n v="-0.01"/>
    <n v="40"/>
    <s v="2018/01"/>
    <n v="1618005966"/>
    <s v="DG"/>
    <d v="2018-02-05T00:00:00"/>
  </r>
  <r>
    <x v="169"/>
    <s v="SANDY DRAINAGE DISTRICT"/>
    <x v="3"/>
    <x v="24"/>
    <n v="-0.05"/>
    <n v="40"/>
    <s v="2017/12"/>
    <n v="1618005389"/>
    <s v="DG"/>
    <d v="2018-01-05T00:00:00"/>
  </r>
  <r>
    <x v="169"/>
    <s v="SANDY DRAINAGE DISTRICT"/>
    <x v="3"/>
    <x v="24"/>
    <n v="-0.31"/>
    <n v="40"/>
    <s v="2017/08"/>
    <n v="1618001005"/>
    <s v="DG"/>
    <d v="2017-09-06T00:00:00"/>
  </r>
  <r>
    <x v="169"/>
    <s v="SANDY DRAINAGE DISTRICT"/>
    <x v="3"/>
    <x v="24"/>
    <n v="-0.01"/>
    <n v="40"/>
    <s v="2017/07"/>
    <n v="1618000409"/>
    <s v="DG"/>
    <d v="2017-08-03T00:00:00"/>
  </r>
  <r>
    <x v="169"/>
    <s v="SANDY DRAINAGE DISTRICT"/>
    <x v="3"/>
    <x v="24"/>
    <n v="-0.17"/>
    <n v="40"/>
    <s v="2017/10"/>
    <n v="1618002391"/>
    <s v="DG"/>
    <d v="2017-11-06T00:00:00"/>
  </r>
  <r>
    <x v="169"/>
    <s v="SANDY DRAINAGE DISTRICT"/>
    <x v="3"/>
    <x v="24"/>
    <n v="-0.34"/>
    <n v="40"/>
    <s v="2017/09"/>
    <n v="1618001527"/>
    <s v="DG"/>
    <d v="2017-10-05T00:00:00"/>
  </r>
  <r>
    <x v="169"/>
    <s v="SANDY DRAINAGE DISTRICT"/>
    <x v="3"/>
    <x v="24"/>
    <n v="-7.0000000000000007E-2"/>
    <n v="40"/>
    <s v="2018/06"/>
    <n v="1618008927"/>
    <s v="DG"/>
    <d v="2018-06-30T00:00:00"/>
  </r>
  <r>
    <x v="169"/>
    <s v="SANDY DRAINAGE DISTRICT"/>
    <x v="3"/>
    <x v="24"/>
    <n v="7.0000000000000007E-2"/>
    <n v="50"/>
    <s v="2018/06"/>
    <n v="1618009298"/>
    <s v="DA"/>
    <d v="2018-06-30T00:00:00"/>
  </r>
  <r>
    <x v="169"/>
    <s v="SANDY DRAINAGE DISTRICT"/>
    <x v="3"/>
    <x v="25"/>
    <n v="-0.03"/>
    <n v="40"/>
    <s v="2018/06"/>
    <n v="1618009660"/>
    <s v="DG"/>
    <d v="2018-06-30T00:00:00"/>
  </r>
  <r>
    <x v="169"/>
    <s v="SANDY DRAINAGE DISTRICT"/>
    <x v="3"/>
    <x v="25"/>
    <n v="-0.01"/>
    <n v="40"/>
    <s v="2018/04"/>
    <n v="1618007809"/>
    <s v="DG"/>
    <d v="2018-05-04T00:00:00"/>
  </r>
  <r>
    <x v="169"/>
    <s v="SANDY DRAINAGE DISTRICT"/>
    <x v="3"/>
    <x v="25"/>
    <n v="-0.19"/>
    <n v="40"/>
    <s v="2018/03"/>
    <n v="1618007168"/>
    <s v="DG"/>
    <d v="2018-04-03T00:00:00"/>
  </r>
  <r>
    <x v="169"/>
    <s v="SANDY DRAINAGE DISTRICT"/>
    <x v="3"/>
    <x v="25"/>
    <n v="-0.4"/>
    <n v="40"/>
    <s v="2018/02"/>
    <n v="1618006566"/>
    <s v="DG"/>
    <d v="2018-03-05T00:00:00"/>
  </r>
  <r>
    <x v="169"/>
    <s v="SANDY DRAINAGE DISTRICT"/>
    <x v="3"/>
    <x v="25"/>
    <n v="-0.02"/>
    <n v="40"/>
    <s v="2018/01"/>
    <n v="1618005966"/>
    <s v="DG"/>
    <d v="2018-02-05T00:00:00"/>
  </r>
  <r>
    <x v="169"/>
    <s v="SANDY DRAINAGE DISTRICT"/>
    <x v="3"/>
    <x v="25"/>
    <n v="-7.0000000000000007E-2"/>
    <n v="40"/>
    <s v="2017/12"/>
    <n v="1618005389"/>
    <s v="DG"/>
    <d v="2018-01-05T00:00:00"/>
  </r>
  <r>
    <x v="169"/>
    <s v="SANDY DRAINAGE DISTRICT"/>
    <x v="3"/>
    <x v="25"/>
    <n v="-0.02"/>
    <n v="40"/>
    <s v="2017/11WK5"/>
    <n v="1618004695"/>
    <s v="DG"/>
    <d v="2017-12-07T00:00:00"/>
  </r>
  <r>
    <x v="169"/>
    <s v="SANDY DRAINAGE DISTRICT"/>
    <x v="3"/>
    <x v="25"/>
    <n v="-0.14000000000000001"/>
    <n v="40"/>
    <s v="2017/08"/>
    <n v="1618001005"/>
    <s v="DG"/>
    <d v="2017-09-06T00:00:00"/>
  </r>
  <r>
    <x v="169"/>
    <s v="SANDY DRAINAGE DISTRICT"/>
    <x v="3"/>
    <x v="25"/>
    <n v="-0.02"/>
    <n v="40"/>
    <s v="2017/07"/>
    <n v="1618000409"/>
    <s v="DG"/>
    <d v="2017-08-03T00:00:00"/>
  </r>
  <r>
    <x v="169"/>
    <s v="SANDY DRAINAGE DISTRICT"/>
    <x v="3"/>
    <x v="25"/>
    <n v="-0.01"/>
    <n v="40"/>
    <s v="2017/11WK4"/>
    <n v="1618004198"/>
    <s v="DG"/>
    <d v="2017-11-30T00:00:00"/>
  </r>
  <r>
    <x v="169"/>
    <s v="SANDY DRAINAGE DISTRICT"/>
    <x v="3"/>
    <x v="25"/>
    <n v="-0.02"/>
    <n v="40"/>
    <s v="2017/11WK3"/>
    <n v="1618003805"/>
    <s v="DG"/>
    <d v="2017-11-24T00:00:00"/>
  </r>
  <r>
    <x v="169"/>
    <s v="SANDY DRAINAGE DISTRICT"/>
    <x v="3"/>
    <x v="25"/>
    <n v="-0.15"/>
    <n v="40"/>
    <s v="2017/10"/>
    <n v="1618002391"/>
    <s v="DG"/>
    <d v="2017-11-06T00:00:00"/>
  </r>
  <r>
    <x v="169"/>
    <s v="SANDY DRAINAGE DISTRICT"/>
    <x v="3"/>
    <x v="25"/>
    <n v="-0.33"/>
    <n v="40"/>
    <s v="2017/09"/>
    <n v="1618001527"/>
    <s v="DG"/>
    <d v="2017-10-05T00:00:00"/>
  </r>
  <r>
    <x v="169"/>
    <s v="SANDY DRAINAGE DISTRICT"/>
    <x v="3"/>
    <x v="25"/>
    <n v="-0.03"/>
    <n v="40"/>
    <s v="2018/06"/>
    <n v="1618008927"/>
    <s v="DG"/>
    <d v="2018-06-30T00:00:00"/>
  </r>
  <r>
    <x v="169"/>
    <s v="SANDY DRAINAGE DISTRICT"/>
    <x v="3"/>
    <x v="25"/>
    <n v="0.03"/>
    <n v="50"/>
    <s v="2018/06"/>
    <n v="1618009298"/>
    <s v="DA"/>
    <d v="2018-06-30T00:00:00"/>
  </r>
  <r>
    <x v="169"/>
    <s v="SANDY DRAINAGE DISTRICT"/>
    <x v="3"/>
    <x v="26"/>
    <n v="-0.04"/>
    <n v="40"/>
    <s v="2018/06"/>
    <n v="1618009660"/>
    <s v="DG"/>
    <d v="2018-06-30T00:00:00"/>
  </r>
  <r>
    <x v="169"/>
    <s v="SANDY DRAINAGE DISTRICT"/>
    <x v="3"/>
    <x v="26"/>
    <n v="-0.09"/>
    <n v="40"/>
    <s v="2018/05"/>
    <n v="1618008435"/>
    <s v="DG"/>
    <d v="2018-06-04T00:00:00"/>
  </r>
  <r>
    <x v="169"/>
    <s v="SANDY DRAINAGE DISTRICT"/>
    <x v="3"/>
    <x v="26"/>
    <n v="-0.35"/>
    <n v="40"/>
    <s v="2018/04"/>
    <n v="1618007809"/>
    <s v="DG"/>
    <d v="2018-05-04T00:00:00"/>
  </r>
  <r>
    <x v="169"/>
    <s v="SANDY DRAINAGE DISTRICT"/>
    <x v="3"/>
    <x v="26"/>
    <n v="-0.35"/>
    <n v="40"/>
    <s v="2018/03"/>
    <n v="1618007168"/>
    <s v="DG"/>
    <d v="2018-04-03T00:00:00"/>
  </r>
  <r>
    <x v="169"/>
    <s v="SANDY DRAINAGE DISTRICT"/>
    <x v="3"/>
    <x v="26"/>
    <n v="-0.38"/>
    <n v="40"/>
    <s v="2018/02"/>
    <n v="1618006566"/>
    <s v="DG"/>
    <d v="2018-03-05T00:00:00"/>
  </r>
  <r>
    <x v="169"/>
    <s v="SANDY DRAINAGE DISTRICT"/>
    <x v="3"/>
    <x v="26"/>
    <n v="-0.05"/>
    <n v="40"/>
    <s v="2018/01"/>
    <n v="1618005966"/>
    <s v="DG"/>
    <d v="2018-02-05T00:00:00"/>
  </r>
  <r>
    <x v="169"/>
    <s v="SANDY DRAINAGE DISTRICT"/>
    <x v="3"/>
    <x v="26"/>
    <n v="-0.18"/>
    <n v="40"/>
    <s v="2017/12"/>
    <n v="1618005389"/>
    <s v="DG"/>
    <d v="2018-01-05T00:00:00"/>
  </r>
  <r>
    <x v="169"/>
    <s v="SANDY DRAINAGE DISTRICT"/>
    <x v="3"/>
    <x v="26"/>
    <n v="-0.01"/>
    <n v="40"/>
    <s v="2017/11WK5"/>
    <n v="1618004695"/>
    <s v="DG"/>
    <d v="2017-12-07T00:00:00"/>
  </r>
  <r>
    <x v="169"/>
    <s v="SANDY DRAINAGE DISTRICT"/>
    <x v="3"/>
    <x v="26"/>
    <n v="-0.41"/>
    <n v="40"/>
    <s v="2017/08"/>
    <n v="1618001005"/>
    <s v="DG"/>
    <d v="2017-09-06T00:00:00"/>
  </r>
  <r>
    <x v="169"/>
    <s v="SANDY DRAINAGE DISTRICT"/>
    <x v="3"/>
    <x v="26"/>
    <n v="-0.01"/>
    <n v="40"/>
    <s v="2017/07"/>
    <n v="1618000409"/>
    <s v="DG"/>
    <d v="2017-08-03T00:00:00"/>
  </r>
  <r>
    <x v="169"/>
    <s v="SANDY DRAINAGE DISTRICT"/>
    <x v="3"/>
    <x v="26"/>
    <n v="-0.19"/>
    <n v="40"/>
    <s v="2017/10"/>
    <n v="1618002391"/>
    <s v="DG"/>
    <d v="2017-11-06T00:00:00"/>
  </r>
  <r>
    <x v="169"/>
    <s v="SANDY DRAINAGE DISTRICT"/>
    <x v="3"/>
    <x v="26"/>
    <n v="-0.32"/>
    <n v="40"/>
    <s v="2017/09"/>
    <n v="1618001527"/>
    <s v="DG"/>
    <d v="2017-10-05T00:00:00"/>
  </r>
  <r>
    <x v="169"/>
    <s v="SANDY DRAINAGE DISTRICT"/>
    <x v="3"/>
    <x v="26"/>
    <n v="-0.04"/>
    <n v="40"/>
    <s v="2018/06"/>
    <n v="1618008927"/>
    <s v="DG"/>
    <d v="2018-06-30T00:00:00"/>
  </r>
  <r>
    <x v="169"/>
    <s v="SANDY DRAINAGE DISTRICT"/>
    <x v="3"/>
    <x v="26"/>
    <n v="0.04"/>
    <n v="50"/>
    <s v="2018/06"/>
    <n v="1618009298"/>
    <s v="DA"/>
    <d v="2018-06-30T00:00:00"/>
  </r>
  <r>
    <x v="169"/>
    <s v="SANDY DRAINAGE DISTRICT"/>
    <x v="3"/>
    <x v="27"/>
    <n v="-0.08"/>
    <n v="40"/>
    <s v="2018/06"/>
    <n v="1618009660"/>
    <s v="DG"/>
    <d v="2018-06-30T00:00:00"/>
  </r>
  <r>
    <x v="169"/>
    <s v="SANDY DRAINAGE DISTRICT"/>
    <x v="3"/>
    <x v="27"/>
    <n v="-0.05"/>
    <n v="40"/>
    <s v="2018/05"/>
    <n v="1618008435"/>
    <s v="DG"/>
    <d v="2018-06-04T00:00:00"/>
  </r>
  <r>
    <x v="169"/>
    <s v="SANDY DRAINAGE DISTRICT"/>
    <x v="3"/>
    <x v="27"/>
    <n v="-0.41"/>
    <n v="40"/>
    <s v="2018/04"/>
    <n v="1618007809"/>
    <s v="DG"/>
    <d v="2018-05-04T00:00:00"/>
  </r>
  <r>
    <x v="169"/>
    <s v="SANDY DRAINAGE DISTRICT"/>
    <x v="3"/>
    <x v="27"/>
    <n v="-0.09"/>
    <n v="40"/>
    <s v="2018/03"/>
    <n v="1618007168"/>
    <s v="DG"/>
    <d v="2018-04-03T00:00:00"/>
  </r>
  <r>
    <x v="169"/>
    <s v="SANDY DRAINAGE DISTRICT"/>
    <x v="3"/>
    <x v="27"/>
    <n v="-0.28999999999999998"/>
    <n v="40"/>
    <s v="2018/02"/>
    <n v="1618006566"/>
    <s v="DG"/>
    <d v="2018-03-05T00:00:00"/>
  </r>
  <r>
    <x v="169"/>
    <s v="SANDY DRAINAGE DISTRICT"/>
    <x v="3"/>
    <x v="27"/>
    <n v="-0.91"/>
    <n v="40"/>
    <s v="2018/01"/>
    <n v="1618005966"/>
    <s v="DG"/>
    <d v="2018-02-05T00:00:00"/>
  </r>
  <r>
    <x v="169"/>
    <s v="SANDY DRAINAGE DISTRICT"/>
    <x v="3"/>
    <x v="27"/>
    <n v="-0.22"/>
    <n v="40"/>
    <s v="2017/12"/>
    <n v="1618005389"/>
    <s v="DG"/>
    <d v="2018-01-05T00:00:00"/>
  </r>
  <r>
    <x v="169"/>
    <s v="SANDY DRAINAGE DISTRICT"/>
    <x v="3"/>
    <x v="27"/>
    <n v="-0.03"/>
    <n v="40"/>
    <s v="2017/11WK5"/>
    <n v="1618004695"/>
    <s v="DG"/>
    <d v="2017-12-07T00:00:00"/>
  </r>
  <r>
    <x v="169"/>
    <s v="SANDY DRAINAGE DISTRICT"/>
    <x v="3"/>
    <x v="27"/>
    <n v="0.06"/>
    <n v="50"/>
    <s v="2017/11WK3"/>
    <n v="1818012652"/>
    <s v="DR"/>
    <d v="2017-11-24T00:00:00"/>
  </r>
  <r>
    <x v="169"/>
    <s v="SANDY DRAINAGE DISTRICT"/>
    <x v="3"/>
    <x v="27"/>
    <n v="-0.14000000000000001"/>
    <n v="40"/>
    <s v="2017/08"/>
    <n v="1618001005"/>
    <s v="DG"/>
    <d v="2017-09-06T00:00:00"/>
  </r>
  <r>
    <x v="169"/>
    <s v="SANDY DRAINAGE DISTRICT"/>
    <x v="3"/>
    <x v="27"/>
    <n v="-0.05"/>
    <n v="40"/>
    <s v="2017/07"/>
    <n v="1618000409"/>
    <s v="DG"/>
    <d v="2017-08-03T00:00:00"/>
  </r>
  <r>
    <x v="169"/>
    <s v="SANDY DRAINAGE DISTRICT"/>
    <x v="3"/>
    <x v="27"/>
    <n v="-0.03"/>
    <n v="40"/>
    <s v="2017/11WK4"/>
    <n v="1618004198"/>
    <s v="DG"/>
    <d v="2017-11-30T00:00:00"/>
  </r>
  <r>
    <x v="169"/>
    <s v="SANDY DRAINAGE DISTRICT"/>
    <x v="3"/>
    <x v="27"/>
    <n v="-0.25"/>
    <n v="40"/>
    <s v="2017/11WK1"/>
    <n v="1618002938"/>
    <s v="DG"/>
    <d v="2017-11-09T00:00:00"/>
  </r>
  <r>
    <x v="169"/>
    <s v="SANDY DRAINAGE DISTRICT"/>
    <x v="3"/>
    <x v="27"/>
    <n v="-0.23"/>
    <n v="40"/>
    <s v="2017/10"/>
    <n v="1618002391"/>
    <s v="DG"/>
    <d v="2017-11-06T00:00:00"/>
  </r>
  <r>
    <x v="169"/>
    <s v="SANDY DRAINAGE DISTRICT"/>
    <x v="3"/>
    <x v="27"/>
    <n v="-0.38"/>
    <n v="40"/>
    <s v="2017/09"/>
    <n v="1618001527"/>
    <s v="DG"/>
    <d v="2017-10-05T00:00:00"/>
  </r>
  <r>
    <x v="169"/>
    <s v="SANDY DRAINAGE DISTRICT"/>
    <x v="3"/>
    <x v="27"/>
    <n v="-0.08"/>
    <n v="40"/>
    <s v="2018/06"/>
    <n v="1618008927"/>
    <s v="DG"/>
    <d v="2018-06-30T00:00:00"/>
  </r>
  <r>
    <x v="169"/>
    <s v="SANDY DRAINAGE DISTRICT"/>
    <x v="3"/>
    <x v="27"/>
    <n v="0.08"/>
    <n v="50"/>
    <s v="2018/06"/>
    <n v="1618009298"/>
    <s v="DA"/>
    <d v="2018-06-30T00:00:00"/>
  </r>
  <r>
    <x v="169"/>
    <s v="SANDY DRAINAGE DISTRICT"/>
    <x v="3"/>
    <x v="28"/>
    <n v="-0.09"/>
    <n v="40"/>
    <s v="2018/06"/>
    <n v="1618009660"/>
    <s v="DG"/>
    <d v="2018-06-30T00:00:00"/>
  </r>
  <r>
    <x v="169"/>
    <s v="SANDY DRAINAGE DISTRICT"/>
    <x v="3"/>
    <x v="28"/>
    <n v="-0.04"/>
    <n v="40"/>
    <s v="2018/05"/>
    <n v="1618008435"/>
    <s v="DG"/>
    <d v="2018-06-04T00:00:00"/>
  </r>
  <r>
    <x v="169"/>
    <s v="SANDY DRAINAGE DISTRICT"/>
    <x v="3"/>
    <x v="28"/>
    <n v="-0.36"/>
    <n v="40"/>
    <s v="2018/04"/>
    <n v="1618007809"/>
    <s v="DG"/>
    <d v="2018-05-04T00:00:00"/>
  </r>
  <r>
    <x v="169"/>
    <s v="SANDY DRAINAGE DISTRICT"/>
    <x v="3"/>
    <x v="28"/>
    <n v="-1.33"/>
    <n v="40"/>
    <s v="2018/03"/>
    <n v="1618007168"/>
    <s v="DG"/>
    <d v="2018-04-03T00:00:00"/>
  </r>
  <r>
    <x v="169"/>
    <s v="SANDY DRAINAGE DISTRICT"/>
    <x v="3"/>
    <x v="28"/>
    <n v="-0.39"/>
    <n v="40"/>
    <s v="2018/02"/>
    <n v="1618006566"/>
    <s v="DG"/>
    <d v="2018-03-05T00:00:00"/>
  </r>
  <r>
    <x v="169"/>
    <s v="SANDY DRAINAGE DISTRICT"/>
    <x v="3"/>
    <x v="28"/>
    <n v="-1.22"/>
    <n v="40"/>
    <s v="2018/01"/>
    <n v="1618005966"/>
    <s v="DG"/>
    <d v="2018-02-05T00:00:00"/>
  </r>
  <r>
    <x v="169"/>
    <s v="SANDY DRAINAGE DISTRICT"/>
    <x v="3"/>
    <x v="28"/>
    <n v="-0.15"/>
    <n v="40"/>
    <s v="2017/12"/>
    <n v="1618005389"/>
    <s v="DG"/>
    <d v="2018-01-05T00:00:00"/>
  </r>
  <r>
    <x v="169"/>
    <s v="SANDY DRAINAGE DISTRICT"/>
    <x v="3"/>
    <x v="28"/>
    <n v="0.09"/>
    <n v="50"/>
    <s v="2017/11WK3"/>
    <n v="1818012652"/>
    <s v="DR"/>
    <d v="2017-11-24T00:00:00"/>
  </r>
  <r>
    <x v="169"/>
    <s v="SANDY DRAINAGE DISTRICT"/>
    <x v="3"/>
    <x v="28"/>
    <n v="-0.11"/>
    <n v="40"/>
    <s v="2017/08"/>
    <n v="1618001005"/>
    <s v="DG"/>
    <d v="2017-09-06T00:00:00"/>
  </r>
  <r>
    <x v="169"/>
    <s v="SANDY DRAINAGE DISTRICT"/>
    <x v="3"/>
    <x v="28"/>
    <n v="-0.28000000000000003"/>
    <n v="40"/>
    <s v="2017/07"/>
    <n v="1618000409"/>
    <s v="DG"/>
    <d v="2017-08-03T00:00:00"/>
  </r>
  <r>
    <x v="169"/>
    <s v="SANDY DRAINAGE DISTRICT"/>
    <x v="3"/>
    <x v="28"/>
    <n v="-0.01"/>
    <n v="40"/>
    <s v="2017/11WK2"/>
    <n v="1618003328"/>
    <s v="DG"/>
    <d v="2017-11-16T00:00:00"/>
  </r>
  <r>
    <x v="169"/>
    <s v="SANDY DRAINAGE DISTRICT"/>
    <x v="3"/>
    <x v="28"/>
    <n v="-0.09"/>
    <n v="40"/>
    <s v="2017/11WK1"/>
    <n v="1618002938"/>
    <s v="DG"/>
    <d v="2017-11-09T00:00:00"/>
  </r>
  <r>
    <x v="169"/>
    <s v="SANDY DRAINAGE DISTRICT"/>
    <x v="3"/>
    <x v="28"/>
    <n v="-0.2"/>
    <n v="40"/>
    <s v="2017/10"/>
    <n v="1618002391"/>
    <s v="DG"/>
    <d v="2017-11-06T00:00:00"/>
  </r>
  <r>
    <x v="169"/>
    <s v="SANDY DRAINAGE DISTRICT"/>
    <x v="3"/>
    <x v="28"/>
    <n v="-0.3"/>
    <n v="40"/>
    <s v="2017/09"/>
    <n v="1618001527"/>
    <s v="DG"/>
    <d v="2017-10-05T00:00:00"/>
  </r>
  <r>
    <x v="169"/>
    <s v="SANDY DRAINAGE DISTRICT"/>
    <x v="3"/>
    <x v="28"/>
    <n v="-0.09"/>
    <n v="40"/>
    <s v="2018/06"/>
    <n v="1618008927"/>
    <s v="DG"/>
    <d v="2018-06-30T00:00:00"/>
  </r>
  <r>
    <x v="169"/>
    <s v="SANDY DRAINAGE DISTRICT"/>
    <x v="3"/>
    <x v="28"/>
    <n v="0.09"/>
    <n v="50"/>
    <s v="2018/06"/>
    <n v="1618009298"/>
    <s v="DA"/>
    <d v="2018-06-30T00:00:00"/>
  </r>
  <r>
    <x v="169"/>
    <s v="SANDY DRAINAGE DISTRICT"/>
    <x v="3"/>
    <x v="29"/>
    <n v="-0.42"/>
    <n v="40"/>
    <s v="2018/06"/>
    <n v="1618009660"/>
    <s v="DG"/>
    <d v="2018-06-30T00:00:00"/>
  </r>
  <r>
    <x v="169"/>
    <s v="SANDY DRAINAGE DISTRICT"/>
    <x v="3"/>
    <x v="29"/>
    <n v="-0.01"/>
    <n v="40"/>
    <s v="2018/05"/>
    <n v="1618008435"/>
    <s v="DG"/>
    <d v="2018-06-04T00:00:00"/>
  </r>
  <r>
    <x v="169"/>
    <s v="SANDY DRAINAGE DISTRICT"/>
    <x v="3"/>
    <x v="29"/>
    <n v="-1.0900000000000001"/>
    <n v="40"/>
    <s v="2018/03"/>
    <n v="1618007168"/>
    <s v="DG"/>
    <d v="2018-04-03T00:00:00"/>
  </r>
  <r>
    <x v="169"/>
    <s v="SANDY DRAINAGE DISTRICT"/>
    <x v="3"/>
    <x v="29"/>
    <n v="-0.56999999999999995"/>
    <n v="40"/>
    <s v="2018/02"/>
    <n v="1618006566"/>
    <s v="DG"/>
    <d v="2018-03-05T00:00:00"/>
  </r>
  <r>
    <x v="169"/>
    <s v="SANDY DRAINAGE DISTRICT"/>
    <x v="3"/>
    <x v="29"/>
    <n v="-0.67"/>
    <n v="40"/>
    <s v="2018/01"/>
    <n v="1618005966"/>
    <s v="DG"/>
    <d v="2018-02-05T00:00:00"/>
  </r>
  <r>
    <x v="169"/>
    <s v="SANDY DRAINAGE DISTRICT"/>
    <x v="3"/>
    <x v="29"/>
    <n v="-0.16"/>
    <n v="40"/>
    <s v="2017/12"/>
    <n v="1618005389"/>
    <s v="DG"/>
    <d v="2018-01-05T00:00:00"/>
  </r>
  <r>
    <x v="169"/>
    <s v="SANDY DRAINAGE DISTRICT"/>
    <x v="3"/>
    <x v="29"/>
    <n v="0.23"/>
    <n v="50"/>
    <s v="2018/04"/>
    <n v="1818027266"/>
    <s v="DR"/>
    <d v="2018-05-04T00:00:00"/>
  </r>
  <r>
    <x v="169"/>
    <s v="SANDY DRAINAGE DISTRICT"/>
    <x v="3"/>
    <x v="29"/>
    <n v="-1.46"/>
    <n v="40"/>
    <s v="2017/08"/>
    <n v="1618001005"/>
    <s v="DG"/>
    <d v="2017-09-06T00:00:00"/>
  </r>
  <r>
    <x v="169"/>
    <s v="SANDY DRAINAGE DISTRICT"/>
    <x v="3"/>
    <x v="29"/>
    <n v="-1.1200000000000001"/>
    <n v="40"/>
    <s v="2017/07"/>
    <n v="1618000409"/>
    <s v="DG"/>
    <d v="2017-08-03T00:00:00"/>
  </r>
  <r>
    <x v="169"/>
    <s v="SANDY DRAINAGE DISTRICT"/>
    <x v="3"/>
    <x v="29"/>
    <n v="-0.03"/>
    <n v="40"/>
    <s v="2017/11WK3"/>
    <n v="1618003805"/>
    <s v="DG"/>
    <d v="2017-11-24T00:00:00"/>
  </r>
  <r>
    <x v="169"/>
    <s v="SANDY DRAINAGE DISTRICT"/>
    <x v="3"/>
    <x v="29"/>
    <n v="-5.18"/>
    <n v="40"/>
    <s v="2017/10"/>
    <n v="1618002391"/>
    <s v="DG"/>
    <d v="2017-11-06T00:00:00"/>
  </r>
  <r>
    <x v="169"/>
    <s v="SANDY DRAINAGE DISTRICT"/>
    <x v="3"/>
    <x v="29"/>
    <n v="-0.87"/>
    <n v="40"/>
    <s v="2017/09"/>
    <n v="1618001527"/>
    <s v="DG"/>
    <d v="2017-10-05T00:00:00"/>
  </r>
  <r>
    <x v="169"/>
    <s v="SANDY DRAINAGE DISTRICT"/>
    <x v="3"/>
    <x v="29"/>
    <n v="-0.42"/>
    <n v="40"/>
    <s v="2018/06"/>
    <n v="1618008927"/>
    <s v="DG"/>
    <d v="2018-06-30T00:00:00"/>
  </r>
  <r>
    <x v="169"/>
    <s v="SANDY DRAINAGE DISTRICT"/>
    <x v="3"/>
    <x v="29"/>
    <n v="0.42"/>
    <n v="50"/>
    <s v="2018/06"/>
    <n v="1618009298"/>
    <s v="DA"/>
    <d v="2018-06-30T00:00:00"/>
  </r>
  <r>
    <x v="169"/>
    <s v="SANDY DRAINAGE DISTRICT"/>
    <x v="3"/>
    <x v="30"/>
    <n v="-0.32"/>
    <n v="40"/>
    <s v="2018/06"/>
    <n v="1618009660"/>
    <s v="DG"/>
    <d v="2018-06-30T00:00:00"/>
  </r>
  <r>
    <x v="169"/>
    <s v="SANDY DRAINAGE DISTRICT"/>
    <x v="3"/>
    <x v="30"/>
    <n v="-0.64"/>
    <n v="40"/>
    <s v="2018/05"/>
    <n v="1618008435"/>
    <s v="DG"/>
    <d v="2018-06-04T00:00:00"/>
  </r>
  <r>
    <x v="169"/>
    <s v="SANDY DRAINAGE DISTRICT"/>
    <x v="3"/>
    <x v="30"/>
    <n v="-1.8"/>
    <n v="40"/>
    <s v="2018/03"/>
    <n v="1618007168"/>
    <s v="DG"/>
    <d v="2018-04-03T00:00:00"/>
  </r>
  <r>
    <x v="169"/>
    <s v="SANDY DRAINAGE DISTRICT"/>
    <x v="3"/>
    <x v="30"/>
    <n v="-0.47"/>
    <n v="40"/>
    <s v="2018/02"/>
    <n v="1618006566"/>
    <s v="DG"/>
    <d v="2018-03-05T00:00:00"/>
  </r>
  <r>
    <x v="169"/>
    <s v="SANDY DRAINAGE DISTRICT"/>
    <x v="3"/>
    <x v="30"/>
    <n v="-1.24"/>
    <n v="40"/>
    <s v="2018/01"/>
    <n v="1618005966"/>
    <s v="DG"/>
    <d v="2018-02-05T00:00:00"/>
  </r>
  <r>
    <x v="169"/>
    <s v="SANDY DRAINAGE DISTRICT"/>
    <x v="3"/>
    <x v="30"/>
    <n v="-1.36"/>
    <n v="40"/>
    <s v="2017/12"/>
    <n v="1618005389"/>
    <s v="DG"/>
    <d v="2018-01-05T00:00:00"/>
  </r>
  <r>
    <x v="169"/>
    <s v="SANDY DRAINAGE DISTRICT"/>
    <x v="3"/>
    <x v="30"/>
    <n v="-0.55000000000000004"/>
    <n v="40"/>
    <s v="2017/11WK5"/>
    <n v="1618004695"/>
    <s v="DG"/>
    <d v="2017-12-07T00:00:00"/>
  </r>
  <r>
    <x v="169"/>
    <s v="SANDY DRAINAGE DISTRICT"/>
    <x v="3"/>
    <x v="30"/>
    <n v="0.1"/>
    <n v="50"/>
    <s v="2018/04"/>
    <n v="1818027266"/>
    <s v="DR"/>
    <d v="2018-05-04T00:00:00"/>
  </r>
  <r>
    <x v="169"/>
    <s v="SANDY DRAINAGE DISTRICT"/>
    <x v="3"/>
    <x v="30"/>
    <n v="-3.16"/>
    <n v="40"/>
    <s v="2017/08"/>
    <n v="1618001005"/>
    <s v="DG"/>
    <d v="2017-09-06T00:00:00"/>
  </r>
  <r>
    <x v="169"/>
    <s v="SANDY DRAINAGE DISTRICT"/>
    <x v="3"/>
    <x v="30"/>
    <n v="-2.42"/>
    <n v="40"/>
    <s v="2017/07"/>
    <n v="1618000409"/>
    <s v="DG"/>
    <d v="2017-08-03T00:00:00"/>
  </r>
  <r>
    <x v="169"/>
    <s v="SANDY DRAINAGE DISTRICT"/>
    <x v="3"/>
    <x v="30"/>
    <n v="-0.09"/>
    <n v="40"/>
    <s v="2017/11WK4"/>
    <n v="1618004198"/>
    <s v="DG"/>
    <d v="2017-11-30T00:00:00"/>
  </r>
  <r>
    <x v="169"/>
    <s v="SANDY DRAINAGE DISTRICT"/>
    <x v="3"/>
    <x v="30"/>
    <n v="-0.04"/>
    <n v="40"/>
    <s v="2017/11WK3"/>
    <n v="1618003805"/>
    <s v="DG"/>
    <d v="2017-11-24T00:00:00"/>
  </r>
  <r>
    <x v="169"/>
    <s v="SANDY DRAINAGE DISTRICT"/>
    <x v="3"/>
    <x v="30"/>
    <n v="-0.04"/>
    <n v="40"/>
    <s v="2017/11WK2"/>
    <n v="1618003328"/>
    <s v="DG"/>
    <d v="2017-11-16T00:00:00"/>
  </r>
  <r>
    <x v="169"/>
    <s v="SANDY DRAINAGE DISTRICT"/>
    <x v="3"/>
    <x v="30"/>
    <n v="-0.34"/>
    <n v="40"/>
    <s v="2017/11WK1"/>
    <n v="1618002938"/>
    <s v="DG"/>
    <d v="2017-11-09T00:00:00"/>
  </r>
  <r>
    <x v="169"/>
    <s v="SANDY DRAINAGE DISTRICT"/>
    <x v="3"/>
    <x v="30"/>
    <n v="-8.8699999999999992"/>
    <n v="40"/>
    <s v="2017/10"/>
    <n v="1618002391"/>
    <s v="DG"/>
    <d v="2017-11-06T00:00:00"/>
  </r>
  <r>
    <x v="169"/>
    <s v="SANDY DRAINAGE DISTRICT"/>
    <x v="3"/>
    <x v="30"/>
    <n v="-2.08"/>
    <n v="40"/>
    <s v="2017/09"/>
    <n v="1618001527"/>
    <s v="DG"/>
    <d v="2017-10-05T00:00:00"/>
  </r>
  <r>
    <x v="169"/>
    <s v="SANDY DRAINAGE DISTRICT"/>
    <x v="3"/>
    <x v="30"/>
    <n v="-0.32"/>
    <n v="40"/>
    <s v="2018/06"/>
    <n v="1618008927"/>
    <s v="DG"/>
    <d v="2018-06-30T00:00:00"/>
  </r>
  <r>
    <x v="169"/>
    <s v="SANDY DRAINAGE DISTRICT"/>
    <x v="3"/>
    <x v="30"/>
    <n v="0.32"/>
    <n v="50"/>
    <s v="2018/06"/>
    <n v="1618009298"/>
    <s v="DA"/>
    <d v="2018-06-30T00:00:00"/>
  </r>
  <r>
    <x v="169"/>
    <s v="SANDY DRAINAGE DISTRICT"/>
    <x v="3"/>
    <x v="31"/>
    <n v="-2.09"/>
    <n v="40"/>
    <s v="2018/06"/>
    <n v="1618009660"/>
    <s v="DG"/>
    <d v="2018-06-30T00:00:00"/>
  </r>
  <r>
    <x v="169"/>
    <s v="SANDY DRAINAGE DISTRICT"/>
    <x v="3"/>
    <x v="31"/>
    <n v="-3.36"/>
    <n v="40"/>
    <s v="2018/05"/>
    <n v="1618008435"/>
    <s v="DG"/>
    <d v="2018-06-04T00:00:00"/>
  </r>
  <r>
    <x v="169"/>
    <s v="SANDY DRAINAGE DISTRICT"/>
    <x v="3"/>
    <x v="31"/>
    <n v="-2.02"/>
    <n v="40"/>
    <s v="2018/04"/>
    <n v="1618007809"/>
    <s v="DG"/>
    <d v="2018-05-04T00:00:00"/>
  </r>
  <r>
    <x v="169"/>
    <s v="SANDY DRAINAGE DISTRICT"/>
    <x v="3"/>
    <x v="31"/>
    <n v="-2.68"/>
    <n v="40"/>
    <s v="2018/03"/>
    <n v="1618007168"/>
    <s v="DG"/>
    <d v="2018-04-03T00:00:00"/>
  </r>
  <r>
    <x v="169"/>
    <s v="SANDY DRAINAGE DISTRICT"/>
    <x v="3"/>
    <x v="31"/>
    <n v="-1.46"/>
    <n v="40"/>
    <s v="2018/02"/>
    <n v="1618006566"/>
    <s v="DG"/>
    <d v="2018-03-05T00:00:00"/>
  </r>
  <r>
    <x v="169"/>
    <s v="SANDY DRAINAGE DISTRICT"/>
    <x v="3"/>
    <x v="31"/>
    <n v="-1.85"/>
    <n v="40"/>
    <s v="2018/01"/>
    <n v="1618005966"/>
    <s v="DG"/>
    <d v="2018-02-05T00:00:00"/>
  </r>
  <r>
    <x v="169"/>
    <s v="SANDY DRAINAGE DISTRICT"/>
    <x v="3"/>
    <x v="31"/>
    <n v="-3.86"/>
    <n v="40"/>
    <s v="2017/12"/>
    <n v="1618005389"/>
    <s v="DG"/>
    <d v="2018-01-05T00:00:00"/>
  </r>
  <r>
    <x v="169"/>
    <s v="SANDY DRAINAGE DISTRICT"/>
    <x v="3"/>
    <x v="31"/>
    <n v="-0.9"/>
    <n v="40"/>
    <s v="2017/11WK5"/>
    <n v="1618004695"/>
    <s v="DG"/>
    <d v="2017-12-07T00:00:00"/>
  </r>
  <r>
    <x v="169"/>
    <s v="SANDY DRAINAGE DISTRICT"/>
    <x v="3"/>
    <x v="31"/>
    <n v="-95.01"/>
    <n v="40"/>
    <s v="2017/08"/>
    <n v="1618001005"/>
    <s v="DG"/>
    <d v="2017-09-06T00:00:00"/>
  </r>
  <r>
    <x v="169"/>
    <s v="SANDY DRAINAGE DISTRICT"/>
    <x v="3"/>
    <x v="31"/>
    <n v="-127.8"/>
    <n v="40"/>
    <s v="2017/07"/>
    <n v="1618000409"/>
    <s v="DG"/>
    <d v="2017-08-03T00:00:00"/>
  </r>
  <r>
    <x v="169"/>
    <s v="SANDY DRAINAGE DISTRICT"/>
    <x v="3"/>
    <x v="31"/>
    <n v="-0.63"/>
    <n v="40"/>
    <s v="2017/11WK4"/>
    <n v="1618004198"/>
    <s v="DG"/>
    <d v="2017-11-30T00:00:00"/>
  </r>
  <r>
    <x v="169"/>
    <s v="SANDY DRAINAGE DISTRICT"/>
    <x v="3"/>
    <x v="31"/>
    <n v="-0.54"/>
    <n v="40"/>
    <s v="2017/11WK3"/>
    <n v="1618003805"/>
    <s v="DG"/>
    <d v="2017-11-24T00:00:00"/>
  </r>
  <r>
    <x v="169"/>
    <s v="SANDY DRAINAGE DISTRICT"/>
    <x v="3"/>
    <x v="31"/>
    <n v="-0.6"/>
    <n v="40"/>
    <s v="2017/11WK2"/>
    <n v="1618003328"/>
    <s v="DG"/>
    <d v="2017-11-16T00:00:00"/>
  </r>
  <r>
    <x v="169"/>
    <s v="SANDY DRAINAGE DISTRICT"/>
    <x v="3"/>
    <x v="31"/>
    <n v="-0.62"/>
    <n v="40"/>
    <s v="2017/11WK1"/>
    <n v="1618002938"/>
    <s v="DG"/>
    <d v="2017-11-09T00:00:00"/>
  </r>
  <r>
    <x v="169"/>
    <s v="SANDY DRAINAGE DISTRICT"/>
    <x v="3"/>
    <x v="31"/>
    <n v="-15.14"/>
    <n v="40"/>
    <s v="2017/10"/>
    <n v="1618002391"/>
    <s v="DG"/>
    <d v="2017-11-06T00:00:00"/>
  </r>
  <r>
    <x v="169"/>
    <s v="SANDY DRAINAGE DISTRICT"/>
    <x v="3"/>
    <x v="31"/>
    <n v="-24.92"/>
    <n v="40"/>
    <s v="2017/09"/>
    <n v="1618001527"/>
    <s v="DG"/>
    <d v="2017-10-05T00:00:00"/>
  </r>
  <r>
    <x v="169"/>
    <s v="SANDY DRAINAGE DISTRICT"/>
    <x v="3"/>
    <x v="31"/>
    <n v="-2.09"/>
    <n v="40"/>
    <s v="2018/06"/>
    <n v="1618008927"/>
    <s v="DG"/>
    <d v="2018-06-30T00:00:00"/>
  </r>
  <r>
    <x v="169"/>
    <s v="SANDY DRAINAGE DISTRICT"/>
    <x v="3"/>
    <x v="31"/>
    <n v="2.09"/>
    <n v="50"/>
    <s v="2018/06"/>
    <n v="1618009298"/>
    <s v="DA"/>
    <d v="2018-06-30T00:00:00"/>
  </r>
  <r>
    <x v="169"/>
    <s v="SANDY DRAINAGE DISTRICT"/>
    <x v="3"/>
    <x v="32"/>
    <n v="-86.51"/>
    <n v="40"/>
    <s v="2018/06"/>
    <n v="1618009660"/>
    <s v="DG"/>
    <d v="2018-06-30T00:00:00"/>
  </r>
  <r>
    <x v="169"/>
    <s v="SANDY DRAINAGE DISTRICT"/>
    <x v="3"/>
    <x v="32"/>
    <n v="-63.13"/>
    <n v="40"/>
    <s v="2018/05"/>
    <n v="1618008435"/>
    <s v="DG"/>
    <d v="2018-06-04T00:00:00"/>
  </r>
  <r>
    <x v="169"/>
    <s v="SANDY DRAINAGE DISTRICT"/>
    <x v="3"/>
    <x v="32"/>
    <n v="-42.11"/>
    <n v="40"/>
    <s v="2018/04"/>
    <n v="1618007809"/>
    <s v="DG"/>
    <d v="2018-05-04T00:00:00"/>
  </r>
  <r>
    <x v="169"/>
    <s v="SANDY DRAINAGE DISTRICT"/>
    <x v="3"/>
    <x v="32"/>
    <n v="-31.81"/>
    <n v="40"/>
    <s v="2018/03"/>
    <n v="1618007168"/>
    <s v="DG"/>
    <d v="2018-04-03T00:00:00"/>
  </r>
  <r>
    <x v="169"/>
    <s v="SANDY DRAINAGE DISTRICT"/>
    <x v="3"/>
    <x v="32"/>
    <n v="-23.38"/>
    <n v="40"/>
    <s v="2018/02"/>
    <n v="1618006566"/>
    <s v="DG"/>
    <d v="2018-03-05T00:00:00"/>
  </r>
  <r>
    <x v="169"/>
    <s v="SANDY DRAINAGE DISTRICT"/>
    <x v="3"/>
    <x v="32"/>
    <n v="-36.979999999999997"/>
    <n v="40"/>
    <s v="2018/01"/>
    <n v="1618005966"/>
    <s v="DG"/>
    <d v="2018-02-05T00:00:00"/>
  </r>
  <r>
    <x v="169"/>
    <s v="SANDY DRAINAGE DISTRICT"/>
    <x v="3"/>
    <x v="32"/>
    <n v="-35.99"/>
    <n v="40"/>
    <s v="2017/12"/>
    <n v="1618005389"/>
    <s v="DG"/>
    <d v="2018-01-05T00:00:00"/>
  </r>
  <r>
    <x v="169"/>
    <s v="SANDY DRAINAGE DISTRICT"/>
    <x v="3"/>
    <x v="32"/>
    <n v="-9.59"/>
    <n v="40"/>
    <s v="2017/11WK5"/>
    <n v="1618004695"/>
    <s v="DG"/>
    <d v="2017-12-07T00:00:00"/>
  </r>
  <r>
    <x v="169"/>
    <s v="SANDY DRAINAGE DISTRICT"/>
    <x v="3"/>
    <x v="32"/>
    <n v="-37.07"/>
    <n v="40"/>
    <s v="2017/08"/>
    <n v="1618001005"/>
    <s v="DG"/>
    <d v="2017-09-06T00:00:00"/>
  </r>
  <r>
    <x v="169"/>
    <s v="SANDY DRAINAGE DISTRICT"/>
    <x v="3"/>
    <x v="32"/>
    <n v="-50.69"/>
    <n v="40"/>
    <s v="2017/07"/>
    <n v="1618000409"/>
    <s v="DG"/>
    <d v="2017-08-03T00:00:00"/>
  </r>
  <r>
    <x v="169"/>
    <s v="SANDY DRAINAGE DISTRICT"/>
    <x v="3"/>
    <x v="32"/>
    <n v="-10.53"/>
    <n v="40"/>
    <s v="2017/11WK4"/>
    <n v="1618004198"/>
    <s v="DG"/>
    <d v="2017-11-30T00:00:00"/>
  </r>
  <r>
    <x v="169"/>
    <s v="SANDY DRAINAGE DISTRICT"/>
    <x v="3"/>
    <x v="32"/>
    <n v="-16.13"/>
    <n v="40"/>
    <s v="2017/11WK3"/>
    <n v="1618003805"/>
    <s v="DG"/>
    <d v="2017-11-24T00:00:00"/>
  </r>
  <r>
    <x v="169"/>
    <s v="SANDY DRAINAGE DISTRICT"/>
    <x v="3"/>
    <x v="32"/>
    <n v="-10.49"/>
    <n v="40"/>
    <s v="2017/11WK2"/>
    <n v="1618003328"/>
    <s v="DG"/>
    <d v="2017-11-16T00:00:00"/>
  </r>
  <r>
    <x v="169"/>
    <s v="SANDY DRAINAGE DISTRICT"/>
    <x v="3"/>
    <x v="32"/>
    <n v="-6.37"/>
    <n v="40"/>
    <s v="2017/11WK1"/>
    <n v="1618002938"/>
    <s v="DG"/>
    <d v="2017-11-09T00:00:00"/>
  </r>
  <r>
    <x v="169"/>
    <s v="SANDY DRAINAGE DISTRICT"/>
    <x v="3"/>
    <x v="32"/>
    <n v="-49.75"/>
    <n v="40"/>
    <s v="2017/10"/>
    <n v="1618002391"/>
    <s v="DG"/>
    <d v="2017-11-06T00:00:00"/>
  </r>
  <r>
    <x v="169"/>
    <s v="SANDY DRAINAGE DISTRICT"/>
    <x v="3"/>
    <x v="32"/>
    <n v="-30.22"/>
    <n v="40"/>
    <s v="2017/09"/>
    <n v="1618001527"/>
    <s v="DG"/>
    <d v="2017-10-05T00:00:00"/>
  </r>
  <r>
    <x v="169"/>
    <s v="SANDY DRAINAGE DISTRICT"/>
    <x v="3"/>
    <x v="32"/>
    <n v="-86.51"/>
    <n v="40"/>
    <s v="2018/06"/>
    <n v="1618008927"/>
    <s v="DG"/>
    <d v="2018-06-30T00:00:00"/>
  </r>
  <r>
    <x v="169"/>
    <s v="SANDY DRAINAGE DISTRICT"/>
    <x v="3"/>
    <x v="32"/>
    <n v="86.51"/>
    <n v="50"/>
    <s v="2018/06"/>
    <n v="1618009298"/>
    <s v="DA"/>
    <d v="2018-06-30T00:00:00"/>
  </r>
  <r>
    <x v="169"/>
    <s v="SANDY DRAINAGE DISTRICT"/>
    <x v="3"/>
    <x v="33"/>
    <n v="-51.9"/>
    <n v="40"/>
    <s v="2018/06"/>
    <n v="1618009660"/>
    <s v="DG"/>
    <d v="2018-06-30T00:00:00"/>
  </r>
  <r>
    <x v="169"/>
    <s v="SANDY DRAINAGE DISTRICT"/>
    <x v="3"/>
    <x v="33"/>
    <n v="-45.05"/>
    <n v="40"/>
    <s v="2018/05"/>
    <n v="1618008435"/>
    <s v="DG"/>
    <d v="2018-06-04T00:00:00"/>
  </r>
  <r>
    <x v="169"/>
    <s v="SANDY DRAINAGE DISTRICT"/>
    <x v="3"/>
    <x v="33"/>
    <n v="-34.18"/>
    <n v="40"/>
    <s v="2018/04"/>
    <n v="1618007809"/>
    <s v="DG"/>
    <d v="2018-05-04T00:00:00"/>
  </r>
  <r>
    <x v="169"/>
    <s v="SANDY DRAINAGE DISTRICT"/>
    <x v="3"/>
    <x v="33"/>
    <n v="-39.65"/>
    <n v="40"/>
    <s v="2018/03"/>
    <n v="1618007168"/>
    <s v="DG"/>
    <d v="2018-04-03T00:00:00"/>
  </r>
  <r>
    <x v="169"/>
    <s v="SANDY DRAINAGE DISTRICT"/>
    <x v="3"/>
    <x v="33"/>
    <n v="-29.46"/>
    <n v="40"/>
    <s v="2018/02"/>
    <n v="1618006566"/>
    <s v="DG"/>
    <d v="2018-03-05T00:00:00"/>
  </r>
  <r>
    <x v="169"/>
    <s v="SANDY DRAINAGE DISTRICT"/>
    <x v="3"/>
    <x v="33"/>
    <n v="-56.12"/>
    <n v="40"/>
    <s v="2018/01"/>
    <n v="1618005966"/>
    <s v="DG"/>
    <d v="2018-02-05T00:00:00"/>
  </r>
  <r>
    <x v="169"/>
    <s v="SANDY DRAINAGE DISTRICT"/>
    <x v="3"/>
    <x v="33"/>
    <n v="-53.17"/>
    <n v="40"/>
    <s v="2017/12"/>
    <n v="1618005389"/>
    <s v="DG"/>
    <d v="2018-01-05T00:00:00"/>
  </r>
  <r>
    <x v="169"/>
    <s v="SANDY DRAINAGE DISTRICT"/>
    <x v="3"/>
    <x v="33"/>
    <n v="-21.83"/>
    <n v="40"/>
    <s v="2017/11WK5"/>
    <n v="1618004695"/>
    <s v="DG"/>
    <d v="2017-12-07T00:00:00"/>
  </r>
  <r>
    <x v="169"/>
    <s v="SANDY DRAINAGE DISTRICT"/>
    <x v="3"/>
    <x v="33"/>
    <n v="-88.69"/>
    <n v="40"/>
    <s v="2017/08"/>
    <n v="1618001005"/>
    <s v="DG"/>
    <d v="2017-09-06T00:00:00"/>
  </r>
  <r>
    <x v="169"/>
    <s v="SANDY DRAINAGE DISTRICT"/>
    <x v="3"/>
    <x v="33"/>
    <n v="-89.02"/>
    <n v="40"/>
    <s v="2017/07"/>
    <n v="1618000409"/>
    <s v="DG"/>
    <d v="2017-08-03T00:00:00"/>
  </r>
  <r>
    <x v="169"/>
    <s v="SANDY DRAINAGE DISTRICT"/>
    <x v="3"/>
    <x v="33"/>
    <n v="-22.09"/>
    <n v="40"/>
    <s v="2017/11WK4"/>
    <n v="1618004198"/>
    <s v="DG"/>
    <d v="2017-11-30T00:00:00"/>
  </r>
  <r>
    <x v="169"/>
    <s v="SANDY DRAINAGE DISTRICT"/>
    <x v="3"/>
    <x v="33"/>
    <n v="-29.05"/>
    <n v="40"/>
    <s v="2017/11WK3"/>
    <n v="1618003805"/>
    <s v="DG"/>
    <d v="2017-11-24T00:00:00"/>
  </r>
  <r>
    <x v="169"/>
    <s v="SANDY DRAINAGE DISTRICT"/>
    <x v="3"/>
    <x v="33"/>
    <n v="-13.97"/>
    <n v="40"/>
    <s v="2017/11WK2"/>
    <n v="1618003328"/>
    <s v="DG"/>
    <d v="2017-11-16T00:00:00"/>
  </r>
  <r>
    <x v="169"/>
    <s v="SANDY DRAINAGE DISTRICT"/>
    <x v="3"/>
    <x v="33"/>
    <n v="-14.32"/>
    <n v="40"/>
    <s v="2017/11WK1"/>
    <n v="1618002938"/>
    <s v="DG"/>
    <d v="2017-11-09T00:00:00"/>
  </r>
  <r>
    <x v="169"/>
    <s v="SANDY DRAINAGE DISTRICT"/>
    <x v="3"/>
    <x v="33"/>
    <n v="-67.099999999999994"/>
    <n v="40"/>
    <s v="2017/10"/>
    <n v="1618002391"/>
    <s v="DG"/>
    <d v="2017-11-06T00:00:00"/>
  </r>
  <r>
    <x v="169"/>
    <s v="SANDY DRAINAGE DISTRICT"/>
    <x v="3"/>
    <x v="33"/>
    <n v="-57.73"/>
    <n v="40"/>
    <s v="2017/09"/>
    <n v="1618001527"/>
    <s v="DG"/>
    <d v="2017-10-05T00:00:00"/>
  </r>
  <r>
    <x v="169"/>
    <s v="SANDY DRAINAGE DISTRICT"/>
    <x v="3"/>
    <x v="33"/>
    <n v="-51.9"/>
    <n v="40"/>
    <s v="2018/06"/>
    <n v="1618008927"/>
    <s v="DG"/>
    <d v="2018-06-30T00:00:00"/>
  </r>
  <r>
    <x v="169"/>
    <s v="SANDY DRAINAGE DISTRICT"/>
    <x v="3"/>
    <x v="33"/>
    <n v="51.9"/>
    <n v="50"/>
    <s v="2018/06"/>
    <n v="1618009298"/>
    <s v="DA"/>
    <d v="2018-06-30T00:00:00"/>
  </r>
  <r>
    <x v="169"/>
    <s v="SANDY DRAINAGE DISTRICT"/>
    <x v="3"/>
    <x v="34"/>
    <n v="-124.31"/>
    <n v="40"/>
    <s v="2018/06"/>
    <n v="1618009660"/>
    <s v="DG"/>
    <d v="2018-06-30T00:00:00"/>
  </r>
  <r>
    <x v="169"/>
    <s v="SANDY DRAINAGE DISTRICT"/>
    <x v="3"/>
    <x v="34"/>
    <n v="-112.91"/>
    <n v="40"/>
    <s v="2018/04"/>
    <n v="1618007809"/>
    <s v="DG"/>
    <d v="2018-05-04T00:00:00"/>
  </r>
  <r>
    <x v="169"/>
    <s v="SANDY DRAINAGE DISTRICT"/>
    <x v="3"/>
    <x v="34"/>
    <n v="-113.85"/>
    <n v="40"/>
    <s v="2018/03"/>
    <n v="1618007168"/>
    <s v="DG"/>
    <d v="2018-04-03T00:00:00"/>
  </r>
  <r>
    <x v="169"/>
    <s v="SANDY DRAINAGE DISTRICT"/>
    <x v="3"/>
    <x v="34"/>
    <n v="-123.9"/>
    <n v="40"/>
    <s v="2018/02"/>
    <n v="1618006566"/>
    <s v="DG"/>
    <d v="2018-03-05T00:00:00"/>
  </r>
  <r>
    <x v="169"/>
    <s v="SANDY DRAINAGE DISTRICT"/>
    <x v="3"/>
    <x v="34"/>
    <n v="-310.3"/>
    <n v="40"/>
    <s v="2018/01"/>
    <n v="1618005966"/>
    <s v="DG"/>
    <d v="2018-02-05T00:00:00"/>
  </r>
  <r>
    <x v="169"/>
    <s v="SANDY DRAINAGE DISTRICT"/>
    <x v="3"/>
    <x v="34"/>
    <n v="-214.76"/>
    <n v="40"/>
    <s v="2017/12"/>
    <n v="1618005389"/>
    <s v="DG"/>
    <d v="2018-01-05T00:00:00"/>
  </r>
  <r>
    <x v="169"/>
    <s v="SANDY DRAINAGE DISTRICT"/>
    <x v="3"/>
    <x v="34"/>
    <n v="-122.12"/>
    <n v="40"/>
    <s v="2017/11WK5"/>
    <n v="1618004695"/>
    <s v="DG"/>
    <d v="2017-12-07T00:00:00"/>
  </r>
  <r>
    <x v="169"/>
    <s v="SANDY DRAINAGE DISTRICT"/>
    <x v="3"/>
    <x v="34"/>
    <n v="-492.66"/>
    <n v="40"/>
    <s v="2017/08"/>
    <n v="1618001005"/>
    <s v="DG"/>
    <d v="2017-09-06T00:00:00"/>
  </r>
  <r>
    <x v="169"/>
    <s v="SANDY DRAINAGE DISTRICT"/>
    <x v="3"/>
    <x v="34"/>
    <n v="-525.02"/>
    <n v="40"/>
    <s v="2017/07"/>
    <n v="1618000409"/>
    <s v="DG"/>
    <d v="2017-08-03T00:00:00"/>
  </r>
  <r>
    <x v="169"/>
    <s v="SANDY DRAINAGE DISTRICT"/>
    <x v="3"/>
    <x v="34"/>
    <n v="-79.59"/>
    <n v="40"/>
    <s v="2017/11WK4"/>
    <n v="1618004198"/>
    <s v="DG"/>
    <d v="2017-11-30T00:00:00"/>
  </r>
  <r>
    <x v="169"/>
    <s v="SANDY DRAINAGE DISTRICT"/>
    <x v="3"/>
    <x v="34"/>
    <n v="-145.54"/>
    <n v="40"/>
    <s v="2017/11WK3"/>
    <n v="1618003805"/>
    <s v="DG"/>
    <d v="2017-11-24T00:00:00"/>
  </r>
  <r>
    <x v="169"/>
    <s v="SANDY DRAINAGE DISTRICT"/>
    <x v="3"/>
    <x v="34"/>
    <n v="-96.39"/>
    <n v="40"/>
    <s v="2017/11WK2"/>
    <n v="1618003328"/>
    <s v="DG"/>
    <d v="2017-11-16T00:00:00"/>
  </r>
  <r>
    <x v="169"/>
    <s v="SANDY DRAINAGE DISTRICT"/>
    <x v="3"/>
    <x v="34"/>
    <n v="-60.03"/>
    <n v="40"/>
    <s v="2017/11WK1"/>
    <n v="1618002938"/>
    <s v="DG"/>
    <d v="2017-11-09T00:00:00"/>
  </r>
  <r>
    <x v="169"/>
    <s v="SANDY DRAINAGE DISTRICT"/>
    <x v="3"/>
    <x v="34"/>
    <n v="-286.24"/>
    <n v="40"/>
    <s v="2017/10"/>
    <n v="1618002391"/>
    <s v="DG"/>
    <d v="2017-11-06T00:00:00"/>
  </r>
  <r>
    <x v="169"/>
    <s v="SANDY DRAINAGE DISTRICT"/>
    <x v="3"/>
    <x v="34"/>
    <n v="-297.17"/>
    <n v="40"/>
    <s v="2017/09"/>
    <n v="1618001527"/>
    <s v="DG"/>
    <d v="2017-10-05T00:00:00"/>
  </r>
  <r>
    <x v="169"/>
    <s v="SANDY DRAINAGE DISTRICT"/>
    <x v="3"/>
    <x v="34"/>
    <n v="309.04000000000002"/>
    <n v="50"/>
    <s v="2018/05"/>
    <n v="1818039948"/>
    <s v="DR"/>
    <d v="2018-06-04T00:00:00"/>
  </r>
  <r>
    <x v="169"/>
    <s v="SANDY DRAINAGE DISTRICT"/>
    <x v="3"/>
    <x v="34"/>
    <n v="-124.31"/>
    <n v="40"/>
    <s v="2018/06"/>
    <n v="1618008927"/>
    <s v="DG"/>
    <d v="2018-06-30T00:00:00"/>
  </r>
  <r>
    <x v="169"/>
    <s v="SANDY DRAINAGE DISTRICT"/>
    <x v="3"/>
    <x v="34"/>
    <n v="124.31"/>
    <n v="50"/>
    <s v="2018/06"/>
    <n v="1618009298"/>
    <s v="DA"/>
    <d v="2018-06-30T00:00:00"/>
  </r>
  <r>
    <x v="169"/>
    <s v="SANDY DRAINAGE DISTRICT"/>
    <x v="3"/>
    <x v="35"/>
    <n v="-2159.46"/>
    <n v="40"/>
    <s v="2018/06"/>
    <n v="1618009660"/>
    <s v="DG"/>
    <d v="2018-06-30T00:00:00"/>
  </r>
  <r>
    <x v="169"/>
    <s v="SANDY DRAINAGE DISTRICT"/>
    <x v="3"/>
    <x v="35"/>
    <n v="-11967.76"/>
    <n v="40"/>
    <s v="2018/05"/>
    <n v="1618008435"/>
    <s v="DG"/>
    <d v="2018-06-04T00:00:00"/>
  </r>
  <r>
    <x v="169"/>
    <s v="SANDY DRAINAGE DISTRICT"/>
    <x v="3"/>
    <x v="35"/>
    <n v="-1385.25"/>
    <n v="40"/>
    <s v="2018/04"/>
    <n v="1618007809"/>
    <s v="DG"/>
    <d v="2018-05-04T00:00:00"/>
  </r>
  <r>
    <x v="169"/>
    <s v="SANDY DRAINAGE DISTRICT"/>
    <x v="3"/>
    <x v="35"/>
    <n v="-1356.88"/>
    <n v="40"/>
    <s v="2018/03"/>
    <n v="1618007168"/>
    <s v="DG"/>
    <d v="2018-04-03T00:00:00"/>
  </r>
  <r>
    <x v="169"/>
    <s v="SANDY DRAINAGE DISTRICT"/>
    <x v="3"/>
    <x v="35"/>
    <n v="-13320.61"/>
    <n v="40"/>
    <s v="2018/02"/>
    <n v="1618006566"/>
    <s v="DG"/>
    <d v="2018-03-05T00:00:00"/>
  </r>
  <r>
    <x v="169"/>
    <s v="SANDY DRAINAGE DISTRICT"/>
    <x v="3"/>
    <x v="35"/>
    <n v="-3548.34"/>
    <n v="40"/>
    <s v="2018/01"/>
    <n v="1618005966"/>
    <s v="DG"/>
    <d v="2018-02-05T00:00:00"/>
  </r>
  <r>
    <x v="169"/>
    <s v="SANDY DRAINAGE DISTRICT"/>
    <x v="3"/>
    <x v="35"/>
    <n v="-6506.7"/>
    <n v="40"/>
    <s v="2017/12"/>
    <n v="1618005389"/>
    <s v="DG"/>
    <d v="2018-01-05T00:00:00"/>
  </r>
  <r>
    <x v="169"/>
    <s v="SANDY DRAINAGE DISTRICT"/>
    <x v="3"/>
    <x v="35"/>
    <n v="-22337.57"/>
    <n v="40"/>
    <s v="2017/11WK5"/>
    <n v="1618004695"/>
    <s v="DG"/>
    <d v="2017-12-07T00:00:00"/>
  </r>
  <r>
    <x v="169"/>
    <s v="SANDY DRAINAGE DISTRICT"/>
    <x v="3"/>
    <x v="35"/>
    <n v="-33325.81"/>
    <n v="40"/>
    <s v="2017/11WK4"/>
    <n v="1618004198"/>
    <s v="DG"/>
    <d v="2017-11-30T00:00:00"/>
  </r>
  <r>
    <x v="169"/>
    <s v="SANDY DRAINAGE DISTRICT"/>
    <x v="3"/>
    <x v="35"/>
    <n v="-136846.16"/>
    <n v="40"/>
    <s v="2017/11WK3"/>
    <n v="1618003805"/>
    <s v="DG"/>
    <d v="2017-11-24T00:00:00"/>
  </r>
  <r>
    <x v="169"/>
    <s v="SANDY DRAINAGE DISTRICT"/>
    <x v="3"/>
    <x v="35"/>
    <n v="-242290.42"/>
    <n v="40"/>
    <s v="2017/11WK2"/>
    <n v="1618003328"/>
    <s v="DG"/>
    <d v="2017-11-16T00:00:00"/>
  </r>
  <r>
    <x v="169"/>
    <s v="SANDY DRAINAGE DISTRICT"/>
    <x v="3"/>
    <x v="35"/>
    <n v="-38178.83"/>
    <n v="40"/>
    <s v="2017/11WK1"/>
    <n v="1618002938"/>
    <s v="DG"/>
    <d v="2017-11-09T00:00:00"/>
  </r>
  <r>
    <x v="169"/>
    <s v="SANDY DRAINAGE DISTRICT"/>
    <x v="3"/>
    <x v="35"/>
    <n v="-48008.99"/>
    <n v="40"/>
    <s v="2017/10"/>
    <n v="1618002391"/>
    <s v="DG"/>
    <d v="2017-11-06T00:00:00"/>
  </r>
  <r>
    <x v="169"/>
    <s v="SANDY DRAINAGE DISTRICT"/>
    <x v="3"/>
    <x v="35"/>
    <n v="-2159.46"/>
    <n v="40"/>
    <s v="2018/06"/>
    <n v="1618008927"/>
    <s v="DG"/>
    <d v="2018-06-30T00:00:00"/>
  </r>
  <r>
    <x v="169"/>
    <s v="SANDY DRAINAGE DISTRICT"/>
    <x v="3"/>
    <x v="35"/>
    <n v="2159.46"/>
    <n v="50"/>
    <s v="2018/06"/>
    <n v="1618009298"/>
    <s v="DA"/>
    <d v="2018-06-30T00:00:00"/>
  </r>
  <r>
    <x v="170"/>
    <s v="SAUVIE ISLAND DRAINAGE DISTRICT"/>
    <x v="3"/>
    <x v="8"/>
    <n v="-0.06"/>
    <n v="40"/>
    <s v="2017/08"/>
    <n v="1618001006"/>
    <s v="DG"/>
    <d v="2017-09-06T00:00:00"/>
  </r>
  <r>
    <x v="170"/>
    <s v="SAUVIE ISLAND DRAINAGE DISTRICT"/>
    <x v="3"/>
    <x v="9"/>
    <n v="-0.13"/>
    <n v="40"/>
    <s v="2017/08"/>
    <n v="1618001006"/>
    <s v="DG"/>
    <d v="2017-09-06T00:00:00"/>
  </r>
  <r>
    <x v="170"/>
    <s v="SAUVIE ISLAND DRAINAGE DISTRICT"/>
    <x v="3"/>
    <x v="10"/>
    <n v="-0.19"/>
    <n v="40"/>
    <s v="2017/08"/>
    <n v="1618001006"/>
    <s v="DG"/>
    <d v="2017-09-06T00:00:00"/>
  </r>
  <r>
    <x v="170"/>
    <s v="SAUVIE ISLAND DRAINAGE DISTRICT"/>
    <x v="3"/>
    <x v="12"/>
    <n v="-0.01"/>
    <n v="40"/>
    <s v="2017/08"/>
    <n v="1618001006"/>
    <s v="DG"/>
    <d v="2017-09-06T00:00:00"/>
  </r>
  <r>
    <x v="170"/>
    <s v="SAUVIE ISLAND DRAINAGE DISTRICT"/>
    <x v="3"/>
    <x v="13"/>
    <n v="-0.32"/>
    <n v="40"/>
    <s v="2018/05"/>
    <n v="1618008436"/>
    <s v="DG"/>
    <d v="2018-06-04T00:00:00"/>
  </r>
  <r>
    <x v="170"/>
    <s v="SAUVIE ISLAND DRAINAGE DISTRICT"/>
    <x v="3"/>
    <x v="13"/>
    <n v="-0.02"/>
    <n v="40"/>
    <s v="2017/08"/>
    <n v="1618001006"/>
    <s v="DG"/>
    <d v="2017-09-06T00:00:00"/>
  </r>
  <r>
    <x v="170"/>
    <s v="SAUVIE ISLAND DRAINAGE DISTRICT"/>
    <x v="3"/>
    <x v="14"/>
    <n v="-0.7"/>
    <n v="40"/>
    <s v="2018/05"/>
    <n v="1618008436"/>
    <s v="DG"/>
    <d v="2018-06-04T00:00:00"/>
  </r>
  <r>
    <x v="170"/>
    <s v="SAUVIE ISLAND DRAINAGE DISTRICT"/>
    <x v="3"/>
    <x v="14"/>
    <n v="-0.02"/>
    <n v="40"/>
    <s v="2017/08"/>
    <n v="1618001006"/>
    <s v="DG"/>
    <d v="2017-09-06T00:00:00"/>
  </r>
  <r>
    <x v="170"/>
    <s v="SAUVIE ISLAND DRAINAGE DISTRICT"/>
    <x v="3"/>
    <x v="16"/>
    <n v="-0.56000000000000005"/>
    <n v="40"/>
    <s v="2017/08"/>
    <n v="1618001006"/>
    <s v="DG"/>
    <d v="2017-09-06T00:00:00"/>
  </r>
  <r>
    <x v="170"/>
    <s v="SAUVIE ISLAND DRAINAGE DISTRICT"/>
    <x v="3"/>
    <x v="16"/>
    <n v="-0.11"/>
    <n v="40"/>
    <s v="2017/07"/>
    <n v="1618000410"/>
    <s v="DG"/>
    <d v="2017-08-03T00:00:00"/>
  </r>
  <r>
    <x v="170"/>
    <s v="SAUVIE ISLAND DRAINAGE DISTRICT"/>
    <x v="3"/>
    <x v="17"/>
    <n v="-0.01"/>
    <n v="40"/>
    <s v="2017/10"/>
    <n v="1618002392"/>
    <s v="DG"/>
    <d v="2017-11-06T00:00:00"/>
  </r>
  <r>
    <x v="170"/>
    <s v="SAUVIE ISLAND DRAINAGE DISTRICT"/>
    <x v="3"/>
    <x v="17"/>
    <n v="-0.74"/>
    <n v="40"/>
    <s v="2017/08"/>
    <n v="1618001006"/>
    <s v="DG"/>
    <d v="2017-09-06T00:00:00"/>
  </r>
  <r>
    <x v="170"/>
    <s v="SAUVIE ISLAND DRAINAGE DISTRICT"/>
    <x v="3"/>
    <x v="17"/>
    <n v="-0.27"/>
    <n v="40"/>
    <s v="2017/07"/>
    <n v="1618000410"/>
    <s v="DG"/>
    <d v="2017-08-03T00:00:00"/>
  </r>
  <r>
    <x v="170"/>
    <s v="SAUVIE ISLAND DRAINAGE DISTRICT"/>
    <x v="3"/>
    <x v="18"/>
    <n v="-0.56000000000000005"/>
    <n v="40"/>
    <s v="2018/03"/>
    <n v="1618007169"/>
    <s v="DG"/>
    <d v="2018-04-03T00:00:00"/>
  </r>
  <r>
    <x v="170"/>
    <s v="SAUVIE ISLAND DRAINAGE DISTRICT"/>
    <x v="3"/>
    <x v="18"/>
    <n v="-0.05"/>
    <n v="40"/>
    <s v="2017/10"/>
    <n v="1618002392"/>
    <s v="DG"/>
    <d v="2017-11-06T00:00:00"/>
  </r>
  <r>
    <x v="170"/>
    <s v="SAUVIE ISLAND DRAINAGE DISTRICT"/>
    <x v="3"/>
    <x v="18"/>
    <n v="-0.5"/>
    <n v="40"/>
    <s v="2017/08"/>
    <n v="1618001006"/>
    <s v="DG"/>
    <d v="2017-09-06T00:00:00"/>
  </r>
  <r>
    <x v="170"/>
    <s v="SAUVIE ISLAND DRAINAGE DISTRICT"/>
    <x v="3"/>
    <x v="19"/>
    <n v="-0.02"/>
    <n v="40"/>
    <s v="2018/01"/>
    <n v="1618005967"/>
    <s v="DG"/>
    <d v="2018-02-05T00:00:00"/>
  </r>
  <r>
    <x v="170"/>
    <s v="SAUVIE ISLAND DRAINAGE DISTRICT"/>
    <x v="3"/>
    <x v="19"/>
    <n v="-0.05"/>
    <n v="40"/>
    <s v="2017/12"/>
    <n v="1618005390"/>
    <s v="DG"/>
    <d v="2018-01-05T00:00:00"/>
  </r>
  <r>
    <x v="170"/>
    <s v="SAUVIE ISLAND DRAINAGE DISTRICT"/>
    <x v="3"/>
    <x v="19"/>
    <n v="-0.37"/>
    <n v="40"/>
    <s v="2017/10"/>
    <n v="1618002392"/>
    <s v="DG"/>
    <d v="2017-11-06T00:00:00"/>
  </r>
  <r>
    <x v="170"/>
    <s v="SAUVIE ISLAND DRAINAGE DISTRICT"/>
    <x v="3"/>
    <x v="19"/>
    <n v="-0.37"/>
    <n v="40"/>
    <s v="2017/08"/>
    <n v="1618001006"/>
    <s v="DG"/>
    <d v="2017-09-06T00:00:00"/>
  </r>
  <r>
    <x v="170"/>
    <s v="SAUVIE ISLAND DRAINAGE DISTRICT"/>
    <x v="3"/>
    <x v="19"/>
    <n v="-0.02"/>
    <n v="40"/>
    <s v="2017/07"/>
    <n v="1618000410"/>
    <s v="DG"/>
    <d v="2017-08-03T00:00:00"/>
  </r>
  <r>
    <x v="170"/>
    <s v="SAUVIE ISLAND DRAINAGE DISTRICT"/>
    <x v="3"/>
    <x v="20"/>
    <n v="-0.05"/>
    <n v="40"/>
    <s v="2018/02"/>
    <n v="1618006567"/>
    <s v="DG"/>
    <d v="2018-03-05T00:00:00"/>
  </r>
  <r>
    <x v="170"/>
    <s v="SAUVIE ISLAND DRAINAGE DISTRICT"/>
    <x v="3"/>
    <x v="20"/>
    <n v="-0.03"/>
    <n v="40"/>
    <s v="2018/01"/>
    <n v="1618005967"/>
    <s v="DG"/>
    <d v="2018-02-05T00:00:00"/>
  </r>
  <r>
    <x v="170"/>
    <s v="SAUVIE ISLAND DRAINAGE DISTRICT"/>
    <x v="3"/>
    <x v="20"/>
    <n v="-0.05"/>
    <n v="40"/>
    <s v="2018/03"/>
    <n v="1618007169"/>
    <s v="DG"/>
    <d v="2018-04-03T00:00:00"/>
  </r>
  <r>
    <x v="170"/>
    <s v="SAUVIE ISLAND DRAINAGE DISTRICT"/>
    <x v="3"/>
    <x v="20"/>
    <n v="-0.05"/>
    <n v="40"/>
    <s v="2018/04"/>
    <n v="1618007810"/>
    <s v="DG"/>
    <d v="2018-05-04T00:00:00"/>
  </r>
  <r>
    <x v="170"/>
    <s v="SAUVIE ISLAND DRAINAGE DISTRICT"/>
    <x v="3"/>
    <x v="20"/>
    <n v="-0.05"/>
    <n v="40"/>
    <s v="2018/05"/>
    <n v="1618008436"/>
    <s v="DG"/>
    <d v="2018-06-04T00:00:00"/>
  </r>
  <r>
    <x v="170"/>
    <s v="SAUVIE ISLAND DRAINAGE DISTRICT"/>
    <x v="3"/>
    <x v="20"/>
    <n v="-0.02"/>
    <n v="40"/>
    <s v="2018/06"/>
    <n v="1618009661"/>
    <s v="DG"/>
    <d v="2018-06-30T00:00:00"/>
  </r>
  <r>
    <x v="170"/>
    <s v="SAUVIE ISLAND DRAINAGE DISTRICT"/>
    <x v="3"/>
    <x v="20"/>
    <n v="-0.4"/>
    <n v="40"/>
    <s v="2017/10"/>
    <n v="1618002392"/>
    <s v="DG"/>
    <d v="2017-11-06T00:00:00"/>
  </r>
  <r>
    <x v="170"/>
    <s v="SAUVIE ISLAND DRAINAGE DISTRICT"/>
    <x v="3"/>
    <x v="20"/>
    <n v="-0.33"/>
    <n v="40"/>
    <s v="2017/08"/>
    <n v="1618001006"/>
    <s v="DG"/>
    <d v="2017-09-06T00:00:00"/>
  </r>
  <r>
    <x v="170"/>
    <s v="SAUVIE ISLAND DRAINAGE DISTRICT"/>
    <x v="3"/>
    <x v="20"/>
    <n v="-0.05"/>
    <n v="40"/>
    <s v="2017/07"/>
    <n v="1618000410"/>
    <s v="DG"/>
    <d v="2017-08-03T00:00:00"/>
  </r>
  <r>
    <x v="170"/>
    <s v="SAUVIE ISLAND DRAINAGE DISTRICT"/>
    <x v="3"/>
    <x v="20"/>
    <n v="0.02"/>
    <n v="50"/>
    <s v="2018/06"/>
    <n v="1618009299"/>
    <s v="DA"/>
    <d v="2018-06-30T00:00:00"/>
  </r>
  <r>
    <x v="170"/>
    <s v="SAUVIE ISLAND DRAINAGE DISTRICT"/>
    <x v="3"/>
    <x v="20"/>
    <n v="-0.02"/>
    <n v="40"/>
    <s v="2018/06"/>
    <n v="1618008928"/>
    <s v="DG"/>
    <d v="2018-06-30T00:00:00"/>
  </r>
  <r>
    <x v="170"/>
    <s v="SAUVIE ISLAND DRAINAGE DISTRICT"/>
    <x v="3"/>
    <x v="21"/>
    <n v="-0.41"/>
    <n v="40"/>
    <s v="2017/10"/>
    <n v="1618002392"/>
    <s v="DG"/>
    <d v="2017-11-06T00:00:00"/>
  </r>
  <r>
    <x v="170"/>
    <s v="SAUVIE ISLAND DRAINAGE DISTRICT"/>
    <x v="3"/>
    <x v="21"/>
    <n v="-0.61"/>
    <n v="40"/>
    <s v="2017/08"/>
    <n v="1618001006"/>
    <s v="DG"/>
    <d v="2017-09-06T00:00:00"/>
  </r>
  <r>
    <x v="170"/>
    <s v="SAUVIE ISLAND DRAINAGE DISTRICT"/>
    <x v="3"/>
    <x v="21"/>
    <n v="-0.04"/>
    <n v="40"/>
    <s v="2017/07"/>
    <n v="1618000410"/>
    <s v="DG"/>
    <d v="2017-08-03T00:00:00"/>
  </r>
  <r>
    <x v="170"/>
    <s v="SAUVIE ISLAND DRAINAGE DISTRICT"/>
    <x v="3"/>
    <x v="22"/>
    <n v="-0.2"/>
    <n v="40"/>
    <s v="2018/03"/>
    <n v="1618007169"/>
    <s v="DG"/>
    <d v="2018-04-03T00:00:00"/>
  </r>
  <r>
    <x v="170"/>
    <s v="SAUVIE ISLAND DRAINAGE DISTRICT"/>
    <x v="3"/>
    <x v="22"/>
    <n v="-0.56000000000000005"/>
    <n v="40"/>
    <s v="2017/10"/>
    <n v="1618002392"/>
    <s v="DG"/>
    <d v="2017-11-06T00:00:00"/>
  </r>
  <r>
    <x v="170"/>
    <s v="SAUVIE ISLAND DRAINAGE DISTRICT"/>
    <x v="3"/>
    <x v="22"/>
    <n v="-0.6"/>
    <n v="40"/>
    <s v="2017/08"/>
    <n v="1618001006"/>
    <s v="DG"/>
    <d v="2017-09-06T00:00:00"/>
  </r>
  <r>
    <x v="170"/>
    <s v="SAUVIE ISLAND DRAINAGE DISTRICT"/>
    <x v="3"/>
    <x v="22"/>
    <n v="-0.03"/>
    <n v="40"/>
    <s v="2017/07"/>
    <n v="1618000410"/>
    <s v="DG"/>
    <d v="2017-08-03T00:00:00"/>
  </r>
  <r>
    <x v="170"/>
    <s v="SAUVIE ISLAND DRAINAGE DISTRICT"/>
    <x v="3"/>
    <x v="23"/>
    <n v="-0.27"/>
    <n v="40"/>
    <s v="2018/03"/>
    <n v="1618007169"/>
    <s v="DG"/>
    <d v="2018-04-03T00:00:00"/>
  </r>
  <r>
    <x v="170"/>
    <s v="SAUVIE ISLAND DRAINAGE DISTRICT"/>
    <x v="3"/>
    <x v="23"/>
    <n v="-0.05"/>
    <n v="40"/>
    <s v="2018/04"/>
    <n v="1618007810"/>
    <s v="DG"/>
    <d v="2018-05-04T00:00:00"/>
  </r>
  <r>
    <x v="170"/>
    <s v="SAUVIE ISLAND DRAINAGE DISTRICT"/>
    <x v="3"/>
    <x v="23"/>
    <n v="-0.01"/>
    <n v="40"/>
    <s v="2018/05"/>
    <n v="1618008436"/>
    <s v="DG"/>
    <d v="2018-06-04T00:00:00"/>
  </r>
  <r>
    <x v="170"/>
    <s v="SAUVIE ISLAND DRAINAGE DISTRICT"/>
    <x v="3"/>
    <x v="23"/>
    <n v="-0.05"/>
    <n v="40"/>
    <s v="2017/12"/>
    <n v="1618005390"/>
    <s v="DG"/>
    <d v="2018-01-05T00:00:00"/>
  </r>
  <r>
    <x v="170"/>
    <s v="SAUVIE ISLAND DRAINAGE DISTRICT"/>
    <x v="3"/>
    <x v="23"/>
    <n v="-0.01"/>
    <n v="40"/>
    <s v="2017/11WK5"/>
    <n v="1618004696"/>
    <s v="DG"/>
    <d v="2017-12-07T00:00:00"/>
  </r>
  <r>
    <x v="170"/>
    <s v="SAUVIE ISLAND DRAINAGE DISTRICT"/>
    <x v="3"/>
    <x v="23"/>
    <n v="-0.01"/>
    <n v="40"/>
    <s v="2017/11WK4"/>
    <n v="1618004199"/>
    <s v="DG"/>
    <d v="2017-11-30T00:00:00"/>
  </r>
  <r>
    <x v="170"/>
    <s v="SAUVIE ISLAND DRAINAGE DISTRICT"/>
    <x v="3"/>
    <x v="23"/>
    <n v="-0.01"/>
    <n v="40"/>
    <s v="2018/06"/>
    <n v="1618009661"/>
    <s v="DG"/>
    <d v="2018-06-30T00:00:00"/>
  </r>
  <r>
    <x v="170"/>
    <s v="SAUVIE ISLAND DRAINAGE DISTRICT"/>
    <x v="3"/>
    <x v="23"/>
    <n v="-0.19"/>
    <n v="40"/>
    <s v="2017/10"/>
    <n v="1618002392"/>
    <s v="DG"/>
    <d v="2017-11-06T00:00:00"/>
  </r>
  <r>
    <x v="170"/>
    <s v="SAUVIE ISLAND DRAINAGE DISTRICT"/>
    <x v="3"/>
    <x v="23"/>
    <n v="-0.36"/>
    <n v="40"/>
    <s v="2017/08"/>
    <n v="1618001006"/>
    <s v="DG"/>
    <d v="2017-09-06T00:00:00"/>
  </r>
  <r>
    <x v="170"/>
    <s v="SAUVIE ISLAND DRAINAGE DISTRICT"/>
    <x v="3"/>
    <x v="23"/>
    <n v="-0.04"/>
    <n v="40"/>
    <s v="2017/07"/>
    <n v="1618000410"/>
    <s v="DG"/>
    <d v="2017-08-03T00:00:00"/>
  </r>
  <r>
    <x v="170"/>
    <s v="SAUVIE ISLAND DRAINAGE DISTRICT"/>
    <x v="3"/>
    <x v="23"/>
    <n v="0.01"/>
    <n v="50"/>
    <s v="2018/06"/>
    <n v="1618009299"/>
    <s v="DA"/>
    <d v="2018-06-30T00:00:00"/>
  </r>
  <r>
    <x v="170"/>
    <s v="SAUVIE ISLAND DRAINAGE DISTRICT"/>
    <x v="3"/>
    <x v="23"/>
    <n v="-0.01"/>
    <n v="40"/>
    <s v="2018/06"/>
    <n v="1618008928"/>
    <s v="DG"/>
    <d v="2018-06-30T00:00:00"/>
  </r>
  <r>
    <x v="170"/>
    <s v="SAUVIE ISLAND DRAINAGE DISTRICT"/>
    <x v="3"/>
    <x v="24"/>
    <n v="-0.51"/>
    <n v="40"/>
    <s v="2018/02"/>
    <n v="1618006567"/>
    <s v="DG"/>
    <d v="2018-03-05T00:00:00"/>
  </r>
  <r>
    <x v="170"/>
    <s v="SAUVIE ISLAND DRAINAGE DISTRICT"/>
    <x v="3"/>
    <x v="24"/>
    <n v="-0.01"/>
    <n v="40"/>
    <s v="2018/01"/>
    <n v="1618005967"/>
    <s v="DG"/>
    <d v="2018-02-05T00:00:00"/>
  </r>
  <r>
    <x v="170"/>
    <s v="SAUVIE ISLAND DRAINAGE DISTRICT"/>
    <x v="3"/>
    <x v="24"/>
    <n v="-0.25"/>
    <n v="40"/>
    <s v="2018/03"/>
    <n v="1618007169"/>
    <s v="DG"/>
    <d v="2018-04-03T00:00:00"/>
  </r>
  <r>
    <x v="170"/>
    <s v="SAUVIE ISLAND DRAINAGE DISTRICT"/>
    <x v="3"/>
    <x v="24"/>
    <n v="-0.01"/>
    <n v="40"/>
    <s v="2018/04"/>
    <n v="1618007810"/>
    <s v="DG"/>
    <d v="2018-05-04T00:00:00"/>
  </r>
  <r>
    <x v="170"/>
    <s v="SAUVIE ISLAND DRAINAGE DISTRICT"/>
    <x v="3"/>
    <x v="24"/>
    <n v="-0.06"/>
    <n v="40"/>
    <s v="2018/05"/>
    <n v="1618008436"/>
    <s v="DG"/>
    <d v="2018-06-04T00:00:00"/>
  </r>
  <r>
    <x v="170"/>
    <s v="SAUVIE ISLAND DRAINAGE DISTRICT"/>
    <x v="3"/>
    <x v="24"/>
    <n v="-0.06"/>
    <n v="40"/>
    <s v="2017/12"/>
    <n v="1618005390"/>
    <s v="DG"/>
    <d v="2018-01-05T00:00:00"/>
  </r>
  <r>
    <x v="170"/>
    <s v="SAUVIE ISLAND DRAINAGE DISTRICT"/>
    <x v="3"/>
    <x v="24"/>
    <n v="-0.01"/>
    <n v="40"/>
    <s v="2017/11WK2"/>
    <n v="1618003329"/>
    <s v="DG"/>
    <d v="2017-11-16T00:00:00"/>
  </r>
  <r>
    <x v="170"/>
    <s v="SAUVIE ISLAND DRAINAGE DISTRICT"/>
    <x v="3"/>
    <x v="24"/>
    <n v="-0.09"/>
    <n v="40"/>
    <s v="2018/06"/>
    <n v="1618009661"/>
    <s v="DG"/>
    <d v="2018-06-30T00:00:00"/>
  </r>
  <r>
    <x v="170"/>
    <s v="SAUVIE ISLAND DRAINAGE DISTRICT"/>
    <x v="3"/>
    <x v="24"/>
    <n v="-0.22"/>
    <n v="40"/>
    <s v="2017/10"/>
    <n v="1618002392"/>
    <s v="DG"/>
    <d v="2017-11-06T00:00:00"/>
  </r>
  <r>
    <x v="170"/>
    <s v="SAUVIE ISLAND DRAINAGE DISTRICT"/>
    <x v="3"/>
    <x v="24"/>
    <n v="-0.45"/>
    <n v="40"/>
    <s v="2017/09"/>
    <n v="1618001528"/>
    <s v="DG"/>
    <d v="2017-10-05T00:00:00"/>
  </r>
  <r>
    <x v="170"/>
    <s v="SAUVIE ISLAND DRAINAGE DISTRICT"/>
    <x v="3"/>
    <x v="24"/>
    <n v="-0.41"/>
    <n v="40"/>
    <s v="2017/08"/>
    <n v="1618001006"/>
    <s v="DG"/>
    <d v="2017-09-06T00:00:00"/>
  </r>
  <r>
    <x v="170"/>
    <s v="SAUVIE ISLAND DRAINAGE DISTRICT"/>
    <x v="3"/>
    <x v="24"/>
    <n v="-0.01"/>
    <n v="40"/>
    <s v="2017/07"/>
    <n v="1618000410"/>
    <s v="DG"/>
    <d v="2017-08-03T00:00:00"/>
  </r>
  <r>
    <x v="170"/>
    <s v="SAUVIE ISLAND DRAINAGE DISTRICT"/>
    <x v="3"/>
    <x v="24"/>
    <n v="0.09"/>
    <n v="50"/>
    <s v="2018/06"/>
    <n v="1618009299"/>
    <s v="DA"/>
    <d v="2018-06-30T00:00:00"/>
  </r>
  <r>
    <x v="170"/>
    <s v="SAUVIE ISLAND DRAINAGE DISTRICT"/>
    <x v="3"/>
    <x v="24"/>
    <n v="-0.09"/>
    <n v="40"/>
    <s v="2018/06"/>
    <n v="1618008928"/>
    <s v="DG"/>
    <d v="2018-06-30T00:00:00"/>
  </r>
  <r>
    <x v="170"/>
    <s v="SAUVIE ISLAND DRAINAGE DISTRICT"/>
    <x v="3"/>
    <x v="25"/>
    <n v="-0.54"/>
    <n v="40"/>
    <s v="2018/02"/>
    <n v="1618006567"/>
    <s v="DG"/>
    <d v="2018-03-05T00:00:00"/>
  </r>
  <r>
    <x v="170"/>
    <s v="SAUVIE ISLAND DRAINAGE DISTRICT"/>
    <x v="3"/>
    <x v="25"/>
    <n v="-0.03"/>
    <n v="40"/>
    <s v="2018/01"/>
    <n v="1618005967"/>
    <s v="DG"/>
    <d v="2018-02-05T00:00:00"/>
  </r>
  <r>
    <x v="170"/>
    <s v="SAUVIE ISLAND DRAINAGE DISTRICT"/>
    <x v="3"/>
    <x v="25"/>
    <n v="-0.26"/>
    <n v="40"/>
    <s v="2018/03"/>
    <n v="1618007169"/>
    <s v="DG"/>
    <d v="2018-04-03T00:00:00"/>
  </r>
  <r>
    <x v="170"/>
    <s v="SAUVIE ISLAND DRAINAGE DISTRICT"/>
    <x v="3"/>
    <x v="25"/>
    <n v="-0.01"/>
    <n v="40"/>
    <s v="2018/04"/>
    <n v="1618007810"/>
    <s v="DG"/>
    <d v="2018-05-04T00:00:00"/>
  </r>
  <r>
    <x v="170"/>
    <s v="SAUVIE ISLAND DRAINAGE DISTRICT"/>
    <x v="3"/>
    <x v="25"/>
    <n v="-0.1"/>
    <n v="40"/>
    <s v="2017/12"/>
    <n v="1618005390"/>
    <s v="DG"/>
    <d v="2018-01-05T00:00:00"/>
  </r>
  <r>
    <x v="170"/>
    <s v="SAUVIE ISLAND DRAINAGE DISTRICT"/>
    <x v="3"/>
    <x v="25"/>
    <n v="-0.03"/>
    <n v="40"/>
    <s v="2017/11WK5"/>
    <n v="1618004696"/>
    <s v="DG"/>
    <d v="2017-12-07T00:00:00"/>
  </r>
  <r>
    <x v="170"/>
    <s v="SAUVIE ISLAND DRAINAGE DISTRICT"/>
    <x v="3"/>
    <x v="25"/>
    <n v="-0.01"/>
    <n v="40"/>
    <s v="2017/11WK4"/>
    <n v="1618004199"/>
    <s v="DG"/>
    <d v="2017-11-30T00:00:00"/>
  </r>
  <r>
    <x v="170"/>
    <s v="SAUVIE ISLAND DRAINAGE DISTRICT"/>
    <x v="3"/>
    <x v="25"/>
    <n v="-0.02"/>
    <n v="40"/>
    <s v="2017/11WK3"/>
    <n v="1618003806"/>
    <s v="DG"/>
    <d v="2017-11-24T00:00:00"/>
  </r>
  <r>
    <x v="170"/>
    <s v="SAUVIE ISLAND DRAINAGE DISTRICT"/>
    <x v="3"/>
    <x v="25"/>
    <n v="-0.01"/>
    <n v="40"/>
    <s v="2017/11WK2"/>
    <n v="1618003329"/>
    <s v="DG"/>
    <d v="2017-11-16T00:00:00"/>
  </r>
  <r>
    <x v="170"/>
    <s v="SAUVIE ISLAND DRAINAGE DISTRICT"/>
    <x v="3"/>
    <x v="25"/>
    <n v="-0.05"/>
    <n v="40"/>
    <s v="2018/06"/>
    <n v="1618009661"/>
    <s v="DG"/>
    <d v="2018-06-30T00:00:00"/>
  </r>
  <r>
    <x v="170"/>
    <s v="SAUVIE ISLAND DRAINAGE DISTRICT"/>
    <x v="3"/>
    <x v="25"/>
    <n v="-0.2"/>
    <n v="40"/>
    <s v="2017/10"/>
    <n v="1618002392"/>
    <s v="DG"/>
    <d v="2017-11-06T00:00:00"/>
  </r>
  <r>
    <x v="170"/>
    <s v="SAUVIE ISLAND DRAINAGE DISTRICT"/>
    <x v="3"/>
    <x v="25"/>
    <n v="-0.44"/>
    <n v="40"/>
    <s v="2017/09"/>
    <n v="1618001528"/>
    <s v="DG"/>
    <d v="2017-10-05T00:00:00"/>
  </r>
  <r>
    <x v="170"/>
    <s v="SAUVIE ISLAND DRAINAGE DISTRICT"/>
    <x v="3"/>
    <x v="25"/>
    <n v="-0.19"/>
    <n v="40"/>
    <s v="2017/08"/>
    <n v="1618001006"/>
    <s v="DG"/>
    <d v="2017-09-06T00:00:00"/>
  </r>
  <r>
    <x v="170"/>
    <s v="SAUVIE ISLAND DRAINAGE DISTRICT"/>
    <x v="3"/>
    <x v="25"/>
    <n v="-0.02"/>
    <n v="40"/>
    <s v="2017/07"/>
    <n v="1618000410"/>
    <s v="DG"/>
    <d v="2017-08-03T00:00:00"/>
  </r>
  <r>
    <x v="170"/>
    <s v="SAUVIE ISLAND DRAINAGE DISTRICT"/>
    <x v="3"/>
    <x v="25"/>
    <n v="0.05"/>
    <n v="50"/>
    <s v="2018/06"/>
    <n v="1618009299"/>
    <s v="DA"/>
    <d v="2018-06-30T00:00:00"/>
  </r>
  <r>
    <x v="170"/>
    <s v="SAUVIE ISLAND DRAINAGE DISTRICT"/>
    <x v="3"/>
    <x v="25"/>
    <n v="-0.05"/>
    <n v="40"/>
    <s v="2018/06"/>
    <n v="1618008928"/>
    <s v="DG"/>
    <d v="2018-06-30T00:00:00"/>
  </r>
  <r>
    <x v="170"/>
    <s v="SAUVIE ISLAND DRAINAGE DISTRICT"/>
    <x v="3"/>
    <x v="26"/>
    <n v="-0.52"/>
    <n v="40"/>
    <s v="2018/02"/>
    <n v="1618006567"/>
    <s v="DG"/>
    <d v="2018-03-05T00:00:00"/>
  </r>
  <r>
    <x v="170"/>
    <s v="SAUVIE ISLAND DRAINAGE DISTRICT"/>
    <x v="3"/>
    <x v="26"/>
    <n v="-7.0000000000000007E-2"/>
    <n v="40"/>
    <s v="2018/01"/>
    <n v="1618005967"/>
    <s v="DG"/>
    <d v="2018-02-05T00:00:00"/>
  </r>
  <r>
    <x v="170"/>
    <s v="SAUVIE ISLAND DRAINAGE DISTRICT"/>
    <x v="3"/>
    <x v="26"/>
    <n v="-0.46"/>
    <n v="40"/>
    <s v="2018/03"/>
    <n v="1618007169"/>
    <s v="DG"/>
    <d v="2018-04-03T00:00:00"/>
  </r>
  <r>
    <x v="170"/>
    <s v="SAUVIE ISLAND DRAINAGE DISTRICT"/>
    <x v="3"/>
    <x v="26"/>
    <n v="-0.47"/>
    <n v="40"/>
    <s v="2018/04"/>
    <n v="1618007810"/>
    <s v="DG"/>
    <d v="2018-05-04T00:00:00"/>
  </r>
  <r>
    <x v="170"/>
    <s v="SAUVIE ISLAND DRAINAGE DISTRICT"/>
    <x v="3"/>
    <x v="26"/>
    <n v="-0.12"/>
    <n v="40"/>
    <s v="2018/05"/>
    <n v="1618008436"/>
    <s v="DG"/>
    <d v="2018-06-04T00:00:00"/>
  </r>
  <r>
    <x v="170"/>
    <s v="SAUVIE ISLAND DRAINAGE DISTRICT"/>
    <x v="3"/>
    <x v="26"/>
    <n v="-0.24"/>
    <n v="40"/>
    <s v="2017/12"/>
    <n v="1618005390"/>
    <s v="DG"/>
    <d v="2018-01-05T00:00:00"/>
  </r>
  <r>
    <x v="170"/>
    <s v="SAUVIE ISLAND DRAINAGE DISTRICT"/>
    <x v="3"/>
    <x v="26"/>
    <n v="-0.01"/>
    <n v="40"/>
    <s v="2017/11WK5"/>
    <n v="1618004696"/>
    <s v="DG"/>
    <d v="2017-12-07T00:00:00"/>
  </r>
  <r>
    <x v="170"/>
    <s v="SAUVIE ISLAND DRAINAGE DISTRICT"/>
    <x v="3"/>
    <x v="26"/>
    <n v="-0.05"/>
    <n v="40"/>
    <s v="2018/06"/>
    <n v="1618009661"/>
    <s v="DG"/>
    <d v="2018-06-30T00:00:00"/>
  </r>
  <r>
    <x v="170"/>
    <s v="SAUVIE ISLAND DRAINAGE DISTRICT"/>
    <x v="3"/>
    <x v="26"/>
    <n v="-0.26"/>
    <n v="40"/>
    <s v="2017/10"/>
    <n v="1618002392"/>
    <s v="DG"/>
    <d v="2017-11-06T00:00:00"/>
  </r>
  <r>
    <x v="170"/>
    <s v="SAUVIE ISLAND DRAINAGE DISTRICT"/>
    <x v="3"/>
    <x v="26"/>
    <n v="-0.43"/>
    <n v="40"/>
    <s v="2017/09"/>
    <n v="1618001528"/>
    <s v="DG"/>
    <d v="2017-10-05T00:00:00"/>
  </r>
  <r>
    <x v="170"/>
    <s v="SAUVIE ISLAND DRAINAGE DISTRICT"/>
    <x v="3"/>
    <x v="26"/>
    <n v="-0.55000000000000004"/>
    <n v="40"/>
    <s v="2017/08"/>
    <n v="1618001006"/>
    <s v="DG"/>
    <d v="2017-09-06T00:00:00"/>
  </r>
  <r>
    <x v="170"/>
    <s v="SAUVIE ISLAND DRAINAGE DISTRICT"/>
    <x v="3"/>
    <x v="26"/>
    <n v="-0.01"/>
    <n v="40"/>
    <s v="2017/07"/>
    <n v="1618000410"/>
    <s v="DG"/>
    <d v="2017-08-03T00:00:00"/>
  </r>
  <r>
    <x v="170"/>
    <s v="SAUVIE ISLAND DRAINAGE DISTRICT"/>
    <x v="3"/>
    <x v="26"/>
    <n v="0.05"/>
    <n v="50"/>
    <s v="2018/06"/>
    <n v="1618009299"/>
    <s v="DA"/>
    <d v="2018-06-30T00:00:00"/>
  </r>
  <r>
    <x v="170"/>
    <s v="SAUVIE ISLAND DRAINAGE DISTRICT"/>
    <x v="3"/>
    <x v="26"/>
    <n v="-0.05"/>
    <n v="40"/>
    <s v="2018/06"/>
    <n v="1618008928"/>
    <s v="DG"/>
    <d v="2018-06-30T00:00:00"/>
  </r>
  <r>
    <x v="170"/>
    <s v="SAUVIE ISLAND DRAINAGE DISTRICT"/>
    <x v="3"/>
    <x v="27"/>
    <n v="-0.38"/>
    <n v="40"/>
    <s v="2018/02"/>
    <n v="1618006567"/>
    <s v="DG"/>
    <d v="2018-03-05T00:00:00"/>
  </r>
  <r>
    <x v="170"/>
    <s v="SAUVIE ISLAND DRAINAGE DISTRICT"/>
    <x v="3"/>
    <x v="27"/>
    <n v="-1.22"/>
    <n v="40"/>
    <s v="2018/01"/>
    <n v="1618005967"/>
    <s v="DG"/>
    <d v="2018-02-05T00:00:00"/>
  </r>
  <r>
    <x v="170"/>
    <s v="SAUVIE ISLAND DRAINAGE DISTRICT"/>
    <x v="3"/>
    <x v="27"/>
    <n v="-0.12"/>
    <n v="40"/>
    <s v="2018/03"/>
    <n v="1618007169"/>
    <s v="DG"/>
    <d v="2018-04-03T00:00:00"/>
  </r>
  <r>
    <x v="170"/>
    <s v="SAUVIE ISLAND DRAINAGE DISTRICT"/>
    <x v="3"/>
    <x v="27"/>
    <n v="-0.55000000000000004"/>
    <n v="40"/>
    <s v="2018/04"/>
    <n v="1618007810"/>
    <s v="DG"/>
    <d v="2018-05-04T00:00:00"/>
  </r>
  <r>
    <x v="170"/>
    <s v="SAUVIE ISLAND DRAINAGE DISTRICT"/>
    <x v="3"/>
    <x v="27"/>
    <n v="-7.0000000000000007E-2"/>
    <n v="40"/>
    <s v="2018/05"/>
    <n v="1618008436"/>
    <s v="DG"/>
    <d v="2018-06-04T00:00:00"/>
  </r>
  <r>
    <x v="170"/>
    <s v="SAUVIE ISLAND DRAINAGE DISTRICT"/>
    <x v="3"/>
    <x v="27"/>
    <n v="-0.28999999999999998"/>
    <n v="40"/>
    <s v="2017/12"/>
    <n v="1618005390"/>
    <s v="DG"/>
    <d v="2018-01-05T00:00:00"/>
  </r>
  <r>
    <x v="170"/>
    <s v="SAUVIE ISLAND DRAINAGE DISTRICT"/>
    <x v="3"/>
    <x v="27"/>
    <n v="-0.04"/>
    <n v="40"/>
    <s v="2017/11WK5"/>
    <n v="1618004696"/>
    <s v="DG"/>
    <d v="2017-12-07T00:00:00"/>
  </r>
  <r>
    <x v="170"/>
    <s v="SAUVIE ISLAND DRAINAGE DISTRICT"/>
    <x v="3"/>
    <x v="27"/>
    <n v="-0.04"/>
    <n v="40"/>
    <s v="2017/11WK4"/>
    <n v="1618004199"/>
    <s v="DG"/>
    <d v="2017-11-30T00:00:00"/>
  </r>
  <r>
    <x v="170"/>
    <s v="SAUVIE ISLAND DRAINAGE DISTRICT"/>
    <x v="3"/>
    <x v="27"/>
    <n v="0.09"/>
    <n v="50"/>
    <s v="2017/11WK3"/>
    <n v="1818012653"/>
    <s v="DR"/>
    <d v="2017-11-24T00:00:00"/>
  </r>
  <r>
    <x v="170"/>
    <s v="SAUVIE ISLAND DRAINAGE DISTRICT"/>
    <x v="3"/>
    <x v="27"/>
    <n v="-0.1"/>
    <n v="40"/>
    <s v="2018/06"/>
    <n v="1618009661"/>
    <s v="DG"/>
    <d v="2018-06-30T00:00:00"/>
  </r>
  <r>
    <x v="170"/>
    <s v="SAUVIE ISLAND DRAINAGE DISTRICT"/>
    <x v="3"/>
    <x v="27"/>
    <n v="-0.33"/>
    <n v="40"/>
    <s v="2017/11WK1"/>
    <n v="1618002939"/>
    <s v="DG"/>
    <d v="2017-11-09T00:00:00"/>
  </r>
  <r>
    <x v="170"/>
    <s v="SAUVIE ISLAND DRAINAGE DISTRICT"/>
    <x v="3"/>
    <x v="27"/>
    <n v="-0.31"/>
    <n v="40"/>
    <s v="2017/10"/>
    <n v="1618002392"/>
    <s v="DG"/>
    <d v="2017-11-06T00:00:00"/>
  </r>
  <r>
    <x v="170"/>
    <s v="SAUVIE ISLAND DRAINAGE DISTRICT"/>
    <x v="3"/>
    <x v="27"/>
    <n v="-0.51"/>
    <n v="40"/>
    <s v="2017/09"/>
    <n v="1618001528"/>
    <s v="DG"/>
    <d v="2017-10-05T00:00:00"/>
  </r>
  <r>
    <x v="170"/>
    <s v="SAUVIE ISLAND DRAINAGE DISTRICT"/>
    <x v="3"/>
    <x v="27"/>
    <n v="-0.18"/>
    <n v="40"/>
    <s v="2017/08"/>
    <n v="1618001006"/>
    <s v="DG"/>
    <d v="2017-09-06T00:00:00"/>
  </r>
  <r>
    <x v="170"/>
    <s v="SAUVIE ISLAND DRAINAGE DISTRICT"/>
    <x v="3"/>
    <x v="27"/>
    <n v="-7.0000000000000007E-2"/>
    <n v="40"/>
    <s v="2017/07"/>
    <n v="1618000410"/>
    <s v="DG"/>
    <d v="2017-08-03T00:00:00"/>
  </r>
  <r>
    <x v="170"/>
    <s v="SAUVIE ISLAND DRAINAGE DISTRICT"/>
    <x v="3"/>
    <x v="27"/>
    <n v="0.1"/>
    <n v="50"/>
    <s v="2018/06"/>
    <n v="1618009299"/>
    <s v="DA"/>
    <d v="2018-06-30T00:00:00"/>
  </r>
  <r>
    <x v="170"/>
    <s v="SAUVIE ISLAND DRAINAGE DISTRICT"/>
    <x v="3"/>
    <x v="27"/>
    <n v="-0.1"/>
    <n v="40"/>
    <s v="2018/06"/>
    <n v="1618008928"/>
    <s v="DG"/>
    <d v="2018-06-30T00:00:00"/>
  </r>
  <r>
    <x v="170"/>
    <s v="SAUVIE ISLAND DRAINAGE DISTRICT"/>
    <x v="3"/>
    <x v="28"/>
    <n v="-0.53"/>
    <n v="40"/>
    <s v="2018/02"/>
    <n v="1618006567"/>
    <s v="DG"/>
    <d v="2018-03-05T00:00:00"/>
  </r>
  <r>
    <x v="170"/>
    <s v="SAUVIE ISLAND DRAINAGE DISTRICT"/>
    <x v="3"/>
    <x v="28"/>
    <n v="-1.65"/>
    <n v="40"/>
    <s v="2018/01"/>
    <n v="1618005967"/>
    <s v="DG"/>
    <d v="2018-02-05T00:00:00"/>
  </r>
  <r>
    <x v="170"/>
    <s v="SAUVIE ISLAND DRAINAGE DISTRICT"/>
    <x v="3"/>
    <x v="28"/>
    <n v="-1.8"/>
    <n v="40"/>
    <s v="2018/03"/>
    <n v="1618007169"/>
    <s v="DG"/>
    <d v="2018-04-03T00:00:00"/>
  </r>
  <r>
    <x v="170"/>
    <s v="SAUVIE ISLAND DRAINAGE DISTRICT"/>
    <x v="3"/>
    <x v="28"/>
    <n v="-0.5"/>
    <n v="40"/>
    <s v="2018/04"/>
    <n v="1618007810"/>
    <s v="DG"/>
    <d v="2018-05-04T00:00:00"/>
  </r>
  <r>
    <x v="170"/>
    <s v="SAUVIE ISLAND DRAINAGE DISTRICT"/>
    <x v="3"/>
    <x v="28"/>
    <n v="-0.05"/>
    <n v="40"/>
    <s v="2018/05"/>
    <n v="1618008436"/>
    <s v="DG"/>
    <d v="2018-06-04T00:00:00"/>
  </r>
  <r>
    <x v="170"/>
    <s v="SAUVIE ISLAND DRAINAGE DISTRICT"/>
    <x v="3"/>
    <x v="28"/>
    <n v="-0.21"/>
    <n v="40"/>
    <s v="2017/12"/>
    <n v="1618005390"/>
    <s v="DG"/>
    <d v="2018-01-05T00:00:00"/>
  </r>
  <r>
    <x v="170"/>
    <s v="SAUVIE ISLAND DRAINAGE DISTRICT"/>
    <x v="3"/>
    <x v="28"/>
    <n v="-0.01"/>
    <n v="40"/>
    <s v="2017/11WK2"/>
    <n v="1618003329"/>
    <s v="DG"/>
    <d v="2017-11-16T00:00:00"/>
  </r>
  <r>
    <x v="170"/>
    <s v="SAUVIE ISLAND DRAINAGE DISTRICT"/>
    <x v="3"/>
    <x v="28"/>
    <n v="0.12"/>
    <n v="50"/>
    <s v="2017/11WK3"/>
    <n v="1818012653"/>
    <s v="DR"/>
    <d v="2017-11-24T00:00:00"/>
  </r>
  <r>
    <x v="170"/>
    <s v="SAUVIE ISLAND DRAINAGE DISTRICT"/>
    <x v="3"/>
    <x v="28"/>
    <n v="-0.12"/>
    <n v="40"/>
    <s v="2018/06"/>
    <n v="1618009661"/>
    <s v="DG"/>
    <d v="2018-06-30T00:00:00"/>
  </r>
  <r>
    <x v="170"/>
    <s v="SAUVIE ISLAND DRAINAGE DISTRICT"/>
    <x v="3"/>
    <x v="28"/>
    <n v="-0.12"/>
    <n v="40"/>
    <s v="2017/11WK1"/>
    <n v="1618002939"/>
    <s v="DG"/>
    <d v="2017-11-09T00:00:00"/>
  </r>
  <r>
    <x v="170"/>
    <s v="SAUVIE ISLAND DRAINAGE DISTRICT"/>
    <x v="3"/>
    <x v="28"/>
    <n v="-0.27"/>
    <n v="40"/>
    <s v="2017/10"/>
    <n v="1618002392"/>
    <s v="DG"/>
    <d v="2017-11-06T00:00:00"/>
  </r>
  <r>
    <x v="170"/>
    <s v="SAUVIE ISLAND DRAINAGE DISTRICT"/>
    <x v="3"/>
    <x v="28"/>
    <n v="-0.41"/>
    <n v="40"/>
    <s v="2017/09"/>
    <n v="1618001528"/>
    <s v="DG"/>
    <d v="2017-10-05T00:00:00"/>
  </r>
  <r>
    <x v="170"/>
    <s v="SAUVIE ISLAND DRAINAGE DISTRICT"/>
    <x v="3"/>
    <x v="28"/>
    <n v="-0.15"/>
    <n v="40"/>
    <s v="2017/08"/>
    <n v="1618001006"/>
    <s v="DG"/>
    <d v="2017-09-06T00:00:00"/>
  </r>
  <r>
    <x v="170"/>
    <s v="SAUVIE ISLAND DRAINAGE DISTRICT"/>
    <x v="3"/>
    <x v="28"/>
    <n v="-0.37"/>
    <n v="40"/>
    <s v="2017/07"/>
    <n v="1618000410"/>
    <s v="DG"/>
    <d v="2017-08-03T00:00:00"/>
  </r>
  <r>
    <x v="170"/>
    <s v="SAUVIE ISLAND DRAINAGE DISTRICT"/>
    <x v="3"/>
    <x v="28"/>
    <n v="0.12"/>
    <n v="50"/>
    <s v="2018/06"/>
    <n v="1618009299"/>
    <s v="DA"/>
    <d v="2018-06-30T00:00:00"/>
  </r>
  <r>
    <x v="170"/>
    <s v="SAUVIE ISLAND DRAINAGE DISTRICT"/>
    <x v="3"/>
    <x v="28"/>
    <n v="-0.12"/>
    <n v="40"/>
    <s v="2018/06"/>
    <n v="1618008928"/>
    <s v="DG"/>
    <d v="2018-06-30T00:00:00"/>
  </r>
  <r>
    <x v="170"/>
    <s v="SAUVIE ISLAND DRAINAGE DISTRICT"/>
    <x v="3"/>
    <x v="29"/>
    <n v="-0.76"/>
    <n v="40"/>
    <s v="2018/02"/>
    <n v="1618006567"/>
    <s v="DG"/>
    <d v="2018-03-05T00:00:00"/>
  </r>
  <r>
    <x v="170"/>
    <s v="SAUVIE ISLAND DRAINAGE DISTRICT"/>
    <x v="3"/>
    <x v="29"/>
    <n v="-0.9"/>
    <n v="40"/>
    <s v="2018/01"/>
    <n v="1618005967"/>
    <s v="DG"/>
    <d v="2018-02-05T00:00:00"/>
  </r>
  <r>
    <x v="170"/>
    <s v="SAUVIE ISLAND DRAINAGE DISTRICT"/>
    <x v="3"/>
    <x v="29"/>
    <n v="-1.47"/>
    <n v="40"/>
    <s v="2018/03"/>
    <n v="1618007169"/>
    <s v="DG"/>
    <d v="2018-04-03T00:00:00"/>
  </r>
  <r>
    <x v="170"/>
    <s v="SAUVIE ISLAND DRAINAGE DISTRICT"/>
    <x v="3"/>
    <x v="29"/>
    <n v="-0.01"/>
    <n v="40"/>
    <s v="2018/05"/>
    <n v="1618008436"/>
    <s v="DG"/>
    <d v="2018-06-04T00:00:00"/>
  </r>
  <r>
    <x v="170"/>
    <s v="SAUVIE ISLAND DRAINAGE DISTRICT"/>
    <x v="3"/>
    <x v="29"/>
    <n v="-0.22"/>
    <n v="40"/>
    <s v="2017/12"/>
    <n v="1618005390"/>
    <s v="DG"/>
    <d v="2018-01-05T00:00:00"/>
  </r>
  <r>
    <x v="170"/>
    <s v="SAUVIE ISLAND DRAINAGE DISTRICT"/>
    <x v="3"/>
    <x v="29"/>
    <n v="-0.05"/>
    <n v="40"/>
    <s v="2017/11WK3"/>
    <n v="1618003806"/>
    <s v="DG"/>
    <d v="2017-11-24T00:00:00"/>
  </r>
  <r>
    <x v="170"/>
    <s v="SAUVIE ISLAND DRAINAGE DISTRICT"/>
    <x v="3"/>
    <x v="29"/>
    <n v="0.31"/>
    <n v="50"/>
    <s v="2018/04"/>
    <n v="1818027267"/>
    <s v="DR"/>
    <d v="2018-05-04T00:00:00"/>
  </r>
  <r>
    <x v="170"/>
    <s v="SAUVIE ISLAND DRAINAGE DISTRICT"/>
    <x v="3"/>
    <x v="29"/>
    <n v="-0.56999999999999995"/>
    <n v="40"/>
    <s v="2018/06"/>
    <n v="1618009661"/>
    <s v="DG"/>
    <d v="2018-06-30T00:00:00"/>
  </r>
  <r>
    <x v="170"/>
    <s v="SAUVIE ISLAND DRAINAGE DISTRICT"/>
    <x v="3"/>
    <x v="29"/>
    <n v="-6.97"/>
    <n v="40"/>
    <s v="2017/10"/>
    <n v="1618002392"/>
    <s v="DG"/>
    <d v="2017-11-06T00:00:00"/>
  </r>
  <r>
    <x v="170"/>
    <s v="SAUVIE ISLAND DRAINAGE DISTRICT"/>
    <x v="3"/>
    <x v="29"/>
    <n v="-1.17"/>
    <n v="40"/>
    <s v="2017/09"/>
    <n v="1618001528"/>
    <s v="DG"/>
    <d v="2017-10-05T00:00:00"/>
  </r>
  <r>
    <x v="170"/>
    <s v="SAUVIE ISLAND DRAINAGE DISTRICT"/>
    <x v="3"/>
    <x v="29"/>
    <n v="-1.96"/>
    <n v="40"/>
    <s v="2017/08"/>
    <n v="1618001006"/>
    <s v="DG"/>
    <d v="2017-09-06T00:00:00"/>
  </r>
  <r>
    <x v="170"/>
    <s v="SAUVIE ISLAND DRAINAGE DISTRICT"/>
    <x v="3"/>
    <x v="29"/>
    <n v="-1.51"/>
    <n v="40"/>
    <s v="2017/07"/>
    <n v="1618000410"/>
    <s v="DG"/>
    <d v="2017-08-03T00:00:00"/>
  </r>
  <r>
    <x v="170"/>
    <s v="SAUVIE ISLAND DRAINAGE DISTRICT"/>
    <x v="3"/>
    <x v="29"/>
    <n v="0.56999999999999995"/>
    <n v="50"/>
    <s v="2018/06"/>
    <n v="1618009299"/>
    <s v="DA"/>
    <d v="2018-06-30T00:00:00"/>
  </r>
  <r>
    <x v="170"/>
    <s v="SAUVIE ISLAND DRAINAGE DISTRICT"/>
    <x v="3"/>
    <x v="29"/>
    <n v="-0.56999999999999995"/>
    <n v="40"/>
    <s v="2018/06"/>
    <n v="1618008928"/>
    <s v="DG"/>
    <d v="2018-06-30T00:00:00"/>
  </r>
  <r>
    <x v="170"/>
    <s v="SAUVIE ISLAND DRAINAGE DISTRICT"/>
    <x v="3"/>
    <x v="30"/>
    <n v="-0.57999999999999996"/>
    <n v="40"/>
    <s v="2018/02"/>
    <n v="1618006567"/>
    <s v="DG"/>
    <d v="2018-03-05T00:00:00"/>
  </r>
  <r>
    <x v="170"/>
    <s v="SAUVIE ISLAND DRAINAGE DISTRICT"/>
    <x v="3"/>
    <x v="30"/>
    <n v="-1.52"/>
    <n v="40"/>
    <s v="2018/01"/>
    <n v="1618005967"/>
    <s v="DG"/>
    <d v="2018-02-05T00:00:00"/>
  </r>
  <r>
    <x v="170"/>
    <s v="SAUVIE ISLAND DRAINAGE DISTRICT"/>
    <x v="3"/>
    <x v="30"/>
    <n v="-2.2000000000000002"/>
    <n v="40"/>
    <s v="2018/03"/>
    <n v="1618007169"/>
    <s v="DG"/>
    <d v="2018-04-03T00:00:00"/>
  </r>
  <r>
    <x v="170"/>
    <s v="SAUVIE ISLAND DRAINAGE DISTRICT"/>
    <x v="3"/>
    <x v="30"/>
    <n v="-0.78"/>
    <n v="40"/>
    <s v="2018/05"/>
    <n v="1618008436"/>
    <s v="DG"/>
    <d v="2018-06-04T00:00:00"/>
  </r>
  <r>
    <x v="170"/>
    <s v="SAUVIE ISLAND DRAINAGE DISTRICT"/>
    <x v="3"/>
    <x v="30"/>
    <n v="-1.67"/>
    <n v="40"/>
    <s v="2017/12"/>
    <n v="1618005390"/>
    <s v="DG"/>
    <d v="2018-01-05T00:00:00"/>
  </r>
  <r>
    <x v="170"/>
    <s v="SAUVIE ISLAND DRAINAGE DISTRICT"/>
    <x v="3"/>
    <x v="30"/>
    <n v="-0.68"/>
    <n v="40"/>
    <s v="2017/11WK5"/>
    <n v="1618004696"/>
    <s v="DG"/>
    <d v="2017-12-07T00:00:00"/>
  </r>
  <r>
    <x v="170"/>
    <s v="SAUVIE ISLAND DRAINAGE DISTRICT"/>
    <x v="3"/>
    <x v="30"/>
    <n v="-0.11"/>
    <n v="40"/>
    <s v="2017/11WK4"/>
    <n v="1618004199"/>
    <s v="DG"/>
    <d v="2017-11-30T00:00:00"/>
  </r>
  <r>
    <x v="170"/>
    <s v="SAUVIE ISLAND DRAINAGE DISTRICT"/>
    <x v="3"/>
    <x v="30"/>
    <n v="-0.05"/>
    <n v="40"/>
    <s v="2017/11WK3"/>
    <n v="1618003806"/>
    <s v="DG"/>
    <d v="2017-11-24T00:00:00"/>
  </r>
  <r>
    <x v="170"/>
    <s v="SAUVIE ISLAND DRAINAGE DISTRICT"/>
    <x v="3"/>
    <x v="30"/>
    <n v="-0.05"/>
    <n v="40"/>
    <s v="2017/11WK2"/>
    <n v="1618003329"/>
    <s v="DG"/>
    <d v="2017-11-16T00:00:00"/>
  </r>
  <r>
    <x v="170"/>
    <s v="SAUVIE ISLAND DRAINAGE DISTRICT"/>
    <x v="3"/>
    <x v="30"/>
    <n v="0.12"/>
    <n v="50"/>
    <s v="2018/04"/>
    <n v="1818027267"/>
    <s v="DR"/>
    <d v="2018-05-04T00:00:00"/>
  </r>
  <r>
    <x v="170"/>
    <s v="SAUVIE ISLAND DRAINAGE DISTRICT"/>
    <x v="3"/>
    <x v="30"/>
    <n v="-0.39"/>
    <n v="40"/>
    <s v="2018/06"/>
    <n v="1618009661"/>
    <s v="DG"/>
    <d v="2018-06-30T00:00:00"/>
  </r>
  <r>
    <x v="170"/>
    <s v="SAUVIE ISLAND DRAINAGE DISTRICT"/>
    <x v="3"/>
    <x v="30"/>
    <n v="-0.42"/>
    <n v="40"/>
    <s v="2017/11WK1"/>
    <n v="1618002939"/>
    <s v="DG"/>
    <d v="2017-11-09T00:00:00"/>
  </r>
  <r>
    <x v="170"/>
    <s v="SAUVIE ISLAND DRAINAGE DISTRICT"/>
    <x v="3"/>
    <x v="30"/>
    <n v="-10.85"/>
    <n v="40"/>
    <s v="2017/10"/>
    <n v="1618002392"/>
    <s v="DG"/>
    <d v="2017-11-06T00:00:00"/>
  </r>
  <r>
    <x v="170"/>
    <s v="SAUVIE ISLAND DRAINAGE DISTRICT"/>
    <x v="3"/>
    <x v="30"/>
    <n v="-2.5499999999999998"/>
    <n v="40"/>
    <s v="2017/09"/>
    <n v="1618001528"/>
    <s v="DG"/>
    <d v="2017-10-05T00:00:00"/>
  </r>
  <r>
    <x v="170"/>
    <s v="SAUVIE ISLAND DRAINAGE DISTRICT"/>
    <x v="3"/>
    <x v="30"/>
    <n v="-3.87"/>
    <n v="40"/>
    <s v="2017/08"/>
    <n v="1618001006"/>
    <s v="DG"/>
    <d v="2017-09-06T00:00:00"/>
  </r>
  <r>
    <x v="170"/>
    <s v="SAUVIE ISLAND DRAINAGE DISTRICT"/>
    <x v="3"/>
    <x v="30"/>
    <n v="-2.97"/>
    <n v="40"/>
    <s v="2017/07"/>
    <n v="1618000410"/>
    <s v="DG"/>
    <d v="2017-08-03T00:00:00"/>
  </r>
  <r>
    <x v="170"/>
    <s v="SAUVIE ISLAND DRAINAGE DISTRICT"/>
    <x v="3"/>
    <x v="30"/>
    <n v="0.39"/>
    <n v="50"/>
    <s v="2018/06"/>
    <n v="1618009299"/>
    <s v="DA"/>
    <d v="2018-06-30T00:00:00"/>
  </r>
  <r>
    <x v="170"/>
    <s v="SAUVIE ISLAND DRAINAGE DISTRICT"/>
    <x v="3"/>
    <x v="30"/>
    <n v="-0.39"/>
    <n v="40"/>
    <s v="2018/06"/>
    <n v="1618008928"/>
    <s v="DG"/>
    <d v="2018-06-30T00:00:00"/>
  </r>
  <r>
    <x v="170"/>
    <s v="SAUVIE ISLAND DRAINAGE DISTRICT"/>
    <x v="3"/>
    <x v="31"/>
    <n v="-1.51"/>
    <n v="40"/>
    <s v="2018/02"/>
    <n v="1618006567"/>
    <s v="DG"/>
    <d v="2018-03-05T00:00:00"/>
  </r>
  <r>
    <x v="170"/>
    <s v="SAUVIE ISLAND DRAINAGE DISTRICT"/>
    <x v="3"/>
    <x v="31"/>
    <n v="-1.9"/>
    <n v="40"/>
    <s v="2018/01"/>
    <n v="1618005967"/>
    <s v="DG"/>
    <d v="2018-02-05T00:00:00"/>
  </r>
  <r>
    <x v="170"/>
    <s v="SAUVIE ISLAND DRAINAGE DISTRICT"/>
    <x v="3"/>
    <x v="31"/>
    <n v="-2.76"/>
    <n v="40"/>
    <s v="2018/03"/>
    <n v="1618007169"/>
    <s v="DG"/>
    <d v="2018-04-03T00:00:00"/>
  </r>
  <r>
    <x v="170"/>
    <s v="SAUVIE ISLAND DRAINAGE DISTRICT"/>
    <x v="3"/>
    <x v="31"/>
    <n v="-2.08"/>
    <n v="40"/>
    <s v="2018/04"/>
    <n v="1618007810"/>
    <s v="DG"/>
    <d v="2018-05-04T00:00:00"/>
  </r>
  <r>
    <x v="170"/>
    <s v="SAUVIE ISLAND DRAINAGE DISTRICT"/>
    <x v="3"/>
    <x v="31"/>
    <n v="-3.46"/>
    <n v="40"/>
    <s v="2018/05"/>
    <n v="1618008436"/>
    <s v="DG"/>
    <d v="2018-06-04T00:00:00"/>
  </r>
  <r>
    <x v="170"/>
    <s v="SAUVIE ISLAND DRAINAGE DISTRICT"/>
    <x v="3"/>
    <x v="31"/>
    <n v="-3.98"/>
    <n v="40"/>
    <s v="2017/12"/>
    <n v="1618005390"/>
    <s v="DG"/>
    <d v="2018-01-05T00:00:00"/>
  </r>
  <r>
    <x v="170"/>
    <s v="SAUVIE ISLAND DRAINAGE DISTRICT"/>
    <x v="3"/>
    <x v="31"/>
    <n v="-0.93"/>
    <n v="40"/>
    <s v="2017/11WK5"/>
    <n v="1618004696"/>
    <s v="DG"/>
    <d v="2017-12-07T00:00:00"/>
  </r>
  <r>
    <x v="170"/>
    <s v="SAUVIE ISLAND DRAINAGE DISTRICT"/>
    <x v="3"/>
    <x v="31"/>
    <n v="-0.65"/>
    <n v="40"/>
    <s v="2017/11WK4"/>
    <n v="1618004199"/>
    <s v="DG"/>
    <d v="2017-11-30T00:00:00"/>
  </r>
  <r>
    <x v="170"/>
    <s v="SAUVIE ISLAND DRAINAGE DISTRICT"/>
    <x v="3"/>
    <x v="31"/>
    <n v="-0.55000000000000004"/>
    <n v="40"/>
    <s v="2017/11WK3"/>
    <n v="1618003806"/>
    <s v="DG"/>
    <d v="2017-11-24T00:00:00"/>
  </r>
  <r>
    <x v="170"/>
    <s v="SAUVIE ISLAND DRAINAGE DISTRICT"/>
    <x v="3"/>
    <x v="31"/>
    <n v="-0.62"/>
    <n v="40"/>
    <s v="2017/11WK2"/>
    <n v="1618003329"/>
    <s v="DG"/>
    <d v="2017-11-16T00:00:00"/>
  </r>
  <r>
    <x v="170"/>
    <s v="SAUVIE ISLAND DRAINAGE DISTRICT"/>
    <x v="3"/>
    <x v="31"/>
    <n v="-2.16"/>
    <n v="40"/>
    <s v="2018/06"/>
    <n v="1618009661"/>
    <s v="DG"/>
    <d v="2018-06-30T00:00:00"/>
  </r>
  <r>
    <x v="170"/>
    <s v="SAUVIE ISLAND DRAINAGE DISTRICT"/>
    <x v="3"/>
    <x v="31"/>
    <n v="-0.64"/>
    <n v="40"/>
    <s v="2017/11WK1"/>
    <n v="1618002939"/>
    <s v="DG"/>
    <d v="2017-11-09T00:00:00"/>
  </r>
  <r>
    <x v="170"/>
    <s v="SAUVIE ISLAND DRAINAGE DISTRICT"/>
    <x v="3"/>
    <x v="31"/>
    <n v="-15.59"/>
    <n v="40"/>
    <s v="2017/10"/>
    <n v="1618002392"/>
    <s v="DG"/>
    <d v="2017-11-06T00:00:00"/>
  </r>
  <r>
    <x v="170"/>
    <s v="SAUVIE ISLAND DRAINAGE DISTRICT"/>
    <x v="3"/>
    <x v="31"/>
    <n v="-25.66"/>
    <n v="40"/>
    <s v="2017/09"/>
    <n v="1618001528"/>
    <s v="DG"/>
    <d v="2017-10-05T00:00:00"/>
  </r>
  <r>
    <x v="170"/>
    <s v="SAUVIE ISLAND DRAINAGE DISTRICT"/>
    <x v="3"/>
    <x v="31"/>
    <n v="-97.84"/>
    <n v="40"/>
    <s v="2017/08"/>
    <n v="1618001006"/>
    <s v="DG"/>
    <d v="2017-09-06T00:00:00"/>
  </r>
  <r>
    <x v="170"/>
    <s v="SAUVIE ISLAND DRAINAGE DISTRICT"/>
    <x v="3"/>
    <x v="31"/>
    <n v="-131.6"/>
    <n v="40"/>
    <s v="2017/07"/>
    <n v="1618000410"/>
    <s v="DG"/>
    <d v="2017-08-03T00:00:00"/>
  </r>
  <r>
    <x v="170"/>
    <s v="SAUVIE ISLAND DRAINAGE DISTRICT"/>
    <x v="3"/>
    <x v="31"/>
    <n v="2.16"/>
    <n v="50"/>
    <s v="2018/06"/>
    <n v="1618009299"/>
    <s v="DA"/>
    <d v="2018-06-30T00:00:00"/>
  </r>
  <r>
    <x v="170"/>
    <s v="SAUVIE ISLAND DRAINAGE DISTRICT"/>
    <x v="3"/>
    <x v="31"/>
    <n v="-2.16"/>
    <n v="40"/>
    <s v="2018/06"/>
    <n v="1618008928"/>
    <s v="DG"/>
    <d v="2018-06-30T00:00:00"/>
  </r>
  <r>
    <x v="170"/>
    <s v="SAUVIE ISLAND DRAINAGE DISTRICT"/>
    <x v="3"/>
    <x v="32"/>
    <n v="-24.06"/>
    <n v="40"/>
    <s v="2018/02"/>
    <n v="1618006567"/>
    <s v="DG"/>
    <d v="2018-03-05T00:00:00"/>
  </r>
  <r>
    <x v="170"/>
    <s v="SAUVIE ISLAND DRAINAGE DISTRICT"/>
    <x v="3"/>
    <x v="32"/>
    <n v="-38.06"/>
    <n v="40"/>
    <s v="2018/01"/>
    <n v="1618005967"/>
    <s v="DG"/>
    <d v="2018-02-05T00:00:00"/>
  </r>
  <r>
    <x v="170"/>
    <s v="SAUVIE ISLAND DRAINAGE DISTRICT"/>
    <x v="3"/>
    <x v="32"/>
    <n v="-32.74"/>
    <n v="40"/>
    <s v="2018/03"/>
    <n v="1618007169"/>
    <s v="DG"/>
    <d v="2018-04-03T00:00:00"/>
  </r>
  <r>
    <x v="170"/>
    <s v="SAUVIE ISLAND DRAINAGE DISTRICT"/>
    <x v="3"/>
    <x v="32"/>
    <n v="-43.35"/>
    <n v="40"/>
    <s v="2018/04"/>
    <n v="1618007810"/>
    <s v="DG"/>
    <d v="2018-05-04T00:00:00"/>
  </r>
  <r>
    <x v="170"/>
    <s v="SAUVIE ISLAND DRAINAGE DISTRICT"/>
    <x v="3"/>
    <x v="32"/>
    <n v="-64.97"/>
    <n v="40"/>
    <s v="2018/05"/>
    <n v="1618008436"/>
    <s v="DG"/>
    <d v="2018-06-04T00:00:00"/>
  </r>
  <r>
    <x v="170"/>
    <s v="SAUVIE ISLAND DRAINAGE DISTRICT"/>
    <x v="3"/>
    <x v="32"/>
    <n v="-37.049999999999997"/>
    <n v="40"/>
    <s v="2017/12"/>
    <n v="1618005390"/>
    <s v="DG"/>
    <d v="2018-01-05T00:00:00"/>
  </r>
  <r>
    <x v="170"/>
    <s v="SAUVIE ISLAND DRAINAGE DISTRICT"/>
    <x v="3"/>
    <x v="32"/>
    <n v="-9.86"/>
    <n v="40"/>
    <s v="2017/11WK5"/>
    <n v="1618004696"/>
    <s v="DG"/>
    <d v="2017-12-07T00:00:00"/>
  </r>
  <r>
    <x v="170"/>
    <s v="SAUVIE ISLAND DRAINAGE DISTRICT"/>
    <x v="3"/>
    <x v="32"/>
    <n v="-10.84"/>
    <n v="40"/>
    <s v="2017/11WK4"/>
    <n v="1618004199"/>
    <s v="DG"/>
    <d v="2017-11-30T00:00:00"/>
  </r>
  <r>
    <x v="170"/>
    <s v="SAUVIE ISLAND DRAINAGE DISTRICT"/>
    <x v="3"/>
    <x v="32"/>
    <n v="-16.600000000000001"/>
    <n v="40"/>
    <s v="2017/11WK3"/>
    <n v="1618003806"/>
    <s v="DG"/>
    <d v="2017-11-24T00:00:00"/>
  </r>
  <r>
    <x v="170"/>
    <s v="SAUVIE ISLAND DRAINAGE DISTRICT"/>
    <x v="3"/>
    <x v="32"/>
    <n v="-10.8"/>
    <n v="40"/>
    <s v="2017/11WK2"/>
    <n v="1618003329"/>
    <s v="DG"/>
    <d v="2017-11-16T00:00:00"/>
  </r>
  <r>
    <x v="170"/>
    <s v="SAUVIE ISLAND DRAINAGE DISTRICT"/>
    <x v="3"/>
    <x v="32"/>
    <n v="-89.04"/>
    <n v="40"/>
    <s v="2018/06"/>
    <n v="1618009661"/>
    <s v="DG"/>
    <d v="2018-06-30T00:00:00"/>
  </r>
  <r>
    <x v="170"/>
    <s v="SAUVIE ISLAND DRAINAGE DISTRICT"/>
    <x v="3"/>
    <x v="32"/>
    <n v="-6.56"/>
    <n v="40"/>
    <s v="2017/11WK1"/>
    <n v="1618002939"/>
    <s v="DG"/>
    <d v="2017-11-09T00:00:00"/>
  </r>
  <r>
    <x v="170"/>
    <s v="SAUVIE ISLAND DRAINAGE DISTRICT"/>
    <x v="3"/>
    <x v="32"/>
    <n v="-51.2"/>
    <n v="40"/>
    <s v="2017/10"/>
    <n v="1618002392"/>
    <s v="DG"/>
    <d v="2017-11-06T00:00:00"/>
  </r>
  <r>
    <x v="170"/>
    <s v="SAUVIE ISLAND DRAINAGE DISTRICT"/>
    <x v="3"/>
    <x v="32"/>
    <n v="-31.1"/>
    <n v="40"/>
    <s v="2017/09"/>
    <n v="1618001528"/>
    <s v="DG"/>
    <d v="2017-10-05T00:00:00"/>
  </r>
  <r>
    <x v="170"/>
    <s v="SAUVIE ISLAND DRAINAGE DISTRICT"/>
    <x v="3"/>
    <x v="32"/>
    <n v="-38.15"/>
    <n v="40"/>
    <s v="2017/08"/>
    <n v="1618001006"/>
    <s v="DG"/>
    <d v="2017-09-06T00:00:00"/>
  </r>
  <r>
    <x v="170"/>
    <s v="SAUVIE ISLAND DRAINAGE DISTRICT"/>
    <x v="3"/>
    <x v="32"/>
    <n v="-52.17"/>
    <n v="40"/>
    <s v="2017/07"/>
    <n v="1618000410"/>
    <s v="DG"/>
    <d v="2017-08-03T00:00:00"/>
  </r>
  <r>
    <x v="170"/>
    <s v="SAUVIE ISLAND DRAINAGE DISTRICT"/>
    <x v="3"/>
    <x v="32"/>
    <n v="89.04"/>
    <n v="50"/>
    <s v="2018/06"/>
    <n v="1618009299"/>
    <s v="DA"/>
    <d v="2018-06-30T00:00:00"/>
  </r>
  <r>
    <x v="170"/>
    <s v="SAUVIE ISLAND DRAINAGE DISTRICT"/>
    <x v="3"/>
    <x v="32"/>
    <n v="-89.04"/>
    <n v="40"/>
    <s v="2018/06"/>
    <n v="1618008928"/>
    <s v="DG"/>
    <d v="2018-06-30T00:00:00"/>
  </r>
  <r>
    <x v="170"/>
    <s v="SAUVIE ISLAND DRAINAGE DISTRICT"/>
    <x v="3"/>
    <x v="33"/>
    <n v="-27.59"/>
    <n v="40"/>
    <s v="2018/02"/>
    <n v="1618006567"/>
    <s v="DG"/>
    <d v="2018-03-05T00:00:00"/>
  </r>
  <r>
    <x v="170"/>
    <s v="SAUVIE ISLAND DRAINAGE DISTRICT"/>
    <x v="3"/>
    <x v="33"/>
    <n v="-52.56"/>
    <n v="40"/>
    <s v="2018/01"/>
    <n v="1618005967"/>
    <s v="DG"/>
    <d v="2018-02-05T00:00:00"/>
  </r>
  <r>
    <x v="170"/>
    <s v="SAUVIE ISLAND DRAINAGE DISTRICT"/>
    <x v="3"/>
    <x v="33"/>
    <n v="-37.130000000000003"/>
    <n v="40"/>
    <s v="2018/03"/>
    <n v="1618007169"/>
    <s v="DG"/>
    <d v="2018-04-03T00:00:00"/>
  </r>
  <r>
    <x v="170"/>
    <s v="SAUVIE ISLAND DRAINAGE DISTRICT"/>
    <x v="3"/>
    <x v="33"/>
    <n v="-32.01"/>
    <n v="40"/>
    <s v="2018/04"/>
    <n v="1618007810"/>
    <s v="DG"/>
    <d v="2018-05-04T00:00:00"/>
  </r>
  <r>
    <x v="170"/>
    <s v="SAUVIE ISLAND DRAINAGE DISTRICT"/>
    <x v="3"/>
    <x v="33"/>
    <n v="-42.19"/>
    <n v="40"/>
    <s v="2018/05"/>
    <n v="1618008436"/>
    <s v="DG"/>
    <d v="2018-06-04T00:00:00"/>
  </r>
  <r>
    <x v="170"/>
    <s v="SAUVIE ISLAND DRAINAGE DISTRICT"/>
    <x v="3"/>
    <x v="33"/>
    <n v="-49.79"/>
    <n v="40"/>
    <s v="2017/12"/>
    <n v="1618005390"/>
    <s v="DG"/>
    <d v="2018-01-05T00:00:00"/>
  </r>
  <r>
    <x v="170"/>
    <s v="SAUVIE ISLAND DRAINAGE DISTRICT"/>
    <x v="3"/>
    <x v="33"/>
    <n v="-20.45"/>
    <n v="40"/>
    <s v="2017/11WK5"/>
    <n v="1618004696"/>
    <s v="DG"/>
    <d v="2017-12-07T00:00:00"/>
  </r>
  <r>
    <x v="170"/>
    <s v="SAUVIE ISLAND DRAINAGE DISTRICT"/>
    <x v="3"/>
    <x v="33"/>
    <n v="-20.69"/>
    <n v="40"/>
    <s v="2017/11WK4"/>
    <n v="1618004199"/>
    <s v="DG"/>
    <d v="2017-11-30T00:00:00"/>
  </r>
  <r>
    <x v="170"/>
    <s v="SAUVIE ISLAND DRAINAGE DISTRICT"/>
    <x v="3"/>
    <x v="33"/>
    <n v="-27.2"/>
    <n v="40"/>
    <s v="2017/11WK3"/>
    <n v="1618003806"/>
    <s v="DG"/>
    <d v="2017-11-24T00:00:00"/>
  </r>
  <r>
    <x v="170"/>
    <s v="SAUVIE ISLAND DRAINAGE DISTRICT"/>
    <x v="3"/>
    <x v="33"/>
    <n v="-13.08"/>
    <n v="40"/>
    <s v="2017/11WK2"/>
    <n v="1618003329"/>
    <s v="DG"/>
    <d v="2017-11-16T00:00:00"/>
  </r>
  <r>
    <x v="170"/>
    <s v="SAUVIE ISLAND DRAINAGE DISTRICT"/>
    <x v="3"/>
    <x v="33"/>
    <n v="-48.6"/>
    <n v="40"/>
    <s v="2018/06"/>
    <n v="1618009661"/>
    <s v="DG"/>
    <d v="2018-06-30T00:00:00"/>
  </r>
  <r>
    <x v="170"/>
    <s v="SAUVIE ISLAND DRAINAGE DISTRICT"/>
    <x v="3"/>
    <x v="33"/>
    <n v="-13.41"/>
    <n v="40"/>
    <s v="2017/11WK1"/>
    <n v="1618002939"/>
    <s v="DG"/>
    <d v="2017-11-09T00:00:00"/>
  </r>
  <r>
    <x v="170"/>
    <s v="SAUVIE ISLAND DRAINAGE DISTRICT"/>
    <x v="3"/>
    <x v="33"/>
    <n v="-62.84"/>
    <n v="40"/>
    <s v="2017/10"/>
    <n v="1618002392"/>
    <s v="DG"/>
    <d v="2017-11-06T00:00:00"/>
  </r>
  <r>
    <x v="170"/>
    <s v="SAUVIE ISLAND DRAINAGE DISTRICT"/>
    <x v="3"/>
    <x v="33"/>
    <n v="-54.06"/>
    <n v="40"/>
    <s v="2017/09"/>
    <n v="1618001528"/>
    <s v="DG"/>
    <d v="2017-10-05T00:00:00"/>
  </r>
  <r>
    <x v="170"/>
    <s v="SAUVIE ISLAND DRAINAGE DISTRICT"/>
    <x v="3"/>
    <x v="33"/>
    <n v="-83.05"/>
    <n v="40"/>
    <s v="2017/08"/>
    <n v="1618001006"/>
    <s v="DG"/>
    <d v="2017-09-06T00:00:00"/>
  </r>
  <r>
    <x v="170"/>
    <s v="SAUVIE ISLAND DRAINAGE DISTRICT"/>
    <x v="3"/>
    <x v="33"/>
    <n v="-83.37"/>
    <n v="40"/>
    <s v="2017/07"/>
    <n v="1618000410"/>
    <s v="DG"/>
    <d v="2017-08-03T00:00:00"/>
  </r>
  <r>
    <x v="170"/>
    <s v="SAUVIE ISLAND DRAINAGE DISTRICT"/>
    <x v="3"/>
    <x v="33"/>
    <n v="48.6"/>
    <n v="50"/>
    <s v="2018/06"/>
    <n v="1618009299"/>
    <s v="DA"/>
    <d v="2018-06-30T00:00:00"/>
  </r>
  <r>
    <x v="170"/>
    <s v="SAUVIE ISLAND DRAINAGE DISTRICT"/>
    <x v="3"/>
    <x v="33"/>
    <n v="-48.6"/>
    <n v="40"/>
    <s v="2018/06"/>
    <n v="1618008928"/>
    <s v="DG"/>
    <d v="2018-06-30T00:00:00"/>
  </r>
  <r>
    <x v="170"/>
    <s v="SAUVIE ISLAND DRAINAGE DISTRICT"/>
    <x v="3"/>
    <x v="34"/>
    <n v="-79.14"/>
    <n v="40"/>
    <s v="2018/02"/>
    <n v="1618006567"/>
    <s v="DG"/>
    <d v="2018-03-05T00:00:00"/>
  </r>
  <r>
    <x v="170"/>
    <s v="SAUVIE ISLAND DRAINAGE DISTRICT"/>
    <x v="3"/>
    <x v="34"/>
    <n v="-198.2"/>
    <n v="40"/>
    <s v="2018/01"/>
    <n v="1618005967"/>
    <s v="DG"/>
    <d v="2018-02-05T00:00:00"/>
  </r>
  <r>
    <x v="170"/>
    <s v="SAUVIE ISLAND DRAINAGE DISTRICT"/>
    <x v="3"/>
    <x v="34"/>
    <n v="-72.72"/>
    <n v="40"/>
    <s v="2018/03"/>
    <n v="1618007169"/>
    <s v="DG"/>
    <d v="2018-04-03T00:00:00"/>
  </r>
  <r>
    <x v="170"/>
    <s v="SAUVIE ISLAND DRAINAGE DISTRICT"/>
    <x v="3"/>
    <x v="34"/>
    <n v="-72.12"/>
    <n v="40"/>
    <s v="2018/04"/>
    <n v="1618007810"/>
    <s v="DG"/>
    <d v="2018-05-04T00:00:00"/>
  </r>
  <r>
    <x v="170"/>
    <s v="SAUVIE ISLAND DRAINAGE DISTRICT"/>
    <x v="3"/>
    <x v="34"/>
    <n v="-137.18"/>
    <n v="40"/>
    <s v="2017/12"/>
    <n v="1618005390"/>
    <s v="DG"/>
    <d v="2018-01-05T00:00:00"/>
  </r>
  <r>
    <x v="170"/>
    <s v="SAUVIE ISLAND DRAINAGE DISTRICT"/>
    <x v="3"/>
    <x v="34"/>
    <n v="-78.010000000000005"/>
    <n v="40"/>
    <s v="2017/11WK5"/>
    <n v="1618004696"/>
    <s v="DG"/>
    <d v="2017-12-07T00:00:00"/>
  </r>
  <r>
    <x v="170"/>
    <s v="SAUVIE ISLAND DRAINAGE DISTRICT"/>
    <x v="3"/>
    <x v="34"/>
    <n v="-50.84"/>
    <n v="40"/>
    <s v="2017/11WK4"/>
    <n v="1618004199"/>
    <s v="DG"/>
    <d v="2017-11-30T00:00:00"/>
  </r>
  <r>
    <x v="170"/>
    <s v="SAUVIE ISLAND DRAINAGE DISTRICT"/>
    <x v="3"/>
    <x v="34"/>
    <n v="-92.96"/>
    <n v="40"/>
    <s v="2017/11WK3"/>
    <n v="1618003806"/>
    <s v="DG"/>
    <d v="2017-11-24T00:00:00"/>
  </r>
  <r>
    <x v="170"/>
    <s v="SAUVIE ISLAND DRAINAGE DISTRICT"/>
    <x v="3"/>
    <x v="34"/>
    <n v="-61.56"/>
    <n v="40"/>
    <s v="2017/11WK2"/>
    <n v="1618003329"/>
    <s v="DG"/>
    <d v="2017-11-16T00:00:00"/>
  </r>
  <r>
    <x v="170"/>
    <s v="SAUVIE ISLAND DRAINAGE DISTRICT"/>
    <x v="3"/>
    <x v="34"/>
    <n v="-79.400000000000006"/>
    <n v="40"/>
    <s v="2018/06"/>
    <n v="1618009661"/>
    <s v="DG"/>
    <d v="2018-06-30T00:00:00"/>
  </r>
  <r>
    <x v="170"/>
    <s v="SAUVIE ISLAND DRAINAGE DISTRICT"/>
    <x v="3"/>
    <x v="34"/>
    <n v="-38.35"/>
    <n v="40"/>
    <s v="2017/11WK1"/>
    <n v="1618002939"/>
    <s v="DG"/>
    <d v="2017-11-09T00:00:00"/>
  </r>
  <r>
    <x v="170"/>
    <s v="SAUVIE ISLAND DRAINAGE DISTRICT"/>
    <x v="3"/>
    <x v="34"/>
    <n v="-182.84"/>
    <n v="40"/>
    <s v="2017/10"/>
    <n v="1618002392"/>
    <s v="DG"/>
    <d v="2017-11-06T00:00:00"/>
  </r>
  <r>
    <x v="170"/>
    <s v="SAUVIE ISLAND DRAINAGE DISTRICT"/>
    <x v="3"/>
    <x v="34"/>
    <n v="-189.82"/>
    <n v="40"/>
    <s v="2017/09"/>
    <n v="1618001528"/>
    <s v="DG"/>
    <d v="2017-10-05T00:00:00"/>
  </r>
  <r>
    <x v="170"/>
    <s v="SAUVIE ISLAND DRAINAGE DISTRICT"/>
    <x v="3"/>
    <x v="34"/>
    <n v="-314.69"/>
    <n v="40"/>
    <s v="2017/08"/>
    <n v="1618001006"/>
    <s v="DG"/>
    <d v="2017-09-06T00:00:00"/>
  </r>
  <r>
    <x v="170"/>
    <s v="SAUVIE ISLAND DRAINAGE DISTRICT"/>
    <x v="3"/>
    <x v="34"/>
    <n v="-335.36"/>
    <n v="40"/>
    <s v="2017/07"/>
    <n v="1618000410"/>
    <s v="DG"/>
    <d v="2017-08-03T00:00:00"/>
  </r>
  <r>
    <x v="170"/>
    <s v="SAUVIE ISLAND DRAINAGE DISTRICT"/>
    <x v="3"/>
    <x v="34"/>
    <n v="197.4"/>
    <n v="50"/>
    <s v="2018/05"/>
    <n v="1818039949"/>
    <s v="DR"/>
    <d v="2018-06-04T00:00:00"/>
  </r>
  <r>
    <x v="170"/>
    <s v="SAUVIE ISLAND DRAINAGE DISTRICT"/>
    <x v="3"/>
    <x v="34"/>
    <n v="79.400000000000006"/>
    <n v="50"/>
    <s v="2018/06"/>
    <n v="1618009299"/>
    <s v="DA"/>
    <d v="2018-06-30T00:00:00"/>
  </r>
  <r>
    <x v="170"/>
    <s v="SAUVIE ISLAND DRAINAGE DISTRICT"/>
    <x v="3"/>
    <x v="34"/>
    <n v="-79.400000000000006"/>
    <n v="40"/>
    <s v="2018/06"/>
    <n v="1618008928"/>
    <s v="DG"/>
    <d v="2018-06-30T00:00:00"/>
  </r>
  <r>
    <x v="170"/>
    <s v="SAUVIE ISLAND DRAINAGE DISTRICT"/>
    <x v="3"/>
    <x v="35"/>
    <n v="-5597.76"/>
    <n v="40"/>
    <s v="2018/02"/>
    <n v="1618006567"/>
    <s v="DG"/>
    <d v="2018-03-05T00:00:00"/>
  </r>
  <r>
    <x v="170"/>
    <s v="SAUVIE ISLAND DRAINAGE DISTRICT"/>
    <x v="3"/>
    <x v="35"/>
    <n v="-1491.12"/>
    <n v="40"/>
    <s v="2018/01"/>
    <n v="1618005967"/>
    <s v="DG"/>
    <d v="2018-02-05T00:00:00"/>
  </r>
  <r>
    <x v="170"/>
    <s v="SAUVIE ISLAND DRAINAGE DISTRICT"/>
    <x v="3"/>
    <x v="35"/>
    <n v="-570.20000000000005"/>
    <n v="40"/>
    <s v="2018/03"/>
    <n v="1618007169"/>
    <s v="DG"/>
    <d v="2018-04-03T00:00:00"/>
  </r>
  <r>
    <x v="170"/>
    <s v="SAUVIE ISLAND DRAINAGE DISTRICT"/>
    <x v="3"/>
    <x v="35"/>
    <n v="-582.13"/>
    <n v="40"/>
    <s v="2018/04"/>
    <n v="1618007810"/>
    <s v="DG"/>
    <d v="2018-05-04T00:00:00"/>
  </r>
  <r>
    <x v="170"/>
    <s v="SAUVIE ISLAND DRAINAGE DISTRICT"/>
    <x v="3"/>
    <x v="35"/>
    <n v="-5029.24"/>
    <n v="40"/>
    <s v="2018/05"/>
    <n v="1618008436"/>
    <s v="DG"/>
    <d v="2018-06-04T00:00:00"/>
  </r>
  <r>
    <x v="170"/>
    <s v="SAUVIE ISLAND DRAINAGE DISTRICT"/>
    <x v="3"/>
    <x v="35"/>
    <n v="-2734.32"/>
    <n v="40"/>
    <s v="2017/12"/>
    <n v="1618005390"/>
    <s v="DG"/>
    <d v="2018-01-05T00:00:00"/>
  </r>
  <r>
    <x v="170"/>
    <s v="SAUVIE ISLAND DRAINAGE DISTRICT"/>
    <x v="3"/>
    <x v="35"/>
    <n v="-9386.98"/>
    <n v="40"/>
    <s v="2017/11WK5"/>
    <n v="1618004696"/>
    <s v="DG"/>
    <d v="2017-12-07T00:00:00"/>
  </r>
  <r>
    <x v="170"/>
    <s v="SAUVIE ISLAND DRAINAGE DISTRICT"/>
    <x v="3"/>
    <x v="35"/>
    <n v="-14004.61"/>
    <n v="40"/>
    <s v="2017/11WK4"/>
    <n v="1618004199"/>
    <s v="DG"/>
    <d v="2017-11-30T00:00:00"/>
  </r>
  <r>
    <x v="170"/>
    <s v="SAUVIE ISLAND DRAINAGE DISTRICT"/>
    <x v="3"/>
    <x v="35"/>
    <n v="-57507.28"/>
    <n v="40"/>
    <s v="2017/11WK3"/>
    <n v="1618003806"/>
    <s v="DG"/>
    <d v="2017-11-24T00:00:00"/>
  </r>
  <r>
    <x v="170"/>
    <s v="SAUVIE ISLAND DRAINAGE DISTRICT"/>
    <x v="3"/>
    <x v="35"/>
    <n v="-101818.45"/>
    <n v="40"/>
    <s v="2017/11WK2"/>
    <n v="1618003329"/>
    <s v="DG"/>
    <d v="2017-11-16T00:00:00"/>
  </r>
  <r>
    <x v="170"/>
    <s v="SAUVIE ISLAND DRAINAGE DISTRICT"/>
    <x v="3"/>
    <x v="35"/>
    <n v="-907.48"/>
    <n v="40"/>
    <s v="2018/06"/>
    <n v="1618009661"/>
    <s v="DG"/>
    <d v="2018-06-30T00:00:00"/>
  </r>
  <r>
    <x v="170"/>
    <s v="SAUVIE ISLAND DRAINAGE DISTRICT"/>
    <x v="3"/>
    <x v="35"/>
    <n v="-16044"/>
    <n v="40"/>
    <s v="2017/11WK1"/>
    <n v="1618002939"/>
    <s v="DG"/>
    <d v="2017-11-09T00:00:00"/>
  </r>
  <r>
    <x v="170"/>
    <s v="SAUVIE ISLAND DRAINAGE DISTRICT"/>
    <x v="3"/>
    <x v="35"/>
    <n v="-20174.97"/>
    <n v="40"/>
    <s v="2017/10"/>
    <n v="1618002392"/>
    <s v="DG"/>
    <d v="2017-11-06T00:00:00"/>
  </r>
  <r>
    <x v="170"/>
    <s v="SAUVIE ISLAND DRAINAGE DISTRICT"/>
    <x v="3"/>
    <x v="35"/>
    <n v="907.48"/>
    <n v="50"/>
    <s v="2018/06"/>
    <n v="1618009299"/>
    <s v="DA"/>
    <d v="2018-06-30T00:00:00"/>
  </r>
  <r>
    <x v="170"/>
    <s v="SAUVIE ISLAND DRAINAGE DISTRICT"/>
    <x v="3"/>
    <x v="35"/>
    <n v="-907.48"/>
    <n v="40"/>
    <s v="2018/06"/>
    <n v="1618008928"/>
    <s v="DG"/>
    <d v="2018-06-30T00:00:00"/>
  </r>
  <r>
    <x v="173"/>
    <s v="MULTNOMAH CTY"/>
    <x v="3"/>
    <x v="8"/>
    <n v="-54.3"/>
    <n v="40"/>
    <s v="2017/08"/>
    <n v="1618001007"/>
    <s v="DG"/>
    <d v="2017-09-06T00:00:00"/>
  </r>
  <r>
    <x v="173"/>
    <s v="MULTNOMAH CTY"/>
    <x v="3"/>
    <x v="9"/>
    <n v="-111.33"/>
    <n v="40"/>
    <s v="2017/08"/>
    <n v="1618001007"/>
    <s v="DG"/>
    <d v="2017-09-06T00:00:00"/>
  </r>
  <r>
    <x v="173"/>
    <s v="MULTNOMAH CTY"/>
    <x v="3"/>
    <x v="10"/>
    <n v="-128.57"/>
    <n v="40"/>
    <s v="2017/08"/>
    <n v="1618001007"/>
    <s v="DG"/>
    <d v="2017-09-06T00:00:00"/>
  </r>
  <r>
    <x v="173"/>
    <s v="MULTNOMAH CTY"/>
    <x v="3"/>
    <x v="12"/>
    <n v="-9.3800000000000008"/>
    <n v="40"/>
    <s v="2017/08"/>
    <n v="1618001007"/>
    <s v="DG"/>
    <d v="2017-09-06T00:00:00"/>
  </r>
  <r>
    <x v="173"/>
    <s v="MULTNOMAH CTY"/>
    <x v="3"/>
    <x v="13"/>
    <n v="-180.94"/>
    <n v="40"/>
    <s v="2018/05"/>
    <n v="1618008437"/>
    <s v="DG"/>
    <d v="2018-06-04T00:00:00"/>
  </r>
  <r>
    <x v="173"/>
    <s v="MULTNOMAH CTY"/>
    <x v="3"/>
    <x v="13"/>
    <n v="-11.08"/>
    <n v="40"/>
    <s v="2017/08"/>
    <n v="1618001007"/>
    <s v="DG"/>
    <d v="2017-09-06T00:00:00"/>
  </r>
  <r>
    <x v="173"/>
    <s v="MULTNOMAH CTY"/>
    <x v="3"/>
    <x v="14"/>
    <n v="-417.99"/>
    <n v="40"/>
    <s v="2018/05"/>
    <n v="1618008437"/>
    <s v="DG"/>
    <d v="2018-06-04T00:00:00"/>
  </r>
  <r>
    <x v="173"/>
    <s v="MULTNOMAH CTY"/>
    <x v="3"/>
    <x v="14"/>
    <n v="-1.01"/>
    <n v="40"/>
    <s v="2017/07"/>
    <n v="1618000411"/>
    <s v="DG"/>
    <d v="2017-08-03T00:00:00"/>
  </r>
  <r>
    <x v="173"/>
    <s v="MULTNOMAH CTY"/>
    <x v="3"/>
    <x v="14"/>
    <n v="-10.23"/>
    <n v="40"/>
    <s v="2017/08"/>
    <n v="1618001007"/>
    <s v="DG"/>
    <d v="2017-09-06T00:00:00"/>
  </r>
  <r>
    <x v="173"/>
    <s v="MULTNOMAH CTY"/>
    <x v="3"/>
    <x v="15"/>
    <n v="-1.78"/>
    <n v="40"/>
    <s v="2018/04"/>
    <n v="1618007811"/>
    <s v="DG"/>
    <d v="2018-05-04T00:00:00"/>
  </r>
  <r>
    <x v="173"/>
    <s v="MULTNOMAH CTY"/>
    <x v="3"/>
    <x v="15"/>
    <n v="-2.69"/>
    <n v="40"/>
    <s v="2017/12"/>
    <n v="1618005391"/>
    <s v="DG"/>
    <d v="2018-01-05T00:00:00"/>
  </r>
  <r>
    <x v="173"/>
    <s v="MULTNOMAH CTY"/>
    <x v="3"/>
    <x v="15"/>
    <n v="-2.74"/>
    <n v="40"/>
    <s v="2017/09"/>
    <n v="1618001529"/>
    <s v="DG"/>
    <d v="2017-10-05T00:00:00"/>
  </r>
  <r>
    <x v="173"/>
    <s v="MULTNOMAH CTY"/>
    <x v="3"/>
    <x v="16"/>
    <n v="-92.5"/>
    <n v="40"/>
    <s v="2017/07"/>
    <n v="1618000411"/>
    <s v="DG"/>
    <d v="2017-08-03T00:00:00"/>
  </r>
  <r>
    <x v="173"/>
    <s v="MULTNOMAH CTY"/>
    <x v="3"/>
    <x v="16"/>
    <n v="-476.59"/>
    <n v="40"/>
    <s v="2017/08"/>
    <n v="1618001007"/>
    <s v="DG"/>
    <d v="2017-09-06T00:00:00"/>
  </r>
  <r>
    <x v="173"/>
    <s v="MULTNOMAH CTY"/>
    <x v="3"/>
    <x v="17"/>
    <n v="-2.8"/>
    <n v="40"/>
    <s v="2018/05"/>
    <n v="1618008437"/>
    <s v="DG"/>
    <d v="2018-06-04T00:00:00"/>
  </r>
  <r>
    <x v="173"/>
    <s v="MULTNOMAH CTY"/>
    <x v="3"/>
    <x v="17"/>
    <n v="-0.62"/>
    <n v="40"/>
    <s v="2018/04"/>
    <n v="1618007811"/>
    <s v="DG"/>
    <d v="2018-05-04T00:00:00"/>
  </r>
  <r>
    <x v="173"/>
    <s v="MULTNOMAH CTY"/>
    <x v="3"/>
    <x v="17"/>
    <n v="-0.62"/>
    <n v="40"/>
    <s v="2018/03"/>
    <n v="1618007170"/>
    <s v="DG"/>
    <d v="2018-04-03T00:00:00"/>
  </r>
  <r>
    <x v="173"/>
    <s v="MULTNOMAH CTY"/>
    <x v="3"/>
    <x v="17"/>
    <n v="-0.61"/>
    <n v="40"/>
    <s v="2018/02"/>
    <n v="1618006568"/>
    <s v="DG"/>
    <d v="2018-03-05T00:00:00"/>
  </r>
  <r>
    <x v="173"/>
    <s v="MULTNOMAH CTY"/>
    <x v="3"/>
    <x v="17"/>
    <n v="-0.61"/>
    <n v="40"/>
    <s v="2018/01"/>
    <n v="1618005968"/>
    <s v="DG"/>
    <d v="2018-02-05T00:00:00"/>
  </r>
  <r>
    <x v="173"/>
    <s v="MULTNOMAH CTY"/>
    <x v="3"/>
    <x v="17"/>
    <n v="-0.61"/>
    <n v="40"/>
    <s v="2017/12"/>
    <n v="1618005391"/>
    <s v="DG"/>
    <d v="2018-01-05T00:00:00"/>
  </r>
  <r>
    <x v="173"/>
    <s v="MULTNOMAH CTY"/>
    <x v="3"/>
    <x v="17"/>
    <n v="-253.26"/>
    <n v="40"/>
    <s v="2017/07"/>
    <n v="1618000411"/>
    <s v="DG"/>
    <d v="2017-08-03T00:00:00"/>
  </r>
  <r>
    <x v="173"/>
    <s v="MULTNOMAH CTY"/>
    <x v="3"/>
    <x v="17"/>
    <n v="-0.62"/>
    <n v="40"/>
    <s v="2017/11WK2"/>
    <n v="1618003330"/>
    <s v="DG"/>
    <d v="2017-11-16T00:00:00"/>
  </r>
  <r>
    <x v="173"/>
    <s v="MULTNOMAH CTY"/>
    <x v="3"/>
    <x v="17"/>
    <n v="-9.43"/>
    <n v="40"/>
    <s v="2017/10"/>
    <n v="1618002393"/>
    <s v="DG"/>
    <d v="2017-11-06T00:00:00"/>
  </r>
  <r>
    <x v="173"/>
    <s v="MULTNOMAH CTY"/>
    <x v="3"/>
    <x v="17"/>
    <n v="-0.62"/>
    <n v="40"/>
    <s v="2017/09"/>
    <n v="1618001529"/>
    <s v="DG"/>
    <d v="2017-10-05T00:00:00"/>
  </r>
  <r>
    <x v="173"/>
    <s v="MULTNOMAH CTY"/>
    <x v="3"/>
    <x v="17"/>
    <n v="-695.19"/>
    <n v="40"/>
    <s v="2017/08"/>
    <n v="1618001007"/>
    <s v="DG"/>
    <d v="2017-09-06T00:00:00"/>
  </r>
  <r>
    <x v="173"/>
    <s v="MULTNOMAH CTY"/>
    <x v="3"/>
    <x v="18"/>
    <n v="-553.92999999999995"/>
    <n v="40"/>
    <s v="2018/03"/>
    <n v="1618007170"/>
    <s v="DG"/>
    <d v="2018-04-03T00:00:00"/>
  </r>
  <r>
    <x v="173"/>
    <s v="MULTNOMAH CTY"/>
    <x v="3"/>
    <x v="18"/>
    <n v="-46.65"/>
    <n v="40"/>
    <s v="2017/10"/>
    <n v="1618002393"/>
    <s v="DG"/>
    <d v="2017-11-06T00:00:00"/>
  </r>
  <r>
    <x v="173"/>
    <s v="MULTNOMAH CTY"/>
    <x v="3"/>
    <x v="18"/>
    <n v="-497.77"/>
    <n v="40"/>
    <s v="2017/08"/>
    <n v="1618001007"/>
    <s v="DG"/>
    <d v="2017-09-06T00:00:00"/>
  </r>
  <r>
    <x v="173"/>
    <s v="MULTNOMAH CTY"/>
    <x v="3"/>
    <x v="19"/>
    <n v="-17.11"/>
    <n v="40"/>
    <s v="2018/01"/>
    <n v="1618005968"/>
    <s v="DG"/>
    <d v="2018-02-05T00:00:00"/>
  </r>
  <r>
    <x v="173"/>
    <s v="MULTNOMAH CTY"/>
    <x v="3"/>
    <x v="19"/>
    <n v="-51.09"/>
    <n v="40"/>
    <s v="2017/12"/>
    <n v="1618005391"/>
    <s v="DG"/>
    <d v="2018-01-05T00:00:00"/>
  </r>
  <r>
    <x v="173"/>
    <s v="MULTNOMAH CTY"/>
    <x v="3"/>
    <x v="19"/>
    <n v="-16.21"/>
    <n v="40"/>
    <s v="2017/07"/>
    <n v="1618000411"/>
    <s v="DG"/>
    <d v="2017-08-03T00:00:00"/>
  </r>
  <r>
    <x v="173"/>
    <s v="MULTNOMAH CTY"/>
    <x v="3"/>
    <x v="19"/>
    <n v="-388.16"/>
    <n v="40"/>
    <s v="2017/10"/>
    <n v="1618002393"/>
    <s v="DG"/>
    <d v="2017-11-06T00:00:00"/>
  </r>
  <r>
    <x v="173"/>
    <s v="MULTNOMAH CTY"/>
    <x v="3"/>
    <x v="19"/>
    <n v="-383.29"/>
    <n v="40"/>
    <s v="2017/08"/>
    <n v="1618001007"/>
    <s v="DG"/>
    <d v="2017-09-06T00:00:00"/>
  </r>
  <r>
    <x v="173"/>
    <s v="MULTNOMAH CTY"/>
    <x v="3"/>
    <x v="20"/>
    <n v="-17.77"/>
    <n v="40"/>
    <s v="2018/06"/>
    <n v="1618009662"/>
    <s v="DG"/>
    <d v="2018-06-30T00:00:00"/>
  </r>
  <r>
    <x v="173"/>
    <s v="MULTNOMAH CTY"/>
    <x v="3"/>
    <x v="20"/>
    <n v="-48.17"/>
    <n v="40"/>
    <s v="2018/05"/>
    <n v="1618008437"/>
    <s v="DG"/>
    <d v="2018-06-04T00:00:00"/>
  </r>
  <r>
    <x v="173"/>
    <s v="MULTNOMAH CTY"/>
    <x v="3"/>
    <x v="20"/>
    <n v="-47.97"/>
    <n v="40"/>
    <s v="2018/04"/>
    <n v="1618007811"/>
    <s v="DG"/>
    <d v="2018-05-04T00:00:00"/>
  </r>
  <r>
    <x v="173"/>
    <s v="MULTNOMAH CTY"/>
    <x v="3"/>
    <x v="20"/>
    <n v="-47.97"/>
    <n v="40"/>
    <s v="2018/03"/>
    <n v="1618007170"/>
    <s v="DG"/>
    <d v="2018-04-03T00:00:00"/>
  </r>
  <r>
    <x v="173"/>
    <s v="MULTNOMAH CTY"/>
    <x v="3"/>
    <x v="20"/>
    <n v="-50.62"/>
    <n v="40"/>
    <s v="2018/02"/>
    <n v="1618006568"/>
    <s v="DG"/>
    <d v="2018-03-05T00:00:00"/>
  </r>
  <r>
    <x v="173"/>
    <s v="MULTNOMAH CTY"/>
    <x v="3"/>
    <x v="20"/>
    <n v="-33.700000000000003"/>
    <n v="40"/>
    <s v="2018/01"/>
    <n v="1618005968"/>
    <s v="DG"/>
    <d v="2018-02-05T00:00:00"/>
  </r>
  <r>
    <x v="173"/>
    <s v="MULTNOMAH CTY"/>
    <x v="3"/>
    <x v="20"/>
    <n v="-4.82"/>
    <n v="40"/>
    <s v="2017/12"/>
    <n v="1618005391"/>
    <s v="DG"/>
    <d v="2018-01-05T00:00:00"/>
  </r>
  <r>
    <x v="173"/>
    <s v="MULTNOMAH CTY"/>
    <x v="3"/>
    <x v="20"/>
    <n v="-54.04"/>
    <n v="40"/>
    <s v="2017/07"/>
    <n v="1618000411"/>
    <s v="DG"/>
    <d v="2017-08-03T00:00:00"/>
  </r>
  <r>
    <x v="173"/>
    <s v="MULTNOMAH CTY"/>
    <x v="3"/>
    <x v="20"/>
    <n v="-392.22"/>
    <n v="40"/>
    <s v="2017/10"/>
    <n v="1618002393"/>
    <s v="DG"/>
    <d v="2017-11-06T00:00:00"/>
  </r>
  <r>
    <x v="173"/>
    <s v="MULTNOMAH CTY"/>
    <x v="3"/>
    <x v="20"/>
    <n v="-328.26"/>
    <n v="40"/>
    <s v="2017/08"/>
    <n v="1618001007"/>
    <s v="DG"/>
    <d v="2017-09-06T00:00:00"/>
  </r>
  <r>
    <x v="173"/>
    <s v="MULTNOMAH CTY"/>
    <x v="3"/>
    <x v="20"/>
    <n v="17.77"/>
    <n v="50"/>
    <s v="2018/06"/>
    <n v="1618009300"/>
    <s v="DA"/>
    <d v="2018-06-30T00:00:00"/>
  </r>
  <r>
    <x v="173"/>
    <s v="MULTNOMAH CTY"/>
    <x v="3"/>
    <x v="20"/>
    <n v="-17.77"/>
    <n v="40"/>
    <s v="2018/06"/>
    <n v="1618008929"/>
    <s v="DG"/>
    <d v="2018-06-30T00:00:00"/>
  </r>
  <r>
    <x v="173"/>
    <s v="MULTNOMAH CTY"/>
    <x v="3"/>
    <x v="21"/>
    <n v="-2.4300000000000002"/>
    <n v="40"/>
    <s v="2018/06"/>
    <n v="1618009662"/>
    <s v="DG"/>
    <d v="2018-06-30T00:00:00"/>
  </r>
  <r>
    <x v="173"/>
    <s v="MULTNOMAH CTY"/>
    <x v="3"/>
    <x v="21"/>
    <n v="-3.91"/>
    <n v="40"/>
    <s v="2018/05"/>
    <n v="1618008437"/>
    <s v="DG"/>
    <d v="2018-06-04T00:00:00"/>
  </r>
  <r>
    <x v="173"/>
    <s v="MULTNOMAH CTY"/>
    <x v="3"/>
    <x v="21"/>
    <n v="-2.4700000000000002"/>
    <n v="40"/>
    <s v="2018/04"/>
    <n v="1618007811"/>
    <s v="DG"/>
    <d v="2018-05-04T00:00:00"/>
  </r>
  <r>
    <x v="173"/>
    <s v="MULTNOMAH CTY"/>
    <x v="3"/>
    <x v="21"/>
    <n v="-2.48"/>
    <n v="40"/>
    <s v="2018/03"/>
    <n v="1618007170"/>
    <s v="DG"/>
    <d v="2018-04-03T00:00:00"/>
  </r>
  <r>
    <x v="173"/>
    <s v="MULTNOMAH CTY"/>
    <x v="3"/>
    <x v="21"/>
    <n v="-2.5099999999999998"/>
    <n v="40"/>
    <s v="2018/02"/>
    <n v="1618006568"/>
    <s v="DG"/>
    <d v="2018-03-05T00:00:00"/>
  </r>
  <r>
    <x v="173"/>
    <s v="MULTNOMAH CTY"/>
    <x v="3"/>
    <x v="21"/>
    <n v="-2.48"/>
    <n v="40"/>
    <s v="2018/01"/>
    <n v="1618005968"/>
    <s v="DG"/>
    <d v="2018-02-05T00:00:00"/>
  </r>
  <r>
    <x v="173"/>
    <s v="MULTNOMAH CTY"/>
    <x v="3"/>
    <x v="21"/>
    <n v="-2.48"/>
    <n v="40"/>
    <s v="2017/12"/>
    <n v="1618005391"/>
    <s v="DG"/>
    <d v="2018-01-05T00:00:00"/>
  </r>
  <r>
    <x v="173"/>
    <s v="MULTNOMAH CTY"/>
    <x v="3"/>
    <x v="21"/>
    <n v="-35.700000000000003"/>
    <n v="40"/>
    <s v="2017/07"/>
    <n v="1618000411"/>
    <s v="DG"/>
    <d v="2017-08-03T00:00:00"/>
  </r>
  <r>
    <x v="173"/>
    <s v="MULTNOMAH CTY"/>
    <x v="3"/>
    <x v="21"/>
    <n v="-2.5099999999999998"/>
    <n v="40"/>
    <s v="2017/11WK2"/>
    <n v="1618003330"/>
    <s v="DG"/>
    <d v="2017-11-16T00:00:00"/>
  </r>
  <r>
    <x v="173"/>
    <s v="MULTNOMAH CTY"/>
    <x v="3"/>
    <x v="21"/>
    <n v="-412.68"/>
    <n v="40"/>
    <s v="2017/10"/>
    <n v="1618002393"/>
    <s v="DG"/>
    <d v="2017-11-06T00:00:00"/>
  </r>
  <r>
    <x v="173"/>
    <s v="MULTNOMAH CTY"/>
    <x v="3"/>
    <x v="21"/>
    <n v="-2.5299999999999998"/>
    <n v="40"/>
    <s v="2017/09"/>
    <n v="1618001529"/>
    <s v="DG"/>
    <d v="2017-10-05T00:00:00"/>
  </r>
  <r>
    <x v="173"/>
    <s v="MULTNOMAH CTY"/>
    <x v="3"/>
    <x v="21"/>
    <n v="-611"/>
    <n v="40"/>
    <s v="2017/08"/>
    <n v="1618001007"/>
    <s v="DG"/>
    <d v="2017-09-06T00:00:00"/>
  </r>
  <r>
    <x v="173"/>
    <s v="MULTNOMAH CTY"/>
    <x v="3"/>
    <x v="21"/>
    <n v="2.4300000000000002"/>
    <n v="50"/>
    <s v="2018/06"/>
    <n v="1618009300"/>
    <s v="DA"/>
    <d v="2018-06-30T00:00:00"/>
  </r>
  <r>
    <x v="173"/>
    <s v="MULTNOMAH CTY"/>
    <x v="3"/>
    <x v="21"/>
    <n v="-2.4300000000000002"/>
    <n v="40"/>
    <s v="2018/06"/>
    <n v="1618008929"/>
    <s v="DG"/>
    <d v="2018-06-30T00:00:00"/>
  </r>
  <r>
    <x v="173"/>
    <s v="MULTNOMAH CTY"/>
    <x v="3"/>
    <x v="22"/>
    <n v="-206.03"/>
    <n v="40"/>
    <s v="2018/03"/>
    <n v="1618007170"/>
    <s v="DG"/>
    <d v="2018-04-03T00:00:00"/>
  </r>
  <r>
    <x v="173"/>
    <s v="MULTNOMAH CTY"/>
    <x v="3"/>
    <x v="22"/>
    <n v="-35.24"/>
    <n v="40"/>
    <s v="2017/07"/>
    <n v="1618000411"/>
    <s v="DG"/>
    <d v="2017-08-03T00:00:00"/>
  </r>
  <r>
    <x v="173"/>
    <s v="MULTNOMAH CTY"/>
    <x v="3"/>
    <x v="22"/>
    <n v="-588.02"/>
    <n v="40"/>
    <s v="2017/10"/>
    <n v="1618002393"/>
    <s v="DG"/>
    <d v="2017-11-06T00:00:00"/>
  </r>
  <r>
    <x v="173"/>
    <s v="MULTNOMAH CTY"/>
    <x v="3"/>
    <x v="22"/>
    <n v="-627.12"/>
    <n v="40"/>
    <s v="2017/08"/>
    <n v="1618001007"/>
    <s v="DG"/>
    <d v="2017-09-06T00:00:00"/>
  </r>
  <r>
    <x v="173"/>
    <s v="MULTNOMAH CTY"/>
    <x v="3"/>
    <x v="23"/>
    <n v="-7.06"/>
    <n v="40"/>
    <s v="2018/06"/>
    <n v="1618009662"/>
    <s v="DG"/>
    <d v="2018-06-30T00:00:00"/>
  </r>
  <r>
    <x v="173"/>
    <s v="MULTNOMAH CTY"/>
    <x v="3"/>
    <x v="23"/>
    <n v="-7.07"/>
    <n v="40"/>
    <s v="2018/05"/>
    <n v="1618008437"/>
    <s v="DG"/>
    <d v="2018-06-04T00:00:00"/>
  </r>
  <r>
    <x v="173"/>
    <s v="MULTNOMAH CTY"/>
    <x v="3"/>
    <x v="23"/>
    <n v="-51.99"/>
    <n v="40"/>
    <s v="2018/04"/>
    <n v="1618007811"/>
    <s v="DG"/>
    <d v="2018-05-04T00:00:00"/>
  </r>
  <r>
    <x v="173"/>
    <s v="MULTNOMAH CTY"/>
    <x v="3"/>
    <x v="23"/>
    <n v="-275.72000000000003"/>
    <n v="40"/>
    <s v="2018/03"/>
    <n v="1618007170"/>
    <s v="DG"/>
    <d v="2018-04-03T00:00:00"/>
  </r>
  <r>
    <x v="173"/>
    <s v="MULTNOMAH CTY"/>
    <x v="3"/>
    <x v="23"/>
    <n v="-2.72"/>
    <n v="40"/>
    <s v="2018/01"/>
    <n v="1618005968"/>
    <s v="DG"/>
    <d v="2018-02-05T00:00:00"/>
  </r>
  <r>
    <x v="173"/>
    <s v="MULTNOMAH CTY"/>
    <x v="3"/>
    <x v="23"/>
    <n v="-48.06"/>
    <n v="40"/>
    <s v="2017/12"/>
    <n v="1618005391"/>
    <s v="DG"/>
    <d v="2018-01-05T00:00:00"/>
  </r>
  <r>
    <x v="173"/>
    <s v="MULTNOMAH CTY"/>
    <x v="3"/>
    <x v="23"/>
    <n v="-46.04"/>
    <n v="40"/>
    <s v="2017/07"/>
    <n v="1618000411"/>
    <s v="DG"/>
    <d v="2017-08-03T00:00:00"/>
  </r>
  <r>
    <x v="173"/>
    <s v="MULTNOMAH CTY"/>
    <x v="3"/>
    <x v="23"/>
    <n v="-13.52"/>
    <n v="40"/>
    <s v="2017/11WK5"/>
    <n v="1618004697"/>
    <s v="DG"/>
    <d v="2017-12-07T00:00:00"/>
  </r>
  <r>
    <x v="173"/>
    <s v="MULTNOMAH CTY"/>
    <x v="3"/>
    <x v="23"/>
    <n v="-7.15"/>
    <n v="40"/>
    <s v="2017/11WK4"/>
    <n v="1618004200"/>
    <s v="DG"/>
    <d v="2017-11-30T00:00:00"/>
  </r>
  <r>
    <x v="173"/>
    <s v="MULTNOMAH CTY"/>
    <x v="3"/>
    <x v="23"/>
    <n v="-196.25"/>
    <n v="40"/>
    <s v="2017/10"/>
    <n v="1618002393"/>
    <s v="DG"/>
    <d v="2017-11-06T00:00:00"/>
  </r>
  <r>
    <x v="173"/>
    <s v="MULTNOMAH CTY"/>
    <x v="3"/>
    <x v="23"/>
    <n v="-368.59"/>
    <n v="40"/>
    <s v="2017/08"/>
    <n v="1618001007"/>
    <s v="DG"/>
    <d v="2017-09-06T00:00:00"/>
  </r>
  <r>
    <x v="173"/>
    <s v="MULTNOMAH CTY"/>
    <x v="3"/>
    <x v="23"/>
    <n v="7.06"/>
    <n v="50"/>
    <s v="2018/06"/>
    <n v="1618009300"/>
    <s v="DA"/>
    <d v="2018-06-30T00:00:00"/>
  </r>
  <r>
    <x v="173"/>
    <s v="MULTNOMAH CTY"/>
    <x v="3"/>
    <x v="23"/>
    <n v="-7.06"/>
    <n v="40"/>
    <s v="2018/06"/>
    <n v="1618008929"/>
    <s v="DG"/>
    <d v="2018-06-30T00:00:00"/>
  </r>
  <r>
    <x v="173"/>
    <s v="MULTNOMAH CTY"/>
    <x v="3"/>
    <x v="24"/>
    <n v="-88.63"/>
    <n v="40"/>
    <s v="2018/06"/>
    <n v="1618009662"/>
    <s v="DG"/>
    <d v="2018-06-30T00:00:00"/>
  </r>
  <r>
    <x v="173"/>
    <s v="MULTNOMAH CTY"/>
    <x v="3"/>
    <x v="24"/>
    <n v="-56.48"/>
    <n v="40"/>
    <s v="2018/05"/>
    <n v="1618008437"/>
    <s v="DG"/>
    <d v="2018-06-04T00:00:00"/>
  </r>
  <r>
    <x v="173"/>
    <s v="MULTNOMAH CTY"/>
    <x v="3"/>
    <x v="24"/>
    <n v="-9.91"/>
    <n v="40"/>
    <s v="2018/04"/>
    <n v="1618007811"/>
    <s v="DG"/>
    <d v="2018-05-04T00:00:00"/>
  </r>
  <r>
    <x v="173"/>
    <s v="MULTNOMAH CTY"/>
    <x v="3"/>
    <x v="24"/>
    <n v="-242.67"/>
    <n v="40"/>
    <s v="2018/03"/>
    <n v="1618007170"/>
    <s v="DG"/>
    <d v="2018-04-03T00:00:00"/>
  </r>
  <r>
    <x v="173"/>
    <s v="MULTNOMAH CTY"/>
    <x v="3"/>
    <x v="24"/>
    <n v="-501.86"/>
    <n v="40"/>
    <s v="2018/02"/>
    <n v="1618006568"/>
    <s v="DG"/>
    <d v="2018-03-05T00:00:00"/>
  </r>
  <r>
    <x v="173"/>
    <s v="MULTNOMAH CTY"/>
    <x v="3"/>
    <x v="24"/>
    <n v="-7.76"/>
    <n v="40"/>
    <s v="2018/01"/>
    <n v="1618005968"/>
    <s v="DG"/>
    <d v="2018-02-05T00:00:00"/>
  </r>
  <r>
    <x v="173"/>
    <s v="MULTNOMAH CTY"/>
    <x v="3"/>
    <x v="24"/>
    <n v="-60.73"/>
    <n v="40"/>
    <s v="2017/12"/>
    <n v="1618005391"/>
    <s v="DG"/>
    <d v="2018-01-05T00:00:00"/>
  </r>
  <r>
    <x v="173"/>
    <s v="MULTNOMAH CTY"/>
    <x v="3"/>
    <x v="24"/>
    <n v="-10.18"/>
    <n v="40"/>
    <s v="2017/07"/>
    <n v="1618000411"/>
    <s v="DG"/>
    <d v="2017-08-03T00:00:00"/>
  </r>
  <r>
    <x v="173"/>
    <s v="MULTNOMAH CTY"/>
    <x v="3"/>
    <x v="24"/>
    <n v="-5.16"/>
    <n v="40"/>
    <s v="2017/11WK2"/>
    <n v="1618003330"/>
    <s v="DG"/>
    <d v="2017-11-16T00:00:00"/>
  </r>
  <r>
    <x v="173"/>
    <s v="MULTNOMAH CTY"/>
    <x v="3"/>
    <x v="24"/>
    <n v="-217.27"/>
    <n v="40"/>
    <s v="2017/10"/>
    <n v="1618002393"/>
    <s v="DG"/>
    <d v="2017-11-06T00:00:00"/>
  </r>
  <r>
    <x v="173"/>
    <s v="MULTNOMAH CTY"/>
    <x v="3"/>
    <x v="24"/>
    <n v="-444.46"/>
    <n v="40"/>
    <s v="2017/09"/>
    <n v="1618001529"/>
    <s v="DG"/>
    <d v="2017-10-05T00:00:00"/>
  </r>
  <r>
    <x v="173"/>
    <s v="MULTNOMAH CTY"/>
    <x v="3"/>
    <x v="24"/>
    <n v="-404.17"/>
    <n v="40"/>
    <s v="2017/08"/>
    <n v="1618001007"/>
    <s v="DG"/>
    <d v="2017-09-06T00:00:00"/>
  </r>
  <r>
    <x v="173"/>
    <s v="MULTNOMAH CTY"/>
    <x v="3"/>
    <x v="24"/>
    <n v="88.63"/>
    <n v="50"/>
    <s v="2018/06"/>
    <n v="1618009300"/>
    <s v="DA"/>
    <d v="2018-06-30T00:00:00"/>
  </r>
  <r>
    <x v="173"/>
    <s v="MULTNOMAH CTY"/>
    <x v="3"/>
    <x v="24"/>
    <n v="-88.63"/>
    <n v="40"/>
    <s v="2018/06"/>
    <n v="1618008929"/>
    <s v="DG"/>
    <d v="2018-06-30T00:00:00"/>
  </r>
  <r>
    <x v="173"/>
    <s v="MULTNOMAH CTY"/>
    <x v="3"/>
    <x v="25"/>
    <n v="-47.34"/>
    <n v="40"/>
    <s v="2018/06"/>
    <n v="1618009662"/>
    <s v="DG"/>
    <d v="2018-06-30T00:00:00"/>
  </r>
  <r>
    <x v="173"/>
    <s v="MULTNOMAH CTY"/>
    <x v="3"/>
    <x v="25"/>
    <n v="-2.61"/>
    <n v="40"/>
    <s v="2018/05"/>
    <n v="1618008437"/>
    <s v="DG"/>
    <d v="2018-06-04T00:00:00"/>
  </r>
  <r>
    <x v="173"/>
    <s v="MULTNOMAH CTY"/>
    <x v="3"/>
    <x v="25"/>
    <n v="-8.75"/>
    <n v="40"/>
    <s v="2018/04"/>
    <n v="1618007811"/>
    <s v="DG"/>
    <d v="2018-05-04T00:00:00"/>
  </r>
  <r>
    <x v="173"/>
    <s v="MULTNOMAH CTY"/>
    <x v="3"/>
    <x v="25"/>
    <n v="-262.26"/>
    <n v="40"/>
    <s v="2018/03"/>
    <n v="1618007170"/>
    <s v="DG"/>
    <d v="2018-04-03T00:00:00"/>
  </r>
  <r>
    <x v="173"/>
    <s v="MULTNOMAH CTY"/>
    <x v="3"/>
    <x v="25"/>
    <n v="-553.1"/>
    <n v="40"/>
    <s v="2018/02"/>
    <n v="1618006568"/>
    <s v="DG"/>
    <d v="2018-03-05T00:00:00"/>
  </r>
  <r>
    <x v="173"/>
    <s v="MULTNOMAH CTY"/>
    <x v="3"/>
    <x v="25"/>
    <n v="-33.229999999999997"/>
    <n v="40"/>
    <s v="2018/01"/>
    <n v="1618005968"/>
    <s v="DG"/>
    <d v="2018-02-05T00:00:00"/>
  </r>
  <r>
    <x v="173"/>
    <s v="MULTNOMAH CTY"/>
    <x v="3"/>
    <x v="25"/>
    <n v="-100.88"/>
    <n v="40"/>
    <s v="2017/12"/>
    <n v="1618005391"/>
    <s v="DG"/>
    <d v="2018-01-05T00:00:00"/>
  </r>
  <r>
    <x v="173"/>
    <s v="MULTNOMAH CTY"/>
    <x v="3"/>
    <x v="25"/>
    <n v="-23.44"/>
    <n v="40"/>
    <s v="2017/07"/>
    <n v="1618000411"/>
    <s v="DG"/>
    <d v="2017-08-03T00:00:00"/>
  </r>
  <r>
    <x v="173"/>
    <s v="MULTNOMAH CTY"/>
    <x v="3"/>
    <x v="25"/>
    <n v="-26.98"/>
    <n v="40"/>
    <s v="2017/11WK5"/>
    <n v="1618004697"/>
    <s v="DG"/>
    <d v="2017-12-07T00:00:00"/>
  </r>
  <r>
    <x v="173"/>
    <s v="MULTNOMAH CTY"/>
    <x v="3"/>
    <x v="25"/>
    <n v="-11.63"/>
    <n v="40"/>
    <s v="2017/11WK4"/>
    <n v="1618004200"/>
    <s v="DG"/>
    <d v="2017-11-30T00:00:00"/>
  </r>
  <r>
    <x v="173"/>
    <s v="MULTNOMAH CTY"/>
    <x v="3"/>
    <x v="25"/>
    <n v="-21.33"/>
    <n v="40"/>
    <s v="2017/11WK3"/>
    <n v="1618003807"/>
    <s v="DG"/>
    <d v="2017-11-24T00:00:00"/>
  </r>
  <r>
    <x v="173"/>
    <s v="MULTNOMAH CTY"/>
    <x v="3"/>
    <x v="25"/>
    <n v="-5.47"/>
    <n v="40"/>
    <s v="2017/11WK2"/>
    <n v="1618003330"/>
    <s v="DG"/>
    <d v="2017-11-16T00:00:00"/>
  </r>
  <r>
    <x v="173"/>
    <s v="MULTNOMAH CTY"/>
    <x v="3"/>
    <x v="25"/>
    <n v="-204.39"/>
    <n v="40"/>
    <s v="2017/10"/>
    <n v="1618002393"/>
    <s v="DG"/>
    <d v="2017-11-06T00:00:00"/>
  </r>
  <r>
    <x v="173"/>
    <s v="MULTNOMAH CTY"/>
    <x v="3"/>
    <x v="25"/>
    <n v="-449.8"/>
    <n v="40"/>
    <s v="2017/09"/>
    <n v="1618001529"/>
    <s v="DG"/>
    <d v="2017-10-05T00:00:00"/>
  </r>
  <r>
    <x v="173"/>
    <s v="MULTNOMAH CTY"/>
    <x v="3"/>
    <x v="25"/>
    <n v="-193.06"/>
    <n v="40"/>
    <s v="2017/08"/>
    <n v="1618001007"/>
    <s v="DG"/>
    <d v="2017-09-06T00:00:00"/>
  </r>
  <r>
    <x v="173"/>
    <s v="MULTNOMAH CTY"/>
    <x v="3"/>
    <x v="25"/>
    <n v="47.34"/>
    <n v="50"/>
    <s v="2018/06"/>
    <n v="1618009300"/>
    <s v="DA"/>
    <d v="2018-06-30T00:00:00"/>
  </r>
  <r>
    <x v="173"/>
    <s v="MULTNOMAH CTY"/>
    <x v="3"/>
    <x v="25"/>
    <n v="-47.34"/>
    <n v="40"/>
    <s v="2018/06"/>
    <n v="1618008929"/>
    <s v="DG"/>
    <d v="2018-06-30T00:00:00"/>
  </r>
  <r>
    <x v="173"/>
    <s v="MULTNOMAH CTY"/>
    <x v="3"/>
    <x v="26"/>
    <n v="-50.31"/>
    <n v="40"/>
    <s v="2018/06"/>
    <n v="1618009662"/>
    <s v="DG"/>
    <d v="2018-06-30T00:00:00"/>
  </r>
  <r>
    <x v="173"/>
    <s v="MULTNOMAH CTY"/>
    <x v="3"/>
    <x v="26"/>
    <n v="-130.72999999999999"/>
    <n v="40"/>
    <s v="2018/05"/>
    <n v="1618008437"/>
    <s v="DG"/>
    <d v="2018-06-04T00:00:00"/>
  </r>
  <r>
    <x v="173"/>
    <s v="MULTNOMAH CTY"/>
    <x v="3"/>
    <x v="26"/>
    <n v="-498.44"/>
    <n v="40"/>
    <s v="2018/04"/>
    <n v="1618007811"/>
    <s v="DG"/>
    <d v="2018-05-04T00:00:00"/>
  </r>
  <r>
    <x v="173"/>
    <s v="MULTNOMAH CTY"/>
    <x v="3"/>
    <x v="26"/>
    <n v="-496.78"/>
    <n v="40"/>
    <s v="2018/03"/>
    <n v="1618007170"/>
    <s v="DG"/>
    <d v="2018-04-03T00:00:00"/>
  </r>
  <r>
    <x v="173"/>
    <s v="MULTNOMAH CTY"/>
    <x v="3"/>
    <x v="26"/>
    <n v="-551.1"/>
    <n v="40"/>
    <s v="2018/02"/>
    <n v="1618006568"/>
    <s v="DG"/>
    <d v="2018-03-05T00:00:00"/>
  </r>
  <r>
    <x v="173"/>
    <s v="MULTNOMAH CTY"/>
    <x v="3"/>
    <x v="26"/>
    <n v="-73.12"/>
    <n v="40"/>
    <s v="2018/01"/>
    <n v="1618005968"/>
    <s v="DG"/>
    <d v="2018-02-05T00:00:00"/>
  </r>
  <r>
    <x v="173"/>
    <s v="MULTNOMAH CTY"/>
    <x v="3"/>
    <x v="26"/>
    <n v="-260.73"/>
    <n v="40"/>
    <s v="2017/12"/>
    <n v="1618005391"/>
    <s v="DG"/>
    <d v="2018-01-05T00:00:00"/>
  </r>
  <r>
    <x v="173"/>
    <s v="MULTNOMAH CTY"/>
    <x v="3"/>
    <x v="26"/>
    <n v="-11.2"/>
    <n v="40"/>
    <s v="2017/07"/>
    <n v="1618000411"/>
    <s v="DG"/>
    <d v="2017-08-03T00:00:00"/>
  </r>
  <r>
    <x v="173"/>
    <s v="MULTNOMAH CTY"/>
    <x v="3"/>
    <x v="26"/>
    <n v="-11.55"/>
    <n v="40"/>
    <s v="2017/11WK5"/>
    <n v="1618004697"/>
    <s v="DG"/>
    <d v="2017-12-07T00:00:00"/>
  </r>
  <r>
    <x v="173"/>
    <s v="MULTNOMAH CTY"/>
    <x v="3"/>
    <x v="26"/>
    <n v="-4.24"/>
    <n v="40"/>
    <s v="2017/11WK4"/>
    <n v="1618004200"/>
    <s v="DG"/>
    <d v="2017-11-30T00:00:00"/>
  </r>
  <r>
    <x v="173"/>
    <s v="MULTNOMAH CTY"/>
    <x v="3"/>
    <x v="26"/>
    <n v="-275.72000000000003"/>
    <n v="40"/>
    <s v="2017/10"/>
    <n v="1618002393"/>
    <s v="DG"/>
    <d v="2017-11-06T00:00:00"/>
  </r>
  <r>
    <x v="173"/>
    <s v="MULTNOMAH CTY"/>
    <x v="3"/>
    <x v="26"/>
    <n v="-459.52"/>
    <n v="40"/>
    <s v="2017/09"/>
    <n v="1618001529"/>
    <s v="DG"/>
    <d v="2017-10-05T00:00:00"/>
  </r>
  <r>
    <x v="173"/>
    <s v="MULTNOMAH CTY"/>
    <x v="3"/>
    <x v="26"/>
    <n v="-587.09"/>
    <n v="40"/>
    <s v="2017/08"/>
    <n v="1618001007"/>
    <s v="DG"/>
    <d v="2017-09-06T00:00:00"/>
  </r>
  <r>
    <x v="173"/>
    <s v="MULTNOMAH CTY"/>
    <x v="3"/>
    <x v="26"/>
    <n v="50.31"/>
    <n v="50"/>
    <s v="2018/06"/>
    <n v="1618009300"/>
    <s v="DA"/>
    <d v="2018-06-30T00:00:00"/>
  </r>
  <r>
    <x v="173"/>
    <s v="MULTNOMAH CTY"/>
    <x v="3"/>
    <x v="26"/>
    <n v="-50.31"/>
    <n v="40"/>
    <s v="2018/06"/>
    <n v="1618008929"/>
    <s v="DG"/>
    <d v="2018-06-30T00:00:00"/>
  </r>
  <r>
    <x v="173"/>
    <s v="MULTNOMAH CTY"/>
    <x v="3"/>
    <x v="27"/>
    <n v="-115.43"/>
    <n v="40"/>
    <s v="2018/06"/>
    <n v="1618009662"/>
    <s v="DG"/>
    <d v="2018-06-30T00:00:00"/>
  </r>
  <r>
    <x v="173"/>
    <s v="MULTNOMAH CTY"/>
    <x v="3"/>
    <x v="27"/>
    <n v="-74.5"/>
    <n v="40"/>
    <s v="2018/05"/>
    <n v="1618008437"/>
    <s v="DG"/>
    <d v="2018-06-04T00:00:00"/>
  </r>
  <r>
    <x v="173"/>
    <s v="MULTNOMAH CTY"/>
    <x v="3"/>
    <x v="27"/>
    <n v="-606.08000000000004"/>
    <n v="40"/>
    <s v="2018/04"/>
    <n v="1618007811"/>
    <s v="DG"/>
    <d v="2018-05-04T00:00:00"/>
  </r>
  <r>
    <x v="173"/>
    <s v="MULTNOMAH CTY"/>
    <x v="3"/>
    <x v="27"/>
    <n v="-127.72"/>
    <n v="40"/>
    <s v="2018/03"/>
    <n v="1618007170"/>
    <s v="DG"/>
    <d v="2018-04-03T00:00:00"/>
  </r>
  <r>
    <x v="173"/>
    <s v="MULTNOMAH CTY"/>
    <x v="3"/>
    <x v="27"/>
    <n v="-423.95"/>
    <n v="40"/>
    <s v="2018/02"/>
    <n v="1618006568"/>
    <s v="DG"/>
    <d v="2018-03-05T00:00:00"/>
  </r>
  <r>
    <x v="173"/>
    <s v="MULTNOMAH CTY"/>
    <x v="3"/>
    <x v="27"/>
    <n v="-1342.28"/>
    <n v="40"/>
    <s v="2018/01"/>
    <n v="1618005968"/>
    <s v="DG"/>
    <d v="2018-02-05T00:00:00"/>
  </r>
  <r>
    <x v="173"/>
    <s v="MULTNOMAH CTY"/>
    <x v="3"/>
    <x v="27"/>
    <n v="-319.13"/>
    <n v="40"/>
    <s v="2017/12"/>
    <n v="1618005391"/>
    <s v="DG"/>
    <d v="2018-01-05T00:00:00"/>
  </r>
  <r>
    <x v="173"/>
    <s v="MULTNOMAH CTY"/>
    <x v="3"/>
    <x v="27"/>
    <n v="95.32"/>
    <n v="50"/>
    <s v="2017/11WK3"/>
    <n v="1818012654"/>
    <s v="DR"/>
    <d v="2017-11-24T00:00:00"/>
  </r>
  <r>
    <x v="173"/>
    <s v="MULTNOMAH CTY"/>
    <x v="3"/>
    <x v="27"/>
    <n v="-78.16"/>
    <n v="40"/>
    <s v="2017/07"/>
    <n v="1618000411"/>
    <s v="DG"/>
    <d v="2017-08-03T00:00:00"/>
  </r>
  <r>
    <x v="173"/>
    <s v="MULTNOMAH CTY"/>
    <x v="3"/>
    <x v="27"/>
    <n v="-47.46"/>
    <n v="40"/>
    <s v="2017/11WK5"/>
    <n v="1618004697"/>
    <s v="DG"/>
    <d v="2017-12-07T00:00:00"/>
  </r>
  <r>
    <x v="173"/>
    <s v="MULTNOMAH CTY"/>
    <x v="3"/>
    <x v="27"/>
    <n v="-39.619999999999997"/>
    <n v="40"/>
    <s v="2017/11WK4"/>
    <n v="1618004200"/>
    <s v="DG"/>
    <d v="2017-11-30T00:00:00"/>
  </r>
  <r>
    <x v="173"/>
    <s v="MULTNOMAH CTY"/>
    <x v="3"/>
    <x v="27"/>
    <n v="-363.19"/>
    <n v="40"/>
    <s v="2017/11WK1"/>
    <n v="1618002940"/>
    <s v="DG"/>
    <d v="2017-11-09T00:00:00"/>
  </r>
  <r>
    <x v="173"/>
    <s v="MULTNOMAH CTY"/>
    <x v="3"/>
    <x v="27"/>
    <n v="-338.97"/>
    <n v="40"/>
    <s v="2017/10"/>
    <n v="1618002393"/>
    <s v="DG"/>
    <d v="2017-11-06T00:00:00"/>
  </r>
  <r>
    <x v="173"/>
    <s v="MULTNOMAH CTY"/>
    <x v="3"/>
    <x v="27"/>
    <n v="-563.5"/>
    <n v="40"/>
    <s v="2017/09"/>
    <n v="1618001529"/>
    <s v="DG"/>
    <d v="2017-10-05T00:00:00"/>
  </r>
  <r>
    <x v="173"/>
    <s v="MULTNOMAH CTY"/>
    <x v="3"/>
    <x v="27"/>
    <n v="-202.33"/>
    <n v="40"/>
    <s v="2017/08"/>
    <n v="1618001007"/>
    <s v="DG"/>
    <d v="2017-09-06T00:00:00"/>
  </r>
  <r>
    <x v="173"/>
    <s v="MULTNOMAH CTY"/>
    <x v="3"/>
    <x v="27"/>
    <n v="115.43"/>
    <n v="50"/>
    <s v="2018/06"/>
    <n v="1618009300"/>
    <s v="DA"/>
    <d v="2018-06-30T00:00:00"/>
  </r>
  <r>
    <x v="173"/>
    <s v="MULTNOMAH CTY"/>
    <x v="3"/>
    <x v="27"/>
    <n v="-115.43"/>
    <n v="40"/>
    <s v="2018/06"/>
    <n v="1618008929"/>
    <s v="DG"/>
    <d v="2018-06-30T00:00:00"/>
  </r>
  <r>
    <x v="173"/>
    <s v="MULTNOMAH CTY"/>
    <x v="3"/>
    <x v="28"/>
    <n v="-130.91999999999999"/>
    <n v="40"/>
    <s v="2018/06"/>
    <n v="1618009662"/>
    <s v="DG"/>
    <d v="2018-06-30T00:00:00"/>
  </r>
  <r>
    <x v="173"/>
    <s v="MULTNOMAH CTY"/>
    <x v="3"/>
    <x v="28"/>
    <n v="-58.52"/>
    <n v="40"/>
    <s v="2018/05"/>
    <n v="1618008437"/>
    <s v="DG"/>
    <d v="2018-06-04T00:00:00"/>
  </r>
  <r>
    <x v="173"/>
    <s v="MULTNOMAH CTY"/>
    <x v="3"/>
    <x v="28"/>
    <n v="-559.04999999999995"/>
    <n v="40"/>
    <s v="2018/04"/>
    <n v="1618007811"/>
    <s v="DG"/>
    <d v="2018-05-04T00:00:00"/>
  </r>
  <r>
    <x v="173"/>
    <s v="MULTNOMAH CTY"/>
    <x v="3"/>
    <x v="28"/>
    <n v="-2030.62"/>
    <n v="40"/>
    <s v="2018/03"/>
    <n v="1618007170"/>
    <s v="DG"/>
    <d v="2018-04-03T00:00:00"/>
  </r>
  <r>
    <x v="173"/>
    <s v="MULTNOMAH CTY"/>
    <x v="3"/>
    <x v="28"/>
    <n v="-601.79999999999995"/>
    <n v="40"/>
    <s v="2018/02"/>
    <n v="1618006568"/>
    <s v="DG"/>
    <d v="2018-03-05T00:00:00"/>
  </r>
  <r>
    <x v="173"/>
    <s v="MULTNOMAH CTY"/>
    <x v="3"/>
    <x v="28"/>
    <n v="-1864.05"/>
    <n v="40"/>
    <s v="2018/01"/>
    <n v="1618005968"/>
    <s v="DG"/>
    <d v="2018-02-05T00:00:00"/>
  </r>
  <r>
    <x v="173"/>
    <s v="MULTNOMAH CTY"/>
    <x v="3"/>
    <x v="28"/>
    <n v="-236.71"/>
    <n v="40"/>
    <s v="2017/12"/>
    <n v="1618005391"/>
    <s v="DG"/>
    <d v="2018-01-05T00:00:00"/>
  </r>
  <r>
    <x v="173"/>
    <s v="MULTNOMAH CTY"/>
    <x v="3"/>
    <x v="28"/>
    <n v="132.57"/>
    <n v="50"/>
    <s v="2017/11WK3"/>
    <n v="1818012654"/>
    <s v="DR"/>
    <d v="2017-11-24T00:00:00"/>
  </r>
  <r>
    <x v="173"/>
    <s v="MULTNOMAH CTY"/>
    <x v="3"/>
    <x v="28"/>
    <n v="-421.88"/>
    <n v="40"/>
    <s v="2017/07"/>
    <n v="1618000411"/>
    <s v="DG"/>
    <d v="2017-08-03T00:00:00"/>
  </r>
  <r>
    <x v="173"/>
    <s v="MULTNOMAH CTY"/>
    <x v="3"/>
    <x v="28"/>
    <n v="-10.53"/>
    <n v="40"/>
    <s v="2017/11WK2"/>
    <n v="1618003330"/>
    <s v="DG"/>
    <d v="2017-11-16T00:00:00"/>
  </r>
  <r>
    <x v="173"/>
    <s v="MULTNOMAH CTY"/>
    <x v="3"/>
    <x v="28"/>
    <n v="-132.57"/>
    <n v="40"/>
    <s v="2017/11WK1"/>
    <n v="1618002940"/>
    <s v="DG"/>
    <d v="2017-11-09T00:00:00"/>
  </r>
  <r>
    <x v="173"/>
    <s v="MULTNOMAH CTY"/>
    <x v="3"/>
    <x v="28"/>
    <n v="-299.25"/>
    <n v="40"/>
    <s v="2017/10"/>
    <n v="1618002393"/>
    <s v="DG"/>
    <d v="2017-11-06T00:00:00"/>
  </r>
  <r>
    <x v="173"/>
    <s v="MULTNOMAH CTY"/>
    <x v="3"/>
    <x v="28"/>
    <n v="-458.7"/>
    <n v="40"/>
    <s v="2017/09"/>
    <n v="1618001529"/>
    <s v="DG"/>
    <d v="2017-10-05T00:00:00"/>
  </r>
  <r>
    <x v="173"/>
    <s v="MULTNOMAH CTY"/>
    <x v="3"/>
    <x v="28"/>
    <n v="-163.69"/>
    <n v="40"/>
    <s v="2017/08"/>
    <n v="1618001007"/>
    <s v="DG"/>
    <d v="2017-09-06T00:00:00"/>
  </r>
  <r>
    <x v="173"/>
    <s v="MULTNOMAH CTY"/>
    <x v="3"/>
    <x v="28"/>
    <n v="130.91999999999999"/>
    <n v="50"/>
    <s v="2018/06"/>
    <n v="1618009300"/>
    <s v="DA"/>
    <d v="2018-06-30T00:00:00"/>
  </r>
  <r>
    <x v="173"/>
    <s v="MULTNOMAH CTY"/>
    <x v="3"/>
    <x v="28"/>
    <n v="-130.91999999999999"/>
    <n v="40"/>
    <s v="2018/06"/>
    <n v="1618008929"/>
    <s v="DG"/>
    <d v="2018-06-30T00:00:00"/>
  </r>
  <r>
    <x v="173"/>
    <s v="MULTNOMAH CTY"/>
    <x v="3"/>
    <x v="29"/>
    <n v="-597.55999999999995"/>
    <n v="40"/>
    <s v="2018/06"/>
    <n v="1618009662"/>
    <s v="DG"/>
    <d v="2018-06-30T00:00:00"/>
  </r>
  <r>
    <x v="173"/>
    <s v="MULTNOMAH CTY"/>
    <x v="3"/>
    <x v="29"/>
    <n v="-10.73"/>
    <n v="40"/>
    <s v="2018/05"/>
    <n v="1618008437"/>
    <s v="DG"/>
    <d v="2018-06-04T00:00:00"/>
  </r>
  <r>
    <x v="173"/>
    <s v="MULTNOMAH CTY"/>
    <x v="3"/>
    <x v="29"/>
    <n v="-1546.15"/>
    <n v="40"/>
    <s v="2018/03"/>
    <n v="1618007170"/>
    <s v="DG"/>
    <d v="2018-04-03T00:00:00"/>
  </r>
  <r>
    <x v="173"/>
    <s v="MULTNOMAH CTY"/>
    <x v="3"/>
    <x v="29"/>
    <n v="-801.78"/>
    <n v="40"/>
    <s v="2018/02"/>
    <n v="1618006568"/>
    <s v="DG"/>
    <d v="2018-03-05T00:00:00"/>
  </r>
  <r>
    <x v="173"/>
    <s v="MULTNOMAH CTY"/>
    <x v="3"/>
    <x v="29"/>
    <n v="-946.7"/>
    <n v="40"/>
    <s v="2018/01"/>
    <n v="1618005968"/>
    <s v="DG"/>
    <d v="2018-02-05T00:00:00"/>
  </r>
  <r>
    <x v="173"/>
    <s v="MULTNOMAH CTY"/>
    <x v="3"/>
    <x v="29"/>
    <n v="-226.75"/>
    <n v="40"/>
    <s v="2017/12"/>
    <n v="1618005391"/>
    <s v="DG"/>
    <d v="2018-01-05T00:00:00"/>
  </r>
  <r>
    <x v="173"/>
    <s v="MULTNOMAH CTY"/>
    <x v="3"/>
    <x v="29"/>
    <n v="322.08999999999997"/>
    <n v="50"/>
    <s v="2018/04"/>
    <n v="1818027268"/>
    <s v="DR"/>
    <d v="2018-05-04T00:00:00"/>
  </r>
  <r>
    <x v="173"/>
    <s v="MULTNOMAH CTY"/>
    <x v="3"/>
    <x v="29"/>
    <n v="-1587.98"/>
    <n v="40"/>
    <s v="2017/07"/>
    <n v="1618000411"/>
    <s v="DG"/>
    <d v="2017-08-03T00:00:00"/>
  </r>
  <r>
    <x v="173"/>
    <s v="MULTNOMAH CTY"/>
    <x v="3"/>
    <x v="29"/>
    <n v="-49.25"/>
    <n v="40"/>
    <s v="2017/11WK3"/>
    <n v="1618003807"/>
    <s v="DG"/>
    <d v="2017-11-24T00:00:00"/>
  </r>
  <r>
    <x v="173"/>
    <s v="MULTNOMAH CTY"/>
    <x v="3"/>
    <x v="29"/>
    <n v="-4.2"/>
    <n v="40"/>
    <s v="2017/11WK2"/>
    <n v="1618003330"/>
    <s v="DG"/>
    <d v="2017-11-16T00:00:00"/>
  </r>
  <r>
    <x v="173"/>
    <s v="MULTNOMAH CTY"/>
    <x v="3"/>
    <x v="29"/>
    <n v="-7319.28"/>
    <n v="40"/>
    <s v="2017/10"/>
    <n v="1618002393"/>
    <s v="DG"/>
    <d v="2017-11-06T00:00:00"/>
  </r>
  <r>
    <x v="173"/>
    <s v="MULTNOMAH CTY"/>
    <x v="3"/>
    <x v="29"/>
    <n v="-1230.6600000000001"/>
    <n v="40"/>
    <s v="2017/09"/>
    <n v="1618001529"/>
    <s v="DG"/>
    <d v="2017-10-05T00:00:00"/>
  </r>
  <r>
    <x v="173"/>
    <s v="MULTNOMAH CTY"/>
    <x v="3"/>
    <x v="29"/>
    <n v="-2060.77"/>
    <n v="40"/>
    <s v="2017/08"/>
    <n v="1618001007"/>
    <s v="DG"/>
    <d v="2017-09-06T00:00:00"/>
  </r>
  <r>
    <x v="173"/>
    <s v="MULTNOMAH CTY"/>
    <x v="3"/>
    <x v="29"/>
    <n v="597.55999999999995"/>
    <n v="50"/>
    <s v="2018/06"/>
    <n v="1618009300"/>
    <s v="DA"/>
    <d v="2018-06-30T00:00:00"/>
  </r>
  <r>
    <x v="173"/>
    <s v="MULTNOMAH CTY"/>
    <x v="3"/>
    <x v="29"/>
    <n v="-597.55999999999995"/>
    <n v="40"/>
    <s v="2018/06"/>
    <n v="1618008929"/>
    <s v="DG"/>
    <d v="2018-06-30T00:00:00"/>
  </r>
  <r>
    <x v="173"/>
    <s v="MULTNOMAH CTY"/>
    <x v="3"/>
    <x v="30"/>
    <n v="-411.96"/>
    <n v="40"/>
    <s v="2018/06"/>
    <n v="1618009662"/>
    <s v="DG"/>
    <d v="2018-06-30T00:00:00"/>
  </r>
  <r>
    <x v="173"/>
    <s v="MULTNOMAH CTY"/>
    <x v="3"/>
    <x v="30"/>
    <n v="-829.62"/>
    <n v="40"/>
    <s v="2018/05"/>
    <n v="1618008437"/>
    <s v="DG"/>
    <d v="2018-06-04T00:00:00"/>
  </r>
  <r>
    <x v="173"/>
    <s v="MULTNOMAH CTY"/>
    <x v="3"/>
    <x v="30"/>
    <n v="-2327.5300000000002"/>
    <n v="40"/>
    <s v="2018/03"/>
    <n v="1618007170"/>
    <s v="DG"/>
    <d v="2018-04-03T00:00:00"/>
  </r>
  <r>
    <x v="173"/>
    <s v="MULTNOMAH CTY"/>
    <x v="3"/>
    <x v="30"/>
    <n v="-609.04999999999995"/>
    <n v="40"/>
    <s v="2018/02"/>
    <n v="1618006568"/>
    <s v="DG"/>
    <d v="2018-03-05T00:00:00"/>
  </r>
  <r>
    <x v="173"/>
    <s v="MULTNOMAH CTY"/>
    <x v="3"/>
    <x v="30"/>
    <n v="-1602.66"/>
    <n v="40"/>
    <s v="2018/01"/>
    <n v="1618005968"/>
    <s v="DG"/>
    <d v="2018-02-05T00:00:00"/>
  </r>
  <r>
    <x v="173"/>
    <s v="MULTNOMAH CTY"/>
    <x v="3"/>
    <x v="30"/>
    <n v="-1763.19"/>
    <n v="40"/>
    <s v="2017/12"/>
    <n v="1618005391"/>
    <s v="DG"/>
    <d v="2018-01-05T00:00:00"/>
  </r>
  <r>
    <x v="173"/>
    <s v="MULTNOMAH CTY"/>
    <x v="3"/>
    <x v="30"/>
    <n v="125.56"/>
    <n v="50"/>
    <s v="2018/04"/>
    <n v="1818027268"/>
    <s v="DR"/>
    <d v="2018-05-04T00:00:00"/>
  </r>
  <r>
    <x v="173"/>
    <s v="MULTNOMAH CTY"/>
    <x v="3"/>
    <x v="30"/>
    <n v="-3136.06"/>
    <n v="40"/>
    <s v="2017/07"/>
    <n v="1618000411"/>
    <s v="DG"/>
    <d v="2017-08-03T00:00:00"/>
  </r>
  <r>
    <x v="173"/>
    <s v="MULTNOMAH CTY"/>
    <x v="3"/>
    <x v="30"/>
    <n v="-715.29"/>
    <n v="40"/>
    <s v="2017/11WK5"/>
    <n v="1618004697"/>
    <s v="DG"/>
    <d v="2017-12-07T00:00:00"/>
  </r>
  <r>
    <x v="173"/>
    <s v="MULTNOMAH CTY"/>
    <x v="3"/>
    <x v="30"/>
    <n v="-116.28"/>
    <n v="40"/>
    <s v="2017/11WK4"/>
    <n v="1618004200"/>
    <s v="DG"/>
    <d v="2017-11-30T00:00:00"/>
  </r>
  <r>
    <x v="173"/>
    <s v="MULTNOMAH CTY"/>
    <x v="3"/>
    <x v="30"/>
    <n v="-56.63"/>
    <n v="40"/>
    <s v="2017/11WK3"/>
    <n v="1618003807"/>
    <s v="DG"/>
    <d v="2017-11-24T00:00:00"/>
  </r>
  <r>
    <x v="173"/>
    <s v="MULTNOMAH CTY"/>
    <x v="3"/>
    <x v="30"/>
    <n v="-48.15"/>
    <n v="40"/>
    <s v="2017/11WK2"/>
    <n v="1618003330"/>
    <s v="DG"/>
    <d v="2017-11-16T00:00:00"/>
  </r>
  <r>
    <x v="173"/>
    <s v="MULTNOMAH CTY"/>
    <x v="3"/>
    <x v="30"/>
    <n v="-444.16"/>
    <n v="40"/>
    <s v="2017/11WK1"/>
    <n v="1618002940"/>
    <s v="DG"/>
    <d v="2017-11-09T00:00:00"/>
  </r>
  <r>
    <x v="173"/>
    <s v="MULTNOMAH CTY"/>
    <x v="3"/>
    <x v="30"/>
    <n v="-11475.54"/>
    <n v="40"/>
    <s v="2017/10"/>
    <n v="1618002393"/>
    <s v="DG"/>
    <d v="2017-11-06T00:00:00"/>
  </r>
  <r>
    <x v="173"/>
    <s v="MULTNOMAH CTY"/>
    <x v="3"/>
    <x v="30"/>
    <n v="-2691.62"/>
    <n v="40"/>
    <s v="2017/09"/>
    <n v="1618001529"/>
    <s v="DG"/>
    <d v="2017-10-05T00:00:00"/>
  </r>
  <r>
    <x v="173"/>
    <s v="MULTNOMAH CTY"/>
    <x v="3"/>
    <x v="30"/>
    <n v="-4086.66"/>
    <n v="40"/>
    <s v="2017/08"/>
    <n v="1618001007"/>
    <s v="DG"/>
    <d v="2017-09-06T00:00:00"/>
  </r>
  <r>
    <x v="173"/>
    <s v="MULTNOMAH CTY"/>
    <x v="3"/>
    <x v="30"/>
    <n v="411.96"/>
    <n v="50"/>
    <s v="2018/06"/>
    <n v="1618009300"/>
    <s v="DA"/>
    <d v="2018-06-30T00:00:00"/>
  </r>
  <r>
    <x v="173"/>
    <s v="MULTNOMAH CTY"/>
    <x v="3"/>
    <x v="30"/>
    <n v="-411.96"/>
    <n v="40"/>
    <s v="2018/06"/>
    <n v="1618008929"/>
    <s v="DG"/>
    <d v="2018-06-30T00:00:00"/>
  </r>
  <r>
    <x v="173"/>
    <s v="MULTNOMAH CTY"/>
    <x v="3"/>
    <x v="31"/>
    <n v="-2290.9699999999998"/>
    <n v="40"/>
    <s v="2018/06"/>
    <n v="1618009662"/>
    <s v="DG"/>
    <d v="2018-06-30T00:00:00"/>
  </r>
  <r>
    <x v="173"/>
    <s v="MULTNOMAH CTY"/>
    <x v="3"/>
    <x v="31"/>
    <n v="-3672.75"/>
    <n v="40"/>
    <s v="2018/05"/>
    <n v="1618008437"/>
    <s v="DG"/>
    <d v="2018-06-04T00:00:00"/>
  </r>
  <r>
    <x v="173"/>
    <s v="MULTNOMAH CTY"/>
    <x v="3"/>
    <x v="31"/>
    <n v="-2208.1"/>
    <n v="40"/>
    <s v="2018/04"/>
    <n v="1618007811"/>
    <s v="DG"/>
    <d v="2018-05-04T00:00:00"/>
  </r>
  <r>
    <x v="173"/>
    <s v="MULTNOMAH CTY"/>
    <x v="3"/>
    <x v="31"/>
    <n v="-2929.54"/>
    <n v="40"/>
    <s v="2018/03"/>
    <n v="1618007170"/>
    <s v="DG"/>
    <d v="2018-04-03T00:00:00"/>
  </r>
  <r>
    <x v="173"/>
    <s v="MULTNOMAH CTY"/>
    <x v="3"/>
    <x v="31"/>
    <n v="-1598.79"/>
    <n v="40"/>
    <s v="2018/02"/>
    <n v="1618006568"/>
    <s v="DG"/>
    <d v="2018-03-05T00:00:00"/>
  </r>
  <r>
    <x v="173"/>
    <s v="MULTNOMAH CTY"/>
    <x v="3"/>
    <x v="31"/>
    <n v="-2016.58"/>
    <n v="40"/>
    <s v="2018/01"/>
    <n v="1618005968"/>
    <s v="DG"/>
    <d v="2018-02-05T00:00:00"/>
  </r>
  <r>
    <x v="173"/>
    <s v="MULTNOMAH CTY"/>
    <x v="3"/>
    <x v="31"/>
    <n v="-4218.04"/>
    <n v="40"/>
    <s v="2017/12"/>
    <n v="1618005391"/>
    <s v="DG"/>
    <d v="2018-01-05T00:00:00"/>
  </r>
  <r>
    <x v="173"/>
    <s v="MULTNOMAH CTY"/>
    <x v="3"/>
    <x v="31"/>
    <n v="-139545.94"/>
    <n v="40"/>
    <s v="2017/07"/>
    <n v="1618000411"/>
    <s v="DG"/>
    <d v="2017-08-03T00:00:00"/>
  </r>
  <r>
    <x v="173"/>
    <s v="MULTNOMAH CTY"/>
    <x v="3"/>
    <x v="31"/>
    <n v="-983.52"/>
    <n v="40"/>
    <s v="2017/11WK5"/>
    <n v="1618004697"/>
    <s v="DG"/>
    <d v="2017-12-07T00:00:00"/>
  </r>
  <r>
    <x v="173"/>
    <s v="MULTNOMAH CTY"/>
    <x v="3"/>
    <x v="31"/>
    <n v="-684.47"/>
    <n v="40"/>
    <s v="2017/11WK4"/>
    <n v="1618004200"/>
    <s v="DG"/>
    <d v="2017-11-30T00:00:00"/>
  </r>
  <r>
    <x v="173"/>
    <s v="MULTNOMAH CTY"/>
    <x v="3"/>
    <x v="31"/>
    <n v="-584.88"/>
    <n v="40"/>
    <s v="2017/11WK3"/>
    <n v="1618003807"/>
    <s v="DG"/>
    <d v="2017-11-24T00:00:00"/>
  </r>
  <r>
    <x v="173"/>
    <s v="MULTNOMAH CTY"/>
    <x v="3"/>
    <x v="31"/>
    <n v="-656.85"/>
    <n v="40"/>
    <s v="2017/11WK2"/>
    <n v="1618003330"/>
    <s v="DG"/>
    <d v="2017-11-16T00:00:00"/>
  </r>
  <r>
    <x v="173"/>
    <s v="MULTNOMAH CTY"/>
    <x v="3"/>
    <x v="31"/>
    <n v="-681.45"/>
    <n v="40"/>
    <s v="2017/11WK1"/>
    <n v="1618002940"/>
    <s v="DG"/>
    <d v="2017-11-09T00:00:00"/>
  </r>
  <r>
    <x v="173"/>
    <s v="MULTNOMAH CTY"/>
    <x v="3"/>
    <x v="31"/>
    <n v="-16533.61"/>
    <n v="40"/>
    <s v="2017/10"/>
    <n v="1618002393"/>
    <s v="DG"/>
    <d v="2017-11-06T00:00:00"/>
  </r>
  <r>
    <x v="173"/>
    <s v="MULTNOMAH CTY"/>
    <x v="3"/>
    <x v="31"/>
    <n v="-27208.82"/>
    <n v="40"/>
    <s v="2017/09"/>
    <n v="1618001529"/>
    <s v="DG"/>
    <d v="2017-10-05T00:00:00"/>
  </r>
  <r>
    <x v="173"/>
    <s v="MULTNOMAH CTY"/>
    <x v="3"/>
    <x v="31"/>
    <n v="-103747.51"/>
    <n v="40"/>
    <s v="2017/08"/>
    <n v="1618001007"/>
    <s v="DG"/>
    <d v="2017-09-06T00:00:00"/>
  </r>
  <r>
    <x v="173"/>
    <s v="MULTNOMAH CTY"/>
    <x v="3"/>
    <x v="31"/>
    <n v="2290.9699999999998"/>
    <n v="50"/>
    <s v="2018/06"/>
    <n v="1618009300"/>
    <s v="DA"/>
    <d v="2018-06-30T00:00:00"/>
  </r>
  <r>
    <x v="173"/>
    <s v="MULTNOMAH CTY"/>
    <x v="3"/>
    <x v="31"/>
    <n v="-2290.9699999999998"/>
    <n v="40"/>
    <s v="2018/06"/>
    <n v="1618008929"/>
    <s v="DG"/>
    <d v="2018-06-30T00:00:00"/>
  </r>
  <r>
    <x v="173"/>
    <s v="MULTNOMAH CTY"/>
    <x v="3"/>
    <x v="32"/>
    <n v="-93126.24"/>
    <n v="40"/>
    <s v="2018/06"/>
    <n v="1618009662"/>
    <s v="DG"/>
    <d v="2018-06-30T00:00:00"/>
  </r>
  <r>
    <x v="173"/>
    <s v="MULTNOMAH CTY"/>
    <x v="3"/>
    <x v="32"/>
    <n v="-67952.240000000005"/>
    <n v="40"/>
    <s v="2018/05"/>
    <n v="1618008437"/>
    <s v="DG"/>
    <d v="2018-06-04T00:00:00"/>
  </r>
  <r>
    <x v="173"/>
    <s v="MULTNOMAH CTY"/>
    <x v="3"/>
    <x v="32"/>
    <n v="-45334.42"/>
    <n v="40"/>
    <s v="2018/04"/>
    <n v="1618007811"/>
    <s v="DG"/>
    <d v="2018-05-04T00:00:00"/>
  </r>
  <r>
    <x v="173"/>
    <s v="MULTNOMAH CTY"/>
    <x v="3"/>
    <x v="32"/>
    <n v="-34239.760000000002"/>
    <n v="40"/>
    <s v="2018/03"/>
    <n v="1618007170"/>
    <s v="DG"/>
    <d v="2018-04-03T00:00:00"/>
  </r>
  <r>
    <x v="173"/>
    <s v="MULTNOMAH CTY"/>
    <x v="3"/>
    <x v="32"/>
    <n v="-25168.1"/>
    <n v="40"/>
    <s v="2018/02"/>
    <n v="1618006568"/>
    <s v="DG"/>
    <d v="2018-03-05T00:00:00"/>
  </r>
  <r>
    <x v="173"/>
    <s v="MULTNOMAH CTY"/>
    <x v="3"/>
    <x v="32"/>
    <n v="-39808.370000000003"/>
    <n v="40"/>
    <s v="2018/01"/>
    <n v="1618005968"/>
    <s v="DG"/>
    <d v="2018-02-05T00:00:00"/>
  </r>
  <r>
    <x v="173"/>
    <s v="MULTNOMAH CTY"/>
    <x v="3"/>
    <x v="32"/>
    <n v="-38745.35"/>
    <n v="40"/>
    <s v="2017/12"/>
    <n v="1618005391"/>
    <s v="DG"/>
    <d v="2018-01-05T00:00:00"/>
  </r>
  <r>
    <x v="173"/>
    <s v="MULTNOMAH CTY"/>
    <x v="3"/>
    <x v="32"/>
    <n v="-54562.54"/>
    <n v="40"/>
    <s v="2017/07"/>
    <n v="1618000411"/>
    <s v="DG"/>
    <d v="2017-08-03T00:00:00"/>
  </r>
  <r>
    <x v="173"/>
    <s v="MULTNOMAH CTY"/>
    <x v="3"/>
    <x v="32"/>
    <n v="-10316.94"/>
    <n v="40"/>
    <s v="2017/11WK5"/>
    <n v="1618004697"/>
    <s v="DG"/>
    <d v="2017-12-07T00:00:00"/>
  </r>
  <r>
    <x v="173"/>
    <s v="MULTNOMAH CTY"/>
    <x v="3"/>
    <x v="32"/>
    <n v="-11333.91"/>
    <n v="40"/>
    <s v="2017/11WK4"/>
    <n v="1618004200"/>
    <s v="DG"/>
    <d v="2017-11-30T00:00:00"/>
  </r>
  <r>
    <x v="173"/>
    <s v="MULTNOMAH CTY"/>
    <x v="3"/>
    <x v="32"/>
    <n v="-17360.14"/>
    <n v="40"/>
    <s v="2017/11WK3"/>
    <n v="1618003807"/>
    <s v="DG"/>
    <d v="2017-11-24T00:00:00"/>
  </r>
  <r>
    <x v="173"/>
    <s v="MULTNOMAH CTY"/>
    <x v="3"/>
    <x v="32"/>
    <n v="-11297.23"/>
    <n v="40"/>
    <s v="2017/11WK2"/>
    <n v="1618003330"/>
    <s v="DG"/>
    <d v="2017-11-16T00:00:00"/>
  </r>
  <r>
    <x v="173"/>
    <s v="MULTNOMAH CTY"/>
    <x v="3"/>
    <x v="32"/>
    <n v="-6860.16"/>
    <n v="40"/>
    <s v="2017/11WK1"/>
    <n v="1618002940"/>
    <s v="DG"/>
    <d v="2017-11-09T00:00:00"/>
  </r>
  <r>
    <x v="173"/>
    <s v="MULTNOMAH CTY"/>
    <x v="3"/>
    <x v="32"/>
    <n v="-53549.82"/>
    <n v="40"/>
    <s v="2017/10"/>
    <n v="1618002393"/>
    <s v="DG"/>
    <d v="2017-11-06T00:00:00"/>
  </r>
  <r>
    <x v="173"/>
    <s v="MULTNOMAH CTY"/>
    <x v="3"/>
    <x v="32"/>
    <n v="-32529.85"/>
    <n v="40"/>
    <s v="2017/09"/>
    <n v="1618001529"/>
    <s v="DG"/>
    <d v="2017-10-05T00:00:00"/>
  </r>
  <r>
    <x v="173"/>
    <s v="MULTNOMAH CTY"/>
    <x v="3"/>
    <x v="32"/>
    <n v="-39905.870000000003"/>
    <n v="40"/>
    <s v="2017/08"/>
    <n v="1618001007"/>
    <s v="DG"/>
    <d v="2017-09-06T00:00:00"/>
  </r>
  <r>
    <x v="173"/>
    <s v="MULTNOMAH CTY"/>
    <x v="3"/>
    <x v="32"/>
    <n v="93126.24"/>
    <n v="50"/>
    <s v="2018/06"/>
    <n v="1618009300"/>
    <s v="DA"/>
    <d v="2018-06-30T00:00:00"/>
  </r>
  <r>
    <x v="173"/>
    <s v="MULTNOMAH CTY"/>
    <x v="3"/>
    <x v="32"/>
    <n v="-93126.24"/>
    <n v="40"/>
    <s v="2018/06"/>
    <n v="1618008929"/>
    <s v="DG"/>
    <d v="2018-06-30T00:00:00"/>
  </r>
  <r>
    <x v="173"/>
    <s v="MULTNOMAH CTY"/>
    <x v="3"/>
    <x v="33"/>
    <n v="-53823.81"/>
    <n v="40"/>
    <s v="2018/06"/>
    <n v="1618009662"/>
    <s v="DG"/>
    <d v="2018-06-30T00:00:00"/>
  </r>
  <r>
    <x v="173"/>
    <s v="MULTNOMAH CTY"/>
    <x v="3"/>
    <x v="33"/>
    <n v="-46726.239999999998"/>
    <n v="40"/>
    <s v="2018/05"/>
    <n v="1618008437"/>
    <s v="DG"/>
    <d v="2018-06-04T00:00:00"/>
  </r>
  <r>
    <x v="173"/>
    <s v="MULTNOMAH CTY"/>
    <x v="3"/>
    <x v="33"/>
    <n v="-35451.339999999997"/>
    <n v="40"/>
    <s v="2018/04"/>
    <n v="1618007811"/>
    <s v="DG"/>
    <d v="2018-05-04T00:00:00"/>
  </r>
  <r>
    <x v="173"/>
    <s v="MULTNOMAH CTY"/>
    <x v="3"/>
    <x v="33"/>
    <n v="-41120.769999999997"/>
    <n v="40"/>
    <s v="2018/03"/>
    <n v="1618007170"/>
    <s v="DG"/>
    <d v="2018-04-03T00:00:00"/>
  </r>
  <r>
    <x v="173"/>
    <s v="MULTNOMAH CTY"/>
    <x v="3"/>
    <x v="33"/>
    <n v="-30553.02"/>
    <n v="40"/>
    <s v="2018/02"/>
    <n v="1618006568"/>
    <s v="DG"/>
    <d v="2018-03-05T00:00:00"/>
  </r>
  <r>
    <x v="173"/>
    <s v="MULTNOMAH CTY"/>
    <x v="3"/>
    <x v="33"/>
    <n v="-58201.8"/>
    <n v="40"/>
    <s v="2018/01"/>
    <n v="1618005968"/>
    <s v="DG"/>
    <d v="2018-02-05T00:00:00"/>
  </r>
  <r>
    <x v="173"/>
    <s v="MULTNOMAH CTY"/>
    <x v="3"/>
    <x v="33"/>
    <n v="-55138.13"/>
    <n v="40"/>
    <s v="2017/12"/>
    <n v="1618005391"/>
    <s v="DG"/>
    <d v="2018-01-05T00:00:00"/>
  </r>
  <r>
    <x v="173"/>
    <s v="MULTNOMAH CTY"/>
    <x v="3"/>
    <x v="33"/>
    <n v="-92326.62"/>
    <n v="40"/>
    <s v="2017/07"/>
    <n v="1618000411"/>
    <s v="DG"/>
    <d v="2017-08-03T00:00:00"/>
  </r>
  <r>
    <x v="173"/>
    <s v="MULTNOMAH CTY"/>
    <x v="3"/>
    <x v="33"/>
    <n v="-22643.42"/>
    <n v="40"/>
    <s v="2017/11WK5"/>
    <n v="1618004697"/>
    <s v="DG"/>
    <d v="2017-12-07T00:00:00"/>
  </r>
  <r>
    <x v="173"/>
    <s v="MULTNOMAH CTY"/>
    <x v="3"/>
    <x v="33"/>
    <n v="-22912.65"/>
    <n v="40"/>
    <s v="2017/11WK4"/>
    <n v="1618004200"/>
    <s v="DG"/>
    <d v="2017-11-30T00:00:00"/>
  </r>
  <r>
    <x v="173"/>
    <s v="MULTNOMAH CTY"/>
    <x v="3"/>
    <x v="33"/>
    <n v="-30123.94"/>
    <n v="40"/>
    <s v="2017/11WK3"/>
    <n v="1618003807"/>
    <s v="DG"/>
    <d v="2017-11-24T00:00:00"/>
  </r>
  <r>
    <x v="173"/>
    <s v="MULTNOMAH CTY"/>
    <x v="3"/>
    <x v="33"/>
    <n v="-14484.15"/>
    <n v="40"/>
    <s v="2017/11WK2"/>
    <n v="1618003330"/>
    <s v="DG"/>
    <d v="2017-11-16T00:00:00"/>
  </r>
  <r>
    <x v="173"/>
    <s v="MULTNOMAH CTY"/>
    <x v="3"/>
    <x v="33"/>
    <n v="-14851.45"/>
    <n v="40"/>
    <s v="2017/11WK1"/>
    <n v="1618002940"/>
    <s v="DG"/>
    <d v="2017-11-09T00:00:00"/>
  </r>
  <r>
    <x v="173"/>
    <s v="MULTNOMAH CTY"/>
    <x v="3"/>
    <x v="33"/>
    <n v="-69596.37"/>
    <n v="40"/>
    <s v="2017/10"/>
    <n v="1618002393"/>
    <s v="DG"/>
    <d v="2017-11-06T00:00:00"/>
  </r>
  <r>
    <x v="173"/>
    <s v="MULTNOMAH CTY"/>
    <x v="3"/>
    <x v="33"/>
    <n v="-59867.839999999997"/>
    <n v="40"/>
    <s v="2017/09"/>
    <n v="1618001529"/>
    <s v="DG"/>
    <d v="2017-10-05T00:00:00"/>
  </r>
  <r>
    <x v="173"/>
    <s v="MULTNOMAH CTY"/>
    <x v="3"/>
    <x v="33"/>
    <n v="-91973.85"/>
    <n v="40"/>
    <s v="2017/08"/>
    <n v="1618001007"/>
    <s v="DG"/>
    <d v="2017-09-06T00:00:00"/>
  </r>
  <r>
    <x v="173"/>
    <s v="MULTNOMAH CTY"/>
    <x v="3"/>
    <x v="33"/>
    <n v="53823.81"/>
    <n v="50"/>
    <s v="2018/06"/>
    <n v="1618009300"/>
    <s v="DA"/>
    <d v="2018-06-30T00:00:00"/>
  </r>
  <r>
    <x v="173"/>
    <s v="MULTNOMAH CTY"/>
    <x v="3"/>
    <x v="33"/>
    <n v="-53823.81"/>
    <n v="40"/>
    <s v="2018/06"/>
    <n v="1618008929"/>
    <s v="DG"/>
    <d v="2018-06-30T00:00:00"/>
  </r>
  <r>
    <x v="173"/>
    <s v="MULTNOMAH CTY"/>
    <x v="3"/>
    <x v="34"/>
    <n v="-92110.28"/>
    <n v="40"/>
    <s v="2018/06"/>
    <n v="1618009662"/>
    <s v="DG"/>
    <d v="2018-06-30T00:00:00"/>
  </r>
  <r>
    <x v="173"/>
    <s v="MULTNOMAH CTY"/>
    <x v="3"/>
    <x v="34"/>
    <n v="-83660.37"/>
    <n v="40"/>
    <s v="2018/04"/>
    <n v="1618007811"/>
    <s v="DG"/>
    <d v="2018-05-04T00:00:00"/>
  </r>
  <r>
    <x v="173"/>
    <s v="MULTNOMAH CTY"/>
    <x v="3"/>
    <x v="34"/>
    <n v="-84350.78"/>
    <n v="40"/>
    <s v="2018/03"/>
    <n v="1618007170"/>
    <s v="DG"/>
    <d v="2018-04-03T00:00:00"/>
  </r>
  <r>
    <x v="173"/>
    <s v="MULTNOMAH CTY"/>
    <x v="3"/>
    <x v="34"/>
    <n v="-91801.279999999999"/>
    <n v="40"/>
    <s v="2018/02"/>
    <n v="1618006568"/>
    <s v="DG"/>
    <d v="2018-03-05T00:00:00"/>
  </r>
  <r>
    <x v="173"/>
    <s v="MULTNOMAH CTY"/>
    <x v="3"/>
    <x v="34"/>
    <n v="-229913.82"/>
    <n v="40"/>
    <s v="2018/01"/>
    <n v="1618005968"/>
    <s v="DG"/>
    <d v="2018-02-05T00:00:00"/>
  </r>
  <r>
    <x v="173"/>
    <s v="MULTNOMAH CTY"/>
    <x v="3"/>
    <x v="34"/>
    <n v="-159129.71"/>
    <n v="40"/>
    <s v="2017/12"/>
    <n v="1618005391"/>
    <s v="DG"/>
    <d v="2018-01-05T00:00:00"/>
  </r>
  <r>
    <x v="173"/>
    <s v="MULTNOMAH CTY"/>
    <x v="3"/>
    <x v="34"/>
    <n v="-389012.79"/>
    <n v="40"/>
    <s v="2017/07"/>
    <n v="1618000411"/>
    <s v="DG"/>
    <d v="2017-08-03T00:00:00"/>
  </r>
  <r>
    <x v="173"/>
    <s v="MULTNOMAH CTY"/>
    <x v="3"/>
    <x v="34"/>
    <n v="-90487.46"/>
    <n v="40"/>
    <s v="2017/11WK5"/>
    <n v="1618004697"/>
    <s v="DG"/>
    <d v="2017-12-07T00:00:00"/>
  </r>
  <r>
    <x v="173"/>
    <s v="MULTNOMAH CTY"/>
    <x v="3"/>
    <x v="34"/>
    <n v="-58969.89"/>
    <n v="40"/>
    <s v="2017/11WK4"/>
    <n v="1618004200"/>
    <s v="DG"/>
    <d v="2017-11-30T00:00:00"/>
  </r>
  <r>
    <x v="173"/>
    <s v="MULTNOMAH CTY"/>
    <x v="3"/>
    <x v="34"/>
    <n v="-107839.67"/>
    <n v="40"/>
    <s v="2017/11WK3"/>
    <n v="1618003807"/>
    <s v="DG"/>
    <d v="2017-11-24T00:00:00"/>
  </r>
  <r>
    <x v="173"/>
    <s v="MULTNOMAH CTY"/>
    <x v="3"/>
    <x v="34"/>
    <n v="-71417.98"/>
    <n v="40"/>
    <s v="2017/11WK2"/>
    <n v="1618003330"/>
    <s v="DG"/>
    <d v="2017-11-16T00:00:00"/>
  </r>
  <r>
    <x v="173"/>
    <s v="MULTNOMAH CTY"/>
    <x v="3"/>
    <x v="34"/>
    <n v="-44482.79"/>
    <n v="40"/>
    <s v="2017/11WK1"/>
    <n v="1618002940"/>
    <s v="DG"/>
    <d v="2017-11-09T00:00:00"/>
  </r>
  <r>
    <x v="173"/>
    <s v="MULTNOMAH CTY"/>
    <x v="3"/>
    <x v="34"/>
    <n v="-212087.35"/>
    <n v="40"/>
    <s v="2017/10"/>
    <n v="1618002393"/>
    <s v="DG"/>
    <d v="2017-11-06T00:00:00"/>
  </r>
  <r>
    <x v="173"/>
    <s v="MULTNOMAH CTY"/>
    <x v="3"/>
    <x v="34"/>
    <n v="-220189.14"/>
    <n v="40"/>
    <s v="2017/09"/>
    <n v="1618001529"/>
    <s v="DG"/>
    <d v="2017-10-05T00:00:00"/>
  </r>
  <r>
    <x v="173"/>
    <s v="MULTNOMAH CTY"/>
    <x v="3"/>
    <x v="34"/>
    <n v="-365037.91"/>
    <n v="40"/>
    <s v="2017/08"/>
    <n v="1618001007"/>
    <s v="DG"/>
    <d v="2017-09-06T00:00:00"/>
  </r>
  <r>
    <x v="173"/>
    <s v="MULTNOMAH CTY"/>
    <x v="3"/>
    <x v="34"/>
    <n v="228981.89"/>
    <n v="50"/>
    <s v="2018/05"/>
    <n v="1818039950"/>
    <s v="DR"/>
    <d v="2018-06-04T00:00:00"/>
  </r>
  <r>
    <x v="173"/>
    <s v="MULTNOMAH CTY"/>
    <x v="3"/>
    <x v="34"/>
    <n v="92110.28"/>
    <n v="50"/>
    <s v="2018/06"/>
    <n v="1618009300"/>
    <s v="DA"/>
    <d v="2018-06-30T00:00:00"/>
  </r>
  <r>
    <x v="173"/>
    <s v="MULTNOMAH CTY"/>
    <x v="3"/>
    <x v="34"/>
    <n v="-92110.28"/>
    <n v="40"/>
    <s v="2018/06"/>
    <n v="1618008929"/>
    <s v="DG"/>
    <d v="2018-06-30T00:00:00"/>
  </r>
  <r>
    <x v="173"/>
    <s v="MULTNOMAH CTY"/>
    <x v="3"/>
    <x v="35"/>
    <n v="-1101717.95"/>
    <n v="40"/>
    <s v="2018/06"/>
    <n v="1618009662"/>
    <s v="DG"/>
    <d v="2018-06-30T00:00:00"/>
  </r>
  <r>
    <x v="173"/>
    <s v="MULTNOMAH CTY"/>
    <x v="3"/>
    <x v="35"/>
    <n v="-6105710.0199999996"/>
    <n v="40"/>
    <s v="2018/05"/>
    <n v="1618008437"/>
    <s v="DG"/>
    <d v="2018-06-04T00:00:00"/>
  </r>
  <r>
    <x v="173"/>
    <s v="MULTNOMAH CTY"/>
    <x v="3"/>
    <x v="35"/>
    <n v="-706727.95"/>
    <n v="40"/>
    <s v="2018/04"/>
    <n v="1618007811"/>
    <s v="DG"/>
    <d v="2018-05-04T00:00:00"/>
  </r>
  <r>
    <x v="173"/>
    <s v="MULTNOMAH CTY"/>
    <x v="3"/>
    <x v="35"/>
    <n v="-692251.87"/>
    <n v="40"/>
    <s v="2018/03"/>
    <n v="1618007170"/>
    <s v="DG"/>
    <d v="2018-04-03T00:00:00"/>
  </r>
  <r>
    <x v="173"/>
    <s v="MULTNOMAH CTY"/>
    <x v="3"/>
    <x v="35"/>
    <n v="-6795909.0999999996"/>
    <n v="40"/>
    <s v="2018/02"/>
    <n v="1618006568"/>
    <s v="DG"/>
    <d v="2018-03-05T00:00:00"/>
  </r>
  <r>
    <x v="173"/>
    <s v="MULTNOMAH CTY"/>
    <x v="3"/>
    <x v="35"/>
    <n v="-1810290.43"/>
    <n v="40"/>
    <s v="2018/01"/>
    <n v="1618005968"/>
    <s v="DG"/>
    <d v="2018-02-05T00:00:00"/>
  </r>
  <r>
    <x v="173"/>
    <s v="MULTNOMAH CTY"/>
    <x v="3"/>
    <x v="35"/>
    <n v="-3319585.84"/>
    <n v="40"/>
    <s v="2017/12"/>
    <n v="1618005391"/>
    <s v="DG"/>
    <d v="2018-01-05T00:00:00"/>
  </r>
  <r>
    <x v="173"/>
    <s v="MULTNOMAH CTY"/>
    <x v="3"/>
    <x v="35"/>
    <n v="-11396176.01"/>
    <n v="40"/>
    <s v="2017/11WK5"/>
    <n v="1618004697"/>
    <s v="DG"/>
    <d v="2017-12-07T00:00:00"/>
  </r>
  <r>
    <x v="173"/>
    <s v="MULTNOMAH CTY"/>
    <x v="3"/>
    <x v="35"/>
    <n v="-17002163.16"/>
    <n v="40"/>
    <s v="2017/11WK4"/>
    <n v="1618004200"/>
    <s v="DG"/>
    <d v="2017-11-30T00:00:00"/>
  </r>
  <r>
    <x v="173"/>
    <s v="MULTNOMAH CTY"/>
    <x v="3"/>
    <x v="35"/>
    <n v="-69816162.769999996"/>
    <n v="40"/>
    <s v="2017/11WK3"/>
    <n v="1618003807"/>
    <s v="DG"/>
    <d v="2017-11-24T00:00:00"/>
  </r>
  <r>
    <x v="173"/>
    <s v="MULTNOMAH CTY"/>
    <x v="3"/>
    <x v="35"/>
    <n v="-123611702.98"/>
    <n v="40"/>
    <s v="2017/11WK2"/>
    <n v="1618003330"/>
    <s v="DG"/>
    <d v="2017-11-16T00:00:00"/>
  </r>
  <r>
    <x v="173"/>
    <s v="MULTNOMAH CTY"/>
    <x v="3"/>
    <x v="35"/>
    <n v="-19478070.809999999"/>
    <n v="40"/>
    <s v="2017/11WK1"/>
    <n v="1618002940"/>
    <s v="DG"/>
    <d v="2017-11-09T00:00:00"/>
  </r>
  <r>
    <x v="173"/>
    <s v="MULTNOMAH CTY"/>
    <x v="3"/>
    <x v="35"/>
    <n v="-24493221.199999999"/>
    <n v="40"/>
    <s v="2017/10"/>
    <n v="1618002393"/>
    <s v="DG"/>
    <d v="2017-11-06T00:00:00"/>
  </r>
  <r>
    <x v="173"/>
    <s v="MULTNOMAH CTY"/>
    <x v="3"/>
    <x v="35"/>
    <n v="1101717.95"/>
    <n v="50"/>
    <s v="2018/06"/>
    <n v="1618009300"/>
    <s v="DA"/>
    <d v="2018-06-30T00:00:00"/>
  </r>
  <r>
    <x v="173"/>
    <s v="MULTNOMAH CTY"/>
    <x v="3"/>
    <x v="35"/>
    <n v="-1101717.95"/>
    <n v="40"/>
    <s v="2018/06"/>
    <n v="1618008929"/>
    <s v="DG"/>
    <d v="2018-06-30T00:00:00"/>
  </r>
  <r>
    <x v="174"/>
    <s v="MULTNOMAH CTY - ADV RECOVERY"/>
    <x v="3"/>
    <x v="8"/>
    <n v="-0.12"/>
    <n v="40"/>
    <s v="2017/08"/>
    <n v="1618001008"/>
    <s v="DG"/>
    <d v="2017-09-06T00:00:00"/>
  </r>
  <r>
    <x v="174"/>
    <s v="MULTNOMAH CTY - ADV RECOVERY"/>
    <x v="3"/>
    <x v="9"/>
    <n v="-0.19"/>
    <n v="40"/>
    <s v="2017/08"/>
    <n v="1618001008"/>
    <s v="DG"/>
    <d v="2017-09-06T00:00:00"/>
  </r>
  <r>
    <x v="174"/>
    <s v="MULTNOMAH CTY - ADV RECOVERY"/>
    <x v="3"/>
    <x v="10"/>
    <n v="-0.16"/>
    <n v="40"/>
    <s v="2017/08"/>
    <n v="1618001008"/>
    <s v="DG"/>
    <d v="2017-09-06T00:00:00"/>
  </r>
  <r>
    <x v="174"/>
    <s v="MULTNOMAH CTY - ADV RECOVERY"/>
    <x v="3"/>
    <x v="12"/>
    <n v="-0.02"/>
    <n v="40"/>
    <s v="2017/08"/>
    <n v="1618001008"/>
    <s v="DG"/>
    <d v="2017-09-06T00:00:00"/>
  </r>
  <r>
    <x v="174"/>
    <s v="MULTNOMAH CTY - ADV RECOVERY"/>
    <x v="3"/>
    <x v="13"/>
    <n v="-0.37"/>
    <n v="40"/>
    <s v="2018/05"/>
    <n v="1618008438"/>
    <s v="DG"/>
    <d v="2018-06-04T00:00:00"/>
  </r>
  <r>
    <x v="174"/>
    <s v="MULTNOMAH CTY - ADV RECOVERY"/>
    <x v="3"/>
    <x v="13"/>
    <n v="-0.02"/>
    <n v="40"/>
    <s v="2017/08"/>
    <n v="1618001008"/>
    <s v="DG"/>
    <d v="2017-09-06T00:00:00"/>
  </r>
  <r>
    <x v="174"/>
    <s v="MULTNOMAH CTY - ADV RECOVERY"/>
    <x v="3"/>
    <x v="14"/>
    <n v="-0.71"/>
    <n v="40"/>
    <s v="2018/05"/>
    <n v="1618008438"/>
    <s v="DG"/>
    <d v="2018-06-04T00:00:00"/>
  </r>
  <r>
    <x v="174"/>
    <s v="MULTNOMAH CTY - ADV RECOVERY"/>
    <x v="3"/>
    <x v="14"/>
    <n v="-0.02"/>
    <n v="40"/>
    <s v="2017/08"/>
    <n v="1618001008"/>
    <s v="DG"/>
    <d v="2017-09-06T00:00:00"/>
  </r>
  <r>
    <x v="174"/>
    <s v="MULTNOMAH CTY - ADV RECOVERY"/>
    <x v="3"/>
    <x v="15"/>
    <n v="-0.01"/>
    <n v="40"/>
    <s v="2017/12"/>
    <n v="1618005392"/>
    <s v="DG"/>
    <d v="2018-01-05T00:00:00"/>
  </r>
  <r>
    <x v="174"/>
    <s v="MULTNOMAH CTY - ADV RECOVERY"/>
    <x v="3"/>
    <x v="15"/>
    <n v="-0.01"/>
    <n v="40"/>
    <s v="2017/09"/>
    <n v="1618001530"/>
    <s v="DG"/>
    <d v="2017-10-05T00:00:00"/>
  </r>
  <r>
    <x v="174"/>
    <s v="MULTNOMAH CTY - ADV RECOVERY"/>
    <x v="3"/>
    <x v="16"/>
    <n v="-0.55000000000000004"/>
    <n v="40"/>
    <s v="2017/08"/>
    <n v="1618001008"/>
    <s v="DG"/>
    <d v="2017-09-06T00:00:00"/>
  </r>
  <r>
    <x v="174"/>
    <s v="MULTNOMAH CTY - ADV RECOVERY"/>
    <x v="3"/>
    <x v="16"/>
    <n v="-0.11"/>
    <n v="40"/>
    <s v="2017/07"/>
    <n v="1618000412"/>
    <s v="DG"/>
    <d v="2017-08-03T00:00:00"/>
  </r>
  <r>
    <x v="174"/>
    <s v="MULTNOMAH CTY - ADV RECOVERY"/>
    <x v="3"/>
    <x v="17"/>
    <n v="-0.01"/>
    <n v="40"/>
    <s v="2017/10"/>
    <n v="1618002394"/>
    <s v="DG"/>
    <d v="2017-11-06T00:00:00"/>
  </r>
  <r>
    <x v="174"/>
    <s v="MULTNOMAH CTY - ADV RECOVERY"/>
    <x v="3"/>
    <x v="17"/>
    <n v="-0.92"/>
    <n v="40"/>
    <s v="2017/08"/>
    <n v="1618001008"/>
    <s v="DG"/>
    <d v="2017-09-06T00:00:00"/>
  </r>
  <r>
    <x v="174"/>
    <s v="MULTNOMAH CTY - ADV RECOVERY"/>
    <x v="3"/>
    <x v="17"/>
    <n v="-0.33"/>
    <n v="40"/>
    <s v="2017/07"/>
    <n v="1618000412"/>
    <s v="DG"/>
    <d v="2017-08-03T00:00:00"/>
  </r>
  <r>
    <x v="174"/>
    <s v="MULTNOMAH CTY - ADV RECOVERY"/>
    <x v="3"/>
    <x v="18"/>
    <n v="-0.92"/>
    <n v="40"/>
    <s v="2018/03"/>
    <n v="1618007171"/>
    <s v="DG"/>
    <d v="2018-04-03T00:00:00"/>
  </r>
  <r>
    <x v="174"/>
    <s v="MULTNOMAH CTY - ADV RECOVERY"/>
    <x v="3"/>
    <x v="18"/>
    <n v="-0.08"/>
    <n v="40"/>
    <s v="2017/10"/>
    <n v="1618002394"/>
    <s v="DG"/>
    <d v="2017-11-06T00:00:00"/>
  </r>
  <r>
    <x v="174"/>
    <s v="MULTNOMAH CTY - ADV RECOVERY"/>
    <x v="3"/>
    <x v="18"/>
    <n v="-0.82"/>
    <n v="40"/>
    <s v="2017/08"/>
    <n v="1618001008"/>
    <s v="DG"/>
    <d v="2017-09-06T00:00:00"/>
  </r>
  <r>
    <x v="174"/>
    <s v="MULTNOMAH CTY - ADV RECOVERY"/>
    <x v="3"/>
    <x v="19"/>
    <n v="-0.02"/>
    <n v="40"/>
    <s v="2018/01"/>
    <n v="1618005969"/>
    <s v="DG"/>
    <d v="2018-02-05T00:00:00"/>
  </r>
  <r>
    <x v="174"/>
    <s v="MULTNOMAH CTY - ADV RECOVERY"/>
    <x v="3"/>
    <x v="19"/>
    <n v="-0.06"/>
    <n v="40"/>
    <s v="2017/12"/>
    <n v="1618005392"/>
    <s v="DG"/>
    <d v="2018-01-05T00:00:00"/>
  </r>
  <r>
    <x v="174"/>
    <s v="MULTNOMAH CTY - ADV RECOVERY"/>
    <x v="3"/>
    <x v="19"/>
    <n v="-0.46"/>
    <n v="40"/>
    <s v="2017/10"/>
    <n v="1618002394"/>
    <s v="DG"/>
    <d v="2017-11-06T00:00:00"/>
  </r>
  <r>
    <x v="174"/>
    <s v="MULTNOMAH CTY - ADV RECOVERY"/>
    <x v="3"/>
    <x v="19"/>
    <n v="-0.46"/>
    <n v="40"/>
    <s v="2017/08"/>
    <n v="1618001008"/>
    <s v="DG"/>
    <d v="2017-09-06T00:00:00"/>
  </r>
  <r>
    <x v="174"/>
    <s v="MULTNOMAH CTY - ADV RECOVERY"/>
    <x v="3"/>
    <x v="19"/>
    <n v="-0.02"/>
    <n v="40"/>
    <s v="2017/07"/>
    <n v="1618000412"/>
    <s v="DG"/>
    <d v="2017-08-03T00:00:00"/>
  </r>
  <r>
    <x v="174"/>
    <s v="MULTNOMAH CTY - ADV RECOVERY"/>
    <x v="3"/>
    <x v="20"/>
    <n v="-0.04"/>
    <n v="40"/>
    <s v="2018/03"/>
    <n v="1618007171"/>
    <s v="DG"/>
    <d v="2018-04-03T00:00:00"/>
  </r>
  <r>
    <x v="174"/>
    <s v="MULTNOMAH CTY - ADV RECOVERY"/>
    <x v="3"/>
    <x v="20"/>
    <n v="-0.04"/>
    <n v="40"/>
    <s v="2018/02"/>
    <n v="1618006569"/>
    <s v="DG"/>
    <d v="2018-03-05T00:00:00"/>
  </r>
  <r>
    <x v="174"/>
    <s v="MULTNOMAH CTY - ADV RECOVERY"/>
    <x v="3"/>
    <x v="20"/>
    <n v="-0.03"/>
    <n v="40"/>
    <s v="2018/01"/>
    <n v="1618005969"/>
    <s v="DG"/>
    <d v="2018-02-05T00:00:00"/>
  </r>
  <r>
    <x v="174"/>
    <s v="MULTNOMAH CTY - ADV RECOVERY"/>
    <x v="3"/>
    <x v="20"/>
    <n v="-0.04"/>
    <n v="40"/>
    <s v="2018/04"/>
    <n v="1618007812"/>
    <s v="DG"/>
    <d v="2018-05-04T00:00:00"/>
  </r>
  <r>
    <x v="174"/>
    <s v="MULTNOMAH CTY - ADV RECOVERY"/>
    <x v="3"/>
    <x v="20"/>
    <n v="-0.04"/>
    <n v="40"/>
    <s v="2018/05"/>
    <n v="1618008438"/>
    <s v="DG"/>
    <d v="2018-06-04T00:00:00"/>
  </r>
  <r>
    <x v="174"/>
    <s v="MULTNOMAH CTY - ADV RECOVERY"/>
    <x v="3"/>
    <x v="20"/>
    <n v="-0.01"/>
    <n v="40"/>
    <s v="2018/06"/>
    <n v="1618009663"/>
    <s v="DG"/>
    <d v="2018-06-30T00:00:00"/>
  </r>
  <r>
    <x v="174"/>
    <s v="MULTNOMAH CTY - ADV RECOVERY"/>
    <x v="3"/>
    <x v="20"/>
    <n v="-0.28999999999999998"/>
    <n v="40"/>
    <s v="2017/10"/>
    <n v="1618002394"/>
    <s v="DG"/>
    <d v="2017-11-06T00:00:00"/>
  </r>
  <r>
    <x v="174"/>
    <s v="MULTNOMAH CTY - ADV RECOVERY"/>
    <x v="3"/>
    <x v="20"/>
    <n v="-0.25"/>
    <n v="40"/>
    <s v="2017/08"/>
    <n v="1618001008"/>
    <s v="DG"/>
    <d v="2017-09-06T00:00:00"/>
  </r>
  <r>
    <x v="174"/>
    <s v="MULTNOMAH CTY - ADV RECOVERY"/>
    <x v="3"/>
    <x v="20"/>
    <n v="-0.04"/>
    <n v="40"/>
    <s v="2017/07"/>
    <n v="1618000412"/>
    <s v="DG"/>
    <d v="2017-08-03T00:00:00"/>
  </r>
  <r>
    <x v="174"/>
    <s v="MULTNOMAH CTY - ADV RECOVERY"/>
    <x v="3"/>
    <x v="20"/>
    <n v="0.01"/>
    <n v="50"/>
    <s v="2018/06"/>
    <n v="1618009301"/>
    <s v="DA"/>
    <d v="2018-06-30T00:00:00"/>
  </r>
  <r>
    <x v="174"/>
    <s v="MULTNOMAH CTY - ADV RECOVERY"/>
    <x v="3"/>
    <x v="20"/>
    <n v="-0.01"/>
    <n v="40"/>
    <s v="2018/06"/>
    <n v="1618008930"/>
    <s v="DG"/>
    <d v="2018-06-30T00:00:00"/>
  </r>
  <r>
    <x v="174"/>
    <s v="MULTNOMAH CTY - ADV RECOVERY"/>
    <x v="3"/>
    <x v="21"/>
    <n v="-0.32"/>
    <n v="40"/>
    <s v="2017/10"/>
    <n v="1618002394"/>
    <s v="DG"/>
    <d v="2017-11-06T00:00:00"/>
  </r>
  <r>
    <x v="174"/>
    <s v="MULTNOMAH CTY - ADV RECOVERY"/>
    <x v="3"/>
    <x v="21"/>
    <n v="-0.47"/>
    <n v="40"/>
    <s v="2017/08"/>
    <n v="1618001008"/>
    <s v="DG"/>
    <d v="2017-09-06T00:00:00"/>
  </r>
  <r>
    <x v="174"/>
    <s v="MULTNOMAH CTY - ADV RECOVERY"/>
    <x v="3"/>
    <x v="21"/>
    <n v="-0.03"/>
    <n v="40"/>
    <s v="2017/07"/>
    <n v="1618000412"/>
    <s v="DG"/>
    <d v="2017-08-03T00:00:00"/>
  </r>
  <r>
    <x v="174"/>
    <s v="MULTNOMAH CTY - ADV RECOVERY"/>
    <x v="3"/>
    <x v="22"/>
    <n v="-0.16"/>
    <n v="40"/>
    <s v="2018/03"/>
    <n v="1618007171"/>
    <s v="DG"/>
    <d v="2018-04-03T00:00:00"/>
  </r>
  <r>
    <x v="174"/>
    <s v="MULTNOMAH CTY - ADV RECOVERY"/>
    <x v="3"/>
    <x v="22"/>
    <n v="-0.45"/>
    <n v="40"/>
    <s v="2017/10"/>
    <n v="1618002394"/>
    <s v="DG"/>
    <d v="2017-11-06T00:00:00"/>
  </r>
  <r>
    <x v="174"/>
    <s v="MULTNOMAH CTY - ADV RECOVERY"/>
    <x v="3"/>
    <x v="22"/>
    <n v="-0.48"/>
    <n v="40"/>
    <s v="2017/08"/>
    <n v="1618001008"/>
    <s v="DG"/>
    <d v="2017-09-06T00:00:00"/>
  </r>
  <r>
    <x v="174"/>
    <s v="MULTNOMAH CTY - ADV RECOVERY"/>
    <x v="3"/>
    <x v="22"/>
    <n v="-0.03"/>
    <n v="40"/>
    <s v="2017/07"/>
    <n v="1618000412"/>
    <s v="DG"/>
    <d v="2017-08-03T00:00:00"/>
  </r>
  <r>
    <x v="174"/>
    <s v="MULTNOMAH CTY - ADV RECOVERY"/>
    <x v="3"/>
    <x v="23"/>
    <n v="-0.26"/>
    <n v="40"/>
    <s v="2018/03"/>
    <n v="1618007171"/>
    <s v="DG"/>
    <d v="2018-04-03T00:00:00"/>
  </r>
  <r>
    <x v="174"/>
    <s v="MULTNOMAH CTY - ADV RECOVERY"/>
    <x v="3"/>
    <x v="23"/>
    <n v="-0.05"/>
    <n v="40"/>
    <s v="2018/04"/>
    <n v="1618007812"/>
    <s v="DG"/>
    <d v="2018-05-04T00:00:00"/>
  </r>
  <r>
    <x v="174"/>
    <s v="MULTNOMAH CTY - ADV RECOVERY"/>
    <x v="3"/>
    <x v="23"/>
    <n v="-0.01"/>
    <n v="40"/>
    <s v="2018/05"/>
    <n v="1618008438"/>
    <s v="DG"/>
    <d v="2018-06-04T00:00:00"/>
  </r>
  <r>
    <x v="174"/>
    <s v="MULTNOMAH CTY - ADV RECOVERY"/>
    <x v="3"/>
    <x v="23"/>
    <n v="-0.01"/>
    <n v="40"/>
    <s v="2018/06"/>
    <n v="1618009663"/>
    <s v="DG"/>
    <d v="2018-06-30T00:00:00"/>
  </r>
  <r>
    <x v="174"/>
    <s v="MULTNOMAH CTY - ADV RECOVERY"/>
    <x v="3"/>
    <x v="23"/>
    <n v="-0.05"/>
    <n v="40"/>
    <s v="2017/12"/>
    <n v="1618005392"/>
    <s v="DG"/>
    <d v="2018-01-05T00:00:00"/>
  </r>
  <r>
    <x v="174"/>
    <s v="MULTNOMAH CTY - ADV RECOVERY"/>
    <x v="3"/>
    <x v="23"/>
    <n v="-0.01"/>
    <n v="40"/>
    <s v="2017/11WK5"/>
    <n v="1618004698"/>
    <s v="DG"/>
    <d v="2017-12-07T00:00:00"/>
  </r>
  <r>
    <x v="174"/>
    <s v="MULTNOMAH CTY - ADV RECOVERY"/>
    <x v="3"/>
    <x v="23"/>
    <n v="-0.01"/>
    <n v="40"/>
    <s v="2017/11WK4"/>
    <n v="1618004201"/>
    <s v="DG"/>
    <d v="2017-11-30T00:00:00"/>
  </r>
  <r>
    <x v="174"/>
    <s v="MULTNOMAH CTY - ADV RECOVERY"/>
    <x v="3"/>
    <x v="23"/>
    <n v="-0.18"/>
    <n v="40"/>
    <s v="2017/10"/>
    <n v="1618002394"/>
    <s v="DG"/>
    <d v="2017-11-06T00:00:00"/>
  </r>
  <r>
    <x v="174"/>
    <s v="MULTNOMAH CTY - ADV RECOVERY"/>
    <x v="3"/>
    <x v="23"/>
    <n v="-0.35"/>
    <n v="40"/>
    <s v="2017/08"/>
    <n v="1618001008"/>
    <s v="DG"/>
    <d v="2017-09-06T00:00:00"/>
  </r>
  <r>
    <x v="174"/>
    <s v="MULTNOMAH CTY - ADV RECOVERY"/>
    <x v="3"/>
    <x v="23"/>
    <n v="-0.04"/>
    <n v="40"/>
    <s v="2017/07"/>
    <n v="1618000412"/>
    <s v="DG"/>
    <d v="2017-08-03T00:00:00"/>
  </r>
  <r>
    <x v="174"/>
    <s v="MULTNOMAH CTY - ADV RECOVERY"/>
    <x v="3"/>
    <x v="23"/>
    <n v="0.01"/>
    <n v="50"/>
    <s v="2018/06"/>
    <n v="1618009301"/>
    <s v="DA"/>
    <d v="2018-06-30T00:00:00"/>
  </r>
  <r>
    <x v="174"/>
    <s v="MULTNOMAH CTY - ADV RECOVERY"/>
    <x v="3"/>
    <x v="23"/>
    <n v="-0.01"/>
    <n v="40"/>
    <s v="2018/06"/>
    <n v="1618008930"/>
    <s v="DG"/>
    <d v="2018-06-30T00:00:00"/>
  </r>
  <r>
    <x v="174"/>
    <s v="MULTNOMAH CTY - ADV RECOVERY"/>
    <x v="3"/>
    <x v="24"/>
    <n v="-0.24"/>
    <n v="40"/>
    <s v="2018/03"/>
    <n v="1618007171"/>
    <s v="DG"/>
    <d v="2018-04-03T00:00:00"/>
  </r>
  <r>
    <x v="174"/>
    <s v="MULTNOMAH CTY - ADV RECOVERY"/>
    <x v="3"/>
    <x v="24"/>
    <n v="-0.49"/>
    <n v="40"/>
    <s v="2018/02"/>
    <n v="1618006569"/>
    <s v="DG"/>
    <d v="2018-03-05T00:00:00"/>
  </r>
  <r>
    <x v="174"/>
    <s v="MULTNOMAH CTY - ADV RECOVERY"/>
    <x v="3"/>
    <x v="24"/>
    <n v="-0.01"/>
    <n v="40"/>
    <s v="2018/01"/>
    <n v="1618005969"/>
    <s v="DG"/>
    <d v="2018-02-05T00:00:00"/>
  </r>
  <r>
    <x v="174"/>
    <s v="MULTNOMAH CTY - ADV RECOVERY"/>
    <x v="3"/>
    <x v="24"/>
    <n v="-0.01"/>
    <n v="40"/>
    <s v="2018/04"/>
    <n v="1618007812"/>
    <s v="DG"/>
    <d v="2018-05-04T00:00:00"/>
  </r>
  <r>
    <x v="174"/>
    <s v="MULTNOMAH CTY - ADV RECOVERY"/>
    <x v="3"/>
    <x v="24"/>
    <n v="-0.06"/>
    <n v="40"/>
    <s v="2018/05"/>
    <n v="1618008438"/>
    <s v="DG"/>
    <d v="2018-06-04T00:00:00"/>
  </r>
  <r>
    <x v="174"/>
    <s v="MULTNOMAH CTY - ADV RECOVERY"/>
    <x v="3"/>
    <x v="24"/>
    <n v="-0.09"/>
    <n v="40"/>
    <s v="2018/06"/>
    <n v="1618009663"/>
    <s v="DG"/>
    <d v="2018-06-30T00:00:00"/>
  </r>
  <r>
    <x v="174"/>
    <s v="MULTNOMAH CTY - ADV RECOVERY"/>
    <x v="3"/>
    <x v="24"/>
    <n v="-0.06"/>
    <n v="40"/>
    <s v="2017/12"/>
    <n v="1618005392"/>
    <s v="DG"/>
    <d v="2018-01-05T00:00:00"/>
  </r>
  <r>
    <x v="174"/>
    <s v="MULTNOMAH CTY - ADV RECOVERY"/>
    <x v="3"/>
    <x v="24"/>
    <n v="-0.01"/>
    <n v="40"/>
    <s v="2017/11WK2"/>
    <n v="1618003331"/>
    <s v="DG"/>
    <d v="2017-11-16T00:00:00"/>
  </r>
  <r>
    <x v="174"/>
    <s v="MULTNOMAH CTY - ADV RECOVERY"/>
    <x v="3"/>
    <x v="24"/>
    <n v="-0.21"/>
    <n v="40"/>
    <s v="2017/10"/>
    <n v="1618002394"/>
    <s v="DG"/>
    <d v="2017-11-06T00:00:00"/>
  </r>
  <r>
    <x v="174"/>
    <s v="MULTNOMAH CTY - ADV RECOVERY"/>
    <x v="3"/>
    <x v="24"/>
    <n v="-0.44"/>
    <n v="40"/>
    <s v="2017/09"/>
    <n v="1618001530"/>
    <s v="DG"/>
    <d v="2017-10-05T00:00:00"/>
  </r>
  <r>
    <x v="174"/>
    <s v="MULTNOMAH CTY - ADV RECOVERY"/>
    <x v="3"/>
    <x v="24"/>
    <n v="-0.4"/>
    <n v="40"/>
    <s v="2017/08"/>
    <n v="1618001008"/>
    <s v="DG"/>
    <d v="2017-09-06T00:00:00"/>
  </r>
  <r>
    <x v="174"/>
    <s v="MULTNOMAH CTY - ADV RECOVERY"/>
    <x v="3"/>
    <x v="24"/>
    <n v="-0.01"/>
    <n v="40"/>
    <s v="2017/07"/>
    <n v="1618000412"/>
    <s v="DG"/>
    <d v="2017-08-03T00:00:00"/>
  </r>
  <r>
    <x v="174"/>
    <s v="MULTNOMAH CTY - ADV RECOVERY"/>
    <x v="3"/>
    <x v="24"/>
    <n v="0.09"/>
    <n v="50"/>
    <s v="2018/06"/>
    <n v="1618009301"/>
    <s v="DA"/>
    <d v="2018-06-30T00:00:00"/>
  </r>
  <r>
    <x v="174"/>
    <s v="MULTNOMAH CTY - ADV RECOVERY"/>
    <x v="3"/>
    <x v="24"/>
    <n v="-0.09"/>
    <n v="40"/>
    <s v="2018/06"/>
    <n v="1618008930"/>
    <s v="DG"/>
    <d v="2018-06-30T00:00:00"/>
  </r>
  <r>
    <x v="174"/>
    <s v="MULTNOMAH CTY - ADV RECOVERY"/>
    <x v="3"/>
    <x v="25"/>
    <n v="-0.27"/>
    <n v="40"/>
    <s v="2018/03"/>
    <n v="1618007171"/>
    <s v="DG"/>
    <d v="2018-04-03T00:00:00"/>
  </r>
  <r>
    <x v="174"/>
    <s v="MULTNOMAH CTY - ADV RECOVERY"/>
    <x v="3"/>
    <x v="25"/>
    <n v="-0.56999999999999995"/>
    <n v="40"/>
    <s v="2018/02"/>
    <n v="1618006569"/>
    <s v="DG"/>
    <d v="2018-03-05T00:00:00"/>
  </r>
  <r>
    <x v="174"/>
    <s v="MULTNOMAH CTY - ADV RECOVERY"/>
    <x v="3"/>
    <x v="25"/>
    <n v="-0.03"/>
    <n v="40"/>
    <s v="2018/01"/>
    <n v="1618005969"/>
    <s v="DG"/>
    <d v="2018-02-05T00:00:00"/>
  </r>
  <r>
    <x v="174"/>
    <s v="MULTNOMAH CTY - ADV RECOVERY"/>
    <x v="3"/>
    <x v="25"/>
    <n v="-0.01"/>
    <n v="40"/>
    <s v="2018/04"/>
    <n v="1618007812"/>
    <s v="DG"/>
    <d v="2018-05-04T00:00:00"/>
  </r>
  <r>
    <x v="174"/>
    <s v="MULTNOMAH CTY - ADV RECOVERY"/>
    <x v="3"/>
    <x v="25"/>
    <n v="-0.05"/>
    <n v="40"/>
    <s v="2018/06"/>
    <n v="1618009663"/>
    <s v="DG"/>
    <d v="2018-06-30T00:00:00"/>
  </r>
  <r>
    <x v="174"/>
    <s v="MULTNOMAH CTY - ADV RECOVERY"/>
    <x v="3"/>
    <x v="25"/>
    <n v="-0.1"/>
    <n v="40"/>
    <s v="2017/12"/>
    <n v="1618005392"/>
    <s v="DG"/>
    <d v="2018-01-05T00:00:00"/>
  </r>
  <r>
    <x v="174"/>
    <s v="MULTNOMAH CTY - ADV RECOVERY"/>
    <x v="3"/>
    <x v="25"/>
    <n v="-0.03"/>
    <n v="40"/>
    <s v="2017/11WK5"/>
    <n v="1618004698"/>
    <s v="DG"/>
    <d v="2017-12-07T00:00:00"/>
  </r>
  <r>
    <x v="174"/>
    <s v="MULTNOMAH CTY - ADV RECOVERY"/>
    <x v="3"/>
    <x v="25"/>
    <n v="-0.01"/>
    <n v="40"/>
    <s v="2017/11WK4"/>
    <n v="1618004201"/>
    <s v="DG"/>
    <d v="2017-11-30T00:00:00"/>
  </r>
  <r>
    <x v="174"/>
    <s v="MULTNOMAH CTY - ADV RECOVERY"/>
    <x v="3"/>
    <x v="25"/>
    <n v="-0.02"/>
    <n v="40"/>
    <s v="2017/11WK3"/>
    <n v="1618003808"/>
    <s v="DG"/>
    <d v="2017-11-24T00:00:00"/>
  </r>
  <r>
    <x v="174"/>
    <s v="MULTNOMAH CTY - ADV RECOVERY"/>
    <x v="3"/>
    <x v="25"/>
    <n v="-0.01"/>
    <n v="40"/>
    <s v="2017/11WK2"/>
    <n v="1618003331"/>
    <s v="DG"/>
    <d v="2017-11-16T00:00:00"/>
  </r>
  <r>
    <x v="174"/>
    <s v="MULTNOMAH CTY - ADV RECOVERY"/>
    <x v="3"/>
    <x v="25"/>
    <n v="-0.21"/>
    <n v="40"/>
    <s v="2017/10"/>
    <n v="1618002394"/>
    <s v="DG"/>
    <d v="2017-11-06T00:00:00"/>
  </r>
  <r>
    <x v="174"/>
    <s v="MULTNOMAH CTY - ADV RECOVERY"/>
    <x v="3"/>
    <x v="25"/>
    <n v="-0.46"/>
    <n v="40"/>
    <s v="2017/09"/>
    <n v="1618001530"/>
    <s v="DG"/>
    <d v="2017-10-05T00:00:00"/>
  </r>
  <r>
    <x v="174"/>
    <s v="MULTNOMAH CTY - ADV RECOVERY"/>
    <x v="3"/>
    <x v="25"/>
    <n v="-0.2"/>
    <n v="40"/>
    <s v="2017/08"/>
    <n v="1618001008"/>
    <s v="DG"/>
    <d v="2017-09-06T00:00:00"/>
  </r>
  <r>
    <x v="174"/>
    <s v="MULTNOMAH CTY - ADV RECOVERY"/>
    <x v="3"/>
    <x v="25"/>
    <n v="-0.02"/>
    <n v="40"/>
    <s v="2017/07"/>
    <n v="1618000412"/>
    <s v="DG"/>
    <d v="2017-08-03T00:00:00"/>
  </r>
  <r>
    <x v="174"/>
    <s v="MULTNOMAH CTY - ADV RECOVERY"/>
    <x v="3"/>
    <x v="25"/>
    <n v="0.05"/>
    <n v="50"/>
    <s v="2018/06"/>
    <n v="1618009301"/>
    <s v="DA"/>
    <d v="2018-06-30T00:00:00"/>
  </r>
  <r>
    <x v="174"/>
    <s v="MULTNOMAH CTY - ADV RECOVERY"/>
    <x v="3"/>
    <x v="25"/>
    <n v="-0.05"/>
    <n v="40"/>
    <s v="2018/06"/>
    <n v="1618008930"/>
    <s v="DG"/>
    <d v="2018-06-30T00:00:00"/>
  </r>
  <r>
    <x v="174"/>
    <s v="MULTNOMAH CTY - ADV RECOVERY"/>
    <x v="3"/>
    <x v="26"/>
    <n v="-0.46"/>
    <n v="40"/>
    <s v="2018/03"/>
    <n v="1618007171"/>
    <s v="DG"/>
    <d v="2018-04-03T00:00:00"/>
  </r>
  <r>
    <x v="174"/>
    <s v="MULTNOMAH CTY - ADV RECOVERY"/>
    <x v="3"/>
    <x v="26"/>
    <n v="-0.51"/>
    <n v="40"/>
    <s v="2018/02"/>
    <n v="1618006569"/>
    <s v="DG"/>
    <d v="2018-03-05T00:00:00"/>
  </r>
  <r>
    <x v="174"/>
    <s v="MULTNOMAH CTY - ADV RECOVERY"/>
    <x v="3"/>
    <x v="26"/>
    <n v="-7.0000000000000007E-2"/>
    <n v="40"/>
    <s v="2018/01"/>
    <n v="1618005969"/>
    <s v="DG"/>
    <d v="2018-02-05T00:00:00"/>
  </r>
  <r>
    <x v="174"/>
    <s v="MULTNOMAH CTY - ADV RECOVERY"/>
    <x v="3"/>
    <x v="26"/>
    <n v="-0.46"/>
    <n v="40"/>
    <s v="2018/04"/>
    <n v="1618007812"/>
    <s v="DG"/>
    <d v="2018-05-04T00:00:00"/>
  </r>
  <r>
    <x v="174"/>
    <s v="MULTNOMAH CTY - ADV RECOVERY"/>
    <x v="3"/>
    <x v="26"/>
    <n v="-0.12"/>
    <n v="40"/>
    <s v="2018/05"/>
    <n v="1618008438"/>
    <s v="DG"/>
    <d v="2018-06-04T00:00:00"/>
  </r>
  <r>
    <x v="174"/>
    <s v="MULTNOMAH CTY - ADV RECOVERY"/>
    <x v="3"/>
    <x v="26"/>
    <n v="-0.05"/>
    <n v="40"/>
    <s v="2018/06"/>
    <n v="1618009663"/>
    <s v="DG"/>
    <d v="2018-06-30T00:00:00"/>
  </r>
  <r>
    <x v="174"/>
    <s v="MULTNOMAH CTY - ADV RECOVERY"/>
    <x v="3"/>
    <x v="26"/>
    <n v="-0.24"/>
    <n v="40"/>
    <s v="2017/12"/>
    <n v="1618005392"/>
    <s v="DG"/>
    <d v="2018-01-05T00:00:00"/>
  </r>
  <r>
    <x v="174"/>
    <s v="MULTNOMAH CTY - ADV RECOVERY"/>
    <x v="3"/>
    <x v="26"/>
    <n v="-0.01"/>
    <n v="40"/>
    <s v="2017/11WK5"/>
    <n v="1618004698"/>
    <s v="DG"/>
    <d v="2017-12-07T00:00:00"/>
  </r>
  <r>
    <x v="174"/>
    <s v="MULTNOMAH CTY - ADV RECOVERY"/>
    <x v="3"/>
    <x v="26"/>
    <n v="-0.26"/>
    <n v="40"/>
    <s v="2017/10"/>
    <n v="1618002394"/>
    <s v="DG"/>
    <d v="2017-11-06T00:00:00"/>
  </r>
  <r>
    <x v="174"/>
    <s v="MULTNOMAH CTY - ADV RECOVERY"/>
    <x v="3"/>
    <x v="26"/>
    <n v="-0.43"/>
    <n v="40"/>
    <s v="2017/09"/>
    <n v="1618001530"/>
    <s v="DG"/>
    <d v="2017-10-05T00:00:00"/>
  </r>
  <r>
    <x v="174"/>
    <s v="MULTNOMAH CTY - ADV RECOVERY"/>
    <x v="3"/>
    <x v="26"/>
    <n v="-0.54"/>
    <n v="40"/>
    <s v="2017/08"/>
    <n v="1618001008"/>
    <s v="DG"/>
    <d v="2017-09-06T00:00:00"/>
  </r>
  <r>
    <x v="174"/>
    <s v="MULTNOMAH CTY - ADV RECOVERY"/>
    <x v="3"/>
    <x v="26"/>
    <n v="-0.01"/>
    <n v="40"/>
    <s v="2017/07"/>
    <n v="1618000412"/>
    <s v="DG"/>
    <d v="2017-08-03T00:00:00"/>
  </r>
  <r>
    <x v="174"/>
    <s v="MULTNOMAH CTY - ADV RECOVERY"/>
    <x v="3"/>
    <x v="26"/>
    <n v="0.05"/>
    <n v="50"/>
    <s v="2018/06"/>
    <n v="1618009301"/>
    <s v="DA"/>
    <d v="2018-06-30T00:00:00"/>
  </r>
  <r>
    <x v="174"/>
    <s v="MULTNOMAH CTY - ADV RECOVERY"/>
    <x v="3"/>
    <x v="26"/>
    <n v="-0.05"/>
    <n v="40"/>
    <s v="2018/06"/>
    <n v="1618008930"/>
    <s v="DG"/>
    <d v="2018-06-30T00:00:00"/>
  </r>
  <r>
    <x v="174"/>
    <s v="MULTNOMAH CTY - ADV RECOVERY"/>
    <x v="3"/>
    <x v="27"/>
    <n v="-0.2"/>
    <n v="40"/>
    <s v="2018/03"/>
    <n v="1618007171"/>
    <s v="DG"/>
    <d v="2018-04-03T00:00:00"/>
  </r>
  <r>
    <x v="174"/>
    <s v="MULTNOMAH CTY - ADV RECOVERY"/>
    <x v="3"/>
    <x v="27"/>
    <n v="-0.65"/>
    <n v="40"/>
    <s v="2018/02"/>
    <n v="1618006569"/>
    <s v="DG"/>
    <d v="2018-03-05T00:00:00"/>
  </r>
  <r>
    <x v="174"/>
    <s v="MULTNOMAH CTY - ADV RECOVERY"/>
    <x v="3"/>
    <x v="27"/>
    <n v="-2.0499999999999998"/>
    <n v="40"/>
    <s v="2018/01"/>
    <n v="1618005969"/>
    <s v="DG"/>
    <d v="2018-02-05T00:00:00"/>
  </r>
  <r>
    <x v="174"/>
    <s v="MULTNOMAH CTY - ADV RECOVERY"/>
    <x v="3"/>
    <x v="27"/>
    <n v="-0.93"/>
    <n v="40"/>
    <s v="2018/04"/>
    <n v="1618007812"/>
    <s v="DG"/>
    <d v="2018-05-04T00:00:00"/>
  </r>
  <r>
    <x v="174"/>
    <s v="MULTNOMAH CTY - ADV RECOVERY"/>
    <x v="3"/>
    <x v="27"/>
    <n v="-0.11"/>
    <n v="40"/>
    <s v="2018/05"/>
    <n v="1618008438"/>
    <s v="DG"/>
    <d v="2018-06-04T00:00:00"/>
  </r>
  <r>
    <x v="174"/>
    <s v="MULTNOMAH CTY - ADV RECOVERY"/>
    <x v="3"/>
    <x v="27"/>
    <n v="-0.18"/>
    <n v="40"/>
    <s v="2018/06"/>
    <n v="1618009663"/>
    <s v="DG"/>
    <d v="2018-06-30T00:00:00"/>
  </r>
  <r>
    <x v="174"/>
    <s v="MULTNOMAH CTY - ADV RECOVERY"/>
    <x v="3"/>
    <x v="27"/>
    <n v="-0.49"/>
    <n v="40"/>
    <s v="2017/12"/>
    <n v="1618005392"/>
    <s v="DG"/>
    <d v="2018-01-05T00:00:00"/>
  </r>
  <r>
    <x v="174"/>
    <s v="MULTNOMAH CTY - ADV RECOVERY"/>
    <x v="3"/>
    <x v="27"/>
    <n v="-7.0000000000000007E-2"/>
    <n v="40"/>
    <s v="2017/11WK5"/>
    <n v="1618004698"/>
    <s v="DG"/>
    <d v="2017-12-07T00:00:00"/>
  </r>
  <r>
    <x v="174"/>
    <s v="MULTNOMAH CTY - ADV RECOVERY"/>
    <x v="3"/>
    <x v="27"/>
    <n v="-0.06"/>
    <n v="40"/>
    <s v="2017/11WK4"/>
    <n v="1618004201"/>
    <s v="DG"/>
    <d v="2017-11-30T00:00:00"/>
  </r>
  <r>
    <x v="174"/>
    <s v="MULTNOMAH CTY - ADV RECOVERY"/>
    <x v="3"/>
    <x v="27"/>
    <n v="0.15"/>
    <n v="50"/>
    <s v="2017/11WK3"/>
    <n v="1818012655"/>
    <s v="DR"/>
    <d v="2017-11-24T00:00:00"/>
  </r>
  <r>
    <x v="174"/>
    <s v="MULTNOMAH CTY - ADV RECOVERY"/>
    <x v="3"/>
    <x v="27"/>
    <n v="-0.56000000000000005"/>
    <n v="40"/>
    <s v="2017/11WK1"/>
    <n v="1618002941"/>
    <s v="DG"/>
    <d v="2017-11-09T00:00:00"/>
  </r>
  <r>
    <x v="174"/>
    <s v="MULTNOMAH CTY - ADV RECOVERY"/>
    <x v="3"/>
    <x v="27"/>
    <n v="-0.52"/>
    <n v="40"/>
    <s v="2017/10"/>
    <n v="1618002394"/>
    <s v="DG"/>
    <d v="2017-11-06T00:00:00"/>
  </r>
  <r>
    <x v="174"/>
    <s v="MULTNOMAH CTY - ADV RECOVERY"/>
    <x v="3"/>
    <x v="27"/>
    <n v="-0.86"/>
    <n v="40"/>
    <s v="2017/09"/>
    <n v="1618001530"/>
    <s v="DG"/>
    <d v="2017-10-05T00:00:00"/>
  </r>
  <r>
    <x v="174"/>
    <s v="MULTNOMAH CTY - ADV RECOVERY"/>
    <x v="3"/>
    <x v="27"/>
    <n v="-0.31"/>
    <n v="40"/>
    <s v="2017/08"/>
    <n v="1618001008"/>
    <s v="DG"/>
    <d v="2017-09-06T00:00:00"/>
  </r>
  <r>
    <x v="174"/>
    <s v="MULTNOMAH CTY - ADV RECOVERY"/>
    <x v="3"/>
    <x v="27"/>
    <n v="-0.12"/>
    <n v="40"/>
    <s v="2017/07"/>
    <n v="1618000412"/>
    <s v="DG"/>
    <d v="2017-08-03T00:00:00"/>
  </r>
  <r>
    <x v="174"/>
    <s v="MULTNOMAH CTY - ADV RECOVERY"/>
    <x v="3"/>
    <x v="27"/>
    <n v="0.18"/>
    <n v="50"/>
    <s v="2018/06"/>
    <n v="1618009301"/>
    <s v="DA"/>
    <d v="2018-06-30T00:00:00"/>
  </r>
  <r>
    <x v="174"/>
    <s v="MULTNOMAH CTY - ADV RECOVERY"/>
    <x v="3"/>
    <x v="27"/>
    <n v="-0.18"/>
    <n v="40"/>
    <s v="2018/06"/>
    <n v="1618008930"/>
    <s v="DG"/>
    <d v="2018-06-30T00:00:00"/>
  </r>
  <r>
    <x v="174"/>
    <s v="MULTNOMAH CTY - ADV RECOVERY"/>
    <x v="3"/>
    <x v="28"/>
    <n v="-2.58"/>
    <n v="40"/>
    <s v="2018/03"/>
    <n v="1618007171"/>
    <s v="DG"/>
    <d v="2018-04-03T00:00:00"/>
  </r>
  <r>
    <x v="174"/>
    <s v="MULTNOMAH CTY - ADV RECOVERY"/>
    <x v="3"/>
    <x v="28"/>
    <n v="-0.77"/>
    <n v="40"/>
    <s v="2018/02"/>
    <n v="1618006569"/>
    <s v="DG"/>
    <d v="2018-03-05T00:00:00"/>
  </r>
  <r>
    <x v="174"/>
    <s v="MULTNOMAH CTY - ADV RECOVERY"/>
    <x v="3"/>
    <x v="28"/>
    <n v="-2.37"/>
    <n v="40"/>
    <s v="2018/01"/>
    <n v="1618005969"/>
    <s v="DG"/>
    <d v="2018-02-05T00:00:00"/>
  </r>
  <r>
    <x v="174"/>
    <s v="MULTNOMAH CTY - ADV RECOVERY"/>
    <x v="3"/>
    <x v="28"/>
    <n v="-0.71"/>
    <n v="40"/>
    <s v="2018/04"/>
    <n v="1618007812"/>
    <s v="DG"/>
    <d v="2018-05-04T00:00:00"/>
  </r>
  <r>
    <x v="174"/>
    <s v="MULTNOMAH CTY - ADV RECOVERY"/>
    <x v="3"/>
    <x v="28"/>
    <n v="-7.0000000000000007E-2"/>
    <n v="40"/>
    <s v="2018/05"/>
    <n v="1618008438"/>
    <s v="DG"/>
    <d v="2018-06-04T00:00:00"/>
  </r>
  <r>
    <x v="174"/>
    <s v="MULTNOMAH CTY - ADV RECOVERY"/>
    <x v="3"/>
    <x v="28"/>
    <n v="-0.17"/>
    <n v="40"/>
    <s v="2018/06"/>
    <n v="1618009663"/>
    <s v="DG"/>
    <d v="2018-06-30T00:00:00"/>
  </r>
  <r>
    <x v="174"/>
    <s v="MULTNOMAH CTY - ADV RECOVERY"/>
    <x v="3"/>
    <x v="28"/>
    <n v="-0.3"/>
    <n v="40"/>
    <s v="2017/12"/>
    <n v="1618005392"/>
    <s v="DG"/>
    <d v="2018-01-05T00:00:00"/>
  </r>
  <r>
    <x v="174"/>
    <s v="MULTNOMAH CTY - ADV RECOVERY"/>
    <x v="3"/>
    <x v="28"/>
    <n v="0.17"/>
    <n v="50"/>
    <s v="2017/11WK3"/>
    <n v="1818012655"/>
    <s v="DR"/>
    <d v="2017-11-24T00:00:00"/>
  </r>
  <r>
    <x v="174"/>
    <s v="MULTNOMAH CTY - ADV RECOVERY"/>
    <x v="3"/>
    <x v="28"/>
    <n v="-0.01"/>
    <n v="40"/>
    <s v="2017/11WK2"/>
    <n v="1618003331"/>
    <s v="DG"/>
    <d v="2017-11-16T00:00:00"/>
  </r>
  <r>
    <x v="174"/>
    <s v="MULTNOMAH CTY - ADV RECOVERY"/>
    <x v="3"/>
    <x v="28"/>
    <n v="-0.17"/>
    <n v="40"/>
    <s v="2017/11WK1"/>
    <n v="1618002941"/>
    <s v="DG"/>
    <d v="2017-11-09T00:00:00"/>
  </r>
  <r>
    <x v="174"/>
    <s v="MULTNOMAH CTY - ADV RECOVERY"/>
    <x v="3"/>
    <x v="28"/>
    <n v="-0.38"/>
    <n v="40"/>
    <s v="2017/10"/>
    <n v="1618002394"/>
    <s v="DG"/>
    <d v="2017-11-06T00:00:00"/>
  </r>
  <r>
    <x v="174"/>
    <s v="MULTNOMAH CTY - ADV RECOVERY"/>
    <x v="3"/>
    <x v="28"/>
    <n v="-0.57999999999999996"/>
    <n v="40"/>
    <s v="2017/09"/>
    <n v="1618001530"/>
    <s v="DG"/>
    <d v="2017-10-05T00:00:00"/>
  </r>
  <r>
    <x v="174"/>
    <s v="MULTNOMAH CTY - ADV RECOVERY"/>
    <x v="3"/>
    <x v="28"/>
    <n v="-0.21"/>
    <n v="40"/>
    <s v="2017/08"/>
    <n v="1618001008"/>
    <s v="DG"/>
    <d v="2017-09-06T00:00:00"/>
  </r>
  <r>
    <x v="174"/>
    <s v="MULTNOMAH CTY - ADV RECOVERY"/>
    <x v="3"/>
    <x v="28"/>
    <n v="-0.54"/>
    <n v="40"/>
    <s v="2017/07"/>
    <n v="1618000412"/>
    <s v="DG"/>
    <d v="2017-08-03T00:00:00"/>
  </r>
  <r>
    <x v="174"/>
    <s v="MULTNOMAH CTY - ADV RECOVERY"/>
    <x v="3"/>
    <x v="28"/>
    <n v="0.17"/>
    <n v="50"/>
    <s v="2018/06"/>
    <n v="1618009301"/>
    <s v="DA"/>
    <d v="2018-06-30T00:00:00"/>
  </r>
  <r>
    <x v="174"/>
    <s v="MULTNOMAH CTY - ADV RECOVERY"/>
    <x v="3"/>
    <x v="28"/>
    <n v="-0.17"/>
    <n v="40"/>
    <s v="2018/06"/>
    <n v="1618008930"/>
    <s v="DG"/>
    <d v="2018-06-30T00:00:00"/>
  </r>
  <r>
    <x v="174"/>
    <s v="MULTNOMAH CTY - ADV RECOVERY"/>
    <x v="3"/>
    <x v="29"/>
    <n v="-1.41"/>
    <n v="40"/>
    <s v="2018/03"/>
    <n v="1618007171"/>
    <s v="DG"/>
    <d v="2018-04-03T00:00:00"/>
  </r>
  <r>
    <x v="174"/>
    <s v="MULTNOMAH CTY - ADV RECOVERY"/>
    <x v="3"/>
    <x v="29"/>
    <n v="-0.73"/>
    <n v="40"/>
    <s v="2018/02"/>
    <n v="1618006569"/>
    <s v="DG"/>
    <d v="2018-03-05T00:00:00"/>
  </r>
  <r>
    <x v="174"/>
    <s v="MULTNOMAH CTY - ADV RECOVERY"/>
    <x v="3"/>
    <x v="29"/>
    <n v="-0.87"/>
    <n v="40"/>
    <s v="2018/01"/>
    <n v="1618005969"/>
    <s v="DG"/>
    <d v="2018-02-05T00:00:00"/>
  </r>
  <r>
    <x v="174"/>
    <s v="MULTNOMAH CTY - ADV RECOVERY"/>
    <x v="3"/>
    <x v="29"/>
    <n v="-0.01"/>
    <n v="40"/>
    <s v="2018/05"/>
    <n v="1618008438"/>
    <s v="DG"/>
    <d v="2018-06-04T00:00:00"/>
  </r>
  <r>
    <x v="174"/>
    <s v="MULTNOMAH CTY - ADV RECOVERY"/>
    <x v="3"/>
    <x v="29"/>
    <n v="-0.55000000000000004"/>
    <n v="40"/>
    <s v="2018/06"/>
    <n v="1618009663"/>
    <s v="DG"/>
    <d v="2018-06-30T00:00:00"/>
  </r>
  <r>
    <x v="174"/>
    <s v="MULTNOMAH CTY - ADV RECOVERY"/>
    <x v="3"/>
    <x v="29"/>
    <n v="-0.21"/>
    <n v="40"/>
    <s v="2017/12"/>
    <n v="1618005392"/>
    <s v="DG"/>
    <d v="2018-01-05T00:00:00"/>
  </r>
  <r>
    <x v="174"/>
    <s v="MULTNOMAH CTY - ADV RECOVERY"/>
    <x v="3"/>
    <x v="29"/>
    <n v="-0.04"/>
    <n v="40"/>
    <s v="2017/11WK3"/>
    <n v="1618003808"/>
    <s v="DG"/>
    <d v="2017-11-24T00:00:00"/>
  </r>
  <r>
    <x v="174"/>
    <s v="MULTNOMAH CTY - ADV RECOVERY"/>
    <x v="3"/>
    <x v="29"/>
    <n v="0.28999999999999998"/>
    <n v="50"/>
    <s v="2018/04"/>
    <n v="1818027269"/>
    <s v="DR"/>
    <d v="2018-05-04T00:00:00"/>
  </r>
  <r>
    <x v="174"/>
    <s v="MULTNOMAH CTY - ADV RECOVERY"/>
    <x v="3"/>
    <x v="29"/>
    <n v="-6.69"/>
    <n v="40"/>
    <s v="2017/10"/>
    <n v="1618002394"/>
    <s v="DG"/>
    <d v="2017-11-06T00:00:00"/>
  </r>
  <r>
    <x v="174"/>
    <s v="MULTNOMAH CTY - ADV RECOVERY"/>
    <x v="3"/>
    <x v="29"/>
    <n v="-1.1299999999999999"/>
    <n v="40"/>
    <s v="2017/09"/>
    <n v="1618001530"/>
    <s v="DG"/>
    <d v="2017-10-05T00:00:00"/>
  </r>
  <r>
    <x v="174"/>
    <s v="MULTNOMAH CTY - ADV RECOVERY"/>
    <x v="3"/>
    <x v="29"/>
    <n v="-1.88"/>
    <n v="40"/>
    <s v="2017/08"/>
    <n v="1618001008"/>
    <s v="DG"/>
    <d v="2017-09-06T00:00:00"/>
  </r>
  <r>
    <x v="174"/>
    <s v="MULTNOMAH CTY - ADV RECOVERY"/>
    <x v="3"/>
    <x v="29"/>
    <n v="-1.45"/>
    <n v="40"/>
    <s v="2017/07"/>
    <n v="1618000412"/>
    <s v="DG"/>
    <d v="2017-08-03T00:00:00"/>
  </r>
  <r>
    <x v="174"/>
    <s v="MULTNOMAH CTY - ADV RECOVERY"/>
    <x v="3"/>
    <x v="29"/>
    <n v="0.55000000000000004"/>
    <n v="50"/>
    <s v="2018/06"/>
    <n v="1618009301"/>
    <s v="DA"/>
    <d v="2018-06-30T00:00:00"/>
  </r>
  <r>
    <x v="174"/>
    <s v="MULTNOMAH CTY - ADV RECOVERY"/>
    <x v="3"/>
    <x v="29"/>
    <n v="-0.55000000000000004"/>
    <n v="40"/>
    <s v="2018/06"/>
    <n v="1618008930"/>
    <s v="DG"/>
    <d v="2018-06-30T00:00:00"/>
  </r>
  <r>
    <x v="174"/>
    <s v="MULTNOMAH CTY - ADV RECOVERY"/>
    <x v="3"/>
    <x v="30"/>
    <n v="-2.1800000000000002"/>
    <n v="40"/>
    <s v="2018/03"/>
    <n v="1618007171"/>
    <s v="DG"/>
    <d v="2018-04-03T00:00:00"/>
  </r>
  <r>
    <x v="174"/>
    <s v="MULTNOMAH CTY - ADV RECOVERY"/>
    <x v="3"/>
    <x v="30"/>
    <n v="-0.56999999999999995"/>
    <n v="40"/>
    <s v="2018/02"/>
    <n v="1618006569"/>
    <s v="DG"/>
    <d v="2018-03-05T00:00:00"/>
  </r>
  <r>
    <x v="174"/>
    <s v="MULTNOMAH CTY - ADV RECOVERY"/>
    <x v="3"/>
    <x v="30"/>
    <n v="-1.5"/>
    <n v="40"/>
    <s v="2018/01"/>
    <n v="1618005969"/>
    <s v="DG"/>
    <d v="2018-02-05T00:00:00"/>
  </r>
  <r>
    <x v="174"/>
    <s v="MULTNOMAH CTY - ADV RECOVERY"/>
    <x v="3"/>
    <x v="30"/>
    <n v="-0.78"/>
    <n v="40"/>
    <s v="2018/05"/>
    <n v="1618008438"/>
    <s v="DG"/>
    <d v="2018-06-04T00:00:00"/>
  </r>
  <r>
    <x v="174"/>
    <s v="MULTNOMAH CTY - ADV RECOVERY"/>
    <x v="3"/>
    <x v="30"/>
    <n v="-0.39"/>
    <n v="40"/>
    <s v="2018/06"/>
    <n v="1618009663"/>
    <s v="DG"/>
    <d v="2018-06-30T00:00:00"/>
  </r>
  <r>
    <x v="174"/>
    <s v="MULTNOMAH CTY - ADV RECOVERY"/>
    <x v="3"/>
    <x v="30"/>
    <n v="-1.65"/>
    <n v="40"/>
    <s v="2017/12"/>
    <n v="1618005392"/>
    <s v="DG"/>
    <d v="2018-01-05T00:00:00"/>
  </r>
  <r>
    <x v="174"/>
    <s v="MULTNOMAH CTY - ADV RECOVERY"/>
    <x v="3"/>
    <x v="30"/>
    <n v="-0.67"/>
    <n v="40"/>
    <s v="2017/11WK5"/>
    <n v="1618004698"/>
    <s v="DG"/>
    <d v="2017-12-07T00:00:00"/>
  </r>
  <r>
    <x v="174"/>
    <s v="MULTNOMAH CTY - ADV RECOVERY"/>
    <x v="3"/>
    <x v="30"/>
    <n v="-0.11"/>
    <n v="40"/>
    <s v="2017/11WK4"/>
    <n v="1618004201"/>
    <s v="DG"/>
    <d v="2017-11-30T00:00:00"/>
  </r>
  <r>
    <x v="174"/>
    <s v="MULTNOMAH CTY - ADV RECOVERY"/>
    <x v="3"/>
    <x v="30"/>
    <n v="-0.05"/>
    <n v="40"/>
    <s v="2017/11WK3"/>
    <n v="1618003808"/>
    <s v="DG"/>
    <d v="2017-11-24T00:00:00"/>
  </r>
  <r>
    <x v="174"/>
    <s v="MULTNOMAH CTY - ADV RECOVERY"/>
    <x v="3"/>
    <x v="30"/>
    <n v="0.12"/>
    <n v="50"/>
    <s v="2018/04"/>
    <n v="1818027269"/>
    <s v="DR"/>
    <d v="2018-05-04T00:00:00"/>
  </r>
  <r>
    <x v="174"/>
    <s v="MULTNOMAH CTY - ADV RECOVERY"/>
    <x v="3"/>
    <x v="30"/>
    <n v="-0.05"/>
    <n v="40"/>
    <s v="2017/11WK2"/>
    <n v="1618003331"/>
    <s v="DG"/>
    <d v="2017-11-16T00:00:00"/>
  </r>
  <r>
    <x v="174"/>
    <s v="MULTNOMAH CTY - ADV RECOVERY"/>
    <x v="3"/>
    <x v="30"/>
    <n v="-0.42"/>
    <n v="40"/>
    <s v="2017/11WK1"/>
    <n v="1618002941"/>
    <s v="DG"/>
    <d v="2017-11-09T00:00:00"/>
  </r>
  <r>
    <x v="174"/>
    <s v="MULTNOMAH CTY - ADV RECOVERY"/>
    <x v="3"/>
    <x v="30"/>
    <n v="-10.76"/>
    <n v="40"/>
    <s v="2017/10"/>
    <n v="1618002394"/>
    <s v="DG"/>
    <d v="2017-11-06T00:00:00"/>
  </r>
  <r>
    <x v="174"/>
    <s v="MULTNOMAH CTY - ADV RECOVERY"/>
    <x v="3"/>
    <x v="30"/>
    <n v="-2.52"/>
    <n v="40"/>
    <s v="2017/09"/>
    <n v="1618001530"/>
    <s v="DG"/>
    <d v="2017-10-05T00:00:00"/>
  </r>
  <r>
    <x v="174"/>
    <s v="MULTNOMAH CTY - ADV RECOVERY"/>
    <x v="3"/>
    <x v="30"/>
    <n v="-3.83"/>
    <n v="40"/>
    <s v="2017/08"/>
    <n v="1618001008"/>
    <s v="DG"/>
    <d v="2017-09-06T00:00:00"/>
  </r>
  <r>
    <x v="174"/>
    <s v="MULTNOMAH CTY - ADV RECOVERY"/>
    <x v="3"/>
    <x v="30"/>
    <n v="-2.94"/>
    <n v="40"/>
    <s v="2017/07"/>
    <n v="1618000412"/>
    <s v="DG"/>
    <d v="2017-08-03T00:00:00"/>
  </r>
  <r>
    <x v="174"/>
    <s v="MULTNOMAH CTY - ADV RECOVERY"/>
    <x v="3"/>
    <x v="30"/>
    <n v="0.39"/>
    <n v="50"/>
    <s v="2018/06"/>
    <n v="1618009301"/>
    <s v="DA"/>
    <d v="2018-06-30T00:00:00"/>
  </r>
  <r>
    <x v="174"/>
    <s v="MULTNOMAH CTY - ADV RECOVERY"/>
    <x v="3"/>
    <x v="30"/>
    <n v="-0.39"/>
    <n v="40"/>
    <s v="2018/06"/>
    <n v="1618008930"/>
    <s v="DG"/>
    <d v="2018-06-30T00:00:00"/>
  </r>
  <r>
    <x v="174"/>
    <s v="MULTNOMAH CTY - ADV RECOVERY"/>
    <x v="3"/>
    <x v="31"/>
    <n v="-3.46"/>
    <n v="40"/>
    <s v="2018/03"/>
    <n v="1618007171"/>
    <s v="DG"/>
    <d v="2018-04-03T00:00:00"/>
  </r>
  <r>
    <x v="174"/>
    <s v="MULTNOMAH CTY - ADV RECOVERY"/>
    <x v="3"/>
    <x v="31"/>
    <n v="-1.89"/>
    <n v="40"/>
    <s v="2018/02"/>
    <n v="1618006569"/>
    <s v="DG"/>
    <d v="2018-03-05T00:00:00"/>
  </r>
  <r>
    <x v="174"/>
    <s v="MULTNOMAH CTY - ADV RECOVERY"/>
    <x v="3"/>
    <x v="31"/>
    <n v="-2.38"/>
    <n v="40"/>
    <s v="2018/01"/>
    <n v="1618005969"/>
    <s v="DG"/>
    <d v="2018-02-05T00:00:00"/>
  </r>
  <r>
    <x v="174"/>
    <s v="MULTNOMAH CTY - ADV RECOVERY"/>
    <x v="3"/>
    <x v="31"/>
    <n v="-2.61"/>
    <n v="40"/>
    <s v="2018/04"/>
    <n v="1618007812"/>
    <s v="DG"/>
    <d v="2018-05-04T00:00:00"/>
  </r>
  <r>
    <x v="174"/>
    <s v="MULTNOMAH CTY - ADV RECOVERY"/>
    <x v="3"/>
    <x v="31"/>
    <n v="-4.33"/>
    <n v="40"/>
    <s v="2018/05"/>
    <n v="1618008438"/>
    <s v="DG"/>
    <d v="2018-06-04T00:00:00"/>
  </r>
  <r>
    <x v="174"/>
    <s v="MULTNOMAH CTY - ADV RECOVERY"/>
    <x v="3"/>
    <x v="31"/>
    <n v="-2.71"/>
    <n v="40"/>
    <s v="2018/06"/>
    <n v="1618009663"/>
    <s v="DG"/>
    <d v="2018-06-30T00:00:00"/>
  </r>
  <r>
    <x v="174"/>
    <s v="MULTNOMAH CTY - ADV RECOVERY"/>
    <x v="3"/>
    <x v="31"/>
    <n v="-4.9800000000000004"/>
    <n v="40"/>
    <s v="2017/12"/>
    <n v="1618005392"/>
    <s v="DG"/>
    <d v="2018-01-05T00:00:00"/>
  </r>
  <r>
    <x v="174"/>
    <s v="MULTNOMAH CTY - ADV RECOVERY"/>
    <x v="3"/>
    <x v="31"/>
    <n v="-1.1599999999999999"/>
    <n v="40"/>
    <s v="2017/11WK5"/>
    <n v="1618004698"/>
    <s v="DG"/>
    <d v="2017-12-07T00:00:00"/>
  </r>
  <r>
    <x v="174"/>
    <s v="MULTNOMAH CTY - ADV RECOVERY"/>
    <x v="3"/>
    <x v="31"/>
    <n v="-0.81"/>
    <n v="40"/>
    <s v="2017/11WK4"/>
    <n v="1618004201"/>
    <s v="DG"/>
    <d v="2017-11-30T00:00:00"/>
  </r>
  <r>
    <x v="174"/>
    <s v="MULTNOMAH CTY - ADV RECOVERY"/>
    <x v="3"/>
    <x v="31"/>
    <n v="-0.69"/>
    <n v="40"/>
    <s v="2017/11WK3"/>
    <n v="1618003808"/>
    <s v="DG"/>
    <d v="2017-11-24T00:00:00"/>
  </r>
  <r>
    <x v="174"/>
    <s v="MULTNOMAH CTY - ADV RECOVERY"/>
    <x v="3"/>
    <x v="31"/>
    <n v="-0.78"/>
    <n v="40"/>
    <s v="2017/11WK2"/>
    <n v="1618003331"/>
    <s v="DG"/>
    <d v="2017-11-16T00:00:00"/>
  </r>
  <r>
    <x v="174"/>
    <s v="MULTNOMAH CTY - ADV RECOVERY"/>
    <x v="3"/>
    <x v="31"/>
    <n v="-0.8"/>
    <n v="40"/>
    <s v="2017/11WK1"/>
    <n v="1618002941"/>
    <s v="DG"/>
    <d v="2017-11-09T00:00:00"/>
  </r>
  <r>
    <x v="174"/>
    <s v="MULTNOMAH CTY - ADV RECOVERY"/>
    <x v="3"/>
    <x v="31"/>
    <n v="-19.52"/>
    <n v="40"/>
    <s v="2017/10"/>
    <n v="1618002394"/>
    <s v="DG"/>
    <d v="2017-11-06T00:00:00"/>
  </r>
  <r>
    <x v="174"/>
    <s v="MULTNOMAH CTY - ADV RECOVERY"/>
    <x v="3"/>
    <x v="31"/>
    <n v="-32.119999999999997"/>
    <n v="40"/>
    <s v="2017/09"/>
    <n v="1618001530"/>
    <s v="DG"/>
    <d v="2017-10-05T00:00:00"/>
  </r>
  <r>
    <x v="174"/>
    <s v="MULTNOMAH CTY - ADV RECOVERY"/>
    <x v="3"/>
    <x v="31"/>
    <n v="-122.46"/>
    <n v="40"/>
    <s v="2017/08"/>
    <n v="1618001008"/>
    <s v="DG"/>
    <d v="2017-09-06T00:00:00"/>
  </r>
  <r>
    <x v="174"/>
    <s v="MULTNOMAH CTY - ADV RECOVERY"/>
    <x v="3"/>
    <x v="31"/>
    <n v="-164.71"/>
    <n v="40"/>
    <s v="2017/07"/>
    <n v="1618000412"/>
    <s v="DG"/>
    <d v="2017-08-03T00:00:00"/>
  </r>
  <r>
    <x v="174"/>
    <s v="MULTNOMAH CTY - ADV RECOVERY"/>
    <x v="3"/>
    <x v="31"/>
    <n v="2.71"/>
    <n v="50"/>
    <s v="2018/06"/>
    <n v="1618009301"/>
    <s v="DA"/>
    <d v="2018-06-30T00:00:00"/>
  </r>
  <r>
    <x v="174"/>
    <s v="MULTNOMAH CTY - ADV RECOVERY"/>
    <x v="3"/>
    <x v="31"/>
    <n v="-2.71"/>
    <n v="40"/>
    <s v="2018/06"/>
    <n v="1618008930"/>
    <s v="DG"/>
    <d v="2018-06-30T00:00:00"/>
  </r>
  <r>
    <x v="174"/>
    <s v="MULTNOMAH CTY - ADV RECOVERY"/>
    <x v="3"/>
    <x v="32"/>
    <n v="-29.98"/>
    <n v="40"/>
    <s v="2018/03"/>
    <n v="1618007171"/>
    <s v="DG"/>
    <d v="2018-04-03T00:00:00"/>
  </r>
  <r>
    <x v="174"/>
    <s v="MULTNOMAH CTY - ADV RECOVERY"/>
    <x v="3"/>
    <x v="32"/>
    <n v="-22.04"/>
    <n v="40"/>
    <s v="2018/02"/>
    <n v="1618006569"/>
    <s v="DG"/>
    <d v="2018-03-05T00:00:00"/>
  </r>
  <r>
    <x v="174"/>
    <s v="MULTNOMAH CTY - ADV RECOVERY"/>
    <x v="3"/>
    <x v="32"/>
    <n v="-34.86"/>
    <n v="40"/>
    <s v="2018/01"/>
    <n v="1618005969"/>
    <s v="DG"/>
    <d v="2018-02-05T00:00:00"/>
  </r>
  <r>
    <x v="174"/>
    <s v="MULTNOMAH CTY - ADV RECOVERY"/>
    <x v="3"/>
    <x v="32"/>
    <n v="-39.700000000000003"/>
    <n v="40"/>
    <s v="2018/04"/>
    <n v="1618007812"/>
    <s v="DG"/>
    <d v="2018-05-04T00:00:00"/>
  </r>
  <r>
    <x v="174"/>
    <s v="MULTNOMAH CTY - ADV RECOVERY"/>
    <x v="3"/>
    <x v="32"/>
    <n v="-59.5"/>
    <n v="40"/>
    <s v="2018/05"/>
    <n v="1618008438"/>
    <s v="DG"/>
    <d v="2018-06-04T00:00:00"/>
  </r>
  <r>
    <x v="174"/>
    <s v="MULTNOMAH CTY - ADV RECOVERY"/>
    <x v="3"/>
    <x v="32"/>
    <n v="-81.55"/>
    <n v="40"/>
    <s v="2018/06"/>
    <n v="1618009663"/>
    <s v="DG"/>
    <d v="2018-06-30T00:00:00"/>
  </r>
  <r>
    <x v="174"/>
    <s v="MULTNOMAH CTY - ADV RECOVERY"/>
    <x v="3"/>
    <x v="32"/>
    <n v="-33.93"/>
    <n v="40"/>
    <s v="2017/12"/>
    <n v="1618005392"/>
    <s v="DG"/>
    <d v="2018-01-05T00:00:00"/>
  </r>
  <r>
    <x v="174"/>
    <s v="MULTNOMAH CTY - ADV RECOVERY"/>
    <x v="3"/>
    <x v="32"/>
    <n v="-9.0399999999999991"/>
    <n v="40"/>
    <s v="2017/11WK5"/>
    <n v="1618004698"/>
    <s v="DG"/>
    <d v="2017-12-07T00:00:00"/>
  </r>
  <r>
    <x v="174"/>
    <s v="MULTNOMAH CTY - ADV RECOVERY"/>
    <x v="3"/>
    <x v="32"/>
    <n v="-9.92"/>
    <n v="40"/>
    <s v="2017/11WK4"/>
    <n v="1618004201"/>
    <s v="DG"/>
    <d v="2017-11-30T00:00:00"/>
  </r>
  <r>
    <x v="174"/>
    <s v="MULTNOMAH CTY - ADV RECOVERY"/>
    <x v="3"/>
    <x v="32"/>
    <n v="-15.2"/>
    <n v="40"/>
    <s v="2017/11WK3"/>
    <n v="1618003808"/>
    <s v="DG"/>
    <d v="2017-11-24T00:00:00"/>
  </r>
  <r>
    <x v="174"/>
    <s v="MULTNOMAH CTY - ADV RECOVERY"/>
    <x v="3"/>
    <x v="32"/>
    <n v="-9.89"/>
    <n v="40"/>
    <s v="2017/11WK2"/>
    <n v="1618003331"/>
    <s v="DG"/>
    <d v="2017-11-16T00:00:00"/>
  </r>
  <r>
    <x v="174"/>
    <s v="MULTNOMAH CTY - ADV RECOVERY"/>
    <x v="3"/>
    <x v="32"/>
    <n v="-6.01"/>
    <n v="40"/>
    <s v="2017/11WK1"/>
    <n v="1618002941"/>
    <s v="DG"/>
    <d v="2017-11-09T00:00:00"/>
  </r>
  <r>
    <x v="174"/>
    <s v="MULTNOMAH CTY - ADV RECOVERY"/>
    <x v="3"/>
    <x v="32"/>
    <n v="-46.89"/>
    <n v="40"/>
    <s v="2017/10"/>
    <n v="1618002394"/>
    <s v="DG"/>
    <d v="2017-11-06T00:00:00"/>
  </r>
  <r>
    <x v="174"/>
    <s v="MULTNOMAH CTY - ADV RECOVERY"/>
    <x v="3"/>
    <x v="32"/>
    <n v="-28.49"/>
    <n v="40"/>
    <s v="2017/09"/>
    <n v="1618001530"/>
    <s v="DG"/>
    <d v="2017-10-05T00:00:00"/>
  </r>
  <r>
    <x v="174"/>
    <s v="MULTNOMAH CTY - ADV RECOVERY"/>
    <x v="3"/>
    <x v="32"/>
    <n v="-34.94"/>
    <n v="40"/>
    <s v="2017/08"/>
    <n v="1618001008"/>
    <s v="DG"/>
    <d v="2017-09-06T00:00:00"/>
  </r>
  <r>
    <x v="174"/>
    <s v="MULTNOMAH CTY - ADV RECOVERY"/>
    <x v="3"/>
    <x v="32"/>
    <n v="-47.78"/>
    <n v="40"/>
    <s v="2017/07"/>
    <n v="1618000412"/>
    <s v="DG"/>
    <d v="2017-08-03T00:00:00"/>
  </r>
  <r>
    <x v="174"/>
    <s v="MULTNOMAH CTY - ADV RECOVERY"/>
    <x v="3"/>
    <x v="32"/>
    <n v="81.55"/>
    <n v="50"/>
    <s v="2018/06"/>
    <n v="1618009301"/>
    <s v="DA"/>
    <d v="2018-06-30T00:00:00"/>
  </r>
  <r>
    <x v="174"/>
    <s v="MULTNOMAH CTY - ADV RECOVERY"/>
    <x v="3"/>
    <x v="32"/>
    <n v="-81.55"/>
    <n v="40"/>
    <s v="2018/06"/>
    <n v="1618008930"/>
    <s v="DG"/>
    <d v="2018-06-30T00:00:00"/>
  </r>
  <r>
    <x v="174"/>
    <s v="MULTNOMAH CTY - ADV RECOVERY"/>
    <x v="3"/>
    <x v="33"/>
    <n v="-35.33"/>
    <n v="40"/>
    <s v="2018/03"/>
    <n v="1618007171"/>
    <s v="DG"/>
    <d v="2018-04-03T00:00:00"/>
  </r>
  <r>
    <x v="174"/>
    <s v="MULTNOMAH CTY - ADV RECOVERY"/>
    <x v="3"/>
    <x v="33"/>
    <n v="-26.26"/>
    <n v="40"/>
    <s v="2018/02"/>
    <n v="1618006569"/>
    <s v="DG"/>
    <d v="2018-03-05T00:00:00"/>
  </r>
  <r>
    <x v="174"/>
    <s v="MULTNOMAH CTY - ADV RECOVERY"/>
    <x v="3"/>
    <x v="33"/>
    <n v="-50.01"/>
    <n v="40"/>
    <s v="2018/01"/>
    <n v="1618005969"/>
    <s v="DG"/>
    <d v="2018-02-05T00:00:00"/>
  </r>
  <r>
    <x v="174"/>
    <s v="MULTNOMAH CTY - ADV RECOVERY"/>
    <x v="3"/>
    <x v="33"/>
    <n v="-30.46"/>
    <n v="40"/>
    <s v="2018/04"/>
    <n v="1618007812"/>
    <s v="DG"/>
    <d v="2018-05-04T00:00:00"/>
  </r>
  <r>
    <x v="174"/>
    <s v="MULTNOMAH CTY - ADV RECOVERY"/>
    <x v="3"/>
    <x v="33"/>
    <n v="-40.15"/>
    <n v="40"/>
    <s v="2018/05"/>
    <n v="1618008438"/>
    <s v="DG"/>
    <d v="2018-06-04T00:00:00"/>
  </r>
  <r>
    <x v="174"/>
    <s v="MULTNOMAH CTY - ADV RECOVERY"/>
    <x v="3"/>
    <x v="33"/>
    <n v="-46.25"/>
    <n v="40"/>
    <s v="2018/06"/>
    <n v="1618009663"/>
    <s v="DG"/>
    <d v="2018-06-30T00:00:00"/>
  </r>
  <r>
    <x v="174"/>
    <s v="MULTNOMAH CTY - ADV RECOVERY"/>
    <x v="3"/>
    <x v="33"/>
    <n v="-47.38"/>
    <n v="40"/>
    <s v="2017/12"/>
    <n v="1618005392"/>
    <s v="DG"/>
    <d v="2018-01-05T00:00:00"/>
  </r>
  <r>
    <x v="174"/>
    <s v="MULTNOMAH CTY - ADV RECOVERY"/>
    <x v="3"/>
    <x v="33"/>
    <n v="-19.46"/>
    <n v="40"/>
    <s v="2017/11WK5"/>
    <n v="1618004698"/>
    <s v="DG"/>
    <d v="2017-12-07T00:00:00"/>
  </r>
  <r>
    <x v="174"/>
    <s v="MULTNOMAH CTY - ADV RECOVERY"/>
    <x v="3"/>
    <x v="33"/>
    <n v="-19.690000000000001"/>
    <n v="40"/>
    <s v="2017/11WK4"/>
    <n v="1618004201"/>
    <s v="DG"/>
    <d v="2017-11-30T00:00:00"/>
  </r>
  <r>
    <x v="174"/>
    <s v="MULTNOMAH CTY - ADV RECOVERY"/>
    <x v="3"/>
    <x v="33"/>
    <n v="-25.88"/>
    <n v="40"/>
    <s v="2017/11WK3"/>
    <n v="1618003808"/>
    <s v="DG"/>
    <d v="2017-11-24T00:00:00"/>
  </r>
  <r>
    <x v="174"/>
    <s v="MULTNOMAH CTY - ADV RECOVERY"/>
    <x v="3"/>
    <x v="33"/>
    <n v="-12.45"/>
    <n v="40"/>
    <s v="2017/11WK2"/>
    <n v="1618003331"/>
    <s v="DG"/>
    <d v="2017-11-16T00:00:00"/>
  </r>
  <r>
    <x v="174"/>
    <s v="MULTNOMAH CTY - ADV RECOVERY"/>
    <x v="3"/>
    <x v="33"/>
    <n v="-12.76"/>
    <n v="40"/>
    <s v="2017/11WK1"/>
    <n v="1618002941"/>
    <s v="DG"/>
    <d v="2017-11-09T00:00:00"/>
  </r>
  <r>
    <x v="174"/>
    <s v="MULTNOMAH CTY - ADV RECOVERY"/>
    <x v="3"/>
    <x v="33"/>
    <n v="-59.81"/>
    <n v="40"/>
    <s v="2017/10"/>
    <n v="1618002394"/>
    <s v="DG"/>
    <d v="2017-11-06T00:00:00"/>
  </r>
  <r>
    <x v="174"/>
    <s v="MULTNOMAH CTY - ADV RECOVERY"/>
    <x v="3"/>
    <x v="33"/>
    <n v="-51.44"/>
    <n v="40"/>
    <s v="2017/09"/>
    <n v="1618001530"/>
    <s v="DG"/>
    <d v="2017-10-05T00:00:00"/>
  </r>
  <r>
    <x v="174"/>
    <s v="MULTNOMAH CTY - ADV RECOVERY"/>
    <x v="3"/>
    <x v="33"/>
    <n v="-79.03"/>
    <n v="40"/>
    <s v="2017/08"/>
    <n v="1618001008"/>
    <s v="DG"/>
    <d v="2017-09-06T00:00:00"/>
  </r>
  <r>
    <x v="174"/>
    <s v="MULTNOMAH CTY - ADV RECOVERY"/>
    <x v="3"/>
    <x v="33"/>
    <n v="-79.33"/>
    <n v="40"/>
    <s v="2017/07"/>
    <n v="1618000412"/>
    <s v="DG"/>
    <d v="2017-08-03T00:00:00"/>
  </r>
  <r>
    <x v="174"/>
    <s v="MULTNOMAH CTY - ADV RECOVERY"/>
    <x v="3"/>
    <x v="33"/>
    <n v="46.25"/>
    <n v="50"/>
    <s v="2018/06"/>
    <n v="1618009301"/>
    <s v="DA"/>
    <d v="2018-06-30T00:00:00"/>
  </r>
  <r>
    <x v="174"/>
    <s v="MULTNOMAH CTY - ADV RECOVERY"/>
    <x v="3"/>
    <x v="33"/>
    <n v="-46.25"/>
    <n v="40"/>
    <s v="2018/06"/>
    <n v="1618008930"/>
    <s v="DG"/>
    <d v="2018-06-30T00:00:00"/>
  </r>
  <r>
    <x v="174"/>
    <s v="MULTNOMAH CTY - ADV RECOVERY"/>
    <x v="3"/>
    <x v="34"/>
    <n v="-50.19"/>
    <n v="40"/>
    <s v="2018/03"/>
    <n v="1618007171"/>
    <s v="DG"/>
    <d v="2018-04-03T00:00:00"/>
  </r>
  <r>
    <x v="174"/>
    <s v="MULTNOMAH CTY - ADV RECOVERY"/>
    <x v="3"/>
    <x v="34"/>
    <n v="-54.62"/>
    <n v="40"/>
    <s v="2018/02"/>
    <n v="1618006569"/>
    <s v="DG"/>
    <d v="2018-03-05T00:00:00"/>
  </r>
  <r>
    <x v="174"/>
    <s v="MULTNOMAH CTY - ADV RECOVERY"/>
    <x v="3"/>
    <x v="34"/>
    <n v="-136.81"/>
    <n v="40"/>
    <s v="2018/01"/>
    <n v="1618005969"/>
    <s v="DG"/>
    <d v="2018-02-05T00:00:00"/>
  </r>
  <r>
    <x v="174"/>
    <s v="MULTNOMAH CTY - ADV RECOVERY"/>
    <x v="3"/>
    <x v="34"/>
    <n v="-49.78"/>
    <n v="40"/>
    <s v="2018/04"/>
    <n v="1618007812"/>
    <s v="DG"/>
    <d v="2018-05-04T00:00:00"/>
  </r>
  <r>
    <x v="174"/>
    <s v="MULTNOMAH CTY - ADV RECOVERY"/>
    <x v="3"/>
    <x v="34"/>
    <n v="-54.81"/>
    <n v="40"/>
    <s v="2018/06"/>
    <n v="1618009663"/>
    <s v="DG"/>
    <d v="2018-06-30T00:00:00"/>
  </r>
  <r>
    <x v="174"/>
    <s v="MULTNOMAH CTY - ADV RECOVERY"/>
    <x v="3"/>
    <x v="34"/>
    <n v="-94.69"/>
    <n v="40"/>
    <s v="2017/12"/>
    <n v="1618005392"/>
    <s v="DG"/>
    <d v="2018-01-05T00:00:00"/>
  </r>
  <r>
    <x v="174"/>
    <s v="MULTNOMAH CTY - ADV RECOVERY"/>
    <x v="3"/>
    <x v="34"/>
    <n v="-53.85"/>
    <n v="40"/>
    <s v="2017/11WK5"/>
    <n v="1618004698"/>
    <s v="DG"/>
    <d v="2017-12-07T00:00:00"/>
  </r>
  <r>
    <x v="174"/>
    <s v="MULTNOMAH CTY - ADV RECOVERY"/>
    <x v="3"/>
    <x v="34"/>
    <n v="-35.090000000000003"/>
    <n v="40"/>
    <s v="2017/11WK4"/>
    <n v="1618004201"/>
    <s v="DG"/>
    <d v="2017-11-30T00:00:00"/>
  </r>
  <r>
    <x v="174"/>
    <s v="MULTNOMAH CTY - ADV RECOVERY"/>
    <x v="3"/>
    <x v="34"/>
    <n v="-64.17"/>
    <n v="40"/>
    <s v="2017/11WK3"/>
    <n v="1618003808"/>
    <s v="DG"/>
    <d v="2017-11-24T00:00:00"/>
  </r>
  <r>
    <x v="174"/>
    <s v="MULTNOMAH CTY - ADV RECOVERY"/>
    <x v="3"/>
    <x v="34"/>
    <n v="-42.5"/>
    <n v="40"/>
    <s v="2017/11WK2"/>
    <n v="1618003331"/>
    <s v="DG"/>
    <d v="2017-11-16T00:00:00"/>
  </r>
  <r>
    <x v="174"/>
    <s v="MULTNOMAH CTY - ADV RECOVERY"/>
    <x v="3"/>
    <x v="34"/>
    <n v="-26.47"/>
    <n v="40"/>
    <s v="2017/11WK1"/>
    <n v="1618002941"/>
    <s v="DG"/>
    <d v="2017-11-09T00:00:00"/>
  </r>
  <r>
    <x v="174"/>
    <s v="MULTNOMAH CTY - ADV RECOVERY"/>
    <x v="3"/>
    <x v="34"/>
    <n v="-126.2"/>
    <n v="40"/>
    <s v="2017/10"/>
    <n v="1618002394"/>
    <s v="DG"/>
    <d v="2017-11-06T00:00:00"/>
  </r>
  <r>
    <x v="174"/>
    <s v="MULTNOMAH CTY - ADV RECOVERY"/>
    <x v="3"/>
    <x v="34"/>
    <n v="-131.02000000000001"/>
    <n v="40"/>
    <s v="2017/09"/>
    <n v="1618001530"/>
    <s v="DG"/>
    <d v="2017-10-05T00:00:00"/>
  </r>
  <r>
    <x v="174"/>
    <s v="MULTNOMAH CTY - ADV RECOVERY"/>
    <x v="3"/>
    <x v="34"/>
    <n v="-217.21"/>
    <n v="40"/>
    <s v="2017/08"/>
    <n v="1618001008"/>
    <s v="DG"/>
    <d v="2017-09-06T00:00:00"/>
  </r>
  <r>
    <x v="174"/>
    <s v="MULTNOMAH CTY - ADV RECOVERY"/>
    <x v="3"/>
    <x v="34"/>
    <n v="-231.47"/>
    <n v="40"/>
    <s v="2017/07"/>
    <n v="1618000412"/>
    <s v="DG"/>
    <d v="2017-08-03T00:00:00"/>
  </r>
  <r>
    <x v="174"/>
    <s v="MULTNOMAH CTY - ADV RECOVERY"/>
    <x v="3"/>
    <x v="34"/>
    <n v="136.25"/>
    <n v="50"/>
    <s v="2018/05"/>
    <n v="1818039951"/>
    <s v="DR"/>
    <d v="2018-06-04T00:00:00"/>
  </r>
  <r>
    <x v="174"/>
    <s v="MULTNOMAH CTY - ADV RECOVERY"/>
    <x v="3"/>
    <x v="34"/>
    <n v="54.81"/>
    <n v="50"/>
    <s v="2018/06"/>
    <n v="1618009301"/>
    <s v="DA"/>
    <d v="2018-06-30T00:00:00"/>
  </r>
  <r>
    <x v="174"/>
    <s v="MULTNOMAH CTY - ADV RECOVERY"/>
    <x v="3"/>
    <x v="34"/>
    <n v="-54.81"/>
    <n v="40"/>
    <s v="2018/06"/>
    <n v="1618008930"/>
    <s v="DG"/>
    <d v="2018-06-30T00:00:00"/>
  </r>
  <r>
    <x v="174"/>
    <s v="MULTNOMAH CTY - ADV RECOVERY"/>
    <x v="3"/>
    <x v="35"/>
    <n v="-347.89"/>
    <n v="40"/>
    <s v="2018/03"/>
    <n v="1618007171"/>
    <s v="DG"/>
    <d v="2018-04-03T00:00:00"/>
  </r>
  <r>
    <x v="174"/>
    <s v="MULTNOMAH CTY - ADV RECOVERY"/>
    <x v="3"/>
    <x v="35"/>
    <n v="-3415.26"/>
    <n v="40"/>
    <s v="2018/02"/>
    <n v="1618006569"/>
    <s v="DG"/>
    <d v="2018-03-05T00:00:00"/>
  </r>
  <r>
    <x v="174"/>
    <s v="MULTNOMAH CTY - ADV RECOVERY"/>
    <x v="3"/>
    <x v="35"/>
    <n v="-909.76"/>
    <n v="40"/>
    <s v="2018/01"/>
    <n v="1618005969"/>
    <s v="DG"/>
    <d v="2018-02-05T00:00:00"/>
  </r>
  <r>
    <x v="174"/>
    <s v="MULTNOMAH CTY - ADV RECOVERY"/>
    <x v="3"/>
    <x v="35"/>
    <n v="-355.16"/>
    <n v="40"/>
    <s v="2018/04"/>
    <n v="1618007812"/>
    <s v="DG"/>
    <d v="2018-05-04T00:00:00"/>
  </r>
  <r>
    <x v="174"/>
    <s v="MULTNOMAH CTY - ADV RECOVERY"/>
    <x v="3"/>
    <x v="35"/>
    <n v="-3068.41"/>
    <n v="40"/>
    <s v="2018/05"/>
    <n v="1618008438"/>
    <s v="DG"/>
    <d v="2018-06-04T00:00:00"/>
  </r>
  <r>
    <x v="174"/>
    <s v="MULTNOMAH CTY - ADV RECOVERY"/>
    <x v="3"/>
    <x v="35"/>
    <n v="-553.66"/>
    <n v="40"/>
    <s v="2018/06"/>
    <n v="1618009663"/>
    <s v="DG"/>
    <d v="2018-06-30T00:00:00"/>
  </r>
  <r>
    <x v="174"/>
    <s v="MULTNOMAH CTY - ADV RECOVERY"/>
    <x v="3"/>
    <x v="35"/>
    <n v="-1668.25"/>
    <n v="40"/>
    <s v="2017/12"/>
    <n v="1618005392"/>
    <s v="DG"/>
    <d v="2018-01-05T00:00:00"/>
  </r>
  <r>
    <x v="174"/>
    <s v="MULTNOMAH CTY - ADV RECOVERY"/>
    <x v="3"/>
    <x v="35"/>
    <n v="-5727.12"/>
    <n v="40"/>
    <s v="2017/11WK5"/>
    <n v="1618004698"/>
    <s v="DG"/>
    <d v="2017-12-07T00:00:00"/>
  </r>
  <r>
    <x v="174"/>
    <s v="MULTNOMAH CTY - ADV RECOVERY"/>
    <x v="3"/>
    <x v="35"/>
    <n v="-8544.4"/>
    <n v="40"/>
    <s v="2017/11WK4"/>
    <n v="1618004201"/>
    <s v="DG"/>
    <d v="2017-11-30T00:00:00"/>
  </r>
  <r>
    <x v="174"/>
    <s v="MULTNOMAH CTY - ADV RECOVERY"/>
    <x v="3"/>
    <x v="35"/>
    <n v="-35085.94"/>
    <n v="40"/>
    <s v="2017/11WK3"/>
    <n v="1618003808"/>
    <s v="DG"/>
    <d v="2017-11-24T00:00:00"/>
  </r>
  <r>
    <x v="174"/>
    <s v="MULTNOMAH CTY - ADV RECOVERY"/>
    <x v="3"/>
    <x v="35"/>
    <n v="-62120.75"/>
    <n v="40"/>
    <s v="2017/11WK2"/>
    <n v="1618003331"/>
    <s v="DG"/>
    <d v="2017-11-16T00:00:00"/>
  </r>
  <r>
    <x v="174"/>
    <s v="MULTNOMAH CTY - ADV RECOVERY"/>
    <x v="3"/>
    <x v="35"/>
    <n v="-9788.66"/>
    <n v="40"/>
    <s v="2017/11WK1"/>
    <n v="1618002941"/>
    <s v="DG"/>
    <d v="2017-11-09T00:00:00"/>
  </r>
  <r>
    <x v="174"/>
    <s v="MULTNOMAH CTY - ADV RECOVERY"/>
    <x v="3"/>
    <x v="35"/>
    <n v="-12309.01"/>
    <n v="40"/>
    <s v="2017/10"/>
    <n v="1618002394"/>
    <s v="DG"/>
    <d v="2017-11-06T00:00:00"/>
  </r>
  <r>
    <x v="174"/>
    <s v="MULTNOMAH CTY - ADV RECOVERY"/>
    <x v="3"/>
    <x v="35"/>
    <n v="553.66"/>
    <n v="50"/>
    <s v="2018/06"/>
    <n v="1618009301"/>
    <s v="DA"/>
    <d v="2018-06-30T00:00:00"/>
  </r>
  <r>
    <x v="174"/>
    <s v="MULTNOMAH CTY - ADV RECOVERY"/>
    <x v="3"/>
    <x v="35"/>
    <n v="-553.66"/>
    <n v="40"/>
    <s v="2018/06"/>
    <n v="1618008930"/>
    <s v="DG"/>
    <d v="2018-06-30T00:00:00"/>
  </r>
  <r>
    <x v="175"/>
    <s v="MULTNOMAH COUNTY-TSCC ALLOCATION"/>
    <x v="3"/>
    <x v="27"/>
    <n v="0.04"/>
    <n v="50"/>
    <s v="2017/11WK3"/>
    <n v="1818012656"/>
    <s v="DR"/>
    <d v="2017-11-24T00:00:00"/>
  </r>
  <r>
    <x v="175"/>
    <s v="MULTNOMAH COUNTY-TSCC ALLOCATION"/>
    <x v="3"/>
    <x v="27"/>
    <n v="-0.05"/>
    <n v="40"/>
    <s v="2018/06"/>
    <n v="1618009664"/>
    <s v="DG"/>
    <d v="2018-06-30T00:00:00"/>
  </r>
  <r>
    <x v="175"/>
    <s v="MULTNOMAH COUNTY-TSCC ALLOCATION"/>
    <x v="3"/>
    <x v="27"/>
    <n v="-0.03"/>
    <n v="40"/>
    <s v="2018/05"/>
    <n v="1618008439"/>
    <s v="DG"/>
    <d v="2018-06-04T00:00:00"/>
  </r>
  <r>
    <x v="175"/>
    <s v="MULTNOMAH COUNTY-TSCC ALLOCATION"/>
    <x v="3"/>
    <x v="27"/>
    <n v="-0.17"/>
    <n v="40"/>
    <s v="2018/02"/>
    <n v="1618006570"/>
    <s v="DG"/>
    <d v="2018-03-05T00:00:00"/>
  </r>
  <r>
    <x v="175"/>
    <s v="MULTNOMAH COUNTY-TSCC ALLOCATION"/>
    <x v="3"/>
    <x v="27"/>
    <n v="-0.54"/>
    <n v="40"/>
    <s v="2018/01"/>
    <n v="1618005970"/>
    <s v="DG"/>
    <d v="2018-02-05T00:00:00"/>
  </r>
  <r>
    <x v="175"/>
    <s v="MULTNOMAH COUNTY-TSCC ALLOCATION"/>
    <x v="3"/>
    <x v="27"/>
    <n v="-0.14000000000000001"/>
    <n v="40"/>
    <s v="2017/10"/>
    <n v="1618002395"/>
    <s v="DG"/>
    <d v="2017-11-06T00:00:00"/>
  </r>
  <r>
    <x v="175"/>
    <s v="MULTNOMAH COUNTY-TSCC ALLOCATION"/>
    <x v="3"/>
    <x v="27"/>
    <n v="-0.23"/>
    <n v="40"/>
    <s v="2017/09"/>
    <n v="1618001531"/>
    <s v="DG"/>
    <d v="2017-10-05T00:00:00"/>
  </r>
  <r>
    <x v="175"/>
    <s v="MULTNOMAH COUNTY-TSCC ALLOCATION"/>
    <x v="3"/>
    <x v="27"/>
    <n v="-0.08"/>
    <n v="40"/>
    <s v="2017/08"/>
    <n v="1618001009"/>
    <s v="DG"/>
    <d v="2017-09-06T00:00:00"/>
  </r>
  <r>
    <x v="175"/>
    <s v="MULTNOMAH COUNTY-TSCC ALLOCATION"/>
    <x v="3"/>
    <x v="27"/>
    <n v="-0.03"/>
    <n v="40"/>
    <s v="2017/07"/>
    <n v="1618000413"/>
    <s v="DG"/>
    <d v="2017-08-03T00:00:00"/>
  </r>
  <r>
    <x v="175"/>
    <s v="MULTNOMAH COUNTY-TSCC ALLOCATION"/>
    <x v="3"/>
    <x v="27"/>
    <n v="-0.25"/>
    <n v="40"/>
    <s v="2018/04"/>
    <n v="1618007813"/>
    <s v="DG"/>
    <d v="2018-05-04T00:00:00"/>
  </r>
  <r>
    <x v="175"/>
    <s v="MULTNOMAH COUNTY-TSCC ALLOCATION"/>
    <x v="3"/>
    <x v="27"/>
    <n v="-0.05"/>
    <n v="40"/>
    <s v="2018/03"/>
    <n v="1618007172"/>
    <s v="DG"/>
    <d v="2018-04-03T00:00:00"/>
  </r>
  <r>
    <x v="175"/>
    <s v="MULTNOMAH COUNTY-TSCC ALLOCATION"/>
    <x v="3"/>
    <x v="27"/>
    <n v="-0.13"/>
    <n v="40"/>
    <s v="2017/12"/>
    <n v="1618005393"/>
    <s v="DG"/>
    <d v="2018-01-05T00:00:00"/>
  </r>
  <r>
    <x v="175"/>
    <s v="MULTNOMAH COUNTY-TSCC ALLOCATION"/>
    <x v="3"/>
    <x v="27"/>
    <n v="-0.02"/>
    <n v="40"/>
    <s v="2017/11WK5"/>
    <n v="1618004699"/>
    <s v="DG"/>
    <d v="2017-12-07T00:00:00"/>
  </r>
  <r>
    <x v="175"/>
    <s v="MULTNOMAH COUNTY-TSCC ALLOCATION"/>
    <x v="3"/>
    <x v="27"/>
    <n v="-0.15"/>
    <n v="40"/>
    <s v="2017/11WK1"/>
    <n v="1618002942"/>
    <s v="DG"/>
    <d v="2017-11-09T00:00:00"/>
  </r>
  <r>
    <x v="175"/>
    <s v="MULTNOMAH COUNTY-TSCC ALLOCATION"/>
    <x v="3"/>
    <x v="27"/>
    <n v="-0.02"/>
    <n v="40"/>
    <s v="2017/11WK4"/>
    <n v="1618004202"/>
    <s v="DG"/>
    <d v="2017-11-30T00:00:00"/>
  </r>
  <r>
    <x v="175"/>
    <s v="MULTNOMAH COUNTY-TSCC ALLOCATION"/>
    <x v="3"/>
    <x v="27"/>
    <n v="0.05"/>
    <n v="50"/>
    <s v="2018/06"/>
    <n v="1618009302"/>
    <s v="DA"/>
    <d v="2018-06-30T00:00:00"/>
  </r>
  <r>
    <x v="175"/>
    <s v="MULTNOMAH COUNTY-TSCC ALLOCATION"/>
    <x v="3"/>
    <x v="27"/>
    <n v="-0.05"/>
    <n v="40"/>
    <s v="2018/06"/>
    <n v="1618008931"/>
    <s v="DG"/>
    <d v="2018-06-30T00:00:00"/>
  </r>
  <r>
    <x v="175"/>
    <s v="MULTNOMAH COUNTY-TSCC ALLOCATION"/>
    <x v="3"/>
    <x v="28"/>
    <n v="0.05"/>
    <n v="50"/>
    <s v="2017/11WK3"/>
    <n v="1818012656"/>
    <s v="DR"/>
    <d v="2017-11-24T00:00:00"/>
  </r>
  <r>
    <x v="175"/>
    <s v="MULTNOMAH COUNTY-TSCC ALLOCATION"/>
    <x v="3"/>
    <x v="28"/>
    <n v="-0.05"/>
    <n v="40"/>
    <s v="2018/06"/>
    <n v="1618009664"/>
    <s v="DG"/>
    <d v="2018-06-30T00:00:00"/>
  </r>
  <r>
    <x v="175"/>
    <s v="MULTNOMAH COUNTY-TSCC ALLOCATION"/>
    <x v="3"/>
    <x v="28"/>
    <n v="-0.02"/>
    <n v="40"/>
    <s v="2018/05"/>
    <n v="1618008439"/>
    <s v="DG"/>
    <d v="2018-06-04T00:00:00"/>
  </r>
  <r>
    <x v="175"/>
    <s v="MULTNOMAH COUNTY-TSCC ALLOCATION"/>
    <x v="3"/>
    <x v="28"/>
    <n v="-0.25"/>
    <n v="40"/>
    <s v="2018/02"/>
    <n v="1618006570"/>
    <s v="DG"/>
    <d v="2018-03-05T00:00:00"/>
  </r>
  <r>
    <x v="175"/>
    <s v="MULTNOMAH COUNTY-TSCC ALLOCATION"/>
    <x v="3"/>
    <x v="28"/>
    <n v="-0.77"/>
    <n v="40"/>
    <s v="2018/01"/>
    <n v="1618005970"/>
    <s v="DG"/>
    <d v="2018-02-05T00:00:00"/>
  </r>
  <r>
    <x v="175"/>
    <s v="MULTNOMAH COUNTY-TSCC ALLOCATION"/>
    <x v="3"/>
    <x v="28"/>
    <n v="-0.12"/>
    <n v="40"/>
    <s v="2017/10"/>
    <n v="1618002395"/>
    <s v="DG"/>
    <d v="2017-11-06T00:00:00"/>
  </r>
  <r>
    <x v="175"/>
    <s v="MULTNOMAH COUNTY-TSCC ALLOCATION"/>
    <x v="3"/>
    <x v="28"/>
    <n v="-0.19"/>
    <n v="40"/>
    <s v="2017/09"/>
    <n v="1618001531"/>
    <s v="DG"/>
    <d v="2017-10-05T00:00:00"/>
  </r>
  <r>
    <x v="175"/>
    <s v="MULTNOMAH COUNTY-TSCC ALLOCATION"/>
    <x v="3"/>
    <x v="28"/>
    <n v="-7.0000000000000007E-2"/>
    <n v="40"/>
    <s v="2017/08"/>
    <n v="1618001009"/>
    <s v="DG"/>
    <d v="2017-09-06T00:00:00"/>
  </r>
  <r>
    <x v="175"/>
    <s v="MULTNOMAH COUNTY-TSCC ALLOCATION"/>
    <x v="3"/>
    <x v="28"/>
    <n v="-0.17"/>
    <n v="40"/>
    <s v="2017/07"/>
    <n v="1618000413"/>
    <s v="DG"/>
    <d v="2017-08-03T00:00:00"/>
  </r>
  <r>
    <x v="175"/>
    <s v="MULTNOMAH COUNTY-TSCC ALLOCATION"/>
    <x v="3"/>
    <x v="28"/>
    <n v="-0.23"/>
    <n v="40"/>
    <s v="2018/04"/>
    <n v="1618007813"/>
    <s v="DG"/>
    <d v="2018-05-04T00:00:00"/>
  </r>
  <r>
    <x v="175"/>
    <s v="MULTNOMAH COUNTY-TSCC ALLOCATION"/>
    <x v="3"/>
    <x v="28"/>
    <n v="-0.84"/>
    <n v="40"/>
    <s v="2018/03"/>
    <n v="1618007172"/>
    <s v="DG"/>
    <d v="2018-04-03T00:00:00"/>
  </r>
  <r>
    <x v="175"/>
    <s v="MULTNOMAH COUNTY-TSCC ALLOCATION"/>
    <x v="3"/>
    <x v="28"/>
    <n v="-0.1"/>
    <n v="40"/>
    <s v="2017/12"/>
    <n v="1618005393"/>
    <s v="DG"/>
    <d v="2018-01-05T00:00:00"/>
  </r>
  <r>
    <x v="175"/>
    <s v="MULTNOMAH COUNTY-TSCC ALLOCATION"/>
    <x v="3"/>
    <x v="28"/>
    <n v="-0.05"/>
    <n v="40"/>
    <s v="2017/11WK1"/>
    <n v="1618002942"/>
    <s v="DG"/>
    <d v="2017-11-09T00:00:00"/>
  </r>
  <r>
    <x v="175"/>
    <s v="MULTNOMAH COUNTY-TSCC ALLOCATION"/>
    <x v="3"/>
    <x v="28"/>
    <n v="0.05"/>
    <n v="50"/>
    <s v="2018/06"/>
    <n v="1618009302"/>
    <s v="DA"/>
    <d v="2018-06-30T00:00:00"/>
  </r>
  <r>
    <x v="175"/>
    <s v="MULTNOMAH COUNTY-TSCC ALLOCATION"/>
    <x v="3"/>
    <x v="28"/>
    <n v="-0.05"/>
    <n v="40"/>
    <s v="2018/06"/>
    <n v="1618008931"/>
    <s v="DG"/>
    <d v="2018-06-30T00:00:00"/>
  </r>
  <r>
    <x v="175"/>
    <s v="MULTNOMAH COUNTY-TSCC ALLOCATION"/>
    <x v="3"/>
    <x v="29"/>
    <n v="0.14000000000000001"/>
    <n v="50"/>
    <s v="2018/04"/>
    <n v="1818027270"/>
    <s v="DR"/>
    <d v="2018-05-04T00:00:00"/>
  </r>
  <r>
    <x v="175"/>
    <s v="MULTNOMAH COUNTY-TSCC ALLOCATION"/>
    <x v="3"/>
    <x v="29"/>
    <n v="-0.26"/>
    <n v="40"/>
    <s v="2018/06"/>
    <n v="1618009664"/>
    <s v="DG"/>
    <d v="2018-06-30T00:00:00"/>
  </r>
  <r>
    <x v="175"/>
    <s v="MULTNOMAH COUNTY-TSCC ALLOCATION"/>
    <x v="3"/>
    <x v="29"/>
    <n v="-0.35"/>
    <n v="40"/>
    <s v="2018/02"/>
    <n v="1618006570"/>
    <s v="DG"/>
    <d v="2018-03-05T00:00:00"/>
  </r>
  <r>
    <x v="175"/>
    <s v="MULTNOMAH COUNTY-TSCC ALLOCATION"/>
    <x v="3"/>
    <x v="29"/>
    <n v="-0.42"/>
    <n v="40"/>
    <s v="2018/01"/>
    <n v="1618005970"/>
    <s v="DG"/>
    <d v="2018-02-05T00:00:00"/>
  </r>
  <r>
    <x v="175"/>
    <s v="MULTNOMAH COUNTY-TSCC ALLOCATION"/>
    <x v="3"/>
    <x v="29"/>
    <n v="-3.23"/>
    <n v="40"/>
    <s v="2017/10"/>
    <n v="1618002395"/>
    <s v="DG"/>
    <d v="2017-11-06T00:00:00"/>
  </r>
  <r>
    <x v="175"/>
    <s v="MULTNOMAH COUNTY-TSCC ALLOCATION"/>
    <x v="3"/>
    <x v="29"/>
    <n v="-0.54"/>
    <n v="40"/>
    <s v="2017/09"/>
    <n v="1618001531"/>
    <s v="DG"/>
    <d v="2017-10-05T00:00:00"/>
  </r>
  <r>
    <x v="175"/>
    <s v="MULTNOMAH COUNTY-TSCC ALLOCATION"/>
    <x v="3"/>
    <x v="29"/>
    <n v="-0.91"/>
    <n v="40"/>
    <s v="2017/08"/>
    <n v="1618001009"/>
    <s v="DG"/>
    <d v="2017-09-06T00:00:00"/>
  </r>
  <r>
    <x v="175"/>
    <s v="MULTNOMAH COUNTY-TSCC ALLOCATION"/>
    <x v="3"/>
    <x v="29"/>
    <n v="-0.7"/>
    <n v="40"/>
    <s v="2017/07"/>
    <n v="1618000413"/>
    <s v="DG"/>
    <d v="2017-08-03T00:00:00"/>
  </r>
  <r>
    <x v="175"/>
    <s v="MULTNOMAH COUNTY-TSCC ALLOCATION"/>
    <x v="3"/>
    <x v="29"/>
    <n v="-0.68"/>
    <n v="40"/>
    <s v="2018/03"/>
    <n v="1618007172"/>
    <s v="DG"/>
    <d v="2018-04-03T00:00:00"/>
  </r>
  <r>
    <x v="175"/>
    <s v="MULTNOMAH COUNTY-TSCC ALLOCATION"/>
    <x v="3"/>
    <x v="29"/>
    <n v="-0.1"/>
    <n v="40"/>
    <s v="2017/12"/>
    <n v="1618005393"/>
    <s v="DG"/>
    <d v="2018-01-05T00:00:00"/>
  </r>
  <r>
    <x v="175"/>
    <s v="MULTNOMAH COUNTY-TSCC ALLOCATION"/>
    <x v="3"/>
    <x v="29"/>
    <n v="-0.02"/>
    <n v="40"/>
    <s v="2017/11WK3"/>
    <n v="1618003809"/>
    <s v="DG"/>
    <d v="2017-11-24T00:00:00"/>
  </r>
  <r>
    <x v="175"/>
    <s v="MULTNOMAH COUNTY-TSCC ALLOCATION"/>
    <x v="3"/>
    <x v="29"/>
    <n v="0.26"/>
    <n v="50"/>
    <s v="2018/06"/>
    <n v="1618009302"/>
    <s v="DA"/>
    <d v="2018-06-30T00:00:00"/>
  </r>
  <r>
    <x v="175"/>
    <s v="MULTNOMAH COUNTY-TSCC ALLOCATION"/>
    <x v="3"/>
    <x v="29"/>
    <n v="-0.26"/>
    <n v="40"/>
    <s v="2018/06"/>
    <n v="1618008931"/>
    <s v="DG"/>
    <d v="2018-06-30T00:00:00"/>
  </r>
  <r>
    <x v="175"/>
    <s v="MULTNOMAH COUNTY-TSCC ALLOCATION"/>
    <x v="3"/>
    <x v="30"/>
    <n v="0.05"/>
    <n v="50"/>
    <s v="2018/04"/>
    <n v="1818027270"/>
    <s v="DR"/>
    <d v="2018-05-04T00:00:00"/>
  </r>
  <r>
    <x v="175"/>
    <s v="MULTNOMAH COUNTY-TSCC ALLOCATION"/>
    <x v="3"/>
    <x v="30"/>
    <n v="-0.17"/>
    <n v="40"/>
    <s v="2018/06"/>
    <n v="1618009664"/>
    <s v="DG"/>
    <d v="2018-06-30T00:00:00"/>
  </r>
  <r>
    <x v="175"/>
    <s v="MULTNOMAH COUNTY-TSCC ALLOCATION"/>
    <x v="3"/>
    <x v="30"/>
    <n v="-0.33"/>
    <n v="40"/>
    <s v="2018/05"/>
    <n v="1618008439"/>
    <s v="DG"/>
    <d v="2018-06-04T00:00:00"/>
  </r>
  <r>
    <x v="175"/>
    <s v="MULTNOMAH COUNTY-TSCC ALLOCATION"/>
    <x v="3"/>
    <x v="30"/>
    <n v="-0.24"/>
    <n v="40"/>
    <s v="2018/02"/>
    <n v="1618006570"/>
    <s v="DG"/>
    <d v="2018-03-05T00:00:00"/>
  </r>
  <r>
    <x v="175"/>
    <s v="MULTNOMAH COUNTY-TSCC ALLOCATION"/>
    <x v="3"/>
    <x v="30"/>
    <n v="-0.64"/>
    <n v="40"/>
    <s v="2018/01"/>
    <n v="1618005970"/>
    <s v="DG"/>
    <d v="2018-02-05T00:00:00"/>
  </r>
  <r>
    <x v="175"/>
    <s v="MULTNOMAH COUNTY-TSCC ALLOCATION"/>
    <x v="3"/>
    <x v="30"/>
    <n v="-4.5599999999999996"/>
    <n v="40"/>
    <s v="2017/10"/>
    <n v="1618002395"/>
    <s v="DG"/>
    <d v="2017-11-06T00:00:00"/>
  </r>
  <r>
    <x v="175"/>
    <s v="MULTNOMAH COUNTY-TSCC ALLOCATION"/>
    <x v="3"/>
    <x v="30"/>
    <n v="-1.07"/>
    <n v="40"/>
    <s v="2017/09"/>
    <n v="1618001531"/>
    <s v="DG"/>
    <d v="2017-10-05T00:00:00"/>
  </r>
  <r>
    <x v="175"/>
    <s v="MULTNOMAH COUNTY-TSCC ALLOCATION"/>
    <x v="3"/>
    <x v="30"/>
    <n v="-1.62"/>
    <n v="40"/>
    <s v="2017/08"/>
    <n v="1618001009"/>
    <s v="DG"/>
    <d v="2017-09-06T00:00:00"/>
  </r>
  <r>
    <x v="175"/>
    <s v="MULTNOMAH COUNTY-TSCC ALLOCATION"/>
    <x v="3"/>
    <x v="30"/>
    <n v="-1.25"/>
    <n v="40"/>
    <s v="2017/07"/>
    <n v="1618000413"/>
    <s v="DG"/>
    <d v="2017-08-03T00:00:00"/>
  </r>
  <r>
    <x v="175"/>
    <s v="MULTNOMAH COUNTY-TSCC ALLOCATION"/>
    <x v="3"/>
    <x v="30"/>
    <n v="-0.92"/>
    <n v="40"/>
    <s v="2018/03"/>
    <n v="1618007172"/>
    <s v="DG"/>
    <d v="2018-04-03T00:00:00"/>
  </r>
  <r>
    <x v="175"/>
    <s v="MULTNOMAH COUNTY-TSCC ALLOCATION"/>
    <x v="3"/>
    <x v="30"/>
    <n v="-0.7"/>
    <n v="40"/>
    <s v="2017/12"/>
    <n v="1618005393"/>
    <s v="DG"/>
    <d v="2018-01-05T00:00:00"/>
  </r>
  <r>
    <x v="175"/>
    <s v="MULTNOMAH COUNTY-TSCC ALLOCATION"/>
    <x v="3"/>
    <x v="30"/>
    <n v="-0.28000000000000003"/>
    <n v="40"/>
    <s v="2017/11WK5"/>
    <n v="1618004699"/>
    <s v="DG"/>
    <d v="2017-12-07T00:00:00"/>
  </r>
  <r>
    <x v="175"/>
    <s v="MULTNOMAH COUNTY-TSCC ALLOCATION"/>
    <x v="3"/>
    <x v="30"/>
    <n v="-0.18"/>
    <n v="40"/>
    <s v="2017/11WK1"/>
    <n v="1618002942"/>
    <s v="DG"/>
    <d v="2017-11-09T00:00:00"/>
  </r>
  <r>
    <x v="175"/>
    <s v="MULTNOMAH COUNTY-TSCC ALLOCATION"/>
    <x v="3"/>
    <x v="30"/>
    <n v="-0.02"/>
    <n v="40"/>
    <s v="2017/11WK2"/>
    <n v="1618003332"/>
    <s v="DG"/>
    <d v="2017-11-16T00:00:00"/>
  </r>
  <r>
    <x v="175"/>
    <s v="MULTNOMAH COUNTY-TSCC ALLOCATION"/>
    <x v="3"/>
    <x v="30"/>
    <n v="-0.05"/>
    <n v="40"/>
    <s v="2017/11WK4"/>
    <n v="1618004202"/>
    <s v="DG"/>
    <d v="2017-11-30T00:00:00"/>
  </r>
  <r>
    <x v="175"/>
    <s v="MULTNOMAH COUNTY-TSCC ALLOCATION"/>
    <x v="3"/>
    <x v="30"/>
    <n v="-0.02"/>
    <n v="40"/>
    <s v="2017/11WK3"/>
    <n v="1618003809"/>
    <s v="DG"/>
    <d v="2017-11-24T00:00:00"/>
  </r>
  <r>
    <x v="175"/>
    <s v="MULTNOMAH COUNTY-TSCC ALLOCATION"/>
    <x v="3"/>
    <x v="30"/>
    <n v="0.17"/>
    <n v="50"/>
    <s v="2018/06"/>
    <n v="1618009302"/>
    <s v="DA"/>
    <d v="2018-06-30T00:00:00"/>
  </r>
  <r>
    <x v="175"/>
    <s v="MULTNOMAH COUNTY-TSCC ALLOCATION"/>
    <x v="3"/>
    <x v="30"/>
    <n v="-0.17"/>
    <n v="40"/>
    <s v="2018/06"/>
    <n v="1618008931"/>
    <s v="DG"/>
    <d v="2018-06-30T00:00:00"/>
  </r>
  <r>
    <x v="175"/>
    <s v="MULTNOMAH COUNTY-TSCC ALLOCATION"/>
    <x v="3"/>
    <x v="31"/>
    <n v="-0.94"/>
    <n v="40"/>
    <s v="2018/06"/>
    <n v="1618009664"/>
    <s v="DG"/>
    <d v="2018-06-30T00:00:00"/>
  </r>
  <r>
    <x v="175"/>
    <s v="MULTNOMAH COUNTY-TSCC ALLOCATION"/>
    <x v="3"/>
    <x v="31"/>
    <n v="-1.51"/>
    <n v="40"/>
    <s v="2018/05"/>
    <n v="1618008439"/>
    <s v="DG"/>
    <d v="2018-06-04T00:00:00"/>
  </r>
  <r>
    <x v="175"/>
    <s v="MULTNOMAH COUNTY-TSCC ALLOCATION"/>
    <x v="3"/>
    <x v="31"/>
    <n v="-0.66"/>
    <n v="40"/>
    <s v="2018/02"/>
    <n v="1618006570"/>
    <s v="DG"/>
    <d v="2018-03-05T00:00:00"/>
  </r>
  <r>
    <x v="175"/>
    <s v="MULTNOMAH COUNTY-TSCC ALLOCATION"/>
    <x v="3"/>
    <x v="31"/>
    <n v="-0.83"/>
    <n v="40"/>
    <s v="2018/01"/>
    <n v="1618005970"/>
    <s v="DG"/>
    <d v="2018-02-05T00:00:00"/>
  </r>
  <r>
    <x v="175"/>
    <s v="MULTNOMAH COUNTY-TSCC ALLOCATION"/>
    <x v="3"/>
    <x v="31"/>
    <n v="-6.79"/>
    <n v="40"/>
    <s v="2017/10"/>
    <n v="1618002395"/>
    <s v="DG"/>
    <d v="2017-11-06T00:00:00"/>
  </r>
  <r>
    <x v="175"/>
    <s v="MULTNOMAH COUNTY-TSCC ALLOCATION"/>
    <x v="3"/>
    <x v="31"/>
    <n v="-11.18"/>
    <n v="40"/>
    <s v="2017/09"/>
    <n v="1618001531"/>
    <s v="DG"/>
    <d v="2017-10-05T00:00:00"/>
  </r>
  <r>
    <x v="175"/>
    <s v="MULTNOMAH COUNTY-TSCC ALLOCATION"/>
    <x v="3"/>
    <x v="31"/>
    <n v="-42.62"/>
    <n v="40"/>
    <s v="2017/08"/>
    <n v="1618001009"/>
    <s v="DG"/>
    <d v="2017-09-06T00:00:00"/>
  </r>
  <r>
    <x v="175"/>
    <s v="MULTNOMAH COUNTY-TSCC ALLOCATION"/>
    <x v="3"/>
    <x v="31"/>
    <n v="-57.33"/>
    <n v="40"/>
    <s v="2017/07"/>
    <n v="1618000413"/>
    <s v="DG"/>
    <d v="2017-08-03T00:00:00"/>
  </r>
  <r>
    <x v="175"/>
    <s v="MULTNOMAH COUNTY-TSCC ALLOCATION"/>
    <x v="3"/>
    <x v="31"/>
    <n v="-0.91"/>
    <n v="40"/>
    <s v="2018/04"/>
    <n v="1618007813"/>
    <s v="DG"/>
    <d v="2018-05-04T00:00:00"/>
  </r>
  <r>
    <x v="175"/>
    <s v="MULTNOMAH COUNTY-TSCC ALLOCATION"/>
    <x v="3"/>
    <x v="31"/>
    <n v="-1.2"/>
    <n v="40"/>
    <s v="2018/03"/>
    <n v="1618007172"/>
    <s v="DG"/>
    <d v="2018-04-03T00:00:00"/>
  </r>
  <r>
    <x v="175"/>
    <s v="MULTNOMAH COUNTY-TSCC ALLOCATION"/>
    <x v="3"/>
    <x v="31"/>
    <n v="-1.73"/>
    <n v="40"/>
    <s v="2017/12"/>
    <n v="1618005393"/>
    <s v="DG"/>
    <d v="2018-01-05T00:00:00"/>
  </r>
  <r>
    <x v="175"/>
    <s v="MULTNOMAH COUNTY-TSCC ALLOCATION"/>
    <x v="3"/>
    <x v="31"/>
    <n v="-0.4"/>
    <n v="40"/>
    <s v="2017/11WK5"/>
    <n v="1618004699"/>
    <s v="DG"/>
    <d v="2017-12-07T00:00:00"/>
  </r>
  <r>
    <x v="175"/>
    <s v="MULTNOMAH COUNTY-TSCC ALLOCATION"/>
    <x v="3"/>
    <x v="31"/>
    <n v="-0.28000000000000003"/>
    <n v="40"/>
    <s v="2017/11WK1"/>
    <n v="1618002942"/>
    <s v="DG"/>
    <d v="2017-11-09T00:00:00"/>
  </r>
  <r>
    <x v="175"/>
    <s v="MULTNOMAH COUNTY-TSCC ALLOCATION"/>
    <x v="3"/>
    <x v="31"/>
    <n v="-0.27"/>
    <n v="40"/>
    <s v="2017/11WK2"/>
    <n v="1618003332"/>
    <s v="DG"/>
    <d v="2017-11-16T00:00:00"/>
  </r>
  <r>
    <x v="175"/>
    <s v="MULTNOMAH COUNTY-TSCC ALLOCATION"/>
    <x v="3"/>
    <x v="31"/>
    <n v="-0.28000000000000003"/>
    <n v="40"/>
    <s v="2017/11WK4"/>
    <n v="1618004202"/>
    <s v="DG"/>
    <d v="2017-11-30T00:00:00"/>
  </r>
  <r>
    <x v="175"/>
    <s v="MULTNOMAH COUNTY-TSCC ALLOCATION"/>
    <x v="3"/>
    <x v="31"/>
    <n v="-0.24"/>
    <n v="40"/>
    <s v="2017/11WK3"/>
    <n v="1618003809"/>
    <s v="DG"/>
    <d v="2017-11-24T00:00:00"/>
  </r>
  <r>
    <x v="175"/>
    <s v="MULTNOMAH COUNTY-TSCC ALLOCATION"/>
    <x v="3"/>
    <x v="31"/>
    <n v="0.94"/>
    <n v="50"/>
    <s v="2018/06"/>
    <n v="1618009302"/>
    <s v="DA"/>
    <d v="2018-06-30T00:00:00"/>
  </r>
  <r>
    <x v="175"/>
    <s v="MULTNOMAH COUNTY-TSCC ALLOCATION"/>
    <x v="3"/>
    <x v="31"/>
    <n v="-0.94"/>
    <n v="40"/>
    <s v="2018/06"/>
    <n v="1618008931"/>
    <s v="DG"/>
    <d v="2018-06-30T00:00:00"/>
  </r>
  <r>
    <x v="175"/>
    <s v="MULTNOMAH COUNTY-TSCC ALLOCATION"/>
    <x v="3"/>
    <x v="32"/>
    <n v="-44.25"/>
    <n v="40"/>
    <s v="2018/06"/>
    <n v="1618009664"/>
    <s v="DG"/>
    <d v="2018-06-30T00:00:00"/>
  </r>
  <r>
    <x v="175"/>
    <s v="MULTNOMAH COUNTY-TSCC ALLOCATION"/>
    <x v="3"/>
    <x v="32"/>
    <n v="-32.29"/>
    <n v="40"/>
    <s v="2018/05"/>
    <n v="1618008439"/>
    <s v="DG"/>
    <d v="2018-06-04T00:00:00"/>
  </r>
  <r>
    <x v="175"/>
    <s v="MULTNOMAH COUNTY-TSCC ALLOCATION"/>
    <x v="3"/>
    <x v="32"/>
    <n v="-11.96"/>
    <n v="40"/>
    <s v="2018/02"/>
    <n v="1618006570"/>
    <s v="DG"/>
    <d v="2018-03-05T00:00:00"/>
  </r>
  <r>
    <x v="175"/>
    <s v="MULTNOMAH COUNTY-TSCC ALLOCATION"/>
    <x v="3"/>
    <x v="32"/>
    <n v="-18.91"/>
    <n v="40"/>
    <s v="2018/01"/>
    <n v="1618005970"/>
    <s v="DG"/>
    <d v="2018-02-05T00:00:00"/>
  </r>
  <r>
    <x v="175"/>
    <s v="MULTNOMAH COUNTY-TSCC ALLOCATION"/>
    <x v="3"/>
    <x v="32"/>
    <n v="-25.44"/>
    <n v="40"/>
    <s v="2017/10"/>
    <n v="1618002395"/>
    <s v="DG"/>
    <d v="2017-11-06T00:00:00"/>
  </r>
  <r>
    <x v="175"/>
    <s v="MULTNOMAH COUNTY-TSCC ALLOCATION"/>
    <x v="3"/>
    <x v="32"/>
    <n v="-15.45"/>
    <n v="40"/>
    <s v="2017/09"/>
    <n v="1618001531"/>
    <s v="DG"/>
    <d v="2017-10-05T00:00:00"/>
  </r>
  <r>
    <x v="175"/>
    <s v="MULTNOMAH COUNTY-TSCC ALLOCATION"/>
    <x v="3"/>
    <x v="32"/>
    <n v="-18.97"/>
    <n v="40"/>
    <s v="2017/08"/>
    <n v="1618001009"/>
    <s v="DG"/>
    <d v="2017-09-06T00:00:00"/>
  </r>
  <r>
    <x v="175"/>
    <s v="MULTNOMAH COUNTY-TSCC ALLOCATION"/>
    <x v="3"/>
    <x v="32"/>
    <n v="-25.93"/>
    <n v="40"/>
    <s v="2017/07"/>
    <n v="1618000413"/>
    <s v="DG"/>
    <d v="2017-08-03T00:00:00"/>
  </r>
  <r>
    <x v="175"/>
    <s v="MULTNOMAH COUNTY-TSCC ALLOCATION"/>
    <x v="3"/>
    <x v="32"/>
    <n v="-21.54"/>
    <n v="40"/>
    <s v="2018/04"/>
    <n v="1618007813"/>
    <s v="DG"/>
    <d v="2018-05-04T00:00:00"/>
  </r>
  <r>
    <x v="175"/>
    <s v="MULTNOMAH COUNTY-TSCC ALLOCATION"/>
    <x v="3"/>
    <x v="32"/>
    <n v="-16.27"/>
    <n v="40"/>
    <s v="2018/03"/>
    <n v="1618007172"/>
    <s v="DG"/>
    <d v="2018-04-03T00:00:00"/>
  </r>
  <r>
    <x v="175"/>
    <s v="MULTNOMAH COUNTY-TSCC ALLOCATION"/>
    <x v="3"/>
    <x v="32"/>
    <n v="-18.41"/>
    <n v="40"/>
    <s v="2017/12"/>
    <n v="1618005393"/>
    <s v="DG"/>
    <d v="2018-01-05T00:00:00"/>
  </r>
  <r>
    <x v="175"/>
    <s v="MULTNOMAH COUNTY-TSCC ALLOCATION"/>
    <x v="3"/>
    <x v="32"/>
    <n v="-4.9000000000000004"/>
    <n v="40"/>
    <s v="2017/11WK5"/>
    <n v="1618004699"/>
    <s v="DG"/>
    <d v="2017-12-07T00:00:00"/>
  </r>
  <r>
    <x v="175"/>
    <s v="MULTNOMAH COUNTY-TSCC ALLOCATION"/>
    <x v="3"/>
    <x v="32"/>
    <n v="-3.26"/>
    <n v="40"/>
    <s v="2017/11WK1"/>
    <n v="1618002942"/>
    <s v="DG"/>
    <d v="2017-11-09T00:00:00"/>
  </r>
  <r>
    <x v="175"/>
    <s v="MULTNOMAH COUNTY-TSCC ALLOCATION"/>
    <x v="3"/>
    <x v="32"/>
    <n v="-5.37"/>
    <n v="40"/>
    <s v="2017/11WK2"/>
    <n v="1618003332"/>
    <s v="DG"/>
    <d v="2017-11-16T00:00:00"/>
  </r>
  <r>
    <x v="175"/>
    <s v="MULTNOMAH COUNTY-TSCC ALLOCATION"/>
    <x v="3"/>
    <x v="32"/>
    <n v="-5.39"/>
    <n v="40"/>
    <s v="2017/11WK4"/>
    <n v="1618004202"/>
    <s v="DG"/>
    <d v="2017-11-30T00:00:00"/>
  </r>
  <r>
    <x v="175"/>
    <s v="MULTNOMAH COUNTY-TSCC ALLOCATION"/>
    <x v="3"/>
    <x v="32"/>
    <n v="-8.25"/>
    <n v="40"/>
    <s v="2017/11WK3"/>
    <n v="1618003809"/>
    <s v="DG"/>
    <d v="2017-11-24T00:00:00"/>
  </r>
  <r>
    <x v="175"/>
    <s v="MULTNOMAH COUNTY-TSCC ALLOCATION"/>
    <x v="3"/>
    <x v="32"/>
    <n v="44.25"/>
    <n v="50"/>
    <s v="2018/06"/>
    <n v="1618009302"/>
    <s v="DA"/>
    <d v="2018-06-30T00:00:00"/>
  </r>
  <r>
    <x v="175"/>
    <s v="MULTNOMAH COUNTY-TSCC ALLOCATION"/>
    <x v="3"/>
    <x v="32"/>
    <n v="-44.25"/>
    <n v="40"/>
    <s v="2018/06"/>
    <n v="1618008931"/>
    <s v="DG"/>
    <d v="2018-06-30T00:00:00"/>
  </r>
  <r>
    <x v="175"/>
    <s v="MULTNOMAH COUNTY-TSCC ALLOCATION"/>
    <x v="3"/>
    <x v="33"/>
    <n v="-22.27"/>
    <n v="40"/>
    <s v="2018/06"/>
    <n v="1618009664"/>
    <s v="DG"/>
    <d v="2018-06-30T00:00:00"/>
  </r>
  <r>
    <x v="175"/>
    <s v="MULTNOMAH COUNTY-TSCC ALLOCATION"/>
    <x v="3"/>
    <x v="33"/>
    <n v="-19.34"/>
    <n v="40"/>
    <s v="2018/05"/>
    <n v="1618008439"/>
    <s v="DG"/>
    <d v="2018-06-04T00:00:00"/>
  </r>
  <r>
    <x v="175"/>
    <s v="MULTNOMAH COUNTY-TSCC ALLOCATION"/>
    <x v="3"/>
    <x v="33"/>
    <n v="-12.64"/>
    <n v="40"/>
    <s v="2018/02"/>
    <n v="1618006570"/>
    <s v="DG"/>
    <d v="2018-03-05T00:00:00"/>
  </r>
  <r>
    <x v="175"/>
    <s v="MULTNOMAH COUNTY-TSCC ALLOCATION"/>
    <x v="3"/>
    <x v="33"/>
    <n v="-24.08"/>
    <n v="40"/>
    <s v="2018/01"/>
    <n v="1618005970"/>
    <s v="DG"/>
    <d v="2018-02-05T00:00:00"/>
  </r>
  <r>
    <x v="175"/>
    <s v="MULTNOMAH COUNTY-TSCC ALLOCATION"/>
    <x v="3"/>
    <x v="33"/>
    <n v="-28.8"/>
    <n v="40"/>
    <s v="2017/10"/>
    <n v="1618002395"/>
    <s v="DG"/>
    <d v="2017-11-06T00:00:00"/>
  </r>
  <r>
    <x v="175"/>
    <s v="MULTNOMAH COUNTY-TSCC ALLOCATION"/>
    <x v="3"/>
    <x v="33"/>
    <n v="-24.77"/>
    <n v="40"/>
    <s v="2017/09"/>
    <n v="1618001531"/>
    <s v="DG"/>
    <d v="2017-10-05T00:00:00"/>
  </r>
  <r>
    <x v="175"/>
    <s v="MULTNOMAH COUNTY-TSCC ALLOCATION"/>
    <x v="3"/>
    <x v="33"/>
    <n v="-38.06"/>
    <n v="40"/>
    <s v="2017/08"/>
    <n v="1618001009"/>
    <s v="DG"/>
    <d v="2017-09-06T00:00:00"/>
  </r>
  <r>
    <x v="175"/>
    <s v="MULTNOMAH COUNTY-TSCC ALLOCATION"/>
    <x v="3"/>
    <x v="33"/>
    <n v="-38.200000000000003"/>
    <n v="40"/>
    <s v="2017/07"/>
    <n v="1618000413"/>
    <s v="DG"/>
    <d v="2017-08-03T00:00:00"/>
  </r>
  <r>
    <x v="175"/>
    <s v="MULTNOMAH COUNTY-TSCC ALLOCATION"/>
    <x v="3"/>
    <x v="33"/>
    <n v="-14.67"/>
    <n v="40"/>
    <s v="2018/04"/>
    <n v="1618007813"/>
    <s v="DG"/>
    <d v="2018-05-04T00:00:00"/>
  </r>
  <r>
    <x v="175"/>
    <s v="MULTNOMAH COUNTY-TSCC ALLOCATION"/>
    <x v="3"/>
    <x v="33"/>
    <n v="-17.02"/>
    <n v="40"/>
    <s v="2018/03"/>
    <n v="1618007172"/>
    <s v="DG"/>
    <d v="2018-04-03T00:00:00"/>
  </r>
  <r>
    <x v="175"/>
    <s v="MULTNOMAH COUNTY-TSCC ALLOCATION"/>
    <x v="3"/>
    <x v="33"/>
    <n v="-22.82"/>
    <n v="40"/>
    <s v="2017/12"/>
    <n v="1618005393"/>
    <s v="DG"/>
    <d v="2018-01-05T00:00:00"/>
  </r>
  <r>
    <x v="175"/>
    <s v="MULTNOMAH COUNTY-TSCC ALLOCATION"/>
    <x v="3"/>
    <x v="33"/>
    <n v="-9.3699999999999992"/>
    <n v="40"/>
    <s v="2017/11WK5"/>
    <n v="1618004699"/>
    <s v="DG"/>
    <d v="2017-12-07T00:00:00"/>
  </r>
  <r>
    <x v="175"/>
    <s v="MULTNOMAH COUNTY-TSCC ALLOCATION"/>
    <x v="3"/>
    <x v="33"/>
    <n v="-6.15"/>
    <n v="40"/>
    <s v="2017/11WK1"/>
    <n v="1618002942"/>
    <s v="DG"/>
    <d v="2017-11-09T00:00:00"/>
  </r>
  <r>
    <x v="175"/>
    <s v="MULTNOMAH COUNTY-TSCC ALLOCATION"/>
    <x v="3"/>
    <x v="33"/>
    <n v="-5.99"/>
    <n v="40"/>
    <s v="2017/11WK2"/>
    <n v="1618003332"/>
    <s v="DG"/>
    <d v="2017-11-16T00:00:00"/>
  </r>
  <r>
    <x v="175"/>
    <s v="MULTNOMAH COUNTY-TSCC ALLOCATION"/>
    <x v="3"/>
    <x v="33"/>
    <n v="-9.48"/>
    <n v="40"/>
    <s v="2017/11WK4"/>
    <n v="1618004202"/>
    <s v="DG"/>
    <d v="2017-11-30T00:00:00"/>
  </r>
  <r>
    <x v="175"/>
    <s v="MULTNOMAH COUNTY-TSCC ALLOCATION"/>
    <x v="3"/>
    <x v="33"/>
    <n v="-12.47"/>
    <n v="40"/>
    <s v="2017/11WK3"/>
    <n v="1618003809"/>
    <s v="DG"/>
    <d v="2017-11-24T00:00:00"/>
  </r>
  <r>
    <x v="175"/>
    <s v="MULTNOMAH COUNTY-TSCC ALLOCATION"/>
    <x v="3"/>
    <x v="33"/>
    <n v="22.27"/>
    <n v="50"/>
    <s v="2018/06"/>
    <n v="1618009302"/>
    <s v="DA"/>
    <d v="2018-06-30T00:00:00"/>
  </r>
  <r>
    <x v="175"/>
    <s v="MULTNOMAH COUNTY-TSCC ALLOCATION"/>
    <x v="3"/>
    <x v="33"/>
    <n v="-22.27"/>
    <n v="40"/>
    <s v="2018/06"/>
    <n v="1618008931"/>
    <s v="DG"/>
    <d v="2018-06-30T00:00:00"/>
  </r>
  <r>
    <x v="175"/>
    <s v="MULTNOMAH COUNTY-TSCC ALLOCATION"/>
    <x v="3"/>
    <x v="34"/>
    <n v="-40.869999999999997"/>
    <n v="40"/>
    <s v="2018/06"/>
    <n v="1618009664"/>
    <s v="DG"/>
    <d v="2018-06-30T00:00:00"/>
  </r>
  <r>
    <x v="175"/>
    <s v="MULTNOMAH COUNTY-TSCC ALLOCATION"/>
    <x v="3"/>
    <x v="34"/>
    <n v="-40.729999999999997"/>
    <n v="40"/>
    <s v="2018/02"/>
    <n v="1618006570"/>
    <s v="DG"/>
    <d v="2018-03-05T00:00:00"/>
  </r>
  <r>
    <x v="175"/>
    <s v="MULTNOMAH COUNTY-TSCC ALLOCATION"/>
    <x v="3"/>
    <x v="34"/>
    <n v="-102.01"/>
    <n v="40"/>
    <s v="2018/01"/>
    <n v="1618005970"/>
    <s v="DG"/>
    <d v="2018-02-05T00:00:00"/>
  </r>
  <r>
    <x v="175"/>
    <s v="MULTNOMAH COUNTY-TSCC ALLOCATION"/>
    <x v="3"/>
    <x v="34"/>
    <n v="101.6"/>
    <n v="50"/>
    <s v="2018/05"/>
    <n v="1818039952"/>
    <s v="DR"/>
    <d v="2018-06-04T00:00:00"/>
  </r>
  <r>
    <x v="175"/>
    <s v="MULTNOMAH COUNTY-TSCC ALLOCATION"/>
    <x v="3"/>
    <x v="34"/>
    <n v="-94.11"/>
    <n v="40"/>
    <s v="2017/10"/>
    <n v="1618002395"/>
    <s v="DG"/>
    <d v="2017-11-06T00:00:00"/>
  </r>
  <r>
    <x v="175"/>
    <s v="MULTNOMAH COUNTY-TSCC ALLOCATION"/>
    <x v="3"/>
    <x v="34"/>
    <n v="-97.7"/>
    <n v="40"/>
    <s v="2017/09"/>
    <n v="1618001531"/>
    <s v="DG"/>
    <d v="2017-10-05T00:00:00"/>
  </r>
  <r>
    <x v="175"/>
    <s v="MULTNOMAH COUNTY-TSCC ALLOCATION"/>
    <x v="3"/>
    <x v="34"/>
    <n v="-161.97"/>
    <n v="40"/>
    <s v="2017/08"/>
    <n v="1618001009"/>
    <s v="DG"/>
    <d v="2017-09-06T00:00:00"/>
  </r>
  <r>
    <x v="175"/>
    <s v="MULTNOMAH COUNTY-TSCC ALLOCATION"/>
    <x v="3"/>
    <x v="34"/>
    <n v="-172.61"/>
    <n v="40"/>
    <s v="2017/07"/>
    <n v="1618000413"/>
    <s v="DG"/>
    <d v="2017-08-03T00:00:00"/>
  </r>
  <r>
    <x v="175"/>
    <s v="MULTNOMAH COUNTY-TSCC ALLOCATION"/>
    <x v="3"/>
    <x v="34"/>
    <n v="-37.119999999999997"/>
    <n v="40"/>
    <s v="2018/04"/>
    <n v="1618007813"/>
    <s v="DG"/>
    <d v="2018-05-04T00:00:00"/>
  </r>
  <r>
    <x v="175"/>
    <s v="MULTNOMAH COUNTY-TSCC ALLOCATION"/>
    <x v="3"/>
    <x v="34"/>
    <n v="-37.42"/>
    <n v="40"/>
    <s v="2018/03"/>
    <n v="1618007172"/>
    <s v="DG"/>
    <d v="2018-04-03T00:00:00"/>
  </r>
  <r>
    <x v="175"/>
    <s v="MULTNOMAH COUNTY-TSCC ALLOCATION"/>
    <x v="3"/>
    <x v="34"/>
    <n v="-70.61"/>
    <n v="40"/>
    <s v="2017/12"/>
    <n v="1618005393"/>
    <s v="DG"/>
    <d v="2018-01-05T00:00:00"/>
  </r>
  <r>
    <x v="175"/>
    <s v="MULTNOMAH COUNTY-TSCC ALLOCATION"/>
    <x v="3"/>
    <x v="34"/>
    <n v="-40.15"/>
    <n v="40"/>
    <s v="2017/11WK5"/>
    <n v="1618004699"/>
    <s v="DG"/>
    <d v="2017-12-07T00:00:00"/>
  </r>
  <r>
    <x v="175"/>
    <s v="MULTNOMAH COUNTY-TSCC ALLOCATION"/>
    <x v="3"/>
    <x v="34"/>
    <n v="-19.739999999999998"/>
    <n v="40"/>
    <s v="2017/11WK1"/>
    <n v="1618002942"/>
    <s v="DG"/>
    <d v="2017-11-09T00:00:00"/>
  </r>
  <r>
    <x v="175"/>
    <s v="MULTNOMAH COUNTY-TSCC ALLOCATION"/>
    <x v="3"/>
    <x v="34"/>
    <n v="-31.69"/>
    <n v="40"/>
    <s v="2017/11WK2"/>
    <n v="1618003332"/>
    <s v="DG"/>
    <d v="2017-11-16T00:00:00"/>
  </r>
  <r>
    <x v="175"/>
    <s v="MULTNOMAH COUNTY-TSCC ALLOCATION"/>
    <x v="3"/>
    <x v="34"/>
    <n v="-26.17"/>
    <n v="40"/>
    <s v="2017/11WK4"/>
    <n v="1618004202"/>
    <s v="DG"/>
    <d v="2017-11-30T00:00:00"/>
  </r>
  <r>
    <x v="175"/>
    <s v="MULTNOMAH COUNTY-TSCC ALLOCATION"/>
    <x v="3"/>
    <x v="34"/>
    <n v="-47.85"/>
    <n v="40"/>
    <s v="2017/11WK3"/>
    <n v="1618003809"/>
    <s v="DG"/>
    <d v="2017-11-24T00:00:00"/>
  </r>
  <r>
    <x v="175"/>
    <s v="MULTNOMAH COUNTY-TSCC ALLOCATION"/>
    <x v="3"/>
    <x v="34"/>
    <n v="40.869999999999997"/>
    <n v="50"/>
    <s v="2018/06"/>
    <n v="1618009302"/>
    <s v="DA"/>
    <d v="2018-06-30T00:00:00"/>
  </r>
  <r>
    <x v="175"/>
    <s v="MULTNOMAH COUNTY-TSCC ALLOCATION"/>
    <x v="3"/>
    <x v="34"/>
    <n v="-40.869999999999997"/>
    <n v="40"/>
    <s v="2018/06"/>
    <n v="1618008931"/>
    <s v="DG"/>
    <d v="2018-06-30T00:00:00"/>
  </r>
  <r>
    <x v="175"/>
    <s v="MULTNOMAH COUNTY-TSCC ALLOCATION"/>
    <x v="3"/>
    <x v="35"/>
    <n v="-421.63"/>
    <n v="40"/>
    <s v="2018/06"/>
    <n v="1618009664"/>
    <s v="DG"/>
    <d v="2018-06-30T00:00:00"/>
  </r>
  <r>
    <x v="175"/>
    <s v="MULTNOMAH COUNTY-TSCC ALLOCATION"/>
    <x v="3"/>
    <x v="35"/>
    <n v="-2336.62"/>
    <n v="40"/>
    <s v="2018/05"/>
    <n v="1618008439"/>
    <s v="DG"/>
    <d v="2018-06-04T00:00:00"/>
  </r>
  <r>
    <x v="175"/>
    <s v="MULTNOMAH COUNTY-TSCC ALLOCATION"/>
    <x v="3"/>
    <x v="35"/>
    <n v="-2600.75"/>
    <n v="40"/>
    <s v="2018/02"/>
    <n v="1618006570"/>
    <s v="DG"/>
    <d v="2018-03-05T00:00:00"/>
  </r>
  <r>
    <x v="175"/>
    <s v="MULTNOMAH COUNTY-TSCC ALLOCATION"/>
    <x v="3"/>
    <x v="35"/>
    <n v="-692.78"/>
    <n v="40"/>
    <s v="2018/01"/>
    <n v="1618005970"/>
    <s v="DG"/>
    <d v="2018-02-05T00:00:00"/>
  </r>
  <r>
    <x v="175"/>
    <s v="MULTNOMAH COUNTY-TSCC ALLOCATION"/>
    <x v="3"/>
    <x v="35"/>
    <n v="-9373.43"/>
    <n v="40"/>
    <s v="2017/10"/>
    <n v="1618002395"/>
    <s v="DG"/>
    <d v="2017-11-06T00:00:00"/>
  </r>
  <r>
    <x v="175"/>
    <s v="MULTNOMAH COUNTY-TSCC ALLOCATION"/>
    <x v="3"/>
    <x v="35"/>
    <n v="-270.45999999999998"/>
    <n v="40"/>
    <s v="2018/04"/>
    <n v="1618007813"/>
    <s v="DG"/>
    <d v="2018-05-04T00:00:00"/>
  </r>
  <r>
    <x v="175"/>
    <s v="MULTNOMAH COUNTY-TSCC ALLOCATION"/>
    <x v="3"/>
    <x v="35"/>
    <n v="-264.93"/>
    <n v="40"/>
    <s v="2018/03"/>
    <n v="1618007172"/>
    <s v="DG"/>
    <d v="2018-04-03T00:00:00"/>
  </r>
  <r>
    <x v="175"/>
    <s v="MULTNOMAH COUNTY-TSCC ALLOCATION"/>
    <x v="3"/>
    <x v="35"/>
    <n v="-1270.3800000000001"/>
    <n v="40"/>
    <s v="2017/12"/>
    <n v="1618005393"/>
    <s v="DG"/>
    <d v="2018-01-05T00:00:00"/>
  </r>
  <r>
    <x v="175"/>
    <s v="MULTNOMAH COUNTY-TSCC ALLOCATION"/>
    <x v="3"/>
    <x v="35"/>
    <n v="-4361.26"/>
    <n v="40"/>
    <s v="2017/11WK5"/>
    <n v="1618004699"/>
    <s v="DG"/>
    <d v="2017-12-07T00:00:00"/>
  </r>
  <r>
    <x v="175"/>
    <s v="MULTNOMAH COUNTY-TSCC ALLOCATION"/>
    <x v="3"/>
    <x v="35"/>
    <n v="-7454.15"/>
    <n v="40"/>
    <s v="2017/11WK1"/>
    <n v="1618002942"/>
    <s v="DG"/>
    <d v="2017-11-09T00:00:00"/>
  </r>
  <r>
    <x v="175"/>
    <s v="MULTNOMAH COUNTY-TSCC ALLOCATION"/>
    <x v="3"/>
    <x v="35"/>
    <n v="-47305.52"/>
    <n v="40"/>
    <s v="2017/11WK2"/>
    <n v="1618003332"/>
    <s v="DG"/>
    <d v="2017-11-16T00:00:00"/>
  </r>
  <r>
    <x v="175"/>
    <s v="MULTNOMAH COUNTY-TSCC ALLOCATION"/>
    <x v="3"/>
    <x v="35"/>
    <n v="-6506.63"/>
    <n v="40"/>
    <s v="2017/11WK4"/>
    <n v="1618004202"/>
    <s v="DG"/>
    <d v="2017-11-30T00:00:00"/>
  </r>
  <r>
    <x v="175"/>
    <s v="MULTNOMAH COUNTY-TSCC ALLOCATION"/>
    <x v="3"/>
    <x v="35"/>
    <n v="-26718.27"/>
    <n v="40"/>
    <s v="2017/11WK3"/>
    <n v="1618003809"/>
    <s v="DG"/>
    <d v="2017-11-24T00:00:00"/>
  </r>
  <r>
    <x v="175"/>
    <s v="MULTNOMAH COUNTY-TSCC ALLOCATION"/>
    <x v="3"/>
    <x v="35"/>
    <n v="421.63"/>
    <n v="50"/>
    <s v="2018/06"/>
    <n v="1618009302"/>
    <s v="DA"/>
    <d v="2018-06-30T00:00:00"/>
  </r>
  <r>
    <x v="175"/>
    <s v="MULTNOMAH COUNTY-TSCC ALLOCATION"/>
    <x v="3"/>
    <x v="35"/>
    <n v="-421.63"/>
    <n v="40"/>
    <s v="2018/06"/>
    <n v="1618008931"/>
    <s v="DG"/>
    <d v="2018-06-30T00:00:00"/>
  </r>
  <r>
    <x v="176"/>
    <s v="PERSONAL &amp; IND PROP PENALTIES"/>
    <x v="3"/>
    <x v="8"/>
    <n v="-0.09"/>
    <n v="40"/>
    <s v="2017/08"/>
    <n v="1618001010"/>
    <s v="DG"/>
    <d v="2017-09-06T00:00:00"/>
  </r>
  <r>
    <x v="176"/>
    <s v="PERSONAL &amp; IND PROP PENALTIES"/>
    <x v="3"/>
    <x v="9"/>
    <n v="-0.23"/>
    <n v="40"/>
    <s v="2017/08"/>
    <n v="1618001010"/>
    <s v="DG"/>
    <d v="2017-09-06T00:00:00"/>
  </r>
  <r>
    <x v="176"/>
    <s v="PERSONAL &amp; IND PROP PENALTIES"/>
    <x v="3"/>
    <x v="10"/>
    <n v="-0.19"/>
    <n v="40"/>
    <s v="2017/08"/>
    <n v="1618001010"/>
    <s v="DG"/>
    <d v="2017-09-06T00:00:00"/>
  </r>
  <r>
    <x v="176"/>
    <s v="PERSONAL &amp; IND PROP PENALTIES"/>
    <x v="3"/>
    <x v="12"/>
    <n v="-0.01"/>
    <n v="40"/>
    <s v="2017/08"/>
    <n v="1618001010"/>
    <s v="DG"/>
    <d v="2017-09-06T00:00:00"/>
  </r>
  <r>
    <x v="176"/>
    <s v="PERSONAL &amp; IND PROP PENALTIES"/>
    <x v="3"/>
    <x v="13"/>
    <n v="-0.14000000000000001"/>
    <n v="40"/>
    <s v="2018/05"/>
    <n v="1618008440"/>
    <s v="DG"/>
    <d v="2018-06-04T00:00:00"/>
  </r>
  <r>
    <x v="176"/>
    <s v="PERSONAL &amp; IND PROP PENALTIES"/>
    <x v="3"/>
    <x v="13"/>
    <n v="-0.01"/>
    <n v="40"/>
    <s v="2017/08"/>
    <n v="1618001010"/>
    <s v="DG"/>
    <d v="2017-09-06T00:00:00"/>
  </r>
  <r>
    <x v="176"/>
    <s v="PERSONAL &amp; IND PROP PENALTIES"/>
    <x v="3"/>
    <x v="14"/>
    <n v="-0.42"/>
    <n v="40"/>
    <s v="2018/05"/>
    <n v="1618008440"/>
    <s v="DG"/>
    <d v="2018-06-04T00:00:00"/>
  </r>
  <r>
    <x v="176"/>
    <s v="PERSONAL &amp; IND PROP PENALTIES"/>
    <x v="3"/>
    <x v="14"/>
    <n v="-0.01"/>
    <n v="40"/>
    <s v="2017/08"/>
    <n v="1618001010"/>
    <s v="DG"/>
    <d v="2017-09-06T00:00:00"/>
  </r>
  <r>
    <x v="176"/>
    <s v="PERSONAL &amp; IND PROP PENALTIES"/>
    <x v="3"/>
    <x v="16"/>
    <n v="-4.49"/>
    <n v="40"/>
    <s v="2017/08"/>
    <n v="1618001010"/>
    <s v="DG"/>
    <d v="2017-09-06T00:00:00"/>
  </r>
  <r>
    <x v="176"/>
    <s v="PERSONAL &amp; IND PROP PENALTIES"/>
    <x v="3"/>
    <x v="16"/>
    <n v="-0.87"/>
    <n v="40"/>
    <s v="2017/07"/>
    <n v="1618000414"/>
    <s v="DG"/>
    <d v="2017-08-03T00:00:00"/>
  </r>
  <r>
    <x v="176"/>
    <s v="PERSONAL &amp; IND PROP PENALTIES"/>
    <x v="3"/>
    <x v="17"/>
    <n v="-0.02"/>
    <n v="40"/>
    <s v="2018/05"/>
    <n v="1618008440"/>
    <s v="DG"/>
    <d v="2018-06-04T00:00:00"/>
  </r>
  <r>
    <x v="176"/>
    <s v="PERSONAL &amp; IND PROP PENALTIES"/>
    <x v="3"/>
    <x v="17"/>
    <n v="-0.06"/>
    <n v="40"/>
    <s v="2017/10"/>
    <n v="1618002396"/>
    <s v="DG"/>
    <d v="2017-11-06T00:00:00"/>
  </r>
  <r>
    <x v="176"/>
    <s v="PERSONAL &amp; IND PROP PENALTIES"/>
    <x v="3"/>
    <x v="17"/>
    <n v="-4.1500000000000004"/>
    <n v="40"/>
    <s v="2017/08"/>
    <n v="1618001010"/>
    <s v="DG"/>
    <d v="2017-09-06T00:00:00"/>
  </r>
  <r>
    <x v="176"/>
    <s v="PERSONAL &amp; IND PROP PENALTIES"/>
    <x v="3"/>
    <x v="17"/>
    <n v="-1.51"/>
    <n v="40"/>
    <s v="2017/07"/>
    <n v="1618000414"/>
    <s v="DG"/>
    <d v="2017-08-03T00:00:00"/>
  </r>
  <r>
    <x v="176"/>
    <s v="PERSONAL &amp; IND PROP PENALTIES"/>
    <x v="3"/>
    <x v="18"/>
    <n v="-4.03"/>
    <n v="40"/>
    <s v="2018/03"/>
    <n v="1618007173"/>
    <s v="DG"/>
    <d v="2018-04-03T00:00:00"/>
  </r>
  <r>
    <x v="176"/>
    <s v="PERSONAL &amp; IND PROP PENALTIES"/>
    <x v="3"/>
    <x v="18"/>
    <n v="-0.34"/>
    <n v="40"/>
    <s v="2017/10"/>
    <n v="1618002396"/>
    <s v="DG"/>
    <d v="2017-11-06T00:00:00"/>
  </r>
  <r>
    <x v="176"/>
    <s v="PERSONAL &amp; IND PROP PENALTIES"/>
    <x v="3"/>
    <x v="18"/>
    <n v="-3.62"/>
    <n v="40"/>
    <s v="2017/08"/>
    <n v="1618001010"/>
    <s v="DG"/>
    <d v="2017-09-06T00:00:00"/>
  </r>
  <r>
    <x v="176"/>
    <s v="PERSONAL &amp; IND PROP PENALTIES"/>
    <x v="3"/>
    <x v="19"/>
    <n v="-0.11"/>
    <n v="40"/>
    <s v="2018/01"/>
    <n v="1618005971"/>
    <s v="DG"/>
    <d v="2018-02-05T00:00:00"/>
  </r>
  <r>
    <x v="176"/>
    <s v="PERSONAL &amp; IND PROP PENALTIES"/>
    <x v="3"/>
    <x v="19"/>
    <n v="-0.32"/>
    <n v="40"/>
    <s v="2017/12"/>
    <n v="1618005394"/>
    <s v="DG"/>
    <d v="2018-01-05T00:00:00"/>
  </r>
  <r>
    <x v="176"/>
    <s v="PERSONAL &amp; IND PROP PENALTIES"/>
    <x v="3"/>
    <x v="19"/>
    <n v="-2.44"/>
    <n v="40"/>
    <s v="2017/10"/>
    <n v="1618002396"/>
    <s v="DG"/>
    <d v="2017-11-06T00:00:00"/>
  </r>
  <r>
    <x v="176"/>
    <s v="PERSONAL &amp; IND PROP PENALTIES"/>
    <x v="3"/>
    <x v="19"/>
    <n v="-2.41"/>
    <n v="40"/>
    <s v="2017/08"/>
    <n v="1618001010"/>
    <s v="DG"/>
    <d v="2017-09-06T00:00:00"/>
  </r>
  <r>
    <x v="176"/>
    <s v="PERSONAL &amp; IND PROP PENALTIES"/>
    <x v="3"/>
    <x v="19"/>
    <n v="-0.1"/>
    <n v="40"/>
    <s v="2017/07"/>
    <n v="1618000414"/>
    <s v="DG"/>
    <d v="2017-08-03T00:00:00"/>
  </r>
  <r>
    <x v="176"/>
    <s v="PERSONAL &amp; IND PROP PENALTIES"/>
    <x v="3"/>
    <x v="20"/>
    <n v="-0.22"/>
    <n v="40"/>
    <s v="2018/03"/>
    <n v="1618007173"/>
    <s v="DG"/>
    <d v="2018-04-03T00:00:00"/>
  </r>
  <r>
    <x v="176"/>
    <s v="PERSONAL &amp; IND PROP PENALTIES"/>
    <x v="3"/>
    <x v="20"/>
    <n v="-0.22"/>
    <n v="40"/>
    <s v="2018/04"/>
    <n v="1618007814"/>
    <s v="DG"/>
    <d v="2018-05-04T00:00:00"/>
  </r>
  <r>
    <x v="176"/>
    <s v="PERSONAL &amp; IND PROP PENALTIES"/>
    <x v="3"/>
    <x v="20"/>
    <n v="-0.22"/>
    <n v="40"/>
    <s v="2018/05"/>
    <n v="1618008440"/>
    <s v="DG"/>
    <d v="2018-06-04T00:00:00"/>
  </r>
  <r>
    <x v="176"/>
    <s v="PERSONAL &amp; IND PROP PENALTIES"/>
    <x v="3"/>
    <x v="20"/>
    <n v="-0.08"/>
    <n v="40"/>
    <s v="2018/06"/>
    <n v="1618009665"/>
    <s v="DG"/>
    <d v="2018-06-30T00:00:00"/>
  </r>
  <r>
    <x v="176"/>
    <s v="PERSONAL &amp; IND PROP PENALTIES"/>
    <x v="3"/>
    <x v="20"/>
    <n v="-0.23"/>
    <n v="40"/>
    <s v="2018/02"/>
    <n v="1618006571"/>
    <s v="DG"/>
    <d v="2018-03-05T00:00:00"/>
  </r>
  <r>
    <x v="176"/>
    <s v="PERSONAL &amp; IND PROP PENALTIES"/>
    <x v="3"/>
    <x v="20"/>
    <n v="-0.15"/>
    <n v="40"/>
    <s v="2018/01"/>
    <n v="1618005971"/>
    <s v="DG"/>
    <d v="2018-02-05T00:00:00"/>
  </r>
  <r>
    <x v="176"/>
    <s v="PERSONAL &amp; IND PROP PENALTIES"/>
    <x v="3"/>
    <x v="20"/>
    <n v="-0.02"/>
    <n v="40"/>
    <s v="2017/12"/>
    <n v="1618005394"/>
    <s v="DG"/>
    <d v="2018-01-05T00:00:00"/>
  </r>
  <r>
    <x v="176"/>
    <s v="PERSONAL &amp; IND PROP PENALTIES"/>
    <x v="3"/>
    <x v="20"/>
    <n v="-1.76"/>
    <n v="40"/>
    <s v="2017/10"/>
    <n v="1618002396"/>
    <s v="DG"/>
    <d v="2017-11-06T00:00:00"/>
  </r>
  <r>
    <x v="176"/>
    <s v="PERSONAL &amp; IND PROP PENALTIES"/>
    <x v="3"/>
    <x v="20"/>
    <n v="-1.47"/>
    <n v="40"/>
    <s v="2017/08"/>
    <n v="1618001010"/>
    <s v="DG"/>
    <d v="2017-09-06T00:00:00"/>
  </r>
  <r>
    <x v="176"/>
    <s v="PERSONAL &amp; IND PROP PENALTIES"/>
    <x v="3"/>
    <x v="20"/>
    <n v="-0.24"/>
    <n v="40"/>
    <s v="2017/07"/>
    <n v="1618000414"/>
    <s v="DG"/>
    <d v="2017-08-03T00:00:00"/>
  </r>
  <r>
    <x v="176"/>
    <s v="PERSONAL &amp; IND PROP PENALTIES"/>
    <x v="3"/>
    <x v="20"/>
    <n v="0.08"/>
    <n v="50"/>
    <s v="2018/06"/>
    <n v="1618009303"/>
    <s v="DA"/>
    <d v="2018-06-30T00:00:00"/>
  </r>
  <r>
    <x v="176"/>
    <s v="PERSONAL &amp; IND PROP PENALTIES"/>
    <x v="3"/>
    <x v="20"/>
    <n v="-0.08"/>
    <n v="40"/>
    <s v="2018/06"/>
    <n v="1618008932"/>
    <s v="DG"/>
    <d v="2018-06-30T00:00:00"/>
  </r>
  <r>
    <x v="176"/>
    <s v="PERSONAL &amp; IND PROP PENALTIES"/>
    <x v="3"/>
    <x v="21"/>
    <n v="-0.01"/>
    <n v="40"/>
    <s v="2018/03"/>
    <n v="1618007173"/>
    <s v="DG"/>
    <d v="2018-04-03T00:00:00"/>
  </r>
  <r>
    <x v="176"/>
    <s v="PERSONAL &amp; IND PROP PENALTIES"/>
    <x v="3"/>
    <x v="21"/>
    <n v="-0.01"/>
    <n v="40"/>
    <s v="2018/04"/>
    <n v="1618007814"/>
    <s v="DG"/>
    <d v="2018-05-04T00:00:00"/>
  </r>
  <r>
    <x v="176"/>
    <s v="PERSONAL &amp; IND PROP PENALTIES"/>
    <x v="3"/>
    <x v="21"/>
    <n v="-0.02"/>
    <n v="40"/>
    <s v="2018/05"/>
    <n v="1618008440"/>
    <s v="DG"/>
    <d v="2018-06-04T00:00:00"/>
  </r>
  <r>
    <x v="176"/>
    <s v="PERSONAL &amp; IND PROP PENALTIES"/>
    <x v="3"/>
    <x v="21"/>
    <n v="-0.01"/>
    <n v="40"/>
    <s v="2018/06"/>
    <n v="1618009665"/>
    <s v="DG"/>
    <d v="2018-06-30T00:00:00"/>
  </r>
  <r>
    <x v="176"/>
    <s v="PERSONAL &amp; IND PROP PENALTIES"/>
    <x v="3"/>
    <x v="21"/>
    <n v="-0.01"/>
    <n v="40"/>
    <s v="2018/02"/>
    <n v="1618006571"/>
    <s v="DG"/>
    <d v="2018-03-05T00:00:00"/>
  </r>
  <r>
    <x v="176"/>
    <s v="PERSONAL &amp; IND PROP PENALTIES"/>
    <x v="3"/>
    <x v="21"/>
    <n v="-0.01"/>
    <n v="40"/>
    <s v="2018/01"/>
    <n v="1618005971"/>
    <s v="DG"/>
    <d v="2018-02-05T00:00:00"/>
  </r>
  <r>
    <x v="176"/>
    <s v="PERSONAL &amp; IND PROP PENALTIES"/>
    <x v="3"/>
    <x v="21"/>
    <n v="-0.01"/>
    <n v="40"/>
    <s v="2017/12"/>
    <n v="1618005394"/>
    <s v="DG"/>
    <d v="2018-01-05T00:00:00"/>
  </r>
  <r>
    <x v="176"/>
    <s v="PERSONAL &amp; IND PROP PENALTIES"/>
    <x v="3"/>
    <x v="21"/>
    <n v="-1.6"/>
    <n v="40"/>
    <s v="2017/10"/>
    <n v="1618002396"/>
    <s v="DG"/>
    <d v="2017-11-06T00:00:00"/>
  </r>
  <r>
    <x v="176"/>
    <s v="PERSONAL &amp; IND PROP PENALTIES"/>
    <x v="3"/>
    <x v="21"/>
    <n v="-0.01"/>
    <n v="40"/>
    <s v="2017/11WK2"/>
    <n v="1618003333"/>
    <s v="DG"/>
    <d v="2017-11-16T00:00:00"/>
  </r>
  <r>
    <x v="176"/>
    <s v="PERSONAL &amp; IND PROP PENALTIES"/>
    <x v="3"/>
    <x v="21"/>
    <n v="-0.01"/>
    <n v="40"/>
    <s v="2017/09"/>
    <n v="1618001532"/>
    <s v="DG"/>
    <d v="2017-10-05T00:00:00"/>
  </r>
  <r>
    <x v="176"/>
    <s v="PERSONAL &amp; IND PROP PENALTIES"/>
    <x v="3"/>
    <x v="21"/>
    <n v="-2.37"/>
    <n v="40"/>
    <s v="2017/08"/>
    <n v="1618001010"/>
    <s v="DG"/>
    <d v="2017-09-06T00:00:00"/>
  </r>
  <r>
    <x v="176"/>
    <s v="PERSONAL &amp; IND PROP PENALTIES"/>
    <x v="3"/>
    <x v="21"/>
    <n v="-0.14000000000000001"/>
    <n v="40"/>
    <s v="2017/07"/>
    <n v="1618000414"/>
    <s v="DG"/>
    <d v="2017-08-03T00:00:00"/>
  </r>
  <r>
    <x v="176"/>
    <s v="PERSONAL &amp; IND PROP PENALTIES"/>
    <x v="3"/>
    <x v="21"/>
    <n v="0.01"/>
    <n v="50"/>
    <s v="2018/06"/>
    <n v="1618009303"/>
    <s v="DA"/>
    <d v="2018-06-30T00:00:00"/>
  </r>
  <r>
    <x v="176"/>
    <s v="PERSONAL &amp; IND PROP PENALTIES"/>
    <x v="3"/>
    <x v="21"/>
    <n v="-0.01"/>
    <n v="40"/>
    <s v="2018/06"/>
    <n v="1618008932"/>
    <s v="DG"/>
    <d v="2018-06-30T00:00:00"/>
  </r>
  <r>
    <x v="176"/>
    <s v="PERSONAL &amp; IND PROP PENALTIES"/>
    <x v="3"/>
    <x v="22"/>
    <n v="-0.91"/>
    <n v="40"/>
    <s v="2018/03"/>
    <n v="1618007173"/>
    <s v="DG"/>
    <d v="2018-04-03T00:00:00"/>
  </r>
  <r>
    <x v="176"/>
    <s v="PERSONAL &amp; IND PROP PENALTIES"/>
    <x v="3"/>
    <x v="22"/>
    <n v="-2.6"/>
    <n v="40"/>
    <s v="2017/10"/>
    <n v="1618002396"/>
    <s v="DG"/>
    <d v="2017-11-06T00:00:00"/>
  </r>
  <r>
    <x v="176"/>
    <s v="PERSONAL &amp; IND PROP PENALTIES"/>
    <x v="3"/>
    <x v="22"/>
    <n v="-2.78"/>
    <n v="40"/>
    <s v="2017/08"/>
    <n v="1618001010"/>
    <s v="DG"/>
    <d v="2017-09-06T00:00:00"/>
  </r>
  <r>
    <x v="176"/>
    <s v="PERSONAL &amp; IND PROP PENALTIES"/>
    <x v="3"/>
    <x v="22"/>
    <n v="-0.16"/>
    <n v="40"/>
    <s v="2017/07"/>
    <n v="1618000414"/>
    <s v="DG"/>
    <d v="2017-08-03T00:00:00"/>
  </r>
  <r>
    <x v="176"/>
    <s v="PERSONAL &amp; IND PROP PENALTIES"/>
    <x v="3"/>
    <x v="23"/>
    <n v="-1.1499999999999999"/>
    <n v="40"/>
    <s v="2018/03"/>
    <n v="1618007173"/>
    <s v="DG"/>
    <d v="2018-04-03T00:00:00"/>
  </r>
  <r>
    <x v="176"/>
    <s v="PERSONAL &amp; IND PROP PENALTIES"/>
    <x v="3"/>
    <x v="23"/>
    <n v="-0.22"/>
    <n v="40"/>
    <s v="2018/04"/>
    <n v="1618007814"/>
    <s v="DG"/>
    <d v="2018-05-04T00:00:00"/>
  </r>
  <r>
    <x v="176"/>
    <s v="PERSONAL &amp; IND PROP PENALTIES"/>
    <x v="3"/>
    <x v="23"/>
    <n v="-0.03"/>
    <n v="40"/>
    <s v="2018/05"/>
    <n v="1618008440"/>
    <s v="DG"/>
    <d v="2018-06-04T00:00:00"/>
  </r>
  <r>
    <x v="176"/>
    <s v="PERSONAL &amp; IND PROP PENALTIES"/>
    <x v="3"/>
    <x v="23"/>
    <n v="-0.03"/>
    <n v="40"/>
    <s v="2018/06"/>
    <n v="1618009665"/>
    <s v="DG"/>
    <d v="2018-06-30T00:00:00"/>
  </r>
  <r>
    <x v="176"/>
    <s v="PERSONAL &amp; IND PROP PENALTIES"/>
    <x v="3"/>
    <x v="23"/>
    <n v="-0.01"/>
    <n v="40"/>
    <s v="2018/01"/>
    <n v="1618005971"/>
    <s v="DG"/>
    <d v="2018-02-05T00:00:00"/>
  </r>
  <r>
    <x v="176"/>
    <s v="PERSONAL &amp; IND PROP PENALTIES"/>
    <x v="3"/>
    <x v="23"/>
    <n v="-0.2"/>
    <n v="40"/>
    <s v="2017/12"/>
    <n v="1618005394"/>
    <s v="DG"/>
    <d v="2018-01-05T00:00:00"/>
  </r>
  <r>
    <x v="176"/>
    <s v="PERSONAL &amp; IND PROP PENALTIES"/>
    <x v="3"/>
    <x v="23"/>
    <n v="-0.06"/>
    <n v="40"/>
    <s v="2017/11WK5"/>
    <n v="1618004700"/>
    <s v="DG"/>
    <d v="2017-12-07T00:00:00"/>
  </r>
  <r>
    <x v="176"/>
    <s v="PERSONAL &amp; IND PROP PENALTIES"/>
    <x v="3"/>
    <x v="23"/>
    <n v="-0.82"/>
    <n v="40"/>
    <s v="2017/10"/>
    <n v="1618002396"/>
    <s v="DG"/>
    <d v="2017-11-06T00:00:00"/>
  </r>
  <r>
    <x v="176"/>
    <s v="PERSONAL &amp; IND PROP PENALTIES"/>
    <x v="3"/>
    <x v="23"/>
    <n v="-0.03"/>
    <n v="40"/>
    <s v="2017/11WK4"/>
    <n v="1618004203"/>
    <s v="DG"/>
    <d v="2017-11-30T00:00:00"/>
  </r>
  <r>
    <x v="176"/>
    <s v="PERSONAL &amp; IND PROP PENALTIES"/>
    <x v="3"/>
    <x v="23"/>
    <n v="-1.54"/>
    <n v="40"/>
    <s v="2017/08"/>
    <n v="1618001010"/>
    <s v="DG"/>
    <d v="2017-09-06T00:00:00"/>
  </r>
  <r>
    <x v="176"/>
    <s v="PERSONAL &amp; IND PROP PENALTIES"/>
    <x v="3"/>
    <x v="23"/>
    <n v="-0.19"/>
    <n v="40"/>
    <s v="2017/07"/>
    <n v="1618000414"/>
    <s v="DG"/>
    <d v="2017-08-03T00:00:00"/>
  </r>
  <r>
    <x v="176"/>
    <s v="PERSONAL &amp; IND PROP PENALTIES"/>
    <x v="3"/>
    <x v="23"/>
    <n v="0.03"/>
    <n v="50"/>
    <s v="2018/06"/>
    <n v="1618009303"/>
    <s v="DA"/>
    <d v="2018-06-30T00:00:00"/>
  </r>
  <r>
    <x v="176"/>
    <s v="PERSONAL &amp; IND PROP PENALTIES"/>
    <x v="3"/>
    <x v="23"/>
    <n v="-0.03"/>
    <n v="40"/>
    <s v="2018/06"/>
    <n v="1618008932"/>
    <s v="DG"/>
    <d v="2018-06-30T00:00:00"/>
  </r>
  <r>
    <x v="176"/>
    <s v="PERSONAL &amp; IND PROP PENALTIES"/>
    <x v="3"/>
    <x v="24"/>
    <n v="-0.98"/>
    <n v="40"/>
    <s v="2018/03"/>
    <n v="1618007173"/>
    <s v="DG"/>
    <d v="2018-04-03T00:00:00"/>
  </r>
  <r>
    <x v="176"/>
    <s v="PERSONAL &amp; IND PROP PENALTIES"/>
    <x v="3"/>
    <x v="24"/>
    <n v="-0.04"/>
    <n v="40"/>
    <s v="2018/04"/>
    <n v="1618007814"/>
    <s v="DG"/>
    <d v="2018-05-04T00:00:00"/>
  </r>
  <r>
    <x v="176"/>
    <s v="PERSONAL &amp; IND PROP PENALTIES"/>
    <x v="3"/>
    <x v="24"/>
    <n v="-0.23"/>
    <n v="40"/>
    <s v="2018/05"/>
    <n v="1618008440"/>
    <s v="DG"/>
    <d v="2018-06-04T00:00:00"/>
  </r>
  <r>
    <x v="176"/>
    <s v="PERSONAL &amp; IND PROP PENALTIES"/>
    <x v="3"/>
    <x v="24"/>
    <n v="-0.36"/>
    <n v="40"/>
    <s v="2018/06"/>
    <n v="1618009665"/>
    <s v="DG"/>
    <d v="2018-06-30T00:00:00"/>
  </r>
  <r>
    <x v="176"/>
    <s v="PERSONAL &amp; IND PROP PENALTIES"/>
    <x v="3"/>
    <x v="24"/>
    <n v="-2.0299999999999998"/>
    <n v="40"/>
    <s v="2018/02"/>
    <n v="1618006571"/>
    <s v="DG"/>
    <d v="2018-03-05T00:00:00"/>
  </r>
  <r>
    <x v="176"/>
    <s v="PERSONAL &amp; IND PROP PENALTIES"/>
    <x v="3"/>
    <x v="24"/>
    <n v="-0.03"/>
    <n v="40"/>
    <s v="2018/01"/>
    <n v="1618005971"/>
    <s v="DG"/>
    <d v="2018-02-05T00:00:00"/>
  </r>
  <r>
    <x v="176"/>
    <s v="PERSONAL &amp; IND PROP PENALTIES"/>
    <x v="3"/>
    <x v="24"/>
    <n v="-0.25"/>
    <n v="40"/>
    <s v="2017/12"/>
    <n v="1618005394"/>
    <s v="DG"/>
    <d v="2018-01-05T00:00:00"/>
  </r>
  <r>
    <x v="176"/>
    <s v="PERSONAL &amp; IND PROP PENALTIES"/>
    <x v="3"/>
    <x v="24"/>
    <n v="-0.88"/>
    <n v="40"/>
    <s v="2017/10"/>
    <n v="1618002396"/>
    <s v="DG"/>
    <d v="2017-11-06T00:00:00"/>
  </r>
  <r>
    <x v="176"/>
    <s v="PERSONAL &amp; IND PROP PENALTIES"/>
    <x v="3"/>
    <x v="24"/>
    <n v="-0.02"/>
    <n v="40"/>
    <s v="2017/11WK2"/>
    <n v="1618003333"/>
    <s v="DG"/>
    <d v="2017-11-16T00:00:00"/>
  </r>
  <r>
    <x v="176"/>
    <s v="PERSONAL &amp; IND PROP PENALTIES"/>
    <x v="3"/>
    <x v="24"/>
    <n v="-1.79"/>
    <n v="40"/>
    <s v="2017/09"/>
    <n v="1618001532"/>
    <s v="DG"/>
    <d v="2017-10-05T00:00:00"/>
  </r>
  <r>
    <x v="176"/>
    <s v="PERSONAL &amp; IND PROP PENALTIES"/>
    <x v="3"/>
    <x v="24"/>
    <n v="-1.63"/>
    <n v="40"/>
    <s v="2017/08"/>
    <n v="1618001010"/>
    <s v="DG"/>
    <d v="2017-09-06T00:00:00"/>
  </r>
  <r>
    <x v="176"/>
    <s v="PERSONAL &amp; IND PROP PENALTIES"/>
    <x v="3"/>
    <x v="24"/>
    <n v="-0.04"/>
    <n v="40"/>
    <s v="2017/07"/>
    <n v="1618000414"/>
    <s v="DG"/>
    <d v="2017-08-03T00:00:00"/>
  </r>
  <r>
    <x v="176"/>
    <s v="PERSONAL &amp; IND PROP PENALTIES"/>
    <x v="3"/>
    <x v="24"/>
    <n v="0.36"/>
    <n v="50"/>
    <s v="2018/06"/>
    <n v="1618009303"/>
    <s v="DA"/>
    <d v="2018-06-30T00:00:00"/>
  </r>
  <r>
    <x v="176"/>
    <s v="PERSONAL &amp; IND PROP PENALTIES"/>
    <x v="3"/>
    <x v="24"/>
    <n v="-0.36"/>
    <n v="40"/>
    <s v="2018/06"/>
    <n v="1618008932"/>
    <s v="DG"/>
    <d v="2018-06-30T00:00:00"/>
  </r>
  <r>
    <x v="176"/>
    <s v="PERSONAL &amp; IND PROP PENALTIES"/>
    <x v="3"/>
    <x v="25"/>
    <n v="-1.1599999999999999"/>
    <n v="40"/>
    <s v="2018/03"/>
    <n v="1618007173"/>
    <s v="DG"/>
    <d v="2018-04-03T00:00:00"/>
  </r>
  <r>
    <x v="176"/>
    <s v="PERSONAL &amp; IND PROP PENALTIES"/>
    <x v="3"/>
    <x v="25"/>
    <n v="-0.04"/>
    <n v="40"/>
    <s v="2018/04"/>
    <n v="1618007814"/>
    <s v="DG"/>
    <d v="2018-05-04T00:00:00"/>
  </r>
  <r>
    <x v="176"/>
    <s v="PERSONAL &amp; IND PROP PENALTIES"/>
    <x v="3"/>
    <x v="25"/>
    <n v="-0.01"/>
    <n v="40"/>
    <s v="2018/05"/>
    <n v="1618008440"/>
    <s v="DG"/>
    <d v="2018-06-04T00:00:00"/>
  </r>
  <r>
    <x v="176"/>
    <s v="PERSONAL &amp; IND PROP PENALTIES"/>
    <x v="3"/>
    <x v="25"/>
    <n v="-0.21"/>
    <n v="40"/>
    <s v="2018/06"/>
    <n v="1618009665"/>
    <s v="DG"/>
    <d v="2018-06-30T00:00:00"/>
  </r>
  <r>
    <x v="176"/>
    <s v="PERSONAL &amp; IND PROP PENALTIES"/>
    <x v="3"/>
    <x v="25"/>
    <n v="-2.4500000000000002"/>
    <n v="40"/>
    <s v="2018/02"/>
    <n v="1618006571"/>
    <s v="DG"/>
    <d v="2018-03-05T00:00:00"/>
  </r>
  <r>
    <x v="176"/>
    <s v="PERSONAL &amp; IND PROP PENALTIES"/>
    <x v="3"/>
    <x v="25"/>
    <n v="-0.15"/>
    <n v="40"/>
    <s v="2018/01"/>
    <n v="1618005971"/>
    <s v="DG"/>
    <d v="2018-02-05T00:00:00"/>
  </r>
  <r>
    <x v="176"/>
    <s v="PERSONAL &amp; IND PROP PENALTIES"/>
    <x v="3"/>
    <x v="25"/>
    <n v="-0.45"/>
    <n v="40"/>
    <s v="2017/12"/>
    <n v="1618005394"/>
    <s v="DG"/>
    <d v="2018-01-05T00:00:00"/>
  </r>
  <r>
    <x v="176"/>
    <s v="PERSONAL &amp; IND PROP PENALTIES"/>
    <x v="3"/>
    <x v="25"/>
    <n v="-0.12"/>
    <n v="40"/>
    <s v="2017/11WK5"/>
    <n v="1618004700"/>
    <s v="DG"/>
    <d v="2017-12-07T00:00:00"/>
  </r>
  <r>
    <x v="176"/>
    <s v="PERSONAL &amp; IND PROP PENALTIES"/>
    <x v="3"/>
    <x v="25"/>
    <n v="-0.91"/>
    <n v="40"/>
    <s v="2017/10"/>
    <n v="1618002396"/>
    <s v="DG"/>
    <d v="2017-11-06T00:00:00"/>
  </r>
  <r>
    <x v="176"/>
    <s v="PERSONAL &amp; IND PROP PENALTIES"/>
    <x v="3"/>
    <x v="25"/>
    <n v="-0.05"/>
    <n v="40"/>
    <s v="2017/11WK4"/>
    <n v="1618004203"/>
    <s v="DG"/>
    <d v="2017-11-30T00:00:00"/>
  </r>
  <r>
    <x v="176"/>
    <s v="PERSONAL &amp; IND PROP PENALTIES"/>
    <x v="3"/>
    <x v="25"/>
    <n v="-0.09"/>
    <n v="40"/>
    <s v="2017/11WK3"/>
    <n v="1618003810"/>
    <s v="DG"/>
    <d v="2017-11-24T00:00:00"/>
  </r>
  <r>
    <x v="176"/>
    <s v="PERSONAL &amp; IND PROP PENALTIES"/>
    <x v="3"/>
    <x v="25"/>
    <n v="-0.02"/>
    <n v="40"/>
    <s v="2017/11WK2"/>
    <n v="1618003333"/>
    <s v="DG"/>
    <d v="2017-11-16T00:00:00"/>
  </r>
  <r>
    <x v="176"/>
    <s v="PERSONAL &amp; IND PROP PENALTIES"/>
    <x v="3"/>
    <x v="25"/>
    <n v="-1.99"/>
    <n v="40"/>
    <s v="2017/09"/>
    <n v="1618001532"/>
    <s v="DG"/>
    <d v="2017-10-05T00:00:00"/>
  </r>
  <r>
    <x v="176"/>
    <s v="PERSONAL &amp; IND PROP PENALTIES"/>
    <x v="3"/>
    <x v="25"/>
    <n v="-0.85"/>
    <n v="40"/>
    <s v="2017/08"/>
    <n v="1618001010"/>
    <s v="DG"/>
    <d v="2017-09-06T00:00:00"/>
  </r>
  <r>
    <x v="176"/>
    <s v="PERSONAL &amp; IND PROP PENALTIES"/>
    <x v="3"/>
    <x v="25"/>
    <n v="-0.1"/>
    <n v="40"/>
    <s v="2017/07"/>
    <n v="1618000414"/>
    <s v="DG"/>
    <d v="2017-08-03T00:00:00"/>
  </r>
  <r>
    <x v="176"/>
    <s v="PERSONAL &amp; IND PROP PENALTIES"/>
    <x v="3"/>
    <x v="25"/>
    <n v="0.21"/>
    <n v="50"/>
    <s v="2018/06"/>
    <n v="1618009303"/>
    <s v="DA"/>
    <d v="2018-06-30T00:00:00"/>
  </r>
  <r>
    <x v="176"/>
    <s v="PERSONAL &amp; IND PROP PENALTIES"/>
    <x v="3"/>
    <x v="25"/>
    <n v="-0.21"/>
    <n v="40"/>
    <s v="2018/06"/>
    <n v="1618008932"/>
    <s v="DG"/>
    <d v="2018-06-30T00:00:00"/>
  </r>
  <r>
    <x v="176"/>
    <s v="PERSONAL &amp; IND PROP PENALTIES"/>
    <x v="3"/>
    <x v="26"/>
    <n v="-2"/>
    <n v="40"/>
    <s v="2018/03"/>
    <n v="1618007173"/>
    <s v="DG"/>
    <d v="2018-04-03T00:00:00"/>
  </r>
  <r>
    <x v="176"/>
    <s v="PERSONAL &amp; IND PROP PENALTIES"/>
    <x v="3"/>
    <x v="26"/>
    <n v="-2.0099999999999998"/>
    <n v="40"/>
    <s v="2018/04"/>
    <n v="1618007814"/>
    <s v="DG"/>
    <d v="2018-05-04T00:00:00"/>
  </r>
  <r>
    <x v="176"/>
    <s v="PERSONAL &amp; IND PROP PENALTIES"/>
    <x v="3"/>
    <x v="26"/>
    <n v="-0.53"/>
    <n v="40"/>
    <s v="2018/05"/>
    <n v="1618008440"/>
    <s v="DG"/>
    <d v="2018-06-04T00:00:00"/>
  </r>
  <r>
    <x v="176"/>
    <s v="PERSONAL &amp; IND PROP PENALTIES"/>
    <x v="3"/>
    <x v="26"/>
    <n v="-0.2"/>
    <n v="40"/>
    <s v="2018/06"/>
    <n v="1618009665"/>
    <s v="DG"/>
    <d v="2018-06-30T00:00:00"/>
  </r>
  <r>
    <x v="176"/>
    <s v="PERSONAL &amp; IND PROP PENALTIES"/>
    <x v="3"/>
    <x v="26"/>
    <n v="-2.2200000000000002"/>
    <n v="40"/>
    <s v="2018/02"/>
    <n v="1618006571"/>
    <s v="DG"/>
    <d v="2018-03-05T00:00:00"/>
  </r>
  <r>
    <x v="176"/>
    <s v="PERSONAL &amp; IND PROP PENALTIES"/>
    <x v="3"/>
    <x v="26"/>
    <n v="-0.28999999999999998"/>
    <n v="40"/>
    <s v="2018/01"/>
    <n v="1618005971"/>
    <s v="DG"/>
    <d v="2018-02-05T00:00:00"/>
  </r>
  <r>
    <x v="176"/>
    <s v="PERSONAL &amp; IND PROP PENALTIES"/>
    <x v="3"/>
    <x v="26"/>
    <n v="-1.05"/>
    <n v="40"/>
    <s v="2017/12"/>
    <n v="1618005394"/>
    <s v="DG"/>
    <d v="2018-01-05T00:00:00"/>
  </r>
  <r>
    <x v="176"/>
    <s v="PERSONAL &amp; IND PROP PENALTIES"/>
    <x v="3"/>
    <x v="26"/>
    <n v="-0.05"/>
    <n v="40"/>
    <s v="2017/11WK5"/>
    <n v="1618004700"/>
    <s v="DG"/>
    <d v="2017-12-07T00:00:00"/>
  </r>
  <r>
    <x v="176"/>
    <s v="PERSONAL &amp; IND PROP PENALTIES"/>
    <x v="3"/>
    <x v="26"/>
    <n v="-1.1100000000000001"/>
    <n v="40"/>
    <s v="2017/10"/>
    <n v="1618002396"/>
    <s v="DG"/>
    <d v="2017-11-06T00:00:00"/>
  </r>
  <r>
    <x v="176"/>
    <s v="PERSONAL &amp; IND PROP PENALTIES"/>
    <x v="3"/>
    <x v="26"/>
    <n v="-0.02"/>
    <n v="40"/>
    <s v="2017/11WK4"/>
    <n v="1618004203"/>
    <s v="DG"/>
    <d v="2017-11-30T00:00:00"/>
  </r>
  <r>
    <x v="176"/>
    <s v="PERSONAL &amp; IND PROP PENALTIES"/>
    <x v="3"/>
    <x v="26"/>
    <n v="-1.85"/>
    <n v="40"/>
    <s v="2017/09"/>
    <n v="1618001532"/>
    <s v="DG"/>
    <d v="2017-10-05T00:00:00"/>
  </r>
  <r>
    <x v="176"/>
    <s v="PERSONAL &amp; IND PROP PENALTIES"/>
    <x v="3"/>
    <x v="26"/>
    <n v="-2.37"/>
    <n v="40"/>
    <s v="2017/08"/>
    <n v="1618001010"/>
    <s v="DG"/>
    <d v="2017-09-06T00:00:00"/>
  </r>
  <r>
    <x v="176"/>
    <s v="PERSONAL &amp; IND PROP PENALTIES"/>
    <x v="3"/>
    <x v="26"/>
    <n v="-0.05"/>
    <n v="40"/>
    <s v="2017/07"/>
    <n v="1618000414"/>
    <s v="DG"/>
    <d v="2017-08-03T00:00:00"/>
  </r>
  <r>
    <x v="176"/>
    <s v="PERSONAL &amp; IND PROP PENALTIES"/>
    <x v="3"/>
    <x v="26"/>
    <n v="0.2"/>
    <n v="50"/>
    <s v="2018/06"/>
    <n v="1618009303"/>
    <s v="DA"/>
    <d v="2018-06-30T00:00:00"/>
  </r>
  <r>
    <x v="176"/>
    <s v="PERSONAL &amp; IND PROP PENALTIES"/>
    <x v="3"/>
    <x v="26"/>
    <n v="-0.2"/>
    <n v="40"/>
    <s v="2018/06"/>
    <n v="1618008932"/>
    <s v="DG"/>
    <d v="2018-06-30T00:00:00"/>
  </r>
  <r>
    <x v="176"/>
    <s v="PERSONAL &amp; IND PROP PENALTIES"/>
    <x v="3"/>
    <x v="27"/>
    <n v="-0.54"/>
    <n v="40"/>
    <s v="2018/03"/>
    <n v="1618007173"/>
    <s v="DG"/>
    <d v="2018-04-03T00:00:00"/>
  </r>
  <r>
    <x v="176"/>
    <s v="PERSONAL &amp; IND PROP PENALTIES"/>
    <x v="3"/>
    <x v="27"/>
    <n v="-2.54"/>
    <n v="40"/>
    <s v="2018/04"/>
    <n v="1618007814"/>
    <s v="DG"/>
    <d v="2018-05-04T00:00:00"/>
  </r>
  <r>
    <x v="176"/>
    <s v="PERSONAL &amp; IND PROP PENALTIES"/>
    <x v="3"/>
    <x v="27"/>
    <n v="-0.31"/>
    <n v="40"/>
    <s v="2018/05"/>
    <n v="1618008440"/>
    <s v="DG"/>
    <d v="2018-06-04T00:00:00"/>
  </r>
  <r>
    <x v="176"/>
    <s v="PERSONAL &amp; IND PROP PENALTIES"/>
    <x v="3"/>
    <x v="27"/>
    <n v="-0.48"/>
    <n v="40"/>
    <s v="2018/06"/>
    <n v="1618009665"/>
    <s v="DG"/>
    <d v="2018-06-30T00:00:00"/>
  </r>
  <r>
    <x v="176"/>
    <s v="PERSONAL &amp; IND PROP PENALTIES"/>
    <x v="3"/>
    <x v="27"/>
    <n v="-1.78"/>
    <n v="40"/>
    <s v="2018/02"/>
    <n v="1618006571"/>
    <s v="DG"/>
    <d v="2018-03-05T00:00:00"/>
  </r>
  <r>
    <x v="176"/>
    <s v="PERSONAL &amp; IND PROP PENALTIES"/>
    <x v="3"/>
    <x v="27"/>
    <n v="-5.63"/>
    <n v="40"/>
    <s v="2018/01"/>
    <n v="1618005971"/>
    <s v="DG"/>
    <d v="2018-02-05T00:00:00"/>
  </r>
  <r>
    <x v="176"/>
    <s v="PERSONAL &amp; IND PROP PENALTIES"/>
    <x v="3"/>
    <x v="27"/>
    <n v="-1.34"/>
    <n v="40"/>
    <s v="2017/12"/>
    <n v="1618005394"/>
    <s v="DG"/>
    <d v="2018-01-05T00:00:00"/>
  </r>
  <r>
    <x v="176"/>
    <s v="PERSONAL &amp; IND PROP PENALTIES"/>
    <x v="3"/>
    <x v="27"/>
    <n v="-0.2"/>
    <n v="40"/>
    <s v="2017/11WK5"/>
    <n v="1618004700"/>
    <s v="DG"/>
    <d v="2017-12-07T00:00:00"/>
  </r>
  <r>
    <x v="176"/>
    <s v="PERSONAL &amp; IND PROP PENALTIES"/>
    <x v="3"/>
    <x v="27"/>
    <n v="-1.42"/>
    <n v="40"/>
    <s v="2017/10"/>
    <n v="1618002396"/>
    <s v="DG"/>
    <d v="2017-11-06T00:00:00"/>
  </r>
  <r>
    <x v="176"/>
    <s v="PERSONAL &amp; IND PROP PENALTIES"/>
    <x v="3"/>
    <x v="27"/>
    <n v="0.4"/>
    <n v="50"/>
    <s v="2017/11WK3"/>
    <n v="1818012657"/>
    <s v="DR"/>
    <d v="2017-11-24T00:00:00"/>
  </r>
  <r>
    <x v="176"/>
    <s v="PERSONAL &amp; IND PROP PENALTIES"/>
    <x v="3"/>
    <x v="27"/>
    <n v="-0.17"/>
    <n v="40"/>
    <s v="2017/11WK4"/>
    <n v="1618004203"/>
    <s v="DG"/>
    <d v="2017-11-30T00:00:00"/>
  </r>
  <r>
    <x v="176"/>
    <s v="PERSONAL &amp; IND PROP PENALTIES"/>
    <x v="3"/>
    <x v="27"/>
    <n v="-1.52"/>
    <n v="40"/>
    <s v="2017/11WK1"/>
    <n v="1618002943"/>
    <s v="DG"/>
    <d v="2017-11-09T00:00:00"/>
  </r>
  <r>
    <x v="176"/>
    <s v="PERSONAL &amp; IND PROP PENALTIES"/>
    <x v="3"/>
    <x v="27"/>
    <n v="-2.37"/>
    <n v="40"/>
    <s v="2017/09"/>
    <n v="1618001532"/>
    <s v="DG"/>
    <d v="2017-10-05T00:00:00"/>
  </r>
  <r>
    <x v="176"/>
    <s v="PERSONAL &amp; IND PROP PENALTIES"/>
    <x v="3"/>
    <x v="27"/>
    <n v="-0.85"/>
    <n v="40"/>
    <s v="2017/08"/>
    <n v="1618001010"/>
    <s v="DG"/>
    <d v="2017-09-06T00:00:00"/>
  </r>
  <r>
    <x v="176"/>
    <s v="PERSONAL &amp; IND PROP PENALTIES"/>
    <x v="3"/>
    <x v="27"/>
    <n v="-0.33"/>
    <n v="40"/>
    <s v="2017/07"/>
    <n v="1618000414"/>
    <s v="DG"/>
    <d v="2017-08-03T00:00:00"/>
  </r>
  <r>
    <x v="176"/>
    <s v="PERSONAL &amp; IND PROP PENALTIES"/>
    <x v="3"/>
    <x v="27"/>
    <n v="0.48"/>
    <n v="50"/>
    <s v="2018/06"/>
    <n v="1618009303"/>
    <s v="DA"/>
    <d v="2018-06-30T00:00:00"/>
  </r>
  <r>
    <x v="176"/>
    <s v="PERSONAL &amp; IND PROP PENALTIES"/>
    <x v="3"/>
    <x v="27"/>
    <n v="-0.48"/>
    <n v="40"/>
    <s v="2018/06"/>
    <n v="1618008932"/>
    <s v="DG"/>
    <d v="2018-06-30T00:00:00"/>
  </r>
  <r>
    <x v="176"/>
    <s v="PERSONAL &amp; IND PROP PENALTIES"/>
    <x v="3"/>
    <x v="28"/>
    <n v="-6.4"/>
    <n v="40"/>
    <s v="2018/03"/>
    <n v="1618007173"/>
    <s v="DG"/>
    <d v="2018-04-03T00:00:00"/>
  </r>
  <r>
    <x v="176"/>
    <s v="PERSONAL &amp; IND PROP PENALTIES"/>
    <x v="3"/>
    <x v="28"/>
    <n v="-1.76"/>
    <n v="40"/>
    <s v="2018/04"/>
    <n v="1618007814"/>
    <s v="DG"/>
    <d v="2018-05-04T00:00:00"/>
  </r>
  <r>
    <x v="176"/>
    <s v="PERSONAL &amp; IND PROP PENALTIES"/>
    <x v="3"/>
    <x v="28"/>
    <n v="-0.18"/>
    <n v="40"/>
    <s v="2018/05"/>
    <n v="1618008440"/>
    <s v="DG"/>
    <d v="2018-06-04T00:00:00"/>
  </r>
  <r>
    <x v="176"/>
    <s v="PERSONAL &amp; IND PROP PENALTIES"/>
    <x v="3"/>
    <x v="28"/>
    <n v="-0.41"/>
    <n v="40"/>
    <s v="2018/06"/>
    <n v="1618009665"/>
    <s v="DG"/>
    <d v="2018-06-30T00:00:00"/>
  </r>
  <r>
    <x v="176"/>
    <s v="PERSONAL &amp; IND PROP PENALTIES"/>
    <x v="3"/>
    <x v="28"/>
    <n v="-1.9"/>
    <n v="40"/>
    <s v="2018/02"/>
    <n v="1618006571"/>
    <s v="DG"/>
    <d v="2018-03-05T00:00:00"/>
  </r>
  <r>
    <x v="176"/>
    <s v="PERSONAL &amp; IND PROP PENALTIES"/>
    <x v="3"/>
    <x v="28"/>
    <n v="-5.88"/>
    <n v="40"/>
    <s v="2018/01"/>
    <n v="1618005971"/>
    <s v="DG"/>
    <d v="2018-02-05T00:00:00"/>
  </r>
  <r>
    <x v="176"/>
    <s v="PERSONAL &amp; IND PROP PENALTIES"/>
    <x v="3"/>
    <x v="28"/>
    <n v="-0.75"/>
    <n v="40"/>
    <s v="2017/12"/>
    <n v="1618005394"/>
    <s v="DG"/>
    <d v="2018-01-05T00:00:00"/>
  </r>
  <r>
    <x v="176"/>
    <s v="PERSONAL &amp; IND PROP PENALTIES"/>
    <x v="3"/>
    <x v="28"/>
    <n v="-0.94"/>
    <n v="40"/>
    <s v="2017/10"/>
    <n v="1618002396"/>
    <s v="DG"/>
    <d v="2017-11-06T00:00:00"/>
  </r>
  <r>
    <x v="176"/>
    <s v="PERSONAL &amp; IND PROP PENALTIES"/>
    <x v="3"/>
    <x v="28"/>
    <n v="0.42"/>
    <n v="50"/>
    <s v="2017/11WK3"/>
    <n v="1818012657"/>
    <s v="DR"/>
    <d v="2017-11-24T00:00:00"/>
  </r>
  <r>
    <x v="176"/>
    <s v="PERSONAL &amp; IND PROP PENALTIES"/>
    <x v="3"/>
    <x v="28"/>
    <n v="-0.03"/>
    <n v="40"/>
    <s v="2017/11WK2"/>
    <n v="1618003333"/>
    <s v="DG"/>
    <d v="2017-11-16T00:00:00"/>
  </r>
  <r>
    <x v="176"/>
    <s v="PERSONAL &amp; IND PROP PENALTIES"/>
    <x v="3"/>
    <x v="28"/>
    <n v="-0.42"/>
    <n v="40"/>
    <s v="2017/11WK1"/>
    <n v="1618002943"/>
    <s v="DG"/>
    <d v="2017-11-09T00:00:00"/>
  </r>
  <r>
    <x v="176"/>
    <s v="PERSONAL &amp; IND PROP PENALTIES"/>
    <x v="3"/>
    <x v="28"/>
    <n v="-1.45"/>
    <n v="40"/>
    <s v="2017/09"/>
    <n v="1618001532"/>
    <s v="DG"/>
    <d v="2017-10-05T00:00:00"/>
  </r>
  <r>
    <x v="176"/>
    <s v="PERSONAL &amp; IND PROP PENALTIES"/>
    <x v="3"/>
    <x v="28"/>
    <n v="-0.52"/>
    <n v="40"/>
    <s v="2017/08"/>
    <n v="1618001010"/>
    <s v="DG"/>
    <d v="2017-09-06T00:00:00"/>
  </r>
  <r>
    <x v="176"/>
    <s v="PERSONAL &amp; IND PROP PENALTIES"/>
    <x v="3"/>
    <x v="28"/>
    <n v="-1.33"/>
    <n v="40"/>
    <s v="2017/07"/>
    <n v="1618000414"/>
    <s v="DG"/>
    <d v="2017-08-03T00:00:00"/>
  </r>
  <r>
    <x v="176"/>
    <s v="PERSONAL &amp; IND PROP PENALTIES"/>
    <x v="3"/>
    <x v="28"/>
    <n v="0.41"/>
    <n v="50"/>
    <s v="2018/06"/>
    <n v="1618009303"/>
    <s v="DA"/>
    <d v="2018-06-30T00:00:00"/>
  </r>
  <r>
    <x v="176"/>
    <s v="PERSONAL &amp; IND PROP PENALTIES"/>
    <x v="3"/>
    <x v="28"/>
    <n v="-0.41"/>
    <n v="40"/>
    <s v="2018/06"/>
    <n v="1618008932"/>
    <s v="DG"/>
    <d v="2018-06-30T00:00:00"/>
  </r>
  <r>
    <x v="176"/>
    <s v="PERSONAL &amp; IND PROP PENALTIES"/>
    <x v="3"/>
    <x v="29"/>
    <n v="-5.1100000000000003"/>
    <n v="40"/>
    <s v="2018/03"/>
    <n v="1618007173"/>
    <s v="DG"/>
    <d v="2018-04-03T00:00:00"/>
  </r>
  <r>
    <x v="176"/>
    <s v="PERSONAL &amp; IND PROP PENALTIES"/>
    <x v="3"/>
    <x v="29"/>
    <n v="-0.04"/>
    <n v="40"/>
    <s v="2018/05"/>
    <n v="1618008440"/>
    <s v="DG"/>
    <d v="2018-06-04T00:00:00"/>
  </r>
  <r>
    <x v="176"/>
    <s v="PERSONAL &amp; IND PROP PENALTIES"/>
    <x v="3"/>
    <x v="29"/>
    <n v="-1.98"/>
    <n v="40"/>
    <s v="2018/06"/>
    <n v="1618009665"/>
    <s v="DG"/>
    <d v="2018-06-30T00:00:00"/>
  </r>
  <r>
    <x v="176"/>
    <s v="PERSONAL &amp; IND PROP PENALTIES"/>
    <x v="3"/>
    <x v="29"/>
    <n v="-2.65"/>
    <n v="40"/>
    <s v="2018/02"/>
    <n v="1618006571"/>
    <s v="DG"/>
    <d v="2018-03-05T00:00:00"/>
  </r>
  <r>
    <x v="176"/>
    <s v="PERSONAL &amp; IND PROP PENALTIES"/>
    <x v="3"/>
    <x v="29"/>
    <n v="-3.13"/>
    <n v="40"/>
    <s v="2018/01"/>
    <n v="1618005971"/>
    <s v="DG"/>
    <d v="2018-02-05T00:00:00"/>
  </r>
  <r>
    <x v="176"/>
    <s v="PERSONAL &amp; IND PROP PENALTIES"/>
    <x v="3"/>
    <x v="29"/>
    <n v="-0.75"/>
    <n v="40"/>
    <s v="2017/12"/>
    <n v="1618005394"/>
    <s v="DG"/>
    <d v="2018-01-05T00:00:00"/>
  </r>
  <r>
    <x v="176"/>
    <s v="PERSONAL &amp; IND PROP PENALTIES"/>
    <x v="3"/>
    <x v="29"/>
    <n v="-24.21"/>
    <n v="40"/>
    <s v="2017/10"/>
    <n v="1618002396"/>
    <s v="DG"/>
    <d v="2017-11-06T00:00:00"/>
  </r>
  <r>
    <x v="176"/>
    <s v="PERSONAL &amp; IND PROP PENALTIES"/>
    <x v="3"/>
    <x v="29"/>
    <n v="1.07"/>
    <n v="50"/>
    <s v="2018/04"/>
    <n v="1818027271"/>
    <s v="DR"/>
    <d v="2018-05-04T00:00:00"/>
  </r>
  <r>
    <x v="176"/>
    <s v="PERSONAL &amp; IND PROP PENALTIES"/>
    <x v="3"/>
    <x v="29"/>
    <n v="-0.16"/>
    <n v="40"/>
    <s v="2017/11WK3"/>
    <n v="1618003810"/>
    <s v="DG"/>
    <d v="2017-11-24T00:00:00"/>
  </r>
  <r>
    <x v="176"/>
    <s v="PERSONAL &amp; IND PROP PENALTIES"/>
    <x v="3"/>
    <x v="29"/>
    <n v="-0.01"/>
    <n v="40"/>
    <s v="2017/11WK2"/>
    <n v="1618003333"/>
    <s v="DG"/>
    <d v="2017-11-16T00:00:00"/>
  </r>
  <r>
    <x v="176"/>
    <s v="PERSONAL &amp; IND PROP PENALTIES"/>
    <x v="3"/>
    <x v="29"/>
    <n v="-4.07"/>
    <n v="40"/>
    <s v="2017/09"/>
    <n v="1618001532"/>
    <s v="DG"/>
    <d v="2017-10-05T00:00:00"/>
  </r>
  <r>
    <x v="176"/>
    <s v="PERSONAL &amp; IND PROP PENALTIES"/>
    <x v="3"/>
    <x v="29"/>
    <n v="-6.82"/>
    <n v="40"/>
    <s v="2017/08"/>
    <n v="1618001010"/>
    <s v="DG"/>
    <d v="2017-09-06T00:00:00"/>
  </r>
  <r>
    <x v="176"/>
    <s v="PERSONAL &amp; IND PROP PENALTIES"/>
    <x v="3"/>
    <x v="29"/>
    <n v="-5.25"/>
    <n v="40"/>
    <s v="2017/07"/>
    <n v="1618000414"/>
    <s v="DG"/>
    <d v="2017-08-03T00:00:00"/>
  </r>
  <r>
    <x v="176"/>
    <s v="PERSONAL &amp; IND PROP PENALTIES"/>
    <x v="3"/>
    <x v="29"/>
    <n v="1.98"/>
    <n v="50"/>
    <s v="2018/06"/>
    <n v="1618009303"/>
    <s v="DA"/>
    <d v="2018-06-30T00:00:00"/>
  </r>
  <r>
    <x v="176"/>
    <s v="PERSONAL &amp; IND PROP PENALTIES"/>
    <x v="3"/>
    <x v="29"/>
    <n v="-1.98"/>
    <n v="40"/>
    <s v="2018/06"/>
    <n v="1618008932"/>
    <s v="DG"/>
    <d v="2018-06-30T00:00:00"/>
  </r>
  <r>
    <x v="176"/>
    <s v="PERSONAL &amp; IND PROP PENALTIES"/>
    <x v="3"/>
    <x v="30"/>
    <n v="-8.0399999999999991"/>
    <n v="40"/>
    <s v="2018/03"/>
    <n v="1618007173"/>
    <s v="DG"/>
    <d v="2018-04-03T00:00:00"/>
  </r>
  <r>
    <x v="176"/>
    <s v="PERSONAL &amp; IND PROP PENALTIES"/>
    <x v="3"/>
    <x v="30"/>
    <n v="-2.87"/>
    <n v="40"/>
    <s v="2018/05"/>
    <n v="1618008440"/>
    <s v="DG"/>
    <d v="2018-06-04T00:00:00"/>
  </r>
  <r>
    <x v="176"/>
    <s v="PERSONAL &amp; IND PROP PENALTIES"/>
    <x v="3"/>
    <x v="30"/>
    <n v="-1.43"/>
    <n v="40"/>
    <s v="2018/06"/>
    <n v="1618009665"/>
    <s v="DG"/>
    <d v="2018-06-30T00:00:00"/>
  </r>
  <r>
    <x v="176"/>
    <s v="PERSONAL &amp; IND PROP PENALTIES"/>
    <x v="3"/>
    <x v="30"/>
    <n v="-2.1"/>
    <n v="40"/>
    <s v="2018/02"/>
    <n v="1618006571"/>
    <s v="DG"/>
    <d v="2018-03-05T00:00:00"/>
  </r>
  <r>
    <x v="176"/>
    <s v="PERSONAL &amp; IND PROP PENALTIES"/>
    <x v="3"/>
    <x v="30"/>
    <n v="-5.54"/>
    <n v="40"/>
    <s v="2018/01"/>
    <n v="1618005971"/>
    <s v="DG"/>
    <d v="2018-02-05T00:00:00"/>
  </r>
  <r>
    <x v="176"/>
    <s v="PERSONAL &amp; IND PROP PENALTIES"/>
    <x v="3"/>
    <x v="30"/>
    <n v="-6.09"/>
    <n v="40"/>
    <s v="2017/12"/>
    <n v="1618005394"/>
    <s v="DG"/>
    <d v="2018-01-05T00:00:00"/>
  </r>
  <r>
    <x v="176"/>
    <s v="PERSONAL &amp; IND PROP PENALTIES"/>
    <x v="3"/>
    <x v="30"/>
    <n v="-2.4700000000000002"/>
    <n v="40"/>
    <s v="2017/11WK5"/>
    <n v="1618004700"/>
    <s v="DG"/>
    <d v="2017-12-07T00:00:00"/>
  </r>
  <r>
    <x v="176"/>
    <s v="PERSONAL &amp; IND PROP PENALTIES"/>
    <x v="3"/>
    <x v="30"/>
    <n v="-39.64"/>
    <n v="40"/>
    <s v="2017/10"/>
    <n v="1618002396"/>
    <s v="DG"/>
    <d v="2017-11-06T00:00:00"/>
  </r>
  <r>
    <x v="176"/>
    <s v="PERSONAL &amp; IND PROP PENALTIES"/>
    <x v="3"/>
    <x v="30"/>
    <n v="0.43"/>
    <n v="50"/>
    <s v="2018/04"/>
    <n v="1818027271"/>
    <s v="DR"/>
    <d v="2018-05-04T00:00:00"/>
  </r>
  <r>
    <x v="176"/>
    <s v="PERSONAL &amp; IND PROP PENALTIES"/>
    <x v="3"/>
    <x v="30"/>
    <n v="-0.4"/>
    <n v="40"/>
    <s v="2017/11WK4"/>
    <n v="1618004203"/>
    <s v="DG"/>
    <d v="2017-11-30T00:00:00"/>
  </r>
  <r>
    <x v="176"/>
    <s v="PERSONAL &amp; IND PROP PENALTIES"/>
    <x v="3"/>
    <x v="30"/>
    <n v="-0.2"/>
    <n v="40"/>
    <s v="2017/11WK3"/>
    <n v="1618003810"/>
    <s v="DG"/>
    <d v="2017-11-24T00:00:00"/>
  </r>
  <r>
    <x v="176"/>
    <s v="PERSONAL &amp; IND PROP PENALTIES"/>
    <x v="3"/>
    <x v="30"/>
    <n v="-0.17"/>
    <n v="40"/>
    <s v="2017/11WK2"/>
    <n v="1618003333"/>
    <s v="DG"/>
    <d v="2017-11-16T00:00:00"/>
  </r>
  <r>
    <x v="176"/>
    <s v="PERSONAL &amp; IND PROP PENALTIES"/>
    <x v="3"/>
    <x v="30"/>
    <n v="-1.53"/>
    <n v="40"/>
    <s v="2017/11WK1"/>
    <n v="1618002943"/>
    <s v="DG"/>
    <d v="2017-11-09T00:00:00"/>
  </r>
  <r>
    <x v="176"/>
    <s v="PERSONAL &amp; IND PROP PENALTIES"/>
    <x v="3"/>
    <x v="30"/>
    <n v="-9.3000000000000007"/>
    <n v="40"/>
    <s v="2017/09"/>
    <n v="1618001532"/>
    <s v="DG"/>
    <d v="2017-10-05T00:00:00"/>
  </r>
  <r>
    <x v="176"/>
    <s v="PERSONAL &amp; IND PROP PENALTIES"/>
    <x v="3"/>
    <x v="30"/>
    <n v="-14.12"/>
    <n v="40"/>
    <s v="2017/08"/>
    <n v="1618001010"/>
    <s v="DG"/>
    <d v="2017-09-06T00:00:00"/>
  </r>
  <r>
    <x v="176"/>
    <s v="PERSONAL &amp; IND PROP PENALTIES"/>
    <x v="3"/>
    <x v="30"/>
    <n v="-10.83"/>
    <n v="40"/>
    <s v="2017/07"/>
    <n v="1618000414"/>
    <s v="DG"/>
    <d v="2017-08-03T00:00:00"/>
  </r>
  <r>
    <x v="176"/>
    <s v="PERSONAL &amp; IND PROP PENALTIES"/>
    <x v="3"/>
    <x v="30"/>
    <n v="1.43"/>
    <n v="50"/>
    <s v="2018/06"/>
    <n v="1618009303"/>
    <s v="DA"/>
    <d v="2018-06-30T00:00:00"/>
  </r>
  <r>
    <x v="176"/>
    <s v="PERSONAL &amp; IND PROP PENALTIES"/>
    <x v="3"/>
    <x v="30"/>
    <n v="-1.43"/>
    <n v="40"/>
    <s v="2018/06"/>
    <n v="1618008932"/>
    <s v="DG"/>
    <d v="2018-06-30T00:00:00"/>
  </r>
  <r>
    <x v="176"/>
    <s v="PERSONAL &amp; IND PROP PENALTIES"/>
    <x v="3"/>
    <x v="31"/>
    <n v="-6.72"/>
    <n v="40"/>
    <s v="2018/03"/>
    <n v="1618007173"/>
    <s v="DG"/>
    <d v="2018-04-03T00:00:00"/>
  </r>
  <r>
    <x v="176"/>
    <s v="PERSONAL &amp; IND PROP PENALTIES"/>
    <x v="3"/>
    <x v="31"/>
    <n v="-5.0599999999999996"/>
    <n v="40"/>
    <s v="2018/04"/>
    <n v="1618007814"/>
    <s v="DG"/>
    <d v="2018-05-04T00:00:00"/>
  </r>
  <r>
    <x v="176"/>
    <s v="PERSONAL &amp; IND PROP PENALTIES"/>
    <x v="3"/>
    <x v="31"/>
    <n v="-8.42"/>
    <n v="40"/>
    <s v="2018/05"/>
    <n v="1618008440"/>
    <s v="DG"/>
    <d v="2018-06-04T00:00:00"/>
  </r>
  <r>
    <x v="176"/>
    <s v="PERSONAL &amp; IND PROP PENALTIES"/>
    <x v="3"/>
    <x v="31"/>
    <n v="-5.26"/>
    <n v="40"/>
    <s v="2018/06"/>
    <n v="1618009665"/>
    <s v="DG"/>
    <d v="2018-06-30T00:00:00"/>
  </r>
  <r>
    <x v="176"/>
    <s v="PERSONAL &amp; IND PROP PENALTIES"/>
    <x v="3"/>
    <x v="31"/>
    <n v="-3.67"/>
    <n v="40"/>
    <s v="2018/02"/>
    <n v="1618006571"/>
    <s v="DG"/>
    <d v="2018-03-05T00:00:00"/>
  </r>
  <r>
    <x v="176"/>
    <s v="PERSONAL &amp; IND PROP PENALTIES"/>
    <x v="3"/>
    <x v="31"/>
    <n v="-4.62"/>
    <n v="40"/>
    <s v="2018/01"/>
    <n v="1618005971"/>
    <s v="DG"/>
    <d v="2018-02-05T00:00:00"/>
  </r>
  <r>
    <x v="176"/>
    <s v="PERSONAL &amp; IND PROP PENALTIES"/>
    <x v="3"/>
    <x v="31"/>
    <n v="-9.67"/>
    <n v="40"/>
    <s v="2017/12"/>
    <n v="1618005394"/>
    <s v="DG"/>
    <d v="2018-01-05T00:00:00"/>
  </r>
  <r>
    <x v="176"/>
    <s v="PERSONAL &amp; IND PROP PENALTIES"/>
    <x v="3"/>
    <x v="31"/>
    <n v="-2.25"/>
    <n v="40"/>
    <s v="2017/11WK5"/>
    <n v="1618004700"/>
    <s v="DG"/>
    <d v="2017-12-07T00:00:00"/>
  </r>
  <r>
    <x v="176"/>
    <s v="PERSONAL &amp; IND PROP PENALTIES"/>
    <x v="3"/>
    <x v="31"/>
    <n v="-37.909999999999997"/>
    <n v="40"/>
    <s v="2017/10"/>
    <n v="1618002396"/>
    <s v="DG"/>
    <d v="2017-11-06T00:00:00"/>
  </r>
  <r>
    <x v="176"/>
    <s v="PERSONAL &amp; IND PROP PENALTIES"/>
    <x v="3"/>
    <x v="31"/>
    <n v="-1.57"/>
    <n v="40"/>
    <s v="2017/11WK4"/>
    <n v="1618004203"/>
    <s v="DG"/>
    <d v="2017-11-30T00:00:00"/>
  </r>
  <r>
    <x v="176"/>
    <s v="PERSONAL &amp; IND PROP PENALTIES"/>
    <x v="3"/>
    <x v="31"/>
    <n v="-1.34"/>
    <n v="40"/>
    <s v="2017/11WK3"/>
    <n v="1618003810"/>
    <s v="DG"/>
    <d v="2017-11-24T00:00:00"/>
  </r>
  <r>
    <x v="176"/>
    <s v="PERSONAL &amp; IND PROP PENALTIES"/>
    <x v="3"/>
    <x v="31"/>
    <n v="-1.51"/>
    <n v="40"/>
    <s v="2017/11WK2"/>
    <n v="1618003333"/>
    <s v="DG"/>
    <d v="2017-11-16T00:00:00"/>
  </r>
  <r>
    <x v="176"/>
    <s v="PERSONAL &amp; IND PROP PENALTIES"/>
    <x v="3"/>
    <x v="31"/>
    <n v="-1.56"/>
    <n v="40"/>
    <s v="2017/11WK1"/>
    <n v="1618002943"/>
    <s v="DG"/>
    <d v="2017-11-09T00:00:00"/>
  </r>
  <r>
    <x v="176"/>
    <s v="PERSONAL &amp; IND PROP PENALTIES"/>
    <x v="3"/>
    <x v="31"/>
    <n v="-62.38"/>
    <n v="40"/>
    <s v="2017/09"/>
    <n v="1618001532"/>
    <s v="DG"/>
    <d v="2017-10-05T00:00:00"/>
  </r>
  <r>
    <x v="176"/>
    <s v="PERSONAL &amp; IND PROP PENALTIES"/>
    <x v="3"/>
    <x v="31"/>
    <n v="-237.85"/>
    <n v="40"/>
    <s v="2017/08"/>
    <n v="1618001010"/>
    <s v="DG"/>
    <d v="2017-09-06T00:00:00"/>
  </r>
  <r>
    <x v="176"/>
    <s v="PERSONAL &amp; IND PROP PENALTIES"/>
    <x v="3"/>
    <x v="31"/>
    <n v="-319.92"/>
    <n v="40"/>
    <s v="2017/07"/>
    <n v="1618000414"/>
    <s v="DG"/>
    <d v="2017-08-03T00:00:00"/>
  </r>
  <r>
    <x v="176"/>
    <s v="PERSONAL &amp; IND PROP PENALTIES"/>
    <x v="3"/>
    <x v="31"/>
    <n v="5.26"/>
    <n v="50"/>
    <s v="2018/06"/>
    <n v="1618009303"/>
    <s v="DA"/>
    <d v="2018-06-30T00:00:00"/>
  </r>
  <r>
    <x v="176"/>
    <s v="PERSONAL &amp; IND PROP PENALTIES"/>
    <x v="3"/>
    <x v="31"/>
    <n v="-5.26"/>
    <n v="40"/>
    <s v="2018/06"/>
    <n v="1618008932"/>
    <s v="DG"/>
    <d v="2018-06-30T00:00:00"/>
  </r>
  <r>
    <x v="176"/>
    <s v="PERSONAL &amp; IND PROP PENALTIES"/>
    <x v="3"/>
    <x v="32"/>
    <n v="-103.38"/>
    <n v="40"/>
    <s v="2018/03"/>
    <n v="1618007173"/>
    <s v="DG"/>
    <d v="2018-04-03T00:00:00"/>
  </r>
  <r>
    <x v="176"/>
    <s v="PERSONAL &amp; IND PROP PENALTIES"/>
    <x v="3"/>
    <x v="32"/>
    <n v="-136.88"/>
    <n v="40"/>
    <s v="2018/04"/>
    <n v="1618007814"/>
    <s v="DG"/>
    <d v="2018-05-04T00:00:00"/>
  </r>
  <r>
    <x v="176"/>
    <s v="PERSONAL &amp; IND PROP PENALTIES"/>
    <x v="3"/>
    <x v="32"/>
    <n v="-205.16"/>
    <n v="40"/>
    <s v="2018/05"/>
    <n v="1618008440"/>
    <s v="DG"/>
    <d v="2018-06-04T00:00:00"/>
  </r>
  <r>
    <x v="176"/>
    <s v="PERSONAL &amp; IND PROP PENALTIES"/>
    <x v="3"/>
    <x v="32"/>
    <n v="-281.17"/>
    <n v="40"/>
    <s v="2018/06"/>
    <n v="1618009665"/>
    <s v="DG"/>
    <d v="2018-06-30T00:00:00"/>
  </r>
  <r>
    <x v="176"/>
    <s v="PERSONAL &amp; IND PROP PENALTIES"/>
    <x v="3"/>
    <x v="32"/>
    <n v="-75.989999999999995"/>
    <n v="40"/>
    <s v="2018/02"/>
    <n v="1618006571"/>
    <s v="DG"/>
    <d v="2018-03-05T00:00:00"/>
  </r>
  <r>
    <x v="176"/>
    <s v="PERSONAL &amp; IND PROP PENALTIES"/>
    <x v="3"/>
    <x v="32"/>
    <n v="-120.19"/>
    <n v="40"/>
    <s v="2018/01"/>
    <n v="1618005971"/>
    <s v="DG"/>
    <d v="2018-02-05T00:00:00"/>
  </r>
  <r>
    <x v="176"/>
    <s v="PERSONAL &amp; IND PROP PENALTIES"/>
    <x v="3"/>
    <x v="32"/>
    <n v="-116.98"/>
    <n v="40"/>
    <s v="2017/12"/>
    <n v="1618005394"/>
    <s v="DG"/>
    <d v="2018-01-05T00:00:00"/>
  </r>
  <r>
    <x v="176"/>
    <s v="PERSONAL &amp; IND PROP PENALTIES"/>
    <x v="3"/>
    <x v="32"/>
    <n v="-31.15"/>
    <n v="40"/>
    <s v="2017/11WK5"/>
    <n v="1618004700"/>
    <s v="DG"/>
    <d v="2017-12-07T00:00:00"/>
  </r>
  <r>
    <x v="176"/>
    <s v="PERSONAL &amp; IND PROP PENALTIES"/>
    <x v="3"/>
    <x v="32"/>
    <n v="-161.68"/>
    <n v="40"/>
    <s v="2017/10"/>
    <n v="1618002396"/>
    <s v="DG"/>
    <d v="2017-11-06T00:00:00"/>
  </r>
  <r>
    <x v="176"/>
    <s v="PERSONAL &amp; IND PROP PENALTIES"/>
    <x v="3"/>
    <x v="32"/>
    <n v="-34.22"/>
    <n v="40"/>
    <s v="2017/11WK4"/>
    <n v="1618004203"/>
    <s v="DG"/>
    <d v="2017-11-30T00:00:00"/>
  </r>
  <r>
    <x v="176"/>
    <s v="PERSONAL &amp; IND PROP PENALTIES"/>
    <x v="3"/>
    <x v="32"/>
    <n v="-52.41"/>
    <n v="40"/>
    <s v="2017/11WK3"/>
    <n v="1618003810"/>
    <s v="DG"/>
    <d v="2017-11-24T00:00:00"/>
  </r>
  <r>
    <x v="176"/>
    <s v="PERSONAL &amp; IND PROP PENALTIES"/>
    <x v="3"/>
    <x v="32"/>
    <n v="-34.11"/>
    <n v="40"/>
    <s v="2017/11WK2"/>
    <n v="1618003333"/>
    <s v="DG"/>
    <d v="2017-11-16T00:00:00"/>
  </r>
  <r>
    <x v="176"/>
    <s v="PERSONAL &amp; IND PROP PENALTIES"/>
    <x v="3"/>
    <x v="32"/>
    <n v="-20.71"/>
    <n v="40"/>
    <s v="2017/11WK1"/>
    <n v="1618002943"/>
    <s v="DG"/>
    <d v="2017-11-09T00:00:00"/>
  </r>
  <r>
    <x v="176"/>
    <s v="PERSONAL &amp; IND PROP PENALTIES"/>
    <x v="3"/>
    <x v="32"/>
    <n v="-98.21"/>
    <n v="40"/>
    <s v="2017/09"/>
    <n v="1618001532"/>
    <s v="DG"/>
    <d v="2017-10-05T00:00:00"/>
  </r>
  <r>
    <x v="176"/>
    <s v="PERSONAL &amp; IND PROP PENALTIES"/>
    <x v="3"/>
    <x v="32"/>
    <n v="-120.48"/>
    <n v="40"/>
    <s v="2017/08"/>
    <n v="1618001010"/>
    <s v="DG"/>
    <d v="2017-09-06T00:00:00"/>
  </r>
  <r>
    <x v="176"/>
    <s v="PERSONAL &amp; IND PROP PENALTIES"/>
    <x v="3"/>
    <x v="32"/>
    <n v="-164.73"/>
    <n v="40"/>
    <s v="2017/07"/>
    <n v="1618000414"/>
    <s v="DG"/>
    <d v="2017-08-03T00:00:00"/>
  </r>
  <r>
    <x v="176"/>
    <s v="PERSONAL &amp; IND PROP PENALTIES"/>
    <x v="3"/>
    <x v="32"/>
    <n v="281.17"/>
    <n v="50"/>
    <s v="2018/06"/>
    <n v="1618009303"/>
    <s v="DA"/>
    <d v="2018-06-30T00:00:00"/>
  </r>
  <r>
    <x v="176"/>
    <s v="PERSONAL &amp; IND PROP PENALTIES"/>
    <x v="3"/>
    <x v="32"/>
    <n v="-281.17"/>
    <n v="40"/>
    <s v="2018/06"/>
    <n v="1618008932"/>
    <s v="DG"/>
    <d v="2018-06-30T00:00:00"/>
  </r>
  <r>
    <x v="176"/>
    <s v="PERSONAL &amp; IND PROP PENALTIES"/>
    <x v="3"/>
    <x v="33"/>
    <n v="-135.77000000000001"/>
    <n v="40"/>
    <s v="2018/03"/>
    <n v="1618007173"/>
    <s v="DG"/>
    <d v="2018-04-03T00:00:00"/>
  </r>
  <r>
    <x v="176"/>
    <s v="PERSONAL &amp; IND PROP PENALTIES"/>
    <x v="3"/>
    <x v="33"/>
    <n v="-117.05"/>
    <n v="40"/>
    <s v="2018/04"/>
    <n v="1618007814"/>
    <s v="DG"/>
    <d v="2018-05-04T00:00:00"/>
  </r>
  <r>
    <x v="176"/>
    <s v="PERSONAL &amp; IND PROP PENALTIES"/>
    <x v="3"/>
    <x v="33"/>
    <n v="-154.27000000000001"/>
    <n v="40"/>
    <s v="2018/05"/>
    <n v="1618008440"/>
    <s v="DG"/>
    <d v="2018-06-04T00:00:00"/>
  </r>
  <r>
    <x v="176"/>
    <s v="PERSONAL &amp; IND PROP PENALTIES"/>
    <x v="3"/>
    <x v="33"/>
    <n v="-177.71"/>
    <n v="40"/>
    <s v="2018/06"/>
    <n v="1618009665"/>
    <s v="DG"/>
    <d v="2018-06-30T00:00:00"/>
  </r>
  <r>
    <x v="176"/>
    <s v="PERSONAL &amp; IND PROP PENALTIES"/>
    <x v="3"/>
    <x v="33"/>
    <n v="-100.88"/>
    <n v="40"/>
    <s v="2018/02"/>
    <n v="1618006571"/>
    <s v="DG"/>
    <d v="2018-03-05T00:00:00"/>
  </r>
  <r>
    <x v="176"/>
    <s v="PERSONAL &amp; IND PROP PENALTIES"/>
    <x v="3"/>
    <x v="33"/>
    <n v="-192.16"/>
    <n v="40"/>
    <s v="2018/01"/>
    <n v="1618005971"/>
    <s v="DG"/>
    <d v="2018-02-05T00:00:00"/>
  </r>
  <r>
    <x v="176"/>
    <s v="PERSONAL &amp; IND PROP PENALTIES"/>
    <x v="3"/>
    <x v="33"/>
    <n v="-182.04"/>
    <n v="40"/>
    <s v="2017/12"/>
    <n v="1618005394"/>
    <s v="DG"/>
    <d v="2018-01-05T00:00:00"/>
  </r>
  <r>
    <x v="176"/>
    <s v="PERSONAL &amp; IND PROP PENALTIES"/>
    <x v="3"/>
    <x v="33"/>
    <n v="-74.760000000000005"/>
    <n v="40"/>
    <s v="2017/11WK5"/>
    <n v="1618004700"/>
    <s v="DG"/>
    <d v="2017-12-07T00:00:00"/>
  </r>
  <r>
    <x v="176"/>
    <s v="PERSONAL &amp; IND PROP PENALTIES"/>
    <x v="3"/>
    <x v="33"/>
    <n v="-229.78"/>
    <n v="40"/>
    <s v="2017/10"/>
    <n v="1618002396"/>
    <s v="DG"/>
    <d v="2017-11-06T00:00:00"/>
  </r>
  <r>
    <x v="176"/>
    <s v="PERSONAL &amp; IND PROP PENALTIES"/>
    <x v="3"/>
    <x v="33"/>
    <n v="-75.650000000000006"/>
    <n v="40"/>
    <s v="2017/11WK4"/>
    <n v="1618004203"/>
    <s v="DG"/>
    <d v="2017-11-30T00:00:00"/>
  </r>
  <r>
    <x v="176"/>
    <s v="PERSONAL &amp; IND PROP PENALTIES"/>
    <x v="3"/>
    <x v="33"/>
    <n v="-99.46"/>
    <n v="40"/>
    <s v="2017/11WK3"/>
    <n v="1618003810"/>
    <s v="DG"/>
    <d v="2017-11-24T00:00:00"/>
  </r>
  <r>
    <x v="176"/>
    <s v="PERSONAL &amp; IND PROP PENALTIES"/>
    <x v="3"/>
    <x v="33"/>
    <n v="-47.82"/>
    <n v="40"/>
    <s v="2017/11WK2"/>
    <n v="1618003333"/>
    <s v="DG"/>
    <d v="2017-11-16T00:00:00"/>
  </r>
  <r>
    <x v="176"/>
    <s v="PERSONAL &amp; IND PROP PENALTIES"/>
    <x v="3"/>
    <x v="33"/>
    <n v="-49.03"/>
    <n v="40"/>
    <s v="2017/11WK1"/>
    <n v="1618002943"/>
    <s v="DG"/>
    <d v="2017-11-09T00:00:00"/>
  </r>
  <r>
    <x v="176"/>
    <s v="PERSONAL &amp; IND PROP PENALTIES"/>
    <x v="3"/>
    <x v="33"/>
    <n v="-197.66"/>
    <n v="40"/>
    <s v="2017/09"/>
    <n v="1618001532"/>
    <s v="DG"/>
    <d v="2017-10-05T00:00:00"/>
  </r>
  <r>
    <x v="176"/>
    <s v="PERSONAL &amp; IND PROP PENALTIES"/>
    <x v="3"/>
    <x v="33"/>
    <n v="-303.67"/>
    <n v="40"/>
    <s v="2017/08"/>
    <n v="1618001010"/>
    <s v="DG"/>
    <d v="2017-09-06T00:00:00"/>
  </r>
  <r>
    <x v="176"/>
    <s v="PERSONAL &amp; IND PROP PENALTIES"/>
    <x v="3"/>
    <x v="33"/>
    <n v="-304.83"/>
    <n v="40"/>
    <s v="2017/07"/>
    <n v="1618000414"/>
    <s v="DG"/>
    <d v="2017-08-03T00:00:00"/>
  </r>
  <r>
    <x v="176"/>
    <s v="PERSONAL &amp; IND PROP PENALTIES"/>
    <x v="3"/>
    <x v="33"/>
    <n v="177.71"/>
    <n v="50"/>
    <s v="2018/06"/>
    <n v="1618009303"/>
    <s v="DA"/>
    <d v="2018-06-30T00:00:00"/>
  </r>
  <r>
    <x v="176"/>
    <s v="PERSONAL &amp; IND PROP PENALTIES"/>
    <x v="3"/>
    <x v="33"/>
    <n v="-177.71"/>
    <n v="40"/>
    <s v="2018/06"/>
    <n v="1618008932"/>
    <s v="DG"/>
    <d v="2018-06-30T00:00:00"/>
  </r>
  <r>
    <x v="176"/>
    <s v="PERSONAL &amp; IND PROP PENALTIES"/>
    <x v="3"/>
    <x v="34"/>
    <n v="-244.74"/>
    <n v="40"/>
    <s v="2018/03"/>
    <n v="1618007173"/>
    <s v="DG"/>
    <d v="2018-04-03T00:00:00"/>
  </r>
  <r>
    <x v="176"/>
    <s v="PERSONAL &amp; IND PROP PENALTIES"/>
    <x v="3"/>
    <x v="34"/>
    <n v="-242.73"/>
    <n v="40"/>
    <s v="2018/04"/>
    <n v="1618007814"/>
    <s v="DG"/>
    <d v="2018-05-04T00:00:00"/>
  </r>
  <r>
    <x v="176"/>
    <s v="PERSONAL &amp; IND PROP PENALTIES"/>
    <x v="3"/>
    <x v="34"/>
    <n v="-267.26"/>
    <n v="40"/>
    <s v="2018/06"/>
    <n v="1618009665"/>
    <s v="DG"/>
    <d v="2018-06-30T00:00:00"/>
  </r>
  <r>
    <x v="176"/>
    <s v="PERSONAL &amp; IND PROP PENALTIES"/>
    <x v="3"/>
    <x v="34"/>
    <n v="-266.36"/>
    <n v="40"/>
    <s v="2018/02"/>
    <n v="1618006571"/>
    <s v="DG"/>
    <d v="2018-03-05T00:00:00"/>
  </r>
  <r>
    <x v="176"/>
    <s v="PERSONAL &amp; IND PROP PENALTIES"/>
    <x v="3"/>
    <x v="34"/>
    <n v="-667.09"/>
    <n v="40"/>
    <s v="2018/01"/>
    <n v="1618005971"/>
    <s v="DG"/>
    <d v="2018-02-05T00:00:00"/>
  </r>
  <r>
    <x v="176"/>
    <s v="PERSONAL &amp; IND PROP PENALTIES"/>
    <x v="3"/>
    <x v="34"/>
    <n v="-461.71"/>
    <n v="40"/>
    <s v="2017/12"/>
    <n v="1618005394"/>
    <s v="DG"/>
    <d v="2018-01-05T00:00:00"/>
  </r>
  <r>
    <x v="176"/>
    <s v="PERSONAL &amp; IND PROP PENALTIES"/>
    <x v="3"/>
    <x v="34"/>
    <n v="-262.55"/>
    <n v="40"/>
    <s v="2017/11WK5"/>
    <n v="1618004700"/>
    <s v="DG"/>
    <d v="2017-12-07T00:00:00"/>
  </r>
  <r>
    <x v="176"/>
    <s v="PERSONAL &amp; IND PROP PENALTIES"/>
    <x v="3"/>
    <x v="34"/>
    <n v="-615.36"/>
    <n v="40"/>
    <s v="2017/10"/>
    <n v="1618002396"/>
    <s v="DG"/>
    <d v="2017-11-06T00:00:00"/>
  </r>
  <r>
    <x v="176"/>
    <s v="PERSONAL &amp; IND PROP PENALTIES"/>
    <x v="3"/>
    <x v="34"/>
    <n v="-171.1"/>
    <n v="40"/>
    <s v="2017/11WK4"/>
    <n v="1618004203"/>
    <s v="DG"/>
    <d v="2017-11-30T00:00:00"/>
  </r>
  <r>
    <x v="176"/>
    <s v="PERSONAL &amp; IND PROP PENALTIES"/>
    <x v="3"/>
    <x v="34"/>
    <n v="-312.89"/>
    <n v="40"/>
    <s v="2017/11WK3"/>
    <n v="1618003810"/>
    <s v="DG"/>
    <d v="2017-11-24T00:00:00"/>
  </r>
  <r>
    <x v="176"/>
    <s v="PERSONAL &amp; IND PROP PENALTIES"/>
    <x v="3"/>
    <x v="34"/>
    <n v="-207.21"/>
    <n v="40"/>
    <s v="2017/11WK2"/>
    <n v="1618003333"/>
    <s v="DG"/>
    <d v="2017-11-16T00:00:00"/>
  </r>
  <r>
    <x v="176"/>
    <s v="PERSONAL &amp; IND PROP PENALTIES"/>
    <x v="3"/>
    <x v="34"/>
    <n v="-129.06"/>
    <n v="40"/>
    <s v="2017/11WK1"/>
    <n v="1618002943"/>
    <s v="DG"/>
    <d v="2017-11-09T00:00:00"/>
  </r>
  <r>
    <x v="176"/>
    <s v="PERSONAL &amp; IND PROP PENALTIES"/>
    <x v="3"/>
    <x v="34"/>
    <n v="-638.88"/>
    <n v="40"/>
    <s v="2017/09"/>
    <n v="1618001532"/>
    <s v="DG"/>
    <d v="2017-10-05T00:00:00"/>
  </r>
  <r>
    <x v="176"/>
    <s v="PERSONAL &amp; IND PROP PENALTIES"/>
    <x v="3"/>
    <x v="34"/>
    <n v="-1059.1500000000001"/>
    <n v="40"/>
    <s v="2017/08"/>
    <n v="1618001010"/>
    <s v="DG"/>
    <d v="2017-09-06T00:00:00"/>
  </r>
  <r>
    <x v="176"/>
    <s v="PERSONAL &amp; IND PROP PENALTIES"/>
    <x v="3"/>
    <x v="34"/>
    <n v="-1128.72"/>
    <n v="40"/>
    <s v="2017/07"/>
    <n v="1618000414"/>
    <s v="DG"/>
    <d v="2017-08-03T00:00:00"/>
  </r>
  <r>
    <x v="176"/>
    <s v="PERSONAL &amp; IND PROP PENALTIES"/>
    <x v="3"/>
    <x v="34"/>
    <n v="664.39"/>
    <n v="50"/>
    <s v="2018/05"/>
    <n v="1818039953"/>
    <s v="DR"/>
    <d v="2018-06-04T00:00:00"/>
  </r>
  <r>
    <x v="176"/>
    <s v="PERSONAL &amp; IND PROP PENALTIES"/>
    <x v="3"/>
    <x v="34"/>
    <n v="267.26"/>
    <n v="50"/>
    <s v="2018/06"/>
    <n v="1618009303"/>
    <s v="DA"/>
    <d v="2018-06-30T00:00:00"/>
  </r>
  <r>
    <x v="176"/>
    <s v="PERSONAL &amp; IND PROP PENALTIES"/>
    <x v="3"/>
    <x v="34"/>
    <n v="-267.26"/>
    <n v="40"/>
    <s v="2018/06"/>
    <n v="1618008932"/>
    <s v="DG"/>
    <d v="2018-06-30T00:00:00"/>
  </r>
  <r>
    <x v="176"/>
    <s v="PERSONAL &amp; IND PROP PENALTIES"/>
    <x v="3"/>
    <x v="35"/>
    <n v="-1859.2"/>
    <n v="40"/>
    <s v="2018/03"/>
    <n v="1618007173"/>
    <s v="DG"/>
    <d v="2018-04-03T00:00:00"/>
  </r>
  <r>
    <x v="176"/>
    <s v="PERSONAL &amp; IND PROP PENALTIES"/>
    <x v="3"/>
    <x v="35"/>
    <n v="-1898.08"/>
    <n v="40"/>
    <s v="2018/04"/>
    <n v="1618007814"/>
    <s v="DG"/>
    <d v="2018-05-04T00:00:00"/>
  </r>
  <r>
    <x v="176"/>
    <s v="PERSONAL &amp; IND PROP PENALTIES"/>
    <x v="3"/>
    <x v="35"/>
    <n v="-16398.27"/>
    <n v="40"/>
    <s v="2018/05"/>
    <n v="1618008440"/>
    <s v="DG"/>
    <d v="2018-06-04T00:00:00"/>
  </r>
  <r>
    <x v="176"/>
    <s v="PERSONAL &amp; IND PROP PENALTIES"/>
    <x v="3"/>
    <x v="35"/>
    <n v="-2958.92"/>
    <n v="40"/>
    <s v="2018/06"/>
    <n v="1618009665"/>
    <s v="DG"/>
    <d v="2018-06-30T00:00:00"/>
  </r>
  <r>
    <x v="176"/>
    <s v="PERSONAL &amp; IND PROP PENALTIES"/>
    <x v="3"/>
    <x v="35"/>
    <n v="-18251.96"/>
    <n v="40"/>
    <s v="2018/02"/>
    <n v="1618006571"/>
    <s v="DG"/>
    <d v="2018-03-05T00:00:00"/>
  </r>
  <r>
    <x v="176"/>
    <s v="PERSONAL &amp; IND PROP PENALTIES"/>
    <x v="3"/>
    <x v="35"/>
    <n v="-4861.9399999999996"/>
    <n v="40"/>
    <s v="2018/01"/>
    <n v="1618005971"/>
    <s v="DG"/>
    <d v="2018-02-05T00:00:00"/>
  </r>
  <r>
    <x v="176"/>
    <s v="PERSONAL &amp; IND PROP PENALTIES"/>
    <x v="3"/>
    <x v="35"/>
    <n v="-8915.51"/>
    <n v="40"/>
    <s v="2017/12"/>
    <n v="1618005394"/>
    <s v="DG"/>
    <d v="2018-01-05T00:00:00"/>
  </r>
  <r>
    <x v="176"/>
    <s v="PERSONAL &amp; IND PROP PENALTIES"/>
    <x v="3"/>
    <x v="35"/>
    <n v="-30607.02"/>
    <n v="40"/>
    <s v="2017/11WK5"/>
    <n v="1618004700"/>
    <s v="DG"/>
    <d v="2017-12-07T00:00:00"/>
  </r>
  <r>
    <x v="176"/>
    <s v="PERSONAL &amp; IND PROP PENALTIES"/>
    <x v="3"/>
    <x v="35"/>
    <n v="-65782.12"/>
    <n v="40"/>
    <s v="2017/10"/>
    <n v="1618002396"/>
    <s v="DG"/>
    <d v="2017-11-06T00:00:00"/>
  </r>
  <r>
    <x v="176"/>
    <s v="PERSONAL &amp; IND PROP PENALTIES"/>
    <x v="3"/>
    <x v="35"/>
    <n v="-45663.17"/>
    <n v="40"/>
    <s v="2017/11WK4"/>
    <n v="1618004203"/>
    <s v="DG"/>
    <d v="2017-11-30T00:00:00"/>
  </r>
  <r>
    <x v="176"/>
    <s v="PERSONAL &amp; IND PROP PENALTIES"/>
    <x v="3"/>
    <x v="35"/>
    <n v="-187507.20000000001"/>
    <n v="40"/>
    <s v="2017/11WK3"/>
    <n v="1618003810"/>
    <s v="DG"/>
    <d v="2017-11-24T00:00:00"/>
  </r>
  <r>
    <x v="176"/>
    <s v="PERSONAL &amp; IND PROP PENALTIES"/>
    <x v="3"/>
    <x v="35"/>
    <n v="-331987.36"/>
    <n v="40"/>
    <s v="2017/11WK2"/>
    <n v="1618003333"/>
    <s v="DG"/>
    <d v="2017-11-16T00:00:00"/>
  </r>
  <r>
    <x v="176"/>
    <s v="PERSONAL &amp; IND PROP PENALTIES"/>
    <x v="3"/>
    <x v="35"/>
    <n v="-52312.800000000003"/>
    <n v="40"/>
    <s v="2017/11WK1"/>
    <n v="1618002943"/>
    <s v="DG"/>
    <d v="2017-11-09T00:00:00"/>
  </r>
  <r>
    <x v="176"/>
    <s v="PERSONAL &amp; IND PROP PENALTIES"/>
    <x v="3"/>
    <x v="35"/>
    <n v="2958.92"/>
    <n v="50"/>
    <s v="2018/06"/>
    <n v="1618009303"/>
    <s v="DA"/>
    <d v="2018-06-30T00:00:00"/>
  </r>
  <r>
    <x v="176"/>
    <s v="PERSONAL &amp; IND PROP PENALTIES"/>
    <x v="3"/>
    <x v="35"/>
    <n v="-2958.92"/>
    <n v="40"/>
    <s v="2018/06"/>
    <n v="1618008932"/>
    <s v="DG"/>
    <d v="2018-06-30T00:00:00"/>
  </r>
  <r>
    <x v="178"/>
    <s v="MULTNOMAH COUNTY HISTORICAL SOC-LOC"/>
    <x v="3"/>
    <x v="29"/>
    <n v="-4.91"/>
    <n v="40"/>
    <s v="2018/06"/>
    <n v="1618009666"/>
    <s v="DG"/>
    <d v="2018-06-30T00:00:00"/>
  </r>
  <r>
    <x v="178"/>
    <s v="MULTNOMAH COUNTY HISTORICAL SOC-LOC"/>
    <x v="3"/>
    <x v="29"/>
    <n v="-0.09"/>
    <n v="40"/>
    <s v="2018/05"/>
    <n v="1618008441"/>
    <s v="DG"/>
    <d v="2018-06-04T00:00:00"/>
  </r>
  <r>
    <x v="178"/>
    <s v="MULTNOMAH COUNTY HISTORICAL SOC-LOC"/>
    <x v="3"/>
    <x v="29"/>
    <n v="-0.03"/>
    <n v="40"/>
    <s v="2017/11WK2"/>
    <n v="1618003334"/>
    <s v="DG"/>
    <d v="2017-11-16T00:00:00"/>
  </r>
  <r>
    <x v="178"/>
    <s v="MULTNOMAH COUNTY HISTORICAL SOC-LOC"/>
    <x v="3"/>
    <x v="29"/>
    <n v="2.64"/>
    <n v="50"/>
    <s v="2018/04"/>
    <n v="1818027272"/>
    <s v="DR"/>
    <d v="2018-05-04T00:00:00"/>
  </r>
  <r>
    <x v="178"/>
    <s v="MULTNOMAH COUNTY HISTORICAL SOC-LOC"/>
    <x v="3"/>
    <x v="29"/>
    <n v="-60.08"/>
    <n v="40"/>
    <s v="2017/10"/>
    <n v="1618002397"/>
    <s v="DG"/>
    <d v="2017-11-06T00:00:00"/>
  </r>
  <r>
    <x v="178"/>
    <s v="MULTNOMAH COUNTY HISTORICAL SOC-LOC"/>
    <x v="3"/>
    <x v="29"/>
    <n v="-10.1"/>
    <n v="40"/>
    <s v="2017/09"/>
    <n v="1618001533"/>
    <s v="DG"/>
    <d v="2017-10-05T00:00:00"/>
  </r>
  <r>
    <x v="178"/>
    <s v="MULTNOMAH COUNTY HISTORICAL SOC-LOC"/>
    <x v="3"/>
    <x v="29"/>
    <n v="-16.920000000000002"/>
    <n v="40"/>
    <s v="2017/08"/>
    <n v="1618001011"/>
    <s v="DG"/>
    <d v="2017-09-06T00:00:00"/>
  </r>
  <r>
    <x v="178"/>
    <s v="MULTNOMAH COUNTY HISTORICAL SOC-LOC"/>
    <x v="3"/>
    <x v="29"/>
    <n v="-13.03"/>
    <n v="40"/>
    <s v="2017/07"/>
    <n v="1618000415"/>
    <s v="DG"/>
    <d v="2017-08-03T00:00:00"/>
  </r>
  <r>
    <x v="178"/>
    <s v="MULTNOMAH COUNTY HISTORICAL SOC-LOC"/>
    <x v="3"/>
    <x v="29"/>
    <n v="-12.69"/>
    <n v="40"/>
    <s v="2018/03"/>
    <n v="1618007174"/>
    <s v="DG"/>
    <d v="2018-04-03T00:00:00"/>
  </r>
  <r>
    <x v="178"/>
    <s v="MULTNOMAH COUNTY HISTORICAL SOC-LOC"/>
    <x v="3"/>
    <x v="29"/>
    <n v="-6.58"/>
    <n v="40"/>
    <s v="2018/02"/>
    <n v="1618006572"/>
    <s v="DG"/>
    <d v="2018-03-05T00:00:00"/>
  </r>
  <r>
    <x v="178"/>
    <s v="MULTNOMAH COUNTY HISTORICAL SOC-LOC"/>
    <x v="3"/>
    <x v="29"/>
    <n v="-7.77"/>
    <n v="40"/>
    <s v="2018/01"/>
    <n v="1618005972"/>
    <s v="DG"/>
    <d v="2018-02-05T00:00:00"/>
  </r>
  <r>
    <x v="178"/>
    <s v="MULTNOMAH COUNTY HISTORICAL SOC-LOC"/>
    <x v="3"/>
    <x v="29"/>
    <n v="-1.86"/>
    <n v="40"/>
    <s v="2017/12"/>
    <n v="1618005395"/>
    <s v="DG"/>
    <d v="2018-01-05T00:00:00"/>
  </r>
  <r>
    <x v="178"/>
    <s v="MULTNOMAH COUNTY HISTORICAL SOC-LOC"/>
    <x v="3"/>
    <x v="29"/>
    <n v="-0.4"/>
    <n v="40"/>
    <s v="2017/11WK3"/>
    <n v="1618003811"/>
    <s v="DG"/>
    <d v="2017-11-24T00:00:00"/>
  </r>
  <r>
    <x v="178"/>
    <s v="MULTNOMAH COUNTY HISTORICAL SOC-LOC"/>
    <x v="3"/>
    <x v="29"/>
    <n v="-4.91"/>
    <n v="40"/>
    <s v="2018/06"/>
    <n v="1618008933"/>
    <s v="DG"/>
    <d v="2018-06-30T00:00:00"/>
  </r>
  <r>
    <x v="178"/>
    <s v="MULTNOMAH COUNTY HISTORICAL SOC-LOC"/>
    <x v="3"/>
    <x v="29"/>
    <n v="4.91"/>
    <n v="50"/>
    <s v="2018/06"/>
    <n v="1618009304"/>
    <s v="DA"/>
    <d v="2018-06-30T00:00:00"/>
  </r>
  <r>
    <x v="178"/>
    <s v="MULTNOMAH COUNTY HISTORICAL SOC-LOC"/>
    <x v="3"/>
    <x v="30"/>
    <n v="-3.17"/>
    <n v="40"/>
    <s v="2018/06"/>
    <n v="1618009666"/>
    <s v="DG"/>
    <d v="2018-06-30T00:00:00"/>
  </r>
  <r>
    <x v="178"/>
    <s v="MULTNOMAH COUNTY HISTORICAL SOC-LOC"/>
    <x v="3"/>
    <x v="30"/>
    <n v="-6.39"/>
    <n v="40"/>
    <s v="2018/05"/>
    <n v="1618008441"/>
    <s v="DG"/>
    <d v="2018-06-04T00:00:00"/>
  </r>
  <r>
    <x v="178"/>
    <s v="MULTNOMAH COUNTY HISTORICAL SOC-LOC"/>
    <x v="3"/>
    <x v="30"/>
    <n v="-5.51"/>
    <n v="40"/>
    <s v="2017/11WK5"/>
    <n v="1618004701"/>
    <s v="DG"/>
    <d v="2017-12-07T00:00:00"/>
  </r>
  <r>
    <x v="178"/>
    <s v="MULTNOMAH COUNTY HISTORICAL SOC-LOC"/>
    <x v="3"/>
    <x v="30"/>
    <n v="-0.37"/>
    <n v="40"/>
    <s v="2017/11WK2"/>
    <n v="1618003334"/>
    <s v="DG"/>
    <d v="2017-11-16T00:00:00"/>
  </r>
  <r>
    <x v="178"/>
    <s v="MULTNOMAH COUNTY HISTORICAL SOC-LOC"/>
    <x v="3"/>
    <x v="30"/>
    <n v="0.97"/>
    <n v="50"/>
    <s v="2018/04"/>
    <n v="1818027272"/>
    <s v="DR"/>
    <d v="2018-05-04T00:00:00"/>
  </r>
  <r>
    <x v="178"/>
    <s v="MULTNOMAH COUNTY HISTORICAL SOC-LOC"/>
    <x v="3"/>
    <x v="30"/>
    <n v="-88.39"/>
    <n v="40"/>
    <s v="2017/10"/>
    <n v="1618002397"/>
    <s v="DG"/>
    <d v="2017-11-06T00:00:00"/>
  </r>
  <r>
    <x v="178"/>
    <s v="MULTNOMAH COUNTY HISTORICAL SOC-LOC"/>
    <x v="3"/>
    <x v="30"/>
    <n v="-20.73"/>
    <n v="40"/>
    <s v="2017/09"/>
    <n v="1618001533"/>
    <s v="DG"/>
    <d v="2017-10-05T00:00:00"/>
  </r>
  <r>
    <x v="178"/>
    <s v="MULTNOMAH COUNTY HISTORICAL SOC-LOC"/>
    <x v="3"/>
    <x v="30"/>
    <n v="-31.48"/>
    <n v="40"/>
    <s v="2017/08"/>
    <n v="1618001011"/>
    <s v="DG"/>
    <d v="2017-09-06T00:00:00"/>
  </r>
  <r>
    <x v="178"/>
    <s v="MULTNOMAH COUNTY HISTORICAL SOC-LOC"/>
    <x v="3"/>
    <x v="30"/>
    <n v="-24.16"/>
    <n v="40"/>
    <s v="2017/07"/>
    <n v="1618000415"/>
    <s v="DG"/>
    <d v="2017-08-03T00:00:00"/>
  </r>
  <r>
    <x v="178"/>
    <s v="MULTNOMAH COUNTY HISTORICAL SOC-LOC"/>
    <x v="3"/>
    <x v="30"/>
    <n v="-3.42"/>
    <n v="40"/>
    <s v="2017/11WK1"/>
    <n v="1618002944"/>
    <s v="DG"/>
    <d v="2017-11-09T00:00:00"/>
  </r>
  <r>
    <x v="178"/>
    <s v="MULTNOMAH COUNTY HISTORICAL SOC-LOC"/>
    <x v="3"/>
    <x v="30"/>
    <n v="-17.93"/>
    <n v="40"/>
    <s v="2018/03"/>
    <n v="1618007174"/>
    <s v="DG"/>
    <d v="2018-04-03T00:00:00"/>
  </r>
  <r>
    <x v="178"/>
    <s v="MULTNOMAH COUNTY HISTORICAL SOC-LOC"/>
    <x v="3"/>
    <x v="30"/>
    <n v="-4.6900000000000004"/>
    <n v="40"/>
    <s v="2018/02"/>
    <n v="1618006572"/>
    <s v="DG"/>
    <d v="2018-03-05T00:00:00"/>
  </r>
  <r>
    <x v="178"/>
    <s v="MULTNOMAH COUNTY HISTORICAL SOC-LOC"/>
    <x v="3"/>
    <x v="30"/>
    <n v="-12.34"/>
    <n v="40"/>
    <s v="2018/01"/>
    <n v="1618005972"/>
    <s v="DG"/>
    <d v="2018-02-05T00:00:00"/>
  </r>
  <r>
    <x v="178"/>
    <s v="MULTNOMAH COUNTY HISTORICAL SOC-LOC"/>
    <x v="3"/>
    <x v="30"/>
    <n v="-13.58"/>
    <n v="40"/>
    <s v="2017/12"/>
    <n v="1618005395"/>
    <s v="DG"/>
    <d v="2018-01-05T00:00:00"/>
  </r>
  <r>
    <x v="178"/>
    <s v="MULTNOMAH COUNTY HISTORICAL SOC-LOC"/>
    <x v="3"/>
    <x v="30"/>
    <n v="-0.44"/>
    <n v="40"/>
    <s v="2017/11WK3"/>
    <n v="1618003811"/>
    <s v="DG"/>
    <d v="2017-11-24T00:00:00"/>
  </r>
  <r>
    <x v="178"/>
    <s v="MULTNOMAH COUNTY HISTORICAL SOC-LOC"/>
    <x v="3"/>
    <x v="30"/>
    <n v="-0.9"/>
    <n v="40"/>
    <s v="2017/11WK4"/>
    <n v="1618004204"/>
    <s v="DG"/>
    <d v="2017-11-30T00:00:00"/>
  </r>
  <r>
    <x v="178"/>
    <s v="MULTNOMAH COUNTY HISTORICAL SOC-LOC"/>
    <x v="3"/>
    <x v="30"/>
    <n v="-3.17"/>
    <n v="40"/>
    <s v="2018/06"/>
    <n v="1618008933"/>
    <s v="DG"/>
    <d v="2018-06-30T00:00:00"/>
  </r>
  <r>
    <x v="178"/>
    <s v="MULTNOMAH COUNTY HISTORICAL SOC-LOC"/>
    <x v="3"/>
    <x v="30"/>
    <n v="3.17"/>
    <n v="50"/>
    <s v="2018/06"/>
    <n v="1618009304"/>
    <s v="DA"/>
    <d v="2018-06-30T00:00:00"/>
  </r>
  <r>
    <x v="178"/>
    <s v="MULTNOMAH COUNTY HISTORICAL SOC-LOC"/>
    <x v="3"/>
    <x v="31"/>
    <n v="-16.48"/>
    <n v="40"/>
    <s v="2018/06"/>
    <n v="1618009666"/>
    <s v="DG"/>
    <d v="2018-06-30T00:00:00"/>
  </r>
  <r>
    <x v="178"/>
    <s v="MULTNOMAH COUNTY HISTORICAL SOC-LOC"/>
    <x v="3"/>
    <x v="31"/>
    <n v="-26.43"/>
    <n v="40"/>
    <s v="2018/05"/>
    <n v="1618008441"/>
    <s v="DG"/>
    <d v="2018-06-04T00:00:00"/>
  </r>
  <r>
    <x v="178"/>
    <s v="MULTNOMAH COUNTY HISTORICAL SOC-LOC"/>
    <x v="3"/>
    <x v="31"/>
    <n v="-7.08"/>
    <n v="40"/>
    <s v="2017/11WK5"/>
    <n v="1618004701"/>
    <s v="DG"/>
    <d v="2017-12-07T00:00:00"/>
  </r>
  <r>
    <x v="178"/>
    <s v="MULTNOMAH COUNTY HISTORICAL SOC-LOC"/>
    <x v="3"/>
    <x v="31"/>
    <n v="-4.7300000000000004"/>
    <n v="40"/>
    <s v="2017/11WK2"/>
    <n v="1618003334"/>
    <s v="DG"/>
    <d v="2017-11-16T00:00:00"/>
  </r>
  <r>
    <x v="178"/>
    <s v="MULTNOMAH COUNTY HISTORICAL SOC-LOC"/>
    <x v="3"/>
    <x v="31"/>
    <n v="-15.89"/>
    <n v="40"/>
    <s v="2018/04"/>
    <n v="1618007815"/>
    <s v="DG"/>
    <d v="2018-05-04T00:00:00"/>
  </r>
  <r>
    <x v="178"/>
    <s v="MULTNOMAH COUNTY HISTORICAL SOC-LOC"/>
    <x v="3"/>
    <x v="31"/>
    <n v="-118.97"/>
    <n v="40"/>
    <s v="2017/10"/>
    <n v="1618002397"/>
    <s v="DG"/>
    <d v="2017-11-06T00:00:00"/>
  </r>
  <r>
    <x v="178"/>
    <s v="MULTNOMAH COUNTY HISTORICAL SOC-LOC"/>
    <x v="3"/>
    <x v="31"/>
    <n v="-195.78"/>
    <n v="40"/>
    <s v="2017/09"/>
    <n v="1618001533"/>
    <s v="DG"/>
    <d v="2017-10-05T00:00:00"/>
  </r>
  <r>
    <x v="178"/>
    <s v="MULTNOMAH COUNTY HISTORICAL SOC-LOC"/>
    <x v="3"/>
    <x v="31"/>
    <n v="-746.5"/>
    <n v="40"/>
    <s v="2017/08"/>
    <n v="1618001011"/>
    <s v="DG"/>
    <d v="2017-09-06T00:00:00"/>
  </r>
  <r>
    <x v="178"/>
    <s v="MULTNOMAH COUNTY HISTORICAL SOC-LOC"/>
    <x v="3"/>
    <x v="31"/>
    <n v="-1004.08"/>
    <n v="40"/>
    <s v="2017/07"/>
    <n v="1618000415"/>
    <s v="DG"/>
    <d v="2017-08-03T00:00:00"/>
  </r>
  <r>
    <x v="178"/>
    <s v="MULTNOMAH COUNTY HISTORICAL SOC-LOC"/>
    <x v="3"/>
    <x v="31"/>
    <n v="-4.9000000000000004"/>
    <n v="40"/>
    <s v="2017/11WK1"/>
    <n v="1618002944"/>
    <s v="DG"/>
    <d v="2017-11-09T00:00:00"/>
  </r>
  <r>
    <x v="178"/>
    <s v="MULTNOMAH COUNTY HISTORICAL SOC-LOC"/>
    <x v="3"/>
    <x v="31"/>
    <n v="-21.08"/>
    <n v="40"/>
    <s v="2018/03"/>
    <n v="1618007174"/>
    <s v="DG"/>
    <d v="2018-04-03T00:00:00"/>
  </r>
  <r>
    <x v="178"/>
    <s v="MULTNOMAH COUNTY HISTORICAL SOC-LOC"/>
    <x v="3"/>
    <x v="31"/>
    <n v="-11.5"/>
    <n v="40"/>
    <s v="2018/02"/>
    <n v="1618006572"/>
    <s v="DG"/>
    <d v="2018-03-05T00:00:00"/>
  </r>
  <r>
    <x v="178"/>
    <s v="MULTNOMAH COUNTY HISTORICAL SOC-LOC"/>
    <x v="3"/>
    <x v="31"/>
    <n v="-14.51"/>
    <n v="40"/>
    <s v="2018/01"/>
    <n v="1618005972"/>
    <s v="DG"/>
    <d v="2018-02-05T00:00:00"/>
  </r>
  <r>
    <x v="178"/>
    <s v="MULTNOMAH COUNTY HISTORICAL SOC-LOC"/>
    <x v="3"/>
    <x v="31"/>
    <n v="-30.35"/>
    <n v="40"/>
    <s v="2017/12"/>
    <n v="1618005395"/>
    <s v="DG"/>
    <d v="2018-01-05T00:00:00"/>
  </r>
  <r>
    <x v="178"/>
    <s v="MULTNOMAH COUNTY HISTORICAL SOC-LOC"/>
    <x v="3"/>
    <x v="31"/>
    <n v="-4.21"/>
    <n v="40"/>
    <s v="2017/11WK3"/>
    <n v="1618003811"/>
    <s v="DG"/>
    <d v="2017-11-24T00:00:00"/>
  </r>
  <r>
    <x v="178"/>
    <s v="MULTNOMAH COUNTY HISTORICAL SOC-LOC"/>
    <x v="3"/>
    <x v="31"/>
    <n v="-4.93"/>
    <n v="40"/>
    <s v="2017/11WK4"/>
    <n v="1618004204"/>
    <s v="DG"/>
    <d v="2017-11-30T00:00:00"/>
  </r>
  <r>
    <x v="178"/>
    <s v="MULTNOMAH COUNTY HISTORICAL SOC-LOC"/>
    <x v="3"/>
    <x v="31"/>
    <n v="-16.48"/>
    <n v="40"/>
    <s v="2018/06"/>
    <n v="1618008933"/>
    <s v="DG"/>
    <d v="2018-06-30T00:00:00"/>
  </r>
  <r>
    <x v="178"/>
    <s v="MULTNOMAH COUNTY HISTORICAL SOC-LOC"/>
    <x v="3"/>
    <x v="31"/>
    <n v="16.48"/>
    <n v="50"/>
    <s v="2018/06"/>
    <n v="1618009304"/>
    <s v="DA"/>
    <d v="2018-06-30T00:00:00"/>
  </r>
  <r>
    <x v="178"/>
    <s v="MULTNOMAH COUNTY HISTORICAL SOC-LOC"/>
    <x v="3"/>
    <x v="32"/>
    <n v="-740.98"/>
    <n v="40"/>
    <s v="2018/06"/>
    <n v="1618009666"/>
    <s v="DG"/>
    <d v="2018-06-30T00:00:00"/>
  </r>
  <r>
    <x v="178"/>
    <s v="MULTNOMAH COUNTY HISTORICAL SOC-LOC"/>
    <x v="3"/>
    <x v="32"/>
    <n v="-540.67999999999995"/>
    <n v="40"/>
    <s v="2018/05"/>
    <n v="1618008441"/>
    <s v="DG"/>
    <d v="2018-06-04T00:00:00"/>
  </r>
  <r>
    <x v="178"/>
    <s v="MULTNOMAH COUNTY HISTORICAL SOC-LOC"/>
    <x v="3"/>
    <x v="32"/>
    <n v="-82.09"/>
    <n v="40"/>
    <s v="2017/11WK5"/>
    <n v="1618004701"/>
    <s v="DG"/>
    <d v="2017-12-07T00:00:00"/>
  </r>
  <r>
    <x v="178"/>
    <s v="MULTNOMAH COUNTY HISTORICAL SOC-LOC"/>
    <x v="3"/>
    <x v="32"/>
    <n v="-89.89"/>
    <n v="40"/>
    <s v="2017/11WK2"/>
    <n v="1618003334"/>
    <s v="DG"/>
    <d v="2017-11-16T00:00:00"/>
  </r>
  <r>
    <x v="178"/>
    <s v="MULTNOMAH COUNTY HISTORICAL SOC-LOC"/>
    <x v="3"/>
    <x v="32"/>
    <n v="-360.72"/>
    <n v="40"/>
    <s v="2018/04"/>
    <n v="1618007815"/>
    <s v="DG"/>
    <d v="2018-05-04T00:00:00"/>
  </r>
  <r>
    <x v="178"/>
    <s v="MULTNOMAH COUNTY HISTORICAL SOC-LOC"/>
    <x v="3"/>
    <x v="32"/>
    <n v="-426.09"/>
    <n v="40"/>
    <s v="2017/10"/>
    <n v="1618002397"/>
    <s v="DG"/>
    <d v="2017-11-06T00:00:00"/>
  </r>
  <r>
    <x v="178"/>
    <s v="MULTNOMAH COUNTY HISTORICAL SOC-LOC"/>
    <x v="3"/>
    <x v="32"/>
    <n v="-258.83"/>
    <n v="40"/>
    <s v="2017/09"/>
    <n v="1618001533"/>
    <s v="DG"/>
    <d v="2017-10-05T00:00:00"/>
  </r>
  <r>
    <x v="178"/>
    <s v="MULTNOMAH COUNTY HISTORICAL SOC-LOC"/>
    <x v="3"/>
    <x v="32"/>
    <n v="-317.52999999999997"/>
    <n v="40"/>
    <s v="2017/08"/>
    <n v="1618001011"/>
    <s v="DG"/>
    <d v="2017-09-06T00:00:00"/>
  </r>
  <r>
    <x v="178"/>
    <s v="MULTNOMAH COUNTY HISTORICAL SOC-LOC"/>
    <x v="3"/>
    <x v="32"/>
    <n v="-434.14"/>
    <n v="40"/>
    <s v="2017/07"/>
    <n v="1618000415"/>
    <s v="DG"/>
    <d v="2017-08-03T00:00:00"/>
  </r>
  <r>
    <x v="178"/>
    <s v="MULTNOMAH COUNTY HISTORICAL SOC-LOC"/>
    <x v="3"/>
    <x v="32"/>
    <n v="-54.58"/>
    <n v="40"/>
    <s v="2017/11WK1"/>
    <n v="1618002944"/>
    <s v="DG"/>
    <d v="2017-11-09T00:00:00"/>
  </r>
  <r>
    <x v="178"/>
    <s v="MULTNOMAH COUNTY HISTORICAL SOC-LOC"/>
    <x v="3"/>
    <x v="32"/>
    <n v="-272.44"/>
    <n v="40"/>
    <s v="2018/03"/>
    <n v="1618007174"/>
    <s v="DG"/>
    <d v="2018-04-03T00:00:00"/>
  </r>
  <r>
    <x v="178"/>
    <s v="MULTNOMAH COUNTY HISTORICAL SOC-LOC"/>
    <x v="3"/>
    <x v="32"/>
    <n v="-200.26"/>
    <n v="40"/>
    <s v="2018/02"/>
    <n v="1618006572"/>
    <s v="DG"/>
    <d v="2018-03-05T00:00:00"/>
  </r>
  <r>
    <x v="178"/>
    <s v="MULTNOMAH COUNTY HISTORICAL SOC-LOC"/>
    <x v="3"/>
    <x v="32"/>
    <n v="-316.74"/>
    <n v="40"/>
    <s v="2018/01"/>
    <n v="1618005972"/>
    <s v="DG"/>
    <d v="2018-02-05T00:00:00"/>
  </r>
  <r>
    <x v="178"/>
    <s v="MULTNOMAH COUNTY HISTORICAL SOC-LOC"/>
    <x v="3"/>
    <x v="32"/>
    <n v="-308.29000000000002"/>
    <n v="40"/>
    <s v="2017/12"/>
    <n v="1618005395"/>
    <s v="DG"/>
    <d v="2018-01-05T00:00:00"/>
  </r>
  <r>
    <x v="178"/>
    <s v="MULTNOMAH COUNTY HISTORICAL SOC-LOC"/>
    <x v="3"/>
    <x v="32"/>
    <n v="-138.13"/>
    <n v="40"/>
    <s v="2017/11WK3"/>
    <n v="1618003811"/>
    <s v="DG"/>
    <d v="2017-11-24T00:00:00"/>
  </r>
  <r>
    <x v="178"/>
    <s v="MULTNOMAH COUNTY HISTORICAL SOC-LOC"/>
    <x v="3"/>
    <x v="32"/>
    <n v="-90.18"/>
    <n v="40"/>
    <s v="2017/11WK4"/>
    <n v="1618004204"/>
    <s v="DG"/>
    <d v="2017-11-30T00:00:00"/>
  </r>
  <r>
    <x v="178"/>
    <s v="MULTNOMAH COUNTY HISTORICAL SOC-LOC"/>
    <x v="3"/>
    <x v="32"/>
    <n v="-740.98"/>
    <n v="40"/>
    <s v="2018/06"/>
    <n v="1618008933"/>
    <s v="DG"/>
    <d v="2018-06-30T00:00:00"/>
  </r>
  <r>
    <x v="178"/>
    <s v="MULTNOMAH COUNTY HISTORICAL SOC-LOC"/>
    <x v="3"/>
    <x v="32"/>
    <n v="740.98"/>
    <n v="50"/>
    <s v="2018/06"/>
    <n v="1618009304"/>
    <s v="DA"/>
    <d v="2018-06-30T00:00:00"/>
  </r>
  <r>
    <x v="178"/>
    <s v="MULTNOMAH COUNTY HISTORICAL SOC-LOC"/>
    <x v="3"/>
    <x v="33"/>
    <n v="-471.56"/>
    <n v="40"/>
    <s v="2018/06"/>
    <n v="1618009666"/>
    <s v="DG"/>
    <d v="2018-06-30T00:00:00"/>
  </r>
  <r>
    <x v="178"/>
    <s v="MULTNOMAH COUNTY HISTORICAL SOC-LOC"/>
    <x v="3"/>
    <x v="33"/>
    <n v="-409.38"/>
    <n v="40"/>
    <s v="2018/05"/>
    <n v="1618008441"/>
    <s v="DG"/>
    <d v="2018-06-04T00:00:00"/>
  </r>
  <r>
    <x v="178"/>
    <s v="MULTNOMAH COUNTY HISTORICAL SOC-LOC"/>
    <x v="3"/>
    <x v="33"/>
    <n v="-198.39"/>
    <n v="40"/>
    <s v="2017/11WK5"/>
    <n v="1618004701"/>
    <s v="DG"/>
    <d v="2017-12-07T00:00:00"/>
  </r>
  <r>
    <x v="178"/>
    <s v="MULTNOMAH COUNTY HISTORICAL SOC-LOC"/>
    <x v="3"/>
    <x v="33"/>
    <n v="-126.9"/>
    <n v="40"/>
    <s v="2017/11WK2"/>
    <n v="1618003334"/>
    <s v="DG"/>
    <d v="2017-11-16T00:00:00"/>
  </r>
  <r>
    <x v="178"/>
    <s v="MULTNOMAH COUNTY HISTORICAL SOC-LOC"/>
    <x v="3"/>
    <x v="33"/>
    <n v="-310.58999999999997"/>
    <n v="40"/>
    <s v="2018/04"/>
    <n v="1618007815"/>
    <s v="DG"/>
    <d v="2018-05-04T00:00:00"/>
  </r>
  <r>
    <x v="178"/>
    <s v="MULTNOMAH COUNTY HISTORICAL SOC-LOC"/>
    <x v="3"/>
    <x v="33"/>
    <n v="-609.74"/>
    <n v="40"/>
    <s v="2017/10"/>
    <n v="1618002397"/>
    <s v="DG"/>
    <d v="2017-11-06T00:00:00"/>
  </r>
  <r>
    <x v="178"/>
    <s v="MULTNOMAH COUNTY HISTORICAL SOC-LOC"/>
    <x v="3"/>
    <x v="33"/>
    <n v="-524.51"/>
    <n v="40"/>
    <s v="2017/09"/>
    <n v="1618001533"/>
    <s v="DG"/>
    <d v="2017-10-05T00:00:00"/>
  </r>
  <r>
    <x v="178"/>
    <s v="MULTNOMAH COUNTY HISTORICAL SOC-LOC"/>
    <x v="3"/>
    <x v="33"/>
    <n v="-805.8"/>
    <n v="40"/>
    <s v="2017/08"/>
    <n v="1618001011"/>
    <s v="DG"/>
    <d v="2017-09-06T00:00:00"/>
  </r>
  <r>
    <x v="178"/>
    <s v="MULTNOMAH COUNTY HISTORICAL SOC-LOC"/>
    <x v="3"/>
    <x v="33"/>
    <n v="-808.89"/>
    <n v="40"/>
    <s v="2017/07"/>
    <n v="1618000415"/>
    <s v="DG"/>
    <d v="2017-08-03T00:00:00"/>
  </r>
  <r>
    <x v="178"/>
    <s v="MULTNOMAH COUNTY HISTORICAL SOC-LOC"/>
    <x v="3"/>
    <x v="33"/>
    <n v="-130.12"/>
    <n v="40"/>
    <s v="2017/11WK1"/>
    <n v="1618002944"/>
    <s v="DG"/>
    <d v="2017-11-09T00:00:00"/>
  </r>
  <r>
    <x v="178"/>
    <s v="MULTNOMAH COUNTY HISTORICAL SOC-LOC"/>
    <x v="3"/>
    <x v="33"/>
    <n v="-360.27"/>
    <n v="40"/>
    <s v="2018/03"/>
    <n v="1618007174"/>
    <s v="DG"/>
    <d v="2018-04-03T00:00:00"/>
  </r>
  <r>
    <x v="178"/>
    <s v="MULTNOMAH COUNTY HISTORICAL SOC-LOC"/>
    <x v="3"/>
    <x v="33"/>
    <n v="-267.68"/>
    <n v="40"/>
    <s v="2018/02"/>
    <n v="1618006572"/>
    <s v="DG"/>
    <d v="2018-03-05T00:00:00"/>
  </r>
  <r>
    <x v="178"/>
    <s v="MULTNOMAH COUNTY HISTORICAL SOC-LOC"/>
    <x v="3"/>
    <x v="33"/>
    <n v="-509.92"/>
    <n v="40"/>
    <s v="2018/01"/>
    <n v="1618005972"/>
    <s v="DG"/>
    <d v="2018-02-05T00:00:00"/>
  </r>
  <r>
    <x v="178"/>
    <s v="MULTNOMAH COUNTY HISTORICAL SOC-LOC"/>
    <x v="3"/>
    <x v="33"/>
    <n v="-483.07"/>
    <n v="40"/>
    <s v="2017/12"/>
    <n v="1618005395"/>
    <s v="DG"/>
    <d v="2018-01-05T00:00:00"/>
  </r>
  <r>
    <x v="178"/>
    <s v="MULTNOMAH COUNTY HISTORICAL SOC-LOC"/>
    <x v="3"/>
    <x v="33"/>
    <n v="-263.92"/>
    <n v="40"/>
    <s v="2017/11WK3"/>
    <n v="1618003811"/>
    <s v="DG"/>
    <d v="2017-11-24T00:00:00"/>
  </r>
  <r>
    <x v="178"/>
    <s v="MULTNOMAH COUNTY HISTORICAL SOC-LOC"/>
    <x v="3"/>
    <x v="33"/>
    <n v="-200.74"/>
    <n v="40"/>
    <s v="2017/11WK4"/>
    <n v="1618004204"/>
    <s v="DG"/>
    <d v="2017-11-30T00:00:00"/>
  </r>
  <r>
    <x v="178"/>
    <s v="MULTNOMAH COUNTY HISTORICAL SOC-LOC"/>
    <x v="3"/>
    <x v="33"/>
    <n v="-471.56"/>
    <n v="40"/>
    <s v="2018/06"/>
    <n v="1618008933"/>
    <s v="DG"/>
    <d v="2018-06-30T00:00:00"/>
  </r>
  <r>
    <x v="178"/>
    <s v="MULTNOMAH COUNTY HISTORICAL SOC-LOC"/>
    <x v="3"/>
    <x v="33"/>
    <n v="471.56"/>
    <n v="50"/>
    <s v="2018/06"/>
    <n v="1618009304"/>
    <s v="DA"/>
    <d v="2018-06-30T00:00:00"/>
  </r>
  <r>
    <x v="178"/>
    <s v="MULTNOMAH COUNTY HISTORICAL SOC-LOC"/>
    <x v="3"/>
    <x v="34"/>
    <n v="-935.62"/>
    <n v="40"/>
    <s v="2018/06"/>
    <n v="1618009666"/>
    <s v="DG"/>
    <d v="2018-06-30T00:00:00"/>
  </r>
  <r>
    <x v="178"/>
    <s v="MULTNOMAH COUNTY HISTORICAL SOC-LOC"/>
    <x v="3"/>
    <x v="34"/>
    <n v="-919.14"/>
    <n v="40"/>
    <s v="2017/11WK5"/>
    <n v="1618004701"/>
    <s v="DG"/>
    <d v="2017-12-07T00:00:00"/>
  </r>
  <r>
    <x v="178"/>
    <s v="MULTNOMAH COUNTY HISTORICAL SOC-LOC"/>
    <x v="3"/>
    <x v="34"/>
    <n v="-725.43"/>
    <n v="40"/>
    <s v="2017/11WK2"/>
    <n v="1618003334"/>
    <s v="DG"/>
    <d v="2017-11-16T00:00:00"/>
  </r>
  <r>
    <x v="178"/>
    <s v="MULTNOMAH COUNTY HISTORICAL SOC-LOC"/>
    <x v="3"/>
    <x v="34"/>
    <n v="2325.92"/>
    <n v="50"/>
    <s v="2018/05"/>
    <n v="1818039954"/>
    <s v="DR"/>
    <d v="2018-06-04T00:00:00"/>
  </r>
  <r>
    <x v="178"/>
    <s v="MULTNOMAH COUNTY HISTORICAL SOC-LOC"/>
    <x v="3"/>
    <x v="34"/>
    <n v="-849.79"/>
    <n v="40"/>
    <s v="2018/04"/>
    <n v="1618007815"/>
    <s v="DG"/>
    <d v="2018-05-04T00:00:00"/>
  </r>
  <r>
    <x v="178"/>
    <s v="MULTNOMAH COUNTY HISTORICAL SOC-LOC"/>
    <x v="3"/>
    <x v="34"/>
    <n v="-2154.31"/>
    <n v="40"/>
    <s v="2017/10"/>
    <n v="1618002397"/>
    <s v="DG"/>
    <d v="2017-11-06T00:00:00"/>
  </r>
  <r>
    <x v="178"/>
    <s v="MULTNOMAH COUNTY HISTORICAL SOC-LOC"/>
    <x v="3"/>
    <x v="34"/>
    <n v="-2236.61"/>
    <n v="40"/>
    <s v="2017/09"/>
    <n v="1618001533"/>
    <s v="DG"/>
    <d v="2017-10-05T00:00:00"/>
  </r>
  <r>
    <x v="178"/>
    <s v="MULTNOMAH COUNTY HISTORICAL SOC-LOC"/>
    <x v="3"/>
    <x v="34"/>
    <n v="-3707.93"/>
    <n v="40"/>
    <s v="2017/08"/>
    <n v="1618001011"/>
    <s v="DG"/>
    <d v="2017-09-06T00:00:00"/>
  </r>
  <r>
    <x v="178"/>
    <s v="MULTNOMAH COUNTY HISTORICAL SOC-LOC"/>
    <x v="3"/>
    <x v="34"/>
    <n v="-3951.46"/>
    <n v="40"/>
    <s v="2017/07"/>
    <n v="1618000415"/>
    <s v="DG"/>
    <d v="2017-08-03T00:00:00"/>
  </r>
  <r>
    <x v="178"/>
    <s v="MULTNOMAH COUNTY HISTORICAL SOC-LOC"/>
    <x v="3"/>
    <x v="34"/>
    <n v="-451.84"/>
    <n v="40"/>
    <s v="2017/11WK1"/>
    <n v="1618002944"/>
    <s v="DG"/>
    <d v="2017-11-09T00:00:00"/>
  </r>
  <r>
    <x v="178"/>
    <s v="MULTNOMAH COUNTY HISTORICAL SOC-LOC"/>
    <x v="3"/>
    <x v="34"/>
    <n v="-856.8"/>
    <n v="40"/>
    <s v="2018/03"/>
    <n v="1618007174"/>
    <s v="DG"/>
    <d v="2018-04-03T00:00:00"/>
  </r>
  <r>
    <x v="178"/>
    <s v="MULTNOMAH COUNTY HISTORICAL SOC-LOC"/>
    <x v="3"/>
    <x v="34"/>
    <n v="-932.49"/>
    <n v="40"/>
    <s v="2018/02"/>
    <n v="1618006572"/>
    <s v="DG"/>
    <d v="2018-03-05T00:00:00"/>
  </r>
  <r>
    <x v="178"/>
    <s v="MULTNOMAH COUNTY HISTORICAL SOC-LOC"/>
    <x v="3"/>
    <x v="34"/>
    <n v="-2335.39"/>
    <n v="40"/>
    <s v="2018/01"/>
    <n v="1618005972"/>
    <s v="DG"/>
    <d v="2018-02-05T00:00:00"/>
  </r>
  <r>
    <x v="178"/>
    <s v="MULTNOMAH COUNTY HISTORICAL SOC-LOC"/>
    <x v="3"/>
    <x v="34"/>
    <n v="-1616.38"/>
    <n v="40"/>
    <s v="2017/12"/>
    <n v="1618005395"/>
    <s v="DG"/>
    <d v="2018-01-05T00:00:00"/>
  </r>
  <r>
    <x v="178"/>
    <s v="MULTNOMAH COUNTY HISTORICAL SOC-LOC"/>
    <x v="3"/>
    <x v="34"/>
    <n v="-1095.4000000000001"/>
    <n v="40"/>
    <s v="2017/11WK3"/>
    <n v="1618003811"/>
    <s v="DG"/>
    <d v="2017-11-24T00:00:00"/>
  </r>
  <r>
    <x v="178"/>
    <s v="MULTNOMAH COUNTY HISTORICAL SOC-LOC"/>
    <x v="3"/>
    <x v="34"/>
    <n v="-598.99"/>
    <n v="40"/>
    <s v="2017/11WK4"/>
    <n v="1618004204"/>
    <s v="DG"/>
    <d v="2017-11-30T00:00:00"/>
  </r>
  <r>
    <x v="178"/>
    <s v="MULTNOMAH COUNTY HISTORICAL SOC-LOC"/>
    <x v="3"/>
    <x v="34"/>
    <n v="-935.62"/>
    <n v="40"/>
    <s v="2018/06"/>
    <n v="1618008933"/>
    <s v="DG"/>
    <d v="2018-06-30T00:00:00"/>
  </r>
  <r>
    <x v="178"/>
    <s v="MULTNOMAH COUNTY HISTORICAL SOC-LOC"/>
    <x v="3"/>
    <x v="34"/>
    <n v="935.62"/>
    <n v="50"/>
    <s v="2018/06"/>
    <n v="1618009304"/>
    <s v="DA"/>
    <d v="2018-06-30T00:00:00"/>
  </r>
  <r>
    <x v="178"/>
    <s v="MULTNOMAH COUNTY HISTORICAL SOC-LOC"/>
    <x v="3"/>
    <x v="35"/>
    <n v="-11652.59"/>
    <n v="40"/>
    <s v="2018/06"/>
    <n v="1618009666"/>
    <s v="DG"/>
    <d v="2018-06-30T00:00:00"/>
  </r>
  <r>
    <x v="178"/>
    <s v="MULTNOMAH COUNTY HISTORICAL SOC-LOC"/>
    <x v="3"/>
    <x v="35"/>
    <n v="-64578.55"/>
    <n v="40"/>
    <s v="2018/05"/>
    <n v="1618008441"/>
    <s v="DG"/>
    <d v="2018-06-04T00:00:00"/>
  </r>
  <r>
    <x v="178"/>
    <s v="MULTNOMAH COUNTY HISTORICAL SOC-LOC"/>
    <x v="3"/>
    <x v="35"/>
    <n v="-120534.48"/>
    <n v="40"/>
    <s v="2017/11WK5"/>
    <n v="1618004701"/>
    <s v="DG"/>
    <d v="2017-12-07T00:00:00"/>
  </r>
  <r>
    <x v="178"/>
    <s v="MULTNOMAH COUNTY HISTORICAL SOC-LOC"/>
    <x v="3"/>
    <x v="35"/>
    <n v="-1307409.8500000001"/>
    <n v="40"/>
    <s v="2017/11WK2"/>
    <n v="1618003334"/>
    <s v="DG"/>
    <d v="2017-11-16T00:00:00"/>
  </r>
  <r>
    <x v="178"/>
    <s v="MULTNOMAH COUNTY HISTORICAL SOC-LOC"/>
    <x v="3"/>
    <x v="35"/>
    <n v="-7474.89"/>
    <n v="40"/>
    <s v="2018/04"/>
    <n v="1618007815"/>
    <s v="DG"/>
    <d v="2018-05-04T00:00:00"/>
  </r>
  <r>
    <x v="178"/>
    <s v="MULTNOMAH COUNTY HISTORICAL SOC-LOC"/>
    <x v="3"/>
    <x v="35"/>
    <n v="-259058.63"/>
    <n v="40"/>
    <s v="2017/10"/>
    <n v="1618002397"/>
    <s v="DG"/>
    <d v="2017-11-06T00:00:00"/>
  </r>
  <r>
    <x v="178"/>
    <s v="MULTNOMAH COUNTY HISTORICAL SOC-LOC"/>
    <x v="3"/>
    <x v="35"/>
    <n v="-206014.65"/>
    <n v="40"/>
    <s v="2017/11WK1"/>
    <n v="1618002944"/>
    <s v="DG"/>
    <d v="2017-11-09T00:00:00"/>
  </r>
  <r>
    <x v="178"/>
    <s v="MULTNOMAH COUNTY HISTORICAL SOC-LOC"/>
    <x v="3"/>
    <x v="35"/>
    <n v="-7321.77"/>
    <n v="40"/>
    <s v="2018/03"/>
    <n v="1618007174"/>
    <s v="DG"/>
    <d v="2018-04-03T00:00:00"/>
  </r>
  <r>
    <x v="178"/>
    <s v="MULTNOMAH COUNTY HISTORICAL SOC-LOC"/>
    <x v="3"/>
    <x v="35"/>
    <n v="-71878.62"/>
    <n v="40"/>
    <s v="2018/02"/>
    <n v="1618006572"/>
    <s v="DG"/>
    <d v="2018-03-05T00:00:00"/>
  </r>
  <r>
    <x v="178"/>
    <s v="MULTNOMAH COUNTY HISTORICAL SOC-LOC"/>
    <x v="3"/>
    <x v="35"/>
    <n v="-19146.990000000002"/>
    <n v="40"/>
    <s v="2018/01"/>
    <n v="1618005972"/>
    <s v="DG"/>
    <d v="2018-02-05T00:00:00"/>
  </r>
  <r>
    <x v="178"/>
    <s v="MULTNOMAH COUNTY HISTORICAL SOC-LOC"/>
    <x v="3"/>
    <x v="35"/>
    <n v="-35110.42"/>
    <n v="40"/>
    <s v="2017/12"/>
    <n v="1618005395"/>
    <s v="DG"/>
    <d v="2018-01-05T00:00:00"/>
  </r>
  <r>
    <x v="178"/>
    <s v="MULTNOMAH COUNTY HISTORICAL SOC-LOC"/>
    <x v="3"/>
    <x v="35"/>
    <n v="-738427.97"/>
    <n v="40"/>
    <s v="2017/11WK3"/>
    <n v="1618003811"/>
    <s v="DG"/>
    <d v="2017-11-24T00:00:00"/>
  </r>
  <r>
    <x v="178"/>
    <s v="MULTNOMAH COUNTY HISTORICAL SOC-LOC"/>
    <x v="3"/>
    <x v="35"/>
    <n v="-179827.6"/>
    <n v="40"/>
    <s v="2017/11WK4"/>
    <n v="1618004204"/>
    <s v="DG"/>
    <d v="2017-11-30T00:00:00"/>
  </r>
  <r>
    <x v="178"/>
    <s v="MULTNOMAH COUNTY HISTORICAL SOC-LOC"/>
    <x v="3"/>
    <x v="35"/>
    <n v="-11652.59"/>
    <n v="40"/>
    <s v="2018/06"/>
    <n v="1618008933"/>
    <s v="DG"/>
    <d v="2018-06-30T00:00:00"/>
  </r>
  <r>
    <x v="178"/>
    <s v="MULTNOMAH COUNTY HISTORICAL SOC-LOC"/>
    <x v="3"/>
    <x v="35"/>
    <n v="11652.59"/>
    <n v="50"/>
    <s v="2018/06"/>
    <n v="1618009304"/>
    <s v="DA"/>
    <d v="2018-06-30T00:00:00"/>
  </r>
  <r>
    <x v="179"/>
    <s v="MULTNOMAH CTY - CORRECTIONS"/>
    <x v="3"/>
    <x v="8"/>
    <n v="-9.59"/>
    <n v="40"/>
    <s v="2017/08"/>
    <n v="1618001012"/>
    <s v="DG"/>
    <d v="2017-09-06T00:00:00"/>
  </r>
  <r>
    <x v="179"/>
    <s v="MULTNOMAH CTY - CORRECTIONS"/>
    <x v="3"/>
    <x v="9"/>
    <n v="-18.54"/>
    <n v="40"/>
    <s v="2017/08"/>
    <n v="1618001012"/>
    <s v="DG"/>
    <d v="2017-09-06T00:00:00"/>
  </r>
  <r>
    <x v="179"/>
    <s v="MULTNOMAH CTY - CORRECTIONS"/>
    <x v="3"/>
    <x v="10"/>
    <n v="-20.22"/>
    <n v="40"/>
    <s v="2017/08"/>
    <n v="1618001012"/>
    <s v="DG"/>
    <d v="2017-09-06T00:00:00"/>
  </r>
  <r>
    <x v="179"/>
    <s v="MULTNOMAH CTY - CORRECTIONS"/>
    <x v="3"/>
    <x v="12"/>
    <n v="-1.5"/>
    <n v="40"/>
    <s v="2017/08"/>
    <n v="1618001012"/>
    <s v="DG"/>
    <d v="2017-09-06T00:00:00"/>
  </r>
  <r>
    <x v="179"/>
    <s v="MULTNOMAH CTY - CORRECTIONS"/>
    <x v="3"/>
    <x v="13"/>
    <n v="-1.79"/>
    <n v="40"/>
    <s v="2017/08"/>
    <n v="1618001012"/>
    <s v="DG"/>
    <d v="2017-09-06T00:00:00"/>
  </r>
  <r>
    <x v="179"/>
    <s v="MULTNOMAH CTY - CORRECTIONS"/>
    <x v="3"/>
    <x v="13"/>
    <n v="-29.26"/>
    <n v="40"/>
    <s v="2018/05"/>
    <n v="1618008442"/>
    <s v="DG"/>
    <d v="2018-06-04T00:00:00"/>
  </r>
  <r>
    <x v="179"/>
    <s v="MULTNOMAH CTY - CORRECTIONS"/>
    <x v="3"/>
    <x v="14"/>
    <n v="-0.24"/>
    <n v="40"/>
    <s v="2017/07"/>
    <n v="1618000416"/>
    <s v="DG"/>
    <d v="2017-08-03T00:00:00"/>
  </r>
  <r>
    <x v="179"/>
    <s v="MULTNOMAH CTY - CORRECTIONS"/>
    <x v="3"/>
    <x v="14"/>
    <n v="-2.5099999999999998"/>
    <n v="40"/>
    <s v="2017/08"/>
    <n v="1618001012"/>
    <s v="DG"/>
    <d v="2017-09-06T00:00:00"/>
  </r>
  <r>
    <x v="179"/>
    <s v="MULTNOMAH CTY - CORRECTIONS"/>
    <x v="3"/>
    <x v="14"/>
    <n v="-102.32"/>
    <n v="40"/>
    <s v="2018/05"/>
    <n v="1618008442"/>
    <s v="DG"/>
    <d v="2018-06-04T00:00:00"/>
  </r>
  <r>
    <x v="179"/>
    <s v="MULTNOMAH CTY - CORRECTIONS"/>
    <x v="3"/>
    <x v="15"/>
    <n v="-0.77"/>
    <n v="40"/>
    <s v="2017/09"/>
    <n v="1618001534"/>
    <s v="DG"/>
    <d v="2017-10-05T00:00:00"/>
  </r>
  <r>
    <x v="179"/>
    <s v="MULTNOMAH CTY - CORRECTIONS"/>
    <x v="3"/>
    <x v="15"/>
    <n v="-0.77"/>
    <n v="40"/>
    <s v="2017/12"/>
    <n v="1618005396"/>
    <s v="DG"/>
    <d v="2018-01-05T00:00:00"/>
  </r>
  <r>
    <x v="179"/>
    <s v="MULTNOMAH CTY - CORRECTIONS"/>
    <x v="3"/>
    <x v="15"/>
    <n v="-0.51"/>
    <n v="40"/>
    <s v="2018/04"/>
    <n v="1618007816"/>
    <s v="DG"/>
    <d v="2018-05-04T00:00:00"/>
  </r>
  <r>
    <x v="180"/>
    <s v="MULTNOMAH CTY - CORRECTIONS BONDS"/>
    <x v="3"/>
    <x v="14"/>
    <n v="-7.0000000000000007E-2"/>
    <n v="40"/>
    <s v="2017/07"/>
    <n v="1618000417"/>
    <s v="DG"/>
    <d v="2017-08-03T00:00:00"/>
  </r>
  <r>
    <x v="180"/>
    <s v="MULTNOMAH CTY - CORRECTIONS BONDS"/>
    <x v="3"/>
    <x v="14"/>
    <n v="-0.7"/>
    <n v="40"/>
    <s v="2017/08"/>
    <n v="1618001013"/>
    <s v="DG"/>
    <d v="2017-09-06T00:00:00"/>
  </r>
  <r>
    <x v="180"/>
    <s v="MULTNOMAH CTY - CORRECTIONS BONDS"/>
    <x v="3"/>
    <x v="14"/>
    <n v="-28.48"/>
    <n v="40"/>
    <s v="2018/05"/>
    <n v="1618008443"/>
    <s v="DG"/>
    <d v="2018-06-04T00:00:00"/>
  </r>
  <r>
    <x v="180"/>
    <s v="MULTNOMAH CTY - CORRECTIONS BONDS"/>
    <x v="3"/>
    <x v="15"/>
    <n v="-0.23"/>
    <n v="40"/>
    <s v="2017/09"/>
    <n v="1618001535"/>
    <s v="DG"/>
    <d v="2017-10-05T00:00:00"/>
  </r>
  <r>
    <x v="180"/>
    <s v="MULTNOMAH CTY - CORRECTIONS BONDS"/>
    <x v="3"/>
    <x v="15"/>
    <n v="-0.23"/>
    <n v="40"/>
    <s v="2017/12"/>
    <n v="1618005397"/>
    <s v="DG"/>
    <d v="2018-01-05T00:00:00"/>
  </r>
  <r>
    <x v="180"/>
    <s v="MULTNOMAH CTY - CORRECTIONS BONDS"/>
    <x v="3"/>
    <x v="15"/>
    <n v="-0.15"/>
    <n v="40"/>
    <s v="2018/04"/>
    <n v="1618007817"/>
    <s v="DG"/>
    <d v="2018-05-04T00:00:00"/>
  </r>
  <r>
    <x v="180"/>
    <s v="MULTNOMAH CTY - CORRECTIONS BONDS"/>
    <x v="3"/>
    <x v="16"/>
    <n v="-5.07"/>
    <n v="40"/>
    <s v="2017/07"/>
    <n v="1618000417"/>
    <s v="DG"/>
    <d v="2017-08-03T00:00:00"/>
  </r>
  <r>
    <x v="180"/>
    <s v="MULTNOMAH CTY - CORRECTIONS BONDS"/>
    <x v="3"/>
    <x v="16"/>
    <n v="-26.12"/>
    <n v="40"/>
    <s v="2017/08"/>
    <n v="1618001013"/>
    <s v="DG"/>
    <d v="2017-09-06T00:00:00"/>
  </r>
  <r>
    <x v="183"/>
    <s v="MULTNOMAH CTY - LIBRARY"/>
    <x v="3"/>
    <x v="8"/>
    <n v="-7.31"/>
    <n v="40"/>
    <s v="2017/08"/>
    <n v="1618001014"/>
    <s v="DG"/>
    <d v="2017-09-06T00:00:00"/>
  </r>
  <r>
    <x v="183"/>
    <s v="MULTNOMAH CTY - LIBRARY"/>
    <x v="3"/>
    <x v="9"/>
    <n v="-14.15"/>
    <n v="40"/>
    <s v="2017/08"/>
    <n v="1618001014"/>
    <s v="DG"/>
    <d v="2017-09-06T00:00:00"/>
  </r>
  <r>
    <x v="183"/>
    <s v="MULTNOMAH CTY - LIBRARY"/>
    <x v="3"/>
    <x v="10"/>
    <n v="-15.43"/>
    <n v="40"/>
    <s v="2017/08"/>
    <n v="1618001014"/>
    <s v="DG"/>
    <d v="2017-09-06T00:00:00"/>
  </r>
  <r>
    <x v="183"/>
    <s v="MULTNOMAH CTY - LIBRARY"/>
    <x v="3"/>
    <x v="12"/>
    <n v="-1.1499999999999999"/>
    <n v="40"/>
    <s v="2017/08"/>
    <n v="1618001014"/>
    <s v="DG"/>
    <d v="2017-09-06T00:00:00"/>
  </r>
  <r>
    <x v="183"/>
    <s v="MULTNOMAH CTY - LIBRARY"/>
    <x v="3"/>
    <x v="13"/>
    <n v="-1.37"/>
    <n v="40"/>
    <s v="2017/08"/>
    <n v="1618001014"/>
    <s v="DG"/>
    <d v="2017-09-06T00:00:00"/>
  </r>
  <r>
    <x v="183"/>
    <s v="MULTNOMAH CTY - LIBRARY"/>
    <x v="3"/>
    <x v="13"/>
    <n v="-22.32"/>
    <n v="40"/>
    <s v="2018/05"/>
    <n v="1618008444"/>
    <s v="DG"/>
    <d v="2018-06-04T00:00:00"/>
  </r>
  <r>
    <x v="183"/>
    <s v="MULTNOMAH CTY - LIBRARY"/>
    <x v="3"/>
    <x v="14"/>
    <n v="-1.44"/>
    <n v="40"/>
    <s v="2017/08"/>
    <n v="1618001014"/>
    <s v="DG"/>
    <d v="2017-09-06T00:00:00"/>
  </r>
  <r>
    <x v="183"/>
    <s v="MULTNOMAH CTY - LIBRARY"/>
    <x v="3"/>
    <x v="14"/>
    <n v="-58.8"/>
    <n v="40"/>
    <s v="2018/05"/>
    <n v="1618008444"/>
    <s v="DG"/>
    <d v="2018-06-04T00:00:00"/>
  </r>
  <r>
    <x v="183"/>
    <s v="MULTNOMAH CTY - LIBRARY"/>
    <x v="3"/>
    <x v="14"/>
    <n v="-0.14000000000000001"/>
    <n v="40"/>
    <s v="2017/07"/>
    <n v="1618000418"/>
    <s v="DG"/>
    <d v="2017-08-03T00:00:00"/>
  </r>
  <r>
    <x v="183"/>
    <s v="MULTNOMAH CTY - LIBRARY"/>
    <x v="3"/>
    <x v="15"/>
    <n v="-0.4"/>
    <n v="40"/>
    <s v="2017/09"/>
    <n v="1618001536"/>
    <s v="DG"/>
    <d v="2017-10-05T00:00:00"/>
  </r>
  <r>
    <x v="183"/>
    <s v="MULTNOMAH CTY - LIBRARY"/>
    <x v="3"/>
    <x v="15"/>
    <n v="-0.4"/>
    <n v="40"/>
    <s v="2017/12"/>
    <n v="1618005398"/>
    <s v="DG"/>
    <d v="2018-01-05T00:00:00"/>
  </r>
  <r>
    <x v="183"/>
    <s v="MULTNOMAH CTY - LIBRARY"/>
    <x v="3"/>
    <x v="15"/>
    <n v="-0.26"/>
    <n v="40"/>
    <s v="2018/04"/>
    <n v="1618007818"/>
    <s v="DG"/>
    <d v="2018-05-04T00:00:00"/>
  </r>
  <r>
    <x v="184"/>
    <s v="MULTNOMAH CTY - LIBRARY LOCAL OP"/>
    <x v="3"/>
    <x v="16"/>
    <n v="-10.83"/>
    <n v="40"/>
    <s v="2017/07"/>
    <n v="1618000419"/>
    <s v="DG"/>
    <d v="2017-08-03T00:00:00"/>
  </r>
  <r>
    <x v="184"/>
    <s v="MULTNOMAH CTY - LIBRARY LOCAL OP"/>
    <x v="3"/>
    <x v="16"/>
    <n v="-55.83"/>
    <n v="40"/>
    <s v="2017/08"/>
    <n v="1618001015"/>
    <s v="DG"/>
    <d v="2017-09-06T00:00:00"/>
  </r>
  <r>
    <x v="184"/>
    <s v="MULTNOMAH CTY - LIBRARY LOCAL OP"/>
    <x v="3"/>
    <x v="17"/>
    <n v="-0.33"/>
    <n v="40"/>
    <s v="2018/05"/>
    <n v="1618008445"/>
    <s v="DG"/>
    <d v="2018-06-04T00:00:00"/>
  </r>
  <r>
    <x v="184"/>
    <s v="MULTNOMAH CTY - LIBRARY LOCAL OP"/>
    <x v="3"/>
    <x v="17"/>
    <n v="-7.0000000000000007E-2"/>
    <n v="40"/>
    <s v="2018/04"/>
    <n v="1618007819"/>
    <s v="DG"/>
    <d v="2018-05-04T00:00:00"/>
  </r>
  <r>
    <x v="184"/>
    <s v="MULTNOMAH CTY - LIBRARY LOCAL OP"/>
    <x v="3"/>
    <x v="17"/>
    <n v="-7.0000000000000007E-2"/>
    <n v="40"/>
    <s v="2018/03"/>
    <n v="1618007175"/>
    <s v="DG"/>
    <d v="2018-04-03T00:00:00"/>
  </r>
  <r>
    <x v="184"/>
    <s v="MULTNOMAH CTY - LIBRARY LOCAL OP"/>
    <x v="3"/>
    <x v="17"/>
    <n v="-7.0000000000000007E-2"/>
    <n v="40"/>
    <s v="2018/01"/>
    <n v="1618005973"/>
    <s v="DG"/>
    <d v="2018-02-05T00:00:00"/>
  </r>
  <r>
    <x v="184"/>
    <s v="MULTNOMAH CTY - LIBRARY LOCAL OP"/>
    <x v="3"/>
    <x v="17"/>
    <n v="-7.0000000000000007E-2"/>
    <n v="40"/>
    <s v="2017/12"/>
    <n v="1618005399"/>
    <s v="DG"/>
    <d v="2018-01-05T00:00:00"/>
  </r>
  <r>
    <x v="184"/>
    <s v="MULTNOMAH CTY - LIBRARY LOCAL OP"/>
    <x v="3"/>
    <x v="17"/>
    <n v="-7.0000000000000007E-2"/>
    <n v="40"/>
    <s v="2017/11WK2"/>
    <n v="1618003335"/>
    <s v="DG"/>
    <d v="2017-11-16T00:00:00"/>
  </r>
  <r>
    <x v="184"/>
    <s v="MULTNOMAH CTY - LIBRARY LOCAL OP"/>
    <x v="3"/>
    <x v="17"/>
    <n v="-7.0000000000000007E-2"/>
    <n v="40"/>
    <s v="2018/02"/>
    <n v="1618006573"/>
    <s v="DG"/>
    <d v="2018-03-05T00:00:00"/>
  </r>
  <r>
    <x v="184"/>
    <s v="MULTNOMAH CTY - LIBRARY LOCAL OP"/>
    <x v="3"/>
    <x v="17"/>
    <n v="-30.1"/>
    <n v="40"/>
    <s v="2017/07"/>
    <n v="1618000419"/>
    <s v="DG"/>
    <d v="2017-08-03T00:00:00"/>
  </r>
  <r>
    <x v="184"/>
    <s v="MULTNOMAH CTY - LIBRARY LOCAL OP"/>
    <x v="3"/>
    <x v="17"/>
    <n v="-82.62"/>
    <n v="40"/>
    <s v="2017/08"/>
    <n v="1618001015"/>
    <s v="DG"/>
    <d v="2017-09-06T00:00:00"/>
  </r>
  <r>
    <x v="184"/>
    <s v="MULTNOMAH CTY - LIBRARY LOCAL OP"/>
    <x v="3"/>
    <x v="17"/>
    <n v="-7.0000000000000007E-2"/>
    <n v="40"/>
    <s v="2017/09"/>
    <n v="1618001537"/>
    <s v="DG"/>
    <d v="2017-10-05T00:00:00"/>
  </r>
  <r>
    <x v="184"/>
    <s v="MULTNOMAH CTY - LIBRARY LOCAL OP"/>
    <x v="3"/>
    <x v="17"/>
    <n v="-1.1200000000000001"/>
    <n v="40"/>
    <s v="2017/10"/>
    <n v="1618002398"/>
    <s v="DG"/>
    <d v="2017-11-06T00:00:00"/>
  </r>
  <r>
    <x v="184"/>
    <s v="MULTNOMAH CTY - LIBRARY LOCAL OP"/>
    <x v="3"/>
    <x v="18"/>
    <n v="-64.650000000000006"/>
    <n v="40"/>
    <s v="2018/03"/>
    <n v="1618007175"/>
    <s v="DG"/>
    <d v="2018-04-03T00:00:00"/>
  </r>
  <r>
    <x v="184"/>
    <s v="MULTNOMAH CTY - LIBRARY LOCAL OP"/>
    <x v="3"/>
    <x v="18"/>
    <n v="-58.09"/>
    <n v="40"/>
    <s v="2017/08"/>
    <n v="1618001015"/>
    <s v="DG"/>
    <d v="2017-09-06T00:00:00"/>
  </r>
  <r>
    <x v="184"/>
    <s v="MULTNOMAH CTY - LIBRARY LOCAL OP"/>
    <x v="3"/>
    <x v="18"/>
    <n v="-5.44"/>
    <n v="40"/>
    <s v="2017/10"/>
    <n v="1618002398"/>
    <s v="DG"/>
    <d v="2017-11-06T00:00:00"/>
  </r>
  <r>
    <x v="184"/>
    <s v="MULTNOMAH CTY - LIBRARY LOCAL OP"/>
    <x v="3"/>
    <x v="19"/>
    <n v="-1.99"/>
    <n v="40"/>
    <s v="2018/01"/>
    <n v="1618005973"/>
    <s v="DG"/>
    <d v="2018-02-05T00:00:00"/>
  </r>
  <r>
    <x v="184"/>
    <s v="MULTNOMAH CTY - LIBRARY LOCAL OP"/>
    <x v="3"/>
    <x v="19"/>
    <n v="-5.95"/>
    <n v="40"/>
    <s v="2017/12"/>
    <n v="1618005399"/>
    <s v="DG"/>
    <d v="2018-01-05T00:00:00"/>
  </r>
  <r>
    <x v="184"/>
    <s v="MULTNOMAH CTY - LIBRARY LOCAL OP"/>
    <x v="3"/>
    <x v="19"/>
    <n v="-1.89"/>
    <n v="40"/>
    <s v="2017/07"/>
    <n v="1618000419"/>
    <s v="DG"/>
    <d v="2017-08-03T00:00:00"/>
  </r>
  <r>
    <x v="184"/>
    <s v="MULTNOMAH CTY - LIBRARY LOCAL OP"/>
    <x v="3"/>
    <x v="19"/>
    <n v="-44.62"/>
    <n v="40"/>
    <s v="2017/08"/>
    <n v="1618001015"/>
    <s v="DG"/>
    <d v="2017-09-06T00:00:00"/>
  </r>
  <r>
    <x v="184"/>
    <s v="MULTNOMAH CTY - LIBRARY LOCAL OP"/>
    <x v="3"/>
    <x v="19"/>
    <n v="-45.18"/>
    <n v="40"/>
    <s v="2017/10"/>
    <n v="1618002398"/>
    <s v="DG"/>
    <d v="2017-11-06T00:00:00"/>
  </r>
  <r>
    <x v="184"/>
    <s v="MULTNOMAH CTY - LIBRARY LOCAL OP"/>
    <x v="3"/>
    <x v="20"/>
    <n v="-2"/>
    <n v="40"/>
    <s v="2018/06"/>
    <n v="1618009667"/>
    <s v="DG"/>
    <d v="2018-06-30T00:00:00"/>
  </r>
  <r>
    <x v="184"/>
    <s v="MULTNOMAH CTY - LIBRARY LOCAL OP"/>
    <x v="3"/>
    <x v="20"/>
    <n v="-5.43"/>
    <n v="40"/>
    <s v="2018/05"/>
    <n v="1618008445"/>
    <s v="DG"/>
    <d v="2018-06-04T00:00:00"/>
  </r>
  <r>
    <x v="184"/>
    <s v="MULTNOMAH CTY - LIBRARY LOCAL OP"/>
    <x v="3"/>
    <x v="20"/>
    <n v="-5.41"/>
    <n v="40"/>
    <s v="2018/04"/>
    <n v="1618007819"/>
    <s v="DG"/>
    <d v="2018-05-04T00:00:00"/>
  </r>
  <r>
    <x v="184"/>
    <s v="MULTNOMAH CTY - LIBRARY LOCAL OP"/>
    <x v="3"/>
    <x v="20"/>
    <n v="-5.41"/>
    <n v="40"/>
    <s v="2018/03"/>
    <n v="1618007175"/>
    <s v="DG"/>
    <d v="2018-04-03T00:00:00"/>
  </r>
  <r>
    <x v="184"/>
    <s v="MULTNOMAH CTY - LIBRARY LOCAL OP"/>
    <x v="3"/>
    <x v="20"/>
    <n v="-3.8"/>
    <n v="40"/>
    <s v="2018/01"/>
    <n v="1618005973"/>
    <s v="DG"/>
    <d v="2018-02-05T00:00:00"/>
  </r>
  <r>
    <x v="184"/>
    <s v="MULTNOMAH CTY - LIBRARY LOCAL OP"/>
    <x v="3"/>
    <x v="20"/>
    <n v="-0.54"/>
    <n v="40"/>
    <s v="2017/12"/>
    <n v="1618005399"/>
    <s v="DG"/>
    <d v="2018-01-05T00:00:00"/>
  </r>
  <r>
    <x v="184"/>
    <s v="MULTNOMAH CTY - LIBRARY LOCAL OP"/>
    <x v="3"/>
    <x v="20"/>
    <n v="-5.7"/>
    <n v="40"/>
    <s v="2018/02"/>
    <n v="1618006573"/>
    <s v="DG"/>
    <d v="2018-03-05T00:00:00"/>
  </r>
  <r>
    <x v="184"/>
    <s v="MULTNOMAH CTY - LIBRARY LOCAL OP"/>
    <x v="3"/>
    <x v="20"/>
    <n v="-6.09"/>
    <n v="40"/>
    <s v="2017/07"/>
    <n v="1618000419"/>
    <s v="DG"/>
    <d v="2017-08-03T00:00:00"/>
  </r>
  <r>
    <x v="184"/>
    <s v="MULTNOMAH CTY - LIBRARY LOCAL OP"/>
    <x v="3"/>
    <x v="20"/>
    <n v="-36.97"/>
    <n v="40"/>
    <s v="2017/08"/>
    <n v="1618001015"/>
    <s v="DG"/>
    <d v="2017-09-06T00:00:00"/>
  </r>
  <r>
    <x v="184"/>
    <s v="MULTNOMAH CTY - LIBRARY LOCAL OP"/>
    <x v="3"/>
    <x v="20"/>
    <n v="-44.18"/>
    <n v="40"/>
    <s v="2017/10"/>
    <n v="1618002398"/>
    <s v="DG"/>
    <d v="2017-11-06T00:00:00"/>
  </r>
  <r>
    <x v="184"/>
    <s v="MULTNOMAH CTY - LIBRARY LOCAL OP"/>
    <x v="3"/>
    <x v="20"/>
    <n v="-2"/>
    <n v="40"/>
    <s v="2018/06"/>
    <n v="1618008934"/>
    <s v="DG"/>
    <d v="2018-06-30T00:00:00"/>
  </r>
  <r>
    <x v="184"/>
    <s v="MULTNOMAH CTY - LIBRARY LOCAL OP"/>
    <x v="3"/>
    <x v="20"/>
    <n v="2"/>
    <n v="50"/>
    <s v="2018/06"/>
    <n v="1618009305"/>
    <s v="DA"/>
    <d v="2018-06-30T00:00:00"/>
  </r>
  <r>
    <x v="184"/>
    <s v="MULTNOMAH CTY - LIBRARY LOCAL OP"/>
    <x v="3"/>
    <x v="21"/>
    <n v="-0.31"/>
    <n v="40"/>
    <s v="2018/06"/>
    <n v="1618009667"/>
    <s v="DG"/>
    <d v="2018-06-30T00:00:00"/>
  </r>
  <r>
    <x v="184"/>
    <s v="MULTNOMAH CTY - LIBRARY LOCAL OP"/>
    <x v="3"/>
    <x v="21"/>
    <n v="-0.51"/>
    <n v="40"/>
    <s v="2018/05"/>
    <n v="1618008445"/>
    <s v="DG"/>
    <d v="2018-06-04T00:00:00"/>
  </r>
  <r>
    <x v="184"/>
    <s v="MULTNOMAH CTY - LIBRARY LOCAL OP"/>
    <x v="3"/>
    <x v="21"/>
    <n v="-0.32"/>
    <n v="40"/>
    <s v="2018/04"/>
    <n v="1618007819"/>
    <s v="DG"/>
    <d v="2018-05-04T00:00:00"/>
  </r>
  <r>
    <x v="184"/>
    <s v="MULTNOMAH CTY - LIBRARY LOCAL OP"/>
    <x v="3"/>
    <x v="21"/>
    <n v="-0.32"/>
    <n v="40"/>
    <s v="2018/03"/>
    <n v="1618007175"/>
    <s v="DG"/>
    <d v="2018-04-03T00:00:00"/>
  </r>
  <r>
    <x v="184"/>
    <s v="MULTNOMAH CTY - LIBRARY LOCAL OP"/>
    <x v="3"/>
    <x v="21"/>
    <n v="-0.32"/>
    <n v="40"/>
    <s v="2018/01"/>
    <n v="1618005973"/>
    <s v="DG"/>
    <d v="2018-02-05T00:00:00"/>
  </r>
  <r>
    <x v="184"/>
    <s v="MULTNOMAH CTY - LIBRARY LOCAL OP"/>
    <x v="3"/>
    <x v="21"/>
    <n v="-0.32"/>
    <n v="40"/>
    <s v="2017/12"/>
    <n v="1618005399"/>
    <s v="DG"/>
    <d v="2018-01-05T00:00:00"/>
  </r>
  <r>
    <x v="184"/>
    <s v="MULTNOMAH CTY - LIBRARY LOCAL OP"/>
    <x v="3"/>
    <x v="21"/>
    <n v="-0.32"/>
    <n v="40"/>
    <s v="2017/11WK2"/>
    <n v="1618003335"/>
    <s v="DG"/>
    <d v="2017-11-16T00:00:00"/>
  </r>
  <r>
    <x v="184"/>
    <s v="MULTNOMAH CTY - LIBRARY LOCAL OP"/>
    <x v="3"/>
    <x v="21"/>
    <n v="-0.32"/>
    <n v="40"/>
    <s v="2018/02"/>
    <n v="1618006573"/>
    <s v="DG"/>
    <d v="2018-03-05T00:00:00"/>
  </r>
  <r>
    <x v="184"/>
    <s v="MULTNOMAH CTY - LIBRARY LOCAL OP"/>
    <x v="3"/>
    <x v="21"/>
    <n v="-4.6399999999999997"/>
    <n v="40"/>
    <s v="2017/07"/>
    <n v="1618000419"/>
    <s v="DG"/>
    <d v="2017-08-03T00:00:00"/>
  </r>
  <r>
    <x v="184"/>
    <s v="MULTNOMAH CTY - LIBRARY LOCAL OP"/>
    <x v="3"/>
    <x v="21"/>
    <n v="-79.45"/>
    <n v="40"/>
    <s v="2017/08"/>
    <n v="1618001015"/>
    <s v="DG"/>
    <d v="2017-09-06T00:00:00"/>
  </r>
  <r>
    <x v="184"/>
    <s v="MULTNOMAH CTY - LIBRARY LOCAL OP"/>
    <x v="3"/>
    <x v="21"/>
    <n v="-0.32"/>
    <n v="40"/>
    <s v="2017/09"/>
    <n v="1618001537"/>
    <s v="DG"/>
    <d v="2017-10-05T00:00:00"/>
  </r>
  <r>
    <x v="184"/>
    <s v="MULTNOMAH CTY - LIBRARY LOCAL OP"/>
    <x v="3"/>
    <x v="21"/>
    <n v="-53.66"/>
    <n v="40"/>
    <s v="2017/10"/>
    <n v="1618002398"/>
    <s v="DG"/>
    <d v="2017-11-06T00:00:00"/>
  </r>
  <r>
    <x v="184"/>
    <s v="MULTNOMAH CTY - LIBRARY LOCAL OP"/>
    <x v="3"/>
    <x v="21"/>
    <n v="-0.31"/>
    <n v="40"/>
    <s v="2018/06"/>
    <n v="1618008934"/>
    <s v="DG"/>
    <d v="2018-06-30T00:00:00"/>
  </r>
  <r>
    <x v="184"/>
    <s v="MULTNOMAH CTY - LIBRARY LOCAL OP"/>
    <x v="3"/>
    <x v="21"/>
    <n v="0.31"/>
    <n v="50"/>
    <s v="2018/06"/>
    <n v="1618009305"/>
    <s v="DA"/>
    <d v="2018-06-30T00:00:00"/>
  </r>
  <r>
    <x v="184"/>
    <s v="MULTNOMAH CTY - LIBRARY LOCAL OP"/>
    <x v="3"/>
    <x v="22"/>
    <n v="-28.31"/>
    <n v="40"/>
    <s v="2018/03"/>
    <n v="1618007175"/>
    <s v="DG"/>
    <d v="2018-04-03T00:00:00"/>
  </r>
  <r>
    <x v="184"/>
    <s v="MULTNOMAH CTY - LIBRARY LOCAL OP"/>
    <x v="3"/>
    <x v="22"/>
    <n v="-4.84"/>
    <n v="40"/>
    <s v="2017/07"/>
    <n v="1618000419"/>
    <s v="DG"/>
    <d v="2017-08-03T00:00:00"/>
  </r>
  <r>
    <x v="184"/>
    <s v="MULTNOMAH CTY - LIBRARY LOCAL OP"/>
    <x v="3"/>
    <x v="22"/>
    <n v="-86.17"/>
    <n v="40"/>
    <s v="2017/08"/>
    <n v="1618001015"/>
    <s v="DG"/>
    <d v="2017-09-06T00:00:00"/>
  </r>
  <r>
    <x v="184"/>
    <s v="MULTNOMAH CTY - LIBRARY LOCAL OP"/>
    <x v="3"/>
    <x v="22"/>
    <n v="-80.8"/>
    <n v="40"/>
    <s v="2017/10"/>
    <n v="1618002398"/>
    <s v="DG"/>
    <d v="2017-11-06T00:00:00"/>
  </r>
  <r>
    <x v="184"/>
    <s v="MULTNOMAH CTY - LIBRARY LOCAL OP"/>
    <x v="3"/>
    <x v="23"/>
    <n v="-1.04"/>
    <n v="40"/>
    <s v="2018/06"/>
    <n v="1618009667"/>
    <s v="DG"/>
    <d v="2018-06-30T00:00:00"/>
  </r>
  <r>
    <x v="184"/>
    <s v="MULTNOMAH CTY - LIBRARY LOCAL OP"/>
    <x v="3"/>
    <x v="23"/>
    <n v="-1.04"/>
    <n v="40"/>
    <s v="2018/05"/>
    <n v="1618008445"/>
    <s v="DG"/>
    <d v="2018-06-04T00:00:00"/>
  </r>
  <r>
    <x v="184"/>
    <s v="MULTNOMAH CTY - LIBRARY LOCAL OP"/>
    <x v="3"/>
    <x v="23"/>
    <n v="-7.64"/>
    <n v="40"/>
    <s v="2018/04"/>
    <n v="1618007819"/>
    <s v="DG"/>
    <d v="2018-05-04T00:00:00"/>
  </r>
  <r>
    <x v="184"/>
    <s v="MULTNOMAH CTY - LIBRARY LOCAL OP"/>
    <x v="3"/>
    <x v="23"/>
    <n v="-40.54"/>
    <n v="40"/>
    <s v="2018/03"/>
    <n v="1618007175"/>
    <s v="DG"/>
    <d v="2018-04-03T00:00:00"/>
  </r>
  <r>
    <x v="184"/>
    <s v="MULTNOMAH CTY - LIBRARY LOCAL OP"/>
    <x v="3"/>
    <x v="23"/>
    <n v="-0.4"/>
    <n v="40"/>
    <s v="2018/01"/>
    <n v="1618005973"/>
    <s v="DG"/>
    <d v="2018-02-05T00:00:00"/>
  </r>
  <r>
    <x v="184"/>
    <s v="MULTNOMAH CTY - LIBRARY LOCAL OP"/>
    <x v="3"/>
    <x v="23"/>
    <n v="-7.07"/>
    <n v="40"/>
    <s v="2017/12"/>
    <n v="1618005399"/>
    <s v="DG"/>
    <d v="2018-01-05T00:00:00"/>
  </r>
  <r>
    <x v="184"/>
    <s v="MULTNOMAH CTY - LIBRARY LOCAL OP"/>
    <x v="3"/>
    <x v="23"/>
    <n v="-1.99"/>
    <n v="40"/>
    <s v="2017/11WK5"/>
    <n v="1618004702"/>
    <s v="DG"/>
    <d v="2017-12-07T00:00:00"/>
  </r>
  <r>
    <x v="184"/>
    <s v="MULTNOMAH CTY - LIBRARY LOCAL OP"/>
    <x v="3"/>
    <x v="23"/>
    <n v="-1.06"/>
    <n v="40"/>
    <s v="2017/11WK4"/>
    <n v="1618004205"/>
    <s v="DG"/>
    <d v="2017-11-30T00:00:00"/>
  </r>
  <r>
    <x v="184"/>
    <s v="MULTNOMAH CTY - LIBRARY LOCAL OP"/>
    <x v="3"/>
    <x v="23"/>
    <n v="-6.76"/>
    <n v="40"/>
    <s v="2017/07"/>
    <n v="1618000419"/>
    <s v="DG"/>
    <d v="2017-08-03T00:00:00"/>
  </r>
  <r>
    <x v="184"/>
    <s v="MULTNOMAH CTY - LIBRARY LOCAL OP"/>
    <x v="3"/>
    <x v="23"/>
    <n v="-54.19"/>
    <n v="40"/>
    <s v="2017/08"/>
    <n v="1618001015"/>
    <s v="DG"/>
    <d v="2017-09-06T00:00:00"/>
  </r>
  <r>
    <x v="184"/>
    <s v="MULTNOMAH CTY - LIBRARY LOCAL OP"/>
    <x v="3"/>
    <x v="23"/>
    <n v="-28.85"/>
    <n v="40"/>
    <s v="2017/10"/>
    <n v="1618002398"/>
    <s v="DG"/>
    <d v="2017-11-06T00:00:00"/>
  </r>
  <r>
    <x v="184"/>
    <s v="MULTNOMAH CTY - LIBRARY LOCAL OP"/>
    <x v="3"/>
    <x v="23"/>
    <n v="-1.04"/>
    <n v="40"/>
    <s v="2018/06"/>
    <n v="1618008934"/>
    <s v="DG"/>
    <d v="2018-06-30T00:00:00"/>
  </r>
  <r>
    <x v="184"/>
    <s v="MULTNOMAH CTY - LIBRARY LOCAL OP"/>
    <x v="3"/>
    <x v="23"/>
    <n v="1.04"/>
    <n v="50"/>
    <s v="2018/06"/>
    <n v="1618009305"/>
    <s v="DA"/>
    <d v="2018-06-30T00:00:00"/>
  </r>
  <r>
    <x v="184"/>
    <s v="MULTNOMAH CTY - LIBRARY LOCAL OP"/>
    <x v="3"/>
    <x v="24"/>
    <n v="-13.45"/>
    <n v="40"/>
    <s v="2018/06"/>
    <n v="1618009667"/>
    <s v="DG"/>
    <d v="2018-06-30T00:00:00"/>
  </r>
  <r>
    <x v="184"/>
    <s v="MULTNOMAH CTY - LIBRARY LOCAL OP"/>
    <x v="3"/>
    <x v="24"/>
    <n v="-8.58"/>
    <n v="40"/>
    <s v="2018/05"/>
    <n v="1618008445"/>
    <s v="DG"/>
    <d v="2018-06-04T00:00:00"/>
  </r>
  <r>
    <x v="184"/>
    <s v="MULTNOMAH CTY - LIBRARY LOCAL OP"/>
    <x v="3"/>
    <x v="24"/>
    <n v="-1.5"/>
    <n v="40"/>
    <s v="2018/04"/>
    <n v="1618007819"/>
    <s v="DG"/>
    <d v="2018-05-04T00:00:00"/>
  </r>
  <r>
    <x v="184"/>
    <s v="MULTNOMAH CTY - LIBRARY LOCAL OP"/>
    <x v="3"/>
    <x v="24"/>
    <n v="-36.83"/>
    <n v="40"/>
    <s v="2018/03"/>
    <n v="1618007175"/>
    <s v="DG"/>
    <d v="2018-04-03T00:00:00"/>
  </r>
  <r>
    <x v="184"/>
    <s v="MULTNOMAH CTY - LIBRARY LOCAL OP"/>
    <x v="3"/>
    <x v="24"/>
    <n v="-1.18"/>
    <n v="40"/>
    <s v="2018/01"/>
    <n v="1618005973"/>
    <s v="DG"/>
    <d v="2018-02-05T00:00:00"/>
  </r>
  <r>
    <x v="184"/>
    <s v="MULTNOMAH CTY - LIBRARY LOCAL OP"/>
    <x v="3"/>
    <x v="24"/>
    <n v="-9.2200000000000006"/>
    <n v="40"/>
    <s v="2017/12"/>
    <n v="1618005399"/>
    <s v="DG"/>
    <d v="2018-01-05T00:00:00"/>
  </r>
  <r>
    <x v="184"/>
    <s v="MULTNOMAH CTY - LIBRARY LOCAL OP"/>
    <x v="3"/>
    <x v="24"/>
    <n v="-0.78"/>
    <n v="40"/>
    <s v="2017/11WK2"/>
    <n v="1618003335"/>
    <s v="DG"/>
    <d v="2017-11-16T00:00:00"/>
  </r>
  <r>
    <x v="184"/>
    <s v="MULTNOMAH CTY - LIBRARY LOCAL OP"/>
    <x v="3"/>
    <x v="24"/>
    <n v="-76.16"/>
    <n v="40"/>
    <s v="2018/02"/>
    <n v="1618006573"/>
    <s v="DG"/>
    <d v="2018-03-05T00:00:00"/>
  </r>
  <r>
    <x v="184"/>
    <s v="MULTNOMAH CTY - LIBRARY LOCAL OP"/>
    <x v="3"/>
    <x v="24"/>
    <n v="-1.53"/>
    <n v="40"/>
    <s v="2017/07"/>
    <n v="1618000419"/>
    <s v="DG"/>
    <d v="2017-08-03T00:00:00"/>
  </r>
  <r>
    <x v="184"/>
    <s v="MULTNOMAH CTY - LIBRARY LOCAL OP"/>
    <x v="3"/>
    <x v="24"/>
    <n v="-61.33"/>
    <n v="40"/>
    <s v="2017/08"/>
    <n v="1618001015"/>
    <s v="DG"/>
    <d v="2017-09-06T00:00:00"/>
  </r>
  <r>
    <x v="184"/>
    <s v="MULTNOMAH CTY - LIBRARY LOCAL OP"/>
    <x v="3"/>
    <x v="24"/>
    <n v="-67.44"/>
    <n v="40"/>
    <s v="2017/09"/>
    <n v="1618001537"/>
    <s v="DG"/>
    <d v="2017-10-05T00:00:00"/>
  </r>
  <r>
    <x v="184"/>
    <s v="MULTNOMAH CTY - LIBRARY LOCAL OP"/>
    <x v="3"/>
    <x v="24"/>
    <n v="-32.97"/>
    <n v="40"/>
    <s v="2017/10"/>
    <n v="1618002398"/>
    <s v="DG"/>
    <d v="2017-11-06T00:00:00"/>
  </r>
  <r>
    <x v="184"/>
    <s v="MULTNOMAH CTY - LIBRARY LOCAL OP"/>
    <x v="3"/>
    <x v="24"/>
    <n v="-13.45"/>
    <n v="40"/>
    <s v="2018/06"/>
    <n v="1618008934"/>
    <s v="DG"/>
    <d v="2018-06-30T00:00:00"/>
  </r>
  <r>
    <x v="184"/>
    <s v="MULTNOMAH CTY - LIBRARY LOCAL OP"/>
    <x v="3"/>
    <x v="24"/>
    <n v="13.45"/>
    <n v="50"/>
    <s v="2018/06"/>
    <n v="1618009305"/>
    <s v="DA"/>
    <d v="2018-06-30T00:00:00"/>
  </r>
  <r>
    <x v="184"/>
    <s v="MULTNOMAH CTY - LIBRARY LOCAL OP"/>
    <x v="3"/>
    <x v="25"/>
    <n v="-8.6300000000000008"/>
    <n v="40"/>
    <s v="2018/06"/>
    <n v="1618009667"/>
    <s v="DG"/>
    <d v="2018-06-30T00:00:00"/>
  </r>
  <r>
    <x v="184"/>
    <s v="MULTNOMAH CTY - LIBRARY LOCAL OP"/>
    <x v="3"/>
    <x v="25"/>
    <n v="-0.47"/>
    <n v="40"/>
    <s v="2018/05"/>
    <n v="1618008445"/>
    <s v="DG"/>
    <d v="2018-06-04T00:00:00"/>
  </r>
  <r>
    <x v="184"/>
    <s v="MULTNOMAH CTY - LIBRARY LOCAL OP"/>
    <x v="3"/>
    <x v="25"/>
    <n v="-1.59"/>
    <n v="40"/>
    <s v="2018/04"/>
    <n v="1618007819"/>
    <s v="DG"/>
    <d v="2018-05-04T00:00:00"/>
  </r>
  <r>
    <x v="184"/>
    <s v="MULTNOMAH CTY - LIBRARY LOCAL OP"/>
    <x v="3"/>
    <x v="25"/>
    <n v="-47.89"/>
    <n v="40"/>
    <s v="2018/03"/>
    <n v="1618007175"/>
    <s v="DG"/>
    <d v="2018-04-03T00:00:00"/>
  </r>
  <r>
    <x v="184"/>
    <s v="MULTNOMAH CTY - LIBRARY LOCAL OP"/>
    <x v="3"/>
    <x v="25"/>
    <n v="-6.07"/>
    <n v="40"/>
    <s v="2018/01"/>
    <n v="1618005973"/>
    <s v="DG"/>
    <d v="2018-02-05T00:00:00"/>
  </r>
  <r>
    <x v="184"/>
    <s v="MULTNOMAH CTY - LIBRARY LOCAL OP"/>
    <x v="3"/>
    <x v="25"/>
    <n v="-18.420000000000002"/>
    <n v="40"/>
    <s v="2017/12"/>
    <n v="1618005399"/>
    <s v="DG"/>
    <d v="2018-01-05T00:00:00"/>
  </r>
  <r>
    <x v="184"/>
    <s v="MULTNOMAH CTY - LIBRARY LOCAL OP"/>
    <x v="3"/>
    <x v="25"/>
    <n v="-4.92"/>
    <n v="40"/>
    <s v="2017/11WK5"/>
    <n v="1618004702"/>
    <s v="DG"/>
    <d v="2017-12-07T00:00:00"/>
  </r>
  <r>
    <x v="184"/>
    <s v="MULTNOMAH CTY - LIBRARY LOCAL OP"/>
    <x v="3"/>
    <x v="25"/>
    <n v="-2.12"/>
    <n v="40"/>
    <s v="2017/11WK4"/>
    <n v="1618004205"/>
    <s v="DG"/>
    <d v="2017-11-30T00:00:00"/>
  </r>
  <r>
    <x v="184"/>
    <s v="MULTNOMAH CTY - LIBRARY LOCAL OP"/>
    <x v="3"/>
    <x v="25"/>
    <n v="-3.89"/>
    <n v="40"/>
    <s v="2017/11WK3"/>
    <n v="1618003812"/>
    <s v="DG"/>
    <d v="2017-11-24T00:00:00"/>
  </r>
  <r>
    <x v="184"/>
    <s v="MULTNOMAH CTY - LIBRARY LOCAL OP"/>
    <x v="3"/>
    <x v="25"/>
    <n v="-0.99"/>
    <n v="40"/>
    <s v="2017/11WK2"/>
    <n v="1618003335"/>
    <s v="DG"/>
    <d v="2017-11-16T00:00:00"/>
  </r>
  <r>
    <x v="184"/>
    <s v="MULTNOMAH CTY - LIBRARY LOCAL OP"/>
    <x v="3"/>
    <x v="25"/>
    <n v="-101.02"/>
    <n v="40"/>
    <s v="2018/02"/>
    <n v="1618006573"/>
    <s v="DG"/>
    <d v="2018-03-05T00:00:00"/>
  </r>
  <r>
    <x v="184"/>
    <s v="MULTNOMAH CTY - LIBRARY LOCAL OP"/>
    <x v="3"/>
    <x v="25"/>
    <n v="-4.2699999999999996"/>
    <n v="40"/>
    <s v="2017/07"/>
    <n v="1618000419"/>
    <s v="DG"/>
    <d v="2017-08-03T00:00:00"/>
  </r>
  <r>
    <x v="184"/>
    <s v="MULTNOMAH CTY - LIBRARY LOCAL OP"/>
    <x v="3"/>
    <x v="25"/>
    <n v="-35.25"/>
    <n v="40"/>
    <s v="2017/08"/>
    <n v="1618001015"/>
    <s v="DG"/>
    <d v="2017-09-06T00:00:00"/>
  </r>
  <r>
    <x v="184"/>
    <s v="MULTNOMAH CTY - LIBRARY LOCAL OP"/>
    <x v="3"/>
    <x v="25"/>
    <n v="-82.15"/>
    <n v="40"/>
    <s v="2017/09"/>
    <n v="1618001537"/>
    <s v="DG"/>
    <d v="2017-10-05T00:00:00"/>
  </r>
  <r>
    <x v="184"/>
    <s v="MULTNOMAH CTY - LIBRARY LOCAL OP"/>
    <x v="3"/>
    <x v="25"/>
    <n v="-37.340000000000003"/>
    <n v="40"/>
    <s v="2017/10"/>
    <n v="1618002398"/>
    <s v="DG"/>
    <d v="2017-11-06T00:00:00"/>
  </r>
  <r>
    <x v="184"/>
    <s v="MULTNOMAH CTY - LIBRARY LOCAL OP"/>
    <x v="3"/>
    <x v="25"/>
    <n v="-8.6300000000000008"/>
    <n v="40"/>
    <s v="2018/06"/>
    <n v="1618008934"/>
    <s v="DG"/>
    <d v="2018-06-30T00:00:00"/>
  </r>
  <r>
    <x v="184"/>
    <s v="MULTNOMAH CTY - LIBRARY LOCAL OP"/>
    <x v="3"/>
    <x v="25"/>
    <n v="8.6300000000000008"/>
    <n v="50"/>
    <s v="2018/06"/>
    <n v="1618009305"/>
    <s v="DA"/>
    <d v="2018-06-30T00:00:00"/>
  </r>
  <r>
    <x v="184"/>
    <s v="MULTNOMAH CTY - LIBRARY LOCAL OP"/>
    <x v="3"/>
    <x v="26"/>
    <n v="-9.26"/>
    <n v="40"/>
    <s v="2018/06"/>
    <n v="1618009667"/>
    <s v="DG"/>
    <d v="2018-06-30T00:00:00"/>
  </r>
  <r>
    <x v="184"/>
    <s v="MULTNOMAH CTY - LIBRARY LOCAL OP"/>
    <x v="3"/>
    <x v="26"/>
    <n v="-24.03"/>
    <n v="40"/>
    <s v="2018/05"/>
    <n v="1618008445"/>
    <s v="DG"/>
    <d v="2018-06-04T00:00:00"/>
  </r>
  <r>
    <x v="184"/>
    <s v="MULTNOMAH CTY - LIBRARY LOCAL OP"/>
    <x v="3"/>
    <x v="26"/>
    <n v="-91.64"/>
    <n v="40"/>
    <s v="2018/04"/>
    <n v="1618007819"/>
    <s v="DG"/>
    <d v="2018-05-04T00:00:00"/>
  </r>
  <r>
    <x v="184"/>
    <s v="MULTNOMAH CTY - LIBRARY LOCAL OP"/>
    <x v="3"/>
    <x v="26"/>
    <n v="-91.33"/>
    <n v="40"/>
    <s v="2018/03"/>
    <n v="1618007175"/>
    <s v="DG"/>
    <d v="2018-04-03T00:00:00"/>
  </r>
  <r>
    <x v="184"/>
    <s v="MULTNOMAH CTY - LIBRARY LOCAL OP"/>
    <x v="3"/>
    <x v="26"/>
    <n v="-13.44"/>
    <n v="40"/>
    <s v="2018/01"/>
    <n v="1618005973"/>
    <s v="DG"/>
    <d v="2018-02-05T00:00:00"/>
  </r>
  <r>
    <x v="184"/>
    <s v="MULTNOMAH CTY - LIBRARY LOCAL OP"/>
    <x v="3"/>
    <x v="26"/>
    <n v="-47.94"/>
    <n v="40"/>
    <s v="2017/12"/>
    <n v="1618005399"/>
    <s v="DG"/>
    <d v="2018-01-05T00:00:00"/>
  </r>
  <r>
    <x v="184"/>
    <s v="MULTNOMAH CTY - LIBRARY LOCAL OP"/>
    <x v="3"/>
    <x v="26"/>
    <n v="-2.13"/>
    <n v="40"/>
    <s v="2017/11WK5"/>
    <n v="1618004702"/>
    <s v="DG"/>
    <d v="2017-12-07T00:00:00"/>
  </r>
  <r>
    <x v="184"/>
    <s v="MULTNOMAH CTY - LIBRARY LOCAL OP"/>
    <x v="3"/>
    <x v="26"/>
    <n v="-0.77"/>
    <n v="40"/>
    <s v="2017/11WK4"/>
    <n v="1618004205"/>
    <s v="DG"/>
    <d v="2017-11-30T00:00:00"/>
  </r>
  <r>
    <x v="184"/>
    <s v="MULTNOMAH CTY - LIBRARY LOCAL OP"/>
    <x v="3"/>
    <x v="26"/>
    <n v="-101.31"/>
    <n v="40"/>
    <s v="2018/02"/>
    <n v="1618006573"/>
    <s v="DG"/>
    <d v="2018-03-05T00:00:00"/>
  </r>
  <r>
    <x v="184"/>
    <s v="MULTNOMAH CTY - LIBRARY LOCAL OP"/>
    <x v="3"/>
    <x v="26"/>
    <n v="-2.0499999999999998"/>
    <n v="40"/>
    <s v="2017/07"/>
    <n v="1618000419"/>
    <s v="DG"/>
    <d v="2017-08-03T00:00:00"/>
  </r>
  <r>
    <x v="184"/>
    <s v="MULTNOMAH CTY - LIBRARY LOCAL OP"/>
    <x v="3"/>
    <x v="26"/>
    <n v="-107.94"/>
    <n v="40"/>
    <s v="2017/08"/>
    <n v="1618001015"/>
    <s v="DG"/>
    <d v="2017-09-06T00:00:00"/>
  </r>
  <r>
    <x v="184"/>
    <s v="MULTNOMAH CTY - LIBRARY LOCAL OP"/>
    <x v="3"/>
    <x v="26"/>
    <n v="-84.48"/>
    <n v="40"/>
    <s v="2017/09"/>
    <n v="1618001537"/>
    <s v="DG"/>
    <d v="2017-10-05T00:00:00"/>
  </r>
  <r>
    <x v="184"/>
    <s v="MULTNOMAH CTY - LIBRARY LOCAL OP"/>
    <x v="3"/>
    <x v="26"/>
    <n v="-50.69"/>
    <n v="40"/>
    <s v="2017/10"/>
    <n v="1618002398"/>
    <s v="DG"/>
    <d v="2017-11-06T00:00:00"/>
  </r>
  <r>
    <x v="184"/>
    <s v="MULTNOMAH CTY - LIBRARY LOCAL OP"/>
    <x v="3"/>
    <x v="26"/>
    <n v="-9.26"/>
    <n v="40"/>
    <s v="2018/06"/>
    <n v="1618008934"/>
    <s v="DG"/>
    <d v="2018-06-30T00:00:00"/>
  </r>
  <r>
    <x v="184"/>
    <s v="MULTNOMAH CTY - LIBRARY LOCAL OP"/>
    <x v="3"/>
    <x v="26"/>
    <n v="9.26"/>
    <n v="50"/>
    <s v="2018/06"/>
    <n v="1618009305"/>
    <s v="DA"/>
    <d v="2018-06-30T00:00:00"/>
  </r>
  <r>
    <x v="184"/>
    <s v="MULTNOMAH CTY - LIBRARY LOCAL OP"/>
    <x v="3"/>
    <x v="27"/>
    <n v="17.07"/>
    <n v="50"/>
    <s v="2017/11WK3"/>
    <n v="1818012658"/>
    <s v="DR"/>
    <d v="2017-11-24T00:00:00"/>
  </r>
  <r>
    <x v="184"/>
    <s v="MULTNOMAH CTY - LIBRARY LOCAL OP"/>
    <x v="3"/>
    <x v="27"/>
    <n v="-20.67"/>
    <n v="40"/>
    <s v="2018/06"/>
    <n v="1618009667"/>
    <s v="DG"/>
    <d v="2018-06-30T00:00:00"/>
  </r>
  <r>
    <x v="184"/>
    <s v="MULTNOMAH CTY - LIBRARY LOCAL OP"/>
    <x v="3"/>
    <x v="27"/>
    <n v="-13.34"/>
    <n v="40"/>
    <s v="2018/05"/>
    <n v="1618008445"/>
    <s v="DG"/>
    <d v="2018-06-04T00:00:00"/>
  </r>
  <r>
    <x v="184"/>
    <s v="MULTNOMAH CTY - LIBRARY LOCAL OP"/>
    <x v="3"/>
    <x v="27"/>
    <n v="-108.59"/>
    <n v="40"/>
    <s v="2018/04"/>
    <n v="1618007819"/>
    <s v="DG"/>
    <d v="2018-05-04T00:00:00"/>
  </r>
  <r>
    <x v="184"/>
    <s v="MULTNOMAH CTY - LIBRARY LOCAL OP"/>
    <x v="3"/>
    <x v="27"/>
    <n v="-22.88"/>
    <n v="40"/>
    <s v="2018/03"/>
    <n v="1618007175"/>
    <s v="DG"/>
    <d v="2018-04-03T00:00:00"/>
  </r>
  <r>
    <x v="184"/>
    <s v="MULTNOMAH CTY - LIBRARY LOCAL OP"/>
    <x v="3"/>
    <x v="27"/>
    <n v="-240.5"/>
    <n v="40"/>
    <s v="2018/01"/>
    <n v="1618005973"/>
    <s v="DG"/>
    <d v="2018-02-05T00:00:00"/>
  </r>
  <r>
    <x v="184"/>
    <s v="MULTNOMAH CTY - LIBRARY LOCAL OP"/>
    <x v="3"/>
    <x v="27"/>
    <n v="-57.18"/>
    <n v="40"/>
    <s v="2017/12"/>
    <n v="1618005399"/>
    <s v="DG"/>
    <d v="2018-01-05T00:00:00"/>
  </r>
  <r>
    <x v="184"/>
    <s v="MULTNOMAH CTY - LIBRARY LOCAL OP"/>
    <x v="3"/>
    <x v="27"/>
    <n v="-8.5"/>
    <n v="40"/>
    <s v="2017/11WK5"/>
    <n v="1618004702"/>
    <s v="DG"/>
    <d v="2017-12-07T00:00:00"/>
  </r>
  <r>
    <x v="184"/>
    <s v="MULTNOMAH CTY - LIBRARY LOCAL OP"/>
    <x v="3"/>
    <x v="27"/>
    <n v="-7.08"/>
    <n v="40"/>
    <s v="2017/11WK4"/>
    <n v="1618004205"/>
    <s v="DG"/>
    <d v="2017-11-30T00:00:00"/>
  </r>
  <r>
    <x v="184"/>
    <s v="MULTNOMAH CTY - LIBRARY LOCAL OP"/>
    <x v="3"/>
    <x v="27"/>
    <n v="-75.959999999999994"/>
    <n v="40"/>
    <s v="2018/02"/>
    <n v="1618006573"/>
    <s v="DG"/>
    <d v="2018-03-05T00:00:00"/>
  </r>
  <r>
    <x v="184"/>
    <s v="MULTNOMAH CTY - LIBRARY LOCAL OP"/>
    <x v="3"/>
    <x v="27"/>
    <n v="-14"/>
    <n v="40"/>
    <s v="2017/07"/>
    <n v="1618000419"/>
    <s v="DG"/>
    <d v="2017-08-03T00:00:00"/>
  </r>
  <r>
    <x v="184"/>
    <s v="MULTNOMAH CTY - LIBRARY LOCAL OP"/>
    <x v="3"/>
    <x v="27"/>
    <n v="-36.25"/>
    <n v="40"/>
    <s v="2017/08"/>
    <n v="1618001015"/>
    <s v="DG"/>
    <d v="2017-09-06T00:00:00"/>
  </r>
  <r>
    <x v="184"/>
    <s v="MULTNOMAH CTY - LIBRARY LOCAL OP"/>
    <x v="3"/>
    <x v="27"/>
    <n v="-100.97"/>
    <n v="40"/>
    <s v="2017/09"/>
    <n v="1618001537"/>
    <s v="DG"/>
    <d v="2017-10-05T00:00:00"/>
  </r>
  <r>
    <x v="184"/>
    <s v="MULTNOMAH CTY - LIBRARY LOCAL OP"/>
    <x v="3"/>
    <x v="27"/>
    <n v="-60.74"/>
    <n v="40"/>
    <s v="2017/10"/>
    <n v="1618002398"/>
    <s v="DG"/>
    <d v="2017-11-06T00:00:00"/>
  </r>
  <r>
    <x v="184"/>
    <s v="MULTNOMAH CTY - LIBRARY LOCAL OP"/>
    <x v="3"/>
    <x v="27"/>
    <n v="-65.08"/>
    <n v="40"/>
    <s v="2017/11WK1"/>
    <n v="1618002945"/>
    <s v="DG"/>
    <d v="2017-11-09T00:00:00"/>
  </r>
  <r>
    <x v="184"/>
    <s v="MULTNOMAH CTY - LIBRARY LOCAL OP"/>
    <x v="3"/>
    <x v="27"/>
    <n v="-20.67"/>
    <n v="40"/>
    <s v="2018/06"/>
    <n v="1618008934"/>
    <s v="DG"/>
    <d v="2018-06-30T00:00:00"/>
  </r>
  <r>
    <x v="184"/>
    <s v="MULTNOMAH CTY - LIBRARY LOCAL OP"/>
    <x v="3"/>
    <x v="27"/>
    <n v="20.67"/>
    <n v="50"/>
    <s v="2018/06"/>
    <n v="1618009305"/>
    <s v="DA"/>
    <d v="2018-06-30T00:00:00"/>
  </r>
  <r>
    <x v="184"/>
    <s v="MULTNOMAH CTY - LIBRARY LOCAL OP"/>
    <x v="3"/>
    <x v="28"/>
    <n v="22.2"/>
    <n v="50"/>
    <s v="2017/11WK3"/>
    <n v="1818012658"/>
    <s v="DR"/>
    <d v="2017-11-24T00:00:00"/>
  </r>
  <r>
    <x v="184"/>
    <s v="MULTNOMAH CTY - LIBRARY LOCAL OP"/>
    <x v="3"/>
    <x v="28"/>
    <n v="-21.91"/>
    <n v="40"/>
    <s v="2018/06"/>
    <n v="1618009667"/>
    <s v="DG"/>
    <d v="2018-06-30T00:00:00"/>
  </r>
  <r>
    <x v="184"/>
    <s v="MULTNOMAH CTY - LIBRARY LOCAL OP"/>
    <x v="3"/>
    <x v="28"/>
    <n v="-9.8000000000000007"/>
    <n v="40"/>
    <s v="2018/05"/>
    <n v="1618008445"/>
    <s v="DG"/>
    <d v="2018-06-04T00:00:00"/>
  </r>
  <r>
    <x v="184"/>
    <s v="MULTNOMAH CTY - LIBRARY LOCAL OP"/>
    <x v="3"/>
    <x v="28"/>
    <n v="-93.57"/>
    <n v="40"/>
    <s v="2018/04"/>
    <n v="1618007819"/>
    <s v="DG"/>
    <d v="2018-05-04T00:00:00"/>
  </r>
  <r>
    <x v="184"/>
    <s v="MULTNOMAH CTY - LIBRARY LOCAL OP"/>
    <x v="3"/>
    <x v="28"/>
    <n v="-339.89"/>
    <n v="40"/>
    <s v="2018/03"/>
    <n v="1618007175"/>
    <s v="DG"/>
    <d v="2018-04-03T00:00:00"/>
  </r>
  <r>
    <x v="184"/>
    <s v="MULTNOMAH CTY - LIBRARY LOCAL OP"/>
    <x v="3"/>
    <x v="28"/>
    <n v="-312.01"/>
    <n v="40"/>
    <s v="2018/01"/>
    <n v="1618005973"/>
    <s v="DG"/>
    <d v="2018-02-05T00:00:00"/>
  </r>
  <r>
    <x v="184"/>
    <s v="MULTNOMAH CTY - LIBRARY LOCAL OP"/>
    <x v="3"/>
    <x v="28"/>
    <n v="-39.630000000000003"/>
    <n v="40"/>
    <s v="2017/12"/>
    <n v="1618005399"/>
    <s v="DG"/>
    <d v="2018-01-05T00:00:00"/>
  </r>
  <r>
    <x v="184"/>
    <s v="MULTNOMAH CTY - LIBRARY LOCAL OP"/>
    <x v="3"/>
    <x v="28"/>
    <n v="-1.76"/>
    <n v="40"/>
    <s v="2017/11WK2"/>
    <n v="1618003335"/>
    <s v="DG"/>
    <d v="2017-11-16T00:00:00"/>
  </r>
  <r>
    <x v="184"/>
    <s v="MULTNOMAH CTY - LIBRARY LOCAL OP"/>
    <x v="3"/>
    <x v="28"/>
    <n v="-100.72"/>
    <n v="40"/>
    <s v="2018/02"/>
    <n v="1618006573"/>
    <s v="DG"/>
    <d v="2018-03-05T00:00:00"/>
  </r>
  <r>
    <x v="184"/>
    <s v="MULTNOMAH CTY - LIBRARY LOCAL OP"/>
    <x v="3"/>
    <x v="28"/>
    <n v="-70.62"/>
    <n v="40"/>
    <s v="2017/07"/>
    <n v="1618000419"/>
    <s v="DG"/>
    <d v="2017-08-03T00:00:00"/>
  </r>
  <r>
    <x v="184"/>
    <s v="MULTNOMAH CTY - LIBRARY LOCAL OP"/>
    <x v="3"/>
    <x v="28"/>
    <n v="-27.4"/>
    <n v="40"/>
    <s v="2017/08"/>
    <n v="1618001015"/>
    <s v="DG"/>
    <d v="2017-09-06T00:00:00"/>
  </r>
  <r>
    <x v="184"/>
    <s v="MULTNOMAH CTY - LIBRARY LOCAL OP"/>
    <x v="3"/>
    <x v="28"/>
    <n v="-76.78"/>
    <n v="40"/>
    <s v="2017/09"/>
    <n v="1618001537"/>
    <s v="DG"/>
    <d v="2017-10-05T00:00:00"/>
  </r>
  <r>
    <x v="184"/>
    <s v="MULTNOMAH CTY - LIBRARY LOCAL OP"/>
    <x v="3"/>
    <x v="28"/>
    <n v="-50.1"/>
    <n v="40"/>
    <s v="2017/10"/>
    <n v="1618002398"/>
    <s v="DG"/>
    <d v="2017-11-06T00:00:00"/>
  </r>
  <r>
    <x v="184"/>
    <s v="MULTNOMAH CTY - LIBRARY LOCAL OP"/>
    <x v="3"/>
    <x v="28"/>
    <n v="-22.2"/>
    <n v="40"/>
    <s v="2017/11WK1"/>
    <n v="1618002945"/>
    <s v="DG"/>
    <d v="2017-11-09T00:00:00"/>
  </r>
  <r>
    <x v="184"/>
    <s v="MULTNOMAH CTY - LIBRARY LOCAL OP"/>
    <x v="3"/>
    <x v="28"/>
    <n v="-21.91"/>
    <n v="40"/>
    <s v="2018/06"/>
    <n v="1618008934"/>
    <s v="DG"/>
    <d v="2018-06-30T00:00:00"/>
  </r>
  <r>
    <x v="184"/>
    <s v="MULTNOMAH CTY - LIBRARY LOCAL OP"/>
    <x v="3"/>
    <x v="28"/>
    <n v="21.91"/>
    <n v="50"/>
    <s v="2018/06"/>
    <n v="1618009305"/>
    <s v="DA"/>
    <d v="2018-06-30T00:00:00"/>
  </r>
  <r>
    <x v="184"/>
    <s v="MULTNOMAH CTY - LIBRARY LOCAL OP"/>
    <x v="3"/>
    <x v="29"/>
    <n v="-86.82"/>
    <n v="40"/>
    <s v="2018/06"/>
    <n v="1618009667"/>
    <s v="DG"/>
    <d v="2018-06-30T00:00:00"/>
  </r>
  <r>
    <x v="184"/>
    <s v="MULTNOMAH CTY - LIBRARY LOCAL OP"/>
    <x v="3"/>
    <x v="29"/>
    <n v="-1.55"/>
    <n v="40"/>
    <s v="2018/05"/>
    <n v="1618008445"/>
    <s v="DG"/>
    <d v="2018-06-04T00:00:00"/>
  </r>
  <r>
    <x v="184"/>
    <s v="MULTNOMAH CTY - LIBRARY LOCAL OP"/>
    <x v="3"/>
    <x v="29"/>
    <n v="-224.62"/>
    <n v="40"/>
    <s v="2018/03"/>
    <n v="1618007175"/>
    <s v="DG"/>
    <d v="2018-04-03T00:00:00"/>
  </r>
  <r>
    <x v="184"/>
    <s v="MULTNOMAH CTY - LIBRARY LOCAL OP"/>
    <x v="3"/>
    <x v="29"/>
    <n v="-137.54"/>
    <n v="40"/>
    <s v="2018/01"/>
    <n v="1618005973"/>
    <s v="DG"/>
    <d v="2018-02-05T00:00:00"/>
  </r>
  <r>
    <x v="184"/>
    <s v="MULTNOMAH CTY - LIBRARY LOCAL OP"/>
    <x v="3"/>
    <x v="29"/>
    <n v="-32.94"/>
    <n v="40"/>
    <s v="2017/12"/>
    <n v="1618005399"/>
    <s v="DG"/>
    <d v="2018-01-05T00:00:00"/>
  </r>
  <r>
    <x v="184"/>
    <s v="MULTNOMAH CTY - LIBRARY LOCAL OP"/>
    <x v="3"/>
    <x v="29"/>
    <n v="-7.14"/>
    <n v="40"/>
    <s v="2017/11WK3"/>
    <n v="1618003812"/>
    <s v="DG"/>
    <d v="2017-11-24T00:00:00"/>
  </r>
  <r>
    <x v="184"/>
    <s v="MULTNOMAH CTY - LIBRARY LOCAL OP"/>
    <x v="3"/>
    <x v="29"/>
    <n v="-0.6"/>
    <n v="40"/>
    <s v="2017/11WK2"/>
    <n v="1618003335"/>
    <s v="DG"/>
    <d v="2017-11-16T00:00:00"/>
  </r>
  <r>
    <x v="184"/>
    <s v="MULTNOMAH CTY - LIBRARY LOCAL OP"/>
    <x v="3"/>
    <x v="29"/>
    <n v="46.78"/>
    <n v="50"/>
    <s v="2018/04"/>
    <n v="1818027273"/>
    <s v="DR"/>
    <d v="2018-05-04T00:00:00"/>
  </r>
  <r>
    <x v="184"/>
    <s v="MULTNOMAH CTY - LIBRARY LOCAL OP"/>
    <x v="3"/>
    <x v="29"/>
    <n v="-116.48"/>
    <n v="40"/>
    <s v="2018/02"/>
    <n v="1618006573"/>
    <s v="DG"/>
    <d v="2018-03-05T00:00:00"/>
  </r>
  <r>
    <x v="184"/>
    <s v="MULTNOMAH CTY - LIBRARY LOCAL OP"/>
    <x v="3"/>
    <x v="29"/>
    <n v="-230.7"/>
    <n v="40"/>
    <s v="2017/07"/>
    <n v="1618000419"/>
    <s v="DG"/>
    <d v="2017-08-03T00:00:00"/>
  </r>
  <r>
    <x v="184"/>
    <s v="MULTNOMAH CTY - LIBRARY LOCAL OP"/>
    <x v="3"/>
    <x v="29"/>
    <n v="-299.39999999999998"/>
    <n v="40"/>
    <s v="2017/08"/>
    <n v="1618001015"/>
    <s v="DG"/>
    <d v="2017-09-06T00:00:00"/>
  </r>
  <r>
    <x v="184"/>
    <s v="MULTNOMAH CTY - LIBRARY LOCAL OP"/>
    <x v="3"/>
    <x v="29"/>
    <n v="-178.79"/>
    <n v="40"/>
    <s v="2017/09"/>
    <n v="1618001537"/>
    <s v="DG"/>
    <d v="2017-10-05T00:00:00"/>
  </r>
  <r>
    <x v="184"/>
    <s v="MULTNOMAH CTY - LIBRARY LOCAL OP"/>
    <x v="3"/>
    <x v="29"/>
    <n v="-1063.3699999999999"/>
    <n v="40"/>
    <s v="2017/10"/>
    <n v="1618002398"/>
    <s v="DG"/>
    <d v="2017-11-06T00:00:00"/>
  </r>
  <r>
    <x v="184"/>
    <s v="MULTNOMAH CTY - LIBRARY LOCAL OP"/>
    <x v="3"/>
    <x v="29"/>
    <n v="-86.82"/>
    <n v="40"/>
    <s v="2018/06"/>
    <n v="1618008934"/>
    <s v="DG"/>
    <d v="2018-06-30T00:00:00"/>
  </r>
  <r>
    <x v="184"/>
    <s v="MULTNOMAH CTY - LIBRARY LOCAL OP"/>
    <x v="3"/>
    <x v="29"/>
    <n v="86.82"/>
    <n v="50"/>
    <s v="2018/06"/>
    <n v="1618009305"/>
    <s v="DA"/>
    <d v="2018-06-30T00:00:00"/>
  </r>
  <r>
    <x v="184"/>
    <s v="MULTNOMAH CTY - LIBRARY LOCAL OP"/>
    <x v="3"/>
    <x v="30"/>
    <n v="-56.14"/>
    <n v="40"/>
    <s v="2018/06"/>
    <n v="1618009667"/>
    <s v="DG"/>
    <d v="2018-06-30T00:00:00"/>
  </r>
  <r>
    <x v="184"/>
    <s v="MULTNOMAH CTY - LIBRARY LOCAL OP"/>
    <x v="3"/>
    <x v="30"/>
    <n v="-113.04"/>
    <n v="40"/>
    <s v="2018/05"/>
    <n v="1618008445"/>
    <s v="DG"/>
    <d v="2018-06-04T00:00:00"/>
  </r>
  <r>
    <x v="184"/>
    <s v="MULTNOMAH CTY - LIBRARY LOCAL OP"/>
    <x v="3"/>
    <x v="30"/>
    <n v="-317.14999999999998"/>
    <n v="40"/>
    <s v="2018/03"/>
    <n v="1618007175"/>
    <s v="DG"/>
    <d v="2018-04-03T00:00:00"/>
  </r>
  <r>
    <x v="184"/>
    <s v="MULTNOMAH CTY - LIBRARY LOCAL OP"/>
    <x v="3"/>
    <x v="30"/>
    <n v="-218.38"/>
    <n v="40"/>
    <s v="2018/01"/>
    <n v="1618005973"/>
    <s v="DG"/>
    <d v="2018-02-05T00:00:00"/>
  </r>
  <r>
    <x v="184"/>
    <s v="MULTNOMAH CTY - LIBRARY LOCAL OP"/>
    <x v="3"/>
    <x v="30"/>
    <n v="-240.25"/>
    <n v="40"/>
    <s v="2017/12"/>
    <n v="1618005399"/>
    <s v="DG"/>
    <d v="2018-01-05T00:00:00"/>
  </r>
  <r>
    <x v="184"/>
    <s v="MULTNOMAH CTY - LIBRARY LOCAL OP"/>
    <x v="3"/>
    <x v="30"/>
    <n v="-97.47"/>
    <n v="40"/>
    <s v="2017/11WK5"/>
    <n v="1618004702"/>
    <s v="DG"/>
    <d v="2017-12-07T00:00:00"/>
  </r>
  <r>
    <x v="184"/>
    <s v="MULTNOMAH CTY - LIBRARY LOCAL OP"/>
    <x v="3"/>
    <x v="30"/>
    <n v="-15.84"/>
    <n v="40"/>
    <s v="2017/11WK4"/>
    <n v="1618004205"/>
    <s v="DG"/>
    <d v="2017-11-30T00:00:00"/>
  </r>
  <r>
    <x v="184"/>
    <s v="MULTNOMAH CTY - LIBRARY LOCAL OP"/>
    <x v="3"/>
    <x v="30"/>
    <n v="-7.72"/>
    <n v="40"/>
    <s v="2017/11WK3"/>
    <n v="1618003812"/>
    <s v="DG"/>
    <d v="2017-11-24T00:00:00"/>
  </r>
  <r>
    <x v="184"/>
    <s v="MULTNOMAH CTY - LIBRARY LOCAL OP"/>
    <x v="3"/>
    <x v="30"/>
    <n v="-6.55"/>
    <n v="40"/>
    <s v="2017/11WK2"/>
    <n v="1618003335"/>
    <s v="DG"/>
    <d v="2017-11-16T00:00:00"/>
  </r>
  <r>
    <x v="184"/>
    <s v="MULTNOMAH CTY - LIBRARY LOCAL OP"/>
    <x v="3"/>
    <x v="30"/>
    <n v="17.11"/>
    <n v="50"/>
    <s v="2018/04"/>
    <n v="1818027273"/>
    <s v="DR"/>
    <d v="2018-05-04T00:00:00"/>
  </r>
  <r>
    <x v="184"/>
    <s v="MULTNOMAH CTY - LIBRARY LOCAL OP"/>
    <x v="3"/>
    <x v="30"/>
    <n v="-82.98"/>
    <n v="40"/>
    <s v="2018/02"/>
    <n v="1618006573"/>
    <s v="DG"/>
    <d v="2018-03-05T00:00:00"/>
  </r>
  <r>
    <x v="184"/>
    <s v="MULTNOMAH CTY - LIBRARY LOCAL OP"/>
    <x v="3"/>
    <x v="30"/>
    <n v="-427.32"/>
    <n v="40"/>
    <s v="2017/07"/>
    <n v="1618000419"/>
    <s v="DG"/>
    <d v="2017-08-03T00:00:00"/>
  </r>
  <r>
    <x v="184"/>
    <s v="MULTNOMAH CTY - LIBRARY LOCAL OP"/>
    <x v="3"/>
    <x v="30"/>
    <n v="-556.85"/>
    <n v="40"/>
    <s v="2017/08"/>
    <n v="1618001015"/>
    <s v="DG"/>
    <d v="2017-09-06T00:00:00"/>
  </r>
  <r>
    <x v="184"/>
    <s v="MULTNOMAH CTY - LIBRARY LOCAL OP"/>
    <x v="3"/>
    <x v="30"/>
    <n v="-366.76"/>
    <n v="40"/>
    <s v="2017/09"/>
    <n v="1618001537"/>
    <s v="DG"/>
    <d v="2017-10-05T00:00:00"/>
  </r>
  <r>
    <x v="184"/>
    <s v="MULTNOMAH CTY - LIBRARY LOCAL OP"/>
    <x v="3"/>
    <x v="30"/>
    <n v="-1563.64"/>
    <n v="40"/>
    <s v="2017/10"/>
    <n v="1618002398"/>
    <s v="DG"/>
    <d v="2017-11-06T00:00:00"/>
  </r>
  <r>
    <x v="184"/>
    <s v="MULTNOMAH CTY - LIBRARY LOCAL OP"/>
    <x v="3"/>
    <x v="30"/>
    <n v="-60.51"/>
    <n v="40"/>
    <s v="2017/11WK1"/>
    <n v="1618002945"/>
    <s v="DG"/>
    <d v="2017-11-09T00:00:00"/>
  </r>
  <r>
    <x v="184"/>
    <s v="MULTNOMAH CTY - LIBRARY LOCAL OP"/>
    <x v="3"/>
    <x v="30"/>
    <n v="-56.14"/>
    <n v="40"/>
    <s v="2018/06"/>
    <n v="1618008934"/>
    <s v="DG"/>
    <d v="2018-06-30T00:00:00"/>
  </r>
  <r>
    <x v="184"/>
    <s v="MULTNOMAH CTY - LIBRARY LOCAL OP"/>
    <x v="3"/>
    <x v="30"/>
    <n v="56.14"/>
    <n v="50"/>
    <s v="2018/06"/>
    <n v="1618009305"/>
    <s v="DA"/>
    <d v="2018-06-30T00:00:00"/>
  </r>
  <r>
    <x v="185"/>
    <s v="MULTNOMAH CTY - LIBRARY 1993 BONDS"/>
    <x v="3"/>
    <x v="12"/>
    <n v="-0.17"/>
    <n v="40"/>
    <s v="2017/08"/>
    <n v="1618001016"/>
    <s v="DG"/>
    <d v="2017-09-06T00:00:00"/>
  </r>
  <r>
    <x v="185"/>
    <s v="MULTNOMAH CTY - LIBRARY 1993 BONDS"/>
    <x v="3"/>
    <x v="13"/>
    <n v="-5.92"/>
    <n v="40"/>
    <s v="2018/05"/>
    <n v="1618008446"/>
    <s v="DG"/>
    <d v="2018-06-04T00:00:00"/>
  </r>
  <r>
    <x v="185"/>
    <s v="MULTNOMAH CTY - LIBRARY 1993 BONDS"/>
    <x v="3"/>
    <x v="13"/>
    <n v="-0.36"/>
    <n v="40"/>
    <s v="2017/08"/>
    <n v="1618001016"/>
    <s v="DG"/>
    <d v="2017-09-06T00:00:00"/>
  </r>
  <r>
    <x v="185"/>
    <s v="MULTNOMAH CTY - LIBRARY 1993 BONDS"/>
    <x v="3"/>
    <x v="14"/>
    <n v="-9.2200000000000006"/>
    <n v="40"/>
    <s v="2018/05"/>
    <n v="1618008446"/>
    <s v="DG"/>
    <d v="2018-06-04T00:00:00"/>
  </r>
  <r>
    <x v="185"/>
    <s v="MULTNOMAH CTY - LIBRARY 1993 BONDS"/>
    <x v="3"/>
    <x v="14"/>
    <n v="-0.23"/>
    <n v="40"/>
    <s v="2017/08"/>
    <n v="1618001016"/>
    <s v="DG"/>
    <d v="2017-09-06T00:00:00"/>
  </r>
  <r>
    <x v="185"/>
    <s v="MULTNOMAH CTY - LIBRARY 1993 BONDS"/>
    <x v="3"/>
    <x v="14"/>
    <n v="-0.02"/>
    <n v="40"/>
    <s v="2017/07"/>
    <n v="1618000420"/>
    <s v="DG"/>
    <d v="2017-08-03T00:00:00"/>
  </r>
  <r>
    <x v="185"/>
    <s v="MULTNOMAH CTY - LIBRARY 1993 BONDS"/>
    <x v="3"/>
    <x v="15"/>
    <n v="-0.04"/>
    <n v="40"/>
    <s v="2018/04"/>
    <n v="1618007820"/>
    <s v="DG"/>
    <d v="2018-05-04T00:00:00"/>
  </r>
  <r>
    <x v="185"/>
    <s v="MULTNOMAH CTY - LIBRARY 1993 BONDS"/>
    <x v="3"/>
    <x v="15"/>
    <n v="-0.06"/>
    <n v="40"/>
    <s v="2017/12"/>
    <n v="1618005400"/>
    <s v="DG"/>
    <d v="2018-01-05T00:00:00"/>
  </r>
  <r>
    <x v="185"/>
    <s v="MULTNOMAH CTY - LIBRARY 1993 BONDS"/>
    <x v="3"/>
    <x v="15"/>
    <n v="-0.06"/>
    <n v="40"/>
    <s v="2017/09"/>
    <n v="1618001538"/>
    <s v="DG"/>
    <d v="2017-10-05T00:00:00"/>
  </r>
  <r>
    <x v="185"/>
    <s v="MULTNOMAH CTY - LIBRARY 1993 BONDS"/>
    <x v="3"/>
    <x v="16"/>
    <n v="-8.4600000000000009"/>
    <n v="40"/>
    <s v="2017/08"/>
    <n v="1618001016"/>
    <s v="DG"/>
    <d v="2017-09-06T00:00:00"/>
  </r>
  <r>
    <x v="185"/>
    <s v="MULTNOMAH CTY - LIBRARY 1993 BONDS"/>
    <x v="3"/>
    <x v="16"/>
    <n v="-1.64"/>
    <n v="40"/>
    <s v="2017/07"/>
    <n v="1618000420"/>
    <s v="DG"/>
    <d v="2017-08-03T00:00:00"/>
  </r>
  <r>
    <x v="186"/>
    <s v="MULTNOMAH CTY - LIBRARY 1996 BONDS"/>
    <x v="3"/>
    <x v="14"/>
    <n v="-0.25"/>
    <n v="40"/>
    <s v="2017/08"/>
    <n v="1618001017"/>
    <s v="DG"/>
    <d v="2017-09-06T00:00:00"/>
  </r>
  <r>
    <x v="186"/>
    <s v="MULTNOMAH CTY - LIBRARY 1996 BONDS"/>
    <x v="3"/>
    <x v="14"/>
    <n v="-0.02"/>
    <n v="40"/>
    <s v="2017/07"/>
    <n v="1618000421"/>
    <s v="DG"/>
    <d v="2017-08-03T00:00:00"/>
  </r>
  <r>
    <x v="186"/>
    <s v="MULTNOMAH CTY - LIBRARY 1996 BONDS"/>
    <x v="3"/>
    <x v="14"/>
    <n v="-10.23"/>
    <n v="40"/>
    <s v="2018/05"/>
    <n v="1618008447"/>
    <s v="DG"/>
    <d v="2018-06-04T00:00:00"/>
  </r>
  <r>
    <x v="186"/>
    <s v="MULTNOMAH CTY - LIBRARY 1996 BONDS"/>
    <x v="3"/>
    <x v="15"/>
    <n v="-0.19"/>
    <n v="40"/>
    <s v="2017/12"/>
    <n v="1618005401"/>
    <s v="DG"/>
    <d v="2018-01-05T00:00:00"/>
  </r>
  <r>
    <x v="186"/>
    <s v="MULTNOMAH CTY - LIBRARY 1996 BONDS"/>
    <x v="3"/>
    <x v="15"/>
    <n v="-0.19"/>
    <n v="40"/>
    <s v="2017/09"/>
    <n v="1618001539"/>
    <s v="DG"/>
    <d v="2017-10-05T00:00:00"/>
  </r>
  <r>
    <x v="186"/>
    <s v="MULTNOMAH CTY - LIBRARY 1996 BONDS"/>
    <x v="3"/>
    <x v="15"/>
    <n v="-0.13"/>
    <n v="40"/>
    <s v="2018/04"/>
    <n v="1618007821"/>
    <s v="DG"/>
    <d v="2018-05-04T00:00:00"/>
  </r>
  <r>
    <x v="186"/>
    <s v="MULTNOMAH CTY - LIBRARY 1996 BONDS"/>
    <x v="3"/>
    <x v="16"/>
    <n v="-16.13"/>
    <n v="40"/>
    <s v="2017/08"/>
    <n v="1618001017"/>
    <s v="DG"/>
    <d v="2017-09-06T00:00:00"/>
  </r>
  <r>
    <x v="186"/>
    <s v="MULTNOMAH CTY - LIBRARY 1996 BONDS"/>
    <x v="3"/>
    <x v="16"/>
    <n v="-3.13"/>
    <n v="40"/>
    <s v="2017/07"/>
    <n v="1618000421"/>
    <s v="DG"/>
    <d v="2017-08-03T00:00:00"/>
  </r>
  <r>
    <x v="187"/>
    <s v="MULTNOMAH CTY - GEN. OB. BONDS"/>
    <x v="3"/>
    <x v="17"/>
    <n v="-0.2"/>
    <n v="40"/>
    <s v="2018/05"/>
    <n v="1618008448"/>
    <s v="DG"/>
    <d v="2018-06-04T00:00:00"/>
  </r>
  <r>
    <x v="187"/>
    <s v="MULTNOMAH CTY - GEN. OB. BONDS"/>
    <x v="3"/>
    <x v="17"/>
    <n v="-0.04"/>
    <n v="40"/>
    <s v="2018/04"/>
    <n v="1618007822"/>
    <s v="DG"/>
    <d v="2018-05-04T00:00:00"/>
  </r>
  <r>
    <x v="187"/>
    <s v="MULTNOMAH CTY - GEN. OB. BONDS"/>
    <x v="3"/>
    <x v="17"/>
    <n v="-0.04"/>
    <n v="40"/>
    <s v="2018/03"/>
    <n v="1618007176"/>
    <s v="DG"/>
    <d v="2018-04-03T00:00:00"/>
  </r>
  <r>
    <x v="187"/>
    <s v="MULTNOMAH CTY - GEN. OB. BONDS"/>
    <x v="3"/>
    <x v="17"/>
    <n v="-18.690000000000001"/>
    <n v="40"/>
    <s v="2017/07"/>
    <n v="1618000422"/>
    <s v="DG"/>
    <d v="2017-08-03T00:00:00"/>
  </r>
  <r>
    <x v="187"/>
    <s v="MULTNOMAH CTY - GEN. OB. BONDS"/>
    <x v="3"/>
    <x v="17"/>
    <n v="-51.31"/>
    <n v="40"/>
    <s v="2017/08"/>
    <n v="1618001018"/>
    <s v="DG"/>
    <d v="2017-09-06T00:00:00"/>
  </r>
  <r>
    <x v="187"/>
    <s v="MULTNOMAH CTY - GEN. OB. BONDS"/>
    <x v="3"/>
    <x v="17"/>
    <n v="-0.04"/>
    <n v="40"/>
    <s v="2017/09"/>
    <n v="1618001540"/>
    <s v="DG"/>
    <d v="2017-10-05T00:00:00"/>
  </r>
  <r>
    <x v="187"/>
    <s v="MULTNOMAH CTY - GEN. OB. BONDS"/>
    <x v="3"/>
    <x v="17"/>
    <n v="-0.69"/>
    <n v="40"/>
    <s v="2017/10"/>
    <n v="1618002399"/>
    <s v="DG"/>
    <d v="2017-11-06T00:00:00"/>
  </r>
  <r>
    <x v="187"/>
    <s v="MULTNOMAH CTY - GEN. OB. BONDS"/>
    <x v="3"/>
    <x v="17"/>
    <n v="-0.04"/>
    <n v="40"/>
    <s v="2017/11WK2"/>
    <n v="1618003336"/>
    <s v="DG"/>
    <d v="2017-11-16T00:00:00"/>
  </r>
  <r>
    <x v="187"/>
    <s v="MULTNOMAH CTY - GEN. OB. BONDS"/>
    <x v="3"/>
    <x v="17"/>
    <n v="-0.04"/>
    <n v="40"/>
    <s v="2017/12"/>
    <n v="1618005402"/>
    <s v="DG"/>
    <d v="2018-01-05T00:00:00"/>
  </r>
  <r>
    <x v="187"/>
    <s v="MULTNOMAH CTY - GEN. OB. BONDS"/>
    <x v="3"/>
    <x v="17"/>
    <n v="-0.04"/>
    <n v="40"/>
    <s v="2018/01"/>
    <n v="1618005974"/>
    <s v="DG"/>
    <d v="2018-02-05T00:00:00"/>
  </r>
  <r>
    <x v="187"/>
    <s v="MULTNOMAH CTY - GEN. OB. BONDS"/>
    <x v="3"/>
    <x v="17"/>
    <n v="-0.04"/>
    <n v="40"/>
    <s v="2018/02"/>
    <n v="1618006574"/>
    <s v="DG"/>
    <d v="2018-03-05T00:00:00"/>
  </r>
  <r>
    <x v="187"/>
    <s v="MULTNOMAH CTY - GEN. OB. BONDS"/>
    <x v="3"/>
    <x v="18"/>
    <n v="-47.67"/>
    <n v="40"/>
    <s v="2018/03"/>
    <n v="1618007176"/>
    <s v="DG"/>
    <d v="2018-04-03T00:00:00"/>
  </r>
  <r>
    <x v="187"/>
    <s v="MULTNOMAH CTY - GEN. OB. BONDS"/>
    <x v="3"/>
    <x v="18"/>
    <n v="-42.83"/>
    <n v="40"/>
    <s v="2017/08"/>
    <n v="1618001018"/>
    <s v="DG"/>
    <d v="2017-09-06T00:00:00"/>
  </r>
  <r>
    <x v="187"/>
    <s v="MULTNOMAH CTY - GEN. OB. BONDS"/>
    <x v="3"/>
    <x v="18"/>
    <n v="-4.01"/>
    <n v="40"/>
    <s v="2017/10"/>
    <n v="1618002399"/>
    <s v="DG"/>
    <d v="2017-11-06T00:00:00"/>
  </r>
  <r>
    <x v="187"/>
    <s v="MULTNOMAH CTY - GEN. OB. BONDS"/>
    <x v="3"/>
    <x v="19"/>
    <n v="-1.04"/>
    <n v="40"/>
    <s v="2017/07"/>
    <n v="1618000422"/>
    <s v="DG"/>
    <d v="2017-08-03T00:00:00"/>
  </r>
  <r>
    <x v="187"/>
    <s v="MULTNOMAH CTY - GEN. OB. BONDS"/>
    <x v="3"/>
    <x v="19"/>
    <n v="-24.52"/>
    <n v="40"/>
    <s v="2017/08"/>
    <n v="1618001018"/>
    <s v="DG"/>
    <d v="2017-09-06T00:00:00"/>
  </r>
  <r>
    <x v="187"/>
    <s v="MULTNOMAH CTY - GEN. OB. BONDS"/>
    <x v="3"/>
    <x v="19"/>
    <n v="-24.83"/>
    <n v="40"/>
    <s v="2017/10"/>
    <n v="1618002399"/>
    <s v="DG"/>
    <d v="2017-11-06T00:00:00"/>
  </r>
  <r>
    <x v="187"/>
    <s v="MULTNOMAH CTY - GEN. OB. BONDS"/>
    <x v="3"/>
    <x v="19"/>
    <n v="-3.27"/>
    <n v="40"/>
    <s v="2017/12"/>
    <n v="1618005402"/>
    <s v="DG"/>
    <d v="2018-01-05T00:00:00"/>
  </r>
  <r>
    <x v="187"/>
    <s v="MULTNOMAH CTY - GEN. OB. BONDS"/>
    <x v="3"/>
    <x v="19"/>
    <n v="-1.0900000000000001"/>
    <n v="40"/>
    <s v="2018/01"/>
    <n v="1618005974"/>
    <s v="DG"/>
    <d v="2018-02-05T00:00:00"/>
  </r>
  <r>
    <x v="187"/>
    <s v="MULTNOMAH CTY - GEN. OB. BONDS"/>
    <x v="3"/>
    <x v="20"/>
    <n v="-1"/>
    <n v="40"/>
    <s v="2018/06"/>
    <n v="1618009668"/>
    <s v="DG"/>
    <d v="2018-06-30T00:00:00"/>
  </r>
  <r>
    <x v="187"/>
    <s v="MULTNOMAH CTY - GEN. OB. BONDS"/>
    <x v="3"/>
    <x v="20"/>
    <n v="-2.7"/>
    <n v="40"/>
    <s v="2018/05"/>
    <n v="1618008448"/>
    <s v="DG"/>
    <d v="2018-06-04T00:00:00"/>
  </r>
  <r>
    <x v="187"/>
    <s v="MULTNOMAH CTY - GEN. OB. BONDS"/>
    <x v="3"/>
    <x v="20"/>
    <n v="-2.69"/>
    <n v="40"/>
    <s v="2018/04"/>
    <n v="1618007822"/>
    <s v="DG"/>
    <d v="2018-05-04T00:00:00"/>
  </r>
  <r>
    <x v="187"/>
    <s v="MULTNOMAH CTY - GEN. OB. BONDS"/>
    <x v="3"/>
    <x v="20"/>
    <n v="-2.69"/>
    <n v="40"/>
    <s v="2018/03"/>
    <n v="1618007176"/>
    <s v="DG"/>
    <d v="2018-04-03T00:00:00"/>
  </r>
  <r>
    <x v="187"/>
    <s v="MULTNOMAH CTY - GEN. OB. BONDS"/>
    <x v="3"/>
    <x v="20"/>
    <n v="-3.03"/>
    <n v="40"/>
    <s v="2017/07"/>
    <n v="1618000422"/>
    <s v="DG"/>
    <d v="2017-08-03T00:00:00"/>
  </r>
  <r>
    <x v="187"/>
    <s v="MULTNOMAH CTY - GEN. OB. BONDS"/>
    <x v="3"/>
    <x v="20"/>
    <n v="-18.39"/>
    <n v="40"/>
    <s v="2017/08"/>
    <n v="1618001018"/>
    <s v="DG"/>
    <d v="2017-09-06T00:00:00"/>
  </r>
  <r>
    <x v="187"/>
    <s v="MULTNOMAH CTY - GEN. OB. BONDS"/>
    <x v="3"/>
    <x v="20"/>
    <n v="-21.97"/>
    <n v="40"/>
    <s v="2017/10"/>
    <n v="1618002399"/>
    <s v="DG"/>
    <d v="2017-11-06T00:00:00"/>
  </r>
  <r>
    <x v="187"/>
    <s v="MULTNOMAH CTY - GEN. OB. BONDS"/>
    <x v="3"/>
    <x v="20"/>
    <n v="-0.27"/>
    <n v="40"/>
    <s v="2017/12"/>
    <n v="1618005402"/>
    <s v="DG"/>
    <d v="2018-01-05T00:00:00"/>
  </r>
  <r>
    <x v="187"/>
    <s v="MULTNOMAH CTY - GEN. OB. BONDS"/>
    <x v="3"/>
    <x v="20"/>
    <n v="-1.89"/>
    <n v="40"/>
    <s v="2018/01"/>
    <n v="1618005974"/>
    <s v="DG"/>
    <d v="2018-02-05T00:00:00"/>
  </r>
  <r>
    <x v="187"/>
    <s v="MULTNOMAH CTY - GEN. OB. BONDS"/>
    <x v="3"/>
    <x v="20"/>
    <n v="-2.84"/>
    <n v="40"/>
    <s v="2018/02"/>
    <n v="1618006574"/>
    <s v="DG"/>
    <d v="2018-03-05T00:00:00"/>
  </r>
  <r>
    <x v="187"/>
    <s v="MULTNOMAH CTY - GEN. OB. BONDS"/>
    <x v="3"/>
    <x v="20"/>
    <n v="-1"/>
    <n v="40"/>
    <s v="2018/06"/>
    <n v="1618008935"/>
    <s v="DG"/>
    <d v="2018-06-30T00:00:00"/>
  </r>
  <r>
    <x v="187"/>
    <s v="MULTNOMAH CTY - GEN. OB. BONDS"/>
    <x v="3"/>
    <x v="20"/>
    <n v="1"/>
    <n v="50"/>
    <s v="2018/06"/>
    <n v="1618009306"/>
    <s v="DA"/>
    <d v="2018-06-30T00:00:00"/>
  </r>
  <r>
    <x v="187"/>
    <s v="MULTNOMAH CTY - GEN. OB. BONDS"/>
    <x v="3"/>
    <x v="21"/>
    <n v="-0.1"/>
    <n v="40"/>
    <s v="2018/06"/>
    <n v="1618009668"/>
    <s v="DG"/>
    <d v="2018-06-30T00:00:00"/>
  </r>
  <r>
    <x v="187"/>
    <s v="MULTNOMAH CTY - GEN. OB. BONDS"/>
    <x v="3"/>
    <x v="21"/>
    <n v="-0.16"/>
    <n v="40"/>
    <s v="2018/05"/>
    <n v="1618008448"/>
    <s v="DG"/>
    <d v="2018-06-04T00:00:00"/>
  </r>
  <r>
    <x v="187"/>
    <s v="MULTNOMAH CTY - GEN. OB. BONDS"/>
    <x v="3"/>
    <x v="21"/>
    <n v="-0.1"/>
    <n v="40"/>
    <s v="2018/04"/>
    <n v="1618007822"/>
    <s v="DG"/>
    <d v="2018-05-04T00:00:00"/>
  </r>
  <r>
    <x v="187"/>
    <s v="MULTNOMAH CTY - GEN. OB. BONDS"/>
    <x v="3"/>
    <x v="21"/>
    <n v="-0.1"/>
    <n v="40"/>
    <s v="2018/03"/>
    <n v="1618007176"/>
    <s v="DG"/>
    <d v="2018-04-03T00:00:00"/>
  </r>
  <r>
    <x v="187"/>
    <s v="MULTNOMAH CTY - GEN. OB. BONDS"/>
    <x v="3"/>
    <x v="21"/>
    <n v="-1.48"/>
    <n v="40"/>
    <s v="2017/07"/>
    <n v="1618000422"/>
    <s v="DG"/>
    <d v="2017-08-03T00:00:00"/>
  </r>
  <r>
    <x v="187"/>
    <s v="MULTNOMAH CTY - GEN. OB. BONDS"/>
    <x v="3"/>
    <x v="21"/>
    <n v="-25.3"/>
    <n v="40"/>
    <s v="2017/08"/>
    <n v="1618001018"/>
    <s v="DG"/>
    <d v="2017-09-06T00:00:00"/>
  </r>
  <r>
    <x v="187"/>
    <s v="MULTNOMAH CTY - GEN. OB. BONDS"/>
    <x v="3"/>
    <x v="21"/>
    <n v="-0.1"/>
    <n v="40"/>
    <s v="2017/09"/>
    <n v="1618001540"/>
    <s v="DG"/>
    <d v="2017-10-05T00:00:00"/>
  </r>
  <r>
    <x v="187"/>
    <s v="MULTNOMAH CTY - GEN. OB. BONDS"/>
    <x v="3"/>
    <x v="21"/>
    <n v="-17.09"/>
    <n v="40"/>
    <s v="2017/10"/>
    <n v="1618002399"/>
    <s v="DG"/>
    <d v="2017-11-06T00:00:00"/>
  </r>
  <r>
    <x v="187"/>
    <s v="MULTNOMAH CTY - GEN. OB. BONDS"/>
    <x v="3"/>
    <x v="21"/>
    <n v="-0.1"/>
    <n v="40"/>
    <s v="2017/11WK2"/>
    <n v="1618003336"/>
    <s v="DG"/>
    <d v="2017-11-16T00:00:00"/>
  </r>
  <r>
    <x v="187"/>
    <s v="MULTNOMAH CTY - GEN. OB. BONDS"/>
    <x v="3"/>
    <x v="21"/>
    <n v="-0.1"/>
    <n v="40"/>
    <s v="2017/12"/>
    <n v="1618005402"/>
    <s v="DG"/>
    <d v="2018-01-05T00:00:00"/>
  </r>
  <r>
    <x v="187"/>
    <s v="MULTNOMAH CTY - GEN. OB. BONDS"/>
    <x v="3"/>
    <x v="21"/>
    <n v="-0.1"/>
    <n v="40"/>
    <s v="2018/01"/>
    <n v="1618005974"/>
    <s v="DG"/>
    <d v="2018-02-05T00:00:00"/>
  </r>
  <r>
    <x v="187"/>
    <s v="MULTNOMAH CTY - GEN. OB. BONDS"/>
    <x v="3"/>
    <x v="21"/>
    <n v="-0.1"/>
    <n v="40"/>
    <s v="2018/02"/>
    <n v="1618006574"/>
    <s v="DG"/>
    <d v="2018-03-05T00:00:00"/>
  </r>
  <r>
    <x v="187"/>
    <s v="MULTNOMAH CTY - GEN. OB. BONDS"/>
    <x v="3"/>
    <x v="21"/>
    <n v="-0.1"/>
    <n v="40"/>
    <s v="2018/06"/>
    <n v="1618008935"/>
    <s v="DG"/>
    <d v="2018-06-30T00:00:00"/>
  </r>
  <r>
    <x v="187"/>
    <s v="MULTNOMAH CTY - GEN. OB. BONDS"/>
    <x v="3"/>
    <x v="21"/>
    <n v="0.1"/>
    <n v="50"/>
    <s v="2018/06"/>
    <n v="1618009306"/>
    <s v="DA"/>
    <d v="2018-06-30T00:00:00"/>
  </r>
  <r>
    <x v="187"/>
    <s v="MULTNOMAH CTY - GEN. OB. BONDS"/>
    <x v="3"/>
    <x v="22"/>
    <n v="-8.82"/>
    <n v="40"/>
    <s v="2018/03"/>
    <n v="1618007176"/>
    <s v="DG"/>
    <d v="2018-04-03T00:00:00"/>
  </r>
  <r>
    <x v="187"/>
    <s v="MULTNOMAH CTY - GEN. OB. BONDS"/>
    <x v="3"/>
    <x v="22"/>
    <n v="-1.51"/>
    <n v="40"/>
    <s v="2017/07"/>
    <n v="1618000422"/>
    <s v="DG"/>
    <d v="2017-08-03T00:00:00"/>
  </r>
  <r>
    <x v="187"/>
    <s v="MULTNOMAH CTY - GEN. OB. BONDS"/>
    <x v="3"/>
    <x v="22"/>
    <n v="-26.84"/>
    <n v="40"/>
    <s v="2017/08"/>
    <n v="1618001018"/>
    <s v="DG"/>
    <d v="2017-09-06T00:00:00"/>
  </r>
  <r>
    <x v="187"/>
    <s v="MULTNOMAH CTY - GEN. OB. BONDS"/>
    <x v="3"/>
    <x v="22"/>
    <n v="-25.17"/>
    <n v="40"/>
    <s v="2017/10"/>
    <n v="1618002399"/>
    <s v="DG"/>
    <d v="2017-11-06T00:00:00"/>
  </r>
  <r>
    <x v="187"/>
    <s v="MULTNOMAH CTY - GEN. OB. BONDS"/>
    <x v="3"/>
    <x v="23"/>
    <n v="-0.35"/>
    <n v="40"/>
    <s v="2018/06"/>
    <n v="1618009668"/>
    <s v="DG"/>
    <d v="2018-06-30T00:00:00"/>
  </r>
  <r>
    <x v="187"/>
    <s v="MULTNOMAH CTY - GEN. OB. BONDS"/>
    <x v="3"/>
    <x v="23"/>
    <n v="-0.35"/>
    <n v="40"/>
    <s v="2018/05"/>
    <n v="1618008448"/>
    <s v="DG"/>
    <d v="2018-06-04T00:00:00"/>
  </r>
  <r>
    <x v="187"/>
    <s v="MULTNOMAH CTY - GEN. OB. BONDS"/>
    <x v="3"/>
    <x v="23"/>
    <n v="-2.56"/>
    <n v="40"/>
    <s v="2018/04"/>
    <n v="1618007822"/>
    <s v="DG"/>
    <d v="2018-05-04T00:00:00"/>
  </r>
  <r>
    <x v="187"/>
    <s v="MULTNOMAH CTY - GEN. OB. BONDS"/>
    <x v="3"/>
    <x v="23"/>
    <n v="-13.57"/>
    <n v="40"/>
    <s v="2018/03"/>
    <n v="1618007176"/>
    <s v="DG"/>
    <d v="2018-04-03T00:00:00"/>
  </r>
  <r>
    <x v="187"/>
    <s v="MULTNOMAH CTY - GEN. OB. BONDS"/>
    <x v="3"/>
    <x v="23"/>
    <n v="-2.2599999999999998"/>
    <n v="40"/>
    <s v="2017/07"/>
    <n v="1618000422"/>
    <s v="DG"/>
    <d v="2017-08-03T00:00:00"/>
  </r>
  <r>
    <x v="187"/>
    <s v="MULTNOMAH CTY - GEN. OB. BONDS"/>
    <x v="3"/>
    <x v="23"/>
    <n v="-18.14"/>
    <n v="40"/>
    <s v="2017/08"/>
    <n v="1618001018"/>
    <s v="DG"/>
    <d v="2017-09-06T00:00:00"/>
  </r>
  <r>
    <x v="187"/>
    <s v="MULTNOMAH CTY - GEN. OB. BONDS"/>
    <x v="3"/>
    <x v="23"/>
    <n v="-9.66"/>
    <n v="40"/>
    <s v="2017/10"/>
    <n v="1618002399"/>
    <s v="DG"/>
    <d v="2017-11-06T00:00:00"/>
  </r>
  <r>
    <x v="187"/>
    <s v="MULTNOMAH CTY - GEN. OB. BONDS"/>
    <x v="3"/>
    <x v="23"/>
    <n v="-0.35"/>
    <n v="40"/>
    <s v="2017/11WK4"/>
    <n v="1618004206"/>
    <s v="DG"/>
    <d v="2017-11-30T00:00:00"/>
  </r>
  <r>
    <x v="187"/>
    <s v="MULTNOMAH CTY - GEN. OB. BONDS"/>
    <x v="3"/>
    <x v="23"/>
    <n v="-0.66"/>
    <n v="40"/>
    <s v="2017/11WK5"/>
    <n v="1618004703"/>
    <s v="DG"/>
    <d v="2017-12-07T00:00:00"/>
  </r>
  <r>
    <x v="187"/>
    <s v="MULTNOMAH CTY - GEN. OB. BONDS"/>
    <x v="3"/>
    <x v="23"/>
    <n v="-2.37"/>
    <n v="40"/>
    <s v="2017/12"/>
    <n v="1618005402"/>
    <s v="DG"/>
    <d v="2018-01-05T00:00:00"/>
  </r>
  <r>
    <x v="187"/>
    <s v="MULTNOMAH CTY - GEN. OB. BONDS"/>
    <x v="3"/>
    <x v="23"/>
    <n v="-0.13"/>
    <n v="40"/>
    <s v="2018/01"/>
    <n v="1618005974"/>
    <s v="DG"/>
    <d v="2018-02-05T00:00:00"/>
  </r>
  <r>
    <x v="187"/>
    <s v="MULTNOMAH CTY - GEN. OB. BONDS"/>
    <x v="3"/>
    <x v="23"/>
    <n v="-0.35"/>
    <n v="40"/>
    <s v="2018/06"/>
    <n v="1618008935"/>
    <s v="DG"/>
    <d v="2018-06-30T00:00:00"/>
  </r>
  <r>
    <x v="187"/>
    <s v="MULTNOMAH CTY - GEN. OB. BONDS"/>
    <x v="3"/>
    <x v="23"/>
    <n v="0.35"/>
    <n v="50"/>
    <s v="2018/06"/>
    <n v="1618009306"/>
    <s v="DA"/>
    <d v="2018-06-30T00:00:00"/>
  </r>
  <r>
    <x v="187"/>
    <s v="MULTNOMAH CTY - GEN. OB. BONDS"/>
    <x v="3"/>
    <x v="24"/>
    <n v="-4.1100000000000003"/>
    <n v="40"/>
    <s v="2018/06"/>
    <n v="1618009668"/>
    <s v="DG"/>
    <d v="2018-06-30T00:00:00"/>
  </r>
  <r>
    <x v="187"/>
    <s v="MULTNOMAH CTY - GEN. OB. BONDS"/>
    <x v="3"/>
    <x v="24"/>
    <n v="-2.62"/>
    <n v="40"/>
    <s v="2018/05"/>
    <n v="1618008448"/>
    <s v="DG"/>
    <d v="2018-06-04T00:00:00"/>
  </r>
  <r>
    <x v="187"/>
    <s v="MULTNOMAH CTY - GEN. OB. BONDS"/>
    <x v="3"/>
    <x v="24"/>
    <n v="-0.46"/>
    <n v="40"/>
    <s v="2018/04"/>
    <n v="1618007822"/>
    <s v="DG"/>
    <d v="2018-05-04T00:00:00"/>
  </r>
  <r>
    <x v="187"/>
    <s v="MULTNOMAH CTY - GEN. OB. BONDS"/>
    <x v="3"/>
    <x v="24"/>
    <n v="-11.25"/>
    <n v="40"/>
    <s v="2018/03"/>
    <n v="1618007176"/>
    <s v="DG"/>
    <d v="2018-04-03T00:00:00"/>
  </r>
  <r>
    <x v="187"/>
    <s v="MULTNOMAH CTY - GEN. OB. BONDS"/>
    <x v="3"/>
    <x v="24"/>
    <n v="-0.47"/>
    <n v="40"/>
    <s v="2017/07"/>
    <n v="1618000422"/>
    <s v="DG"/>
    <d v="2017-08-03T00:00:00"/>
  </r>
  <r>
    <x v="187"/>
    <s v="MULTNOMAH CTY - GEN. OB. BONDS"/>
    <x v="3"/>
    <x v="24"/>
    <n v="-18.73"/>
    <n v="40"/>
    <s v="2017/08"/>
    <n v="1618001018"/>
    <s v="DG"/>
    <d v="2017-09-06T00:00:00"/>
  </r>
  <r>
    <x v="187"/>
    <s v="MULTNOMAH CTY - GEN. OB. BONDS"/>
    <x v="3"/>
    <x v="24"/>
    <n v="-20.6"/>
    <n v="40"/>
    <s v="2017/09"/>
    <n v="1618001540"/>
    <s v="DG"/>
    <d v="2017-10-05T00:00:00"/>
  </r>
  <r>
    <x v="187"/>
    <s v="MULTNOMAH CTY - GEN. OB. BONDS"/>
    <x v="3"/>
    <x v="24"/>
    <n v="-10.07"/>
    <n v="40"/>
    <s v="2017/10"/>
    <n v="1618002399"/>
    <s v="DG"/>
    <d v="2017-11-06T00:00:00"/>
  </r>
  <r>
    <x v="187"/>
    <s v="MULTNOMAH CTY - GEN. OB. BONDS"/>
    <x v="3"/>
    <x v="24"/>
    <n v="-0.24"/>
    <n v="40"/>
    <s v="2017/11WK2"/>
    <n v="1618003336"/>
    <s v="DG"/>
    <d v="2017-11-16T00:00:00"/>
  </r>
  <r>
    <x v="187"/>
    <s v="MULTNOMAH CTY - GEN. OB. BONDS"/>
    <x v="3"/>
    <x v="24"/>
    <n v="-2.82"/>
    <n v="40"/>
    <s v="2017/12"/>
    <n v="1618005402"/>
    <s v="DG"/>
    <d v="2018-01-05T00:00:00"/>
  </r>
  <r>
    <x v="187"/>
    <s v="MULTNOMAH CTY - GEN. OB. BONDS"/>
    <x v="3"/>
    <x v="24"/>
    <n v="-0.36"/>
    <n v="40"/>
    <s v="2018/01"/>
    <n v="1618005974"/>
    <s v="DG"/>
    <d v="2018-02-05T00:00:00"/>
  </r>
  <r>
    <x v="187"/>
    <s v="MULTNOMAH CTY - GEN. OB. BONDS"/>
    <x v="3"/>
    <x v="24"/>
    <n v="-23.26"/>
    <n v="40"/>
    <s v="2018/02"/>
    <n v="1618006574"/>
    <s v="DG"/>
    <d v="2018-03-05T00:00:00"/>
  </r>
  <r>
    <x v="187"/>
    <s v="MULTNOMAH CTY - GEN. OB. BONDS"/>
    <x v="3"/>
    <x v="24"/>
    <n v="-4.1100000000000003"/>
    <n v="40"/>
    <s v="2018/06"/>
    <n v="1618008935"/>
    <s v="DG"/>
    <d v="2018-06-30T00:00:00"/>
  </r>
  <r>
    <x v="187"/>
    <s v="MULTNOMAH CTY - GEN. OB. BONDS"/>
    <x v="3"/>
    <x v="24"/>
    <n v="4.1100000000000003"/>
    <n v="50"/>
    <s v="2018/06"/>
    <n v="1618009306"/>
    <s v="DA"/>
    <d v="2018-06-30T00:00:00"/>
  </r>
  <r>
    <x v="187"/>
    <s v="MULTNOMAH CTY - GEN. OB. BONDS"/>
    <x v="3"/>
    <x v="25"/>
    <n v="-2.0499999999999998"/>
    <n v="40"/>
    <s v="2018/06"/>
    <n v="1618009668"/>
    <s v="DG"/>
    <d v="2018-06-30T00:00:00"/>
  </r>
  <r>
    <x v="187"/>
    <s v="MULTNOMAH CTY - GEN. OB. BONDS"/>
    <x v="3"/>
    <x v="25"/>
    <n v="-0.11"/>
    <n v="40"/>
    <s v="2018/05"/>
    <n v="1618008448"/>
    <s v="DG"/>
    <d v="2018-06-04T00:00:00"/>
  </r>
  <r>
    <x v="187"/>
    <s v="MULTNOMAH CTY - GEN. OB. BONDS"/>
    <x v="3"/>
    <x v="25"/>
    <n v="-0.38"/>
    <n v="40"/>
    <s v="2018/04"/>
    <n v="1618007822"/>
    <s v="DG"/>
    <d v="2018-05-04T00:00:00"/>
  </r>
  <r>
    <x v="187"/>
    <s v="MULTNOMAH CTY - GEN. OB. BONDS"/>
    <x v="3"/>
    <x v="25"/>
    <n v="-11.36"/>
    <n v="40"/>
    <s v="2018/03"/>
    <n v="1618007176"/>
    <s v="DG"/>
    <d v="2018-04-03T00:00:00"/>
  </r>
  <r>
    <x v="187"/>
    <s v="MULTNOMAH CTY - GEN. OB. BONDS"/>
    <x v="3"/>
    <x v="25"/>
    <n v="-1.01"/>
    <n v="40"/>
    <s v="2017/07"/>
    <n v="1618000422"/>
    <s v="DG"/>
    <d v="2017-08-03T00:00:00"/>
  </r>
  <r>
    <x v="187"/>
    <s v="MULTNOMAH CTY - GEN. OB. BONDS"/>
    <x v="3"/>
    <x v="25"/>
    <n v="-8.36"/>
    <n v="40"/>
    <s v="2017/08"/>
    <n v="1618001018"/>
    <s v="DG"/>
    <d v="2017-09-06T00:00:00"/>
  </r>
  <r>
    <x v="187"/>
    <s v="MULTNOMAH CTY - GEN. OB. BONDS"/>
    <x v="3"/>
    <x v="25"/>
    <n v="-19.489999999999998"/>
    <n v="40"/>
    <s v="2017/09"/>
    <n v="1618001540"/>
    <s v="DG"/>
    <d v="2017-10-05T00:00:00"/>
  </r>
  <r>
    <x v="187"/>
    <s v="MULTNOMAH CTY - GEN. OB. BONDS"/>
    <x v="3"/>
    <x v="25"/>
    <n v="-8.86"/>
    <n v="40"/>
    <s v="2017/10"/>
    <n v="1618002399"/>
    <s v="DG"/>
    <d v="2017-11-06T00:00:00"/>
  </r>
  <r>
    <x v="187"/>
    <s v="MULTNOMAH CTY - GEN. OB. BONDS"/>
    <x v="3"/>
    <x v="25"/>
    <n v="-0.23"/>
    <n v="40"/>
    <s v="2017/11WK2"/>
    <n v="1618003336"/>
    <s v="DG"/>
    <d v="2017-11-16T00:00:00"/>
  </r>
  <r>
    <x v="187"/>
    <s v="MULTNOMAH CTY - GEN. OB. BONDS"/>
    <x v="3"/>
    <x v="25"/>
    <n v="-0.92"/>
    <n v="40"/>
    <s v="2017/11WK3"/>
    <n v="1618003813"/>
    <s v="DG"/>
    <d v="2017-11-24T00:00:00"/>
  </r>
  <r>
    <x v="187"/>
    <s v="MULTNOMAH CTY - GEN. OB. BONDS"/>
    <x v="3"/>
    <x v="25"/>
    <n v="-0.5"/>
    <n v="40"/>
    <s v="2017/11WK4"/>
    <n v="1618004206"/>
    <s v="DG"/>
    <d v="2017-11-30T00:00:00"/>
  </r>
  <r>
    <x v="187"/>
    <s v="MULTNOMAH CTY - GEN. OB. BONDS"/>
    <x v="3"/>
    <x v="25"/>
    <n v="-1.17"/>
    <n v="40"/>
    <s v="2017/11WK5"/>
    <n v="1618004703"/>
    <s v="DG"/>
    <d v="2017-12-07T00:00:00"/>
  </r>
  <r>
    <x v="187"/>
    <s v="MULTNOMAH CTY - GEN. OB. BONDS"/>
    <x v="3"/>
    <x v="25"/>
    <n v="-4.37"/>
    <n v="40"/>
    <s v="2017/12"/>
    <n v="1618005402"/>
    <s v="DG"/>
    <d v="2018-01-05T00:00:00"/>
  </r>
  <r>
    <x v="187"/>
    <s v="MULTNOMAH CTY - GEN. OB. BONDS"/>
    <x v="3"/>
    <x v="25"/>
    <n v="-1.44"/>
    <n v="40"/>
    <s v="2018/01"/>
    <n v="1618005974"/>
    <s v="DG"/>
    <d v="2018-02-05T00:00:00"/>
  </r>
  <r>
    <x v="187"/>
    <s v="MULTNOMAH CTY - GEN. OB. BONDS"/>
    <x v="3"/>
    <x v="25"/>
    <n v="-23.96"/>
    <n v="40"/>
    <s v="2018/02"/>
    <n v="1618006574"/>
    <s v="DG"/>
    <d v="2018-03-05T00:00:00"/>
  </r>
  <r>
    <x v="187"/>
    <s v="MULTNOMAH CTY - GEN. OB. BONDS"/>
    <x v="3"/>
    <x v="25"/>
    <n v="-2.0499999999999998"/>
    <n v="40"/>
    <s v="2018/06"/>
    <n v="1618008935"/>
    <s v="DG"/>
    <d v="2018-06-30T00:00:00"/>
  </r>
  <r>
    <x v="187"/>
    <s v="MULTNOMAH CTY - GEN. OB. BONDS"/>
    <x v="3"/>
    <x v="25"/>
    <n v="2.0499999999999998"/>
    <n v="50"/>
    <s v="2018/06"/>
    <n v="1618009306"/>
    <s v="DA"/>
    <d v="2018-06-30T00:00:00"/>
  </r>
  <r>
    <x v="187"/>
    <s v="MULTNOMAH CTY - GEN. OB. BONDS"/>
    <x v="3"/>
    <x v="26"/>
    <n v="-1.91"/>
    <n v="40"/>
    <s v="2018/06"/>
    <n v="1618009668"/>
    <s v="DG"/>
    <d v="2018-06-30T00:00:00"/>
  </r>
  <r>
    <x v="187"/>
    <s v="MULTNOMAH CTY - GEN. OB. BONDS"/>
    <x v="3"/>
    <x v="26"/>
    <n v="-4.95"/>
    <n v="40"/>
    <s v="2018/05"/>
    <n v="1618008448"/>
    <s v="DG"/>
    <d v="2018-06-04T00:00:00"/>
  </r>
  <r>
    <x v="187"/>
    <s v="MULTNOMAH CTY - GEN. OB. BONDS"/>
    <x v="3"/>
    <x v="26"/>
    <n v="-18.89"/>
    <n v="40"/>
    <s v="2018/04"/>
    <n v="1618007822"/>
    <s v="DG"/>
    <d v="2018-05-04T00:00:00"/>
  </r>
  <r>
    <x v="187"/>
    <s v="MULTNOMAH CTY - GEN. OB. BONDS"/>
    <x v="3"/>
    <x v="26"/>
    <n v="-18.829999999999998"/>
    <n v="40"/>
    <s v="2018/03"/>
    <n v="1618007176"/>
    <s v="DG"/>
    <d v="2018-04-03T00:00:00"/>
  </r>
  <r>
    <x v="187"/>
    <s v="MULTNOMAH CTY - GEN. OB. BONDS"/>
    <x v="3"/>
    <x v="26"/>
    <n v="-0.42"/>
    <n v="40"/>
    <s v="2017/07"/>
    <n v="1618000422"/>
    <s v="DG"/>
    <d v="2017-08-03T00:00:00"/>
  </r>
  <r>
    <x v="187"/>
    <s v="MULTNOMAH CTY - GEN. OB. BONDS"/>
    <x v="3"/>
    <x v="26"/>
    <n v="-22.26"/>
    <n v="40"/>
    <s v="2017/08"/>
    <n v="1618001018"/>
    <s v="DG"/>
    <d v="2017-09-06T00:00:00"/>
  </r>
  <r>
    <x v="187"/>
    <s v="MULTNOMAH CTY - GEN. OB. BONDS"/>
    <x v="3"/>
    <x v="26"/>
    <n v="-17.420000000000002"/>
    <n v="40"/>
    <s v="2017/09"/>
    <n v="1618001540"/>
    <s v="DG"/>
    <d v="2017-10-05T00:00:00"/>
  </r>
  <r>
    <x v="187"/>
    <s v="MULTNOMAH CTY - GEN. OB. BONDS"/>
    <x v="3"/>
    <x v="26"/>
    <n v="-10.45"/>
    <n v="40"/>
    <s v="2017/10"/>
    <n v="1618002399"/>
    <s v="DG"/>
    <d v="2017-11-06T00:00:00"/>
  </r>
  <r>
    <x v="187"/>
    <s v="MULTNOMAH CTY - GEN. OB. BONDS"/>
    <x v="3"/>
    <x v="26"/>
    <n v="-0.16"/>
    <n v="40"/>
    <s v="2017/11WK4"/>
    <n v="1618004206"/>
    <s v="DG"/>
    <d v="2017-11-30T00:00:00"/>
  </r>
  <r>
    <x v="187"/>
    <s v="MULTNOMAH CTY - GEN. OB. BONDS"/>
    <x v="3"/>
    <x v="26"/>
    <n v="-0.44"/>
    <n v="40"/>
    <s v="2017/11WK5"/>
    <n v="1618004703"/>
    <s v="DG"/>
    <d v="2017-12-07T00:00:00"/>
  </r>
  <r>
    <x v="187"/>
    <s v="MULTNOMAH CTY - GEN. OB. BONDS"/>
    <x v="3"/>
    <x v="26"/>
    <n v="-9.8800000000000008"/>
    <n v="40"/>
    <s v="2017/12"/>
    <n v="1618005402"/>
    <s v="DG"/>
    <d v="2018-01-05T00:00:00"/>
  </r>
  <r>
    <x v="187"/>
    <s v="MULTNOMAH CTY - GEN. OB. BONDS"/>
    <x v="3"/>
    <x v="26"/>
    <n v="-2.77"/>
    <n v="40"/>
    <s v="2018/01"/>
    <n v="1618005974"/>
    <s v="DG"/>
    <d v="2018-02-05T00:00:00"/>
  </r>
  <r>
    <x v="187"/>
    <s v="MULTNOMAH CTY - GEN. OB. BONDS"/>
    <x v="3"/>
    <x v="26"/>
    <n v="-20.89"/>
    <n v="40"/>
    <s v="2018/02"/>
    <n v="1618006574"/>
    <s v="DG"/>
    <d v="2018-03-05T00:00:00"/>
  </r>
  <r>
    <x v="187"/>
    <s v="MULTNOMAH CTY - GEN. OB. BONDS"/>
    <x v="3"/>
    <x v="26"/>
    <n v="-1.91"/>
    <n v="40"/>
    <s v="2018/06"/>
    <n v="1618008935"/>
    <s v="DG"/>
    <d v="2018-06-30T00:00:00"/>
  </r>
  <r>
    <x v="187"/>
    <s v="MULTNOMAH CTY - GEN. OB. BONDS"/>
    <x v="3"/>
    <x v="26"/>
    <n v="1.91"/>
    <n v="50"/>
    <s v="2018/06"/>
    <n v="1618009306"/>
    <s v="DA"/>
    <d v="2018-06-30T00:00:00"/>
  </r>
  <r>
    <x v="187"/>
    <s v="MULTNOMAH CTY - GEN. OB. BONDS"/>
    <x v="3"/>
    <x v="27"/>
    <n v="3.82"/>
    <n v="50"/>
    <s v="2017/11WK3"/>
    <n v="1818012659"/>
    <s v="DR"/>
    <d v="2017-11-24T00:00:00"/>
  </r>
  <r>
    <x v="187"/>
    <s v="MULTNOMAH CTY - GEN. OB. BONDS"/>
    <x v="3"/>
    <x v="27"/>
    <n v="-4.62"/>
    <n v="40"/>
    <s v="2018/06"/>
    <n v="1618009668"/>
    <s v="DG"/>
    <d v="2018-06-30T00:00:00"/>
  </r>
  <r>
    <x v="187"/>
    <s v="MULTNOMAH CTY - GEN. OB. BONDS"/>
    <x v="3"/>
    <x v="27"/>
    <n v="-2.98"/>
    <n v="40"/>
    <s v="2018/05"/>
    <n v="1618008448"/>
    <s v="DG"/>
    <d v="2018-06-04T00:00:00"/>
  </r>
  <r>
    <x v="187"/>
    <s v="MULTNOMAH CTY - GEN. OB. BONDS"/>
    <x v="3"/>
    <x v="27"/>
    <n v="-24.27"/>
    <n v="40"/>
    <s v="2018/04"/>
    <n v="1618007822"/>
    <s v="DG"/>
    <d v="2018-05-04T00:00:00"/>
  </r>
  <r>
    <x v="187"/>
    <s v="MULTNOMAH CTY - GEN. OB. BONDS"/>
    <x v="3"/>
    <x v="27"/>
    <n v="-5.12"/>
    <n v="40"/>
    <s v="2018/03"/>
    <n v="1618007176"/>
    <s v="DG"/>
    <d v="2018-04-03T00:00:00"/>
  </r>
  <r>
    <x v="187"/>
    <s v="MULTNOMAH CTY - GEN. OB. BONDS"/>
    <x v="3"/>
    <x v="27"/>
    <n v="-3.13"/>
    <n v="40"/>
    <s v="2017/07"/>
    <n v="1618000422"/>
    <s v="DG"/>
    <d v="2017-08-03T00:00:00"/>
  </r>
  <r>
    <x v="187"/>
    <s v="MULTNOMAH CTY - GEN. OB. BONDS"/>
    <x v="3"/>
    <x v="27"/>
    <n v="-8.1"/>
    <n v="40"/>
    <s v="2017/08"/>
    <n v="1618001018"/>
    <s v="DG"/>
    <d v="2017-09-06T00:00:00"/>
  </r>
  <r>
    <x v="187"/>
    <s v="MULTNOMAH CTY - GEN. OB. BONDS"/>
    <x v="3"/>
    <x v="27"/>
    <n v="-22.57"/>
    <n v="40"/>
    <s v="2017/09"/>
    <n v="1618001540"/>
    <s v="DG"/>
    <d v="2017-10-05T00:00:00"/>
  </r>
  <r>
    <x v="187"/>
    <s v="MULTNOMAH CTY - GEN. OB. BONDS"/>
    <x v="3"/>
    <x v="27"/>
    <n v="-13.58"/>
    <n v="40"/>
    <s v="2017/10"/>
    <n v="1618002399"/>
    <s v="DG"/>
    <d v="2017-11-06T00:00:00"/>
  </r>
  <r>
    <x v="187"/>
    <s v="MULTNOMAH CTY - GEN. OB. BONDS"/>
    <x v="3"/>
    <x v="27"/>
    <n v="-14.55"/>
    <n v="40"/>
    <s v="2017/11WK1"/>
    <n v="1618002946"/>
    <s v="DG"/>
    <d v="2017-11-09T00:00:00"/>
  </r>
  <r>
    <x v="187"/>
    <s v="MULTNOMAH CTY - GEN. OB. BONDS"/>
    <x v="3"/>
    <x v="27"/>
    <n v="-1.58"/>
    <n v="40"/>
    <s v="2017/11WK4"/>
    <n v="1618004206"/>
    <s v="DG"/>
    <d v="2017-11-30T00:00:00"/>
  </r>
  <r>
    <x v="187"/>
    <s v="MULTNOMAH CTY - GEN. OB. BONDS"/>
    <x v="3"/>
    <x v="27"/>
    <n v="-1.9"/>
    <n v="40"/>
    <s v="2017/11WK5"/>
    <n v="1618004703"/>
    <s v="DG"/>
    <d v="2017-12-07T00:00:00"/>
  </r>
  <r>
    <x v="187"/>
    <s v="MULTNOMAH CTY - GEN. OB. BONDS"/>
    <x v="3"/>
    <x v="27"/>
    <n v="-12.78"/>
    <n v="40"/>
    <s v="2017/12"/>
    <n v="1618005402"/>
    <s v="DG"/>
    <d v="2018-01-05T00:00:00"/>
  </r>
  <r>
    <x v="187"/>
    <s v="MULTNOMAH CTY - GEN. OB. BONDS"/>
    <x v="3"/>
    <x v="27"/>
    <n v="-53.76"/>
    <n v="40"/>
    <s v="2018/01"/>
    <n v="1618005974"/>
    <s v="DG"/>
    <d v="2018-02-05T00:00:00"/>
  </r>
  <r>
    <x v="187"/>
    <s v="MULTNOMAH CTY - GEN. OB. BONDS"/>
    <x v="3"/>
    <x v="27"/>
    <n v="-16.98"/>
    <n v="40"/>
    <s v="2018/02"/>
    <n v="1618006574"/>
    <s v="DG"/>
    <d v="2018-03-05T00:00:00"/>
  </r>
  <r>
    <x v="187"/>
    <s v="MULTNOMAH CTY - GEN. OB. BONDS"/>
    <x v="3"/>
    <x v="27"/>
    <n v="-4.62"/>
    <n v="40"/>
    <s v="2018/06"/>
    <n v="1618008935"/>
    <s v="DG"/>
    <d v="2018-06-30T00:00:00"/>
  </r>
  <r>
    <x v="187"/>
    <s v="MULTNOMAH CTY - GEN. OB. BONDS"/>
    <x v="3"/>
    <x v="27"/>
    <n v="4.62"/>
    <n v="50"/>
    <s v="2018/06"/>
    <n v="1618009306"/>
    <s v="DA"/>
    <d v="2018-06-30T00:00:00"/>
  </r>
  <r>
    <x v="187"/>
    <s v="MULTNOMAH CTY - GEN. OB. BONDS"/>
    <x v="3"/>
    <x v="28"/>
    <n v="4.7699999999999996"/>
    <n v="50"/>
    <s v="2017/11WK3"/>
    <n v="1818012659"/>
    <s v="DR"/>
    <d v="2017-11-24T00:00:00"/>
  </r>
  <r>
    <x v="187"/>
    <s v="MULTNOMAH CTY - GEN. OB. BONDS"/>
    <x v="3"/>
    <x v="28"/>
    <n v="-4.71"/>
    <n v="40"/>
    <s v="2018/06"/>
    <n v="1618009668"/>
    <s v="DG"/>
    <d v="2018-06-30T00:00:00"/>
  </r>
  <r>
    <x v="187"/>
    <s v="MULTNOMAH CTY - GEN. OB. BONDS"/>
    <x v="3"/>
    <x v="28"/>
    <n v="-2.11"/>
    <n v="40"/>
    <s v="2018/05"/>
    <n v="1618008448"/>
    <s v="DG"/>
    <d v="2018-06-04T00:00:00"/>
  </r>
  <r>
    <x v="187"/>
    <s v="MULTNOMAH CTY - GEN. OB. BONDS"/>
    <x v="3"/>
    <x v="28"/>
    <n v="-20.12"/>
    <n v="40"/>
    <s v="2018/04"/>
    <n v="1618007822"/>
    <s v="DG"/>
    <d v="2018-05-04T00:00:00"/>
  </r>
  <r>
    <x v="187"/>
    <s v="MULTNOMAH CTY - GEN. OB. BONDS"/>
    <x v="3"/>
    <x v="28"/>
    <n v="-73.069999999999993"/>
    <n v="40"/>
    <s v="2018/03"/>
    <n v="1618007176"/>
    <s v="DG"/>
    <d v="2018-04-03T00:00:00"/>
  </r>
  <r>
    <x v="187"/>
    <s v="MULTNOMAH CTY - GEN. OB. BONDS"/>
    <x v="3"/>
    <x v="28"/>
    <n v="-15.18"/>
    <n v="40"/>
    <s v="2017/07"/>
    <n v="1618000422"/>
    <s v="DG"/>
    <d v="2017-08-03T00:00:00"/>
  </r>
  <r>
    <x v="187"/>
    <s v="MULTNOMAH CTY - GEN. OB. BONDS"/>
    <x v="3"/>
    <x v="28"/>
    <n v="-5.89"/>
    <n v="40"/>
    <s v="2017/08"/>
    <n v="1618001018"/>
    <s v="DG"/>
    <d v="2017-09-06T00:00:00"/>
  </r>
  <r>
    <x v="187"/>
    <s v="MULTNOMAH CTY - GEN. OB. BONDS"/>
    <x v="3"/>
    <x v="28"/>
    <n v="-16.510000000000002"/>
    <n v="40"/>
    <s v="2017/09"/>
    <n v="1618001540"/>
    <s v="DG"/>
    <d v="2017-10-05T00:00:00"/>
  </r>
  <r>
    <x v="187"/>
    <s v="MULTNOMAH CTY - GEN. OB. BONDS"/>
    <x v="3"/>
    <x v="28"/>
    <n v="-10.77"/>
    <n v="40"/>
    <s v="2017/10"/>
    <n v="1618002399"/>
    <s v="DG"/>
    <d v="2017-11-06T00:00:00"/>
  </r>
  <r>
    <x v="187"/>
    <s v="MULTNOMAH CTY - GEN. OB. BONDS"/>
    <x v="3"/>
    <x v="28"/>
    <n v="-4.7699999999999996"/>
    <n v="40"/>
    <s v="2017/11WK1"/>
    <n v="1618002946"/>
    <s v="DG"/>
    <d v="2017-11-09T00:00:00"/>
  </r>
  <r>
    <x v="187"/>
    <s v="MULTNOMAH CTY - GEN. OB. BONDS"/>
    <x v="3"/>
    <x v="28"/>
    <n v="-0.38"/>
    <n v="40"/>
    <s v="2017/11WK2"/>
    <n v="1618003336"/>
    <s v="DG"/>
    <d v="2017-11-16T00:00:00"/>
  </r>
  <r>
    <x v="187"/>
    <s v="MULTNOMAH CTY - GEN. OB. BONDS"/>
    <x v="3"/>
    <x v="28"/>
    <n v="-8.52"/>
    <n v="40"/>
    <s v="2017/12"/>
    <n v="1618005402"/>
    <s v="DG"/>
    <d v="2018-01-05T00:00:00"/>
  </r>
  <r>
    <x v="187"/>
    <s v="MULTNOMAH CTY - GEN. OB. BONDS"/>
    <x v="3"/>
    <x v="28"/>
    <n v="-67.08"/>
    <n v="40"/>
    <s v="2018/01"/>
    <n v="1618005974"/>
    <s v="DG"/>
    <d v="2018-02-05T00:00:00"/>
  </r>
  <r>
    <x v="187"/>
    <s v="MULTNOMAH CTY - GEN. OB. BONDS"/>
    <x v="3"/>
    <x v="28"/>
    <n v="-21.65"/>
    <n v="40"/>
    <s v="2018/02"/>
    <n v="1618006574"/>
    <s v="DG"/>
    <d v="2018-03-05T00:00:00"/>
  </r>
  <r>
    <x v="187"/>
    <s v="MULTNOMAH CTY - GEN. OB. BONDS"/>
    <x v="3"/>
    <x v="28"/>
    <n v="-4.71"/>
    <n v="40"/>
    <s v="2018/06"/>
    <n v="1618008935"/>
    <s v="DG"/>
    <d v="2018-06-30T00:00:00"/>
  </r>
  <r>
    <x v="187"/>
    <s v="MULTNOMAH CTY - GEN. OB. BONDS"/>
    <x v="3"/>
    <x v="28"/>
    <n v="4.71"/>
    <n v="50"/>
    <s v="2018/06"/>
    <n v="1618009306"/>
    <s v="DA"/>
    <d v="2018-06-30T00:00:00"/>
  </r>
  <r>
    <x v="187"/>
    <s v="MULTNOMAH CTY - GEN. OB. BONDS"/>
    <x v="3"/>
    <x v="29"/>
    <n v="-22.55"/>
    <n v="40"/>
    <s v="2018/06"/>
    <n v="1618009668"/>
    <s v="DG"/>
    <d v="2018-06-30T00:00:00"/>
  </r>
  <r>
    <x v="187"/>
    <s v="MULTNOMAH CTY - GEN. OB. BONDS"/>
    <x v="3"/>
    <x v="29"/>
    <n v="-0.4"/>
    <n v="40"/>
    <s v="2018/05"/>
    <n v="1618008448"/>
    <s v="DG"/>
    <d v="2018-06-04T00:00:00"/>
  </r>
  <r>
    <x v="187"/>
    <s v="MULTNOMAH CTY - GEN. OB. BONDS"/>
    <x v="3"/>
    <x v="29"/>
    <n v="-58.35"/>
    <n v="40"/>
    <s v="2018/03"/>
    <n v="1618007176"/>
    <s v="DG"/>
    <d v="2018-04-03T00:00:00"/>
  </r>
  <r>
    <x v="187"/>
    <s v="MULTNOMAH CTY - GEN. OB. BONDS"/>
    <x v="3"/>
    <x v="29"/>
    <n v="12.15"/>
    <n v="50"/>
    <s v="2018/04"/>
    <n v="1818027274"/>
    <s v="DR"/>
    <d v="2018-05-04T00:00:00"/>
  </r>
  <r>
    <x v="187"/>
    <s v="MULTNOMAH CTY - GEN. OB. BONDS"/>
    <x v="3"/>
    <x v="29"/>
    <n v="-59.93"/>
    <n v="40"/>
    <s v="2017/07"/>
    <n v="1618000422"/>
    <s v="DG"/>
    <d v="2017-08-03T00:00:00"/>
  </r>
  <r>
    <x v="187"/>
    <s v="MULTNOMAH CTY - GEN. OB. BONDS"/>
    <x v="3"/>
    <x v="29"/>
    <n v="-77.78"/>
    <n v="40"/>
    <s v="2017/08"/>
    <n v="1618001018"/>
    <s v="DG"/>
    <d v="2017-09-06T00:00:00"/>
  </r>
  <r>
    <x v="187"/>
    <s v="MULTNOMAH CTY - GEN. OB. BONDS"/>
    <x v="3"/>
    <x v="29"/>
    <n v="-46.45"/>
    <n v="40"/>
    <s v="2017/09"/>
    <n v="1618001540"/>
    <s v="DG"/>
    <d v="2017-10-05T00:00:00"/>
  </r>
  <r>
    <x v="187"/>
    <s v="MULTNOMAH CTY - GEN. OB. BONDS"/>
    <x v="3"/>
    <x v="29"/>
    <n v="-276.25"/>
    <n v="40"/>
    <s v="2017/10"/>
    <n v="1618002399"/>
    <s v="DG"/>
    <d v="2017-11-06T00:00:00"/>
  </r>
  <r>
    <x v="187"/>
    <s v="MULTNOMAH CTY - GEN. OB. BONDS"/>
    <x v="3"/>
    <x v="29"/>
    <n v="-0.16"/>
    <n v="40"/>
    <s v="2017/11WK2"/>
    <n v="1618003336"/>
    <s v="DG"/>
    <d v="2017-11-16T00:00:00"/>
  </r>
  <r>
    <x v="187"/>
    <s v="MULTNOMAH CTY - GEN. OB. BONDS"/>
    <x v="3"/>
    <x v="29"/>
    <n v="-1.86"/>
    <n v="40"/>
    <s v="2017/11WK3"/>
    <n v="1618003813"/>
    <s v="DG"/>
    <d v="2017-11-24T00:00:00"/>
  </r>
  <r>
    <x v="187"/>
    <s v="MULTNOMAH CTY - GEN. OB. BONDS"/>
    <x v="3"/>
    <x v="29"/>
    <n v="-8.56"/>
    <n v="40"/>
    <s v="2017/12"/>
    <n v="1618005402"/>
    <s v="DG"/>
    <d v="2018-01-05T00:00:00"/>
  </r>
  <r>
    <x v="187"/>
    <s v="MULTNOMAH CTY - GEN. OB. BONDS"/>
    <x v="3"/>
    <x v="29"/>
    <n v="-35.729999999999997"/>
    <n v="40"/>
    <s v="2018/01"/>
    <n v="1618005974"/>
    <s v="DG"/>
    <d v="2018-02-05T00:00:00"/>
  </r>
  <r>
    <x v="187"/>
    <s v="MULTNOMAH CTY - GEN. OB. BONDS"/>
    <x v="3"/>
    <x v="29"/>
    <n v="-30.26"/>
    <n v="40"/>
    <s v="2018/02"/>
    <n v="1618006574"/>
    <s v="DG"/>
    <d v="2018-03-05T00:00:00"/>
  </r>
  <r>
    <x v="187"/>
    <s v="MULTNOMAH CTY - GEN. OB. BONDS"/>
    <x v="3"/>
    <x v="29"/>
    <n v="-22.55"/>
    <n v="40"/>
    <s v="2018/06"/>
    <n v="1618008935"/>
    <s v="DG"/>
    <d v="2018-06-30T00:00:00"/>
  </r>
  <r>
    <x v="187"/>
    <s v="MULTNOMAH CTY - GEN. OB. BONDS"/>
    <x v="3"/>
    <x v="29"/>
    <n v="22.55"/>
    <n v="50"/>
    <s v="2018/06"/>
    <n v="1618009306"/>
    <s v="DA"/>
    <d v="2018-06-30T00:00:00"/>
  </r>
  <r>
    <x v="187"/>
    <s v="MULTNOMAH CTY - GEN. OB. BONDS"/>
    <x v="3"/>
    <x v="30"/>
    <n v="-14.1"/>
    <n v="40"/>
    <s v="2018/06"/>
    <n v="1618009668"/>
    <s v="DG"/>
    <d v="2018-06-30T00:00:00"/>
  </r>
  <r>
    <x v="187"/>
    <s v="MULTNOMAH CTY - GEN. OB. BONDS"/>
    <x v="3"/>
    <x v="30"/>
    <n v="-28.4"/>
    <n v="40"/>
    <s v="2018/05"/>
    <n v="1618008448"/>
    <s v="DG"/>
    <d v="2018-06-04T00:00:00"/>
  </r>
  <r>
    <x v="187"/>
    <s v="MULTNOMAH CTY - GEN. OB. BONDS"/>
    <x v="3"/>
    <x v="30"/>
    <n v="-79.69"/>
    <n v="40"/>
    <s v="2018/03"/>
    <n v="1618007176"/>
    <s v="DG"/>
    <d v="2018-04-03T00:00:00"/>
  </r>
  <r>
    <x v="187"/>
    <s v="MULTNOMAH CTY - GEN. OB. BONDS"/>
    <x v="3"/>
    <x v="30"/>
    <n v="4.3"/>
    <n v="50"/>
    <s v="2018/04"/>
    <n v="1818027274"/>
    <s v="DR"/>
    <d v="2018-05-04T00:00:00"/>
  </r>
  <r>
    <x v="187"/>
    <s v="MULTNOMAH CTY - GEN. OB. BONDS"/>
    <x v="3"/>
    <x v="30"/>
    <n v="-107.37"/>
    <n v="40"/>
    <s v="2017/07"/>
    <n v="1618000422"/>
    <s v="DG"/>
    <d v="2017-08-03T00:00:00"/>
  </r>
  <r>
    <x v="187"/>
    <s v="MULTNOMAH CTY - GEN. OB. BONDS"/>
    <x v="3"/>
    <x v="30"/>
    <n v="-139.91999999999999"/>
    <n v="40"/>
    <s v="2017/08"/>
    <n v="1618001018"/>
    <s v="DG"/>
    <d v="2017-09-06T00:00:00"/>
  </r>
  <r>
    <x v="187"/>
    <s v="MULTNOMAH CTY - GEN. OB. BONDS"/>
    <x v="3"/>
    <x v="30"/>
    <n v="-92.15"/>
    <n v="40"/>
    <s v="2017/09"/>
    <n v="1618001540"/>
    <s v="DG"/>
    <d v="2017-10-05T00:00:00"/>
  </r>
  <r>
    <x v="187"/>
    <s v="MULTNOMAH CTY - GEN. OB. BONDS"/>
    <x v="3"/>
    <x v="30"/>
    <n v="-392.88"/>
    <n v="40"/>
    <s v="2017/10"/>
    <n v="1618002399"/>
    <s v="DG"/>
    <d v="2017-11-06T00:00:00"/>
  </r>
  <r>
    <x v="187"/>
    <s v="MULTNOMAH CTY - GEN. OB. BONDS"/>
    <x v="3"/>
    <x v="30"/>
    <n v="-15.2"/>
    <n v="40"/>
    <s v="2017/11WK1"/>
    <n v="1618002946"/>
    <s v="DG"/>
    <d v="2017-11-09T00:00:00"/>
  </r>
  <r>
    <x v="187"/>
    <s v="MULTNOMAH CTY - GEN. OB. BONDS"/>
    <x v="3"/>
    <x v="30"/>
    <n v="-1.65"/>
    <n v="40"/>
    <s v="2017/11WK2"/>
    <n v="1618003336"/>
    <s v="DG"/>
    <d v="2017-11-16T00:00:00"/>
  </r>
  <r>
    <x v="187"/>
    <s v="MULTNOMAH CTY - GEN. OB. BONDS"/>
    <x v="3"/>
    <x v="30"/>
    <n v="-1.94"/>
    <n v="40"/>
    <s v="2017/11WK3"/>
    <n v="1618003813"/>
    <s v="DG"/>
    <d v="2017-11-24T00:00:00"/>
  </r>
  <r>
    <x v="187"/>
    <s v="MULTNOMAH CTY - GEN. OB. BONDS"/>
    <x v="3"/>
    <x v="30"/>
    <n v="-3.98"/>
    <n v="40"/>
    <s v="2017/11WK4"/>
    <n v="1618004206"/>
    <s v="DG"/>
    <d v="2017-11-30T00:00:00"/>
  </r>
  <r>
    <x v="187"/>
    <s v="MULTNOMAH CTY - GEN. OB. BONDS"/>
    <x v="3"/>
    <x v="30"/>
    <n v="-24.49"/>
    <n v="40"/>
    <s v="2017/11WK5"/>
    <n v="1618004703"/>
    <s v="DG"/>
    <d v="2017-12-07T00:00:00"/>
  </r>
  <r>
    <x v="187"/>
    <s v="MULTNOMAH CTY - GEN. OB. BONDS"/>
    <x v="3"/>
    <x v="30"/>
    <n v="-60.36"/>
    <n v="40"/>
    <s v="2017/12"/>
    <n v="1618005402"/>
    <s v="DG"/>
    <d v="2018-01-05T00:00:00"/>
  </r>
  <r>
    <x v="187"/>
    <s v="MULTNOMAH CTY - GEN. OB. BONDS"/>
    <x v="3"/>
    <x v="30"/>
    <n v="-54.87"/>
    <n v="40"/>
    <s v="2018/01"/>
    <n v="1618005974"/>
    <s v="DG"/>
    <d v="2018-02-05T00:00:00"/>
  </r>
  <r>
    <x v="187"/>
    <s v="MULTNOMAH CTY - GEN. OB. BONDS"/>
    <x v="3"/>
    <x v="30"/>
    <n v="-20.85"/>
    <n v="40"/>
    <s v="2018/02"/>
    <n v="1618006574"/>
    <s v="DG"/>
    <d v="2018-03-05T00:00:00"/>
  </r>
  <r>
    <x v="187"/>
    <s v="MULTNOMAH CTY - GEN. OB. BONDS"/>
    <x v="3"/>
    <x v="30"/>
    <n v="-14.1"/>
    <n v="40"/>
    <s v="2018/06"/>
    <n v="1618008935"/>
    <s v="DG"/>
    <d v="2018-06-30T00:00:00"/>
  </r>
  <r>
    <x v="187"/>
    <s v="MULTNOMAH CTY - GEN. OB. BONDS"/>
    <x v="3"/>
    <x v="30"/>
    <n v="14.1"/>
    <n v="50"/>
    <s v="2018/06"/>
    <n v="1618009306"/>
    <s v="DA"/>
    <d v="2018-06-30T00:00:00"/>
  </r>
  <r>
    <x v="187"/>
    <s v="MULTNOMAH CTY - GEN. OB. BONDS"/>
    <x v="3"/>
    <x v="31"/>
    <n v="-67.66"/>
    <n v="40"/>
    <s v="2018/06"/>
    <n v="1618009668"/>
    <s v="DG"/>
    <d v="2018-06-30T00:00:00"/>
  </r>
  <r>
    <x v="187"/>
    <s v="MULTNOMAH CTY - GEN. OB. BONDS"/>
    <x v="3"/>
    <x v="31"/>
    <n v="-108.46"/>
    <n v="40"/>
    <s v="2018/05"/>
    <n v="1618008448"/>
    <s v="DG"/>
    <d v="2018-06-04T00:00:00"/>
  </r>
  <r>
    <x v="187"/>
    <s v="MULTNOMAH CTY - GEN. OB. BONDS"/>
    <x v="3"/>
    <x v="31"/>
    <n v="-65.209999999999994"/>
    <n v="40"/>
    <s v="2018/04"/>
    <n v="1618007822"/>
    <s v="DG"/>
    <d v="2018-05-04T00:00:00"/>
  </r>
  <r>
    <x v="187"/>
    <s v="MULTNOMAH CTY - GEN. OB. BONDS"/>
    <x v="3"/>
    <x v="31"/>
    <n v="-86.52"/>
    <n v="40"/>
    <s v="2018/03"/>
    <n v="1618007176"/>
    <s v="DG"/>
    <d v="2018-04-03T00:00:00"/>
  </r>
  <r>
    <x v="187"/>
    <s v="MULTNOMAH CTY - GEN. OB. BONDS"/>
    <x v="3"/>
    <x v="31"/>
    <n v="-4121.1899999999996"/>
    <n v="40"/>
    <s v="2017/07"/>
    <n v="1618000422"/>
    <s v="DG"/>
    <d v="2017-08-03T00:00:00"/>
  </r>
  <r>
    <x v="187"/>
    <s v="MULTNOMAH CTY - GEN. OB. BONDS"/>
    <x v="3"/>
    <x v="31"/>
    <n v="-3063.96"/>
    <n v="40"/>
    <s v="2017/08"/>
    <n v="1618001018"/>
    <s v="DG"/>
    <d v="2017-09-06T00:00:00"/>
  </r>
  <r>
    <x v="187"/>
    <s v="MULTNOMAH CTY - GEN. OB. BONDS"/>
    <x v="3"/>
    <x v="31"/>
    <n v="-803.55"/>
    <n v="40"/>
    <s v="2017/09"/>
    <n v="1618001540"/>
    <s v="DG"/>
    <d v="2017-10-05T00:00:00"/>
  </r>
  <r>
    <x v="187"/>
    <s v="MULTNOMAH CTY - GEN. OB. BONDS"/>
    <x v="3"/>
    <x v="31"/>
    <n v="-488.29"/>
    <n v="40"/>
    <s v="2017/10"/>
    <n v="1618002399"/>
    <s v="DG"/>
    <d v="2017-11-06T00:00:00"/>
  </r>
  <r>
    <x v="187"/>
    <s v="MULTNOMAH CTY - GEN. OB. BONDS"/>
    <x v="3"/>
    <x v="31"/>
    <n v="-20.13"/>
    <n v="40"/>
    <s v="2017/11WK1"/>
    <n v="1618002946"/>
    <s v="DG"/>
    <d v="2017-11-09T00:00:00"/>
  </r>
  <r>
    <x v="187"/>
    <s v="MULTNOMAH CTY - GEN. OB. BONDS"/>
    <x v="3"/>
    <x v="31"/>
    <n v="-19.399999999999999"/>
    <n v="40"/>
    <s v="2017/11WK2"/>
    <n v="1618003336"/>
    <s v="DG"/>
    <d v="2017-11-16T00:00:00"/>
  </r>
  <r>
    <x v="187"/>
    <s v="MULTNOMAH CTY - GEN. OB. BONDS"/>
    <x v="3"/>
    <x v="31"/>
    <n v="-17.27"/>
    <n v="40"/>
    <s v="2017/11WK3"/>
    <n v="1618003813"/>
    <s v="DG"/>
    <d v="2017-11-24T00:00:00"/>
  </r>
  <r>
    <x v="187"/>
    <s v="MULTNOMAH CTY - GEN. OB. BONDS"/>
    <x v="3"/>
    <x v="31"/>
    <n v="-20.21"/>
    <n v="40"/>
    <s v="2017/11WK4"/>
    <n v="1618004206"/>
    <s v="DG"/>
    <d v="2017-11-30T00:00:00"/>
  </r>
  <r>
    <x v="187"/>
    <s v="MULTNOMAH CTY - GEN. OB. BONDS"/>
    <x v="3"/>
    <x v="31"/>
    <n v="-29.05"/>
    <n v="40"/>
    <s v="2017/11WK5"/>
    <n v="1618004703"/>
    <s v="DG"/>
    <d v="2017-12-07T00:00:00"/>
  </r>
  <r>
    <x v="187"/>
    <s v="MULTNOMAH CTY - GEN. OB. BONDS"/>
    <x v="3"/>
    <x v="31"/>
    <n v="-124.57"/>
    <n v="40"/>
    <s v="2017/12"/>
    <n v="1618005402"/>
    <s v="DG"/>
    <d v="2018-01-05T00:00:00"/>
  </r>
  <r>
    <x v="187"/>
    <s v="MULTNOMAH CTY - GEN. OB. BONDS"/>
    <x v="3"/>
    <x v="31"/>
    <n v="-59.55"/>
    <n v="40"/>
    <s v="2018/01"/>
    <n v="1618005974"/>
    <s v="DG"/>
    <d v="2018-02-05T00:00:00"/>
  </r>
  <r>
    <x v="187"/>
    <s v="MULTNOMAH CTY - GEN. OB. BONDS"/>
    <x v="3"/>
    <x v="31"/>
    <n v="-47.22"/>
    <n v="40"/>
    <s v="2018/02"/>
    <n v="1618006574"/>
    <s v="DG"/>
    <d v="2018-03-05T00:00:00"/>
  </r>
  <r>
    <x v="187"/>
    <s v="MULTNOMAH CTY - GEN. OB. BONDS"/>
    <x v="3"/>
    <x v="31"/>
    <n v="-67.66"/>
    <n v="40"/>
    <s v="2018/06"/>
    <n v="1618008935"/>
    <s v="DG"/>
    <d v="2018-06-30T00:00:00"/>
  </r>
  <r>
    <x v="187"/>
    <s v="MULTNOMAH CTY - GEN. OB. BONDS"/>
    <x v="3"/>
    <x v="31"/>
    <n v="67.66"/>
    <n v="50"/>
    <s v="2018/06"/>
    <n v="1618009306"/>
    <s v="DA"/>
    <d v="2018-06-30T00:00:00"/>
  </r>
  <r>
    <x v="187"/>
    <s v="MULTNOMAH CTY - GEN. OB. BONDS"/>
    <x v="3"/>
    <x v="32"/>
    <n v="-2243.09"/>
    <n v="40"/>
    <s v="2018/06"/>
    <n v="1618009668"/>
    <s v="DG"/>
    <d v="2018-06-30T00:00:00"/>
  </r>
  <r>
    <x v="187"/>
    <s v="MULTNOMAH CTY - GEN. OB. BONDS"/>
    <x v="3"/>
    <x v="32"/>
    <n v="-1636.74"/>
    <n v="40"/>
    <s v="2018/05"/>
    <n v="1618008448"/>
    <s v="DG"/>
    <d v="2018-06-04T00:00:00"/>
  </r>
  <r>
    <x v="187"/>
    <s v="MULTNOMAH CTY - GEN. OB. BONDS"/>
    <x v="3"/>
    <x v="32"/>
    <n v="-1091.95"/>
    <n v="40"/>
    <s v="2018/04"/>
    <n v="1618007822"/>
    <s v="DG"/>
    <d v="2018-05-04T00:00:00"/>
  </r>
  <r>
    <x v="187"/>
    <s v="MULTNOMAH CTY - GEN. OB. BONDS"/>
    <x v="3"/>
    <x v="32"/>
    <n v="-824.72"/>
    <n v="40"/>
    <s v="2018/03"/>
    <n v="1618007176"/>
    <s v="DG"/>
    <d v="2018-04-03T00:00:00"/>
  </r>
  <r>
    <x v="187"/>
    <s v="MULTNOMAH CTY - GEN. OB. BONDS"/>
    <x v="3"/>
    <x v="32"/>
    <n v="-1314.22"/>
    <n v="40"/>
    <s v="2017/07"/>
    <n v="1618000422"/>
    <s v="DG"/>
    <d v="2017-08-03T00:00:00"/>
  </r>
  <r>
    <x v="187"/>
    <s v="MULTNOMAH CTY - GEN. OB. BONDS"/>
    <x v="3"/>
    <x v="32"/>
    <n v="-961.2"/>
    <n v="40"/>
    <s v="2017/08"/>
    <n v="1618001018"/>
    <s v="DG"/>
    <d v="2017-09-06T00:00:00"/>
  </r>
  <r>
    <x v="187"/>
    <s v="MULTNOMAH CTY - GEN. OB. BONDS"/>
    <x v="3"/>
    <x v="32"/>
    <n v="-783.53"/>
    <n v="40"/>
    <s v="2017/09"/>
    <n v="1618001540"/>
    <s v="DG"/>
    <d v="2017-10-05T00:00:00"/>
  </r>
  <r>
    <x v="187"/>
    <s v="MULTNOMAH CTY - GEN. OB. BONDS"/>
    <x v="3"/>
    <x v="32"/>
    <n v="-1289.83"/>
    <n v="40"/>
    <s v="2017/10"/>
    <n v="1618002399"/>
    <s v="DG"/>
    <d v="2017-11-06T00:00:00"/>
  </r>
  <r>
    <x v="187"/>
    <s v="MULTNOMAH CTY - GEN. OB. BONDS"/>
    <x v="3"/>
    <x v="32"/>
    <n v="-165.24"/>
    <n v="40"/>
    <s v="2017/11WK1"/>
    <n v="1618002946"/>
    <s v="DG"/>
    <d v="2017-11-09T00:00:00"/>
  </r>
  <r>
    <x v="187"/>
    <s v="MULTNOMAH CTY - GEN. OB. BONDS"/>
    <x v="3"/>
    <x v="32"/>
    <n v="-272.11"/>
    <n v="40"/>
    <s v="2017/11WK2"/>
    <n v="1618003336"/>
    <s v="DG"/>
    <d v="2017-11-16T00:00:00"/>
  </r>
  <r>
    <x v="187"/>
    <s v="MULTNOMAH CTY - GEN. OB. BONDS"/>
    <x v="3"/>
    <x v="32"/>
    <n v="-418.15"/>
    <n v="40"/>
    <s v="2017/11WK3"/>
    <n v="1618003813"/>
    <s v="DG"/>
    <d v="2017-11-24T00:00:00"/>
  </r>
  <r>
    <x v="187"/>
    <s v="MULTNOMAH CTY - GEN. OB. BONDS"/>
    <x v="3"/>
    <x v="32"/>
    <n v="-272.99"/>
    <n v="40"/>
    <s v="2017/11WK4"/>
    <n v="1618004206"/>
    <s v="DG"/>
    <d v="2017-11-30T00:00:00"/>
  </r>
  <r>
    <x v="187"/>
    <s v="MULTNOMAH CTY - GEN. OB. BONDS"/>
    <x v="3"/>
    <x v="32"/>
    <n v="-248.51"/>
    <n v="40"/>
    <s v="2017/11WK5"/>
    <n v="1618004703"/>
    <s v="DG"/>
    <d v="2017-12-07T00:00:00"/>
  </r>
  <r>
    <x v="187"/>
    <s v="MULTNOMAH CTY - GEN. OB. BONDS"/>
    <x v="3"/>
    <x v="32"/>
    <n v="-933.24"/>
    <n v="40"/>
    <s v="2017/12"/>
    <n v="1618005402"/>
    <s v="DG"/>
    <d v="2018-01-05T00:00:00"/>
  </r>
  <r>
    <x v="187"/>
    <s v="MULTNOMAH CTY - GEN. OB. BONDS"/>
    <x v="3"/>
    <x v="32"/>
    <n v="-958.85"/>
    <n v="40"/>
    <s v="2018/01"/>
    <n v="1618005974"/>
    <s v="DG"/>
    <d v="2018-02-05T00:00:00"/>
  </r>
  <r>
    <x v="187"/>
    <s v="MULTNOMAH CTY - GEN. OB. BONDS"/>
    <x v="3"/>
    <x v="32"/>
    <n v="-606.21"/>
    <n v="40"/>
    <s v="2018/02"/>
    <n v="1618006574"/>
    <s v="DG"/>
    <d v="2018-03-05T00:00:00"/>
  </r>
  <r>
    <x v="187"/>
    <s v="MULTNOMAH CTY - GEN. OB. BONDS"/>
    <x v="3"/>
    <x v="32"/>
    <n v="-2243.09"/>
    <n v="40"/>
    <s v="2018/06"/>
    <n v="1618008935"/>
    <s v="DG"/>
    <d v="2018-06-30T00:00:00"/>
  </r>
  <r>
    <x v="187"/>
    <s v="MULTNOMAH CTY - GEN. OB. BONDS"/>
    <x v="3"/>
    <x v="32"/>
    <n v="2243.09"/>
    <n v="50"/>
    <s v="2018/06"/>
    <n v="1618009306"/>
    <s v="DA"/>
    <d v="2018-06-30T00:00:00"/>
  </r>
  <r>
    <x v="187"/>
    <s v="MULTNOMAH CTY - GEN. OB. BONDS"/>
    <x v="3"/>
    <x v="33"/>
    <n v="-1223.4000000000001"/>
    <n v="40"/>
    <s v="2018/06"/>
    <n v="1618009668"/>
    <s v="DG"/>
    <d v="2018-06-30T00:00:00"/>
  </r>
  <r>
    <x v="187"/>
    <s v="MULTNOMAH CTY - GEN. OB. BONDS"/>
    <x v="3"/>
    <x v="33"/>
    <n v="-1062.07"/>
    <n v="40"/>
    <s v="2018/05"/>
    <n v="1618008448"/>
    <s v="DG"/>
    <d v="2018-06-04T00:00:00"/>
  </r>
  <r>
    <x v="187"/>
    <s v="MULTNOMAH CTY - GEN. OB. BONDS"/>
    <x v="3"/>
    <x v="33"/>
    <n v="-805.79"/>
    <n v="40"/>
    <s v="2018/04"/>
    <n v="1618007822"/>
    <s v="DG"/>
    <d v="2018-05-04T00:00:00"/>
  </r>
  <r>
    <x v="187"/>
    <s v="MULTNOMAH CTY - GEN. OB. BONDS"/>
    <x v="3"/>
    <x v="33"/>
    <n v="-934.66"/>
    <n v="40"/>
    <s v="2018/03"/>
    <n v="1618007176"/>
    <s v="DG"/>
    <d v="2018-04-03T00:00:00"/>
  </r>
  <r>
    <x v="187"/>
    <s v="MULTNOMAH CTY - GEN. OB. BONDS"/>
    <x v="3"/>
    <x v="33"/>
    <n v="-2098.5500000000002"/>
    <n v="40"/>
    <s v="2017/07"/>
    <n v="1618000422"/>
    <s v="DG"/>
    <d v="2017-08-03T00:00:00"/>
  </r>
  <r>
    <x v="187"/>
    <s v="MULTNOMAH CTY - GEN. OB. BONDS"/>
    <x v="3"/>
    <x v="33"/>
    <n v="-2090.54"/>
    <n v="40"/>
    <s v="2017/08"/>
    <n v="1618001018"/>
    <s v="DG"/>
    <d v="2017-09-06T00:00:00"/>
  </r>
  <r>
    <x v="187"/>
    <s v="MULTNOMAH CTY - GEN. OB. BONDS"/>
    <x v="3"/>
    <x v="33"/>
    <n v="-1360.78"/>
    <n v="40"/>
    <s v="2017/09"/>
    <n v="1618001540"/>
    <s v="DG"/>
    <d v="2017-10-05T00:00:00"/>
  </r>
  <r>
    <x v="187"/>
    <s v="MULTNOMAH CTY - GEN. OB. BONDS"/>
    <x v="3"/>
    <x v="33"/>
    <n v="-1581.91"/>
    <n v="40"/>
    <s v="2017/10"/>
    <n v="1618002399"/>
    <s v="DG"/>
    <d v="2017-11-06T00:00:00"/>
  </r>
  <r>
    <x v="187"/>
    <s v="MULTNOMAH CTY - GEN. OB. BONDS"/>
    <x v="3"/>
    <x v="33"/>
    <n v="-337.57"/>
    <n v="40"/>
    <s v="2017/11WK1"/>
    <n v="1618002946"/>
    <s v="DG"/>
    <d v="2017-11-09T00:00:00"/>
  </r>
  <r>
    <x v="187"/>
    <s v="MULTNOMAH CTY - GEN. OB. BONDS"/>
    <x v="3"/>
    <x v="33"/>
    <n v="-329.22"/>
    <n v="40"/>
    <s v="2017/11WK2"/>
    <n v="1618003336"/>
    <s v="DG"/>
    <d v="2017-11-16T00:00:00"/>
  </r>
  <r>
    <x v="187"/>
    <s v="MULTNOMAH CTY - GEN. OB. BONDS"/>
    <x v="3"/>
    <x v="33"/>
    <n v="-684.71"/>
    <n v="40"/>
    <s v="2017/11WK3"/>
    <n v="1618003813"/>
    <s v="DG"/>
    <d v="2017-11-24T00:00:00"/>
  </r>
  <r>
    <x v="187"/>
    <s v="MULTNOMAH CTY - GEN. OB. BONDS"/>
    <x v="3"/>
    <x v="33"/>
    <n v="-520.79999999999995"/>
    <n v="40"/>
    <s v="2017/11WK4"/>
    <n v="1618004206"/>
    <s v="DG"/>
    <d v="2017-11-30T00:00:00"/>
  </r>
  <r>
    <x v="187"/>
    <s v="MULTNOMAH CTY - GEN. OB. BONDS"/>
    <x v="3"/>
    <x v="33"/>
    <n v="-514.67999999999995"/>
    <n v="40"/>
    <s v="2017/11WK5"/>
    <n v="1618004703"/>
    <s v="DG"/>
    <d v="2017-12-07T00:00:00"/>
  </r>
  <r>
    <x v="187"/>
    <s v="MULTNOMAH CTY - GEN. OB. BONDS"/>
    <x v="3"/>
    <x v="33"/>
    <n v="-1253.27"/>
    <n v="40"/>
    <s v="2017/12"/>
    <n v="1618005402"/>
    <s v="DG"/>
    <d v="2018-01-05T00:00:00"/>
  </r>
  <r>
    <x v="187"/>
    <s v="MULTNOMAH CTY - GEN. OB. BONDS"/>
    <x v="3"/>
    <x v="33"/>
    <n v="-1322.91"/>
    <n v="40"/>
    <s v="2018/01"/>
    <n v="1618005974"/>
    <s v="DG"/>
    <d v="2018-02-05T00:00:00"/>
  </r>
  <r>
    <x v="187"/>
    <s v="MULTNOMAH CTY - GEN. OB. BONDS"/>
    <x v="3"/>
    <x v="33"/>
    <n v="-694.47"/>
    <n v="40"/>
    <s v="2018/02"/>
    <n v="1618006574"/>
    <s v="DG"/>
    <d v="2018-03-05T00:00:00"/>
  </r>
  <r>
    <x v="187"/>
    <s v="MULTNOMAH CTY - GEN. OB. BONDS"/>
    <x v="3"/>
    <x v="33"/>
    <n v="-1223.4000000000001"/>
    <n v="40"/>
    <s v="2018/06"/>
    <n v="1618008935"/>
    <s v="DG"/>
    <d v="2018-06-30T00:00:00"/>
  </r>
  <r>
    <x v="187"/>
    <s v="MULTNOMAH CTY - GEN. OB. BONDS"/>
    <x v="3"/>
    <x v="33"/>
    <n v="1223.4000000000001"/>
    <n v="50"/>
    <s v="2018/06"/>
    <n v="1618009306"/>
    <s v="DA"/>
    <d v="2018-06-30T00:00:00"/>
  </r>
  <r>
    <x v="188"/>
    <s v="MULTNOMAH CTY CANCEL/OMIT"/>
    <x v="3"/>
    <x v="21"/>
    <n v="-0.01"/>
    <n v="40"/>
    <s v="2018/01"/>
    <n v="1618005975"/>
    <s v="DG"/>
    <d v="2018-02-05T00:00:00"/>
  </r>
  <r>
    <x v="188"/>
    <s v="MULTNOMAH CTY CANCEL/OMIT"/>
    <x v="3"/>
    <x v="21"/>
    <n v="-0.01"/>
    <n v="40"/>
    <s v="2018/03"/>
    <n v="1618007177"/>
    <s v="DG"/>
    <d v="2018-04-03T00:00:00"/>
  </r>
  <r>
    <x v="188"/>
    <s v="MULTNOMAH CTY CANCEL/OMIT"/>
    <x v="3"/>
    <x v="21"/>
    <n v="-0.01"/>
    <n v="40"/>
    <s v="2018/04"/>
    <n v="1618007823"/>
    <s v="DG"/>
    <d v="2018-05-04T00:00:00"/>
  </r>
  <r>
    <x v="188"/>
    <s v="MULTNOMAH CTY CANCEL/OMIT"/>
    <x v="3"/>
    <x v="21"/>
    <n v="-0.01"/>
    <n v="40"/>
    <s v="2018/05"/>
    <n v="1618008449"/>
    <s v="DG"/>
    <d v="2018-06-04T00:00:00"/>
  </r>
  <r>
    <x v="188"/>
    <s v="MULTNOMAH CTY CANCEL/OMIT"/>
    <x v="3"/>
    <x v="21"/>
    <n v="-0.01"/>
    <n v="40"/>
    <s v="2018/06"/>
    <n v="1618009669"/>
    <s v="DG"/>
    <d v="2018-06-30T00:00:00"/>
  </r>
  <r>
    <x v="188"/>
    <s v="MULTNOMAH CTY CANCEL/OMIT"/>
    <x v="3"/>
    <x v="21"/>
    <n v="-0.01"/>
    <n v="40"/>
    <s v="2018/02"/>
    <n v="1618006575"/>
    <s v="DG"/>
    <d v="2018-03-05T00:00:00"/>
  </r>
  <r>
    <x v="188"/>
    <s v="MULTNOMAH CTY CANCEL/OMIT"/>
    <x v="3"/>
    <x v="21"/>
    <n v="-1.27"/>
    <n v="40"/>
    <s v="2017/10"/>
    <n v="1618002400"/>
    <s v="DG"/>
    <d v="2017-11-06T00:00:00"/>
  </r>
  <r>
    <x v="188"/>
    <s v="MULTNOMAH CTY CANCEL/OMIT"/>
    <x v="3"/>
    <x v="21"/>
    <n v="-0.01"/>
    <n v="40"/>
    <s v="2017/11WK2"/>
    <n v="1618003337"/>
    <s v="DG"/>
    <d v="2017-11-16T00:00:00"/>
  </r>
  <r>
    <x v="188"/>
    <s v="MULTNOMAH CTY CANCEL/OMIT"/>
    <x v="3"/>
    <x v="21"/>
    <n v="-0.01"/>
    <n v="40"/>
    <s v="2017/12"/>
    <n v="1618005403"/>
    <s v="DG"/>
    <d v="2018-01-05T00:00:00"/>
  </r>
  <r>
    <x v="188"/>
    <s v="MULTNOMAH CTY CANCEL/OMIT"/>
    <x v="3"/>
    <x v="21"/>
    <n v="-0.11"/>
    <n v="40"/>
    <s v="2017/07"/>
    <n v="1618000423"/>
    <s v="DG"/>
    <d v="2017-08-03T00:00:00"/>
  </r>
  <r>
    <x v="188"/>
    <s v="MULTNOMAH CTY CANCEL/OMIT"/>
    <x v="3"/>
    <x v="21"/>
    <n v="-1.89"/>
    <n v="40"/>
    <s v="2017/08"/>
    <n v="1618001019"/>
    <s v="DG"/>
    <d v="2017-09-06T00:00:00"/>
  </r>
  <r>
    <x v="188"/>
    <s v="MULTNOMAH CTY CANCEL/OMIT"/>
    <x v="3"/>
    <x v="21"/>
    <n v="-0.01"/>
    <n v="40"/>
    <s v="2017/09"/>
    <n v="1618001541"/>
    <s v="DG"/>
    <d v="2017-10-05T00:00:00"/>
  </r>
  <r>
    <x v="188"/>
    <s v="MULTNOMAH CTY CANCEL/OMIT"/>
    <x v="3"/>
    <x v="21"/>
    <n v="-0.01"/>
    <n v="40"/>
    <s v="2018/06"/>
    <n v="1618008936"/>
    <s v="DG"/>
    <d v="2018-06-30T00:00:00"/>
  </r>
  <r>
    <x v="188"/>
    <s v="MULTNOMAH CTY CANCEL/OMIT"/>
    <x v="3"/>
    <x v="21"/>
    <n v="0.01"/>
    <n v="50"/>
    <s v="2018/06"/>
    <n v="1618009307"/>
    <s v="DA"/>
    <d v="2018-06-30T00:00:00"/>
  </r>
  <r>
    <x v="188"/>
    <s v="MULTNOMAH CTY CANCEL/OMIT"/>
    <x v="3"/>
    <x v="22"/>
    <n v="-0.56000000000000005"/>
    <n v="40"/>
    <s v="2018/03"/>
    <n v="1618007177"/>
    <s v="DG"/>
    <d v="2018-04-03T00:00:00"/>
  </r>
  <r>
    <x v="188"/>
    <s v="MULTNOMAH CTY CANCEL/OMIT"/>
    <x v="3"/>
    <x v="22"/>
    <n v="-1.6"/>
    <n v="40"/>
    <s v="2017/10"/>
    <n v="1618002400"/>
    <s v="DG"/>
    <d v="2017-11-06T00:00:00"/>
  </r>
  <r>
    <x v="188"/>
    <s v="MULTNOMAH CTY CANCEL/OMIT"/>
    <x v="3"/>
    <x v="22"/>
    <n v="-0.1"/>
    <n v="40"/>
    <s v="2017/07"/>
    <n v="1618000423"/>
    <s v="DG"/>
    <d v="2017-08-03T00:00:00"/>
  </r>
  <r>
    <x v="188"/>
    <s v="MULTNOMAH CTY CANCEL/OMIT"/>
    <x v="3"/>
    <x v="22"/>
    <n v="-1.71"/>
    <n v="40"/>
    <s v="2017/08"/>
    <n v="1618001019"/>
    <s v="DG"/>
    <d v="2017-09-06T00:00:00"/>
  </r>
  <r>
    <x v="188"/>
    <s v="MULTNOMAH CTY CANCEL/OMIT"/>
    <x v="3"/>
    <x v="23"/>
    <n v="-0.01"/>
    <n v="40"/>
    <s v="2018/01"/>
    <n v="1618005975"/>
    <s v="DG"/>
    <d v="2018-02-05T00:00:00"/>
  </r>
  <r>
    <x v="188"/>
    <s v="MULTNOMAH CTY CANCEL/OMIT"/>
    <x v="3"/>
    <x v="23"/>
    <n v="-0.98"/>
    <n v="40"/>
    <s v="2018/03"/>
    <n v="1618007177"/>
    <s v="DG"/>
    <d v="2018-04-03T00:00:00"/>
  </r>
  <r>
    <x v="188"/>
    <s v="MULTNOMAH CTY CANCEL/OMIT"/>
    <x v="3"/>
    <x v="23"/>
    <n v="-0.18"/>
    <n v="40"/>
    <s v="2018/04"/>
    <n v="1618007823"/>
    <s v="DG"/>
    <d v="2018-05-04T00:00:00"/>
  </r>
  <r>
    <x v="188"/>
    <s v="MULTNOMAH CTY CANCEL/OMIT"/>
    <x v="3"/>
    <x v="23"/>
    <n v="-0.03"/>
    <n v="40"/>
    <s v="2018/05"/>
    <n v="1618008449"/>
    <s v="DG"/>
    <d v="2018-06-04T00:00:00"/>
  </r>
  <r>
    <x v="188"/>
    <s v="MULTNOMAH CTY CANCEL/OMIT"/>
    <x v="3"/>
    <x v="23"/>
    <n v="-0.03"/>
    <n v="40"/>
    <s v="2018/06"/>
    <n v="1618009669"/>
    <s v="DG"/>
    <d v="2018-06-30T00:00:00"/>
  </r>
  <r>
    <x v="188"/>
    <s v="MULTNOMAH CTY CANCEL/OMIT"/>
    <x v="3"/>
    <x v="23"/>
    <n v="-0.7"/>
    <n v="40"/>
    <s v="2017/10"/>
    <n v="1618002400"/>
    <s v="DG"/>
    <d v="2017-11-06T00:00:00"/>
  </r>
  <r>
    <x v="188"/>
    <s v="MULTNOMAH CTY CANCEL/OMIT"/>
    <x v="3"/>
    <x v="23"/>
    <n v="-0.03"/>
    <n v="40"/>
    <s v="2017/11WK4"/>
    <n v="1618004207"/>
    <s v="DG"/>
    <d v="2017-11-30T00:00:00"/>
  </r>
  <r>
    <x v="188"/>
    <s v="MULTNOMAH CTY CANCEL/OMIT"/>
    <x v="3"/>
    <x v="23"/>
    <n v="-0.05"/>
    <n v="40"/>
    <s v="2017/11WK5"/>
    <n v="1618004704"/>
    <s v="DG"/>
    <d v="2017-12-07T00:00:00"/>
  </r>
  <r>
    <x v="188"/>
    <s v="MULTNOMAH CTY CANCEL/OMIT"/>
    <x v="3"/>
    <x v="23"/>
    <n v="-0.17"/>
    <n v="40"/>
    <s v="2017/12"/>
    <n v="1618005403"/>
    <s v="DG"/>
    <d v="2018-01-05T00:00:00"/>
  </r>
  <r>
    <x v="188"/>
    <s v="MULTNOMAH CTY CANCEL/OMIT"/>
    <x v="3"/>
    <x v="23"/>
    <n v="-0.16"/>
    <n v="40"/>
    <s v="2017/07"/>
    <n v="1618000423"/>
    <s v="DG"/>
    <d v="2017-08-03T00:00:00"/>
  </r>
  <r>
    <x v="188"/>
    <s v="MULTNOMAH CTY CANCEL/OMIT"/>
    <x v="3"/>
    <x v="23"/>
    <n v="-1.31"/>
    <n v="40"/>
    <s v="2017/08"/>
    <n v="1618001019"/>
    <s v="DG"/>
    <d v="2017-09-06T00:00:00"/>
  </r>
  <r>
    <x v="188"/>
    <s v="MULTNOMAH CTY CANCEL/OMIT"/>
    <x v="3"/>
    <x v="23"/>
    <n v="-0.03"/>
    <n v="40"/>
    <s v="2018/06"/>
    <n v="1618008936"/>
    <s v="DG"/>
    <d v="2018-06-30T00:00:00"/>
  </r>
  <r>
    <x v="188"/>
    <s v="MULTNOMAH CTY CANCEL/OMIT"/>
    <x v="3"/>
    <x v="23"/>
    <n v="0.03"/>
    <n v="50"/>
    <s v="2018/06"/>
    <n v="1618009307"/>
    <s v="DA"/>
    <d v="2018-06-30T00:00:00"/>
  </r>
  <r>
    <x v="188"/>
    <s v="MULTNOMAH CTY CANCEL/OMIT"/>
    <x v="3"/>
    <x v="24"/>
    <n v="-0.02"/>
    <n v="40"/>
    <s v="2018/01"/>
    <n v="1618005975"/>
    <s v="DG"/>
    <d v="2018-02-05T00:00:00"/>
  </r>
  <r>
    <x v="188"/>
    <s v="MULTNOMAH CTY CANCEL/OMIT"/>
    <x v="3"/>
    <x v="24"/>
    <n v="-0.55000000000000004"/>
    <n v="40"/>
    <s v="2018/03"/>
    <n v="1618007177"/>
    <s v="DG"/>
    <d v="2018-04-03T00:00:00"/>
  </r>
  <r>
    <x v="188"/>
    <s v="MULTNOMAH CTY CANCEL/OMIT"/>
    <x v="3"/>
    <x v="24"/>
    <n v="-0.02"/>
    <n v="40"/>
    <s v="2018/04"/>
    <n v="1618007823"/>
    <s v="DG"/>
    <d v="2018-05-04T00:00:00"/>
  </r>
  <r>
    <x v="188"/>
    <s v="MULTNOMAH CTY CANCEL/OMIT"/>
    <x v="3"/>
    <x v="24"/>
    <n v="-0.13"/>
    <n v="40"/>
    <s v="2018/05"/>
    <n v="1618008449"/>
    <s v="DG"/>
    <d v="2018-06-04T00:00:00"/>
  </r>
  <r>
    <x v="188"/>
    <s v="MULTNOMAH CTY CANCEL/OMIT"/>
    <x v="3"/>
    <x v="24"/>
    <n v="-0.2"/>
    <n v="40"/>
    <s v="2018/06"/>
    <n v="1618009669"/>
    <s v="DG"/>
    <d v="2018-06-30T00:00:00"/>
  </r>
  <r>
    <x v="188"/>
    <s v="MULTNOMAH CTY CANCEL/OMIT"/>
    <x v="3"/>
    <x v="24"/>
    <n v="-1.1299999999999999"/>
    <n v="40"/>
    <s v="2018/02"/>
    <n v="1618006575"/>
    <s v="DG"/>
    <d v="2018-03-05T00:00:00"/>
  </r>
  <r>
    <x v="188"/>
    <s v="MULTNOMAH CTY CANCEL/OMIT"/>
    <x v="3"/>
    <x v="24"/>
    <n v="-0.49"/>
    <n v="40"/>
    <s v="2017/10"/>
    <n v="1618002400"/>
    <s v="DG"/>
    <d v="2017-11-06T00:00:00"/>
  </r>
  <r>
    <x v="188"/>
    <s v="MULTNOMAH CTY CANCEL/OMIT"/>
    <x v="3"/>
    <x v="24"/>
    <n v="-0.01"/>
    <n v="40"/>
    <s v="2017/11WK2"/>
    <n v="1618003337"/>
    <s v="DG"/>
    <d v="2017-11-16T00:00:00"/>
  </r>
  <r>
    <x v="188"/>
    <s v="MULTNOMAH CTY CANCEL/OMIT"/>
    <x v="3"/>
    <x v="24"/>
    <n v="-0.14000000000000001"/>
    <n v="40"/>
    <s v="2017/12"/>
    <n v="1618005403"/>
    <s v="DG"/>
    <d v="2018-01-05T00:00:00"/>
  </r>
  <r>
    <x v="188"/>
    <s v="MULTNOMAH CTY CANCEL/OMIT"/>
    <x v="3"/>
    <x v="24"/>
    <n v="-0.02"/>
    <n v="40"/>
    <s v="2017/07"/>
    <n v="1618000423"/>
    <s v="DG"/>
    <d v="2017-08-03T00:00:00"/>
  </r>
  <r>
    <x v="188"/>
    <s v="MULTNOMAH CTY CANCEL/OMIT"/>
    <x v="3"/>
    <x v="24"/>
    <n v="-0.91"/>
    <n v="40"/>
    <s v="2017/08"/>
    <n v="1618001019"/>
    <s v="DG"/>
    <d v="2017-09-06T00:00:00"/>
  </r>
  <r>
    <x v="188"/>
    <s v="MULTNOMAH CTY CANCEL/OMIT"/>
    <x v="3"/>
    <x v="24"/>
    <n v="-1"/>
    <n v="40"/>
    <s v="2017/09"/>
    <n v="1618001541"/>
    <s v="DG"/>
    <d v="2017-10-05T00:00:00"/>
  </r>
  <r>
    <x v="188"/>
    <s v="MULTNOMAH CTY CANCEL/OMIT"/>
    <x v="3"/>
    <x v="24"/>
    <n v="-0.2"/>
    <n v="40"/>
    <s v="2018/06"/>
    <n v="1618008936"/>
    <s v="DG"/>
    <d v="2018-06-30T00:00:00"/>
  </r>
  <r>
    <x v="188"/>
    <s v="MULTNOMAH CTY CANCEL/OMIT"/>
    <x v="3"/>
    <x v="24"/>
    <n v="0.2"/>
    <n v="50"/>
    <s v="2018/06"/>
    <n v="1618009307"/>
    <s v="DA"/>
    <d v="2018-06-30T00:00:00"/>
  </r>
  <r>
    <x v="188"/>
    <s v="MULTNOMAH CTY CANCEL/OMIT"/>
    <x v="3"/>
    <x v="25"/>
    <n v="-0.12"/>
    <n v="40"/>
    <s v="2018/01"/>
    <n v="1618005975"/>
    <s v="DG"/>
    <d v="2018-02-05T00:00:00"/>
  </r>
  <r>
    <x v="188"/>
    <s v="MULTNOMAH CTY CANCEL/OMIT"/>
    <x v="3"/>
    <x v="25"/>
    <n v="-0.92"/>
    <n v="40"/>
    <s v="2018/03"/>
    <n v="1618007177"/>
    <s v="DG"/>
    <d v="2018-04-03T00:00:00"/>
  </r>
  <r>
    <x v="188"/>
    <s v="MULTNOMAH CTY CANCEL/OMIT"/>
    <x v="3"/>
    <x v="25"/>
    <n v="-0.03"/>
    <n v="40"/>
    <s v="2018/04"/>
    <n v="1618007823"/>
    <s v="DG"/>
    <d v="2018-05-04T00:00:00"/>
  </r>
  <r>
    <x v="188"/>
    <s v="MULTNOMAH CTY CANCEL/OMIT"/>
    <x v="3"/>
    <x v="25"/>
    <n v="-0.01"/>
    <n v="40"/>
    <s v="2018/05"/>
    <n v="1618008449"/>
    <s v="DG"/>
    <d v="2018-06-04T00:00:00"/>
  </r>
  <r>
    <x v="188"/>
    <s v="MULTNOMAH CTY CANCEL/OMIT"/>
    <x v="3"/>
    <x v="25"/>
    <n v="-0.17"/>
    <n v="40"/>
    <s v="2018/06"/>
    <n v="1618009669"/>
    <s v="DG"/>
    <d v="2018-06-30T00:00:00"/>
  </r>
  <r>
    <x v="188"/>
    <s v="MULTNOMAH CTY CANCEL/OMIT"/>
    <x v="3"/>
    <x v="25"/>
    <n v="-1.94"/>
    <n v="40"/>
    <s v="2018/02"/>
    <n v="1618006575"/>
    <s v="DG"/>
    <d v="2018-03-05T00:00:00"/>
  </r>
  <r>
    <x v="188"/>
    <s v="MULTNOMAH CTY CANCEL/OMIT"/>
    <x v="3"/>
    <x v="25"/>
    <n v="-0.72"/>
    <n v="40"/>
    <s v="2017/10"/>
    <n v="1618002400"/>
    <s v="DG"/>
    <d v="2017-11-06T00:00:00"/>
  </r>
  <r>
    <x v="188"/>
    <s v="MULTNOMAH CTY CANCEL/OMIT"/>
    <x v="3"/>
    <x v="25"/>
    <n v="-0.02"/>
    <n v="40"/>
    <s v="2017/11WK2"/>
    <n v="1618003337"/>
    <s v="DG"/>
    <d v="2017-11-16T00:00:00"/>
  </r>
  <r>
    <x v="188"/>
    <s v="MULTNOMAH CTY CANCEL/OMIT"/>
    <x v="3"/>
    <x v="25"/>
    <n v="-7.0000000000000007E-2"/>
    <n v="40"/>
    <s v="2017/11WK3"/>
    <n v="1618003814"/>
    <s v="DG"/>
    <d v="2017-11-24T00:00:00"/>
  </r>
  <r>
    <x v="188"/>
    <s v="MULTNOMAH CTY CANCEL/OMIT"/>
    <x v="3"/>
    <x v="25"/>
    <n v="-0.04"/>
    <n v="40"/>
    <s v="2017/11WK4"/>
    <n v="1618004207"/>
    <s v="DG"/>
    <d v="2017-11-30T00:00:00"/>
  </r>
  <r>
    <x v="188"/>
    <s v="MULTNOMAH CTY CANCEL/OMIT"/>
    <x v="3"/>
    <x v="25"/>
    <n v="-0.09"/>
    <n v="40"/>
    <s v="2017/11WK5"/>
    <n v="1618004704"/>
    <s v="DG"/>
    <d v="2017-12-07T00:00:00"/>
  </r>
  <r>
    <x v="188"/>
    <s v="MULTNOMAH CTY CANCEL/OMIT"/>
    <x v="3"/>
    <x v="25"/>
    <n v="-0.35"/>
    <n v="40"/>
    <s v="2017/12"/>
    <n v="1618005403"/>
    <s v="DG"/>
    <d v="2018-01-05T00:00:00"/>
  </r>
  <r>
    <x v="188"/>
    <s v="MULTNOMAH CTY CANCEL/OMIT"/>
    <x v="3"/>
    <x v="25"/>
    <n v="-0.08"/>
    <n v="40"/>
    <s v="2017/07"/>
    <n v="1618000423"/>
    <s v="DG"/>
    <d v="2017-08-03T00:00:00"/>
  </r>
  <r>
    <x v="188"/>
    <s v="MULTNOMAH CTY CANCEL/OMIT"/>
    <x v="3"/>
    <x v="25"/>
    <n v="-0.68"/>
    <n v="40"/>
    <s v="2017/08"/>
    <n v="1618001019"/>
    <s v="DG"/>
    <d v="2017-09-06T00:00:00"/>
  </r>
  <r>
    <x v="188"/>
    <s v="MULTNOMAH CTY CANCEL/OMIT"/>
    <x v="3"/>
    <x v="25"/>
    <n v="-1.58"/>
    <n v="40"/>
    <s v="2017/09"/>
    <n v="1618001541"/>
    <s v="DG"/>
    <d v="2017-10-05T00:00:00"/>
  </r>
  <r>
    <x v="188"/>
    <s v="MULTNOMAH CTY CANCEL/OMIT"/>
    <x v="3"/>
    <x v="25"/>
    <n v="-0.17"/>
    <n v="40"/>
    <s v="2018/06"/>
    <n v="1618008936"/>
    <s v="DG"/>
    <d v="2018-06-30T00:00:00"/>
  </r>
  <r>
    <x v="188"/>
    <s v="MULTNOMAH CTY CANCEL/OMIT"/>
    <x v="3"/>
    <x v="25"/>
    <n v="0.17"/>
    <n v="50"/>
    <s v="2018/06"/>
    <n v="1618009307"/>
    <s v="DA"/>
    <d v="2018-06-30T00:00:00"/>
  </r>
  <r>
    <x v="188"/>
    <s v="MULTNOMAH CTY CANCEL/OMIT"/>
    <x v="3"/>
    <x v="26"/>
    <n v="-0.13"/>
    <n v="40"/>
    <s v="2018/01"/>
    <n v="1618005975"/>
    <s v="DG"/>
    <d v="2018-02-05T00:00:00"/>
  </r>
  <r>
    <x v="188"/>
    <s v="MULTNOMAH CTY CANCEL/OMIT"/>
    <x v="3"/>
    <x v="26"/>
    <n v="-0.91"/>
    <n v="40"/>
    <s v="2018/03"/>
    <n v="1618007177"/>
    <s v="DG"/>
    <d v="2018-04-03T00:00:00"/>
  </r>
  <r>
    <x v="188"/>
    <s v="MULTNOMAH CTY CANCEL/OMIT"/>
    <x v="3"/>
    <x v="26"/>
    <n v="-0.92"/>
    <n v="40"/>
    <s v="2018/04"/>
    <n v="1618007823"/>
    <s v="DG"/>
    <d v="2018-05-04T00:00:00"/>
  </r>
  <r>
    <x v="188"/>
    <s v="MULTNOMAH CTY CANCEL/OMIT"/>
    <x v="3"/>
    <x v="26"/>
    <n v="-0.24"/>
    <n v="40"/>
    <s v="2018/05"/>
    <n v="1618008449"/>
    <s v="DG"/>
    <d v="2018-06-04T00:00:00"/>
  </r>
  <r>
    <x v="188"/>
    <s v="MULTNOMAH CTY CANCEL/OMIT"/>
    <x v="3"/>
    <x v="26"/>
    <n v="-0.09"/>
    <n v="40"/>
    <s v="2018/06"/>
    <n v="1618009669"/>
    <s v="DG"/>
    <d v="2018-06-30T00:00:00"/>
  </r>
  <r>
    <x v="188"/>
    <s v="MULTNOMAH CTY CANCEL/OMIT"/>
    <x v="3"/>
    <x v="26"/>
    <n v="-1.02"/>
    <n v="40"/>
    <s v="2018/02"/>
    <n v="1618006575"/>
    <s v="DG"/>
    <d v="2018-03-05T00:00:00"/>
  </r>
  <r>
    <x v="188"/>
    <s v="MULTNOMAH CTY CANCEL/OMIT"/>
    <x v="3"/>
    <x v="26"/>
    <n v="-0.51"/>
    <n v="40"/>
    <s v="2017/10"/>
    <n v="1618002400"/>
    <s v="DG"/>
    <d v="2017-11-06T00:00:00"/>
  </r>
  <r>
    <x v="188"/>
    <s v="MULTNOMAH CTY CANCEL/OMIT"/>
    <x v="3"/>
    <x v="26"/>
    <n v="-0.01"/>
    <n v="40"/>
    <s v="2017/11WK4"/>
    <n v="1618004207"/>
    <s v="DG"/>
    <d v="2017-11-30T00:00:00"/>
  </r>
  <r>
    <x v="188"/>
    <s v="MULTNOMAH CTY CANCEL/OMIT"/>
    <x v="3"/>
    <x v="26"/>
    <n v="-0.02"/>
    <n v="40"/>
    <s v="2017/11WK5"/>
    <n v="1618004704"/>
    <s v="DG"/>
    <d v="2017-12-07T00:00:00"/>
  </r>
  <r>
    <x v="188"/>
    <s v="MULTNOMAH CTY CANCEL/OMIT"/>
    <x v="3"/>
    <x v="26"/>
    <n v="-0.48"/>
    <n v="40"/>
    <s v="2017/12"/>
    <n v="1618005403"/>
    <s v="DG"/>
    <d v="2018-01-05T00:00:00"/>
  </r>
  <r>
    <x v="188"/>
    <s v="MULTNOMAH CTY CANCEL/OMIT"/>
    <x v="3"/>
    <x v="26"/>
    <n v="-0.02"/>
    <n v="40"/>
    <s v="2017/07"/>
    <n v="1618000423"/>
    <s v="DG"/>
    <d v="2017-08-03T00:00:00"/>
  </r>
  <r>
    <x v="188"/>
    <s v="MULTNOMAH CTY CANCEL/OMIT"/>
    <x v="3"/>
    <x v="26"/>
    <n v="-1.08"/>
    <n v="40"/>
    <s v="2017/08"/>
    <n v="1618001019"/>
    <s v="DG"/>
    <d v="2017-09-06T00:00:00"/>
  </r>
  <r>
    <x v="188"/>
    <s v="MULTNOMAH CTY CANCEL/OMIT"/>
    <x v="3"/>
    <x v="26"/>
    <n v="-0.85"/>
    <n v="40"/>
    <s v="2017/09"/>
    <n v="1618001541"/>
    <s v="DG"/>
    <d v="2017-10-05T00:00:00"/>
  </r>
  <r>
    <x v="188"/>
    <s v="MULTNOMAH CTY CANCEL/OMIT"/>
    <x v="3"/>
    <x v="26"/>
    <n v="-0.09"/>
    <n v="40"/>
    <s v="2018/06"/>
    <n v="1618008936"/>
    <s v="DG"/>
    <d v="2018-06-30T00:00:00"/>
  </r>
  <r>
    <x v="188"/>
    <s v="MULTNOMAH CTY CANCEL/OMIT"/>
    <x v="3"/>
    <x v="26"/>
    <n v="0.09"/>
    <n v="50"/>
    <s v="2018/06"/>
    <n v="1618009307"/>
    <s v="DA"/>
    <d v="2018-06-30T00:00:00"/>
  </r>
  <r>
    <x v="188"/>
    <s v="MULTNOMAH CTY CANCEL/OMIT"/>
    <x v="3"/>
    <x v="27"/>
    <n v="0.14000000000000001"/>
    <n v="50"/>
    <s v="2017/11WK3"/>
    <n v="1818012660"/>
    <s v="DR"/>
    <d v="2017-11-24T00:00:00"/>
  </r>
  <r>
    <x v="188"/>
    <s v="MULTNOMAH CTY CANCEL/OMIT"/>
    <x v="3"/>
    <x v="27"/>
    <n v="-2"/>
    <n v="40"/>
    <s v="2018/01"/>
    <n v="1618005975"/>
    <s v="DG"/>
    <d v="2018-02-05T00:00:00"/>
  </r>
  <r>
    <x v="188"/>
    <s v="MULTNOMAH CTY CANCEL/OMIT"/>
    <x v="3"/>
    <x v="27"/>
    <n v="-0.19"/>
    <n v="40"/>
    <s v="2018/03"/>
    <n v="1618007177"/>
    <s v="DG"/>
    <d v="2018-04-03T00:00:00"/>
  </r>
  <r>
    <x v="188"/>
    <s v="MULTNOMAH CTY CANCEL/OMIT"/>
    <x v="3"/>
    <x v="27"/>
    <n v="-0.9"/>
    <n v="40"/>
    <s v="2018/04"/>
    <n v="1618007823"/>
    <s v="DG"/>
    <d v="2018-05-04T00:00:00"/>
  </r>
  <r>
    <x v="188"/>
    <s v="MULTNOMAH CTY CANCEL/OMIT"/>
    <x v="3"/>
    <x v="27"/>
    <n v="-0.11"/>
    <n v="40"/>
    <s v="2018/05"/>
    <n v="1618008449"/>
    <s v="DG"/>
    <d v="2018-06-04T00:00:00"/>
  </r>
  <r>
    <x v="188"/>
    <s v="MULTNOMAH CTY CANCEL/OMIT"/>
    <x v="3"/>
    <x v="27"/>
    <n v="-0.17"/>
    <n v="40"/>
    <s v="2018/06"/>
    <n v="1618009669"/>
    <s v="DG"/>
    <d v="2018-06-30T00:00:00"/>
  </r>
  <r>
    <x v="188"/>
    <s v="MULTNOMAH CTY CANCEL/OMIT"/>
    <x v="3"/>
    <x v="27"/>
    <n v="-0.63"/>
    <n v="40"/>
    <s v="2018/02"/>
    <n v="1618006575"/>
    <s v="DG"/>
    <d v="2018-03-05T00:00:00"/>
  </r>
  <r>
    <x v="188"/>
    <s v="MULTNOMAH CTY CANCEL/OMIT"/>
    <x v="3"/>
    <x v="27"/>
    <n v="-0.5"/>
    <n v="40"/>
    <s v="2017/10"/>
    <n v="1618002400"/>
    <s v="DG"/>
    <d v="2017-11-06T00:00:00"/>
  </r>
  <r>
    <x v="188"/>
    <s v="MULTNOMAH CTY CANCEL/OMIT"/>
    <x v="3"/>
    <x v="27"/>
    <n v="-0.54"/>
    <n v="40"/>
    <s v="2017/11WK1"/>
    <n v="1618002947"/>
    <s v="DG"/>
    <d v="2017-11-09T00:00:00"/>
  </r>
  <r>
    <x v="188"/>
    <s v="MULTNOMAH CTY CANCEL/OMIT"/>
    <x v="3"/>
    <x v="27"/>
    <n v="-0.06"/>
    <n v="40"/>
    <s v="2017/11WK4"/>
    <n v="1618004207"/>
    <s v="DG"/>
    <d v="2017-11-30T00:00:00"/>
  </r>
  <r>
    <x v="188"/>
    <s v="MULTNOMAH CTY CANCEL/OMIT"/>
    <x v="3"/>
    <x v="27"/>
    <n v="-7.0000000000000007E-2"/>
    <n v="40"/>
    <s v="2017/11WK5"/>
    <n v="1618004704"/>
    <s v="DG"/>
    <d v="2017-12-07T00:00:00"/>
  </r>
  <r>
    <x v="188"/>
    <s v="MULTNOMAH CTY CANCEL/OMIT"/>
    <x v="3"/>
    <x v="27"/>
    <n v="-0.47"/>
    <n v="40"/>
    <s v="2017/12"/>
    <n v="1618005403"/>
    <s v="DG"/>
    <d v="2018-01-05T00:00:00"/>
  </r>
  <r>
    <x v="188"/>
    <s v="MULTNOMAH CTY CANCEL/OMIT"/>
    <x v="3"/>
    <x v="27"/>
    <n v="-0.12"/>
    <n v="40"/>
    <s v="2017/07"/>
    <n v="1618000423"/>
    <s v="DG"/>
    <d v="2017-08-03T00:00:00"/>
  </r>
  <r>
    <x v="188"/>
    <s v="MULTNOMAH CTY CANCEL/OMIT"/>
    <x v="3"/>
    <x v="27"/>
    <n v="-0.3"/>
    <n v="40"/>
    <s v="2017/08"/>
    <n v="1618001019"/>
    <s v="DG"/>
    <d v="2017-09-06T00:00:00"/>
  </r>
  <r>
    <x v="188"/>
    <s v="MULTNOMAH CTY CANCEL/OMIT"/>
    <x v="3"/>
    <x v="27"/>
    <n v="-0.84"/>
    <n v="40"/>
    <s v="2017/09"/>
    <n v="1618001541"/>
    <s v="DG"/>
    <d v="2017-10-05T00:00:00"/>
  </r>
  <r>
    <x v="188"/>
    <s v="MULTNOMAH CTY CANCEL/OMIT"/>
    <x v="3"/>
    <x v="27"/>
    <n v="-0.17"/>
    <n v="40"/>
    <s v="2018/06"/>
    <n v="1618008936"/>
    <s v="DG"/>
    <d v="2018-06-30T00:00:00"/>
  </r>
  <r>
    <x v="188"/>
    <s v="MULTNOMAH CTY CANCEL/OMIT"/>
    <x v="3"/>
    <x v="27"/>
    <n v="0.17"/>
    <n v="50"/>
    <s v="2018/06"/>
    <n v="1618009307"/>
    <s v="DA"/>
    <d v="2018-06-30T00:00:00"/>
  </r>
  <r>
    <x v="188"/>
    <s v="MULTNOMAH CTY CANCEL/OMIT"/>
    <x v="3"/>
    <x v="28"/>
    <n v="0.21"/>
    <n v="50"/>
    <s v="2017/11WK3"/>
    <n v="1818012660"/>
    <s v="DR"/>
    <d v="2017-11-24T00:00:00"/>
  </r>
  <r>
    <x v="188"/>
    <s v="MULTNOMAH CTY CANCEL/OMIT"/>
    <x v="3"/>
    <x v="28"/>
    <n v="-2.91"/>
    <n v="40"/>
    <s v="2018/01"/>
    <n v="1618005975"/>
    <s v="DG"/>
    <d v="2018-02-05T00:00:00"/>
  </r>
  <r>
    <x v="188"/>
    <s v="MULTNOMAH CTY CANCEL/OMIT"/>
    <x v="3"/>
    <x v="28"/>
    <n v="-3.18"/>
    <n v="40"/>
    <s v="2018/03"/>
    <n v="1618007177"/>
    <s v="DG"/>
    <d v="2018-04-03T00:00:00"/>
  </r>
  <r>
    <x v="188"/>
    <s v="MULTNOMAH CTY CANCEL/OMIT"/>
    <x v="3"/>
    <x v="28"/>
    <n v="-0.87"/>
    <n v="40"/>
    <s v="2018/04"/>
    <n v="1618007823"/>
    <s v="DG"/>
    <d v="2018-05-04T00:00:00"/>
  </r>
  <r>
    <x v="188"/>
    <s v="MULTNOMAH CTY CANCEL/OMIT"/>
    <x v="3"/>
    <x v="28"/>
    <n v="-0.09"/>
    <n v="40"/>
    <s v="2018/05"/>
    <n v="1618008449"/>
    <s v="DG"/>
    <d v="2018-06-04T00:00:00"/>
  </r>
  <r>
    <x v="188"/>
    <s v="MULTNOMAH CTY CANCEL/OMIT"/>
    <x v="3"/>
    <x v="28"/>
    <n v="-0.2"/>
    <n v="40"/>
    <s v="2018/06"/>
    <n v="1618009669"/>
    <s v="DG"/>
    <d v="2018-06-30T00:00:00"/>
  </r>
  <r>
    <x v="188"/>
    <s v="MULTNOMAH CTY CANCEL/OMIT"/>
    <x v="3"/>
    <x v="28"/>
    <n v="-0.94"/>
    <n v="40"/>
    <s v="2018/02"/>
    <n v="1618006575"/>
    <s v="DG"/>
    <d v="2018-03-05T00:00:00"/>
  </r>
  <r>
    <x v="188"/>
    <s v="MULTNOMAH CTY CANCEL/OMIT"/>
    <x v="3"/>
    <x v="28"/>
    <n v="-0.47"/>
    <n v="40"/>
    <s v="2017/10"/>
    <n v="1618002400"/>
    <s v="DG"/>
    <d v="2017-11-06T00:00:00"/>
  </r>
  <r>
    <x v="188"/>
    <s v="MULTNOMAH CTY CANCEL/OMIT"/>
    <x v="3"/>
    <x v="28"/>
    <n v="-0.21"/>
    <n v="40"/>
    <s v="2017/11WK1"/>
    <n v="1618002947"/>
    <s v="DG"/>
    <d v="2017-11-09T00:00:00"/>
  </r>
  <r>
    <x v="188"/>
    <s v="MULTNOMAH CTY CANCEL/OMIT"/>
    <x v="3"/>
    <x v="28"/>
    <n v="-0.02"/>
    <n v="40"/>
    <s v="2017/11WK2"/>
    <n v="1618003337"/>
    <s v="DG"/>
    <d v="2017-11-16T00:00:00"/>
  </r>
  <r>
    <x v="188"/>
    <s v="MULTNOMAH CTY CANCEL/OMIT"/>
    <x v="3"/>
    <x v="28"/>
    <n v="-0.37"/>
    <n v="40"/>
    <s v="2017/12"/>
    <n v="1618005403"/>
    <s v="DG"/>
    <d v="2018-01-05T00:00:00"/>
  </r>
  <r>
    <x v="188"/>
    <s v="MULTNOMAH CTY CANCEL/OMIT"/>
    <x v="3"/>
    <x v="28"/>
    <n v="-0.66"/>
    <n v="40"/>
    <s v="2017/07"/>
    <n v="1618000423"/>
    <s v="DG"/>
    <d v="2017-08-03T00:00:00"/>
  </r>
  <r>
    <x v="188"/>
    <s v="MULTNOMAH CTY CANCEL/OMIT"/>
    <x v="3"/>
    <x v="28"/>
    <n v="-0.26"/>
    <n v="40"/>
    <s v="2017/08"/>
    <n v="1618001019"/>
    <s v="DG"/>
    <d v="2017-09-06T00:00:00"/>
  </r>
  <r>
    <x v="188"/>
    <s v="MULTNOMAH CTY CANCEL/OMIT"/>
    <x v="3"/>
    <x v="28"/>
    <n v="-0.72"/>
    <n v="40"/>
    <s v="2017/09"/>
    <n v="1618001541"/>
    <s v="DG"/>
    <d v="2017-10-05T00:00:00"/>
  </r>
  <r>
    <x v="188"/>
    <s v="MULTNOMAH CTY CANCEL/OMIT"/>
    <x v="3"/>
    <x v="28"/>
    <n v="-0.2"/>
    <n v="40"/>
    <s v="2018/06"/>
    <n v="1618008936"/>
    <s v="DG"/>
    <d v="2018-06-30T00:00:00"/>
  </r>
  <r>
    <x v="188"/>
    <s v="MULTNOMAH CTY CANCEL/OMIT"/>
    <x v="3"/>
    <x v="28"/>
    <n v="0.2"/>
    <n v="50"/>
    <s v="2018/06"/>
    <n v="1618009307"/>
    <s v="DA"/>
    <d v="2018-06-30T00:00:00"/>
  </r>
  <r>
    <x v="188"/>
    <s v="MULTNOMAH CTY CANCEL/OMIT"/>
    <x v="3"/>
    <x v="29"/>
    <n v="1.66"/>
    <n v="50"/>
    <s v="2018/04"/>
    <n v="1818027275"/>
    <s v="DR"/>
    <d v="2018-05-04T00:00:00"/>
  </r>
  <r>
    <x v="188"/>
    <s v="MULTNOMAH CTY CANCEL/OMIT"/>
    <x v="3"/>
    <x v="29"/>
    <n v="-4.88"/>
    <n v="40"/>
    <s v="2018/01"/>
    <n v="1618005975"/>
    <s v="DG"/>
    <d v="2018-02-05T00:00:00"/>
  </r>
  <r>
    <x v="188"/>
    <s v="MULTNOMAH CTY CANCEL/OMIT"/>
    <x v="3"/>
    <x v="29"/>
    <n v="-7.97"/>
    <n v="40"/>
    <s v="2018/03"/>
    <n v="1618007177"/>
    <s v="DG"/>
    <d v="2018-04-03T00:00:00"/>
  </r>
  <r>
    <x v="188"/>
    <s v="MULTNOMAH CTY CANCEL/OMIT"/>
    <x v="3"/>
    <x v="29"/>
    <n v="-0.06"/>
    <n v="40"/>
    <s v="2018/05"/>
    <n v="1618008449"/>
    <s v="DG"/>
    <d v="2018-06-04T00:00:00"/>
  </r>
  <r>
    <x v="188"/>
    <s v="MULTNOMAH CTY CANCEL/OMIT"/>
    <x v="3"/>
    <x v="29"/>
    <n v="-3.08"/>
    <n v="40"/>
    <s v="2018/06"/>
    <n v="1618009669"/>
    <s v="DG"/>
    <d v="2018-06-30T00:00:00"/>
  </r>
  <r>
    <x v="188"/>
    <s v="MULTNOMAH CTY CANCEL/OMIT"/>
    <x v="3"/>
    <x v="29"/>
    <n v="-4.13"/>
    <n v="40"/>
    <s v="2018/02"/>
    <n v="1618006575"/>
    <s v="DG"/>
    <d v="2018-03-05T00:00:00"/>
  </r>
  <r>
    <x v="188"/>
    <s v="MULTNOMAH CTY CANCEL/OMIT"/>
    <x v="3"/>
    <x v="29"/>
    <n v="-37.74"/>
    <n v="40"/>
    <s v="2017/10"/>
    <n v="1618002400"/>
    <s v="DG"/>
    <d v="2017-11-06T00:00:00"/>
  </r>
  <r>
    <x v="188"/>
    <s v="MULTNOMAH CTY CANCEL/OMIT"/>
    <x v="3"/>
    <x v="29"/>
    <n v="-0.02"/>
    <n v="40"/>
    <s v="2017/11WK2"/>
    <n v="1618003337"/>
    <s v="DG"/>
    <d v="2017-11-16T00:00:00"/>
  </r>
  <r>
    <x v="188"/>
    <s v="MULTNOMAH CTY CANCEL/OMIT"/>
    <x v="3"/>
    <x v="29"/>
    <n v="-0.25"/>
    <n v="40"/>
    <s v="2017/11WK3"/>
    <n v="1618003814"/>
    <s v="DG"/>
    <d v="2017-11-24T00:00:00"/>
  </r>
  <r>
    <x v="188"/>
    <s v="MULTNOMAH CTY CANCEL/OMIT"/>
    <x v="3"/>
    <x v="29"/>
    <n v="-1.17"/>
    <n v="40"/>
    <s v="2017/12"/>
    <n v="1618005403"/>
    <s v="DG"/>
    <d v="2018-01-05T00:00:00"/>
  </r>
  <r>
    <x v="188"/>
    <s v="MULTNOMAH CTY CANCEL/OMIT"/>
    <x v="3"/>
    <x v="29"/>
    <n v="-8.19"/>
    <n v="40"/>
    <s v="2017/07"/>
    <n v="1618000423"/>
    <s v="DG"/>
    <d v="2017-08-03T00:00:00"/>
  </r>
  <r>
    <x v="188"/>
    <s v="MULTNOMAH CTY CANCEL/OMIT"/>
    <x v="3"/>
    <x v="29"/>
    <n v="-10.63"/>
    <n v="40"/>
    <s v="2017/08"/>
    <n v="1618001019"/>
    <s v="DG"/>
    <d v="2017-09-06T00:00:00"/>
  </r>
  <r>
    <x v="188"/>
    <s v="MULTNOMAH CTY CANCEL/OMIT"/>
    <x v="3"/>
    <x v="29"/>
    <n v="-6.35"/>
    <n v="40"/>
    <s v="2017/09"/>
    <n v="1618001541"/>
    <s v="DG"/>
    <d v="2017-10-05T00:00:00"/>
  </r>
  <r>
    <x v="188"/>
    <s v="MULTNOMAH CTY CANCEL/OMIT"/>
    <x v="3"/>
    <x v="29"/>
    <n v="-3.08"/>
    <n v="40"/>
    <s v="2018/06"/>
    <n v="1618008936"/>
    <s v="DG"/>
    <d v="2018-06-30T00:00:00"/>
  </r>
  <r>
    <x v="188"/>
    <s v="MULTNOMAH CTY CANCEL/OMIT"/>
    <x v="3"/>
    <x v="29"/>
    <n v="3.08"/>
    <n v="50"/>
    <s v="2018/06"/>
    <n v="1618009307"/>
    <s v="DA"/>
    <d v="2018-06-30T00:00:00"/>
  </r>
  <r>
    <x v="188"/>
    <s v="MULTNOMAH CTY CANCEL/OMIT"/>
    <x v="3"/>
    <x v="30"/>
    <n v="0.66"/>
    <n v="50"/>
    <s v="2018/04"/>
    <n v="1818027275"/>
    <s v="DR"/>
    <d v="2018-05-04T00:00:00"/>
  </r>
  <r>
    <x v="188"/>
    <s v="MULTNOMAH CTY CANCEL/OMIT"/>
    <x v="3"/>
    <x v="30"/>
    <n v="-8.41"/>
    <n v="40"/>
    <s v="2018/01"/>
    <n v="1618005975"/>
    <s v="DG"/>
    <d v="2018-02-05T00:00:00"/>
  </r>
  <r>
    <x v="188"/>
    <s v="MULTNOMAH CTY CANCEL/OMIT"/>
    <x v="3"/>
    <x v="30"/>
    <n v="-12.21"/>
    <n v="40"/>
    <s v="2018/03"/>
    <n v="1618007177"/>
    <s v="DG"/>
    <d v="2018-04-03T00:00:00"/>
  </r>
  <r>
    <x v="188"/>
    <s v="MULTNOMAH CTY CANCEL/OMIT"/>
    <x v="3"/>
    <x v="30"/>
    <n v="-4.3499999999999996"/>
    <n v="40"/>
    <s v="2018/05"/>
    <n v="1618008449"/>
    <s v="DG"/>
    <d v="2018-06-04T00:00:00"/>
  </r>
  <r>
    <x v="188"/>
    <s v="MULTNOMAH CTY CANCEL/OMIT"/>
    <x v="3"/>
    <x v="30"/>
    <n v="-2.16"/>
    <n v="40"/>
    <s v="2018/06"/>
    <n v="1618009669"/>
    <s v="DG"/>
    <d v="2018-06-30T00:00:00"/>
  </r>
  <r>
    <x v="188"/>
    <s v="MULTNOMAH CTY CANCEL/OMIT"/>
    <x v="3"/>
    <x v="30"/>
    <n v="-3.19"/>
    <n v="40"/>
    <s v="2018/02"/>
    <n v="1618006575"/>
    <s v="DG"/>
    <d v="2018-03-05T00:00:00"/>
  </r>
  <r>
    <x v="188"/>
    <s v="MULTNOMAH CTY CANCEL/OMIT"/>
    <x v="3"/>
    <x v="30"/>
    <n v="-60.19"/>
    <n v="40"/>
    <s v="2017/10"/>
    <n v="1618002400"/>
    <s v="DG"/>
    <d v="2017-11-06T00:00:00"/>
  </r>
  <r>
    <x v="188"/>
    <s v="MULTNOMAH CTY CANCEL/OMIT"/>
    <x v="3"/>
    <x v="30"/>
    <n v="-2.33"/>
    <n v="40"/>
    <s v="2017/11WK1"/>
    <n v="1618002947"/>
    <s v="DG"/>
    <d v="2017-11-09T00:00:00"/>
  </r>
  <r>
    <x v="188"/>
    <s v="MULTNOMAH CTY CANCEL/OMIT"/>
    <x v="3"/>
    <x v="30"/>
    <n v="-0.25"/>
    <n v="40"/>
    <s v="2017/11WK2"/>
    <n v="1618003337"/>
    <s v="DG"/>
    <d v="2017-11-16T00:00:00"/>
  </r>
  <r>
    <x v="188"/>
    <s v="MULTNOMAH CTY CANCEL/OMIT"/>
    <x v="3"/>
    <x v="30"/>
    <n v="-0.3"/>
    <n v="40"/>
    <s v="2017/11WK3"/>
    <n v="1618003814"/>
    <s v="DG"/>
    <d v="2017-11-24T00:00:00"/>
  </r>
  <r>
    <x v="188"/>
    <s v="MULTNOMAH CTY CANCEL/OMIT"/>
    <x v="3"/>
    <x v="30"/>
    <n v="-0.61"/>
    <n v="40"/>
    <s v="2017/11WK4"/>
    <n v="1618004207"/>
    <s v="DG"/>
    <d v="2017-11-30T00:00:00"/>
  </r>
  <r>
    <x v="188"/>
    <s v="MULTNOMAH CTY CANCEL/OMIT"/>
    <x v="3"/>
    <x v="30"/>
    <n v="-3.75"/>
    <n v="40"/>
    <s v="2017/11WK5"/>
    <n v="1618004704"/>
    <s v="DG"/>
    <d v="2017-12-07T00:00:00"/>
  </r>
  <r>
    <x v="188"/>
    <s v="MULTNOMAH CTY CANCEL/OMIT"/>
    <x v="3"/>
    <x v="30"/>
    <n v="-9.25"/>
    <n v="40"/>
    <s v="2017/12"/>
    <n v="1618005403"/>
    <s v="DG"/>
    <d v="2018-01-05T00:00:00"/>
  </r>
  <r>
    <x v="188"/>
    <s v="MULTNOMAH CTY CANCEL/OMIT"/>
    <x v="3"/>
    <x v="30"/>
    <n v="-16.45"/>
    <n v="40"/>
    <s v="2017/07"/>
    <n v="1618000423"/>
    <s v="DG"/>
    <d v="2017-08-03T00:00:00"/>
  </r>
  <r>
    <x v="188"/>
    <s v="MULTNOMAH CTY CANCEL/OMIT"/>
    <x v="3"/>
    <x v="30"/>
    <n v="-21.43"/>
    <n v="40"/>
    <s v="2017/08"/>
    <n v="1618001019"/>
    <s v="DG"/>
    <d v="2017-09-06T00:00:00"/>
  </r>
  <r>
    <x v="188"/>
    <s v="MULTNOMAH CTY CANCEL/OMIT"/>
    <x v="3"/>
    <x v="30"/>
    <n v="-14.12"/>
    <n v="40"/>
    <s v="2017/09"/>
    <n v="1618001541"/>
    <s v="DG"/>
    <d v="2017-10-05T00:00:00"/>
  </r>
  <r>
    <x v="188"/>
    <s v="MULTNOMAH CTY CANCEL/OMIT"/>
    <x v="3"/>
    <x v="30"/>
    <n v="-2.16"/>
    <n v="40"/>
    <s v="2018/06"/>
    <n v="1618008936"/>
    <s v="DG"/>
    <d v="2018-06-30T00:00:00"/>
  </r>
  <r>
    <x v="188"/>
    <s v="MULTNOMAH CTY CANCEL/OMIT"/>
    <x v="3"/>
    <x v="30"/>
    <n v="2.16"/>
    <n v="50"/>
    <s v="2018/06"/>
    <n v="1618009307"/>
    <s v="DA"/>
    <d v="2018-06-30T00:00:00"/>
  </r>
  <r>
    <x v="188"/>
    <s v="MULTNOMAH CTY CANCEL/OMIT"/>
    <x v="3"/>
    <x v="31"/>
    <n v="-3.07"/>
    <n v="40"/>
    <s v="2018/01"/>
    <n v="1618005975"/>
    <s v="DG"/>
    <d v="2018-02-05T00:00:00"/>
  </r>
  <r>
    <x v="188"/>
    <s v="MULTNOMAH CTY CANCEL/OMIT"/>
    <x v="3"/>
    <x v="31"/>
    <n v="-4.46"/>
    <n v="40"/>
    <s v="2018/03"/>
    <n v="1618007177"/>
    <s v="DG"/>
    <d v="2018-04-03T00:00:00"/>
  </r>
  <r>
    <x v="188"/>
    <s v="MULTNOMAH CTY CANCEL/OMIT"/>
    <x v="3"/>
    <x v="31"/>
    <n v="-3.36"/>
    <n v="40"/>
    <s v="2018/04"/>
    <n v="1618007823"/>
    <s v="DG"/>
    <d v="2018-05-04T00:00:00"/>
  </r>
  <r>
    <x v="188"/>
    <s v="MULTNOMAH CTY CANCEL/OMIT"/>
    <x v="3"/>
    <x v="31"/>
    <n v="-5.59"/>
    <n v="40"/>
    <s v="2018/05"/>
    <n v="1618008449"/>
    <s v="DG"/>
    <d v="2018-06-04T00:00:00"/>
  </r>
  <r>
    <x v="188"/>
    <s v="MULTNOMAH CTY CANCEL/OMIT"/>
    <x v="3"/>
    <x v="31"/>
    <n v="-3.49"/>
    <n v="40"/>
    <s v="2018/06"/>
    <n v="1618009669"/>
    <s v="DG"/>
    <d v="2018-06-30T00:00:00"/>
  </r>
  <r>
    <x v="188"/>
    <s v="MULTNOMAH CTY CANCEL/OMIT"/>
    <x v="3"/>
    <x v="31"/>
    <n v="-2.4300000000000002"/>
    <n v="40"/>
    <s v="2018/02"/>
    <n v="1618006575"/>
    <s v="DG"/>
    <d v="2018-03-05T00:00:00"/>
  </r>
  <r>
    <x v="188"/>
    <s v="MULTNOMAH CTY CANCEL/OMIT"/>
    <x v="3"/>
    <x v="31"/>
    <n v="-25.17"/>
    <n v="40"/>
    <s v="2017/10"/>
    <n v="1618002400"/>
    <s v="DG"/>
    <d v="2017-11-06T00:00:00"/>
  </r>
  <r>
    <x v="188"/>
    <s v="MULTNOMAH CTY CANCEL/OMIT"/>
    <x v="3"/>
    <x v="31"/>
    <n v="-1.04"/>
    <n v="40"/>
    <s v="2017/11WK1"/>
    <n v="1618002947"/>
    <s v="DG"/>
    <d v="2017-11-09T00:00:00"/>
  </r>
  <r>
    <x v="188"/>
    <s v="MULTNOMAH CTY CANCEL/OMIT"/>
    <x v="3"/>
    <x v="31"/>
    <n v="-1"/>
    <n v="40"/>
    <s v="2017/11WK2"/>
    <n v="1618003337"/>
    <s v="DG"/>
    <d v="2017-11-16T00:00:00"/>
  </r>
  <r>
    <x v="188"/>
    <s v="MULTNOMAH CTY CANCEL/OMIT"/>
    <x v="3"/>
    <x v="31"/>
    <n v="-0.89"/>
    <n v="40"/>
    <s v="2017/11WK3"/>
    <n v="1618003814"/>
    <s v="DG"/>
    <d v="2017-11-24T00:00:00"/>
  </r>
  <r>
    <x v="188"/>
    <s v="MULTNOMAH CTY CANCEL/OMIT"/>
    <x v="3"/>
    <x v="31"/>
    <n v="-1.04"/>
    <n v="40"/>
    <s v="2017/11WK4"/>
    <n v="1618004207"/>
    <s v="DG"/>
    <d v="2017-11-30T00:00:00"/>
  </r>
  <r>
    <x v="188"/>
    <s v="MULTNOMAH CTY CANCEL/OMIT"/>
    <x v="3"/>
    <x v="31"/>
    <n v="-1.5"/>
    <n v="40"/>
    <s v="2017/11WK5"/>
    <n v="1618004704"/>
    <s v="DG"/>
    <d v="2017-12-07T00:00:00"/>
  </r>
  <r>
    <x v="188"/>
    <s v="MULTNOMAH CTY CANCEL/OMIT"/>
    <x v="3"/>
    <x v="31"/>
    <n v="-6.42"/>
    <n v="40"/>
    <s v="2017/12"/>
    <n v="1618005403"/>
    <s v="DG"/>
    <d v="2018-01-05T00:00:00"/>
  </r>
  <r>
    <x v="188"/>
    <s v="MULTNOMAH CTY CANCEL/OMIT"/>
    <x v="3"/>
    <x v="31"/>
    <n v="-212.48"/>
    <n v="40"/>
    <s v="2017/07"/>
    <n v="1618000423"/>
    <s v="DG"/>
    <d v="2017-08-03T00:00:00"/>
  </r>
  <r>
    <x v="188"/>
    <s v="MULTNOMAH CTY CANCEL/OMIT"/>
    <x v="3"/>
    <x v="31"/>
    <n v="-157.97"/>
    <n v="40"/>
    <s v="2017/08"/>
    <n v="1618001019"/>
    <s v="DG"/>
    <d v="2017-09-06T00:00:00"/>
  </r>
  <r>
    <x v="188"/>
    <s v="MULTNOMAH CTY CANCEL/OMIT"/>
    <x v="3"/>
    <x v="31"/>
    <n v="-41.43"/>
    <n v="40"/>
    <s v="2017/09"/>
    <n v="1618001541"/>
    <s v="DG"/>
    <d v="2017-10-05T00:00:00"/>
  </r>
  <r>
    <x v="188"/>
    <s v="MULTNOMAH CTY CANCEL/OMIT"/>
    <x v="3"/>
    <x v="31"/>
    <n v="-3.49"/>
    <n v="40"/>
    <s v="2018/06"/>
    <n v="1618008936"/>
    <s v="DG"/>
    <d v="2018-06-30T00:00:00"/>
  </r>
  <r>
    <x v="188"/>
    <s v="MULTNOMAH CTY CANCEL/OMIT"/>
    <x v="3"/>
    <x v="31"/>
    <n v="3.49"/>
    <n v="50"/>
    <s v="2018/06"/>
    <n v="1618009307"/>
    <s v="DA"/>
    <d v="2018-06-30T00:00:00"/>
  </r>
  <r>
    <x v="188"/>
    <s v="MULTNOMAH CTY CANCEL/OMIT"/>
    <x v="3"/>
    <x v="32"/>
    <n v="-39.67"/>
    <n v="40"/>
    <s v="2018/01"/>
    <n v="1618005975"/>
    <s v="DG"/>
    <d v="2018-02-05T00:00:00"/>
  </r>
  <r>
    <x v="188"/>
    <s v="MULTNOMAH CTY CANCEL/OMIT"/>
    <x v="3"/>
    <x v="32"/>
    <n v="-34.119999999999997"/>
    <n v="40"/>
    <s v="2018/03"/>
    <n v="1618007177"/>
    <s v="DG"/>
    <d v="2018-04-03T00:00:00"/>
  </r>
  <r>
    <x v="188"/>
    <s v="MULTNOMAH CTY CANCEL/OMIT"/>
    <x v="3"/>
    <x v="32"/>
    <n v="-45.18"/>
    <n v="40"/>
    <s v="2018/04"/>
    <n v="1618007823"/>
    <s v="DG"/>
    <d v="2018-05-04T00:00:00"/>
  </r>
  <r>
    <x v="188"/>
    <s v="MULTNOMAH CTY CANCEL/OMIT"/>
    <x v="3"/>
    <x v="32"/>
    <n v="-67.72"/>
    <n v="40"/>
    <s v="2018/05"/>
    <n v="1618008449"/>
    <s v="DG"/>
    <d v="2018-06-04T00:00:00"/>
  </r>
  <r>
    <x v="188"/>
    <s v="MULTNOMAH CTY CANCEL/OMIT"/>
    <x v="3"/>
    <x v="32"/>
    <n v="-92.81"/>
    <n v="40"/>
    <s v="2018/06"/>
    <n v="1618009669"/>
    <s v="DG"/>
    <d v="2018-06-30T00:00:00"/>
  </r>
  <r>
    <x v="188"/>
    <s v="MULTNOMAH CTY CANCEL/OMIT"/>
    <x v="3"/>
    <x v="32"/>
    <n v="-25.08"/>
    <n v="40"/>
    <s v="2018/02"/>
    <n v="1618006575"/>
    <s v="DG"/>
    <d v="2018-03-05T00:00:00"/>
  </r>
  <r>
    <x v="188"/>
    <s v="MULTNOMAH CTY CANCEL/OMIT"/>
    <x v="3"/>
    <x v="32"/>
    <n v="-53.36"/>
    <n v="40"/>
    <s v="2017/10"/>
    <n v="1618002400"/>
    <s v="DG"/>
    <d v="2017-11-06T00:00:00"/>
  </r>
  <r>
    <x v="188"/>
    <s v="MULTNOMAH CTY CANCEL/OMIT"/>
    <x v="3"/>
    <x v="32"/>
    <n v="-6.84"/>
    <n v="40"/>
    <s v="2017/11WK1"/>
    <n v="1618002947"/>
    <s v="DG"/>
    <d v="2017-11-09T00:00:00"/>
  </r>
  <r>
    <x v="188"/>
    <s v="MULTNOMAH CTY CANCEL/OMIT"/>
    <x v="3"/>
    <x v="32"/>
    <n v="-11.26"/>
    <n v="40"/>
    <s v="2017/11WK2"/>
    <n v="1618003337"/>
    <s v="DG"/>
    <d v="2017-11-16T00:00:00"/>
  </r>
  <r>
    <x v="188"/>
    <s v="MULTNOMAH CTY CANCEL/OMIT"/>
    <x v="3"/>
    <x v="32"/>
    <n v="-17.3"/>
    <n v="40"/>
    <s v="2017/11WK3"/>
    <n v="1618003814"/>
    <s v="DG"/>
    <d v="2017-11-24T00:00:00"/>
  </r>
  <r>
    <x v="188"/>
    <s v="MULTNOMAH CTY CANCEL/OMIT"/>
    <x v="3"/>
    <x v="32"/>
    <n v="-11.29"/>
    <n v="40"/>
    <s v="2017/11WK4"/>
    <n v="1618004207"/>
    <s v="DG"/>
    <d v="2017-11-30T00:00:00"/>
  </r>
  <r>
    <x v="188"/>
    <s v="MULTNOMAH CTY CANCEL/OMIT"/>
    <x v="3"/>
    <x v="32"/>
    <n v="-10.28"/>
    <n v="40"/>
    <s v="2017/11WK5"/>
    <n v="1618004704"/>
    <s v="DG"/>
    <d v="2017-12-07T00:00:00"/>
  </r>
  <r>
    <x v="188"/>
    <s v="MULTNOMAH CTY CANCEL/OMIT"/>
    <x v="3"/>
    <x v="32"/>
    <n v="-38.61"/>
    <n v="40"/>
    <s v="2017/12"/>
    <n v="1618005403"/>
    <s v="DG"/>
    <d v="2018-01-05T00:00:00"/>
  </r>
  <r>
    <x v="188"/>
    <s v="MULTNOMAH CTY CANCEL/OMIT"/>
    <x v="3"/>
    <x v="32"/>
    <n v="-54.37"/>
    <n v="40"/>
    <s v="2017/07"/>
    <n v="1618000423"/>
    <s v="DG"/>
    <d v="2017-08-03T00:00:00"/>
  </r>
  <r>
    <x v="188"/>
    <s v="MULTNOMAH CTY CANCEL/OMIT"/>
    <x v="3"/>
    <x v="32"/>
    <n v="-39.770000000000003"/>
    <n v="40"/>
    <s v="2017/08"/>
    <n v="1618001019"/>
    <s v="DG"/>
    <d v="2017-09-06T00:00:00"/>
  </r>
  <r>
    <x v="188"/>
    <s v="MULTNOMAH CTY CANCEL/OMIT"/>
    <x v="3"/>
    <x v="32"/>
    <n v="-32.42"/>
    <n v="40"/>
    <s v="2017/09"/>
    <n v="1618001541"/>
    <s v="DG"/>
    <d v="2017-10-05T00:00:00"/>
  </r>
  <r>
    <x v="188"/>
    <s v="MULTNOMAH CTY CANCEL/OMIT"/>
    <x v="3"/>
    <x v="32"/>
    <n v="-92.81"/>
    <n v="40"/>
    <s v="2018/06"/>
    <n v="1618008936"/>
    <s v="DG"/>
    <d v="2018-06-30T00:00:00"/>
  </r>
  <r>
    <x v="188"/>
    <s v="MULTNOMAH CTY CANCEL/OMIT"/>
    <x v="3"/>
    <x v="32"/>
    <n v="92.81"/>
    <n v="50"/>
    <s v="2018/06"/>
    <n v="1618009307"/>
    <s v="DA"/>
    <d v="2018-06-30T00:00:00"/>
  </r>
  <r>
    <x v="188"/>
    <s v="MULTNOMAH CTY CANCEL/OMIT"/>
    <x v="3"/>
    <x v="33"/>
    <n v="-81.760000000000005"/>
    <n v="40"/>
    <s v="2018/01"/>
    <n v="1618005975"/>
    <s v="DG"/>
    <d v="2018-02-05T00:00:00"/>
  </r>
  <r>
    <x v="188"/>
    <s v="MULTNOMAH CTY CANCEL/OMIT"/>
    <x v="3"/>
    <x v="33"/>
    <n v="-57.76"/>
    <n v="40"/>
    <s v="2018/03"/>
    <n v="1618007177"/>
    <s v="DG"/>
    <d v="2018-04-03T00:00:00"/>
  </r>
  <r>
    <x v="188"/>
    <s v="MULTNOMAH CTY CANCEL/OMIT"/>
    <x v="3"/>
    <x v="33"/>
    <n v="-49.8"/>
    <n v="40"/>
    <s v="2018/04"/>
    <n v="1618007823"/>
    <s v="DG"/>
    <d v="2018-05-04T00:00:00"/>
  </r>
  <r>
    <x v="188"/>
    <s v="MULTNOMAH CTY CANCEL/OMIT"/>
    <x v="3"/>
    <x v="33"/>
    <n v="-65.64"/>
    <n v="40"/>
    <s v="2018/05"/>
    <n v="1618008449"/>
    <s v="DG"/>
    <d v="2018-06-04T00:00:00"/>
  </r>
  <r>
    <x v="188"/>
    <s v="MULTNOMAH CTY CANCEL/OMIT"/>
    <x v="3"/>
    <x v="33"/>
    <n v="-75.599999999999994"/>
    <n v="40"/>
    <s v="2018/06"/>
    <n v="1618009669"/>
    <s v="DG"/>
    <d v="2018-06-30T00:00:00"/>
  </r>
  <r>
    <x v="188"/>
    <s v="MULTNOMAH CTY CANCEL/OMIT"/>
    <x v="3"/>
    <x v="33"/>
    <n v="-42.92"/>
    <n v="40"/>
    <s v="2018/02"/>
    <n v="1618006575"/>
    <s v="DG"/>
    <d v="2018-03-05T00:00:00"/>
  </r>
  <r>
    <x v="188"/>
    <s v="MULTNOMAH CTY CANCEL/OMIT"/>
    <x v="3"/>
    <x v="33"/>
    <n v="-97.77"/>
    <n v="40"/>
    <s v="2017/10"/>
    <n v="1618002400"/>
    <s v="DG"/>
    <d v="2017-11-06T00:00:00"/>
  </r>
  <r>
    <x v="188"/>
    <s v="MULTNOMAH CTY CANCEL/OMIT"/>
    <x v="3"/>
    <x v="33"/>
    <n v="-20.86"/>
    <n v="40"/>
    <s v="2017/11WK1"/>
    <n v="1618002947"/>
    <s v="DG"/>
    <d v="2017-11-09T00:00:00"/>
  </r>
  <r>
    <x v="188"/>
    <s v="MULTNOMAH CTY CANCEL/OMIT"/>
    <x v="3"/>
    <x v="33"/>
    <n v="-20.350000000000001"/>
    <n v="40"/>
    <s v="2017/11WK2"/>
    <n v="1618003337"/>
    <s v="DG"/>
    <d v="2017-11-16T00:00:00"/>
  </r>
  <r>
    <x v="188"/>
    <s v="MULTNOMAH CTY CANCEL/OMIT"/>
    <x v="3"/>
    <x v="33"/>
    <n v="-42.32"/>
    <n v="40"/>
    <s v="2017/11WK3"/>
    <n v="1618003814"/>
    <s v="DG"/>
    <d v="2017-11-24T00:00:00"/>
  </r>
  <r>
    <x v="188"/>
    <s v="MULTNOMAH CTY CANCEL/OMIT"/>
    <x v="3"/>
    <x v="33"/>
    <n v="-32.19"/>
    <n v="40"/>
    <s v="2017/11WK4"/>
    <n v="1618004207"/>
    <s v="DG"/>
    <d v="2017-11-30T00:00:00"/>
  </r>
  <r>
    <x v="188"/>
    <s v="MULTNOMAH CTY CANCEL/OMIT"/>
    <x v="3"/>
    <x v="33"/>
    <n v="-31.81"/>
    <n v="40"/>
    <s v="2017/11WK5"/>
    <n v="1618004704"/>
    <s v="DG"/>
    <d v="2017-12-07T00:00:00"/>
  </r>
  <r>
    <x v="188"/>
    <s v="MULTNOMAH CTY CANCEL/OMIT"/>
    <x v="3"/>
    <x v="33"/>
    <n v="-77.45"/>
    <n v="40"/>
    <s v="2017/12"/>
    <n v="1618005403"/>
    <s v="DG"/>
    <d v="2018-01-05T00:00:00"/>
  </r>
  <r>
    <x v="188"/>
    <s v="MULTNOMAH CTY CANCEL/OMIT"/>
    <x v="3"/>
    <x v="33"/>
    <n v="-129.69"/>
    <n v="40"/>
    <s v="2017/07"/>
    <n v="1618000423"/>
    <s v="DG"/>
    <d v="2017-08-03T00:00:00"/>
  </r>
  <r>
    <x v="188"/>
    <s v="MULTNOMAH CTY CANCEL/OMIT"/>
    <x v="3"/>
    <x v="33"/>
    <n v="-129.19999999999999"/>
    <n v="40"/>
    <s v="2017/08"/>
    <n v="1618001019"/>
    <s v="DG"/>
    <d v="2017-09-06T00:00:00"/>
  </r>
  <r>
    <x v="188"/>
    <s v="MULTNOMAH CTY CANCEL/OMIT"/>
    <x v="3"/>
    <x v="33"/>
    <n v="-84.09"/>
    <n v="40"/>
    <s v="2017/09"/>
    <n v="1618001541"/>
    <s v="DG"/>
    <d v="2017-10-05T00:00:00"/>
  </r>
  <r>
    <x v="188"/>
    <s v="MULTNOMAH CTY CANCEL/OMIT"/>
    <x v="3"/>
    <x v="33"/>
    <n v="-75.599999999999994"/>
    <n v="40"/>
    <s v="2018/06"/>
    <n v="1618008936"/>
    <s v="DG"/>
    <d v="2018-06-30T00:00:00"/>
  </r>
  <r>
    <x v="188"/>
    <s v="MULTNOMAH CTY CANCEL/OMIT"/>
    <x v="3"/>
    <x v="33"/>
    <n v="75.599999999999994"/>
    <n v="50"/>
    <s v="2018/06"/>
    <n v="1618009307"/>
    <s v="DA"/>
    <d v="2018-06-30T00:00:00"/>
  </r>
  <r>
    <x v="188"/>
    <s v="MULTNOMAH CTY CANCEL/OMIT"/>
    <x v="3"/>
    <x v="34"/>
    <n v="-443.16"/>
    <n v="40"/>
    <s v="2018/01"/>
    <n v="1618005975"/>
    <s v="DG"/>
    <d v="2018-02-05T00:00:00"/>
  </r>
  <r>
    <x v="188"/>
    <s v="MULTNOMAH CTY CANCEL/OMIT"/>
    <x v="3"/>
    <x v="34"/>
    <n v="-162.59"/>
    <n v="40"/>
    <s v="2018/03"/>
    <n v="1618007177"/>
    <s v="DG"/>
    <d v="2018-04-03T00:00:00"/>
  </r>
  <r>
    <x v="188"/>
    <s v="MULTNOMAH CTY CANCEL/OMIT"/>
    <x v="3"/>
    <x v="34"/>
    <n v="-161.25"/>
    <n v="40"/>
    <s v="2018/04"/>
    <n v="1618007823"/>
    <s v="DG"/>
    <d v="2018-05-04T00:00:00"/>
  </r>
  <r>
    <x v="188"/>
    <s v="MULTNOMAH CTY CANCEL/OMIT"/>
    <x v="3"/>
    <x v="34"/>
    <n v="-177.54"/>
    <n v="40"/>
    <s v="2018/06"/>
    <n v="1618009669"/>
    <s v="DG"/>
    <d v="2018-06-30T00:00:00"/>
  </r>
  <r>
    <x v="188"/>
    <s v="MULTNOMAH CTY CANCEL/OMIT"/>
    <x v="3"/>
    <x v="34"/>
    <n v="-176.94"/>
    <n v="40"/>
    <s v="2018/02"/>
    <n v="1618006575"/>
    <s v="DG"/>
    <d v="2018-03-05T00:00:00"/>
  </r>
  <r>
    <x v="188"/>
    <s v="MULTNOMAH CTY CANCEL/OMIT"/>
    <x v="3"/>
    <x v="34"/>
    <n v="441.36"/>
    <n v="50"/>
    <s v="2018/05"/>
    <n v="1818039955"/>
    <s v="DR"/>
    <d v="2018-06-04T00:00:00"/>
  </r>
  <r>
    <x v="188"/>
    <s v="MULTNOMAH CTY CANCEL/OMIT"/>
    <x v="3"/>
    <x v="34"/>
    <n v="-408.8"/>
    <n v="40"/>
    <s v="2017/10"/>
    <n v="1618002400"/>
    <s v="DG"/>
    <d v="2017-11-06T00:00:00"/>
  </r>
  <r>
    <x v="188"/>
    <s v="MULTNOMAH CTY CANCEL/OMIT"/>
    <x v="3"/>
    <x v="34"/>
    <n v="-85.75"/>
    <n v="40"/>
    <s v="2017/11WK1"/>
    <n v="1618002947"/>
    <s v="DG"/>
    <d v="2017-11-09T00:00:00"/>
  </r>
  <r>
    <x v="188"/>
    <s v="MULTNOMAH CTY CANCEL/OMIT"/>
    <x v="3"/>
    <x v="34"/>
    <n v="-137.66"/>
    <n v="40"/>
    <s v="2017/11WK2"/>
    <n v="1618003337"/>
    <s v="DG"/>
    <d v="2017-11-16T00:00:00"/>
  </r>
  <r>
    <x v="188"/>
    <s v="MULTNOMAH CTY CANCEL/OMIT"/>
    <x v="3"/>
    <x v="34"/>
    <n v="-207.87"/>
    <n v="40"/>
    <s v="2017/11WK3"/>
    <n v="1618003814"/>
    <s v="DG"/>
    <d v="2017-11-24T00:00:00"/>
  </r>
  <r>
    <x v="188"/>
    <s v="MULTNOMAH CTY CANCEL/OMIT"/>
    <x v="3"/>
    <x v="34"/>
    <n v="-113.67"/>
    <n v="40"/>
    <s v="2017/11WK4"/>
    <n v="1618004207"/>
    <s v="DG"/>
    <d v="2017-11-30T00:00:00"/>
  </r>
  <r>
    <x v="188"/>
    <s v="MULTNOMAH CTY CANCEL/OMIT"/>
    <x v="3"/>
    <x v="34"/>
    <n v="-174.41"/>
    <n v="40"/>
    <s v="2017/11WK5"/>
    <n v="1618004704"/>
    <s v="DG"/>
    <d v="2017-12-07T00:00:00"/>
  </r>
  <r>
    <x v="188"/>
    <s v="MULTNOMAH CTY CANCEL/OMIT"/>
    <x v="3"/>
    <x v="34"/>
    <n v="-306.72000000000003"/>
    <n v="40"/>
    <s v="2017/12"/>
    <n v="1618005403"/>
    <s v="DG"/>
    <d v="2018-01-05T00:00:00"/>
  </r>
  <r>
    <x v="188"/>
    <s v="MULTNOMAH CTY CANCEL/OMIT"/>
    <x v="3"/>
    <x v="34"/>
    <n v="-749.83"/>
    <n v="40"/>
    <s v="2017/07"/>
    <n v="1618000423"/>
    <s v="DG"/>
    <d v="2017-08-03T00:00:00"/>
  </r>
  <r>
    <x v="188"/>
    <s v="MULTNOMAH CTY CANCEL/OMIT"/>
    <x v="3"/>
    <x v="34"/>
    <n v="-703.61"/>
    <n v="40"/>
    <s v="2017/08"/>
    <n v="1618001019"/>
    <s v="DG"/>
    <d v="2017-09-06T00:00:00"/>
  </r>
  <r>
    <x v="188"/>
    <s v="MULTNOMAH CTY CANCEL/OMIT"/>
    <x v="3"/>
    <x v="34"/>
    <n v="-424.41"/>
    <n v="40"/>
    <s v="2017/09"/>
    <n v="1618001541"/>
    <s v="DG"/>
    <d v="2017-10-05T00:00:00"/>
  </r>
  <r>
    <x v="188"/>
    <s v="MULTNOMAH CTY CANCEL/OMIT"/>
    <x v="3"/>
    <x v="34"/>
    <n v="-177.54"/>
    <n v="40"/>
    <s v="2018/06"/>
    <n v="1618008936"/>
    <s v="DG"/>
    <d v="2018-06-30T00:00:00"/>
  </r>
  <r>
    <x v="188"/>
    <s v="MULTNOMAH CTY CANCEL/OMIT"/>
    <x v="3"/>
    <x v="34"/>
    <n v="177.54"/>
    <n v="50"/>
    <s v="2018/06"/>
    <n v="1618009307"/>
    <s v="DA"/>
    <d v="2018-06-30T00:00:00"/>
  </r>
  <r>
    <x v="188"/>
    <s v="MULTNOMAH CTY CANCEL/OMIT"/>
    <x v="3"/>
    <x v="35"/>
    <n v="-4755.07"/>
    <n v="40"/>
    <s v="2018/01"/>
    <n v="1618005975"/>
    <s v="DG"/>
    <d v="2018-02-05T00:00:00"/>
  </r>
  <r>
    <x v="188"/>
    <s v="MULTNOMAH CTY CANCEL/OMIT"/>
    <x v="3"/>
    <x v="35"/>
    <n v="-1818.33"/>
    <n v="40"/>
    <s v="2018/03"/>
    <n v="1618007177"/>
    <s v="DG"/>
    <d v="2018-04-03T00:00:00"/>
  </r>
  <r>
    <x v="188"/>
    <s v="MULTNOMAH CTY CANCEL/OMIT"/>
    <x v="3"/>
    <x v="35"/>
    <n v="-1856.35"/>
    <n v="40"/>
    <s v="2018/04"/>
    <n v="1618007823"/>
    <s v="DG"/>
    <d v="2018-05-04T00:00:00"/>
  </r>
  <r>
    <x v="188"/>
    <s v="MULTNOMAH CTY CANCEL/OMIT"/>
    <x v="3"/>
    <x v="35"/>
    <n v="-16037.8"/>
    <n v="40"/>
    <s v="2018/05"/>
    <n v="1618008449"/>
    <s v="DG"/>
    <d v="2018-06-04T00:00:00"/>
  </r>
  <r>
    <x v="188"/>
    <s v="MULTNOMAH CTY CANCEL/OMIT"/>
    <x v="3"/>
    <x v="35"/>
    <n v="-2893.87"/>
    <n v="40"/>
    <s v="2018/06"/>
    <n v="1618009669"/>
    <s v="DG"/>
    <d v="2018-06-30T00:00:00"/>
  </r>
  <r>
    <x v="188"/>
    <s v="MULTNOMAH CTY CANCEL/OMIT"/>
    <x v="3"/>
    <x v="35"/>
    <n v="-17850.73"/>
    <n v="40"/>
    <s v="2018/02"/>
    <n v="1618006575"/>
    <s v="DG"/>
    <d v="2018-03-05T00:00:00"/>
  </r>
  <r>
    <x v="188"/>
    <s v="MULTNOMAH CTY CANCEL/OMIT"/>
    <x v="3"/>
    <x v="35"/>
    <n v="-64336.04"/>
    <n v="40"/>
    <s v="2017/10"/>
    <n v="1618002400"/>
    <s v="DG"/>
    <d v="2017-11-06T00:00:00"/>
  </r>
  <r>
    <x v="188"/>
    <s v="MULTNOMAH CTY CANCEL/OMIT"/>
    <x v="3"/>
    <x v="35"/>
    <n v="-51162.81"/>
    <n v="40"/>
    <s v="2017/11WK1"/>
    <n v="1618002947"/>
    <s v="DG"/>
    <d v="2017-11-09T00:00:00"/>
  </r>
  <r>
    <x v="188"/>
    <s v="MULTNOMAH CTY CANCEL/OMIT"/>
    <x v="3"/>
    <x v="35"/>
    <n v="-324689.34999999998"/>
    <n v="40"/>
    <s v="2017/11WK2"/>
    <n v="1618003337"/>
    <s v="DG"/>
    <d v="2017-11-16T00:00:00"/>
  </r>
  <r>
    <x v="188"/>
    <s v="MULTNOMAH CTY CANCEL/OMIT"/>
    <x v="3"/>
    <x v="35"/>
    <n v="-183385.27"/>
    <n v="40"/>
    <s v="2017/11WK3"/>
    <n v="1618003814"/>
    <s v="DG"/>
    <d v="2017-11-24T00:00:00"/>
  </r>
  <r>
    <x v="188"/>
    <s v="MULTNOMAH CTY CANCEL/OMIT"/>
    <x v="3"/>
    <x v="35"/>
    <n v="-44659.37"/>
    <n v="40"/>
    <s v="2017/11WK4"/>
    <n v="1618004207"/>
    <s v="DG"/>
    <d v="2017-11-30T00:00:00"/>
  </r>
  <r>
    <x v="188"/>
    <s v="MULTNOMAH CTY CANCEL/OMIT"/>
    <x v="3"/>
    <x v="35"/>
    <n v="-29934.2"/>
    <n v="40"/>
    <s v="2017/11WK5"/>
    <n v="1618004704"/>
    <s v="DG"/>
    <d v="2017-12-07T00:00:00"/>
  </r>
  <r>
    <x v="188"/>
    <s v="MULTNOMAH CTY CANCEL/OMIT"/>
    <x v="3"/>
    <x v="35"/>
    <n v="-8719.52"/>
    <n v="40"/>
    <s v="2017/12"/>
    <n v="1618005403"/>
    <s v="DG"/>
    <d v="2018-01-05T00:00:00"/>
  </r>
  <r>
    <x v="188"/>
    <s v="MULTNOMAH CTY CANCEL/OMIT"/>
    <x v="3"/>
    <x v="35"/>
    <n v="-2893.87"/>
    <n v="40"/>
    <s v="2018/06"/>
    <n v="1618008936"/>
    <s v="DG"/>
    <d v="2018-06-30T00:00:00"/>
  </r>
  <r>
    <x v="188"/>
    <s v="MULTNOMAH CTY CANCEL/OMIT"/>
    <x v="3"/>
    <x v="35"/>
    <n v="2893.87"/>
    <n v="50"/>
    <s v="2018/06"/>
    <n v="1618009307"/>
    <s v="DA"/>
    <d v="2018-06-30T00:00:00"/>
  </r>
  <r>
    <x v="189"/>
    <s v="MULTNOMAH COUNTY UR PLAN CLOSURE"/>
    <x v="3"/>
    <x v="24"/>
    <n v="-0.01"/>
    <n v="40"/>
    <s v="2018/06"/>
    <n v="1618009670"/>
    <s v="DG"/>
    <d v="2018-06-30T00:00:00"/>
  </r>
  <r>
    <x v="189"/>
    <s v="MULTNOMAH COUNTY UR PLAN CLOSURE"/>
    <x v="3"/>
    <x v="24"/>
    <n v="-0.04"/>
    <n v="40"/>
    <s v="2017/08"/>
    <n v="1618001020"/>
    <s v="DG"/>
    <d v="2017-09-06T00:00:00"/>
  </r>
  <r>
    <x v="189"/>
    <s v="MULTNOMAH COUNTY UR PLAN CLOSURE"/>
    <x v="3"/>
    <x v="24"/>
    <n v="-0.04"/>
    <n v="40"/>
    <s v="2017/09"/>
    <n v="1618001542"/>
    <s v="DG"/>
    <d v="2017-10-05T00:00:00"/>
  </r>
  <r>
    <x v="189"/>
    <s v="MULTNOMAH COUNTY UR PLAN CLOSURE"/>
    <x v="3"/>
    <x v="24"/>
    <n v="-0.02"/>
    <n v="40"/>
    <s v="2017/10"/>
    <n v="1618002401"/>
    <s v="DG"/>
    <d v="2017-11-06T00:00:00"/>
  </r>
  <r>
    <x v="189"/>
    <s v="MULTNOMAH COUNTY UR PLAN CLOSURE"/>
    <x v="3"/>
    <x v="24"/>
    <n v="-0.01"/>
    <n v="40"/>
    <s v="2018/05"/>
    <n v="1618008450"/>
    <s v="DG"/>
    <d v="2018-06-04T00:00:00"/>
  </r>
  <r>
    <x v="189"/>
    <s v="MULTNOMAH COUNTY UR PLAN CLOSURE"/>
    <x v="3"/>
    <x v="24"/>
    <n v="-0.02"/>
    <n v="40"/>
    <s v="2018/03"/>
    <n v="1618007178"/>
    <s v="DG"/>
    <d v="2018-04-03T00:00:00"/>
  </r>
  <r>
    <x v="189"/>
    <s v="MULTNOMAH COUNTY UR PLAN CLOSURE"/>
    <x v="3"/>
    <x v="24"/>
    <n v="-0.05"/>
    <n v="40"/>
    <s v="2018/02"/>
    <n v="1618006576"/>
    <s v="DG"/>
    <d v="2018-03-05T00:00:00"/>
  </r>
  <r>
    <x v="189"/>
    <s v="MULTNOMAH COUNTY UR PLAN CLOSURE"/>
    <x v="3"/>
    <x v="24"/>
    <n v="-0.01"/>
    <n v="40"/>
    <s v="2017/12"/>
    <n v="1618005404"/>
    <s v="DG"/>
    <d v="2018-01-05T00:00:00"/>
  </r>
  <r>
    <x v="189"/>
    <s v="MULTNOMAH COUNTY UR PLAN CLOSURE"/>
    <x v="3"/>
    <x v="24"/>
    <n v="0.01"/>
    <n v="50"/>
    <s v="2018/06"/>
    <n v="1618009308"/>
    <s v="DA"/>
    <d v="2018-06-30T00:00:00"/>
  </r>
  <r>
    <x v="189"/>
    <s v="MULTNOMAH COUNTY UR PLAN CLOSURE"/>
    <x v="3"/>
    <x v="24"/>
    <n v="-0.01"/>
    <n v="40"/>
    <s v="2018/06"/>
    <n v="1618008937"/>
    <s v="DG"/>
    <d v="2018-06-30T00:00:00"/>
  </r>
  <r>
    <x v="189"/>
    <s v="MULTNOMAH COUNTY UR PLAN CLOSURE"/>
    <x v="3"/>
    <x v="25"/>
    <n v="-0.02"/>
    <n v="40"/>
    <s v="2018/06"/>
    <n v="1618009670"/>
    <s v="DG"/>
    <d v="2018-06-30T00:00:00"/>
  </r>
  <r>
    <x v="189"/>
    <s v="MULTNOMAH COUNTY UR PLAN CLOSURE"/>
    <x v="3"/>
    <x v="25"/>
    <n v="-0.01"/>
    <n v="40"/>
    <s v="2017/07"/>
    <n v="1618000424"/>
    <s v="DG"/>
    <d v="2017-08-03T00:00:00"/>
  </r>
  <r>
    <x v="189"/>
    <s v="MULTNOMAH COUNTY UR PLAN CLOSURE"/>
    <x v="3"/>
    <x v="25"/>
    <n v="-0.08"/>
    <n v="40"/>
    <s v="2017/08"/>
    <n v="1618001020"/>
    <s v="DG"/>
    <d v="2017-09-06T00:00:00"/>
  </r>
  <r>
    <x v="189"/>
    <s v="MULTNOMAH COUNTY UR PLAN CLOSURE"/>
    <x v="3"/>
    <x v="25"/>
    <n v="-0.18"/>
    <n v="40"/>
    <s v="2017/09"/>
    <n v="1618001542"/>
    <s v="DG"/>
    <d v="2017-10-05T00:00:00"/>
  </r>
  <r>
    <x v="189"/>
    <s v="MULTNOMAH COUNTY UR PLAN CLOSURE"/>
    <x v="3"/>
    <x v="25"/>
    <n v="-0.08"/>
    <n v="40"/>
    <s v="2017/10"/>
    <n v="1618002401"/>
    <s v="DG"/>
    <d v="2017-11-06T00:00:00"/>
  </r>
  <r>
    <x v="189"/>
    <s v="MULTNOMAH COUNTY UR PLAN CLOSURE"/>
    <x v="3"/>
    <x v="25"/>
    <n v="-0.1"/>
    <n v="40"/>
    <s v="2018/03"/>
    <n v="1618007178"/>
    <s v="DG"/>
    <d v="2018-04-03T00:00:00"/>
  </r>
  <r>
    <x v="189"/>
    <s v="MULTNOMAH COUNTY UR PLAN CLOSURE"/>
    <x v="3"/>
    <x v="25"/>
    <n v="-0.22"/>
    <n v="40"/>
    <s v="2018/02"/>
    <n v="1618006576"/>
    <s v="DG"/>
    <d v="2018-03-05T00:00:00"/>
  </r>
  <r>
    <x v="189"/>
    <s v="MULTNOMAH COUNTY UR PLAN CLOSURE"/>
    <x v="3"/>
    <x v="25"/>
    <n v="-0.01"/>
    <n v="40"/>
    <s v="2018/01"/>
    <n v="1618005976"/>
    <s v="DG"/>
    <d v="2018-02-05T00:00:00"/>
  </r>
  <r>
    <x v="189"/>
    <s v="MULTNOMAH COUNTY UR PLAN CLOSURE"/>
    <x v="3"/>
    <x v="25"/>
    <n v="-0.04"/>
    <n v="40"/>
    <s v="2017/12"/>
    <n v="1618005404"/>
    <s v="DG"/>
    <d v="2018-01-05T00:00:00"/>
  </r>
  <r>
    <x v="189"/>
    <s v="MULTNOMAH COUNTY UR PLAN CLOSURE"/>
    <x v="3"/>
    <x v="25"/>
    <n v="-0.01"/>
    <n v="40"/>
    <s v="2017/11WK5"/>
    <n v="1618004705"/>
    <s v="DG"/>
    <d v="2017-12-07T00:00:00"/>
  </r>
  <r>
    <x v="189"/>
    <s v="MULTNOMAH COUNTY UR PLAN CLOSURE"/>
    <x v="3"/>
    <x v="25"/>
    <n v="-0.01"/>
    <n v="40"/>
    <s v="2017/11WK3"/>
    <n v="1618003815"/>
    <s v="DG"/>
    <d v="2017-11-24T00:00:00"/>
  </r>
  <r>
    <x v="189"/>
    <s v="MULTNOMAH COUNTY UR PLAN CLOSURE"/>
    <x v="3"/>
    <x v="25"/>
    <n v="0.02"/>
    <n v="50"/>
    <s v="2018/06"/>
    <n v="1618009308"/>
    <s v="DA"/>
    <d v="2018-06-30T00:00:00"/>
  </r>
  <r>
    <x v="189"/>
    <s v="MULTNOMAH COUNTY UR PLAN CLOSURE"/>
    <x v="3"/>
    <x v="25"/>
    <n v="-0.02"/>
    <n v="40"/>
    <s v="2018/06"/>
    <n v="1618008937"/>
    <s v="DG"/>
    <d v="2018-06-30T00:00:00"/>
  </r>
  <r>
    <x v="189"/>
    <s v="MULTNOMAH COUNTY UR PLAN CLOSURE"/>
    <x v="3"/>
    <x v="26"/>
    <n v="-0.04"/>
    <n v="40"/>
    <s v="2018/06"/>
    <n v="1618009670"/>
    <s v="DG"/>
    <d v="2018-06-30T00:00:00"/>
  </r>
  <r>
    <x v="189"/>
    <s v="MULTNOMAH COUNTY UR PLAN CLOSURE"/>
    <x v="3"/>
    <x v="26"/>
    <n v="-0.01"/>
    <n v="40"/>
    <s v="2017/07"/>
    <n v="1618000424"/>
    <s v="DG"/>
    <d v="2017-08-03T00:00:00"/>
  </r>
  <r>
    <x v="189"/>
    <s v="MULTNOMAH COUNTY UR PLAN CLOSURE"/>
    <x v="3"/>
    <x v="26"/>
    <n v="-0.42"/>
    <n v="40"/>
    <s v="2017/08"/>
    <n v="1618001020"/>
    <s v="DG"/>
    <d v="2017-09-06T00:00:00"/>
  </r>
  <r>
    <x v="189"/>
    <s v="MULTNOMAH COUNTY UR PLAN CLOSURE"/>
    <x v="3"/>
    <x v="26"/>
    <n v="-0.33"/>
    <n v="40"/>
    <s v="2017/09"/>
    <n v="1618001542"/>
    <s v="DG"/>
    <d v="2017-10-05T00:00:00"/>
  </r>
  <r>
    <x v="189"/>
    <s v="MULTNOMAH COUNTY UR PLAN CLOSURE"/>
    <x v="3"/>
    <x v="26"/>
    <n v="-0.2"/>
    <n v="40"/>
    <s v="2017/10"/>
    <n v="1618002401"/>
    <s v="DG"/>
    <d v="2017-11-06T00:00:00"/>
  </r>
  <r>
    <x v="189"/>
    <s v="MULTNOMAH COUNTY UR PLAN CLOSURE"/>
    <x v="3"/>
    <x v="26"/>
    <n v="-0.09"/>
    <n v="40"/>
    <s v="2018/05"/>
    <n v="1618008450"/>
    <s v="DG"/>
    <d v="2018-06-04T00:00:00"/>
  </r>
  <r>
    <x v="189"/>
    <s v="MULTNOMAH COUNTY UR PLAN CLOSURE"/>
    <x v="3"/>
    <x v="26"/>
    <n v="-0.35"/>
    <n v="40"/>
    <s v="2018/04"/>
    <n v="1618007824"/>
    <s v="DG"/>
    <d v="2018-05-04T00:00:00"/>
  </r>
  <r>
    <x v="189"/>
    <s v="MULTNOMAH COUNTY UR PLAN CLOSURE"/>
    <x v="3"/>
    <x v="26"/>
    <n v="-0.35"/>
    <n v="40"/>
    <s v="2018/03"/>
    <n v="1618007178"/>
    <s v="DG"/>
    <d v="2018-04-03T00:00:00"/>
  </r>
  <r>
    <x v="189"/>
    <s v="MULTNOMAH COUNTY UR PLAN CLOSURE"/>
    <x v="3"/>
    <x v="26"/>
    <n v="-0.39"/>
    <n v="40"/>
    <s v="2018/02"/>
    <n v="1618006576"/>
    <s v="DG"/>
    <d v="2018-03-05T00:00:00"/>
  </r>
  <r>
    <x v="189"/>
    <s v="MULTNOMAH COUNTY UR PLAN CLOSURE"/>
    <x v="3"/>
    <x v="26"/>
    <n v="-0.05"/>
    <n v="40"/>
    <s v="2018/01"/>
    <n v="1618005976"/>
    <s v="DG"/>
    <d v="2018-02-05T00:00:00"/>
  </r>
  <r>
    <x v="189"/>
    <s v="MULTNOMAH COUNTY UR PLAN CLOSURE"/>
    <x v="3"/>
    <x v="26"/>
    <n v="-0.19"/>
    <n v="40"/>
    <s v="2017/12"/>
    <n v="1618005404"/>
    <s v="DG"/>
    <d v="2018-01-05T00:00:00"/>
  </r>
  <r>
    <x v="189"/>
    <s v="MULTNOMAH COUNTY UR PLAN CLOSURE"/>
    <x v="3"/>
    <x v="26"/>
    <n v="-0.01"/>
    <n v="40"/>
    <s v="2017/11WK5"/>
    <n v="1618004705"/>
    <s v="DG"/>
    <d v="2017-12-07T00:00:00"/>
  </r>
  <r>
    <x v="189"/>
    <s v="MULTNOMAH COUNTY UR PLAN CLOSURE"/>
    <x v="3"/>
    <x v="26"/>
    <n v="0.04"/>
    <n v="50"/>
    <s v="2018/06"/>
    <n v="1618009308"/>
    <s v="DA"/>
    <d v="2018-06-30T00:00:00"/>
  </r>
  <r>
    <x v="189"/>
    <s v="MULTNOMAH COUNTY UR PLAN CLOSURE"/>
    <x v="3"/>
    <x v="26"/>
    <n v="-0.04"/>
    <n v="40"/>
    <s v="2018/06"/>
    <n v="1618008937"/>
    <s v="DG"/>
    <d v="2018-06-30T00:00:00"/>
  </r>
  <r>
    <x v="189"/>
    <s v="MULTNOMAH COUNTY UR PLAN CLOSURE"/>
    <x v="3"/>
    <x v="27"/>
    <n v="7.0000000000000007E-2"/>
    <n v="50"/>
    <s v="2017/11WK3"/>
    <n v="1818012661"/>
    <s v="DR"/>
    <d v="2017-11-24T00:00:00"/>
  </r>
  <r>
    <x v="189"/>
    <s v="MULTNOMAH COUNTY UR PLAN CLOSURE"/>
    <x v="3"/>
    <x v="27"/>
    <n v="-0.09"/>
    <n v="40"/>
    <s v="2018/06"/>
    <n v="1618009670"/>
    <s v="DG"/>
    <d v="2018-06-30T00:00:00"/>
  </r>
  <r>
    <x v="189"/>
    <s v="MULTNOMAH COUNTY UR PLAN CLOSURE"/>
    <x v="3"/>
    <x v="27"/>
    <n v="-0.06"/>
    <n v="40"/>
    <s v="2017/07"/>
    <n v="1618000424"/>
    <s v="DG"/>
    <d v="2017-08-03T00:00:00"/>
  </r>
  <r>
    <x v="189"/>
    <s v="MULTNOMAH COUNTY UR PLAN CLOSURE"/>
    <x v="3"/>
    <x v="27"/>
    <n v="-0.16"/>
    <n v="40"/>
    <s v="2017/08"/>
    <n v="1618001020"/>
    <s v="DG"/>
    <d v="2017-09-06T00:00:00"/>
  </r>
  <r>
    <x v="189"/>
    <s v="MULTNOMAH COUNTY UR PLAN CLOSURE"/>
    <x v="3"/>
    <x v="27"/>
    <n v="-0.44"/>
    <n v="40"/>
    <s v="2017/09"/>
    <n v="1618001542"/>
    <s v="DG"/>
    <d v="2017-10-05T00:00:00"/>
  </r>
  <r>
    <x v="189"/>
    <s v="MULTNOMAH COUNTY UR PLAN CLOSURE"/>
    <x v="3"/>
    <x v="27"/>
    <n v="-0.27"/>
    <n v="40"/>
    <s v="2017/10"/>
    <n v="1618002401"/>
    <s v="DG"/>
    <d v="2017-11-06T00:00:00"/>
  </r>
  <r>
    <x v="189"/>
    <s v="MULTNOMAH COUNTY UR PLAN CLOSURE"/>
    <x v="3"/>
    <x v="27"/>
    <n v="-0.28000000000000003"/>
    <n v="40"/>
    <s v="2017/11WK1"/>
    <n v="1618002948"/>
    <s v="DG"/>
    <d v="2017-11-09T00:00:00"/>
  </r>
  <r>
    <x v="189"/>
    <s v="MULTNOMAH COUNTY UR PLAN CLOSURE"/>
    <x v="3"/>
    <x v="27"/>
    <n v="-0.06"/>
    <n v="40"/>
    <s v="2018/05"/>
    <n v="1618008450"/>
    <s v="DG"/>
    <d v="2018-06-04T00:00:00"/>
  </r>
  <r>
    <x v="189"/>
    <s v="MULTNOMAH COUNTY UR PLAN CLOSURE"/>
    <x v="3"/>
    <x v="27"/>
    <n v="-0.47"/>
    <n v="40"/>
    <s v="2018/04"/>
    <n v="1618007824"/>
    <s v="DG"/>
    <d v="2018-05-04T00:00:00"/>
  </r>
  <r>
    <x v="189"/>
    <s v="MULTNOMAH COUNTY UR PLAN CLOSURE"/>
    <x v="3"/>
    <x v="27"/>
    <n v="-0.1"/>
    <n v="40"/>
    <s v="2018/03"/>
    <n v="1618007178"/>
    <s v="DG"/>
    <d v="2018-04-03T00:00:00"/>
  </r>
  <r>
    <x v="189"/>
    <s v="MULTNOMAH COUNTY UR PLAN CLOSURE"/>
    <x v="3"/>
    <x v="27"/>
    <n v="-0.33"/>
    <n v="40"/>
    <s v="2018/02"/>
    <n v="1618006576"/>
    <s v="DG"/>
    <d v="2018-03-05T00:00:00"/>
  </r>
  <r>
    <x v="189"/>
    <s v="MULTNOMAH COUNTY UR PLAN CLOSURE"/>
    <x v="3"/>
    <x v="27"/>
    <n v="-1.05"/>
    <n v="40"/>
    <s v="2018/01"/>
    <n v="1618005976"/>
    <s v="DG"/>
    <d v="2018-02-05T00:00:00"/>
  </r>
  <r>
    <x v="189"/>
    <s v="MULTNOMAH COUNTY UR PLAN CLOSURE"/>
    <x v="3"/>
    <x v="27"/>
    <n v="-0.25"/>
    <n v="40"/>
    <s v="2017/12"/>
    <n v="1618005404"/>
    <s v="DG"/>
    <d v="2018-01-05T00:00:00"/>
  </r>
  <r>
    <x v="189"/>
    <s v="MULTNOMAH COUNTY UR PLAN CLOSURE"/>
    <x v="3"/>
    <x v="27"/>
    <n v="-0.04"/>
    <n v="40"/>
    <s v="2017/11WK5"/>
    <n v="1618004705"/>
    <s v="DG"/>
    <d v="2017-12-07T00:00:00"/>
  </r>
  <r>
    <x v="189"/>
    <s v="MULTNOMAH COUNTY UR PLAN CLOSURE"/>
    <x v="3"/>
    <x v="27"/>
    <n v="-0.03"/>
    <n v="40"/>
    <s v="2017/11WK4"/>
    <n v="1618004208"/>
    <s v="DG"/>
    <d v="2017-11-30T00:00:00"/>
  </r>
  <r>
    <x v="189"/>
    <s v="MULTNOMAH COUNTY UR PLAN CLOSURE"/>
    <x v="3"/>
    <x v="27"/>
    <n v="0.09"/>
    <n v="50"/>
    <s v="2018/06"/>
    <n v="1618009308"/>
    <s v="DA"/>
    <d v="2018-06-30T00:00:00"/>
  </r>
  <r>
    <x v="189"/>
    <s v="MULTNOMAH COUNTY UR PLAN CLOSURE"/>
    <x v="3"/>
    <x v="27"/>
    <n v="-0.09"/>
    <n v="40"/>
    <s v="2018/06"/>
    <n v="1618008937"/>
    <s v="DG"/>
    <d v="2018-06-30T00:00:00"/>
  </r>
  <r>
    <x v="189"/>
    <s v="MULTNOMAH COUNTY UR PLAN CLOSURE"/>
    <x v="3"/>
    <x v="28"/>
    <n v="0.15"/>
    <n v="50"/>
    <s v="2017/11WK3"/>
    <n v="1818012661"/>
    <s v="DR"/>
    <d v="2017-11-24T00:00:00"/>
  </r>
  <r>
    <x v="189"/>
    <s v="MULTNOMAH COUNTY UR PLAN CLOSURE"/>
    <x v="3"/>
    <x v="28"/>
    <n v="-0.15"/>
    <n v="40"/>
    <s v="2018/06"/>
    <n v="1618009670"/>
    <s v="DG"/>
    <d v="2018-06-30T00:00:00"/>
  </r>
  <r>
    <x v="189"/>
    <s v="MULTNOMAH COUNTY UR PLAN CLOSURE"/>
    <x v="3"/>
    <x v="28"/>
    <n v="-0.47"/>
    <n v="40"/>
    <s v="2017/07"/>
    <n v="1618000424"/>
    <s v="DG"/>
    <d v="2017-08-03T00:00:00"/>
  </r>
  <r>
    <x v="189"/>
    <s v="MULTNOMAH COUNTY UR PLAN CLOSURE"/>
    <x v="3"/>
    <x v="28"/>
    <n v="-0.18"/>
    <n v="40"/>
    <s v="2017/08"/>
    <n v="1618001020"/>
    <s v="DG"/>
    <d v="2017-09-06T00:00:00"/>
  </r>
  <r>
    <x v="189"/>
    <s v="MULTNOMAH COUNTY UR PLAN CLOSURE"/>
    <x v="3"/>
    <x v="28"/>
    <n v="-0.51"/>
    <n v="40"/>
    <s v="2017/09"/>
    <n v="1618001542"/>
    <s v="DG"/>
    <d v="2017-10-05T00:00:00"/>
  </r>
  <r>
    <x v="189"/>
    <s v="MULTNOMAH COUNTY UR PLAN CLOSURE"/>
    <x v="3"/>
    <x v="28"/>
    <n v="-0.33"/>
    <n v="40"/>
    <s v="2017/10"/>
    <n v="1618002401"/>
    <s v="DG"/>
    <d v="2017-11-06T00:00:00"/>
  </r>
  <r>
    <x v="189"/>
    <s v="MULTNOMAH COUNTY UR PLAN CLOSURE"/>
    <x v="3"/>
    <x v="28"/>
    <n v="-0.15"/>
    <n v="40"/>
    <s v="2017/11WK1"/>
    <n v="1618002948"/>
    <s v="DG"/>
    <d v="2017-11-09T00:00:00"/>
  </r>
  <r>
    <x v="189"/>
    <s v="MULTNOMAH COUNTY UR PLAN CLOSURE"/>
    <x v="3"/>
    <x v="28"/>
    <n v="-0.01"/>
    <n v="40"/>
    <s v="2017/11WK2"/>
    <n v="1618003338"/>
    <s v="DG"/>
    <d v="2017-11-16T00:00:00"/>
  </r>
  <r>
    <x v="189"/>
    <s v="MULTNOMAH COUNTY UR PLAN CLOSURE"/>
    <x v="3"/>
    <x v="28"/>
    <n v="-0.06"/>
    <n v="40"/>
    <s v="2018/05"/>
    <n v="1618008450"/>
    <s v="DG"/>
    <d v="2018-06-04T00:00:00"/>
  </r>
  <r>
    <x v="189"/>
    <s v="MULTNOMAH COUNTY UR PLAN CLOSURE"/>
    <x v="3"/>
    <x v="28"/>
    <n v="-0.62"/>
    <n v="40"/>
    <s v="2018/04"/>
    <n v="1618007824"/>
    <s v="DG"/>
    <d v="2018-05-04T00:00:00"/>
  </r>
  <r>
    <x v="189"/>
    <s v="MULTNOMAH COUNTY UR PLAN CLOSURE"/>
    <x v="3"/>
    <x v="28"/>
    <n v="-2.25"/>
    <n v="40"/>
    <s v="2018/03"/>
    <n v="1618007178"/>
    <s v="DG"/>
    <d v="2018-04-03T00:00:00"/>
  </r>
  <r>
    <x v="189"/>
    <s v="MULTNOMAH COUNTY UR PLAN CLOSURE"/>
    <x v="3"/>
    <x v="28"/>
    <n v="-0.67"/>
    <n v="40"/>
    <s v="2018/02"/>
    <n v="1618006576"/>
    <s v="DG"/>
    <d v="2018-03-05T00:00:00"/>
  </r>
  <r>
    <x v="189"/>
    <s v="MULTNOMAH COUNTY UR PLAN CLOSURE"/>
    <x v="3"/>
    <x v="28"/>
    <n v="-2.0699999999999998"/>
    <n v="40"/>
    <s v="2018/01"/>
    <n v="1618005976"/>
    <s v="DG"/>
    <d v="2018-02-05T00:00:00"/>
  </r>
  <r>
    <x v="189"/>
    <s v="MULTNOMAH COUNTY UR PLAN CLOSURE"/>
    <x v="3"/>
    <x v="28"/>
    <n v="-0.26"/>
    <n v="40"/>
    <s v="2017/12"/>
    <n v="1618005404"/>
    <s v="DG"/>
    <d v="2018-01-05T00:00:00"/>
  </r>
  <r>
    <x v="189"/>
    <s v="MULTNOMAH COUNTY UR PLAN CLOSURE"/>
    <x v="3"/>
    <x v="28"/>
    <n v="0.15"/>
    <n v="50"/>
    <s v="2018/06"/>
    <n v="1618009308"/>
    <s v="DA"/>
    <d v="2018-06-30T00:00:00"/>
  </r>
  <r>
    <x v="189"/>
    <s v="MULTNOMAH COUNTY UR PLAN CLOSURE"/>
    <x v="3"/>
    <x v="28"/>
    <n v="-0.15"/>
    <n v="40"/>
    <s v="2018/06"/>
    <n v="1618008937"/>
    <s v="DG"/>
    <d v="2018-06-30T00:00:00"/>
  </r>
  <r>
    <x v="189"/>
    <s v="MULTNOMAH COUNTY UR PLAN CLOSURE"/>
    <x v="3"/>
    <x v="29"/>
    <n v="0.23"/>
    <n v="50"/>
    <s v="2018/04"/>
    <n v="1818027276"/>
    <s v="DR"/>
    <d v="2018-05-04T00:00:00"/>
  </r>
  <r>
    <x v="189"/>
    <s v="MULTNOMAH COUNTY UR PLAN CLOSURE"/>
    <x v="3"/>
    <x v="29"/>
    <n v="-0.42"/>
    <n v="40"/>
    <s v="2018/06"/>
    <n v="1618009670"/>
    <s v="DG"/>
    <d v="2018-06-30T00:00:00"/>
  </r>
  <r>
    <x v="189"/>
    <s v="MULTNOMAH COUNTY UR PLAN CLOSURE"/>
    <x v="3"/>
    <x v="29"/>
    <n v="-1.1200000000000001"/>
    <n v="40"/>
    <s v="2017/07"/>
    <n v="1618000424"/>
    <s v="DG"/>
    <d v="2017-08-03T00:00:00"/>
  </r>
  <r>
    <x v="189"/>
    <s v="MULTNOMAH COUNTY UR PLAN CLOSURE"/>
    <x v="3"/>
    <x v="29"/>
    <n v="-1.45"/>
    <n v="40"/>
    <s v="2017/08"/>
    <n v="1618001020"/>
    <s v="DG"/>
    <d v="2017-09-06T00:00:00"/>
  </r>
  <r>
    <x v="189"/>
    <s v="MULTNOMAH COUNTY UR PLAN CLOSURE"/>
    <x v="3"/>
    <x v="29"/>
    <n v="-0.86"/>
    <n v="40"/>
    <s v="2017/09"/>
    <n v="1618001542"/>
    <s v="DG"/>
    <d v="2017-10-05T00:00:00"/>
  </r>
  <r>
    <x v="189"/>
    <s v="MULTNOMAH COUNTY UR PLAN CLOSURE"/>
    <x v="3"/>
    <x v="29"/>
    <n v="-5.14"/>
    <n v="40"/>
    <s v="2017/10"/>
    <n v="1618002401"/>
    <s v="DG"/>
    <d v="2017-11-06T00:00:00"/>
  </r>
  <r>
    <x v="189"/>
    <s v="MULTNOMAH COUNTY UR PLAN CLOSURE"/>
    <x v="3"/>
    <x v="29"/>
    <n v="-0.01"/>
    <n v="40"/>
    <s v="2018/05"/>
    <n v="1618008450"/>
    <s v="DG"/>
    <d v="2018-06-04T00:00:00"/>
  </r>
  <r>
    <x v="189"/>
    <s v="MULTNOMAH COUNTY UR PLAN CLOSURE"/>
    <x v="3"/>
    <x v="29"/>
    <n v="-1.0900000000000001"/>
    <n v="40"/>
    <s v="2018/03"/>
    <n v="1618007178"/>
    <s v="DG"/>
    <d v="2018-04-03T00:00:00"/>
  </r>
  <r>
    <x v="189"/>
    <s v="MULTNOMAH COUNTY UR PLAN CLOSURE"/>
    <x v="3"/>
    <x v="29"/>
    <n v="-0.56000000000000005"/>
    <n v="40"/>
    <s v="2018/02"/>
    <n v="1618006576"/>
    <s v="DG"/>
    <d v="2018-03-05T00:00:00"/>
  </r>
  <r>
    <x v="189"/>
    <s v="MULTNOMAH COUNTY UR PLAN CLOSURE"/>
    <x v="3"/>
    <x v="29"/>
    <n v="-0.67"/>
    <n v="40"/>
    <s v="2018/01"/>
    <n v="1618005976"/>
    <s v="DG"/>
    <d v="2018-02-05T00:00:00"/>
  </r>
  <r>
    <x v="189"/>
    <s v="MULTNOMAH COUNTY UR PLAN CLOSURE"/>
    <x v="3"/>
    <x v="29"/>
    <n v="-0.16"/>
    <n v="40"/>
    <s v="2017/12"/>
    <n v="1618005404"/>
    <s v="DG"/>
    <d v="2018-01-05T00:00:00"/>
  </r>
  <r>
    <x v="189"/>
    <s v="MULTNOMAH COUNTY UR PLAN CLOSURE"/>
    <x v="3"/>
    <x v="29"/>
    <n v="-0.03"/>
    <n v="40"/>
    <s v="2017/11WK3"/>
    <n v="1618003815"/>
    <s v="DG"/>
    <d v="2017-11-24T00:00:00"/>
  </r>
  <r>
    <x v="189"/>
    <s v="MULTNOMAH COUNTY UR PLAN CLOSURE"/>
    <x v="3"/>
    <x v="29"/>
    <n v="0.42"/>
    <n v="50"/>
    <s v="2018/06"/>
    <n v="1618009308"/>
    <s v="DA"/>
    <d v="2018-06-30T00:00:00"/>
  </r>
  <r>
    <x v="189"/>
    <s v="MULTNOMAH COUNTY UR PLAN CLOSURE"/>
    <x v="3"/>
    <x v="29"/>
    <n v="-0.42"/>
    <n v="40"/>
    <s v="2018/06"/>
    <n v="1618008937"/>
    <s v="DG"/>
    <d v="2018-06-30T00:00:00"/>
  </r>
  <r>
    <x v="189"/>
    <s v="MULTNOMAH COUNTY UR PLAN CLOSURE"/>
    <x v="3"/>
    <x v="30"/>
    <n v="0.09"/>
    <n v="50"/>
    <s v="2018/04"/>
    <n v="1818027276"/>
    <s v="DR"/>
    <d v="2018-05-04T00:00:00"/>
  </r>
  <r>
    <x v="189"/>
    <s v="MULTNOMAH COUNTY UR PLAN CLOSURE"/>
    <x v="3"/>
    <x v="30"/>
    <n v="-0.28999999999999998"/>
    <n v="40"/>
    <s v="2018/06"/>
    <n v="1618009670"/>
    <s v="DG"/>
    <d v="2018-06-30T00:00:00"/>
  </r>
  <r>
    <x v="189"/>
    <s v="MULTNOMAH COUNTY UR PLAN CLOSURE"/>
    <x v="3"/>
    <x v="30"/>
    <n v="-2.2400000000000002"/>
    <n v="40"/>
    <s v="2017/07"/>
    <n v="1618000424"/>
    <s v="DG"/>
    <d v="2017-08-03T00:00:00"/>
  </r>
  <r>
    <x v="189"/>
    <s v="MULTNOMAH COUNTY UR PLAN CLOSURE"/>
    <x v="3"/>
    <x v="30"/>
    <n v="-2.92"/>
    <n v="40"/>
    <s v="2017/08"/>
    <n v="1618001020"/>
    <s v="DG"/>
    <d v="2017-09-06T00:00:00"/>
  </r>
  <r>
    <x v="189"/>
    <s v="MULTNOMAH COUNTY UR PLAN CLOSURE"/>
    <x v="3"/>
    <x v="30"/>
    <n v="-1.92"/>
    <n v="40"/>
    <s v="2017/09"/>
    <n v="1618001542"/>
    <s v="DG"/>
    <d v="2017-10-05T00:00:00"/>
  </r>
  <r>
    <x v="189"/>
    <s v="MULTNOMAH COUNTY UR PLAN CLOSURE"/>
    <x v="3"/>
    <x v="30"/>
    <n v="-8.19"/>
    <n v="40"/>
    <s v="2017/10"/>
    <n v="1618002401"/>
    <s v="DG"/>
    <d v="2017-11-06T00:00:00"/>
  </r>
  <r>
    <x v="189"/>
    <s v="MULTNOMAH COUNTY UR PLAN CLOSURE"/>
    <x v="3"/>
    <x v="30"/>
    <n v="-0.32"/>
    <n v="40"/>
    <s v="2017/11WK1"/>
    <n v="1618002948"/>
    <s v="DG"/>
    <d v="2017-11-09T00:00:00"/>
  </r>
  <r>
    <x v="189"/>
    <s v="MULTNOMAH COUNTY UR PLAN CLOSURE"/>
    <x v="3"/>
    <x v="30"/>
    <n v="-0.03"/>
    <n v="40"/>
    <s v="2017/11WK2"/>
    <n v="1618003338"/>
    <s v="DG"/>
    <d v="2017-11-16T00:00:00"/>
  </r>
  <r>
    <x v="189"/>
    <s v="MULTNOMAH COUNTY UR PLAN CLOSURE"/>
    <x v="3"/>
    <x v="30"/>
    <n v="-0.59"/>
    <n v="40"/>
    <s v="2018/05"/>
    <n v="1618008450"/>
    <s v="DG"/>
    <d v="2018-06-04T00:00:00"/>
  </r>
  <r>
    <x v="189"/>
    <s v="MULTNOMAH COUNTY UR PLAN CLOSURE"/>
    <x v="3"/>
    <x v="30"/>
    <n v="-1.66"/>
    <n v="40"/>
    <s v="2018/03"/>
    <n v="1618007178"/>
    <s v="DG"/>
    <d v="2018-04-03T00:00:00"/>
  </r>
  <r>
    <x v="189"/>
    <s v="MULTNOMAH COUNTY UR PLAN CLOSURE"/>
    <x v="3"/>
    <x v="30"/>
    <n v="-0.43"/>
    <n v="40"/>
    <s v="2018/02"/>
    <n v="1618006576"/>
    <s v="DG"/>
    <d v="2018-03-05T00:00:00"/>
  </r>
  <r>
    <x v="189"/>
    <s v="MULTNOMAH COUNTY UR PLAN CLOSURE"/>
    <x v="3"/>
    <x v="30"/>
    <n v="-1.1399999999999999"/>
    <n v="40"/>
    <s v="2018/01"/>
    <n v="1618005976"/>
    <s v="DG"/>
    <d v="2018-02-05T00:00:00"/>
  </r>
  <r>
    <x v="189"/>
    <s v="MULTNOMAH COUNTY UR PLAN CLOSURE"/>
    <x v="3"/>
    <x v="30"/>
    <n v="-1.26"/>
    <n v="40"/>
    <s v="2017/12"/>
    <n v="1618005404"/>
    <s v="DG"/>
    <d v="2018-01-05T00:00:00"/>
  </r>
  <r>
    <x v="189"/>
    <s v="MULTNOMAH COUNTY UR PLAN CLOSURE"/>
    <x v="3"/>
    <x v="30"/>
    <n v="-0.51"/>
    <n v="40"/>
    <s v="2017/11WK5"/>
    <n v="1618004705"/>
    <s v="DG"/>
    <d v="2017-12-07T00:00:00"/>
  </r>
  <r>
    <x v="189"/>
    <s v="MULTNOMAH COUNTY UR PLAN CLOSURE"/>
    <x v="3"/>
    <x v="30"/>
    <n v="-0.08"/>
    <n v="40"/>
    <s v="2017/11WK4"/>
    <n v="1618004208"/>
    <s v="DG"/>
    <d v="2017-11-30T00:00:00"/>
  </r>
  <r>
    <x v="189"/>
    <s v="MULTNOMAH COUNTY UR PLAN CLOSURE"/>
    <x v="3"/>
    <x v="30"/>
    <n v="-0.04"/>
    <n v="40"/>
    <s v="2017/11WK3"/>
    <n v="1618003815"/>
    <s v="DG"/>
    <d v="2017-11-24T00:00:00"/>
  </r>
  <r>
    <x v="189"/>
    <s v="MULTNOMAH COUNTY UR PLAN CLOSURE"/>
    <x v="3"/>
    <x v="30"/>
    <n v="0.28999999999999998"/>
    <n v="50"/>
    <s v="2018/06"/>
    <n v="1618009308"/>
    <s v="DA"/>
    <d v="2018-06-30T00:00:00"/>
  </r>
  <r>
    <x v="189"/>
    <s v="MULTNOMAH COUNTY UR PLAN CLOSURE"/>
    <x v="3"/>
    <x v="30"/>
    <n v="-0.28999999999999998"/>
    <n v="40"/>
    <s v="2018/06"/>
    <n v="1618008937"/>
    <s v="DG"/>
    <d v="2018-06-30T00:00:00"/>
  </r>
  <r>
    <x v="189"/>
    <s v="MULTNOMAH COUNTY UR PLAN CLOSURE"/>
    <x v="3"/>
    <x v="31"/>
    <n v="-4.8"/>
    <n v="40"/>
    <s v="2018/06"/>
    <n v="1618009670"/>
    <s v="DG"/>
    <d v="2018-06-30T00:00:00"/>
  </r>
  <r>
    <x v="189"/>
    <s v="MULTNOMAH COUNTY UR PLAN CLOSURE"/>
    <x v="3"/>
    <x v="31"/>
    <n v="-292.25"/>
    <n v="40"/>
    <s v="2017/07"/>
    <n v="1618000424"/>
    <s v="DG"/>
    <d v="2017-08-03T00:00:00"/>
  </r>
  <r>
    <x v="189"/>
    <s v="MULTNOMAH COUNTY UR PLAN CLOSURE"/>
    <x v="3"/>
    <x v="31"/>
    <n v="-217.28"/>
    <n v="40"/>
    <s v="2017/08"/>
    <n v="1618001020"/>
    <s v="DG"/>
    <d v="2017-09-06T00:00:00"/>
  </r>
  <r>
    <x v="189"/>
    <s v="MULTNOMAH COUNTY UR PLAN CLOSURE"/>
    <x v="3"/>
    <x v="31"/>
    <n v="-56.98"/>
    <n v="40"/>
    <s v="2017/09"/>
    <n v="1618001542"/>
    <s v="DG"/>
    <d v="2017-10-05T00:00:00"/>
  </r>
  <r>
    <x v="189"/>
    <s v="MULTNOMAH COUNTY UR PLAN CLOSURE"/>
    <x v="3"/>
    <x v="31"/>
    <n v="-34.630000000000003"/>
    <n v="40"/>
    <s v="2017/10"/>
    <n v="1618002401"/>
    <s v="DG"/>
    <d v="2017-11-06T00:00:00"/>
  </r>
  <r>
    <x v="189"/>
    <s v="MULTNOMAH COUNTY UR PLAN CLOSURE"/>
    <x v="3"/>
    <x v="31"/>
    <n v="-1.43"/>
    <n v="40"/>
    <s v="2017/11WK1"/>
    <n v="1618002948"/>
    <s v="DG"/>
    <d v="2017-11-09T00:00:00"/>
  </r>
  <r>
    <x v="189"/>
    <s v="MULTNOMAH COUNTY UR PLAN CLOSURE"/>
    <x v="3"/>
    <x v="31"/>
    <n v="-1.38"/>
    <n v="40"/>
    <s v="2017/11WK2"/>
    <n v="1618003338"/>
    <s v="DG"/>
    <d v="2017-11-16T00:00:00"/>
  </r>
  <r>
    <x v="189"/>
    <s v="MULTNOMAH COUNTY UR PLAN CLOSURE"/>
    <x v="3"/>
    <x v="31"/>
    <n v="-7.69"/>
    <n v="40"/>
    <s v="2018/05"/>
    <n v="1618008450"/>
    <s v="DG"/>
    <d v="2018-06-04T00:00:00"/>
  </r>
  <r>
    <x v="189"/>
    <s v="MULTNOMAH COUNTY UR PLAN CLOSURE"/>
    <x v="3"/>
    <x v="31"/>
    <n v="-4.62"/>
    <n v="40"/>
    <s v="2018/04"/>
    <n v="1618007824"/>
    <s v="DG"/>
    <d v="2018-05-04T00:00:00"/>
  </r>
  <r>
    <x v="189"/>
    <s v="MULTNOMAH COUNTY UR PLAN CLOSURE"/>
    <x v="3"/>
    <x v="31"/>
    <n v="-6.14"/>
    <n v="40"/>
    <s v="2018/03"/>
    <n v="1618007178"/>
    <s v="DG"/>
    <d v="2018-04-03T00:00:00"/>
  </r>
  <r>
    <x v="189"/>
    <s v="MULTNOMAH COUNTY UR PLAN CLOSURE"/>
    <x v="3"/>
    <x v="31"/>
    <n v="-3.35"/>
    <n v="40"/>
    <s v="2018/02"/>
    <n v="1618006576"/>
    <s v="DG"/>
    <d v="2018-03-05T00:00:00"/>
  </r>
  <r>
    <x v="189"/>
    <s v="MULTNOMAH COUNTY UR PLAN CLOSURE"/>
    <x v="3"/>
    <x v="31"/>
    <n v="-4.22"/>
    <n v="40"/>
    <s v="2018/01"/>
    <n v="1618005976"/>
    <s v="DG"/>
    <d v="2018-02-05T00:00:00"/>
  </r>
  <r>
    <x v="189"/>
    <s v="MULTNOMAH COUNTY UR PLAN CLOSURE"/>
    <x v="3"/>
    <x v="31"/>
    <n v="-8.83"/>
    <n v="40"/>
    <s v="2017/12"/>
    <n v="1618005404"/>
    <s v="DG"/>
    <d v="2018-01-05T00:00:00"/>
  </r>
  <r>
    <x v="189"/>
    <s v="MULTNOMAH COUNTY UR PLAN CLOSURE"/>
    <x v="3"/>
    <x v="31"/>
    <n v="-2.06"/>
    <n v="40"/>
    <s v="2017/11WK5"/>
    <n v="1618004705"/>
    <s v="DG"/>
    <d v="2017-12-07T00:00:00"/>
  </r>
  <r>
    <x v="189"/>
    <s v="MULTNOMAH COUNTY UR PLAN CLOSURE"/>
    <x v="3"/>
    <x v="31"/>
    <n v="-1.43"/>
    <n v="40"/>
    <s v="2017/11WK4"/>
    <n v="1618004208"/>
    <s v="DG"/>
    <d v="2017-11-30T00:00:00"/>
  </r>
  <r>
    <x v="189"/>
    <s v="MULTNOMAH COUNTY UR PLAN CLOSURE"/>
    <x v="3"/>
    <x v="31"/>
    <n v="-1.22"/>
    <n v="40"/>
    <s v="2017/11WK3"/>
    <n v="1618003815"/>
    <s v="DG"/>
    <d v="2017-11-24T00:00:00"/>
  </r>
  <r>
    <x v="189"/>
    <s v="MULTNOMAH COUNTY UR PLAN CLOSURE"/>
    <x v="3"/>
    <x v="31"/>
    <n v="4.8"/>
    <n v="50"/>
    <s v="2018/06"/>
    <n v="1618009308"/>
    <s v="DA"/>
    <d v="2018-06-30T00:00:00"/>
  </r>
  <r>
    <x v="189"/>
    <s v="MULTNOMAH COUNTY UR PLAN CLOSURE"/>
    <x v="3"/>
    <x v="31"/>
    <n v="-4.8"/>
    <n v="40"/>
    <s v="2018/06"/>
    <n v="1618008937"/>
    <s v="DG"/>
    <d v="2018-06-30T00:00:00"/>
  </r>
  <r>
    <x v="189"/>
    <s v="MULTNOMAH COUNTY UR PLAN CLOSURE"/>
    <x v="3"/>
    <x v="32"/>
    <n v="-142"/>
    <n v="40"/>
    <s v="2018/06"/>
    <n v="1618009670"/>
    <s v="DG"/>
    <d v="2018-06-30T00:00:00"/>
  </r>
  <r>
    <x v="189"/>
    <s v="MULTNOMAH COUNTY UR PLAN CLOSURE"/>
    <x v="3"/>
    <x v="32"/>
    <n v="-83.2"/>
    <n v="40"/>
    <s v="2017/07"/>
    <n v="1618000424"/>
    <s v="DG"/>
    <d v="2017-08-03T00:00:00"/>
  </r>
  <r>
    <x v="189"/>
    <s v="MULTNOMAH COUNTY UR PLAN CLOSURE"/>
    <x v="3"/>
    <x v="32"/>
    <n v="-60.85"/>
    <n v="40"/>
    <s v="2017/08"/>
    <n v="1618001020"/>
    <s v="DG"/>
    <d v="2017-09-06T00:00:00"/>
  </r>
  <r>
    <x v="189"/>
    <s v="MULTNOMAH COUNTY UR PLAN CLOSURE"/>
    <x v="3"/>
    <x v="32"/>
    <n v="-49.6"/>
    <n v="40"/>
    <s v="2017/09"/>
    <n v="1618001542"/>
    <s v="DG"/>
    <d v="2017-10-05T00:00:00"/>
  </r>
  <r>
    <x v="189"/>
    <s v="MULTNOMAH COUNTY UR PLAN CLOSURE"/>
    <x v="3"/>
    <x v="32"/>
    <n v="-81.66"/>
    <n v="40"/>
    <s v="2017/10"/>
    <n v="1618002401"/>
    <s v="DG"/>
    <d v="2017-11-06T00:00:00"/>
  </r>
  <r>
    <x v="189"/>
    <s v="MULTNOMAH COUNTY UR PLAN CLOSURE"/>
    <x v="3"/>
    <x v="32"/>
    <n v="-10.46"/>
    <n v="40"/>
    <s v="2017/11WK1"/>
    <n v="1618002948"/>
    <s v="DG"/>
    <d v="2017-11-09T00:00:00"/>
  </r>
  <r>
    <x v="189"/>
    <s v="MULTNOMAH COUNTY UR PLAN CLOSURE"/>
    <x v="3"/>
    <x v="32"/>
    <n v="-17.23"/>
    <n v="40"/>
    <s v="2017/11WK2"/>
    <n v="1618003338"/>
    <s v="DG"/>
    <d v="2017-11-16T00:00:00"/>
  </r>
  <r>
    <x v="189"/>
    <s v="MULTNOMAH COUNTY UR PLAN CLOSURE"/>
    <x v="3"/>
    <x v="32"/>
    <n v="-103.62"/>
    <n v="40"/>
    <s v="2018/05"/>
    <n v="1618008450"/>
    <s v="DG"/>
    <d v="2018-06-04T00:00:00"/>
  </r>
  <r>
    <x v="189"/>
    <s v="MULTNOMAH COUNTY UR PLAN CLOSURE"/>
    <x v="3"/>
    <x v="32"/>
    <n v="-69.12"/>
    <n v="40"/>
    <s v="2018/04"/>
    <n v="1618007824"/>
    <s v="DG"/>
    <d v="2018-05-04T00:00:00"/>
  </r>
  <r>
    <x v="189"/>
    <s v="MULTNOMAH COUNTY UR PLAN CLOSURE"/>
    <x v="3"/>
    <x v="32"/>
    <n v="-52.21"/>
    <n v="40"/>
    <s v="2018/03"/>
    <n v="1618007178"/>
    <s v="DG"/>
    <d v="2018-04-03T00:00:00"/>
  </r>
  <r>
    <x v="189"/>
    <s v="MULTNOMAH COUNTY UR PLAN CLOSURE"/>
    <x v="3"/>
    <x v="32"/>
    <n v="-38.369999999999997"/>
    <n v="40"/>
    <s v="2018/02"/>
    <n v="1618006576"/>
    <s v="DG"/>
    <d v="2018-03-05T00:00:00"/>
  </r>
  <r>
    <x v="189"/>
    <s v="MULTNOMAH COUNTY UR PLAN CLOSURE"/>
    <x v="3"/>
    <x v="32"/>
    <n v="-60.7"/>
    <n v="40"/>
    <s v="2018/01"/>
    <n v="1618005976"/>
    <s v="DG"/>
    <d v="2018-02-05T00:00:00"/>
  </r>
  <r>
    <x v="189"/>
    <s v="MULTNOMAH COUNTY UR PLAN CLOSURE"/>
    <x v="3"/>
    <x v="32"/>
    <n v="-59.08"/>
    <n v="40"/>
    <s v="2017/12"/>
    <n v="1618005404"/>
    <s v="DG"/>
    <d v="2018-01-05T00:00:00"/>
  </r>
  <r>
    <x v="189"/>
    <s v="MULTNOMAH COUNTY UR PLAN CLOSURE"/>
    <x v="3"/>
    <x v="32"/>
    <n v="-15.73"/>
    <n v="40"/>
    <s v="2017/11WK5"/>
    <n v="1618004705"/>
    <s v="DG"/>
    <d v="2017-12-07T00:00:00"/>
  </r>
  <r>
    <x v="189"/>
    <s v="MULTNOMAH COUNTY UR PLAN CLOSURE"/>
    <x v="3"/>
    <x v="32"/>
    <n v="-17.28"/>
    <n v="40"/>
    <s v="2017/11WK4"/>
    <n v="1618004208"/>
    <s v="DG"/>
    <d v="2017-11-30T00:00:00"/>
  </r>
  <r>
    <x v="189"/>
    <s v="MULTNOMAH COUNTY UR PLAN CLOSURE"/>
    <x v="3"/>
    <x v="32"/>
    <n v="-26.47"/>
    <n v="40"/>
    <s v="2017/11WK3"/>
    <n v="1618003815"/>
    <s v="DG"/>
    <d v="2017-11-24T00:00:00"/>
  </r>
  <r>
    <x v="189"/>
    <s v="MULTNOMAH COUNTY UR PLAN CLOSURE"/>
    <x v="3"/>
    <x v="32"/>
    <n v="142"/>
    <n v="50"/>
    <s v="2018/06"/>
    <n v="1618009308"/>
    <s v="DA"/>
    <d v="2018-06-30T00:00:00"/>
  </r>
  <r>
    <x v="189"/>
    <s v="MULTNOMAH COUNTY UR PLAN CLOSURE"/>
    <x v="3"/>
    <x v="32"/>
    <n v="-142"/>
    <n v="40"/>
    <s v="2018/06"/>
    <n v="1618008937"/>
    <s v="DG"/>
    <d v="2018-06-30T00:00:00"/>
  </r>
  <r>
    <x v="191"/>
    <s v="DUNTHORPE RIVERDALE SEWER"/>
    <x v="3"/>
    <x v="8"/>
    <n v="-7.0000000000000007E-2"/>
    <n v="40"/>
    <s v="2017/08"/>
    <n v="1618001021"/>
    <s v="DG"/>
    <d v="2017-09-06T00:00:00"/>
  </r>
  <r>
    <x v="191"/>
    <s v="DUNTHORPE RIVERDALE SEWER"/>
    <x v="3"/>
    <x v="9"/>
    <n v="-0.18"/>
    <n v="40"/>
    <s v="2017/08"/>
    <n v="1618001021"/>
    <s v="DG"/>
    <d v="2017-09-06T00:00:00"/>
  </r>
  <r>
    <x v="191"/>
    <s v="DUNTHORPE RIVERDALE SEWER"/>
    <x v="3"/>
    <x v="10"/>
    <n v="-0.19"/>
    <n v="40"/>
    <s v="2017/08"/>
    <n v="1618001021"/>
    <s v="DG"/>
    <d v="2017-09-06T00:00:00"/>
  </r>
  <r>
    <x v="191"/>
    <s v="DUNTHORPE RIVERDALE SEWER"/>
    <x v="3"/>
    <x v="12"/>
    <n v="-0.01"/>
    <n v="40"/>
    <s v="2017/08"/>
    <n v="1618001021"/>
    <s v="DG"/>
    <d v="2017-09-06T00:00:00"/>
  </r>
  <r>
    <x v="191"/>
    <s v="DUNTHORPE RIVERDALE SEWER"/>
    <x v="3"/>
    <x v="13"/>
    <n v="-0.28000000000000003"/>
    <n v="40"/>
    <s v="2018/05"/>
    <n v="1618008451"/>
    <s v="DG"/>
    <d v="2018-06-04T00:00:00"/>
  </r>
  <r>
    <x v="191"/>
    <s v="DUNTHORPE RIVERDALE SEWER"/>
    <x v="3"/>
    <x v="13"/>
    <n v="-0.02"/>
    <n v="40"/>
    <s v="2017/08"/>
    <n v="1618001021"/>
    <s v="DG"/>
    <d v="2017-09-06T00:00:00"/>
  </r>
  <r>
    <x v="191"/>
    <s v="DUNTHORPE RIVERDALE SEWER"/>
    <x v="3"/>
    <x v="14"/>
    <n v="-0.79"/>
    <n v="40"/>
    <s v="2018/05"/>
    <n v="1618008451"/>
    <s v="DG"/>
    <d v="2018-06-04T00:00:00"/>
  </r>
  <r>
    <x v="191"/>
    <s v="DUNTHORPE RIVERDALE SEWER"/>
    <x v="3"/>
    <x v="14"/>
    <n v="-0.02"/>
    <n v="40"/>
    <s v="2017/08"/>
    <n v="1618001021"/>
    <s v="DG"/>
    <d v="2017-09-06T00:00:00"/>
  </r>
  <r>
    <x v="191"/>
    <s v="DUNTHORPE RIVERDALE SEWER"/>
    <x v="3"/>
    <x v="15"/>
    <n v="-0.01"/>
    <n v="40"/>
    <s v="2017/12"/>
    <n v="1618005405"/>
    <s v="DG"/>
    <d v="2018-01-05T00:00:00"/>
  </r>
  <r>
    <x v="191"/>
    <s v="DUNTHORPE RIVERDALE SEWER"/>
    <x v="3"/>
    <x v="15"/>
    <n v="-0.01"/>
    <n v="40"/>
    <s v="2017/09"/>
    <n v="1618001543"/>
    <s v="DG"/>
    <d v="2017-10-05T00:00:00"/>
  </r>
  <r>
    <x v="191"/>
    <s v="DUNTHORPE RIVERDALE SEWER"/>
    <x v="3"/>
    <x v="16"/>
    <n v="-0.75"/>
    <n v="40"/>
    <s v="2017/08"/>
    <n v="1618001021"/>
    <s v="DG"/>
    <d v="2017-09-06T00:00:00"/>
  </r>
  <r>
    <x v="191"/>
    <s v="DUNTHORPE RIVERDALE SEWER"/>
    <x v="3"/>
    <x v="16"/>
    <n v="-0.15"/>
    <n v="40"/>
    <s v="2017/07"/>
    <n v="1618000425"/>
    <s v="DG"/>
    <d v="2017-08-03T00:00:00"/>
  </r>
  <r>
    <x v="191"/>
    <s v="DUNTHORPE RIVERDALE SEWER"/>
    <x v="3"/>
    <x v="17"/>
    <n v="-0.01"/>
    <n v="40"/>
    <s v="2017/10"/>
    <n v="1618002402"/>
    <s v="DG"/>
    <d v="2017-11-06T00:00:00"/>
  </r>
  <r>
    <x v="191"/>
    <s v="DUNTHORPE RIVERDALE SEWER"/>
    <x v="3"/>
    <x v="17"/>
    <n v="-1.0900000000000001"/>
    <n v="40"/>
    <s v="2017/08"/>
    <n v="1618001021"/>
    <s v="DG"/>
    <d v="2017-09-06T00:00:00"/>
  </r>
  <r>
    <x v="191"/>
    <s v="DUNTHORPE RIVERDALE SEWER"/>
    <x v="3"/>
    <x v="17"/>
    <n v="-0.4"/>
    <n v="40"/>
    <s v="2017/07"/>
    <n v="1618000425"/>
    <s v="DG"/>
    <d v="2017-08-03T00:00:00"/>
  </r>
  <r>
    <x v="191"/>
    <s v="DUNTHORPE RIVERDALE SEWER"/>
    <x v="3"/>
    <x v="18"/>
    <n v="-0.82"/>
    <n v="40"/>
    <s v="2018/03"/>
    <n v="1618007179"/>
    <s v="DG"/>
    <d v="2018-04-03T00:00:00"/>
  </r>
  <r>
    <x v="191"/>
    <s v="DUNTHORPE RIVERDALE SEWER"/>
    <x v="3"/>
    <x v="18"/>
    <n v="-7.0000000000000007E-2"/>
    <n v="40"/>
    <s v="2017/10"/>
    <n v="1618002402"/>
    <s v="DG"/>
    <d v="2017-11-06T00:00:00"/>
  </r>
  <r>
    <x v="191"/>
    <s v="DUNTHORPE RIVERDALE SEWER"/>
    <x v="3"/>
    <x v="18"/>
    <n v="-0.74"/>
    <n v="40"/>
    <s v="2017/08"/>
    <n v="1618001021"/>
    <s v="DG"/>
    <d v="2017-09-06T00:00:00"/>
  </r>
  <r>
    <x v="191"/>
    <s v="DUNTHORPE RIVERDALE SEWER"/>
    <x v="3"/>
    <x v="19"/>
    <n v="-0.02"/>
    <n v="40"/>
    <s v="2018/01"/>
    <n v="1618005977"/>
    <s v="DG"/>
    <d v="2018-02-05T00:00:00"/>
  </r>
  <r>
    <x v="191"/>
    <s v="DUNTHORPE RIVERDALE SEWER"/>
    <x v="3"/>
    <x v="19"/>
    <n v="-7.0000000000000007E-2"/>
    <n v="40"/>
    <s v="2017/12"/>
    <n v="1618005405"/>
    <s v="DG"/>
    <d v="2018-01-05T00:00:00"/>
  </r>
  <r>
    <x v="191"/>
    <s v="DUNTHORPE RIVERDALE SEWER"/>
    <x v="3"/>
    <x v="19"/>
    <n v="-0.54"/>
    <n v="40"/>
    <s v="2017/10"/>
    <n v="1618002402"/>
    <s v="DG"/>
    <d v="2017-11-06T00:00:00"/>
  </r>
  <r>
    <x v="191"/>
    <s v="DUNTHORPE RIVERDALE SEWER"/>
    <x v="3"/>
    <x v="19"/>
    <n v="-0.53"/>
    <n v="40"/>
    <s v="2017/08"/>
    <n v="1618001021"/>
    <s v="DG"/>
    <d v="2017-09-06T00:00:00"/>
  </r>
  <r>
    <x v="191"/>
    <s v="DUNTHORPE RIVERDALE SEWER"/>
    <x v="3"/>
    <x v="19"/>
    <n v="-0.02"/>
    <n v="40"/>
    <s v="2017/07"/>
    <n v="1618000425"/>
    <s v="DG"/>
    <d v="2017-08-03T00:00:00"/>
  </r>
  <r>
    <x v="191"/>
    <s v="DUNTHORPE RIVERDALE SEWER"/>
    <x v="3"/>
    <x v="20"/>
    <n v="-7.0000000000000007E-2"/>
    <n v="40"/>
    <s v="2018/04"/>
    <n v="1618007825"/>
    <s v="DG"/>
    <d v="2018-05-04T00:00:00"/>
  </r>
  <r>
    <x v="191"/>
    <s v="DUNTHORPE RIVERDALE SEWER"/>
    <x v="3"/>
    <x v="20"/>
    <n v="-7.0000000000000007E-2"/>
    <n v="40"/>
    <s v="2018/03"/>
    <n v="1618007179"/>
    <s v="DG"/>
    <d v="2018-04-03T00:00:00"/>
  </r>
  <r>
    <x v="191"/>
    <s v="DUNTHORPE RIVERDALE SEWER"/>
    <x v="3"/>
    <x v="20"/>
    <n v="-7.0000000000000007E-2"/>
    <n v="40"/>
    <s v="2018/05"/>
    <n v="1618008451"/>
    <s v="DG"/>
    <d v="2018-06-04T00:00:00"/>
  </r>
  <r>
    <x v="191"/>
    <s v="DUNTHORPE RIVERDALE SEWER"/>
    <x v="3"/>
    <x v="20"/>
    <n v="-0.02"/>
    <n v="40"/>
    <s v="2018/06"/>
    <n v="1618009671"/>
    <s v="DG"/>
    <d v="2018-06-30T00:00:00"/>
  </r>
  <r>
    <x v="191"/>
    <s v="DUNTHORPE RIVERDALE SEWER"/>
    <x v="3"/>
    <x v="20"/>
    <n v="-7.0000000000000007E-2"/>
    <n v="40"/>
    <s v="2018/02"/>
    <n v="1618006577"/>
    <s v="DG"/>
    <d v="2018-03-05T00:00:00"/>
  </r>
  <r>
    <x v="191"/>
    <s v="DUNTHORPE RIVERDALE SEWER"/>
    <x v="3"/>
    <x v="20"/>
    <n v="-0.05"/>
    <n v="40"/>
    <s v="2018/01"/>
    <n v="1618005977"/>
    <s v="DG"/>
    <d v="2018-02-05T00:00:00"/>
  </r>
  <r>
    <x v="191"/>
    <s v="DUNTHORPE RIVERDALE SEWER"/>
    <x v="3"/>
    <x v="20"/>
    <n v="-0.01"/>
    <n v="40"/>
    <s v="2017/12"/>
    <n v="1618005405"/>
    <s v="DG"/>
    <d v="2018-01-05T00:00:00"/>
  </r>
  <r>
    <x v="191"/>
    <s v="DUNTHORPE RIVERDALE SEWER"/>
    <x v="3"/>
    <x v="20"/>
    <n v="-0.54"/>
    <n v="40"/>
    <s v="2017/10"/>
    <n v="1618002402"/>
    <s v="DG"/>
    <d v="2017-11-06T00:00:00"/>
  </r>
  <r>
    <x v="191"/>
    <s v="DUNTHORPE RIVERDALE SEWER"/>
    <x v="3"/>
    <x v="20"/>
    <n v="-0.45"/>
    <n v="40"/>
    <s v="2017/08"/>
    <n v="1618001021"/>
    <s v="DG"/>
    <d v="2017-09-06T00:00:00"/>
  </r>
  <r>
    <x v="191"/>
    <s v="DUNTHORPE RIVERDALE SEWER"/>
    <x v="3"/>
    <x v="20"/>
    <n v="-7.0000000000000007E-2"/>
    <n v="40"/>
    <s v="2017/07"/>
    <n v="1618000425"/>
    <s v="DG"/>
    <d v="2017-08-03T00:00:00"/>
  </r>
  <r>
    <x v="191"/>
    <s v="DUNTHORPE RIVERDALE SEWER"/>
    <x v="3"/>
    <x v="20"/>
    <n v="0.02"/>
    <n v="50"/>
    <s v="2018/06"/>
    <n v="1618009309"/>
    <s v="DA"/>
    <d v="2018-06-30T00:00:00"/>
  </r>
  <r>
    <x v="191"/>
    <s v="DUNTHORPE RIVERDALE SEWER"/>
    <x v="3"/>
    <x v="20"/>
    <n v="-0.02"/>
    <n v="40"/>
    <s v="2018/06"/>
    <n v="1618008938"/>
    <s v="DG"/>
    <d v="2018-06-30T00:00:00"/>
  </r>
  <r>
    <x v="191"/>
    <s v="DUNTHORPE RIVERDALE SEWER"/>
    <x v="3"/>
    <x v="21"/>
    <n v="-0.01"/>
    <n v="40"/>
    <s v="2018/05"/>
    <n v="1618008451"/>
    <s v="DG"/>
    <d v="2018-06-04T00:00:00"/>
  </r>
  <r>
    <x v="191"/>
    <s v="DUNTHORPE RIVERDALE SEWER"/>
    <x v="3"/>
    <x v="21"/>
    <n v="-0.75"/>
    <n v="40"/>
    <s v="2017/10"/>
    <n v="1618002402"/>
    <s v="DG"/>
    <d v="2017-11-06T00:00:00"/>
  </r>
  <r>
    <x v="191"/>
    <s v="DUNTHORPE RIVERDALE SEWER"/>
    <x v="3"/>
    <x v="21"/>
    <n v="-1.1200000000000001"/>
    <n v="40"/>
    <s v="2017/08"/>
    <n v="1618001021"/>
    <s v="DG"/>
    <d v="2017-09-06T00:00:00"/>
  </r>
  <r>
    <x v="191"/>
    <s v="DUNTHORPE RIVERDALE SEWER"/>
    <x v="3"/>
    <x v="21"/>
    <n v="-7.0000000000000007E-2"/>
    <n v="40"/>
    <s v="2017/07"/>
    <n v="1618000425"/>
    <s v="DG"/>
    <d v="2017-08-03T00:00:00"/>
  </r>
  <r>
    <x v="191"/>
    <s v="DUNTHORPE RIVERDALE SEWER"/>
    <x v="3"/>
    <x v="22"/>
    <n v="-0.45"/>
    <n v="40"/>
    <s v="2018/03"/>
    <n v="1618007179"/>
    <s v="DG"/>
    <d v="2018-04-03T00:00:00"/>
  </r>
  <r>
    <x v="191"/>
    <s v="DUNTHORPE RIVERDALE SEWER"/>
    <x v="3"/>
    <x v="22"/>
    <n v="-1.29"/>
    <n v="40"/>
    <s v="2017/10"/>
    <n v="1618002402"/>
    <s v="DG"/>
    <d v="2017-11-06T00:00:00"/>
  </r>
  <r>
    <x v="191"/>
    <s v="DUNTHORPE RIVERDALE SEWER"/>
    <x v="3"/>
    <x v="22"/>
    <n v="-1.37"/>
    <n v="40"/>
    <s v="2017/08"/>
    <n v="1618001021"/>
    <s v="DG"/>
    <d v="2017-09-06T00:00:00"/>
  </r>
  <r>
    <x v="191"/>
    <s v="DUNTHORPE RIVERDALE SEWER"/>
    <x v="3"/>
    <x v="22"/>
    <n v="-0.08"/>
    <n v="40"/>
    <s v="2017/07"/>
    <n v="1618000425"/>
    <s v="DG"/>
    <d v="2017-08-03T00:00:00"/>
  </r>
  <r>
    <x v="191"/>
    <s v="DUNTHORPE RIVERDALE SEWER"/>
    <x v="3"/>
    <x v="23"/>
    <n v="-0.12"/>
    <n v="40"/>
    <s v="2018/04"/>
    <n v="1618007825"/>
    <s v="DG"/>
    <d v="2018-05-04T00:00:00"/>
  </r>
  <r>
    <x v="191"/>
    <s v="DUNTHORPE RIVERDALE SEWER"/>
    <x v="3"/>
    <x v="23"/>
    <n v="-0.64"/>
    <n v="40"/>
    <s v="2018/03"/>
    <n v="1618007179"/>
    <s v="DG"/>
    <d v="2018-04-03T00:00:00"/>
  </r>
  <r>
    <x v="191"/>
    <s v="DUNTHORPE RIVERDALE SEWER"/>
    <x v="3"/>
    <x v="23"/>
    <n v="-0.02"/>
    <n v="40"/>
    <s v="2018/05"/>
    <n v="1618008451"/>
    <s v="DG"/>
    <d v="2018-06-04T00:00:00"/>
  </r>
  <r>
    <x v="191"/>
    <s v="DUNTHORPE RIVERDALE SEWER"/>
    <x v="3"/>
    <x v="23"/>
    <n v="-0.02"/>
    <n v="40"/>
    <s v="2018/06"/>
    <n v="1618009671"/>
    <s v="DG"/>
    <d v="2018-06-30T00:00:00"/>
  </r>
  <r>
    <x v="191"/>
    <s v="DUNTHORPE RIVERDALE SEWER"/>
    <x v="3"/>
    <x v="23"/>
    <n v="-0.01"/>
    <n v="40"/>
    <s v="2018/01"/>
    <n v="1618005977"/>
    <s v="DG"/>
    <d v="2018-02-05T00:00:00"/>
  </r>
  <r>
    <x v="191"/>
    <s v="DUNTHORPE RIVERDALE SEWER"/>
    <x v="3"/>
    <x v="23"/>
    <n v="-0.11"/>
    <n v="40"/>
    <s v="2017/12"/>
    <n v="1618005405"/>
    <s v="DG"/>
    <d v="2018-01-05T00:00:00"/>
  </r>
  <r>
    <x v="191"/>
    <s v="DUNTHORPE RIVERDALE SEWER"/>
    <x v="3"/>
    <x v="23"/>
    <n v="-0.03"/>
    <n v="40"/>
    <s v="2017/11WK5"/>
    <n v="1618004706"/>
    <s v="DG"/>
    <d v="2017-12-07T00:00:00"/>
  </r>
  <r>
    <x v="191"/>
    <s v="DUNTHORPE RIVERDALE SEWER"/>
    <x v="3"/>
    <x v="23"/>
    <n v="-0.02"/>
    <n v="40"/>
    <s v="2017/11WK4"/>
    <n v="1618004209"/>
    <s v="DG"/>
    <d v="2017-11-30T00:00:00"/>
  </r>
  <r>
    <x v="191"/>
    <s v="DUNTHORPE RIVERDALE SEWER"/>
    <x v="3"/>
    <x v="23"/>
    <n v="-0.45"/>
    <n v="40"/>
    <s v="2017/10"/>
    <n v="1618002402"/>
    <s v="DG"/>
    <d v="2017-11-06T00:00:00"/>
  </r>
  <r>
    <x v="191"/>
    <s v="DUNTHORPE RIVERDALE SEWER"/>
    <x v="3"/>
    <x v="23"/>
    <n v="-0.85"/>
    <n v="40"/>
    <s v="2017/08"/>
    <n v="1618001021"/>
    <s v="DG"/>
    <d v="2017-09-06T00:00:00"/>
  </r>
  <r>
    <x v="191"/>
    <s v="DUNTHORPE RIVERDALE SEWER"/>
    <x v="3"/>
    <x v="23"/>
    <n v="-0.11"/>
    <n v="40"/>
    <s v="2017/07"/>
    <n v="1618000425"/>
    <s v="DG"/>
    <d v="2017-08-03T00:00:00"/>
  </r>
  <r>
    <x v="191"/>
    <s v="DUNTHORPE RIVERDALE SEWER"/>
    <x v="3"/>
    <x v="23"/>
    <n v="0.02"/>
    <n v="50"/>
    <s v="2018/06"/>
    <n v="1618009309"/>
    <s v="DA"/>
    <d v="2018-06-30T00:00:00"/>
  </r>
  <r>
    <x v="191"/>
    <s v="DUNTHORPE RIVERDALE SEWER"/>
    <x v="3"/>
    <x v="23"/>
    <n v="-0.02"/>
    <n v="40"/>
    <s v="2018/06"/>
    <n v="1618008938"/>
    <s v="DG"/>
    <d v="2018-06-30T00:00:00"/>
  </r>
  <r>
    <x v="191"/>
    <s v="DUNTHORPE RIVERDALE SEWER"/>
    <x v="3"/>
    <x v="24"/>
    <n v="-0.03"/>
    <n v="40"/>
    <s v="2018/04"/>
    <n v="1618007825"/>
    <s v="DG"/>
    <d v="2018-05-04T00:00:00"/>
  </r>
  <r>
    <x v="191"/>
    <s v="DUNTHORPE RIVERDALE SEWER"/>
    <x v="3"/>
    <x v="24"/>
    <n v="-0.65"/>
    <n v="40"/>
    <s v="2018/03"/>
    <n v="1618007179"/>
    <s v="DG"/>
    <d v="2018-04-03T00:00:00"/>
  </r>
  <r>
    <x v="191"/>
    <s v="DUNTHORPE RIVERDALE SEWER"/>
    <x v="3"/>
    <x v="24"/>
    <n v="-0.15"/>
    <n v="40"/>
    <s v="2018/05"/>
    <n v="1618008451"/>
    <s v="DG"/>
    <d v="2018-06-04T00:00:00"/>
  </r>
  <r>
    <x v="191"/>
    <s v="DUNTHORPE RIVERDALE SEWER"/>
    <x v="3"/>
    <x v="24"/>
    <n v="-0.24"/>
    <n v="40"/>
    <s v="2018/06"/>
    <n v="1618009671"/>
    <s v="DG"/>
    <d v="2018-06-30T00:00:00"/>
  </r>
  <r>
    <x v="191"/>
    <s v="DUNTHORPE RIVERDALE SEWER"/>
    <x v="3"/>
    <x v="24"/>
    <n v="-1.34"/>
    <n v="40"/>
    <s v="2018/02"/>
    <n v="1618006577"/>
    <s v="DG"/>
    <d v="2018-03-05T00:00:00"/>
  </r>
  <r>
    <x v="191"/>
    <s v="DUNTHORPE RIVERDALE SEWER"/>
    <x v="3"/>
    <x v="24"/>
    <n v="-0.02"/>
    <n v="40"/>
    <s v="2018/01"/>
    <n v="1618005977"/>
    <s v="DG"/>
    <d v="2018-02-05T00:00:00"/>
  </r>
  <r>
    <x v="191"/>
    <s v="DUNTHORPE RIVERDALE SEWER"/>
    <x v="3"/>
    <x v="24"/>
    <n v="-0.16"/>
    <n v="40"/>
    <s v="2017/12"/>
    <n v="1618005405"/>
    <s v="DG"/>
    <d v="2018-01-05T00:00:00"/>
  </r>
  <r>
    <x v="191"/>
    <s v="DUNTHORPE RIVERDALE SEWER"/>
    <x v="3"/>
    <x v="24"/>
    <n v="-0.01"/>
    <n v="40"/>
    <s v="2017/11WK2"/>
    <n v="1618003339"/>
    <s v="DG"/>
    <d v="2017-11-16T00:00:00"/>
  </r>
  <r>
    <x v="191"/>
    <s v="DUNTHORPE RIVERDALE SEWER"/>
    <x v="3"/>
    <x v="24"/>
    <n v="-0.57999999999999996"/>
    <n v="40"/>
    <s v="2017/10"/>
    <n v="1618002402"/>
    <s v="DG"/>
    <d v="2017-11-06T00:00:00"/>
  </r>
  <r>
    <x v="191"/>
    <s v="DUNTHORPE RIVERDALE SEWER"/>
    <x v="3"/>
    <x v="24"/>
    <n v="-1.18"/>
    <n v="40"/>
    <s v="2017/09"/>
    <n v="1618001543"/>
    <s v="DG"/>
    <d v="2017-10-05T00:00:00"/>
  </r>
  <r>
    <x v="191"/>
    <s v="DUNTHORPE RIVERDALE SEWER"/>
    <x v="3"/>
    <x v="24"/>
    <n v="-1.08"/>
    <n v="40"/>
    <s v="2017/08"/>
    <n v="1618001021"/>
    <s v="DG"/>
    <d v="2017-09-06T00:00:00"/>
  </r>
  <r>
    <x v="191"/>
    <s v="DUNTHORPE RIVERDALE SEWER"/>
    <x v="3"/>
    <x v="24"/>
    <n v="-0.03"/>
    <n v="40"/>
    <s v="2017/07"/>
    <n v="1618000425"/>
    <s v="DG"/>
    <d v="2017-08-03T00:00:00"/>
  </r>
  <r>
    <x v="191"/>
    <s v="DUNTHORPE RIVERDALE SEWER"/>
    <x v="3"/>
    <x v="24"/>
    <n v="0.24"/>
    <n v="50"/>
    <s v="2018/06"/>
    <n v="1618009309"/>
    <s v="DA"/>
    <d v="2018-06-30T00:00:00"/>
  </r>
  <r>
    <x v="191"/>
    <s v="DUNTHORPE RIVERDALE SEWER"/>
    <x v="3"/>
    <x v="24"/>
    <n v="-0.24"/>
    <n v="40"/>
    <s v="2018/06"/>
    <n v="1618008938"/>
    <s v="DG"/>
    <d v="2018-06-30T00:00:00"/>
  </r>
  <r>
    <x v="191"/>
    <s v="DUNTHORPE RIVERDALE SEWER"/>
    <x v="3"/>
    <x v="25"/>
    <n v="-0.02"/>
    <n v="40"/>
    <s v="2018/04"/>
    <n v="1618007825"/>
    <s v="DG"/>
    <d v="2018-05-04T00:00:00"/>
  </r>
  <r>
    <x v="191"/>
    <s v="DUNTHORPE RIVERDALE SEWER"/>
    <x v="3"/>
    <x v="25"/>
    <n v="-0.75"/>
    <n v="40"/>
    <s v="2018/03"/>
    <n v="1618007179"/>
    <s v="DG"/>
    <d v="2018-04-03T00:00:00"/>
  </r>
  <r>
    <x v="191"/>
    <s v="DUNTHORPE RIVERDALE SEWER"/>
    <x v="3"/>
    <x v="25"/>
    <n v="-0.01"/>
    <n v="40"/>
    <s v="2018/05"/>
    <n v="1618008451"/>
    <s v="DG"/>
    <d v="2018-06-04T00:00:00"/>
  </r>
  <r>
    <x v="191"/>
    <s v="DUNTHORPE RIVERDALE SEWER"/>
    <x v="3"/>
    <x v="25"/>
    <n v="-0.13"/>
    <n v="40"/>
    <s v="2018/06"/>
    <n v="1618009671"/>
    <s v="DG"/>
    <d v="2018-06-30T00:00:00"/>
  </r>
  <r>
    <x v="191"/>
    <s v="DUNTHORPE RIVERDALE SEWER"/>
    <x v="3"/>
    <x v="25"/>
    <n v="-1.57"/>
    <n v="40"/>
    <s v="2018/02"/>
    <n v="1618006577"/>
    <s v="DG"/>
    <d v="2018-03-05T00:00:00"/>
  </r>
  <r>
    <x v="191"/>
    <s v="DUNTHORPE RIVERDALE SEWER"/>
    <x v="3"/>
    <x v="25"/>
    <n v="-0.09"/>
    <n v="40"/>
    <s v="2018/01"/>
    <n v="1618005977"/>
    <s v="DG"/>
    <d v="2018-02-05T00:00:00"/>
  </r>
  <r>
    <x v="191"/>
    <s v="DUNTHORPE RIVERDALE SEWER"/>
    <x v="3"/>
    <x v="25"/>
    <n v="-0.28999999999999998"/>
    <n v="40"/>
    <s v="2017/12"/>
    <n v="1618005405"/>
    <s v="DG"/>
    <d v="2018-01-05T00:00:00"/>
  </r>
  <r>
    <x v="191"/>
    <s v="DUNTHORPE RIVERDALE SEWER"/>
    <x v="3"/>
    <x v="25"/>
    <n v="-0.08"/>
    <n v="40"/>
    <s v="2017/11WK5"/>
    <n v="1618004706"/>
    <s v="DG"/>
    <d v="2017-12-07T00:00:00"/>
  </r>
  <r>
    <x v="191"/>
    <s v="DUNTHORPE RIVERDALE SEWER"/>
    <x v="3"/>
    <x v="25"/>
    <n v="-0.03"/>
    <n v="40"/>
    <s v="2017/11WK4"/>
    <n v="1618004209"/>
    <s v="DG"/>
    <d v="2017-11-30T00:00:00"/>
  </r>
  <r>
    <x v="191"/>
    <s v="DUNTHORPE RIVERDALE SEWER"/>
    <x v="3"/>
    <x v="25"/>
    <n v="-0.06"/>
    <n v="40"/>
    <s v="2017/11WK3"/>
    <n v="1618003816"/>
    <s v="DG"/>
    <d v="2017-11-24T00:00:00"/>
  </r>
  <r>
    <x v="191"/>
    <s v="DUNTHORPE RIVERDALE SEWER"/>
    <x v="3"/>
    <x v="25"/>
    <n v="-0.02"/>
    <n v="40"/>
    <s v="2017/11WK2"/>
    <n v="1618003339"/>
    <s v="DG"/>
    <d v="2017-11-16T00:00:00"/>
  </r>
  <r>
    <x v="191"/>
    <s v="DUNTHORPE RIVERDALE SEWER"/>
    <x v="3"/>
    <x v="25"/>
    <n v="-0.57999999999999996"/>
    <n v="40"/>
    <s v="2017/10"/>
    <n v="1618002402"/>
    <s v="DG"/>
    <d v="2017-11-06T00:00:00"/>
  </r>
  <r>
    <x v="191"/>
    <s v="DUNTHORPE RIVERDALE SEWER"/>
    <x v="3"/>
    <x v="25"/>
    <n v="-1.28"/>
    <n v="40"/>
    <s v="2017/09"/>
    <n v="1618001543"/>
    <s v="DG"/>
    <d v="2017-10-05T00:00:00"/>
  </r>
  <r>
    <x v="191"/>
    <s v="DUNTHORPE RIVERDALE SEWER"/>
    <x v="3"/>
    <x v="25"/>
    <n v="-0.55000000000000004"/>
    <n v="40"/>
    <s v="2017/08"/>
    <n v="1618001021"/>
    <s v="DG"/>
    <d v="2017-09-06T00:00:00"/>
  </r>
  <r>
    <x v="191"/>
    <s v="DUNTHORPE RIVERDALE SEWER"/>
    <x v="3"/>
    <x v="25"/>
    <n v="-7.0000000000000007E-2"/>
    <n v="40"/>
    <s v="2017/07"/>
    <n v="1618000425"/>
    <s v="DG"/>
    <d v="2017-08-03T00:00:00"/>
  </r>
  <r>
    <x v="191"/>
    <s v="DUNTHORPE RIVERDALE SEWER"/>
    <x v="3"/>
    <x v="25"/>
    <n v="0.13"/>
    <n v="50"/>
    <s v="2018/06"/>
    <n v="1618009309"/>
    <s v="DA"/>
    <d v="2018-06-30T00:00:00"/>
  </r>
  <r>
    <x v="191"/>
    <s v="DUNTHORPE RIVERDALE SEWER"/>
    <x v="3"/>
    <x v="25"/>
    <n v="-0.13"/>
    <n v="40"/>
    <s v="2018/06"/>
    <n v="1618008938"/>
    <s v="DG"/>
    <d v="2018-06-30T00:00:00"/>
  </r>
  <r>
    <x v="191"/>
    <s v="DUNTHORPE RIVERDALE SEWER"/>
    <x v="3"/>
    <x v="26"/>
    <n v="-1.57"/>
    <n v="40"/>
    <s v="2018/04"/>
    <n v="1618007825"/>
    <s v="DG"/>
    <d v="2018-05-04T00:00:00"/>
  </r>
  <r>
    <x v="191"/>
    <s v="DUNTHORPE RIVERDALE SEWER"/>
    <x v="3"/>
    <x v="26"/>
    <n v="-1.57"/>
    <n v="40"/>
    <s v="2018/03"/>
    <n v="1618007179"/>
    <s v="DG"/>
    <d v="2018-04-03T00:00:00"/>
  </r>
  <r>
    <x v="191"/>
    <s v="DUNTHORPE RIVERDALE SEWER"/>
    <x v="3"/>
    <x v="26"/>
    <n v="-0.41"/>
    <n v="40"/>
    <s v="2018/05"/>
    <n v="1618008451"/>
    <s v="DG"/>
    <d v="2018-06-04T00:00:00"/>
  </r>
  <r>
    <x v="191"/>
    <s v="DUNTHORPE RIVERDALE SEWER"/>
    <x v="3"/>
    <x v="26"/>
    <n v="-0.16"/>
    <n v="40"/>
    <s v="2018/06"/>
    <n v="1618009671"/>
    <s v="DG"/>
    <d v="2018-06-30T00:00:00"/>
  </r>
  <r>
    <x v="191"/>
    <s v="DUNTHORPE RIVERDALE SEWER"/>
    <x v="3"/>
    <x v="26"/>
    <n v="-1.74"/>
    <n v="40"/>
    <s v="2018/02"/>
    <n v="1618006577"/>
    <s v="DG"/>
    <d v="2018-03-05T00:00:00"/>
  </r>
  <r>
    <x v="191"/>
    <s v="DUNTHORPE RIVERDALE SEWER"/>
    <x v="3"/>
    <x v="26"/>
    <n v="-0.23"/>
    <n v="40"/>
    <s v="2018/01"/>
    <n v="1618005977"/>
    <s v="DG"/>
    <d v="2018-02-05T00:00:00"/>
  </r>
  <r>
    <x v="191"/>
    <s v="DUNTHORPE RIVERDALE SEWER"/>
    <x v="3"/>
    <x v="26"/>
    <n v="-0.82"/>
    <n v="40"/>
    <s v="2017/12"/>
    <n v="1618005405"/>
    <s v="DG"/>
    <d v="2018-01-05T00:00:00"/>
  </r>
  <r>
    <x v="191"/>
    <s v="DUNTHORPE RIVERDALE SEWER"/>
    <x v="3"/>
    <x v="26"/>
    <n v="-0.04"/>
    <n v="40"/>
    <s v="2017/11WK5"/>
    <n v="1618004706"/>
    <s v="DG"/>
    <d v="2017-12-07T00:00:00"/>
  </r>
  <r>
    <x v="191"/>
    <s v="DUNTHORPE RIVERDALE SEWER"/>
    <x v="3"/>
    <x v="26"/>
    <n v="-0.01"/>
    <n v="40"/>
    <s v="2017/11WK4"/>
    <n v="1618004209"/>
    <s v="DG"/>
    <d v="2017-11-30T00:00:00"/>
  </r>
  <r>
    <x v="191"/>
    <s v="DUNTHORPE RIVERDALE SEWER"/>
    <x v="3"/>
    <x v="26"/>
    <n v="-0.87"/>
    <n v="40"/>
    <s v="2017/10"/>
    <n v="1618002402"/>
    <s v="DG"/>
    <d v="2017-11-06T00:00:00"/>
  </r>
  <r>
    <x v="191"/>
    <s v="DUNTHORPE RIVERDALE SEWER"/>
    <x v="3"/>
    <x v="26"/>
    <n v="-1.45"/>
    <n v="40"/>
    <s v="2017/09"/>
    <n v="1618001543"/>
    <s v="DG"/>
    <d v="2017-10-05T00:00:00"/>
  </r>
  <r>
    <x v="191"/>
    <s v="DUNTHORPE RIVERDALE SEWER"/>
    <x v="3"/>
    <x v="26"/>
    <n v="-1.85"/>
    <n v="40"/>
    <s v="2017/08"/>
    <n v="1618001021"/>
    <s v="DG"/>
    <d v="2017-09-06T00:00:00"/>
  </r>
  <r>
    <x v="191"/>
    <s v="DUNTHORPE RIVERDALE SEWER"/>
    <x v="3"/>
    <x v="26"/>
    <n v="-0.04"/>
    <n v="40"/>
    <s v="2017/07"/>
    <n v="1618000425"/>
    <s v="DG"/>
    <d v="2017-08-03T00:00:00"/>
  </r>
  <r>
    <x v="191"/>
    <s v="DUNTHORPE RIVERDALE SEWER"/>
    <x v="3"/>
    <x v="26"/>
    <n v="0.16"/>
    <n v="50"/>
    <s v="2018/06"/>
    <n v="1618009309"/>
    <s v="DA"/>
    <d v="2018-06-30T00:00:00"/>
  </r>
  <r>
    <x v="191"/>
    <s v="DUNTHORPE RIVERDALE SEWER"/>
    <x v="3"/>
    <x v="26"/>
    <n v="-0.16"/>
    <n v="40"/>
    <s v="2018/06"/>
    <n v="1618008938"/>
    <s v="DG"/>
    <d v="2018-06-30T00:00:00"/>
  </r>
  <r>
    <x v="191"/>
    <s v="DUNTHORPE RIVERDALE SEWER"/>
    <x v="3"/>
    <x v="27"/>
    <n v="-2.02"/>
    <n v="40"/>
    <s v="2018/04"/>
    <n v="1618007825"/>
    <s v="DG"/>
    <d v="2018-05-04T00:00:00"/>
  </r>
  <r>
    <x v="191"/>
    <s v="DUNTHORPE RIVERDALE SEWER"/>
    <x v="3"/>
    <x v="27"/>
    <n v="-0.43"/>
    <n v="40"/>
    <s v="2018/03"/>
    <n v="1618007179"/>
    <s v="DG"/>
    <d v="2018-04-03T00:00:00"/>
  </r>
  <r>
    <x v="191"/>
    <s v="DUNTHORPE RIVERDALE SEWER"/>
    <x v="3"/>
    <x v="27"/>
    <n v="-0.25"/>
    <n v="40"/>
    <s v="2018/05"/>
    <n v="1618008451"/>
    <s v="DG"/>
    <d v="2018-06-04T00:00:00"/>
  </r>
  <r>
    <x v="191"/>
    <s v="DUNTHORPE RIVERDALE SEWER"/>
    <x v="3"/>
    <x v="27"/>
    <n v="-0.39"/>
    <n v="40"/>
    <s v="2018/06"/>
    <n v="1618009671"/>
    <s v="DG"/>
    <d v="2018-06-30T00:00:00"/>
  </r>
  <r>
    <x v="191"/>
    <s v="DUNTHORPE RIVERDALE SEWER"/>
    <x v="3"/>
    <x v="27"/>
    <n v="-1.42"/>
    <n v="40"/>
    <s v="2018/02"/>
    <n v="1618006577"/>
    <s v="DG"/>
    <d v="2018-03-05T00:00:00"/>
  </r>
  <r>
    <x v="191"/>
    <s v="DUNTHORPE RIVERDALE SEWER"/>
    <x v="3"/>
    <x v="27"/>
    <n v="-4.4800000000000004"/>
    <n v="40"/>
    <s v="2018/01"/>
    <n v="1618005977"/>
    <s v="DG"/>
    <d v="2018-02-05T00:00:00"/>
  </r>
  <r>
    <x v="191"/>
    <s v="DUNTHORPE RIVERDALE SEWER"/>
    <x v="3"/>
    <x v="27"/>
    <n v="-1.07"/>
    <n v="40"/>
    <s v="2017/12"/>
    <n v="1618005405"/>
    <s v="DG"/>
    <d v="2018-01-05T00:00:00"/>
  </r>
  <r>
    <x v="191"/>
    <s v="DUNTHORPE RIVERDALE SEWER"/>
    <x v="3"/>
    <x v="27"/>
    <n v="-0.16"/>
    <n v="40"/>
    <s v="2017/11WK5"/>
    <n v="1618004706"/>
    <s v="DG"/>
    <d v="2017-12-07T00:00:00"/>
  </r>
  <r>
    <x v="191"/>
    <s v="DUNTHORPE RIVERDALE SEWER"/>
    <x v="3"/>
    <x v="27"/>
    <n v="0.32"/>
    <n v="50"/>
    <s v="2017/11WK3"/>
    <n v="1818012662"/>
    <s v="DR"/>
    <d v="2017-11-24T00:00:00"/>
  </r>
  <r>
    <x v="191"/>
    <s v="DUNTHORPE RIVERDALE SEWER"/>
    <x v="3"/>
    <x v="27"/>
    <n v="-0.13"/>
    <n v="40"/>
    <s v="2017/11WK4"/>
    <n v="1618004209"/>
    <s v="DG"/>
    <d v="2017-11-30T00:00:00"/>
  </r>
  <r>
    <x v="191"/>
    <s v="DUNTHORPE RIVERDALE SEWER"/>
    <x v="3"/>
    <x v="27"/>
    <n v="-1.21"/>
    <n v="40"/>
    <s v="2017/11WK1"/>
    <n v="1618002949"/>
    <s v="DG"/>
    <d v="2017-11-09T00:00:00"/>
  </r>
  <r>
    <x v="191"/>
    <s v="DUNTHORPE RIVERDALE SEWER"/>
    <x v="3"/>
    <x v="27"/>
    <n v="-1.1299999999999999"/>
    <n v="40"/>
    <s v="2017/10"/>
    <n v="1618002402"/>
    <s v="DG"/>
    <d v="2017-11-06T00:00:00"/>
  </r>
  <r>
    <x v="191"/>
    <s v="DUNTHORPE RIVERDALE SEWER"/>
    <x v="3"/>
    <x v="27"/>
    <n v="-1.88"/>
    <n v="40"/>
    <s v="2017/09"/>
    <n v="1618001543"/>
    <s v="DG"/>
    <d v="2017-10-05T00:00:00"/>
  </r>
  <r>
    <x v="191"/>
    <s v="DUNTHORPE RIVERDALE SEWER"/>
    <x v="3"/>
    <x v="27"/>
    <n v="-0.68"/>
    <n v="40"/>
    <s v="2017/08"/>
    <n v="1618001021"/>
    <s v="DG"/>
    <d v="2017-09-06T00:00:00"/>
  </r>
  <r>
    <x v="191"/>
    <s v="DUNTHORPE RIVERDALE SEWER"/>
    <x v="3"/>
    <x v="27"/>
    <n v="-0.26"/>
    <n v="40"/>
    <s v="2017/07"/>
    <n v="1618000425"/>
    <s v="DG"/>
    <d v="2017-08-03T00:00:00"/>
  </r>
  <r>
    <x v="191"/>
    <s v="DUNTHORPE RIVERDALE SEWER"/>
    <x v="3"/>
    <x v="27"/>
    <n v="0.39"/>
    <n v="50"/>
    <s v="2018/06"/>
    <n v="1618009309"/>
    <s v="DA"/>
    <d v="2018-06-30T00:00:00"/>
  </r>
  <r>
    <x v="191"/>
    <s v="DUNTHORPE RIVERDALE SEWER"/>
    <x v="3"/>
    <x v="27"/>
    <n v="-0.39"/>
    <n v="40"/>
    <s v="2018/06"/>
    <n v="1618008938"/>
    <s v="DG"/>
    <d v="2018-06-30T00:00:00"/>
  </r>
  <r>
    <x v="191"/>
    <s v="DUNTHORPE RIVERDALE SEWER"/>
    <x v="3"/>
    <x v="28"/>
    <n v="-1.9"/>
    <n v="40"/>
    <s v="2018/04"/>
    <n v="1618007825"/>
    <s v="DG"/>
    <d v="2018-05-04T00:00:00"/>
  </r>
  <r>
    <x v="191"/>
    <s v="DUNTHORPE RIVERDALE SEWER"/>
    <x v="3"/>
    <x v="28"/>
    <n v="-6.9"/>
    <n v="40"/>
    <s v="2018/03"/>
    <n v="1618007179"/>
    <s v="DG"/>
    <d v="2018-04-03T00:00:00"/>
  </r>
  <r>
    <x v="191"/>
    <s v="DUNTHORPE RIVERDALE SEWER"/>
    <x v="3"/>
    <x v="28"/>
    <n v="-0.2"/>
    <n v="40"/>
    <s v="2018/05"/>
    <n v="1618008451"/>
    <s v="DG"/>
    <d v="2018-06-04T00:00:00"/>
  </r>
  <r>
    <x v="191"/>
    <s v="DUNTHORPE RIVERDALE SEWER"/>
    <x v="3"/>
    <x v="28"/>
    <n v="-0.44"/>
    <n v="40"/>
    <s v="2018/06"/>
    <n v="1618009671"/>
    <s v="DG"/>
    <d v="2018-06-30T00:00:00"/>
  </r>
  <r>
    <x v="191"/>
    <s v="DUNTHORPE RIVERDALE SEWER"/>
    <x v="3"/>
    <x v="28"/>
    <n v="-2.04"/>
    <n v="40"/>
    <s v="2018/02"/>
    <n v="1618006577"/>
    <s v="DG"/>
    <d v="2018-03-05T00:00:00"/>
  </r>
  <r>
    <x v="191"/>
    <s v="DUNTHORPE RIVERDALE SEWER"/>
    <x v="3"/>
    <x v="28"/>
    <n v="-6.33"/>
    <n v="40"/>
    <s v="2018/01"/>
    <n v="1618005977"/>
    <s v="DG"/>
    <d v="2018-02-05T00:00:00"/>
  </r>
  <r>
    <x v="191"/>
    <s v="DUNTHORPE RIVERDALE SEWER"/>
    <x v="3"/>
    <x v="28"/>
    <n v="-0.8"/>
    <n v="40"/>
    <s v="2017/12"/>
    <n v="1618005405"/>
    <s v="DG"/>
    <d v="2018-01-05T00:00:00"/>
  </r>
  <r>
    <x v="191"/>
    <s v="DUNTHORPE RIVERDALE SEWER"/>
    <x v="3"/>
    <x v="28"/>
    <n v="0.45"/>
    <n v="50"/>
    <s v="2017/11WK3"/>
    <n v="1818012662"/>
    <s v="DR"/>
    <d v="2017-11-24T00:00:00"/>
  </r>
  <r>
    <x v="191"/>
    <s v="DUNTHORPE RIVERDALE SEWER"/>
    <x v="3"/>
    <x v="28"/>
    <n v="-0.04"/>
    <n v="40"/>
    <s v="2017/11WK2"/>
    <n v="1618003339"/>
    <s v="DG"/>
    <d v="2017-11-16T00:00:00"/>
  </r>
  <r>
    <x v="191"/>
    <s v="DUNTHORPE RIVERDALE SEWER"/>
    <x v="3"/>
    <x v="28"/>
    <n v="-0.45"/>
    <n v="40"/>
    <s v="2017/11WK1"/>
    <n v="1618002949"/>
    <s v="DG"/>
    <d v="2017-11-09T00:00:00"/>
  </r>
  <r>
    <x v="191"/>
    <s v="DUNTHORPE RIVERDALE SEWER"/>
    <x v="3"/>
    <x v="28"/>
    <n v="-1.02"/>
    <n v="40"/>
    <s v="2017/10"/>
    <n v="1618002402"/>
    <s v="DG"/>
    <d v="2017-11-06T00:00:00"/>
  </r>
  <r>
    <x v="191"/>
    <s v="DUNTHORPE RIVERDALE SEWER"/>
    <x v="3"/>
    <x v="28"/>
    <n v="-1.56"/>
    <n v="40"/>
    <s v="2017/09"/>
    <n v="1618001543"/>
    <s v="DG"/>
    <d v="2017-10-05T00:00:00"/>
  </r>
  <r>
    <x v="191"/>
    <s v="DUNTHORPE RIVERDALE SEWER"/>
    <x v="3"/>
    <x v="28"/>
    <n v="-0.56000000000000005"/>
    <n v="40"/>
    <s v="2017/08"/>
    <n v="1618001021"/>
    <s v="DG"/>
    <d v="2017-09-06T00:00:00"/>
  </r>
  <r>
    <x v="191"/>
    <s v="DUNTHORPE RIVERDALE SEWER"/>
    <x v="3"/>
    <x v="28"/>
    <n v="-1.43"/>
    <n v="40"/>
    <s v="2017/07"/>
    <n v="1618000425"/>
    <s v="DG"/>
    <d v="2017-08-03T00:00:00"/>
  </r>
  <r>
    <x v="191"/>
    <s v="DUNTHORPE RIVERDALE SEWER"/>
    <x v="3"/>
    <x v="28"/>
    <n v="0.44"/>
    <n v="50"/>
    <s v="2018/06"/>
    <n v="1618009309"/>
    <s v="DA"/>
    <d v="2018-06-30T00:00:00"/>
  </r>
  <r>
    <x v="191"/>
    <s v="DUNTHORPE RIVERDALE SEWER"/>
    <x v="3"/>
    <x v="28"/>
    <n v="-0.44"/>
    <n v="40"/>
    <s v="2018/06"/>
    <n v="1618008938"/>
    <s v="DG"/>
    <d v="2018-06-30T00:00:00"/>
  </r>
  <r>
    <x v="191"/>
    <s v="DUNTHORPE RIVERDALE SEWER"/>
    <x v="3"/>
    <x v="29"/>
    <n v="-5.3"/>
    <n v="40"/>
    <s v="2018/03"/>
    <n v="1618007179"/>
    <s v="DG"/>
    <d v="2018-04-03T00:00:00"/>
  </r>
  <r>
    <x v="191"/>
    <s v="DUNTHORPE RIVERDALE SEWER"/>
    <x v="3"/>
    <x v="29"/>
    <n v="-0.04"/>
    <n v="40"/>
    <s v="2018/05"/>
    <n v="1618008451"/>
    <s v="DG"/>
    <d v="2018-06-04T00:00:00"/>
  </r>
  <r>
    <x v="191"/>
    <s v="DUNTHORPE RIVERDALE SEWER"/>
    <x v="3"/>
    <x v="29"/>
    <n v="-2.0499999999999998"/>
    <n v="40"/>
    <s v="2018/06"/>
    <n v="1618009671"/>
    <s v="DG"/>
    <d v="2018-06-30T00:00:00"/>
  </r>
  <r>
    <x v="191"/>
    <s v="DUNTHORPE RIVERDALE SEWER"/>
    <x v="3"/>
    <x v="29"/>
    <n v="-2.75"/>
    <n v="40"/>
    <s v="2018/02"/>
    <n v="1618006577"/>
    <s v="DG"/>
    <d v="2018-03-05T00:00:00"/>
  </r>
  <r>
    <x v="191"/>
    <s v="DUNTHORPE RIVERDALE SEWER"/>
    <x v="3"/>
    <x v="29"/>
    <n v="-3.25"/>
    <n v="40"/>
    <s v="2018/01"/>
    <n v="1618005977"/>
    <s v="DG"/>
    <d v="2018-02-05T00:00:00"/>
  </r>
  <r>
    <x v="191"/>
    <s v="DUNTHORPE RIVERDALE SEWER"/>
    <x v="3"/>
    <x v="29"/>
    <n v="-0.78"/>
    <n v="40"/>
    <s v="2017/12"/>
    <n v="1618005405"/>
    <s v="DG"/>
    <d v="2018-01-05T00:00:00"/>
  </r>
  <r>
    <x v="191"/>
    <s v="DUNTHORPE RIVERDALE SEWER"/>
    <x v="3"/>
    <x v="29"/>
    <n v="1.1000000000000001"/>
    <n v="50"/>
    <s v="2018/04"/>
    <n v="1818027277"/>
    <s v="DR"/>
    <d v="2018-05-04T00:00:00"/>
  </r>
  <r>
    <x v="191"/>
    <s v="DUNTHORPE RIVERDALE SEWER"/>
    <x v="3"/>
    <x v="29"/>
    <n v="-0.17"/>
    <n v="40"/>
    <s v="2017/11WK3"/>
    <n v="1618003816"/>
    <s v="DG"/>
    <d v="2017-11-24T00:00:00"/>
  </r>
  <r>
    <x v="191"/>
    <s v="DUNTHORPE RIVERDALE SEWER"/>
    <x v="3"/>
    <x v="29"/>
    <n v="-0.01"/>
    <n v="40"/>
    <s v="2017/11WK2"/>
    <n v="1618003339"/>
    <s v="DG"/>
    <d v="2017-11-16T00:00:00"/>
  </r>
  <r>
    <x v="191"/>
    <s v="DUNTHORPE RIVERDALE SEWER"/>
    <x v="3"/>
    <x v="29"/>
    <n v="-25.09"/>
    <n v="40"/>
    <s v="2017/10"/>
    <n v="1618002402"/>
    <s v="DG"/>
    <d v="2017-11-06T00:00:00"/>
  </r>
  <r>
    <x v="191"/>
    <s v="DUNTHORPE RIVERDALE SEWER"/>
    <x v="3"/>
    <x v="29"/>
    <n v="-4.22"/>
    <n v="40"/>
    <s v="2017/09"/>
    <n v="1618001543"/>
    <s v="DG"/>
    <d v="2017-10-05T00:00:00"/>
  </r>
  <r>
    <x v="191"/>
    <s v="DUNTHORPE RIVERDALE SEWER"/>
    <x v="3"/>
    <x v="29"/>
    <n v="-7.07"/>
    <n v="40"/>
    <s v="2017/08"/>
    <n v="1618001021"/>
    <s v="DG"/>
    <d v="2017-09-06T00:00:00"/>
  </r>
  <r>
    <x v="191"/>
    <s v="DUNTHORPE RIVERDALE SEWER"/>
    <x v="3"/>
    <x v="29"/>
    <n v="-5.44"/>
    <n v="40"/>
    <s v="2017/07"/>
    <n v="1618000425"/>
    <s v="DG"/>
    <d v="2017-08-03T00:00:00"/>
  </r>
  <r>
    <x v="191"/>
    <s v="DUNTHORPE RIVERDALE SEWER"/>
    <x v="3"/>
    <x v="29"/>
    <n v="2.0499999999999998"/>
    <n v="50"/>
    <s v="2018/06"/>
    <n v="1618009309"/>
    <s v="DA"/>
    <d v="2018-06-30T00:00:00"/>
  </r>
  <r>
    <x v="191"/>
    <s v="DUNTHORPE RIVERDALE SEWER"/>
    <x v="3"/>
    <x v="29"/>
    <n v="-2.0499999999999998"/>
    <n v="40"/>
    <s v="2018/06"/>
    <n v="1618008938"/>
    <s v="DG"/>
    <d v="2018-06-30T00:00:00"/>
  </r>
  <r>
    <x v="191"/>
    <s v="DUNTHORPE RIVERDALE SEWER"/>
    <x v="3"/>
    <x v="30"/>
    <n v="-7.91"/>
    <n v="40"/>
    <s v="2018/03"/>
    <n v="1618007179"/>
    <s v="DG"/>
    <d v="2018-04-03T00:00:00"/>
  </r>
  <r>
    <x v="191"/>
    <s v="DUNTHORPE RIVERDALE SEWER"/>
    <x v="3"/>
    <x v="30"/>
    <n v="-2.82"/>
    <n v="40"/>
    <s v="2018/05"/>
    <n v="1618008451"/>
    <s v="DG"/>
    <d v="2018-06-04T00:00:00"/>
  </r>
  <r>
    <x v="191"/>
    <s v="DUNTHORPE RIVERDALE SEWER"/>
    <x v="3"/>
    <x v="30"/>
    <n v="-1.4"/>
    <n v="40"/>
    <s v="2018/06"/>
    <n v="1618009671"/>
    <s v="DG"/>
    <d v="2018-06-30T00:00:00"/>
  </r>
  <r>
    <x v="191"/>
    <s v="DUNTHORPE RIVERDALE SEWER"/>
    <x v="3"/>
    <x v="30"/>
    <n v="-2.0699999999999998"/>
    <n v="40"/>
    <s v="2018/02"/>
    <n v="1618006577"/>
    <s v="DG"/>
    <d v="2018-03-05T00:00:00"/>
  </r>
  <r>
    <x v="191"/>
    <s v="DUNTHORPE RIVERDALE SEWER"/>
    <x v="3"/>
    <x v="30"/>
    <n v="-5.44"/>
    <n v="40"/>
    <s v="2018/01"/>
    <n v="1618005977"/>
    <s v="DG"/>
    <d v="2018-02-05T00:00:00"/>
  </r>
  <r>
    <x v="191"/>
    <s v="DUNTHORPE RIVERDALE SEWER"/>
    <x v="3"/>
    <x v="30"/>
    <n v="-5.99"/>
    <n v="40"/>
    <s v="2017/12"/>
    <n v="1618005405"/>
    <s v="DG"/>
    <d v="2018-01-05T00:00:00"/>
  </r>
  <r>
    <x v="191"/>
    <s v="DUNTHORPE RIVERDALE SEWER"/>
    <x v="3"/>
    <x v="30"/>
    <n v="-2.4300000000000002"/>
    <n v="40"/>
    <s v="2017/11WK5"/>
    <n v="1618004706"/>
    <s v="DG"/>
    <d v="2017-12-07T00:00:00"/>
  </r>
  <r>
    <x v="191"/>
    <s v="DUNTHORPE RIVERDALE SEWER"/>
    <x v="3"/>
    <x v="30"/>
    <n v="0.43"/>
    <n v="50"/>
    <s v="2018/04"/>
    <n v="1818027277"/>
    <s v="DR"/>
    <d v="2018-05-04T00:00:00"/>
  </r>
  <r>
    <x v="191"/>
    <s v="DUNTHORPE RIVERDALE SEWER"/>
    <x v="3"/>
    <x v="30"/>
    <n v="-0.39"/>
    <n v="40"/>
    <s v="2017/11WK4"/>
    <n v="1618004209"/>
    <s v="DG"/>
    <d v="2017-11-30T00:00:00"/>
  </r>
  <r>
    <x v="191"/>
    <s v="DUNTHORPE RIVERDALE SEWER"/>
    <x v="3"/>
    <x v="30"/>
    <n v="-0.19"/>
    <n v="40"/>
    <s v="2017/11WK3"/>
    <n v="1618003816"/>
    <s v="DG"/>
    <d v="2017-11-24T00:00:00"/>
  </r>
  <r>
    <x v="191"/>
    <s v="DUNTHORPE RIVERDALE SEWER"/>
    <x v="3"/>
    <x v="30"/>
    <n v="-0.16"/>
    <n v="40"/>
    <s v="2017/11WK2"/>
    <n v="1618003339"/>
    <s v="DG"/>
    <d v="2017-11-16T00:00:00"/>
  </r>
  <r>
    <x v="191"/>
    <s v="DUNTHORPE RIVERDALE SEWER"/>
    <x v="3"/>
    <x v="30"/>
    <n v="-1.51"/>
    <n v="40"/>
    <s v="2017/11WK1"/>
    <n v="1618002949"/>
    <s v="DG"/>
    <d v="2017-11-09T00:00:00"/>
  </r>
  <r>
    <x v="191"/>
    <s v="DUNTHORPE RIVERDALE SEWER"/>
    <x v="3"/>
    <x v="30"/>
    <n v="-38.979999999999997"/>
    <n v="40"/>
    <s v="2017/10"/>
    <n v="1618002402"/>
    <s v="DG"/>
    <d v="2017-11-06T00:00:00"/>
  </r>
  <r>
    <x v="191"/>
    <s v="DUNTHORPE RIVERDALE SEWER"/>
    <x v="3"/>
    <x v="30"/>
    <n v="-9.14"/>
    <n v="40"/>
    <s v="2017/09"/>
    <n v="1618001543"/>
    <s v="DG"/>
    <d v="2017-10-05T00:00:00"/>
  </r>
  <r>
    <x v="191"/>
    <s v="DUNTHORPE RIVERDALE SEWER"/>
    <x v="3"/>
    <x v="30"/>
    <n v="-13.88"/>
    <n v="40"/>
    <s v="2017/08"/>
    <n v="1618001021"/>
    <s v="DG"/>
    <d v="2017-09-06T00:00:00"/>
  </r>
  <r>
    <x v="191"/>
    <s v="DUNTHORPE RIVERDALE SEWER"/>
    <x v="3"/>
    <x v="30"/>
    <n v="-10.65"/>
    <n v="40"/>
    <s v="2017/07"/>
    <n v="1618000425"/>
    <s v="DG"/>
    <d v="2017-08-03T00:00:00"/>
  </r>
  <r>
    <x v="191"/>
    <s v="DUNTHORPE RIVERDALE SEWER"/>
    <x v="3"/>
    <x v="30"/>
    <n v="1.4"/>
    <n v="50"/>
    <s v="2018/06"/>
    <n v="1618009309"/>
    <s v="DA"/>
    <d v="2018-06-30T00:00:00"/>
  </r>
  <r>
    <x v="191"/>
    <s v="DUNTHORPE RIVERDALE SEWER"/>
    <x v="3"/>
    <x v="30"/>
    <n v="-1.4"/>
    <n v="40"/>
    <s v="2018/06"/>
    <n v="1618008938"/>
    <s v="DG"/>
    <d v="2018-06-30T00:00:00"/>
  </r>
  <r>
    <x v="191"/>
    <s v="DUNTHORPE RIVERDALE SEWER"/>
    <x v="3"/>
    <x v="31"/>
    <n v="-7.93"/>
    <n v="40"/>
    <s v="2018/04"/>
    <n v="1618007825"/>
    <s v="DG"/>
    <d v="2018-05-04T00:00:00"/>
  </r>
  <r>
    <x v="191"/>
    <s v="DUNTHORPE RIVERDALE SEWER"/>
    <x v="3"/>
    <x v="31"/>
    <n v="-10.52"/>
    <n v="40"/>
    <s v="2018/03"/>
    <n v="1618007179"/>
    <s v="DG"/>
    <d v="2018-04-03T00:00:00"/>
  </r>
  <r>
    <x v="191"/>
    <s v="DUNTHORPE RIVERDALE SEWER"/>
    <x v="3"/>
    <x v="31"/>
    <n v="-13.19"/>
    <n v="40"/>
    <s v="2018/05"/>
    <n v="1618008451"/>
    <s v="DG"/>
    <d v="2018-06-04T00:00:00"/>
  </r>
  <r>
    <x v="191"/>
    <s v="DUNTHORPE RIVERDALE SEWER"/>
    <x v="3"/>
    <x v="31"/>
    <n v="-8.23"/>
    <n v="40"/>
    <s v="2018/06"/>
    <n v="1618009671"/>
    <s v="DG"/>
    <d v="2018-06-30T00:00:00"/>
  </r>
  <r>
    <x v="191"/>
    <s v="DUNTHORPE RIVERDALE SEWER"/>
    <x v="3"/>
    <x v="31"/>
    <n v="-5.74"/>
    <n v="40"/>
    <s v="2018/02"/>
    <n v="1618006577"/>
    <s v="DG"/>
    <d v="2018-03-05T00:00:00"/>
  </r>
  <r>
    <x v="191"/>
    <s v="DUNTHORPE RIVERDALE SEWER"/>
    <x v="3"/>
    <x v="31"/>
    <n v="-7.24"/>
    <n v="40"/>
    <s v="2018/01"/>
    <n v="1618005977"/>
    <s v="DG"/>
    <d v="2018-02-05T00:00:00"/>
  </r>
  <r>
    <x v="191"/>
    <s v="DUNTHORPE RIVERDALE SEWER"/>
    <x v="3"/>
    <x v="31"/>
    <n v="-15.15"/>
    <n v="40"/>
    <s v="2017/12"/>
    <n v="1618005405"/>
    <s v="DG"/>
    <d v="2018-01-05T00:00:00"/>
  </r>
  <r>
    <x v="191"/>
    <s v="DUNTHORPE RIVERDALE SEWER"/>
    <x v="3"/>
    <x v="31"/>
    <n v="-3.53"/>
    <n v="40"/>
    <s v="2017/11WK5"/>
    <n v="1618004706"/>
    <s v="DG"/>
    <d v="2017-12-07T00:00:00"/>
  </r>
  <r>
    <x v="191"/>
    <s v="DUNTHORPE RIVERDALE SEWER"/>
    <x v="3"/>
    <x v="31"/>
    <n v="-2.46"/>
    <n v="40"/>
    <s v="2017/11WK4"/>
    <n v="1618004209"/>
    <s v="DG"/>
    <d v="2017-11-30T00:00:00"/>
  </r>
  <r>
    <x v="191"/>
    <s v="DUNTHORPE RIVERDALE SEWER"/>
    <x v="3"/>
    <x v="31"/>
    <n v="-2.1"/>
    <n v="40"/>
    <s v="2017/11WK3"/>
    <n v="1618003816"/>
    <s v="DG"/>
    <d v="2017-11-24T00:00:00"/>
  </r>
  <r>
    <x v="191"/>
    <s v="DUNTHORPE RIVERDALE SEWER"/>
    <x v="3"/>
    <x v="31"/>
    <n v="-2.36"/>
    <n v="40"/>
    <s v="2017/11WK2"/>
    <n v="1618003339"/>
    <s v="DG"/>
    <d v="2017-11-16T00:00:00"/>
  </r>
  <r>
    <x v="191"/>
    <s v="DUNTHORPE RIVERDALE SEWER"/>
    <x v="3"/>
    <x v="31"/>
    <n v="-2.4500000000000002"/>
    <n v="40"/>
    <s v="2017/11WK1"/>
    <n v="1618002949"/>
    <s v="DG"/>
    <d v="2017-11-09T00:00:00"/>
  </r>
  <r>
    <x v="191"/>
    <s v="DUNTHORPE RIVERDALE SEWER"/>
    <x v="3"/>
    <x v="31"/>
    <n v="-59.38"/>
    <n v="40"/>
    <s v="2017/10"/>
    <n v="1618002402"/>
    <s v="DG"/>
    <d v="2017-11-06T00:00:00"/>
  </r>
  <r>
    <x v="191"/>
    <s v="DUNTHORPE RIVERDALE SEWER"/>
    <x v="3"/>
    <x v="31"/>
    <n v="-97.73"/>
    <n v="40"/>
    <s v="2017/09"/>
    <n v="1618001543"/>
    <s v="DG"/>
    <d v="2017-10-05T00:00:00"/>
  </r>
  <r>
    <x v="191"/>
    <s v="DUNTHORPE RIVERDALE SEWER"/>
    <x v="3"/>
    <x v="31"/>
    <n v="-372.63"/>
    <n v="40"/>
    <s v="2017/08"/>
    <n v="1618001021"/>
    <s v="DG"/>
    <d v="2017-09-06T00:00:00"/>
  </r>
  <r>
    <x v="191"/>
    <s v="DUNTHORPE RIVERDALE SEWER"/>
    <x v="3"/>
    <x v="31"/>
    <n v="-501.21"/>
    <n v="40"/>
    <s v="2017/07"/>
    <n v="1618000425"/>
    <s v="DG"/>
    <d v="2017-08-03T00:00:00"/>
  </r>
  <r>
    <x v="191"/>
    <s v="DUNTHORPE RIVERDALE SEWER"/>
    <x v="3"/>
    <x v="31"/>
    <n v="8.23"/>
    <n v="50"/>
    <s v="2018/06"/>
    <n v="1618009309"/>
    <s v="DA"/>
    <d v="2018-06-30T00:00:00"/>
  </r>
  <r>
    <x v="191"/>
    <s v="DUNTHORPE RIVERDALE SEWER"/>
    <x v="3"/>
    <x v="31"/>
    <n v="-8.23"/>
    <n v="40"/>
    <s v="2018/06"/>
    <n v="1618008938"/>
    <s v="DG"/>
    <d v="2018-06-30T00:00:00"/>
  </r>
  <r>
    <x v="191"/>
    <s v="DUNTHORPE RIVERDALE SEWER"/>
    <x v="3"/>
    <x v="32"/>
    <n v="-152.93"/>
    <n v="40"/>
    <s v="2018/04"/>
    <n v="1618007825"/>
    <s v="DG"/>
    <d v="2018-05-04T00:00:00"/>
  </r>
  <r>
    <x v="191"/>
    <s v="DUNTHORPE RIVERDALE SEWER"/>
    <x v="3"/>
    <x v="32"/>
    <n v="-115.5"/>
    <n v="40"/>
    <s v="2018/03"/>
    <n v="1618007179"/>
    <s v="DG"/>
    <d v="2018-04-03T00:00:00"/>
  </r>
  <r>
    <x v="191"/>
    <s v="DUNTHORPE RIVERDALE SEWER"/>
    <x v="3"/>
    <x v="32"/>
    <n v="-229.23"/>
    <n v="40"/>
    <s v="2018/05"/>
    <n v="1618008451"/>
    <s v="DG"/>
    <d v="2018-06-04T00:00:00"/>
  </r>
  <r>
    <x v="191"/>
    <s v="DUNTHORPE RIVERDALE SEWER"/>
    <x v="3"/>
    <x v="32"/>
    <n v="-314.14"/>
    <n v="40"/>
    <s v="2018/06"/>
    <n v="1618009671"/>
    <s v="DG"/>
    <d v="2018-06-30T00:00:00"/>
  </r>
  <r>
    <x v="191"/>
    <s v="DUNTHORPE RIVERDALE SEWER"/>
    <x v="3"/>
    <x v="32"/>
    <n v="-84.91"/>
    <n v="40"/>
    <s v="2018/02"/>
    <n v="1618006577"/>
    <s v="DG"/>
    <d v="2018-03-05T00:00:00"/>
  </r>
  <r>
    <x v="191"/>
    <s v="DUNTHORPE RIVERDALE SEWER"/>
    <x v="3"/>
    <x v="32"/>
    <n v="-134.29"/>
    <n v="40"/>
    <s v="2018/01"/>
    <n v="1618005977"/>
    <s v="DG"/>
    <d v="2018-02-05T00:00:00"/>
  </r>
  <r>
    <x v="191"/>
    <s v="DUNTHORPE RIVERDALE SEWER"/>
    <x v="3"/>
    <x v="32"/>
    <n v="-130.71"/>
    <n v="40"/>
    <s v="2017/12"/>
    <n v="1618005405"/>
    <s v="DG"/>
    <d v="2018-01-05T00:00:00"/>
  </r>
  <r>
    <x v="191"/>
    <s v="DUNTHORPE RIVERDALE SEWER"/>
    <x v="3"/>
    <x v="32"/>
    <n v="-34.799999999999997"/>
    <n v="40"/>
    <s v="2017/11WK5"/>
    <n v="1618004706"/>
    <s v="DG"/>
    <d v="2017-12-07T00:00:00"/>
  </r>
  <r>
    <x v="191"/>
    <s v="DUNTHORPE RIVERDALE SEWER"/>
    <x v="3"/>
    <x v="32"/>
    <n v="-38.229999999999997"/>
    <n v="40"/>
    <s v="2017/11WK4"/>
    <n v="1618004209"/>
    <s v="DG"/>
    <d v="2017-11-30T00:00:00"/>
  </r>
  <r>
    <x v="191"/>
    <s v="DUNTHORPE RIVERDALE SEWER"/>
    <x v="3"/>
    <x v="32"/>
    <n v="-58.56"/>
    <n v="40"/>
    <s v="2017/11WK3"/>
    <n v="1618003816"/>
    <s v="DG"/>
    <d v="2017-11-24T00:00:00"/>
  </r>
  <r>
    <x v="191"/>
    <s v="DUNTHORPE RIVERDALE SEWER"/>
    <x v="3"/>
    <x v="32"/>
    <n v="-38.11"/>
    <n v="40"/>
    <s v="2017/11WK2"/>
    <n v="1618003339"/>
    <s v="DG"/>
    <d v="2017-11-16T00:00:00"/>
  </r>
  <r>
    <x v="191"/>
    <s v="DUNTHORPE RIVERDALE SEWER"/>
    <x v="3"/>
    <x v="32"/>
    <n v="-23.14"/>
    <n v="40"/>
    <s v="2017/11WK1"/>
    <n v="1618002949"/>
    <s v="DG"/>
    <d v="2017-11-09T00:00:00"/>
  </r>
  <r>
    <x v="191"/>
    <s v="DUNTHORPE RIVERDALE SEWER"/>
    <x v="3"/>
    <x v="32"/>
    <n v="-180.64"/>
    <n v="40"/>
    <s v="2017/10"/>
    <n v="1618002402"/>
    <s v="DG"/>
    <d v="2017-11-06T00:00:00"/>
  </r>
  <r>
    <x v="191"/>
    <s v="DUNTHORPE RIVERDALE SEWER"/>
    <x v="3"/>
    <x v="32"/>
    <n v="-109.74"/>
    <n v="40"/>
    <s v="2017/09"/>
    <n v="1618001543"/>
    <s v="DG"/>
    <d v="2017-10-05T00:00:00"/>
  </r>
  <r>
    <x v="191"/>
    <s v="DUNTHORPE RIVERDALE SEWER"/>
    <x v="3"/>
    <x v="32"/>
    <n v="-134.61000000000001"/>
    <n v="40"/>
    <s v="2017/08"/>
    <n v="1618001021"/>
    <s v="DG"/>
    <d v="2017-09-06T00:00:00"/>
  </r>
  <r>
    <x v="191"/>
    <s v="DUNTHORPE RIVERDALE SEWER"/>
    <x v="3"/>
    <x v="32"/>
    <n v="-184.06"/>
    <n v="40"/>
    <s v="2017/07"/>
    <n v="1618000425"/>
    <s v="DG"/>
    <d v="2017-08-03T00:00:00"/>
  </r>
  <r>
    <x v="191"/>
    <s v="DUNTHORPE RIVERDALE SEWER"/>
    <x v="3"/>
    <x v="32"/>
    <n v="314.14"/>
    <n v="50"/>
    <s v="2018/06"/>
    <n v="1618009309"/>
    <s v="DA"/>
    <d v="2018-06-30T00:00:00"/>
  </r>
  <r>
    <x v="191"/>
    <s v="DUNTHORPE RIVERDALE SEWER"/>
    <x v="3"/>
    <x v="32"/>
    <n v="-314.14"/>
    <n v="40"/>
    <s v="2018/06"/>
    <n v="1618008938"/>
    <s v="DG"/>
    <d v="2018-06-30T00:00:00"/>
  </r>
  <r>
    <x v="191"/>
    <s v="DUNTHORPE RIVERDALE SEWER"/>
    <x v="3"/>
    <x v="33"/>
    <n v="-113.72"/>
    <n v="40"/>
    <s v="2018/04"/>
    <n v="1618007825"/>
    <s v="DG"/>
    <d v="2018-05-04T00:00:00"/>
  </r>
  <r>
    <x v="191"/>
    <s v="DUNTHORPE RIVERDALE SEWER"/>
    <x v="3"/>
    <x v="33"/>
    <n v="-131.91"/>
    <n v="40"/>
    <s v="2018/03"/>
    <n v="1618007179"/>
    <s v="DG"/>
    <d v="2018-04-03T00:00:00"/>
  </r>
  <r>
    <x v="191"/>
    <s v="DUNTHORPE RIVERDALE SEWER"/>
    <x v="3"/>
    <x v="33"/>
    <n v="-149.88999999999999"/>
    <n v="40"/>
    <s v="2018/05"/>
    <n v="1618008451"/>
    <s v="DG"/>
    <d v="2018-06-04T00:00:00"/>
  </r>
  <r>
    <x v="191"/>
    <s v="DUNTHORPE RIVERDALE SEWER"/>
    <x v="3"/>
    <x v="33"/>
    <n v="-172.67"/>
    <n v="40"/>
    <s v="2018/06"/>
    <n v="1618009671"/>
    <s v="DG"/>
    <d v="2018-06-30T00:00:00"/>
  </r>
  <r>
    <x v="191"/>
    <s v="DUNTHORPE RIVERDALE SEWER"/>
    <x v="3"/>
    <x v="33"/>
    <n v="-98.01"/>
    <n v="40"/>
    <s v="2018/02"/>
    <n v="1618006577"/>
    <s v="DG"/>
    <d v="2018-03-05T00:00:00"/>
  </r>
  <r>
    <x v="191"/>
    <s v="DUNTHORPE RIVERDALE SEWER"/>
    <x v="3"/>
    <x v="33"/>
    <n v="-186.71"/>
    <n v="40"/>
    <s v="2018/01"/>
    <n v="1618005977"/>
    <s v="DG"/>
    <d v="2018-02-05T00:00:00"/>
  </r>
  <r>
    <x v="191"/>
    <s v="DUNTHORPE RIVERDALE SEWER"/>
    <x v="3"/>
    <x v="33"/>
    <n v="-176.88"/>
    <n v="40"/>
    <s v="2017/12"/>
    <n v="1618005405"/>
    <s v="DG"/>
    <d v="2018-01-05T00:00:00"/>
  </r>
  <r>
    <x v="191"/>
    <s v="DUNTHORPE RIVERDALE SEWER"/>
    <x v="3"/>
    <x v="33"/>
    <n v="-72.64"/>
    <n v="40"/>
    <s v="2017/11WK5"/>
    <n v="1618004706"/>
    <s v="DG"/>
    <d v="2017-12-07T00:00:00"/>
  </r>
  <r>
    <x v="191"/>
    <s v="DUNTHORPE RIVERDALE SEWER"/>
    <x v="3"/>
    <x v="33"/>
    <n v="-73.5"/>
    <n v="40"/>
    <s v="2017/11WK4"/>
    <n v="1618004209"/>
    <s v="DG"/>
    <d v="2017-11-30T00:00:00"/>
  </r>
  <r>
    <x v="191"/>
    <s v="DUNTHORPE RIVERDALE SEWER"/>
    <x v="3"/>
    <x v="33"/>
    <n v="-96.64"/>
    <n v="40"/>
    <s v="2017/11WK3"/>
    <n v="1618003816"/>
    <s v="DG"/>
    <d v="2017-11-24T00:00:00"/>
  </r>
  <r>
    <x v="191"/>
    <s v="DUNTHORPE RIVERDALE SEWER"/>
    <x v="3"/>
    <x v="33"/>
    <n v="-46.46"/>
    <n v="40"/>
    <s v="2017/11WK2"/>
    <n v="1618003339"/>
    <s v="DG"/>
    <d v="2017-11-16T00:00:00"/>
  </r>
  <r>
    <x v="191"/>
    <s v="DUNTHORPE RIVERDALE SEWER"/>
    <x v="3"/>
    <x v="33"/>
    <n v="-47.64"/>
    <n v="40"/>
    <s v="2017/11WK1"/>
    <n v="1618002949"/>
    <s v="DG"/>
    <d v="2017-11-09T00:00:00"/>
  </r>
  <r>
    <x v="191"/>
    <s v="DUNTHORPE RIVERDALE SEWER"/>
    <x v="3"/>
    <x v="33"/>
    <n v="-223.26"/>
    <n v="40"/>
    <s v="2017/10"/>
    <n v="1618002402"/>
    <s v="DG"/>
    <d v="2017-11-06T00:00:00"/>
  </r>
  <r>
    <x v="191"/>
    <s v="DUNTHORPE RIVERDALE SEWER"/>
    <x v="3"/>
    <x v="33"/>
    <n v="-192.05"/>
    <n v="40"/>
    <s v="2017/09"/>
    <n v="1618001543"/>
    <s v="DG"/>
    <d v="2017-10-05T00:00:00"/>
  </r>
  <r>
    <x v="191"/>
    <s v="DUNTHORPE RIVERDALE SEWER"/>
    <x v="3"/>
    <x v="33"/>
    <n v="-295.05"/>
    <n v="40"/>
    <s v="2017/08"/>
    <n v="1618001021"/>
    <s v="DG"/>
    <d v="2017-09-06T00:00:00"/>
  </r>
  <r>
    <x v="191"/>
    <s v="DUNTHORPE RIVERDALE SEWER"/>
    <x v="3"/>
    <x v="33"/>
    <n v="-296.18"/>
    <n v="40"/>
    <s v="2017/07"/>
    <n v="1618000425"/>
    <s v="DG"/>
    <d v="2017-08-03T00:00:00"/>
  </r>
  <r>
    <x v="191"/>
    <s v="DUNTHORPE RIVERDALE SEWER"/>
    <x v="3"/>
    <x v="33"/>
    <n v="172.67"/>
    <n v="50"/>
    <s v="2018/06"/>
    <n v="1618009309"/>
    <s v="DA"/>
    <d v="2018-06-30T00:00:00"/>
  </r>
  <r>
    <x v="191"/>
    <s v="DUNTHORPE RIVERDALE SEWER"/>
    <x v="3"/>
    <x v="33"/>
    <n v="-172.67"/>
    <n v="40"/>
    <s v="2018/06"/>
    <n v="1618008938"/>
    <s v="DG"/>
    <d v="2018-06-30T00:00:00"/>
  </r>
  <r>
    <x v="191"/>
    <s v="DUNTHORPE RIVERDALE SEWER"/>
    <x v="3"/>
    <x v="34"/>
    <n v="-209.16"/>
    <n v="40"/>
    <s v="2018/04"/>
    <n v="1618007825"/>
    <s v="DG"/>
    <d v="2018-05-04T00:00:00"/>
  </r>
  <r>
    <x v="191"/>
    <s v="DUNTHORPE RIVERDALE SEWER"/>
    <x v="3"/>
    <x v="34"/>
    <n v="-210.89"/>
    <n v="40"/>
    <s v="2018/03"/>
    <n v="1618007179"/>
    <s v="DG"/>
    <d v="2018-04-03T00:00:00"/>
  </r>
  <r>
    <x v="191"/>
    <s v="DUNTHORPE RIVERDALE SEWER"/>
    <x v="3"/>
    <x v="34"/>
    <n v="-230.28"/>
    <n v="40"/>
    <s v="2018/06"/>
    <n v="1618009671"/>
    <s v="DG"/>
    <d v="2018-06-30T00:00:00"/>
  </r>
  <r>
    <x v="191"/>
    <s v="DUNTHORPE RIVERDALE SEWER"/>
    <x v="3"/>
    <x v="34"/>
    <n v="-229.51"/>
    <n v="40"/>
    <s v="2018/02"/>
    <n v="1618006577"/>
    <s v="DG"/>
    <d v="2018-03-05T00:00:00"/>
  </r>
  <r>
    <x v="191"/>
    <s v="DUNTHORPE RIVERDALE SEWER"/>
    <x v="3"/>
    <x v="34"/>
    <n v="-574.79999999999995"/>
    <n v="40"/>
    <s v="2018/01"/>
    <n v="1618005977"/>
    <s v="DG"/>
    <d v="2018-02-05T00:00:00"/>
  </r>
  <r>
    <x v="191"/>
    <s v="DUNTHORPE RIVERDALE SEWER"/>
    <x v="3"/>
    <x v="34"/>
    <n v="-397.84"/>
    <n v="40"/>
    <s v="2017/12"/>
    <n v="1618005405"/>
    <s v="DG"/>
    <d v="2018-01-05T00:00:00"/>
  </r>
  <r>
    <x v="191"/>
    <s v="DUNTHORPE RIVERDALE SEWER"/>
    <x v="3"/>
    <x v="34"/>
    <n v="-226.23"/>
    <n v="40"/>
    <s v="2017/11WK5"/>
    <n v="1618004706"/>
    <s v="DG"/>
    <d v="2017-12-07T00:00:00"/>
  </r>
  <r>
    <x v="191"/>
    <s v="DUNTHORPE RIVERDALE SEWER"/>
    <x v="3"/>
    <x v="34"/>
    <n v="-147.43"/>
    <n v="40"/>
    <s v="2017/11WK4"/>
    <n v="1618004209"/>
    <s v="DG"/>
    <d v="2017-11-30T00:00:00"/>
  </r>
  <r>
    <x v="191"/>
    <s v="DUNTHORPE RIVERDALE SEWER"/>
    <x v="3"/>
    <x v="34"/>
    <n v="-269.60000000000002"/>
    <n v="40"/>
    <s v="2017/11WK3"/>
    <n v="1618003816"/>
    <s v="DG"/>
    <d v="2017-11-24T00:00:00"/>
  </r>
  <r>
    <x v="191"/>
    <s v="DUNTHORPE RIVERDALE SEWER"/>
    <x v="3"/>
    <x v="34"/>
    <n v="-178.55"/>
    <n v="40"/>
    <s v="2017/11WK2"/>
    <n v="1618003339"/>
    <s v="DG"/>
    <d v="2017-11-16T00:00:00"/>
  </r>
  <r>
    <x v="191"/>
    <s v="DUNTHORPE RIVERDALE SEWER"/>
    <x v="3"/>
    <x v="34"/>
    <n v="-111.21"/>
    <n v="40"/>
    <s v="2017/11WK1"/>
    <n v="1618002949"/>
    <s v="DG"/>
    <d v="2017-11-09T00:00:00"/>
  </r>
  <r>
    <x v="191"/>
    <s v="DUNTHORPE RIVERDALE SEWER"/>
    <x v="3"/>
    <x v="34"/>
    <n v="-530.23"/>
    <n v="40"/>
    <s v="2017/10"/>
    <n v="1618002402"/>
    <s v="DG"/>
    <d v="2017-11-06T00:00:00"/>
  </r>
  <r>
    <x v="191"/>
    <s v="DUNTHORPE RIVERDALE SEWER"/>
    <x v="3"/>
    <x v="34"/>
    <n v="-550.49"/>
    <n v="40"/>
    <s v="2017/09"/>
    <n v="1618001543"/>
    <s v="DG"/>
    <d v="2017-10-05T00:00:00"/>
  </r>
  <r>
    <x v="191"/>
    <s v="DUNTHORPE RIVERDALE SEWER"/>
    <x v="3"/>
    <x v="34"/>
    <n v="-912.62"/>
    <n v="40"/>
    <s v="2017/08"/>
    <n v="1618001021"/>
    <s v="DG"/>
    <d v="2017-09-06T00:00:00"/>
  </r>
  <r>
    <x v="191"/>
    <s v="DUNTHORPE RIVERDALE SEWER"/>
    <x v="3"/>
    <x v="34"/>
    <n v="-972.56"/>
    <n v="40"/>
    <s v="2017/07"/>
    <n v="1618000425"/>
    <s v="DG"/>
    <d v="2017-08-03T00:00:00"/>
  </r>
  <r>
    <x v="191"/>
    <s v="DUNTHORPE RIVERDALE SEWER"/>
    <x v="3"/>
    <x v="34"/>
    <n v="572.47"/>
    <n v="50"/>
    <s v="2018/05"/>
    <n v="1818039956"/>
    <s v="DR"/>
    <d v="2018-06-04T00:00:00"/>
  </r>
  <r>
    <x v="191"/>
    <s v="DUNTHORPE RIVERDALE SEWER"/>
    <x v="3"/>
    <x v="34"/>
    <n v="230.28"/>
    <n v="50"/>
    <s v="2018/06"/>
    <n v="1618009309"/>
    <s v="DA"/>
    <d v="2018-06-30T00:00:00"/>
  </r>
  <r>
    <x v="191"/>
    <s v="DUNTHORPE RIVERDALE SEWER"/>
    <x v="3"/>
    <x v="34"/>
    <n v="-230.28"/>
    <n v="40"/>
    <s v="2018/06"/>
    <n v="1618008938"/>
    <s v="DG"/>
    <d v="2018-06-30T00:00:00"/>
  </r>
  <r>
    <x v="191"/>
    <s v="DUNTHORPE RIVERDALE SEWER"/>
    <x v="3"/>
    <x v="35"/>
    <n v="-1698.62"/>
    <n v="40"/>
    <s v="2018/04"/>
    <n v="1618007825"/>
    <s v="DG"/>
    <d v="2018-05-04T00:00:00"/>
  </r>
  <r>
    <x v="191"/>
    <s v="DUNTHORPE RIVERDALE SEWER"/>
    <x v="3"/>
    <x v="35"/>
    <n v="-1663.83"/>
    <n v="40"/>
    <s v="2018/03"/>
    <n v="1618007179"/>
    <s v="DG"/>
    <d v="2018-04-03T00:00:00"/>
  </r>
  <r>
    <x v="191"/>
    <s v="DUNTHORPE RIVERDALE SEWER"/>
    <x v="3"/>
    <x v="35"/>
    <n v="-14675.06"/>
    <n v="40"/>
    <s v="2018/05"/>
    <n v="1618008451"/>
    <s v="DG"/>
    <d v="2018-06-04T00:00:00"/>
  </r>
  <r>
    <x v="191"/>
    <s v="DUNTHORPE RIVERDALE SEWER"/>
    <x v="3"/>
    <x v="35"/>
    <n v="-2647.98"/>
    <n v="40"/>
    <s v="2018/06"/>
    <n v="1618009671"/>
    <s v="DG"/>
    <d v="2018-06-30T00:00:00"/>
  </r>
  <r>
    <x v="191"/>
    <s v="DUNTHORPE RIVERDALE SEWER"/>
    <x v="3"/>
    <x v="35"/>
    <n v="-16333.95"/>
    <n v="40"/>
    <s v="2018/02"/>
    <n v="1618006577"/>
    <s v="DG"/>
    <d v="2018-03-05T00:00:00"/>
  </r>
  <r>
    <x v="191"/>
    <s v="DUNTHORPE RIVERDALE SEWER"/>
    <x v="3"/>
    <x v="35"/>
    <n v="-4351.0200000000004"/>
    <n v="40"/>
    <s v="2018/01"/>
    <n v="1618005977"/>
    <s v="DG"/>
    <d v="2018-02-05T00:00:00"/>
  </r>
  <r>
    <x v="191"/>
    <s v="DUNTHORPE RIVERDALE SEWER"/>
    <x v="3"/>
    <x v="35"/>
    <n v="-7978.62"/>
    <n v="40"/>
    <s v="2017/12"/>
    <n v="1618005405"/>
    <s v="DG"/>
    <d v="2018-01-05T00:00:00"/>
  </r>
  <r>
    <x v="191"/>
    <s v="DUNTHORPE RIVERDALE SEWER"/>
    <x v="3"/>
    <x v="35"/>
    <n v="-27390.68"/>
    <n v="40"/>
    <s v="2017/11WK5"/>
    <n v="1618004706"/>
    <s v="DG"/>
    <d v="2017-12-07T00:00:00"/>
  </r>
  <r>
    <x v="191"/>
    <s v="DUNTHORPE RIVERDALE SEWER"/>
    <x v="3"/>
    <x v="35"/>
    <n v="-40864.660000000003"/>
    <n v="40"/>
    <s v="2017/11WK4"/>
    <n v="1618004209"/>
    <s v="DG"/>
    <d v="2017-11-30T00:00:00"/>
  </r>
  <r>
    <x v="191"/>
    <s v="DUNTHORPE RIVERDALE SEWER"/>
    <x v="3"/>
    <x v="35"/>
    <n v="-167802.97"/>
    <n v="40"/>
    <s v="2017/11WK3"/>
    <n v="1618003816"/>
    <s v="DG"/>
    <d v="2017-11-24T00:00:00"/>
  </r>
  <r>
    <x v="191"/>
    <s v="DUNTHORPE RIVERDALE SEWER"/>
    <x v="3"/>
    <x v="35"/>
    <n v="-297100.40999999997"/>
    <n v="40"/>
    <s v="2017/11WK2"/>
    <n v="1618003339"/>
    <s v="DG"/>
    <d v="2017-11-16T00:00:00"/>
  </r>
  <r>
    <x v="191"/>
    <s v="DUNTHORPE RIVERDALE SEWER"/>
    <x v="3"/>
    <x v="35"/>
    <n v="-46815.5"/>
    <n v="40"/>
    <s v="2017/11WK1"/>
    <n v="1618002949"/>
    <s v="DG"/>
    <d v="2017-11-09T00:00:00"/>
  </r>
  <r>
    <x v="191"/>
    <s v="DUNTHORPE RIVERDALE SEWER"/>
    <x v="3"/>
    <x v="35"/>
    <n v="-58869.39"/>
    <n v="40"/>
    <s v="2017/10"/>
    <n v="1618002402"/>
    <s v="DG"/>
    <d v="2017-11-06T00:00:00"/>
  </r>
  <r>
    <x v="191"/>
    <s v="DUNTHORPE RIVERDALE SEWER"/>
    <x v="3"/>
    <x v="35"/>
    <n v="2647.98"/>
    <n v="50"/>
    <s v="2018/06"/>
    <n v="1618009309"/>
    <s v="DA"/>
    <d v="2018-06-30T00:00:00"/>
  </r>
  <r>
    <x v="191"/>
    <s v="DUNTHORPE RIVERDALE SEWER"/>
    <x v="3"/>
    <x v="35"/>
    <n v="-2647.98"/>
    <n v="40"/>
    <s v="2018/06"/>
    <n v="1618008938"/>
    <s v="DG"/>
    <d v="2018-06-30T00:00:00"/>
  </r>
  <r>
    <x v="192"/>
    <s v="MULTNOMAH LIBRARY DISTRICT"/>
    <x v="3"/>
    <x v="31"/>
    <n v="-622.72"/>
    <n v="40"/>
    <s v="2018/06"/>
    <n v="1618009672"/>
    <s v="DG"/>
    <d v="2018-06-30T00:00:00"/>
  </r>
  <r>
    <x v="192"/>
    <s v="MULTNOMAH LIBRARY DISTRICT"/>
    <x v="3"/>
    <x v="31"/>
    <n v="-998.29"/>
    <n v="40"/>
    <s v="2018/05"/>
    <n v="1618008452"/>
    <s v="DG"/>
    <d v="2018-06-04T00:00:00"/>
  </r>
  <r>
    <x v="192"/>
    <s v="MULTNOMAH LIBRARY DISTRICT"/>
    <x v="3"/>
    <x v="31"/>
    <n v="-600.20000000000005"/>
    <n v="40"/>
    <s v="2018/04"/>
    <n v="1618007826"/>
    <s v="DG"/>
    <d v="2018-05-04T00:00:00"/>
  </r>
  <r>
    <x v="192"/>
    <s v="MULTNOMAH LIBRARY DISTRICT"/>
    <x v="3"/>
    <x v="31"/>
    <n v="-796.29"/>
    <n v="40"/>
    <s v="2018/03"/>
    <n v="1618007180"/>
    <s v="DG"/>
    <d v="2018-04-03T00:00:00"/>
  </r>
  <r>
    <x v="192"/>
    <s v="MULTNOMAH LIBRARY DISTRICT"/>
    <x v="3"/>
    <x v="31"/>
    <n v="-434.57"/>
    <n v="40"/>
    <s v="2018/02"/>
    <n v="1618006578"/>
    <s v="DG"/>
    <d v="2018-03-05T00:00:00"/>
  </r>
  <r>
    <x v="192"/>
    <s v="MULTNOMAH LIBRARY DISTRICT"/>
    <x v="3"/>
    <x v="31"/>
    <n v="-185.23"/>
    <n v="40"/>
    <s v="2017/11WK1"/>
    <n v="1618002950"/>
    <s v="DG"/>
    <d v="2017-11-09T00:00:00"/>
  </r>
  <r>
    <x v="192"/>
    <s v="MULTNOMAH LIBRARY DISTRICT"/>
    <x v="3"/>
    <x v="31"/>
    <n v="-4494.09"/>
    <n v="40"/>
    <s v="2017/10"/>
    <n v="1618002403"/>
    <s v="DG"/>
    <d v="2017-11-06T00:00:00"/>
  </r>
  <r>
    <x v="192"/>
    <s v="MULTNOMAH LIBRARY DISTRICT"/>
    <x v="3"/>
    <x v="31"/>
    <n v="-7395.74"/>
    <n v="40"/>
    <s v="2017/09"/>
    <n v="1618001544"/>
    <s v="DG"/>
    <d v="2017-10-05T00:00:00"/>
  </r>
  <r>
    <x v="192"/>
    <s v="MULTNOMAH LIBRARY DISTRICT"/>
    <x v="3"/>
    <x v="31"/>
    <n v="-28200.03"/>
    <n v="40"/>
    <s v="2017/08"/>
    <n v="1618001022"/>
    <s v="DG"/>
    <d v="2017-09-06T00:00:00"/>
  </r>
  <r>
    <x v="192"/>
    <s v="MULTNOMAH LIBRARY DISTRICT"/>
    <x v="3"/>
    <x v="31"/>
    <n v="-37930.550000000003"/>
    <n v="40"/>
    <s v="2017/07"/>
    <n v="1618000426"/>
    <s v="DG"/>
    <d v="2017-08-03T00:00:00"/>
  </r>
  <r>
    <x v="192"/>
    <s v="MULTNOMAH LIBRARY DISTRICT"/>
    <x v="3"/>
    <x v="31"/>
    <n v="-548.12"/>
    <n v="40"/>
    <s v="2018/01"/>
    <n v="1618005978"/>
    <s v="DG"/>
    <d v="2018-02-05T00:00:00"/>
  </r>
  <r>
    <x v="192"/>
    <s v="MULTNOMAH LIBRARY DISTRICT"/>
    <x v="3"/>
    <x v="31"/>
    <n v="-1146.53"/>
    <n v="40"/>
    <s v="2017/12"/>
    <n v="1618005406"/>
    <s v="DG"/>
    <d v="2018-01-05T00:00:00"/>
  </r>
  <r>
    <x v="192"/>
    <s v="MULTNOMAH LIBRARY DISTRICT"/>
    <x v="3"/>
    <x v="31"/>
    <n v="-267.33"/>
    <n v="40"/>
    <s v="2017/11WK5"/>
    <n v="1618004707"/>
    <s v="DG"/>
    <d v="2017-12-07T00:00:00"/>
  </r>
  <r>
    <x v="192"/>
    <s v="MULTNOMAH LIBRARY DISTRICT"/>
    <x v="3"/>
    <x v="31"/>
    <n v="-186.05"/>
    <n v="40"/>
    <s v="2017/11WK4"/>
    <n v="1618004210"/>
    <s v="DG"/>
    <d v="2017-11-30T00:00:00"/>
  </r>
  <r>
    <x v="192"/>
    <s v="MULTNOMAH LIBRARY DISTRICT"/>
    <x v="3"/>
    <x v="31"/>
    <n v="-158.96"/>
    <n v="40"/>
    <s v="2017/11WK3"/>
    <n v="1618003817"/>
    <s v="DG"/>
    <d v="2017-11-24T00:00:00"/>
  </r>
  <r>
    <x v="192"/>
    <s v="MULTNOMAH LIBRARY DISTRICT"/>
    <x v="3"/>
    <x v="31"/>
    <n v="-178.54"/>
    <n v="40"/>
    <s v="2017/11WK2"/>
    <n v="1618003340"/>
    <s v="DG"/>
    <d v="2017-11-16T00:00:00"/>
  </r>
  <r>
    <x v="192"/>
    <s v="MULTNOMAH LIBRARY DISTRICT"/>
    <x v="3"/>
    <x v="31"/>
    <n v="622.72"/>
    <n v="50"/>
    <s v="2018/06"/>
    <n v="1618009310"/>
    <s v="DA"/>
    <d v="2018-06-30T00:00:00"/>
  </r>
  <r>
    <x v="192"/>
    <s v="MULTNOMAH LIBRARY DISTRICT"/>
    <x v="3"/>
    <x v="31"/>
    <n v="-622.72"/>
    <n v="40"/>
    <s v="2018/06"/>
    <n v="1618008939"/>
    <s v="DG"/>
    <d v="2018-06-30T00:00:00"/>
  </r>
  <r>
    <x v="192"/>
    <s v="MULTNOMAH LIBRARY DISTRICT"/>
    <x v="3"/>
    <x v="32"/>
    <n v="-25313.360000000001"/>
    <n v="40"/>
    <s v="2018/06"/>
    <n v="1618009672"/>
    <s v="DG"/>
    <d v="2018-06-30T00:00:00"/>
  </r>
  <r>
    <x v="192"/>
    <s v="MULTNOMAH LIBRARY DISTRICT"/>
    <x v="3"/>
    <x v="32"/>
    <n v="-18470.650000000001"/>
    <n v="40"/>
    <s v="2018/05"/>
    <n v="1618008452"/>
    <s v="DG"/>
    <d v="2018-06-04T00:00:00"/>
  </r>
  <r>
    <x v="192"/>
    <s v="MULTNOMAH LIBRARY DISTRICT"/>
    <x v="3"/>
    <x v="32"/>
    <n v="-12322.69"/>
    <n v="40"/>
    <s v="2018/04"/>
    <n v="1618007826"/>
    <s v="DG"/>
    <d v="2018-05-04T00:00:00"/>
  </r>
  <r>
    <x v="192"/>
    <s v="MULTNOMAH LIBRARY DISTRICT"/>
    <x v="3"/>
    <x v="32"/>
    <n v="-9306.99"/>
    <n v="40"/>
    <s v="2018/03"/>
    <n v="1618007180"/>
    <s v="DG"/>
    <d v="2018-04-03T00:00:00"/>
  </r>
  <r>
    <x v="192"/>
    <s v="MULTNOMAH LIBRARY DISTRICT"/>
    <x v="3"/>
    <x v="32"/>
    <n v="-6841.13"/>
    <n v="40"/>
    <s v="2018/02"/>
    <n v="1618006578"/>
    <s v="DG"/>
    <d v="2018-03-05T00:00:00"/>
  </r>
  <r>
    <x v="192"/>
    <s v="MULTNOMAH LIBRARY DISTRICT"/>
    <x v="3"/>
    <x v="32"/>
    <n v="-1864.71"/>
    <n v="40"/>
    <s v="2017/11WK1"/>
    <n v="1618002950"/>
    <s v="DG"/>
    <d v="2017-11-09T00:00:00"/>
  </r>
  <r>
    <x v="192"/>
    <s v="MULTNOMAH LIBRARY DISTRICT"/>
    <x v="3"/>
    <x v="32"/>
    <n v="-14555.81"/>
    <n v="40"/>
    <s v="2017/10"/>
    <n v="1618002403"/>
    <s v="DG"/>
    <d v="2017-11-06T00:00:00"/>
  </r>
  <r>
    <x v="192"/>
    <s v="MULTNOMAH LIBRARY DISTRICT"/>
    <x v="3"/>
    <x v="32"/>
    <n v="-8842.19"/>
    <n v="40"/>
    <s v="2017/09"/>
    <n v="1618001544"/>
    <s v="DG"/>
    <d v="2017-10-05T00:00:00"/>
  </r>
  <r>
    <x v="192"/>
    <s v="MULTNOMAH LIBRARY DISTRICT"/>
    <x v="3"/>
    <x v="32"/>
    <n v="-10847.14"/>
    <n v="40"/>
    <s v="2017/08"/>
    <n v="1618001022"/>
    <s v="DG"/>
    <d v="2017-09-06T00:00:00"/>
  </r>
  <r>
    <x v="192"/>
    <s v="MULTNOMAH LIBRARY DISTRICT"/>
    <x v="3"/>
    <x v="32"/>
    <n v="-14831.07"/>
    <n v="40"/>
    <s v="2017/07"/>
    <n v="1618000426"/>
    <s v="DG"/>
    <d v="2017-08-03T00:00:00"/>
  </r>
  <r>
    <x v="192"/>
    <s v="MULTNOMAH LIBRARY DISTRICT"/>
    <x v="3"/>
    <x v="32"/>
    <n v="-10820.62"/>
    <n v="40"/>
    <s v="2018/01"/>
    <n v="1618005978"/>
    <s v="DG"/>
    <d v="2018-02-05T00:00:00"/>
  </r>
  <r>
    <x v="192"/>
    <s v="MULTNOMAH LIBRARY DISTRICT"/>
    <x v="3"/>
    <x v="32"/>
    <n v="-10531.66"/>
    <n v="40"/>
    <s v="2017/12"/>
    <n v="1618005406"/>
    <s v="DG"/>
    <d v="2018-01-05T00:00:00"/>
  </r>
  <r>
    <x v="192"/>
    <s v="MULTNOMAH LIBRARY DISTRICT"/>
    <x v="3"/>
    <x v="32"/>
    <n v="-2804.34"/>
    <n v="40"/>
    <s v="2017/11WK5"/>
    <n v="1618004707"/>
    <s v="DG"/>
    <d v="2017-12-07T00:00:00"/>
  </r>
  <r>
    <x v="192"/>
    <s v="MULTNOMAH LIBRARY DISTRICT"/>
    <x v="3"/>
    <x v="32"/>
    <n v="-3080.75"/>
    <n v="40"/>
    <s v="2017/11WK4"/>
    <n v="1618004210"/>
    <s v="DG"/>
    <d v="2017-11-30T00:00:00"/>
  </r>
  <r>
    <x v="192"/>
    <s v="MULTNOMAH LIBRARY DISTRICT"/>
    <x v="3"/>
    <x v="32"/>
    <n v="-4718.8"/>
    <n v="40"/>
    <s v="2017/11WK3"/>
    <n v="1618003817"/>
    <s v="DG"/>
    <d v="2017-11-24T00:00:00"/>
  </r>
  <r>
    <x v="192"/>
    <s v="MULTNOMAH LIBRARY DISTRICT"/>
    <x v="3"/>
    <x v="32"/>
    <n v="-3070.79"/>
    <n v="40"/>
    <s v="2017/11WK2"/>
    <n v="1618003340"/>
    <s v="DG"/>
    <d v="2017-11-16T00:00:00"/>
  </r>
  <r>
    <x v="192"/>
    <s v="MULTNOMAH LIBRARY DISTRICT"/>
    <x v="3"/>
    <x v="32"/>
    <n v="25313.360000000001"/>
    <n v="50"/>
    <s v="2018/06"/>
    <n v="1618009310"/>
    <s v="DA"/>
    <d v="2018-06-30T00:00:00"/>
  </r>
  <r>
    <x v="192"/>
    <s v="MULTNOMAH LIBRARY DISTRICT"/>
    <x v="3"/>
    <x v="32"/>
    <n v="-25313.360000000001"/>
    <n v="40"/>
    <s v="2018/06"/>
    <n v="1618008939"/>
    <s v="DG"/>
    <d v="2018-06-30T00:00:00"/>
  </r>
  <r>
    <x v="192"/>
    <s v="MULTNOMAH LIBRARY DISTRICT"/>
    <x v="3"/>
    <x v="33"/>
    <n v="-14626.59"/>
    <n v="40"/>
    <s v="2018/06"/>
    <n v="1618009672"/>
    <s v="DG"/>
    <d v="2018-06-30T00:00:00"/>
  </r>
  <r>
    <x v="192"/>
    <s v="MULTNOMAH LIBRARY DISTRICT"/>
    <x v="3"/>
    <x v="33"/>
    <n v="-12697.81"/>
    <n v="40"/>
    <s v="2018/05"/>
    <n v="1618008452"/>
    <s v="DG"/>
    <d v="2018-06-04T00:00:00"/>
  </r>
  <r>
    <x v="192"/>
    <s v="MULTNOMAH LIBRARY DISTRICT"/>
    <x v="3"/>
    <x v="33"/>
    <n v="-9633.86"/>
    <n v="40"/>
    <s v="2018/04"/>
    <n v="1618007826"/>
    <s v="DG"/>
    <d v="2018-05-04T00:00:00"/>
  </r>
  <r>
    <x v="192"/>
    <s v="MULTNOMAH LIBRARY DISTRICT"/>
    <x v="3"/>
    <x v="33"/>
    <n v="-11174.51"/>
    <n v="40"/>
    <s v="2018/03"/>
    <n v="1618007180"/>
    <s v="DG"/>
    <d v="2018-04-03T00:00:00"/>
  </r>
  <r>
    <x v="192"/>
    <s v="MULTNOMAH LIBRARY DISTRICT"/>
    <x v="3"/>
    <x v="33"/>
    <n v="-8302.77"/>
    <n v="40"/>
    <s v="2018/02"/>
    <n v="1618006578"/>
    <s v="DG"/>
    <d v="2018-03-05T00:00:00"/>
  </r>
  <r>
    <x v="192"/>
    <s v="MULTNOMAH LIBRARY DISTRICT"/>
    <x v="3"/>
    <x v="33"/>
    <n v="-4035.86"/>
    <n v="40"/>
    <s v="2017/11WK1"/>
    <n v="1618002950"/>
    <s v="DG"/>
    <d v="2017-11-09T00:00:00"/>
  </r>
  <r>
    <x v="192"/>
    <s v="MULTNOMAH LIBRARY DISTRICT"/>
    <x v="3"/>
    <x v="33"/>
    <n v="-18912.75"/>
    <n v="40"/>
    <s v="2017/10"/>
    <n v="1618002403"/>
    <s v="DG"/>
    <d v="2017-11-06T00:00:00"/>
  </r>
  <r>
    <x v="192"/>
    <s v="MULTNOMAH LIBRARY DISTRICT"/>
    <x v="3"/>
    <x v="33"/>
    <n v="-16269.02"/>
    <n v="40"/>
    <s v="2017/09"/>
    <n v="1618001544"/>
    <s v="DG"/>
    <d v="2017-10-05T00:00:00"/>
  </r>
  <r>
    <x v="192"/>
    <s v="MULTNOMAH LIBRARY DISTRICT"/>
    <x v="3"/>
    <x v="33"/>
    <n v="-24993.82"/>
    <n v="40"/>
    <s v="2017/08"/>
    <n v="1618001022"/>
    <s v="DG"/>
    <d v="2017-09-06T00:00:00"/>
  </r>
  <r>
    <x v="192"/>
    <s v="MULTNOMAH LIBRARY DISTRICT"/>
    <x v="3"/>
    <x v="33"/>
    <n v="-25089.66"/>
    <n v="40"/>
    <s v="2017/07"/>
    <n v="1618000426"/>
    <s v="DG"/>
    <d v="2017-08-03T00:00:00"/>
  </r>
  <r>
    <x v="192"/>
    <s v="MULTNOMAH LIBRARY DISTRICT"/>
    <x v="3"/>
    <x v="33"/>
    <n v="-15816.28"/>
    <n v="40"/>
    <s v="2018/01"/>
    <n v="1618005978"/>
    <s v="DG"/>
    <d v="2018-02-05T00:00:00"/>
  </r>
  <r>
    <x v="192"/>
    <s v="MULTNOMAH LIBRARY DISTRICT"/>
    <x v="3"/>
    <x v="33"/>
    <n v="-14983.73"/>
    <n v="40"/>
    <s v="2017/12"/>
    <n v="1618005406"/>
    <s v="DG"/>
    <d v="2018-01-05T00:00:00"/>
  </r>
  <r>
    <x v="192"/>
    <s v="MULTNOMAH LIBRARY DISTRICT"/>
    <x v="3"/>
    <x v="33"/>
    <n v="-6153.34"/>
    <n v="40"/>
    <s v="2017/11WK5"/>
    <n v="1618004707"/>
    <s v="DG"/>
    <d v="2017-12-07T00:00:00"/>
  </r>
  <r>
    <x v="192"/>
    <s v="MULTNOMAH LIBRARY DISTRICT"/>
    <x v="3"/>
    <x v="33"/>
    <n v="-6226.5"/>
    <n v="40"/>
    <s v="2017/11WK4"/>
    <n v="1618004210"/>
    <s v="DG"/>
    <d v="2017-11-30T00:00:00"/>
  </r>
  <r>
    <x v="192"/>
    <s v="MULTNOMAH LIBRARY DISTRICT"/>
    <x v="3"/>
    <x v="33"/>
    <n v="-8186.16"/>
    <n v="40"/>
    <s v="2017/11WK3"/>
    <n v="1618003817"/>
    <s v="DG"/>
    <d v="2017-11-24T00:00:00"/>
  </r>
  <r>
    <x v="192"/>
    <s v="MULTNOMAH LIBRARY DISTRICT"/>
    <x v="3"/>
    <x v="33"/>
    <n v="-3936.05"/>
    <n v="40"/>
    <s v="2017/11WK2"/>
    <n v="1618003340"/>
    <s v="DG"/>
    <d v="2017-11-16T00:00:00"/>
  </r>
  <r>
    <x v="192"/>
    <s v="MULTNOMAH LIBRARY DISTRICT"/>
    <x v="3"/>
    <x v="33"/>
    <n v="14626.59"/>
    <n v="50"/>
    <s v="2018/06"/>
    <n v="1618009310"/>
    <s v="DA"/>
    <d v="2018-06-30T00:00:00"/>
  </r>
  <r>
    <x v="192"/>
    <s v="MULTNOMAH LIBRARY DISTRICT"/>
    <x v="3"/>
    <x v="33"/>
    <n v="-14626.59"/>
    <n v="40"/>
    <s v="2018/06"/>
    <n v="1618008939"/>
    <s v="DG"/>
    <d v="2018-06-30T00:00:00"/>
  </r>
  <r>
    <x v="192"/>
    <s v="MULTNOMAH LIBRARY DISTRICT"/>
    <x v="3"/>
    <x v="34"/>
    <n v="-25032.17"/>
    <n v="40"/>
    <s v="2018/06"/>
    <n v="1618009672"/>
    <s v="DG"/>
    <d v="2018-06-30T00:00:00"/>
  </r>
  <r>
    <x v="192"/>
    <s v="MULTNOMAH LIBRARY DISTRICT"/>
    <x v="3"/>
    <x v="34"/>
    <n v="-22735.79"/>
    <n v="40"/>
    <s v="2018/04"/>
    <n v="1618007826"/>
    <s v="DG"/>
    <d v="2018-05-04T00:00:00"/>
  </r>
  <r>
    <x v="192"/>
    <s v="MULTNOMAH LIBRARY DISTRICT"/>
    <x v="3"/>
    <x v="34"/>
    <n v="-22923.42"/>
    <n v="40"/>
    <s v="2018/03"/>
    <n v="1618007180"/>
    <s v="DG"/>
    <d v="2018-04-03T00:00:00"/>
  </r>
  <r>
    <x v="192"/>
    <s v="MULTNOMAH LIBRARY DISTRICT"/>
    <x v="3"/>
    <x v="34"/>
    <n v="-24948.18"/>
    <n v="40"/>
    <s v="2018/02"/>
    <n v="1618006578"/>
    <s v="DG"/>
    <d v="2018-03-05T00:00:00"/>
  </r>
  <r>
    <x v="192"/>
    <s v="MULTNOMAH LIBRARY DISTRICT"/>
    <x v="3"/>
    <x v="34"/>
    <n v="62228.81"/>
    <n v="50"/>
    <s v="2018/05"/>
    <n v="1818039957"/>
    <s v="DR"/>
    <d v="2018-06-04T00:00:00"/>
  </r>
  <r>
    <x v="192"/>
    <s v="MULTNOMAH LIBRARY DISTRICT"/>
    <x v="3"/>
    <x v="34"/>
    <n v="-12088.8"/>
    <n v="40"/>
    <s v="2017/11WK1"/>
    <n v="1618002950"/>
    <s v="DG"/>
    <d v="2017-11-09T00:00:00"/>
  </r>
  <r>
    <x v="192"/>
    <s v="MULTNOMAH LIBRARY DISTRICT"/>
    <x v="3"/>
    <x v="34"/>
    <n v="-57637.52"/>
    <n v="40"/>
    <s v="2017/10"/>
    <n v="1618002403"/>
    <s v="DG"/>
    <d v="2017-11-06T00:00:00"/>
  </r>
  <r>
    <x v="192"/>
    <s v="MULTNOMAH LIBRARY DISTRICT"/>
    <x v="3"/>
    <x v="34"/>
    <n v="-59839.26"/>
    <n v="40"/>
    <s v="2017/09"/>
    <n v="1618001544"/>
    <s v="DG"/>
    <d v="2017-10-05T00:00:00"/>
  </r>
  <r>
    <x v="192"/>
    <s v="MULTNOMAH LIBRARY DISTRICT"/>
    <x v="3"/>
    <x v="34"/>
    <n v="-99203.82"/>
    <n v="40"/>
    <s v="2017/08"/>
    <n v="1618001022"/>
    <s v="DG"/>
    <d v="2017-09-06T00:00:00"/>
  </r>
  <r>
    <x v="192"/>
    <s v="MULTNOMAH LIBRARY DISTRICT"/>
    <x v="3"/>
    <x v="34"/>
    <n v="-105719.28"/>
    <n v="40"/>
    <s v="2017/07"/>
    <n v="1618000426"/>
    <s v="DG"/>
    <d v="2017-08-03T00:00:00"/>
  </r>
  <r>
    <x v="192"/>
    <s v="MULTNOMAH LIBRARY DISTRICT"/>
    <x v="3"/>
    <x v="34"/>
    <n v="-62482.07"/>
    <n v="40"/>
    <s v="2018/01"/>
    <n v="1618005978"/>
    <s v="DG"/>
    <d v="2018-02-05T00:00:00"/>
  </r>
  <r>
    <x v="192"/>
    <s v="MULTNOMAH LIBRARY DISTRICT"/>
    <x v="3"/>
    <x v="34"/>
    <n v="-43245.58"/>
    <n v="40"/>
    <s v="2017/12"/>
    <n v="1618005406"/>
    <s v="DG"/>
    <d v="2018-01-05T00:00:00"/>
  </r>
  <r>
    <x v="192"/>
    <s v="MULTNOMAH LIBRARY DISTRICT"/>
    <x v="3"/>
    <x v="34"/>
    <n v="-24591.15"/>
    <n v="40"/>
    <s v="2017/11WK5"/>
    <n v="1618004707"/>
    <s v="DG"/>
    <d v="2017-12-07T00:00:00"/>
  </r>
  <r>
    <x v="192"/>
    <s v="MULTNOMAH LIBRARY DISTRICT"/>
    <x v="3"/>
    <x v="34"/>
    <n v="-16025.85"/>
    <n v="40"/>
    <s v="2017/11WK4"/>
    <n v="1618004210"/>
    <s v="DG"/>
    <d v="2017-11-30T00:00:00"/>
  </r>
  <r>
    <x v="192"/>
    <s v="MULTNOMAH LIBRARY DISTRICT"/>
    <x v="3"/>
    <x v="34"/>
    <n v="-29306.83"/>
    <n v="40"/>
    <s v="2017/11WK3"/>
    <n v="1618003817"/>
    <s v="DG"/>
    <d v="2017-11-24T00:00:00"/>
  </r>
  <r>
    <x v="192"/>
    <s v="MULTNOMAH LIBRARY DISTRICT"/>
    <x v="3"/>
    <x v="34"/>
    <n v="-19408.77"/>
    <n v="40"/>
    <s v="2017/11WK2"/>
    <n v="1618003340"/>
    <s v="DG"/>
    <d v="2017-11-16T00:00:00"/>
  </r>
  <r>
    <x v="192"/>
    <s v="MULTNOMAH LIBRARY DISTRICT"/>
    <x v="3"/>
    <x v="34"/>
    <n v="25032.17"/>
    <n v="50"/>
    <s v="2018/06"/>
    <n v="1618009310"/>
    <s v="DA"/>
    <d v="2018-06-30T00:00:00"/>
  </r>
  <r>
    <x v="192"/>
    <s v="MULTNOMAH LIBRARY DISTRICT"/>
    <x v="3"/>
    <x v="34"/>
    <n v="-25032.17"/>
    <n v="40"/>
    <s v="2018/06"/>
    <n v="1618008939"/>
    <s v="DG"/>
    <d v="2018-06-30T00:00:00"/>
  </r>
  <r>
    <x v="192"/>
    <s v="MULTNOMAH LIBRARY DISTRICT"/>
    <x v="3"/>
    <x v="35"/>
    <n v="-299405.76"/>
    <n v="40"/>
    <s v="2018/06"/>
    <n v="1618009672"/>
    <s v="DG"/>
    <d v="2018-06-30T00:00:00"/>
  </r>
  <r>
    <x v="192"/>
    <s v="MULTNOMAH LIBRARY DISTRICT"/>
    <x v="3"/>
    <x v="35"/>
    <n v="-1659303.78"/>
    <n v="40"/>
    <s v="2018/05"/>
    <n v="1618008452"/>
    <s v="DG"/>
    <d v="2018-06-04T00:00:00"/>
  </r>
  <r>
    <x v="192"/>
    <s v="MULTNOMAH LIBRARY DISTRICT"/>
    <x v="3"/>
    <x v="35"/>
    <n v="-192062.24"/>
    <n v="40"/>
    <s v="2018/04"/>
    <n v="1618007826"/>
    <s v="DG"/>
    <d v="2018-05-04T00:00:00"/>
  </r>
  <r>
    <x v="192"/>
    <s v="MULTNOMAH LIBRARY DISTRICT"/>
    <x v="3"/>
    <x v="35"/>
    <n v="-188128.18"/>
    <n v="40"/>
    <s v="2018/03"/>
    <n v="1618007180"/>
    <s v="DG"/>
    <d v="2018-04-03T00:00:00"/>
  </r>
  <r>
    <x v="192"/>
    <s v="MULTNOMAH LIBRARY DISTRICT"/>
    <x v="3"/>
    <x v="35"/>
    <n v="-1846874.12"/>
    <n v="40"/>
    <s v="2018/02"/>
    <n v="1618006578"/>
    <s v="DG"/>
    <d v="2018-03-05T00:00:00"/>
  </r>
  <r>
    <x v="192"/>
    <s v="MULTNOMAH LIBRARY DISTRICT"/>
    <x v="3"/>
    <x v="35"/>
    <n v="-5293411.78"/>
    <n v="40"/>
    <s v="2017/11WK1"/>
    <n v="1618002950"/>
    <s v="DG"/>
    <d v="2017-11-09T00:00:00"/>
  </r>
  <r>
    <x v="192"/>
    <s v="MULTNOMAH LIBRARY DISTRICT"/>
    <x v="3"/>
    <x v="35"/>
    <n v="-6656342.2000000002"/>
    <n v="40"/>
    <s v="2017/10"/>
    <n v="1618002403"/>
    <s v="DG"/>
    <d v="2017-11-06T00:00:00"/>
  </r>
  <r>
    <x v="192"/>
    <s v="MULTNOMAH LIBRARY DISTRICT"/>
    <x v="3"/>
    <x v="35"/>
    <n v="-491969.27"/>
    <n v="40"/>
    <s v="2018/01"/>
    <n v="1618005978"/>
    <s v="DG"/>
    <d v="2018-02-05T00:00:00"/>
  </r>
  <r>
    <x v="192"/>
    <s v="MULTNOMAH LIBRARY DISTRICT"/>
    <x v="3"/>
    <x v="35"/>
    <n v="-902139.37"/>
    <n v="40"/>
    <s v="2017/12"/>
    <n v="1618005406"/>
    <s v="DG"/>
    <d v="2018-01-05T00:00:00"/>
  </r>
  <r>
    <x v="192"/>
    <s v="MULTNOMAH LIBRARY DISTRICT"/>
    <x v="3"/>
    <x v="35"/>
    <n v="-3097054.77"/>
    <n v="40"/>
    <s v="2017/11WK5"/>
    <n v="1618004707"/>
    <s v="DG"/>
    <d v="2017-12-07T00:00:00"/>
  </r>
  <r>
    <x v="192"/>
    <s v="MULTNOMAH LIBRARY DISTRICT"/>
    <x v="3"/>
    <x v="35"/>
    <n v="-4620552.5599999996"/>
    <n v="40"/>
    <s v="2017/11WK4"/>
    <n v="1618004210"/>
    <s v="DG"/>
    <d v="2017-11-30T00:00:00"/>
  </r>
  <r>
    <x v="192"/>
    <s v="MULTNOMAH LIBRARY DISTRICT"/>
    <x v="3"/>
    <x v="35"/>
    <n v="-18973423.98"/>
    <n v="40"/>
    <s v="2017/11WK3"/>
    <n v="1618003817"/>
    <s v="DG"/>
    <d v="2017-11-24T00:00:00"/>
  </r>
  <r>
    <x v="192"/>
    <s v="MULTNOMAH LIBRARY DISTRICT"/>
    <x v="3"/>
    <x v="35"/>
    <n v="-33593041.469999999"/>
    <n v="40"/>
    <s v="2017/11WK2"/>
    <n v="1618003340"/>
    <s v="DG"/>
    <d v="2017-11-16T00:00:00"/>
  </r>
  <r>
    <x v="192"/>
    <s v="MULTNOMAH LIBRARY DISTRICT"/>
    <x v="3"/>
    <x v="35"/>
    <n v="299405.76"/>
    <n v="50"/>
    <s v="2018/06"/>
    <n v="1618009310"/>
    <s v="DA"/>
    <d v="2018-06-30T00:00:00"/>
  </r>
  <r>
    <x v="192"/>
    <s v="MULTNOMAH LIBRARY DISTRICT"/>
    <x v="3"/>
    <x v="35"/>
    <n v="-299405.76"/>
    <n v="40"/>
    <s v="2018/06"/>
    <n v="1618008939"/>
    <s v="DG"/>
    <d v="2018-06-30T00:00:00"/>
  </r>
  <r>
    <x v="193"/>
    <s v="MULTNOMAH LIBRARY DISTRICT CANCEL &amp;"/>
    <x v="3"/>
    <x v="31"/>
    <n v="-0.92"/>
    <n v="40"/>
    <s v="2018/06"/>
    <n v="1618009673"/>
    <s v="DG"/>
    <d v="2018-06-30T00:00:00"/>
  </r>
  <r>
    <x v="193"/>
    <s v="MULTNOMAH LIBRARY DISTRICT CANCEL &amp;"/>
    <x v="3"/>
    <x v="31"/>
    <n v="-1.46"/>
    <n v="40"/>
    <s v="2018/05"/>
    <n v="1618008453"/>
    <s v="DG"/>
    <d v="2018-06-04T00:00:00"/>
  </r>
  <r>
    <x v="193"/>
    <s v="MULTNOMAH LIBRARY DISTRICT CANCEL &amp;"/>
    <x v="3"/>
    <x v="31"/>
    <n v="-1.17"/>
    <n v="40"/>
    <s v="2018/03"/>
    <n v="1618007181"/>
    <s v="DG"/>
    <d v="2018-04-03T00:00:00"/>
  </r>
  <r>
    <x v="193"/>
    <s v="MULTNOMAH LIBRARY DISTRICT CANCEL &amp;"/>
    <x v="3"/>
    <x v="31"/>
    <n v="-0.88"/>
    <n v="40"/>
    <s v="2018/04"/>
    <n v="1618007827"/>
    <s v="DG"/>
    <d v="2018-05-04T00:00:00"/>
  </r>
  <r>
    <x v="193"/>
    <s v="MULTNOMAH LIBRARY DISTRICT CANCEL &amp;"/>
    <x v="3"/>
    <x v="31"/>
    <n v="-0.64"/>
    <n v="40"/>
    <s v="2018/02"/>
    <n v="1618006579"/>
    <s v="DG"/>
    <d v="2018-03-05T00:00:00"/>
  </r>
  <r>
    <x v="193"/>
    <s v="MULTNOMAH LIBRARY DISTRICT CANCEL &amp;"/>
    <x v="3"/>
    <x v="31"/>
    <n v="-55.59"/>
    <n v="40"/>
    <s v="2017/07"/>
    <n v="1618000427"/>
    <s v="DG"/>
    <d v="2017-08-03T00:00:00"/>
  </r>
  <r>
    <x v="193"/>
    <s v="MULTNOMAH LIBRARY DISTRICT CANCEL &amp;"/>
    <x v="3"/>
    <x v="31"/>
    <n v="-41.33"/>
    <n v="40"/>
    <s v="2017/08"/>
    <n v="1618001023"/>
    <s v="DG"/>
    <d v="2017-09-06T00:00:00"/>
  </r>
  <r>
    <x v="193"/>
    <s v="MULTNOMAH LIBRARY DISTRICT CANCEL &amp;"/>
    <x v="3"/>
    <x v="31"/>
    <n v="-10.84"/>
    <n v="40"/>
    <s v="2017/09"/>
    <n v="1618001545"/>
    <s v="DG"/>
    <d v="2017-10-05T00:00:00"/>
  </r>
  <r>
    <x v="193"/>
    <s v="MULTNOMAH LIBRARY DISTRICT CANCEL &amp;"/>
    <x v="3"/>
    <x v="31"/>
    <n v="-6.59"/>
    <n v="40"/>
    <s v="2017/10"/>
    <n v="1618002404"/>
    <s v="DG"/>
    <d v="2017-11-06T00:00:00"/>
  </r>
  <r>
    <x v="193"/>
    <s v="MULTNOMAH LIBRARY DISTRICT CANCEL &amp;"/>
    <x v="3"/>
    <x v="31"/>
    <n v="-0.27"/>
    <n v="40"/>
    <s v="2017/11WK1"/>
    <n v="1618002951"/>
    <s v="DG"/>
    <d v="2017-11-09T00:00:00"/>
  </r>
  <r>
    <x v="193"/>
    <s v="MULTNOMAH LIBRARY DISTRICT CANCEL &amp;"/>
    <x v="3"/>
    <x v="31"/>
    <n v="-0.8"/>
    <n v="40"/>
    <s v="2018/01"/>
    <n v="1618005979"/>
    <s v="DG"/>
    <d v="2018-02-05T00:00:00"/>
  </r>
  <r>
    <x v="193"/>
    <s v="MULTNOMAH LIBRARY DISTRICT CANCEL &amp;"/>
    <x v="3"/>
    <x v="31"/>
    <n v="-1.68"/>
    <n v="40"/>
    <s v="2017/12"/>
    <n v="1618005407"/>
    <s v="DG"/>
    <d v="2018-01-05T00:00:00"/>
  </r>
  <r>
    <x v="193"/>
    <s v="MULTNOMAH LIBRARY DISTRICT CANCEL &amp;"/>
    <x v="3"/>
    <x v="31"/>
    <n v="-0.39"/>
    <n v="40"/>
    <s v="2017/11WK5"/>
    <n v="1618004708"/>
    <s v="DG"/>
    <d v="2017-12-07T00:00:00"/>
  </r>
  <r>
    <x v="193"/>
    <s v="MULTNOMAH LIBRARY DISTRICT CANCEL &amp;"/>
    <x v="3"/>
    <x v="31"/>
    <n v="-0.27"/>
    <n v="40"/>
    <s v="2017/11WK4"/>
    <n v="1618004211"/>
    <s v="DG"/>
    <d v="2017-11-30T00:00:00"/>
  </r>
  <r>
    <x v="193"/>
    <s v="MULTNOMAH LIBRARY DISTRICT CANCEL &amp;"/>
    <x v="3"/>
    <x v="31"/>
    <n v="-0.23"/>
    <n v="40"/>
    <s v="2017/11WK3"/>
    <n v="1618003818"/>
    <s v="DG"/>
    <d v="2017-11-24T00:00:00"/>
  </r>
  <r>
    <x v="193"/>
    <s v="MULTNOMAH LIBRARY DISTRICT CANCEL &amp;"/>
    <x v="3"/>
    <x v="31"/>
    <n v="-0.26"/>
    <n v="40"/>
    <s v="2017/11WK2"/>
    <n v="1618003341"/>
    <s v="DG"/>
    <d v="2017-11-16T00:00:00"/>
  </r>
  <r>
    <x v="193"/>
    <s v="MULTNOMAH LIBRARY DISTRICT CANCEL &amp;"/>
    <x v="3"/>
    <x v="31"/>
    <n v="-0.92"/>
    <n v="40"/>
    <s v="2018/06"/>
    <n v="1618008940"/>
    <s v="DG"/>
    <d v="2018-06-30T00:00:00"/>
  </r>
  <r>
    <x v="193"/>
    <s v="MULTNOMAH LIBRARY DISTRICT CANCEL &amp;"/>
    <x v="3"/>
    <x v="31"/>
    <n v="0.92"/>
    <n v="50"/>
    <s v="2018/06"/>
    <n v="1618009311"/>
    <s v="DA"/>
    <d v="2018-06-30T00:00:00"/>
  </r>
  <r>
    <x v="193"/>
    <s v="MULTNOMAH LIBRARY DISTRICT CANCEL &amp;"/>
    <x v="3"/>
    <x v="32"/>
    <n v="-24.39"/>
    <n v="40"/>
    <s v="2018/06"/>
    <n v="1618009673"/>
    <s v="DG"/>
    <d v="2018-06-30T00:00:00"/>
  </r>
  <r>
    <x v="193"/>
    <s v="MULTNOMAH LIBRARY DISTRICT CANCEL &amp;"/>
    <x v="3"/>
    <x v="32"/>
    <n v="-17.8"/>
    <n v="40"/>
    <s v="2018/05"/>
    <n v="1618008453"/>
    <s v="DG"/>
    <d v="2018-06-04T00:00:00"/>
  </r>
  <r>
    <x v="193"/>
    <s v="MULTNOMAH LIBRARY DISTRICT CANCEL &amp;"/>
    <x v="3"/>
    <x v="32"/>
    <n v="-8.9700000000000006"/>
    <n v="40"/>
    <s v="2018/03"/>
    <n v="1618007181"/>
    <s v="DG"/>
    <d v="2018-04-03T00:00:00"/>
  </r>
  <r>
    <x v="193"/>
    <s v="MULTNOMAH LIBRARY DISTRICT CANCEL &amp;"/>
    <x v="3"/>
    <x v="32"/>
    <n v="-11.87"/>
    <n v="40"/>
    <s v="2018/04"/>
    <n v="1618007827"/>
    <s v="DG"/>
    <d v="2018-05-04T00:00:00"/>
  </r>
  <r>
    <x v="193"/>
    <s v="MULTNOMAH LIBRARY DISTRICT CANCEL &amp;"/>
    <x v="3"/>
    <x v="32"/>
    <n v="-6.6"/>
    <n v="40"/>
    <s v="2018/02"/>
    <n v="1618006579"/>
    <s v="DG"/>
    <d v="2018-03-05T00:00:00"/>
  </r>
  <r>
    <x v="193"/>
    <s v="MULTNOMAH LIBRARY DISTRICT CANCEL &amp;"/>
    <x v="3"/>
    <x v="32"/>
    <n v="-14.29"/>
    <n v="40"/>
    <s v="2017/07"/>
    <n v="1618000427"/>
    <s v="DG"/>
    <d v="2017-08-03T00:00:00"/>
  </r>
  <r>
    <x v="193"/>
    <s v="MULTNOMAH LIBRARY DISTRICT CANCEL &amp;"/>
    <x v="3"/>
    <x v="32"/>
    <n v="-10.45"/>
    <n v="40"/>
    <s v="2017/08"/>
    <n v="1618001023"/>
    <s v="DG"/>
    <d v="2017-09-06T00:00:00"/>
  </r>
  <r>
    <x v="193"/>
    <s v="MULTNOMAH LIBRARY DISTRICT CANCEL &amp;"/>
    <x v="3"/>
    <x v="32"/>
    <n v="-8.52"/>
    <n v="40"/>
    <s v="2017/09"/>
    <n v="1618001545"/>
    <s v="DG"/>
    <d v="2017-10-05T00:00:00"/>
  </r>
  <r>
    <x v="193"/>
    <s v="MULTNOMAH LIBRARY DISTRICT CANCEL &amp;"/>
    <x v="3"/>
    <x v="32"/>
    <n v="-14.02"/>
    <n v="40"/>
    <s v="2017/10"/>
    <n v="1618002404"/>
    <s v="DG"/>
    <d v="2017-11-06T00:00:00"/>
  </r>
  <r>
    <x v="193"/>
    <s v="MULTNOMAH LIBRARY DISTRICT CANCEL &amp;"/>
    <x v="3"/>
    <x v="32"/>
    <n v="-1.8"/>
    <n v="40"/>
    <s v="2017/11WK1"/>
    <n v="1618002951"/>
    <s v="DG"/>
    <d v="2017-11-09T00:00:00"/>
  </r>
  <r>
    <x v="193"/>
    <s v="MULTNOMAH LIBRARY DISTRICT CANCEL &amp;"/>
    <x v="3"/>
    <x v="32"/>
    <n v="-10.43"/>
    <n v="40"/>
    <s v="2018/01"/>
    <n v="1618005979"/>
    <s v="DG"/>
    <d v="2018-02-05T00:00:00"/>
  </r>
  <r>
    <x v="193"/>
    <s v="MULTNOMAH LIBRARY DISTRICT CANCEL &amp;"/>
    <x v="3"/>
    <x v="32"/>
    <n v="-10.15"/>
    <n v="40"/>
    <s v="2017/12"/>
    <n v="1618005407"/>
    <s v="DG"/>
    <d v="2018-01-05T00:00:00"/>
  </r>
  <r>
    <x v="193"/>
    <s v="MULTNOMAH LIBRARY DISTRICT CANCEL &amp;"/>
    <x v="3"/>
    <x v="32"/>
    <n v="-2.7"/>
    <n v="40"/>
    <s v="2017/11WK5"/>
    <n v="1618004708"/>
    <s v="DG"/>
    <d v="2017-12-07T00:00:00"/>
  </r>
  <r>
    <x v="193"/>
    <s v="MULTNOMAH LIBRARY DISTRICT CANCEL &amp;"/>
    <x v="3"/>
    <x v="32"/>
    <n v="-2.97"/>
    <n v="40"/>
    <s v="2017/11WK4"/>
    <n v="1618004211"/>
    <s v="DG"/>
    <d v="2017-11-30T00:00:00"/>
  </r>
  <r>
    <x v="193"/>
    <s v="MULTNOMAH LIBRARY DISTRICT CANCEL &amp;"/>
    <x v="3"/>
    <x v="32"/>
    <n v="-4.55"/>
    <n v="40"/>
    <s v="2017/11WK3"/>
    <n v="1618003818"/>
    <s v="DG"/>
    <d v="2017-11-24T00:00:00"/>
  </r>
  <r>
    <x v="193"/>
    <s v="MULTNOMAH LIBRARY DISTRICT CANCEL &amp;"/>
    <x v="3"/>
    <x v="32"/>
    <n v="-2.96"/>
    <n v="40"/>
    <s v="2017/11WK2"/>
    <n v="1618003341"/>
    <s v="DG"/>
    <d v="2017-11-16T00:00:00"/>
  </r>
  <r>
    <x v="193"/>
    <s v="MULTNOMAH LIBRARY DISTRICT CANCEL &amp;"/>
    <x v="3"/>
    <x v="32"/>
    <n v="-24.39"/>
    <n v="40"/>
    <s v="2018/06"/>
    <n v="1618008940"/>
    <s v="DG"/>
    <d v="2018-06-30T00:00:00"/>
  </r>
  <r>
    <x v="193"/>
    <s v="MULTNOMAH LIBRARY DISTRICT CANCEL &amp;"/>
    <x v="3"/>
    <x v="32"/>
    <n v="24.39"/>
    <n v="50"/>
    <s v="2018/06"/>
    <n v="1618009311"/>
    <s v="DA"/>
    <d v="2018-06-30T00:00:00"/>
  </r>
  <r>
    <x v="193"/>
    <s v="MULTNOMAH LIBRARY DISTRICT CANCEL &amp;"/>
    <x v="3"/>
    <x v="33"/>
    <n v="-19.89"/>
    <n v="40"/>
    <s v="2018/06"/>
    <n v="1618009673"/>
    <s v="DG"/>
    <d v="2018-06-30T00:00:00"/>
  </r>
  <r>
    <x v="193"/>
    <s v="MULTNOMAH LIBRARY DISTRICT CANCEL &amp;"/>
    <x v="3"/>
    <x v="33"/>
    <n v="-17.260000000000002"/>
    <n v="40"/>
    <s v="2018/05"/>
    <n v="1618008453"/>
    <s v="DG"/>
    <d v="2018-06-04T00:00:00"/>
  </r>
  <r>
    <x v="193"/>
    <s v="MULTNOMAH LIBRARY DISTRICT CANCEL &amp;"/>
    <x v="3"/>
    <x v="33"/>
    <n v="-15.19"/>
    <n v="40"/>
    <s v="2018/03"/>
    <n v="1618007181"/>
    <s v="DG"/>
    <d v="2018-04-03T00:00:00"/>
  </r>
  <r>
    <x v="193"/>
    <s v="MULTNOMAH LIBRARY DISTRICT CANCEL &amp;"/>
    <x v="3"/>
    <x v="33"/>
    <n v="-13.1"/>
    <n v="40"/>
    <s v="2018/04"/>
    <n v="1618007827"/>
    <s v="DG"/>
    <d v="2018-05-04T00:00:00"/>
  </r>
  <r>
    <x v="193"/>
    <s v="MULTNOMAH LIBRARY DISTRICT CANCEL &amp;"/>
    <x v="3"/>
    <x v="33"/>
    <n v="-11.29"/>
    <n v="40"/>
    <s v="2018/02"/>
    <n v="1618006579"/>
    <s v="DG"/>
    <d v="2018-03-05T00:00:00"/>
  </r>
  <r>
    <x v="193"/>
    <s v="MULTNOMAH LIBRARY DISTRICT CANCEL &amp;"/>
    <x v="3"/>
    <x v="33"/>
    <n v="-34.11"/>
    <n v="40"/>
    <s v="2017/07"/>
    <n v="1618000427"/>
    <s v="DG"/>
    <d v="2017-08-03T00:00:00"/>
  </r>
  <r>
    <x v="193"/>
    <s v="MULTNOMAH LIBRARY DISTRICT CANCEL &amp;"/>
    <x v="3"/>
    <x v="33"/>
    <n v="-33.979999999999997"/>
    <n v="40"/>
    <s v="2017/08"/>
    <n v="1618001023"/>
    <s v="DG"/>
    <d v="2017-09-06T00:00:00"/>
  </r>
  <r>
    <x v="193"/>
    <s v="MULTNOMAH LIBRARY DISTRICT CANCEL &amp;"/>
    <x v="3"/>
    <x v="33"/>
    <n v="-22.12"/>
    <n v="40"/>
    <s v="2017/09"/>
    <n v="1618001545"/>
    <s v="DG"/>
    <d v="2017-10-05T00:00:00"/>
  </r>
  <r>
    <x v="193"/>
    <s v="MULTNOMAH LIBRARY DISTRICT CANCEL &amp;"/>
    <x v="3"/>
    <x v="33"/>
    <n v="-25.71"/>
    <n v="40"/>
    <s v="2017/10"/>
    <n v="1618002404"/>
    <s v="DG"/>
    <d v="2017-11-06T00:00:00"/>
  </r>
  <r>
    <x v="193"/>
    <s v="MULTNOMAH LIBRARY DISTRICT CANCEL &amp;"/>
    <x v="3"/>
    <x v="33"/>
    <n v="-5.49"/>
    <n v="40"/>
    <s v="2017/11WK1"/>
    <n v="1618002951"/>
    <s v="DG"/>
    <d v="2017-11-09T00:00:00"/>
  </r>
  <r>
    <x v="193"/>
    <s v="MULTNOMAH LIBRARY DISTRICT CANCEL &amp;"/>
    <x v="3"/>
    <x v="33"/>
    <n v="-21.5"/>
    <n v="40"/>
    <s v="2018/01"/>
    <n v="1618005979"/>
    <s v="DG"/>
    <d v="2018-02-05T00:00:00"/>
  </r>
  <r>
    <x v="193"/>
    <s v="MULTNOMAH LIBRARY DISTRICT CANCEL &amp;"/>
    <x v="3"/>
    <x v="33"/>
    <n v="-20.37"/>
    <n v="40"/>
    <s v="2017/12"/>
    <n v="1618005407"/>
    <s v="DG"/>
    <d v="2018-01-05T00:00:00"/>
  </r>
  <r>
    <x v="193"/>
    <s v="MULTNOMAH LIBRARY DISTRICT CANCEL &amp;"/>
    <x v="3"/>
    <x v="33"/>
    <n v="-8.36"/>
    <n v="40"/>
    <s v="2017/11WK5"/>
    <n v="1618004708"/>
    <s v="DG"/>
    <d v="2017-12-07T00:00:00"/>
  </r>
  <r>
    <x v="193"/>
    <s v="MULTNOMAH LIBRARY DISTRICT CANCEL &amp;"/>
    <x v="3"/>
    <x v="33"/>
    <n v="-8.4700000000000006"/>
    <n v="40"/>
    <s v="2017/11WK4"/>
    <n v="1618004211"/>
    <s v="DG"/>
    <d v="2017-11-30T00:00:00"/>
  </r>
  <r>
    <x v="193"/>
    <s v="MULTNOMAH LIBRARY DISTRICT CANCEL &amp;"/>
    <x v="3"/>
    <x v="33"/>
    <n v="-11.13"/>
    <n v="40"/>
    <s v="2017/11WK3"/>
    <n v="1618003818"/>
    <s v="DG"/>
    <d v="2017-11-24T00:00:00"/>
  </r>
  <r>
    <x v="193"/>
    <s v="MULTNOMAH LIBRARY DISTRICT CANCEL &amp;"/>
    <x v="3"/>
    <x v="33"/>
    <n v="-5.35"/>
    <n v="40"/>
    <s v="2017/11WK2"/>
    <n v="1618003341"/>
    <s v="DG"/>
    <d v="2017-11-16T00:00:00"/>
  </r>
  <r>
    <x v="193"/>
    <s v="MULTNOMAH LIBRARY DISTRICT CANCEL &amp;"/>
    <x v="3"/>
    <x v="33"/>
    <n v="-19.89"/>
    <n v="40"/>
    <s v="2018/06"/>
    <n v="1618008940"/>
    <s v="DG"/>
    <d v="2018-06-30T00:00:00"/>
  </r>
  <r>
    <x v="193"/>
    <s v="MULTNOMAH LIBRARY DISTRICT CANCEL &amp;"/>
    <x v="3"/>
    <x v="33"/>
    <n v="19.89"/>
    <n v="50"/>
    <s v="2018/06"/>
    <n v="1618009311"/>
    <s v="DA"/>
    <d v="2018-06-30T00:00:00"/>
  </r>
  <r>
    <x v="193"/>
    <s v="MULTNOMAH LIBRARY DISTRICT CANCEL &amp;"/>
    <x v="3"/>
    <x v="34"/>
    <n v="-47.65"/>
    <n v="40"/>
    <s v="2018/06"/>
    <n v="1618009673"/>
    <s v="DG"/>
    <d v="2018-06-30T00:00:00"/>
  </r>
  <r>
    <x v="193"/>
    <s v="MULTNOMAH LIBRARY DISTRICT CANCEL &amp;"/>
    <x v="3"/>
    <x v="34"/>
    <n v="-43.64"/>
    <n v="40"/>
    <s v="2018/03"/>
    <n v="1618007181"/>
    <s v="DG"/>
    <d v="2018-04-03T00:00:00"/>
  </r>
  <r>
    <x v="193"/>
    <s v="MULTNOMAH LIBRARY DISTRICT CANCEL &amp;"/>
    <x v="3"/>
    <x v="34"/>
    <n v="118.46"/>
    <n v="50"/>
    <s v="2018/05"/>
    <n v="1818039958"/>
    <s v="DR"/>
    <d v="2018-06-04T00:00:00"/>
  </r>
  <r>
    <x v="193"/>
    <s v="MULTNOMAH LIBRARY DISTRICT CANCEL &amp;"/>
    <x v="3"/>
    <x v="34"/>
    <n v="-43.28"/>
    <n v="40"/>
    <s v="2018/04"/>
    <n v="1618007827"/>
    <s v="DG"/>
    <d v="2018-05-04T00:00:00"/>
  </r>
  <r>
    <x v="193"/>
    <s v="MULTNOMAH LIBRARY DISTRICT CANCEL &amp;"/>
    <x v="3"/>
    <x v="34"/>
    <n v="-47.5"/>
    <n v="40"/>
    <s v="2018/02"/>
    <n v="1618006579"/>
    <s v="DG"/>
    <d v="2018-03-05T00:00:00"/>
  </r>
  <r>
    <x v="193"/>
    <s v="MULTNOMAH LIBRARY DISTRICT CANCEL &amp;"/>
    <x v="3"/>
    <x v="34"/>
    <n v="-201.26"/>
    <n v="40"/>
    <s v="2017/07"/>
    <n v="1618000427"/>
    <s v="DG"/>
    <d v="2017-08-03T00:00:00"/>
  </r>
  <r>
    <x v="193"/>
    <s v="MULTNOMAH LIBRARY DISTRICT CANCEL &amp;"/>
    <x v="3"/>
    <x v="34"/>
    <n v="-188.85"/>
    <n v="40"/>
    <s v="2017/08"/>
    <n v="1618001023"/>
    <s v="DG"/>
    <d v="2017-09-06T00:00:00"/>
  </r>
  <r>
    <x v="193"/>
    <s v="MULTNOMAH LIBRARY DISTRICT CANCEL &amp;"/>
    <x v="3"/>
    <x v="34"/>
    <n v="-113.92"/>
    <n v="40"/>
    <s v="2017/09"/>
    <n v="1618001545"/>
    <s v="DG"/>
    <d v="2017-10-05T00:00:00"/>
  </r>
  <r>
    <x v="193"/>
    <s v="MULTNOMAH LIBRARY DISTRICT CANCEL &amp;"/>
    <x v="3"/>
    <x v="34"/>
    <n v="-109.72"/>
    <n v="40"/>
    <s v="2017/10"/>
    <n v="1618002404"/>
    <s v="DG"/>
    <d v="2017-11-06T00:00:00"/>
  </r>
  <r>
    <x v="193"/>
    <s v="MULTNOMAH LIBRARY DISTRICT CANCEL &amp;"/>
    <x v="3"/>
    <x v="34"/>
    <n v="-23.01"/>
    <n v="40"/>
    <s v="2017/11WK1"/>
    <n v="1618002951"/>
    <s v="DG"/>
    <d v="2017-11-09T00:00:00"/>
  </r>
  <r>
    <x v="193"/>
    <s v="MULTNOMAH LIBRARY DISTRICT CANCEL &amp;"/>
    <x v="3"/>
    <x v="34"/>
    <n v="-118.94"/>
    <n v="40"/>
    <s v="2018/01"/>
    <n v="1618005979"/>
    <s v="DG"/>
    <d v="2018-02-05T00:00:00"/>
  </r>
  <r>
    <x v="193"/>
    <s v="MULTNOMAH LIBRARY DISTRICT CANCEL &amp;"/>
    <x v="3"/>
    <x v="34"/>
    <n v="-82.32"/>
    <n v="40"/>
    <s v="2017/12"/>
    <n v="1618005407"/>
    <s v="DG"/>
    <d v="2018-01-05T00:00:00"/>
  </r>
  <r>
    <x v="193"/>
    <s v="MULTNOMAH LIBRARY DISTRICT CANCEL &amp;"/>
    <x v="3"/>
    <x v="34"/>
    <n v="-46.81"/>
    <n v="40"/>
    <s v="2017/11WK5"/>
    <n v="1618004708"/>
    <s v="DG"/>
    <d v="2017-12-07T00:00:00"/>
  </r>
  <r>
    <x v="193"/>
    <s v="MULTNOMAH LIBRARY DISTRICT CANCEL &amp;"/>
    <x v="3"/>
    <x v="34"/>
    <n v="-30.51"/>
    <n v="40"/>
    <s v="2017/11WK4"/>
    <n v="1618004211"/>
    <s v="DG"/>
    <d v="2017-11-30T00:00:00"/>
  </r>
  <r>
    <x v="193"/>
    <s v="MULTNOMAH LIBRARY DISTRICT CANCEL &amp;"/>
    <x v="3"/>
    <x v="34"/>
    <n v="-55.79"/>
    <n v="40"/>
    <s v="2017/11WK3"/>
    <n v="1618003818"/>
    <s v="DG"/>
    <d v="2017-11-24T00:00:00"/>
  </r>
  <r>
    <x v="193"/>
    <s v="MULTNOMAH LIBRARY DISTRICT CANCEL &amp;"/>
    <x v="3"/>
    <x v="34"/>
    <n v="-36.950000000000003"/>
    <n v="40"/>
    <s v="2017/11WK2"/>
    <n v="1618003341"/>
    <s v="DG"/>
    <d v="2017-11-16T00:00:00"/>
  </r>
  <r>
    <x v="193"/>
    <s v="MULTNOMAH LIBRARY DISTRICT CANCEL &amp;"/>
    <x v="3"/>
    <x v="34"/>
    <n v="-47.65"/>
    <n v="40"/>
    <s v="2018/06"/>
    <n v="1618008940"/>
    <s v="DG"/>
    <d v="2018-06-30T00:00:00"/>
  </r>
  <r>
    <x v="193"/>
    <s v="MULTNOMAH LIBRARY DISTRICT CANCEL &amp;"/>
    <x v="3"/>
    <x v="34"/>
    <n v="47.65"/>
    <n v="50"/>
    <s v="2018/06"/>
    <n v="1618009311"/>
    <s v="DA"/>
    <d v="2018-06-30T00:00:00"/>
  </r>
  <r>
    <x v="193"/>
    <s v="MULTNOMAH LIBRARY DISTRICT CANCEL &amp;"/>
    <x v="3"/>
    <x v="35"/>
    <n v="-776.66"/>
    <n v="40"/>
    <s v="2018/06"/>
    <n v="1618009673"/>
    <s v="DG"/>
    <d v="2018-06-30T00:00:00"/>
  </r>
  <r>
    <x v="193"/>
    <s v="MULTNOMAH LIBRARY DISTRICT CANCEL &amp;"/>
    <x v="3"/>
    <x v="35"/>
    <n v="-4304.24"/>
    <n v="40"/>
    <s v="2018/05"/>
    <n v="1618008453"/>
    <s v="DG"/>
    <d v="2018-06-04T00:00:00"/>
  </r>
  <r>
    <x v="193"/>
    <s v="MULTNOMAH LIBRARY DISTRICT CANCEL &amp;"/>
    <x v="3"/>
    <x v="35"/>
    <n v="-488.01"/>
    <n v="40"/>
    <s v="2018/03"/>
    <n v="1618007181"/>
    <s v="DG"/>
    <d v="2018-04-03T00:00:00"/>
  </r>
  <r>
    <x v="193"/>
    <s v="MULTNOMAH LIBRARY DISTRICT CANCEL &amp;"/>
    <x v="3"/>
    <x v="35"/>
    <n v="-498.21"/>
    <n v="40"/>
    <s v="2018/04"/>
    <n v="1618007827"/>
    <s v="DG"/>
    <d v="2018-05-04T00:00:00"/>
  </r>
  <r>
    <x v="193"/>
    <s v="MULTNOMAH LIBRARY DISTRICT CANCEL &amp;"/>
    <x v="3"/>
    <x v="35"/>
    <n v="-4790.8"/>
    <n v="40"/>
    <s v="2018/02"/>
    <n v="1618006579"/>
    <s v="DG"/>
    <d v="2018-03-05T00:00:00"/>
  </r>
  <r>
    <x v="193"/>
    <s v="MULTNOMAH LIBRARY DISTRICT CANCEL &amp;"/>
    <x v="3"/>
    <x v="35"/>
    <n v="-17266.599999999999"/>
    <n v="40"/>
    <s v="2017/10"/>
    <n v="1618002404"/>
    <s v="DG"/>
    <d v="2017-11-06T00:00:00"/>
  </r>
  <r>
    <x v="193"/>
    <s v="MULTNOMAH LIBRARY DISTRICT CANCEL &amp;"/>
    <x v="3"/>
    <x v="35"/>
    <n v="-13731.15"/>
    <n v="40"/>
    <s v="2017/11WK1"/>
    <n v="1618002951"/>
    <s v="DG"/>
    <d v="2017-11-09T00:00:00"/>
  </r>
  <r>
    <x v="193"/>
    <s v="MULTNOMAH LIBRARY DISTRICT CANCEL &amp;"/>
    <x v="3"/>
    <x v="35"/>
    <n v="-1276.17"/>
    <n v="40"/>
    <s v="2018/01"/>
    <n v="1618005979"/>
    <s v="DG"/>
    <d v="2018-02-05T00:00:00"/>
  </r>
  <r>
    <x v="193"/>
    <s v="MULTNOMAH LIBRARY DISTRICT CANCEL &amp;"/>
    <x v="3"/>
    <x v="35"/>
    <n v="-2340.16"/>
    <n v="40"/>
    <s v="2017/12"/>
    <n v="1618005407"/>
    <s v="DG"/>
    <d v="2018-01-05T00:00:00"/>
  </r>
  <r>
    <x v="193"/>
    <s v="MULTNOMAH LIBRARY DISTRICT CANCEL &amp;"/>
    <x v="3"/>
    <x v="35"/>
    <n v="-8033.78"/>
    <n v="40"/>
    <s v="2017/11WK5"/>
    <n v="1618004708"/>
    <s v="DG"/>
    <d v="2017-12-07T00:00:00"/>
  </r>
  <r>
    <x v="193"/>
    <s v="MULTNOMAH LIBRARY DISTRICT CANCEL &amp;"/>
    <x v="3"/>
    <x v="35"/>
    <n v="-11985.76"/>
    <n v="40"/>
    <s v="2017/11WK4"/>
    <n v="1618004211"/>
    <s v="DG"/>
    <d v="2017-11-30T00:00:00"/>
  </r>
  <r>
    <x v="193"/>
    <s v="MULTNOMAH LIBRARY DISTRICT CANCEL &amp;"/>
    <x v="3"/>
    <x v="35"/>
    <n v="-49217.22"/>
    <n v="40"/>
    <s v="2017/11WK3"/>
    <n v="1618003818"/>
    <s v="DG"/>
    <d v="2017-11-24T00:00:00"/>
  </r>
  <r>
    <x v="193"/>
    <s v="MULTNOMAH LIBRARY DISTRICT CANCEL &amp;"/>
    <x v="3"/>
    <x v="35"/>
    <n v="-87140.63"/>
    <n v="40"/>
    <s v="2017/11WK2"/>
    <n v="1618003341"/>
    <s v="DG"/>
    <d v="2017-11-16T00:00:00"/>
  </r>
  <r>
    <x v="193"/>
    <s v="MULTNOMAH LIBRARY DISTRICT CANCEL &amp;"/>
    <x v="3"/>
    <x v="35"/>
    <n v="-776.66"/>
    <n v="40"/>
    <s v="2018/06"/>
    <n v="1618008940"/>
    <s v="DG"/>
    <d v="2018-06-30T00:00:00"/>
  </r>
  <r>
    <x v="193"/>
    <s v="MULTNOMAH LIBRARY DISTRICT CANCEL &amp;"/>
    <x v="3"/>
    <x v="35"/>
    <n v="776.66"/>
    <n v="50"/>
    <s v="2018/06"/>
    <n v="1618009311"/>
    <s v="DA"/>
    <d v="2018-06-30T00:00:00"/>
  </r>
  <r>
    <x v="194"/>
    <s v="MULTNOMAH CTY LIBRARY UR PLAN CLOSU"/>
    <x v="3"/>
    <x v="24"/>
    <n v="-0.01"/>
    <n v="40"/>
    <s v="2017/08"/>
    <n v="1618001024"/>
    <s v="DG"/>
    <d v="2017-09-06T00:00:00"/>
  </r>
  <r>
    <x v="194"/>
    <s v="MULTNOMAH CTY LIBRARY UR PLAN CLOSU"/>
    <x v="3"/>
    <x v="24"/>
    <n v="-0.01"/>
    <n v="40"/>
    <s v="2017/09"/>
    <n v="1618001546"/>
    <s v="DG"/>
    <d v="2017-10-05T00:00:00"/>
  </r>
  <r>
    <x v="194"/>
    <s v="MULTNOMAH CTY LIBRARY UR PLAN CLOSU"/>
    <x v="3"/>
    <x v="24"/>
    <n v="-0.01"/>
    <n v="40"/>
    <s v="2017/10"/>
    <n v="1618002405"/>
    <s v="DG"/>
    <d v="2017-11-06T00:00:00"/>
  </r>
  <r>
    <x v="194"/>
    <s v="MULTNOMAH CTY LIBRARY UR PLAN CLOSU"/>
    <x v="3"/>
    <x v="24"/>
    <n v="-0.01"/>
    <n v="40"/>
    <s v="2018/03"/>
    <n v="1618007182"/>
    <s v="DG"/>
    <d v="2018-04-03T00:00:00"/>
  </r>
  <r>
    <x v="194"/>
    <s v="MULTNOMAH CTY LIBRARY UR PLAN CLOSU"/>
    <x v="3"/>
    <x v="24"/>
    <n v="-0.01"/>
    <n v="40"/>
    <s v="2018/02"/>
    <n v="1618006580"/>
    <s v="DG"/>
    <d v="2018-03-05T00:00:00"/>
  </r>
  <r>
    <x v="194"/>
    <s v="MULTNOMAH CTY LIBRARY UR PLAN CLOSU"/>
    <x v="3"/>
    <x v="25"/>
    <n v="-0.02"/>
    <n v="40"/>
    <s v="2017/08"/>
    <n v="1618001024"/>
    <s v="DG"/>
    <d v="2017-09-06T00:00:00"/>
  </r>
  <r>
    <x v="194"/>
    <s v="MULTNOMAH CTY LIBRARY UR PLAN CLOSU"/>
    <x v="3"/>
    <x v="25"/>
    <n v="-0.05"/>
    <n v="40"/>
    <s v="2017/09"/>
    <n v="1618001546"/>
    <s v="DG"/>
    <d v="2017-10-05T00:00:00"/>
  </r>
  <r>
    <x v="194"/>
    <s v="MULTNOMAH CTY LIBRARY UR PLAN CLOSU"/>
    <x v="3"/>
    <x v="25"/>
    <n v="-0.02"/>
    <n v="40"/>
    <s v="2017/10"/>
    <n v="1618002405"/>
    <s v="DG"/>
    <d v="2017-11-06T00:00:00"/>
  </r>
  <r>
    <x v="194"/>
    <s v="MULTNOMAH CTY LIBRARY UR PLAN CLOSU"/>
    <x v="3"/>
    <x v="25"/>
    <n v="-0.03"/>
    <n v="40"/>
    <s v="2018/03"/>
    <n v="1618007182"/>
    <s v="DG"/>
    <d v="2018-04-03T00:00:00"/>
  </r>
  <r>
    <x v="194"/>
    <s v="MULTNOMAH CTY LIBRARY UR PLAN CLOSU"/>
    <x v="3"/>
    <x v="25"/>
    <n v="-0.06"/>
    <n v="40"/>
    <s v="2018/02"/>
    <n v="1618006580"/>
    <s v="DG"/>
    <d v="2018-03-05T00:00:00"/>
  </r>
  <r>
    <x v="194"/>
    <s v="MULTNOMAH CTY LIBRARY UR PLAN CLOSU"/>
    <x v="3"/>
    <x v="25"/>
    <n v="-0.01"/>
    <n v="40"/>
    <s v="2017/12"/>
    <n v="1618005408"/>
    <s v="DG"/>
    <d v="2018-01-05T00:00:00"/>
  </r>
  <r>
    <x v="194"/>
    <s v="MULTNOMAH CTY LIBRARY UR PLAN CLOSU"/>
    <x v="3"/>
    <x v="26"/>
    <n v="-0.01"/>
    <n v="40"/>
    <s v="2018/06"/>
    <n v="1618009674"/>
    <s v="DG"/>
    <d v="2018-06-30T00:00:00"/>
  </r>
  <r>
    <x v="194"/>
    <s v="MULTNOMAH CTY LIBRARY UR PLAN CLOSU"/>
    <x v="3"/>
    <x v="26"/>
    <n v="-0.02"/>
    <n v="40"/>
    <s v="2018/05"/>
    <n v="1618008454"/>
    <s v="DG"/>
    <d v="2018-06-04T00:00:00"/>
  </r>
  <r>
    <x v="194"/>
    <s v="MULTNOMAH CTY LIBRARY UR PLAN CLOSU"/>
    <x v="3"/>
    <x v="26"/>
    <n v="-0.09"/>
    <n v="40"/>
    <s v="2018/04"/>
    <n v="1618007828"/>
    <s v="DG"/>
    <d v="2018-05-04T00:00:00"/>
  </r>
  <r>
    <x v="194"/>
    <s v="MULTNOMAH CTY LIBRARY UR PLAN CLOSU"/>
    <x v="3"/>
    <x v="26"/>
    <n v="-0.11"/>
    <n v="40"/>
    <s v="2017/08"/>
    <n v="1618001024"/>
    <s v="DG"/>
    <d v="2017-09-06T00:00:00"/>
  </r>
  <r>
    <x v="194"/>
    <s v="MULTNOMAH CTY LIBRARY UR PLAN CLOSU"/>
    <x v="3"/>
    <x v="26"/>
    <n v="-0.08"/>
    <n v="40"/>
    <s v="2017/09"/>
    <n v="1618001546"/>
    <s v="DG"/>
    <d v="2017-10-05T00:00:00"/>
  </r>
  <r>
    <x v="194"/>
    <s v="MULTNOMAH CTY LIBRARY UR PLAN CLOSU"/>
    <x v="3"/>
    <x v="26"/>
    <n v="-0.05"/>
    <n v="40"/>
    <s v="2017/10"/>
    <n v="1618002405"/>
    <s v="DG"/>
    <d v="2017-11-06T00:00:00"/>
  </r>
  <r>
    <x v="194"/>
    <s v="MULTNOMAH CTY LIBRARY UR PLAN CLOSU"/>
    <x v="3"/>
    <x v="26"/>
    <n v="-0.09"/>
    <n v="40"/>
    <s v="2018/03"/>
    <n v="1618007182"/>
    <s v="DG"/>
    <d v="2018-04-03T00:00:00"/>
  </r>
  <r>
    <x v="194"/>
    <s v="MULTNOMAH CTY LIBRARY UR PLAN CLOSU"/>
    <x v="3"/>
    <x v="26"/>
    <n v="-0.1"/>
    <n v="40"/>
    <s v="2018/02"/>
    <n v="1618006580"/>
    <s v="DG"/>
    <d v="2018-03-05T00:00:00"/>
  </r>
  <r>
    <x v="194"/>
    <s v="MULTNOMAH CTY LIBRARY UR PLAN CLOSU"/>
    <x v="3"/>
    <x v="26"/>
    <n v="-0.01"/>
    <n v="40"/>
    <s v="2018/01"/>
    <n v="1618005980"/>
    <s v="DG"/>
    <d v="2018-02-05T00:00:00"/>
  </r>
  <r>
    <x v="194"/>
    <s v="MULTNOMAH CTY LIBRARY UR PLAN CLOSU"/>
    <x v="3"/>
    <x v="26"/>
    <n v="-0.05"/>
    <n v="40"/>
    <s v="2017/12"/>
    <n v="1618005408"/>
    <s v="DG"/>
    <d v="2018-01-05T00:00:00"/>
  </r>
  <r>
    <x v="194"/>
    <s v="MULTNOMAH CTY LIBRARY UR PLAN CLOSU"/>
    <x v="3"/>
    <x v="26"/>
    <n v="0.01"/>
    <n v="50"/>
    <s v="2018/06"/>
    <n v="1618009312"/>
    <s v="DA"/>
    <d v="2018-06-30T00:00:00"/>
  </r>
  <r>
    <x v="194"/>
    <s v="MULTNOMAH CTY LIBRARY UR PLAN CLOSU"/>
    <x v="3"/>
    <x v="26"/>
    <n v="-0.01"/>
    <n v="40"/>
    <s v="2018/06"/>
    <n v="1618008941"/>
    <s v="DG"/>
    <d v="2018-06-30T00:00:00"/>
  </r>
  <r>
    <x v="194"/>
    <s v="MULTNOMAH CTY LIBRARY UR PLAN CLOSU"/>
    <x v="3"/>
    <x v="27"/>
    <n v="0.02"/>
    <n v="50"/>
    <s v="2017/11WK3"/>
    <n v="1818012663"/>
    <s v="DR"/>
    <d v="2017-11-24T00:00:00"/>
  </r>
  <r>
    <x v="194"/>
    <s v="MULTNOMAH CTY LIBRARY UR PLAN CLOSU"/>
    <x v="3"/>
    <x v="27"/>
    <n v="-0.02"/>
    <n v="40"/>
    <s v="2018/06"/>
    <n v="1618009674"/>
    <s v="DG"/>
    <d v="2018-06-30T00:00:00"/>
  </r>
  <r>
    <x v="194"/>
    <s v="MULTNOMAH CTY LIBRARY UR PLAN CLOSU"/>
    <x v="3"/>
    <x v="27"/>
    <n v="-0.02"/>
    <n v="40"/>
    <s v="2018/05"/>
    <n v="1618008454"/>
    <s v="DG"/>
    <d v="2018-06-04T00:00:00"/>
  </r>
  <r>
    <x v="194"/>
    <s v="MULTNOMAH CTY LIBRARY UR PLAN CLOSU"/>
    <x v="3"/>
    <x v="27"/>
    <n v="-0.12"/>
    <n v="40"/>
    <s v="2018/04"/>
    <n v="1618007828"/>
    <s v="DG"/>
    <d v="2018-05-04T00:00:00"/>
  </r>
  <r>
    <x v="194"/>
    <s v="MULTNOMAH CTY LIBRARY UR PLAN CLOSU"/>
    <x v="3"/>
    <x v="27"/>
    <n v="-0.02"/>
    <n v="40"/>
    <s v="2017/07"/>
    <n v="1618000428"/>
    <s v="DG"/>
    <d v="2017-08-03T00:00:00"/>
  </r>
  <r>
    <x v="194"/>
    <s v="MULTNOMAH CTY LIBRARY UR PLAN CLOSU"/>
    <x v="3"/>
    <x v="27"/>
    <n v="-0.04"/>
    <n v="40"/>
    <s v="2017/08"/>
    <n v="1618001024"/>
    <s v="DG"/>
    <d v="2017-09-06T00:00:00"/>
  </r>
  <r>
    <x v="194"/>
    <s v="MULTNOMAH CTY LIBRARY UR PLAN CLOSU"/>
    <x v="3"/>
    <x v="27"/>
    <n v="-0.11"/>
    <n v="40"/>
    <s v="2017/09"/>
    <n v="1618001546"/>
    <s v="DG"/>
    <d v="2017-10-05T00:00:00"/>
  </r>
  <r>
    <x v="194"/>
    <s v="MULTNOMAH CTY LIBRARY UR PLAN CLOSU"/>
    <x v="3"/>
    <x v="27"/>
    <n v="-7.0000000000000007E-2"/>
    <n v="40"/>
    <s v="2017/10"/>
    <n v="1618002405"/>
    <s v="DG"/>
    <d v="2017-11-06T00:00:00"/>
  </r>
  <r>
    <x v="194"/>
    <s v="MULTNOMAH CTY LIBRARY UR PLAN CLOSU"/>
    <x v="3"/>
    <x v="27"/>
    <n v="-0.03"/>
    <n v="40"/>
    <s v="2018/03"/>
    <n v="1618007182"/>
    <s v="DG"/>
    <d v="2018-04-03T00:00:00"/>
  </r>
  <r>
    <x v="194"/>
    <s v="MULTNOMAH CTY LIBRARY UR PLAN CLOSU"/>
    <x v="3"/>
    <x v="27"/>
    <n v="-0.09"/>
    <n v="40"/>
    <s v="2018/02"/>
    <n v="1618006580"/>
    <s v="DG"/>
    <d v="2018-03-05T00:00:00"/>
  </r>
  <r>
    <x v="194"/>
    <s v="MULTNOMAH CTY LIBRARY UR PLAN CLOSU"/>
    <x v="3"/>
    <x v="27"/>
    <n v="-0.27"/>
    <n v="40"/>
    <s v="2018/01"/>
    <n v="1618005980"/>
    <s v="DG"/>
    <d v="2018-02-05T00:00:00"/>
  </r>
  <r>
    <x v="194"/>
    <s v="MULTNOMAH CTY LIBRARY UR PLAN CLOSU"/>
    <x v="3"/>
    <x v="27"/>
    <n v="-0.06"/>
    <n v="40"/>
    <s v="2017/12"/>
    <n v="1618005408"/>
    <s v="DG"/>
    <d v="2018-01-05T00:00:00"/>
  </r>
  <r>
    <x v="194"/>
    <s v="MULTNOMAH CTY LIBRARY UR PLAN CLOSU"/>
    <x v="3"/>
    <x v="27"/>
    <n v="-7.0000000000000007E-2"/>
    <n v="40"/>
    <s v="2017/11WK1"/>
    <n v="1618002952"/>
    <s v="DG"/>
    <d v="2017-11-09T00:00:00"/>
  </r>
  <r>
    <x v="194"/>
    <s v="MULTNOMAH CTY LIBRARY UR PLAN CLOSU"/>
    <x v="3"/>
    <x v="27"/>
    <n v="-0.01"/>
    <n v="40"/>
    <s v="2017/11WK5"/>
    <n v="1618004709"/>
    <s v="DG"/>
    <d v="2017-12-07T00:00:00"/>
  </r>
  <r>
    <x v="194"/>
    <s v="MULTNOMAH CTY LIBRARY UR PLAN CLOSU"/>
    <x v="3"/>
    <x v="27"/>
    <n v="-0.01"/>
    <n v="40"/>
    <s v="2017/11WK4"/>
    <n v="1618004212"/>
    <s v="DG"/>
    <d v="2017-11-30T00:00:00"/>
  </r>
  <r>
    <x v="194"/>
    <s v="MULTNOMAH CTY LIBRARY UR PLAN CLOSU"/>
    <x v="3"/>
    <x v="27"/>
    <n v="0.02"/>
    <n v="50"/>
    <s v="2018/06"/>
    <n v="1618009312"/>
    <s v="DA"/>
    <d v="2018-06-30T00:00:00"/>
  </r>
  <r>
    <x v="194"/>
    <s v="MULTNOMAH CTY LIBRARY UR PLAN CLOSU"/>
    <x v="3"/>
    <x v="27"/>
    <n v="-0.02"/>
    <n v="40"/>
    <s v="2018/06"/>
    <n v="1618008941"/>
    <s v="DG"/>
    <d v="2018-06-30T00:00:00"/>
  </r>
  <r>
    <x v="194"/>
    <s v="MULTNOMAH CTY LIBRARY UR PLAN CLOSU"/>
    <x v="3"/>
    <x v="28"/>
    <n v="0.04"/>
    <n v="50"/>
    <s v="2017/11WK3"/>
    <n v="1818012663"/>
    <s v="DR"/>
    <d v="2017-11-24T00:00:00"/>
  </r>
  <r>
    <x v="194"/>
    <s v="MULTNOMAH CTY LIBRARY UR PLAN CLOSU"/>
    <x v="3"/>
    <x v="28"/>
    <n v="-0.04"/>
    <n v="40"/>
    <s v="2018/06"/>
    <n v="1618009674"/>
    <s v="DG"/>
    <d v="2018-06-30T00:00:00"/>
  </r>
  <r>
    <x v="194"/>
    <s v="MULTNOMAH CTY LIBRARY UR PLAN CLOSU"/>
    <x v="3"/>
    <x v="28"/>
    <n v="-0.02"/>
    <n v="40"/>
    <s v="2018/05"/>
    <n v="1618008454"/>
    <s v="DG"/>
    <d v="2018-06-04T00:00:00"/>
  </r>
  <r>
    <x v="194"/>
    <s v="MULTNOMAH CTY LIBRARY UR PLAN CLOSU"/>
    <x v="3"/>
    <x v="28"/>
    <n v="-0.16"/>
    <n v="40"/>
    <s v="2018/04"/>
    <n v="1618007828"/>
    <s v="DG"/>
    <d v="2018-05-04T00:00:00"/>
  </r>
  <r>
    <x v="194"/>
    <s v="MULTNOMAH CTY LIBRARY UR PLAN CLOSU"/>
    <x v="3"/>
    <x v="28"/>
    <n v="-0.12"/>
    <n v="40"/>
    <s v="2017/07"/>
    <n v="1618000428"/>
    <s v="DG"/>
    <d v="2017-08-03T00:00:00"/>
  </r>
  <r>
    <x v="194"/>
    <s v="MULTNOMAH CTY LIBRARY UR PLAN CLOSU"/>
    <x v="3"/>
    <x v="28"/>
    <n v="-0.05"/>
    <n v="40"/>
    <s v="2017/08"/>
    <n v="1618001024"/>
    <s v="DG"/>
    <d v="2017-09-06T00:00:00"/>
  </r>
  <r>
    <x v="194"/>
    <s v="MULTNOMAH CTY LIBRARY UR PLAN CLOSU"/>
    <x v="3"/>
    <x v="28"/>
    <n v="-0.13"/>
    <n v="40"/>
    <s v="2017/09"/>
    <n v="1618001546"/>
    <s v="DG"/>
    <d v="2017-10-05T00:00:00"/>
  </r>
  <r>
    <x v="194"/>
    <s v="MULTNOMAH CTY LIBRARY UR PLAN CLOSU"/>
    <x v="3"/>
    <x v="28"/>
    <n v="-0.09"/>
    <n v="40"/>
    <s v="2017/10"/>
    <n v="1618002405"/>
    <s v="DG"/>
    <d v="2017-11-06T00:00:00"/>
  </r>
  <r>
    <x v="194"/>
    <s v="MULTNOMAH CTY LIBRARY UR PLAN CLOSU"/>
    <x v="3"/>
    <x v="28"/>
    <n v="-0.57999999999999996"/>
    <n v="40"/>
    <s v="2018/03"/>
    <n v="1618007182"/>
    <s v="DG"/>
    <d v="2018-04-03T00:00:00"/>
  </r>
  <r>
    <x v="194"/>
    <s v="MULTNOMAH CTY LIBRARY UR PLAN CLOSU"/>
    <x v="3"/>
    <x v="28"/>
    <n v="-0.17"/>
    <n v="40"/>
    <s v="2018/02"/>
    <n v="1618006580"/>
    <s v="DG"/>
    <d v="2018-03-05T00:00:00"/>
  </r>
  <r>
    <x v="194"/>
    <s v="MULTNOMAH CTY LIBRARY UR PLAN CLOSU"/>
    <x v="3"/>
    <x v="28"/>
    <n v="-0.54"/>
    <n v="40"/>
    <s v="2018/01"/>
    <n v="1618005980"/>
    <s v="DG"/>
    <d v="2018-02-05T00:00:00"/>
  </r>
  <r>
    <x v="194"/>
    <s v="MULTNOMAH CTY LIBRARY UR PLAN CLOSU"/>
    <x v="3"/>
    <x v="28"/>
    <n v="-7.0000000000000007E-2"/>
    <n v="40"/>
    <s v="2017/12"/>
    <n v="1618005408"/>
    <s v="DG"/>
    <d v="2018-01-05T00:00:00"/>
  </r>
  <r>
    <x v="194"/>
    <s v="MULTNOMAH CTY LIBRARY UR PLAN CLOSU"/>
    <x v="3"/>
    <x v="28"/>
    <n v="-0.04"/>
    <n v="40"/>
    <s v="2017/11WK1"/>
    <n v="1618002952"/>
    <s v="DG"/>
    <d v="2017-11-09T00:00:00"/>
  </r>
  <r>
    <x v="194"/>
    <s v="MULTNOMAH CTY LIBRARY UR PLAN CLOSU"/>
    <x v="3"/>
    <x v="28"/>
    <n v="0.04"/>
    <n v="50"/>
    <s v="2018/06"/>
    <n v="1618009312"/>
    <s v="DA"/>
    <d v="2018-06-30T00:00:00"/>
  </r>
  <r>
    <x v="194"/>
    <s v="MULTNOMAH CTY LIBRARY UR PLAN CLOSU"/>
    <x v="3"/>
    <x v="28"/>
    <n v="-0.04"/>
    <n v="40"/>
    <s v="2018/06"/>
    <n v="1618008941"/>
    <s v="DG"/>
    <d v="2018-06-30T00:00:00"/>
  </r>
  <r>
    <x v="194"/>
    <s v="MULTNOMAH CTY LIBRARY UR PLAN CLOSU"/>
    <x v="3"/>
    <x v="29"/>
    <n v="0.06"/>
    <n v="50"/>
    <s v="2018/04"/>
    <n v="1818027278"/>
    <s v="DR"/>
    <d v="2018-05-04T00:00:00"/>
  </r>
  <r>
    <x v="194"/>
    <s v="MULTNOMAH CTY LIBRARY UR PLAN CLOSU"/>
    <x v="3"/>
    <x v="29"/>
    <n v="-0.11"/>
    <n v="40"/>
    <s v="2018/06"/>
    <n v="1618009674"/>
    <s v="DG"/>
    <d v="2018-06-30T00:00:00"/>
  </r>
  <r>
    <x v="194"/>
    <s v="MULTNOMAH CTY LIBRARY UR PLAN CLOSU"/>
    <x v="3"/>
    <x v="29"/>
    <n v="-0.28999999999999998"/>
    <n v="40"/>
    <s v="2017/07"/>
    <n v="1618000428"/>
    <s v="DG"/>
    <d v="2017-08-03T00:00:00"/>
  </r>
  <r>
    <x v="194"/>
    <s v="MULTNOMAH CTY LIBRARY UR PLAN CLOSU"/>
    <x v="3"/>
    <x v="29"/>
    <n v="-0.37"/>
    <n v="40"/>
    <s v="2017/08"/>
    <n v="1618001024"/>
    <s v="DG"/>
    <d v="2017-09-06T00:00:00"/>
  </r>
  <r>
    <x v="194"/>
    <s v="MULTNOMAH CTY LIBRARY UR PLAN CLOSU"/>
    <x v="3"/>
    <x v="29"/>
    <n v="-0.22"/>
    <n v="40"/>
    <s v="2017/09"/>
    <n v="1618001546"/>
    <s v="DG"/>
    <d v="2017-10-05T00:00:00"/>
  </r>
  <r>
    <x v="194"/>
    <s v="MULTNOMAH CTY LIBRARY UR PLAN CLOSU"/>
    <x v="3"/>
    <x v="29"/>
    <n v="-1.33"/>
    <n v="40"/>
    <s v="2017/10"/>
    <n v="1618002405"/>
    <s v="DG"/>
    <d v="2017-11-06T00:00:00"/>
  </r>
  <r>
    <x v="194"/>
    <s v="MULTNOMAH CTY LIBRARY UR PLAN CLOSU"/>
    <x v="3"/>
    <x v="29"/>
    <n v="-0.28000000000000003"/>
    <n v="40"/>
    <s v="2018/03"/>
    <n v="1618007182"/>
    <s v="DG"/>
    <d v="2018-04-03T00:00:00"/>
  </r>
  <r>
    <x v="194"/>
    <s v="MULTNOMAH CTY LIBRARY UR PLAN CLOSU"/>
    <x v="3"/>
    <x v="29"/>
    <n v="-0.15"/>
    <n v="40"/>
    <s v="2018/02"/>
    <n v="1618006580"/>
    <s v="DG"/>
    <d v="2018-03-05T00:00:00"/>
  </r>
  <r>
    <x v="194"/>
    <s v="MULTNOMAH CTY LIBRARY UR PLAN CLOSU"/>
    <x v="3"/>
    <x v="29"/>
    <n v="-0.17"/>
    <n v="40"/>
    <s v="2018/01"/>
    <n v="1618005980"/>
    <s v="DG"/>
    <d v="2018-02-05T00:00:00"/>
  </r>
  <r>
    <x v="194"/>
    <s v="MULTNOMAH CTY LIBRARY UR PLAN CLOSU"/>
    <x v="3"/>
    <x v="29"/>
    <n v="-0.04"/>
    <n v="40"/>
    <s v="2017/12"/>
    <n v="1618005408"/>
    <s v="DG"/>
    <d v="2018-01-05T00:00:00"/>
  </r>
  <r>
    <x v="194"/>
    <s v="MULTNOMAH CTY LIBRARY UR PLAN CLOSU"/>
    <x v="3"/>
    <x v="29"/>
    <n v="-0.01"/>
    <n v="40"/>
    <s v="2017/11WK3"/>
    <n v="1618003819"/>
    <s v="DG"/>
    <d v="2017-11-24T00:00:00"/>
  </r>
  <r>
    <x v="194"/>
    <s v="MULTNOMAH CTY LIBRARY UR PLAN CLOSU"/>
    <x v="3"/>
    <x v="29"/>
    <n v="0.11"/>
    <n v="50"/>
    <s v="2018/06"/>
    <n v="1618009312"/>
    <s v="DA"/>
    <d v="2018-06-30T00:00:00"/>
  </r>
  <r>
    <x v="194"/>
    <s v="MULTNOMAH CTY LIBRARY UR PLAN CLOSU"/>
    <x v="3"/>
    <x v="29"/>
    <n v="-0.11"/>
    <n v="40"/>
    <s v="2018/06"/>
    <n v="1618008941"/>
    <s v="DG"/>
    <d v="2018-06-30T00:00:00"/>
  </r>
  <r>
    <x v="194"/>
    <s v="MULTNOMAH CTY LIBRARY UR PLAN CLOSU"/>
    <x v="3"/>
    <x v="30"/>
    <n v="0.02"/>
    <n v="50"/>
    <s v="2018/04"/>
    <n v="1818027278"/>
    <s v="DR"/>
    <d v="2018-05-04T00:00:00"/>
  </r>
  <r>
    <x v="194"/>
    <s v="MULTNOMAH CTY LIBRARY UR PLAN CLOSU"/>
    <x v="3"/>
    <x v="30"/>
    <n v="-0.08"/>
    <n v="40"/>
    <s v="2018/06"/>
    <n v="1618009674"/>
    <s v="DG"/>
    <d v="2018-06-30T00:00:00"/>
  </r>
  <r>
    <x v="194"/>
    <s v="MULTNOMAH CTY LIBRARY UR PLAN CLOSU"/>
    <x v="3"/>
    <x v="30"/>
    <n v="-0.15"/>
    <n v="40"/>
    <s v="2018/05"/>
    <n v="1618008454"/>
    <s v="DG"/>
    <d v="2018-06-04T00:00:00"/>
  </r>
  <r>
    <x v="194"/>
    <s v="MULTNOMAH CTY LIBRARY UR PLAN CLOSU"/>
    <x v="3"/>
    <x v="30"/>
    <n v="-0.57999999999999996"/>
    <n v="40"/>
    <s v="2017/07"/>
    <n v="1618000428"/>
    <s v="DG"/>
    <d v="2017-08-03T00:00:00"/>
  </r>
  <r>
    <x v="194"/>
    <s v="MULTNOMAH CTY LIBRARY UR PLAN CLOSU"/>
    <x v="3"/>
    <x v="30"/>
    <n v="-0.75"/>
    <n v="40"/>
    <s v="2017/08"/>
    <n v="1618001024"/>
    <s v="DG"/>
    <d v="2017-09-06T00:00:00"/>
  </r>
  <r>
    <x v="194"/>
    <s v="MULTNOMAH CTY LIBRARY UR PLAN CLOSU"/>
    <x v="3"/>
    <x v="30"/>
    <n v="-0.5"/>
    <n v="40"/>
    <s v="2017/09"/>
    <n v="1618001546"/>
    <s v="DG"/>
    <d v="2017-10-05T00:00:00"/>
  </r>
  <r>
    <x v="194"/>
    <s v="MULTNOMAH CTY LIBRARY UR PLAN CLOSU"/>
    <x v="3"/>
    <x v="30"/>
    <n v="-2.12"/>
    <n v="40"/>
    <s v="2017/10"/>
    <n v="1618002405"/>
    <s v="DG"/>
    <d v="2017-11-06T00:00:00"/>
  </r>
  <r>
    <x v="194"/>
    <s v="MULTNOMAH CTY LIBRARY UR PLAN CLOSU"/>
    <x v="3"/>
    <x v="30"/>
    <n v="-0.43"/>
    <n v="40"/>
    <s v="2018/03"/>
    <n v="1618007182"/>
    <s v="DG"/>
    <d v="2018-04-03T00:00:00"/>
  </r>
  <r>
    <x v="194"/>
    <s v="MULTNOMAH CTY LIBRARY UR PLAN CLOSU"/>
    <x v="3"/>
    <x v="30"/>
    <n v="-0.11"/>
    <n v="40"/>
    <s v="2018/02"/>
    <n v="1618006580"/>
    <s v="DG"/>
    <d v="2018-03-05T00:00:00"/>
  </r>
  <r>
    <x v="194"/>
    <s v="MULTNOMAH CTY LIBRARY UR PLAN CLOSU"/>
    <x v="3"/>
    <x v="30"/>
    <n v="-0.3"/>
    <n v="40"/>
    <s v="2018/01"/>
    <n v="1618005980"/>
    <s v="DG"/>
    <d v="2018-02-05T00:00:00"/>
  </r>
  <r>
    <x v="194"/>
    <s v="MULTNOMAH CTY LIBRARY UR PLAN CLOSU"/>
    <x v="3"/>
    <x v="30"/>
    <n v="-0.33"/>
    <n v="40"/>
    <s v="2017/12"/>
    <n v="1618005408"/>
    <s v="DG"/>
    <d v="2018-01-05T00:00:00"/>
  </r>
  <r>
    <x v="194"/>
    <s v="MULTNOMAH CTY LIBRARY UR PLAN CLOSU"/>
    <x v="3"/>
    <x v="30"/>
    <n v="-0.08"/>
    <n v="40"/>
    <s v="2017/11WK1"/>
    <n v="1618002952"/>
    <s v="DG"/>
    <d v="2017-11-09T00:00:00"/>
  </r>
  <r>
    <x v="194"/>
    <s v="MULTNOMAH CTY LIBRARY UR PLAN CLOSU"/>
    <x v="3"/>
    <x v="30"/>
    <n v="-0.01"/>
    <n v="40"/>
    <s v="2017/11WK2"/>
    <n v="1618003342"/>
    <s v="DG"/>
    <d v="2017-11-16T00:00:00"/>
  </r>
  <r>
    <x v="194"/>
    <s v="MULTNOMAH CTY LIBRARY UR PLAN CLOSU"/>
    <x v="3"/>
    <x v="30"/>
    <n v="-0.01"/>
    <n v="40"/>
    <s v="2017/11WK3"/>
    <n v="1618003819"/>
    <s v="DG"/>
    <d v="2017-11-24T00:00:00"/>
  </r>
  <r>
    <x v="194"/>
    <s v="MULTNOMAH CTY LIBRARY UR PLAN CLOSU"/>
    <x v="3"/>
    <x v="30"/>
    <n v="-0.13"/>
    <n v="40"/>
    <s v="2017/11WK5"/>
    <n v="1618004709"/>
    <s v="DG"/>
    <d v="2017-12-07T00:00:00"/>
  </r>
  <r>
    <x v="194"/>
    <s v="MULTNOMAH CTY LIBRARY UR PLAN CLOSU"/>
    <x v="3"/>
    <x v="30"/>
    <n v="-0.02"/>
    <n v="40"/>
    <s v="2017/11WK4"/>
    <n v="1618004212"/>
    <s v="DG"/>
    <d v="2017-11-30T00:00:00"/>
  </r>
  <r>
    <x v="194"/>
    <s v="MULTNOMAH CTY LIBRARY UR PLAN CLOSU"/>
    <x v="3"/>
    <x v="30"/>
    <n v="0.08"/>
    <n v="50"/>
    <s v="2018/06"/>
    <n v="1618009312"/>
    <s v="DA"/>
    <d v="2018-06-30T00:00:00"/>
  </r>
  <r>
    <x v="194"/>
    <s v="MULTNOMAH CTY LIBRARY UR PLAN CLOSU"/>
    <x v="3"/>
    <x v="30"/>
    <n v="-0.08"/>
    <n v="40"/>
    <s v="2018/06"/>
    <n v="1618008941"/>
    <s v="DG"/>
    <d v="2018-06-30T00:00:00"/>
  </r>
  <r>
    <x v="194"/>
    <s v="MULTNOMAH CTY LIBRARY UR PLAN CLOSU"/>
    <x v="3"/>
    <x v="31"/>
    <n v="-1.25"/>
    <n v="40"/>
    <s v="2018/06"/>
    <n v="1618009674"/>
    <s v="DG"/>
    <d v="2018-06-30T00:00:00"/>
  </r>
  <r>
    <x v="194"/>
    <s v="MULTNOMAH CTY LIBRARY UR PLAN CLOSU"/>
    <x v="3"/>
    <x v="31"/>
    <n v="-2"/>
    <n v="40"/>
    <s v="2018/05"/>
    <n v="1618008454"/>
    <s v="DG"/>
    <d v="2018-06-04T00:00:00"/>
  </r>
  <r>
    <x v="194"/>
    <s v="MULTNOMAH CTY LIBRARY UR PLAN CLOSU"/>
    <x v="3"/>
    <x v="31"/>
    <n v="-1.2"/>
    <n v="40"/>
    <s v="2018/04"/>
    <n v="1618007828"/>
    <s v="DG"/>
    <d v="2018-05-04T00:00:00"/>
  </r>
  <r>
    <x v="194"/>
    <s v="MULTNOMAH CTY LIBRARY UR PLAN CLOSU"/>
    <x v="3"/>
    <x v="31"/>
    <n v="-76.11"/>
    <n v="40"/>
    <s v="2017/07"/>
    <n v="1618000428"/>
    <s v="DG"/>
    <d v="2017-08-03T00:00:00"/>
  </r>
  <r>
    <x v="194"/>
    <s v="MULTNOMAH CTY LIBRARY UR PLAN CLOSU"/>
    <x v="3"/>
    <x v="31"/>
    <n v="-56.59"/>
    <n v="40"/>
    <s v="2017/08"/>
    <n v="1618001024"/>
    <s v="DG"/>
    <d v="2017-09-06T00:00:00"/>
  </r>
  <r>
    <x v="194"/>
    <s v="MULTNOMAH CTY LIBRARY UR PLAN CLOSU"/>
    <x v="3"/>
    <x v="31"/>
    <n v="-14.84"/>
    <n v="40"/>
    <s v="2017/09"/>
    <n v="1618001546"/>
    <s v="DG"/>
    <d v="2017-10-05T00:00:00"/>
  </r>
  <r>
    <x v="194"/>
    <s v="MULTNOMAH CTY LIBRARY UR PLAN CLOSU"/>
    <x v="3"/>
    <x v="31"/>
    <n v="-9.02"/>
    <n v="40"/>
    <s v="2017/10"/>
    <n v="1618002405"/>
    <s v="DG"/>
    <d v="2017-11-06T00:00:00"/>
  </r>
  <r>
    <x v="194"/>
    <s v="MULTNOMAH CTY LIBRARY UR PLAN CLOSU"/>
    <x v="3"/>
    <x v="31"/>
    <n v="-1.6"/>
    <n v="40"/>
    <s v="2018/03"/>
    <n v="1618007182"/>
    <s v="DG"/>
    <d v="2018-04-03T00:00:00"/>
  </r>
  <r>
    <x v="194"/>
    <s v="MULTNOMAH CTY LIBRARY UR PLAN CLOSU"/>
    <x v="3"/>
    <x v="31"/>
    <n v="-0.87"/>
    <n v="40"/>
    <s v="2018/02"/>
    <n v="1618006580"/>
    <s v="DG"/>
    <d v="2018-03-05T00:00:00"/>
  </r>
  <r>
    <x v="194"/>
    <s v="MULTNOMAH CTY LIBRARY UR PLAN CLOSU"/>
    <x v="3"/>
    <x v="31"/>
    <n v="-1.1000000000000001"/>
    <n v="40"/>
    <s v="2018/01"/>
    <n v="1618005980"/>
    <s v="DG"/>
    <d v="2018-02-05T00:00:00"/>
  </r>
  <r>
    <x v="194"/>
    <s v="MULTNOMAH CTY LIBRARY UR PLAN CLOSU"/>
    <x v="3"/>
    <x v="31"/>
    <n v="-2.2999999999999998"/>
    <n v="40"/>
    <s v="2017/12"/>
    <n v="1618005408"/>
    <s v="DG"/>
    <d v="2018-01-05T00:00:00"/>
  </r>
  <r>
    <x v="194"/>
    <s v="MULTNOMAH CTY LIBRARY UR PLAN CLOSU"/>
    <x v="3"/>
    <x v="31"/>
    <n v="-0.37"/>
    <n v="40"/>
    <s v="2017/11WK1"/>
    <n v="1618002952"/>
    <s v="DG"/>
    <d v="2017-11-09T00:00:00"/>
  </r>
  <r>
    <x v="194"/>
    <s v="MULTNOMAH CTY LIBRARY UR PLAN CLOSU"/>
    <x v="3"/>
    <x v="31"/>
    <n v="-0.36"/>
    <n v="40"/>
    <s v="2017/11WK2"/>
    <n v="1618003342"/>
    <s v="DG"/>
    <d v="2017-11-16T00:00:00"/>
  </r>
  <r>
    <x v="194"/>
    <s v="MULTNOMAH CTY LIBRARY UR PLAN CLOSU"/>
    <x v="3"/>
    <x v="31"/>
    <n v="-0.32"/>
    <n v="40"/>
    <s v="2017/11WK3"/>
    <n v="1618003819"/>
    <s v="DG"/>
    <d v="2017-11-24T00:00:00"/>
  </r>
  <r>
    <x v="194"/>
    <s v="MULTNOMAH CTY LIBRARY UR PLAN CLOSU"/>
    <x v="3"/>
    <x v="31"/>
    <n v="-0.54"/>
    <n v="40"/>
    <s v="2017/11WK5"/>
    <n v="1618004709"/>
    <s v="DG"/>
    <d v="2017-12-07T00:00:00"/>
  </r>
  <r>
    <x v="194"/>
    <s v="MULTNOMAH CTY LIBRARY UR PLAN CLOSU"/>
    <x v="3"/>
    <x v="31"/>
    <n v="-0.37"/>
    <n v="40"/>
    <s v="2017/11WK4"/>
    <n v="1618004212"/>
    <s v="DG"/>
    <d v="2017-11-30T00:00:00"/>
  </r>
  <r>
    <x v="194"/>
    <s v="MULTNOMAH CTY LIBRARY UR PLAN CLOSU"/>
    <x v="3"/>
    <x v="31"/>
    <n v="1.25"/>
    <n v="50"/>
    <s v="2018/06"/>
    <n v="1618009312"/>
    <s v="DA"/>
    <d v="2018-06-30T00:00:00"/>
  </r>
  <r>
    <x v="194"/>
    <s v="MULTNOMAH CTY LIBRARY UR PLAN CLOSU"/>
    <x v="3"/>
    <x v="31"/>
    <n v="-1.25"/>
    <n v="40"/>
    <s v="2018/06"/>
    <n v="1618008941"/>
    <s v="DG"/>
    <d v="2018-06-30T00:00:00"/>
  </r>
  <r>
    <x v="194"/>
    <s v="MULTNOMAH CTY LIBRARY UR PLAN CLOSU"/>
    <x v="3"/>
    <x v="32"/>
    <n v="-37.270000000000003"/>
    <n v="40"/>
    <s v="2018/06"/>
    <n v="1618009674"/>
    <s v="DG"/>
    <d v="2018-06-30T00:00:00"/>
  </r>
  <r>
    <x v="194"/>
    <s v="MULTNOMAH CTY LIBRARY UR PLAN CLOSU"/>
    <x v="3"/>
    <x v="32"/>
    <n v="-27.2"/>
    <n v="40"/>
    <s v="2018/05"/>
    <n v="1618008454"/>
    <s v="DG"/>
    <d v="2018-06-04T00:00:00"/>
  </r>
  <r>
    <x v="194"/>
    <s v="MULTNOMAH CTY LIBRARY UR PLAN CLOSU"/>
    <x v="3"/>
    <x v="32"/>
    <n v="-18.149999999999999"/>
    <n v="40"/>
    <s v="2018/04"/>
    <n v="1618007828"/>
    <s v="DG"/>
    <d v="2018-05-04T00:00:00"/>
  </r>
  <r>
    <x v="194"/>
    <s v="MULTNOMAH CTY LIBRARY UR PLAN CLOSU"/>
    <x v="3"/>
    <x v="32"/>
    <n v="-21.84"/>
    <n v="40"/>
    <s v="2017/07"/>
    <n v="1618000428"/>
    <s v="DG"/>
    <d v="2017-08-03T00:00:00"/>
  </r>
  <r>
    <x v="194"/>
    <s v="MULTNOMAH CTY LIBRARY UR PLAN CLOSU"/>
    <x v="3"/>
    <x v="32"/>
    <n v="-15.97"/>
    <n v="40"/>
    <s v="2017/08"/>
    <n v="1618001024"/>
    <s v="DG"/>
    <d v="2017-09-06T00:00:00"/>
  </r>
  <r>
    <x v="194"/>
    <s v="MULTNOMAH CTY LIBRARY UR PLAN CLOSU"/>
    <x v="3"/>
    <x v="32"/>
    <n v="-13.02"/>
    <n v="40"/>
    <s v="2017/09"/>
    <n v="1618001546"/>
    <s v="DG"/>
    <d v="2017-10-05T00:00:00"/>
  </r>
  <r>
    <x v="194"/>
    <s v="MULTNOMAH CTY LIBRARY UR PLAN CLOSU"/>
    <x v="3"/>
    <x v="32"/>
    <n v="-21.44"/>
    <n v="40"/>
    <s v="2017/10"/>
    <n v="1618002405"/>
    <s v="DG"/>
    <d v="2017-11-06T00:00:00"/>
  </r>
  <r>
    <x v="194"/>
    <s v="MULTNOMAH CTY LIBRARY UR PLAN CLOSU"/>
    <x v="3"/>
    <x v="32"/>
    <n v="-13.71"/>
    <n v="40"/>
    <s v="2018/03"/>
    <n v="1618007182"/>
    <s v="DG"/>
    <d v="2018-04-03T00:00:00"/>
  </r>
  <r>
    <x v="194"/>
    <s v="MULTNOMAH CTY LIBRARY UR PLAN CLOSU"/>
    <x v="3"/>
    <x v="32"/>
    <n v="-10.07"/>
    <n v="40"/>
    <s v="2018/02"/>
    <n v="1618006580"/>
    <s v="DG"/>
    <d v="2018-03-05T00:00:00"/>
  </r>
  <r>
    <x v="194"/>
    <s v="MULTNOMAH CTY LIBRARY UR PLAN CLOSU"/>
    <x v="3"/>
    <x v="32"/>
    <n v="-15.93"/>
    <n v="40"/>
    <s v="2018/01"/>
    <n v="1618005980"/>
    <s v="DG"/>
    <d v="2018-02-05T00:00:00"/>
  </r>
  <r>
    <x v="194"/>
    <s v="MULTNOMAH CTY LIBRARY UR PLAN CLOSU"/>
    <x v="3"/>
    <x v="32"/>
    <n v="-15.51"/>
    <n v="40"/>
    <s v="2017/12"/>
    <n v="1618005408"/>
    <s v="DG"/>
    <d v="2018-01-05T00:00:00"/>
  </r>
  <r>
    <x v="194"/>
    <s v="MULTNOMAH CTY LIBRARY UR PLAN CLOSU"/>
    <x v="3"/>
    <x v="32"/>
    <n v="-2.75"/>
    <n v="40"/>
    <s v="2017/11WK1"/>
    <n v="1618002952"/>
    <s v="DG"/>
    <d v="2017-11-09T00:00:00"/>
  </r>
  <r>
    <x v="194"/>
    <s v="MULTNOMAH CTY LIBRARY UR PLAN CLOSU"/>
    <x v="3"/>
    <x v="32"/>
    <n v="-4.5199999999999996"/>
    <n v="40"/>
    <s v="2017/11WK2"/>
    <n v="1618003342"/>
    <s v="DG"/>
    <d v="2017-11-16T00:00:00"/>
  </r>
  <r>
    <x v="194"/>
    <s v="MULTNOMAH CTY LIBRARY UR PLAN CLOSU"/>
    <x v="3"/>
    <x v="32"/>
    <n v="-6.95"/>
    <n v="40"/>
    <s v="2017/11WK3"/>
    <n v="1618003819"/>
    <s v="DG"/>
    <d v="2017-11-24T00:00:00"/>
  </r>
  <r>
    <x v="194"/>
    <s v="MULTNOMAH CTY LIBRARY UR PLAN CLOSU"/>
    <x v="3"/>
    <x v="32"/>
    <n v="-4.13"/>
    <n v="40"/>
    <s v="2017/11WK5"/>
    <n v="1618004709"/>
    <s v="DG"/>
    <d v="2017-12-07T00:00:00"/>
  </r>
  <r>
    <x v="194"/>
    <s v="MULTNOMAH CTY LIBRARY UR PLAN CLOSU"/>
    <x v="3"/>
    <x v="32"/>
    <n v="-4.54"/>
    <n v="40"/>
    <s v="2017/11WK4"/>
    <n v="1618004212"/>
    <s v="DG"/>
    <d v="2017-11-30T00:00:00"/>
  </r>
  <r>
    <x v="194"/>
    <s v="MULTNOMAH CTY LIBRARY UR PLAN CLOSU"/>
    <x v="3"/>
    <x v="32"/>
    <n v="37.270000000000003"/>
    <n v="50"/>
    <s v="2018/06"/>
    <n v="1618009312"/>
    <s v="DA"/>
    <d v="2018-06-30T00:00:00"/>
  </r>
  <r>
    <x v="194"/>
    <s v="MULTNOMAH CTY LIBRARY UR PLAN CLOSU"/>
    <x v="3"/>
    <x v="32"/>
    <n v="-37.270000000000003"/>
    <n v="40"/>
    <s v="2018/06"/>
    <n v="1618008941"/>
    <s v="DG"/>
    <d v="2018-06-30T00:00:00"/>
  </r>
  <r>
    <x v="195"/>
    <s v="MID COUNTY LIGHTING SERVICE DIST"/>
    <x v="3"/>
    <x v="8"/>
    <n v="-0.46"/>
    <n v="40"/>
    <s v="2017/08"/>
    <n v="1618001025"/>
    <s v="DG"/>
    <d v="2017-09-06T00:00:00"/>
  </r>
  <r>
    <x v="195"/>
    <s v="MID COUNTY LIGHTING SERVICE DIST"/>
    <x v="3"/>
    <x v="9"/>
    <n v="-0.82"/>
    <n v="40"/>
    <s v="2017/08"/>
    <n v="1618001025"/>
    <s v="DG"/>
    <d v="2017-09-06T00:00:00"/>
  </r>
  <r>
    <x v="195"/>
    <s v="MID COUNTY LIGHTING SERVICE DIST"/>
    <x v="3"/>
    <x v="10"/>
    <n v="-0.66"/>
    <n v="40"/>
    <s v="2017/08"/>
    <n v="1618001025"/>
    <s v="DG"/>
    <d v="2017-09-06T00:00:00"/>
  </r>
  <r>
    <x v="195"/>
    <s v="MID COUNTY LIGHTING SERVICE DIST"/>
    <x v="3"/>
    <x v="12"/>
    <n v="-0.01"/>
    <n v="40"/>
    <s v="2017/08"/>
    <n v="1618001025"/>
    <s v="DG"/>
    <d v="2017-09-06T00:00:00"/>
  </r>
  <r>
    <x v="195"/>
    <s v="MID COUNTY LIGHTING SERVICE DIST"/>
    <x v="3"/>
    <x v="13"/>
    <n v="-0.28999999999999998"/>
    <n v="40"/>
    <s v="2018/05"/>
    <n v="1618008455"/>
    <s v="DG"/>
    <d v="2018-06-04T00:00:00"/>
  </r>
  <r>
    <x v="195"/>
    <s v="MID COUNTY LIGHTING SERVICE DIST"/>
    <x v="3"/>
    <x v="13"/>
    <n v="-0.02"/>
    <n v="40"/>
    <s v="2017/08"/>
    <n v="1618001025"/>
    <s v="DG"/>
    <d v="2017-09-06T00:00:00"/>
  </r>
  <r>
    <x v="195"/>
    <s v="MID COUNTY LIGHTING SERVICE DIST"/>
    <x v="3"/>
    <x v="14"/>
    <n v="-0.67"/>
    <n v="40"/>
    <s v="2018/05"/>
    <n v="1618008455"/>
    <s v="DG"/>
    <d v="2018-06-04T00:00:00"/>
  </r>
  <r>
    <x v="195"/>
    <s v="MID COUNTY LIGHTING SERVICE DIST"/>
    <x v="3"/>
    <x v="14"/>
    <n v="-0.02"/>
    <n v="40"/>
    <s v="2017/08"/>
    <n v="1618001025"/>
    <s v="DG"/>
    <d v="2017-09-06T00:00:00"/>
  </r>
  <r>
    <x v="195"/>
    <s v="MID COUNTY LIGHTING SERVICE DIST"/>
    <x v="3"/>
    <x v="16"/>
    <n v="-0.57999999999999996"/>
    <n v="40"/>
    <s v="2017/08"/>
    <n v="1618001025"/>
    <s v="DG"/>
    <d v="2017-09-06T00:00:00"/>
  </r>
  <r>
    <x v="195"/>
    <s v="MID COUNTY LIGHTING SERVICE DIST"/>
    <x v="3"/>
    <x v="16"/>
    <n v="-0.11"/>
    <n v="40"/>
    <s v="2017/07"/>
    <n v="1618000429"/>
    <s v="DG"/>
    <d v="2017-08-03T00:00:00"/>
  </r>
  <r>
    <x v="195"/>
    <s v="MID COUNTY LIGHTING SERVICE DIST"/>
    <x v="3"/>
    <x v="17"/>
    <n v="-0.01"/>
    <n v="40"/>
    <s v="2017/10"/>
    <n v="1618002406"/>
    <s v="DG"/>
    <d v="2017-11-06T00:00:00"/>
  </r>
  <r>
    <x v="195"/>
    <s v="MID COUNTY LIGHTING SERVICE DIST"/>
    <x v="3"/>
    <x v="17"/>
    <n v="-0.83"/>
    <n v="40"/>
    <s v="2017/08"/>
    <n v="1618001025"/>
    <s v="DG"/>
    <d v="2017-09-06T00:00:00"/>
  </r>
  <r>
    <x v="195"/>
    <s v="MID COUNTY LIGHTING SERVICE DIST"/>
    <x v="3"/>
    <x v="17"/>
    <n v="-0.3"/>
    <n v="40"/>
    <s v="2017/07"/>
    <n v="1618000429"/>
    <s v="DG"/>
    <d v="2017-08-03T00:00:00"/>
  </r>
  <r>
    <x v="195"/>
    <s v="MID COUNTY LIGHTING SERVICE DIST"/>
    <x v="3"/>
    <x v="18"/>
    <n v="-0.64"/>
    <n v="40"/>
    <s v="2018/03"/>
    <n v="1618007183"/>
    <s v="DG"/>
    <d v="2018-04-03T00:00:00"/>
  </r>
  <r>
    <x v="195"/>
    <s v="MID COUNTY LIGHTING SERVICE DIST"/>
    <x v="3"/>
    <x v="18"/>
    <n v="-0.05"/>
    <n v="40"/>
    <s v="2017/10"/>
    <n v="1618002406"/>
    <s v="DG"/>
    <d v="2017-11-06T00:00:00"/>
  </r>
  <r>
    <x v="195"/>
    <s v="MID COUNTY LIGHTING SERVICE DIST"/>
    <x v="3"/>
    <x v="18"/>
    <n v="-0.56999999999999995"/>
    <n v="40"/>
    <s v="2017/08"/>
    <n v="1618001025"/>
    <s v="DG"/>
    <d v="2017-09-06T00:00:00"/>
  </r>
  <r>
    <x v="195"/>
    <s v="MID COUNTY LIGHTING SERVICE DIST"/>
    <x v="3"/>
    <x v="19"/>
    <n v="-0.02"/>
    <n v="40"/>
    <s v="2018/01"/>
    <n v="1618005981"/>
    <s v="DG"/>
    <d v="2018-02-05T00:00:00"/>
  </r>
  <r>
    <x v="195"/>
    <s v="MID COUNTY LIGHTING SERVICE DIST"/>
    <x v="3"/>
    <x v="19"/>
    <n v="-7.0000000000000007E-2"/>
    <n v="40"/>
    <s v="2017/12"/>
    <n v="1618005409"/>
    <s v="DG"/>
    <d v="2018-01-05T00:00:00"/>
  </r>
  <r>
    <x v="195"/>
    <s v="MID COUNTY LIGHTING SERVICE DIST"/>
    <x v="3"/>
    <x v="19"/>
    <n v="-0.52"/>
    <n v="40"/>
    <s v="2017/10"/>
    <n v="1618002406"/>
    <s v="DG"/>
    <d v="2017-11-06T00:00:00"/>
  </r>
  <r>
    <x v="195"/>
    <s v="MID COUNTY LIGHTING SERVICE DIST"/>
    <x v="3"/>
    <x v="19"/>
    <n v="-0.52"/>
    <n v="40"/>
    <s v="2017/08"/>
    <n v="1618001025"/>
    <s v="DG"/>
    <d v="2017-09-06T00:00:00"/>
  </r>
  <r>
    <x v="195"/>
    <s v="MID COUNTY LIGHTING SERVICE DIST"/>
    <x v="3"/>
    <x v="19"/>
    <n v="-0.02"/>
    <n v="40"/>
    <s v="2017/07"/>
    <n v="1618000429"/>
    <s v="DG"/>
    <d v="2017-08-03T00:00:00"/>
  </r>
  <r>
    <x v="195"/>
    <s v="MID COUNTY LIGHTING SERVICE DIST"/>
    <x v="3"/>
    <x v="20"/>
    <n v="-7.0000000000000007E-2"/>
    <n v="40"/>
    <s v="2018/02"/>
    <n v="1618006581"/>
    <s v="DG"/>
    <d v="2018-03-05T00:00:00"/>
  </r>
  <r>
    <x v="195"/>
    <s v="MID COUNTY LIGHTING SERVICE DIST"/>
    <x v="3"/>
    <x v="20"/>
    <n v="-0.05"/>
    <n v="40"/>
    <s v="2018/01"/>
    <n v="1618005981"/>
    <s v="DG"/>
    <d v="2018-02-05T00:00:00"/>
  </r>
  <r>
    <x v="195"/>
    <s v="MID COUNTY LIGHTING SERVICE DIST"/>
    <x v="3"/>
    <x v="20"/>
    <n v="-0.06"/>
    <n v="40"/>
    <s v="2018/03"/>
    <n v="1618007183"/>
    <s v="DG"/>
    <d v="2018-04-03T00:00:00"/>
  </r>
  <r>
    <x v="195"/>
    <s v="MID COUNTY LIGHTING SERVICE DIST"/>
    <x v="3"/>
    <x v="20"/>
    <n v="-0.06"/>
    <n v="40"/>
    <s v="2018/04"/>
    <n v="1618007829"/>
    <s v="DG"/>
    <d v="2018-05-04T00:00:00"/>
  </r>
  <r>
    <x v="195"/>
    <s v="MID COUNTY LIGHTING SERVICE DIST"/>
    <x v="3"/>
    <x v="20"/>
    <n v="-0.06"/>
    <n v="40"/>
    <s v="2018/05"/>
    <n v="1618008455"/>
    <s v="DG"/>
    <d v="2018-06-04T00:00:00"/>
  </r>
  <r>
    <x v="195"/>
    <s v="MID COUNTY LIGHTING SERVICE DIST"/>
    <x v="3"/>
    <x v="20"/>
    <n v="-0.01"/>
    <n v="40"/>
    <s v="2017/12"/>
    <n v="1618005409"/>
    <s v="DG"/>
    <d v="2018-01-05T00:00:00"/>
  </r>
  <r>
    <x v="195"/>
    <s v="MID COUNTY LIGHTING SERVICE DIST"/>
    <x v="3"/>
    <x v="20"/>
    <n v="-0.02"/>
    <n v="40"/>
    <s v="2018/06"/>
    <n v="1618009675"/>
    <s v="DG"/>
    <d v="2018-06-30T00:00:00"/>
  </r>
  <r>
    <x v="195"/>
    <s v="MID COUNTY LIGHTING SERVICE DIST"/>
    <x v="3"/>
    <x v="20"/>
    <n v="-0.53"/>
    <n v="40"/>
    <s v="2017/10"/>
    <n v="1618002406"/>
    <s v="DG"/>
    <d v="2017-11-06T00:00:00"/>
  </r>
  <r>
    <x v="195"/>
    <s v="MID COUNTY LIGHTING SERVICE DIST"/>
    <x v="3"/>
    <x v="20"/>
    <n v="-0.44"/>
    <n v="40"/>
    <s v="2017/08"/>
    <n v="1618001025"/>
    <s v="DG"/>
    <d v="2017-09-06T00:00:00"/>
  </r>
  <r>
    <x v="195"/>
    <s v="MID COUNTY LIGHTING SERVICE DIST"/>
    <x v="3"/>
    <x v="20"/>
    <n v="-7.0000000000000007E-2"/>
    <n v="40"/>
    <s v="2017/07"/>
    <n v="1618000429"/>
    <s v="DG"/>
    <d v="2017-08-03T00:00:00"/>
  </r>
  <r>
    <x v="195"/>
    <s v="MID COUNTY LIGHTING SERVICE DIST"/>
    <x v="3"/>
    <x v="20"/>
    <n v="0.02"/>
    <n v="50"/>
    <s v="2018/06"/>
    <n v="1618009313"/>
    <s v="DA"/>
    <d v="2018-06-30T00:00:00"/>
  </r>
  <r>
    <x v="195"/>
    <s v="MID COUNTY LIGHTING SERVICE DIST"/>
    <x v="3"/>
    <x v="20"/>
    <n v="-0.02"/>
    <n v="40"/>
    <s v="2018/06"/>
    <n v="1618008942"/>
    <s v="DG"/>
    <d v="2018-06-30T00:00:00"/>
  </r>
  <r>
    <x v="195"/>
    <s v="MID COUNTY LIGHTING SERVICE DIST"/>
    <x v="3"/>
    <x v="21"/>
    <n v="-0.01"/>
    <n v="40"/>
    <s v="2018/05"/>
    <n v="1618008455"/>
    <s v="DG"/>
    <d v="2018-06-04T00:00:00"/>
  </r>
  <r>
    <x v="195"/>
    <s v="MID COUNTY LIGHTING SERVICE DIST"/>
    <x v="3"/>
    <x v="21"/>
    <n v="-0.55000000000000004"/>
    <n v="40"/>
    <s v="2017/10"/>
    <n v="1618002406"/>
    <s v="DG"/>
    <d v="2017-11-06T00:00:00"/>
  </r>
  <r>
    <x v="195"/>
    <s v="MID COUNTY LIGHTING SERVICE DIST"/>
    <x v="3"/>
    <x v="21"/>
    <n v="-0.81"/>
    <n v="40"/>
    <s v="2017/08"/>
    <n v="1618001025"/>
    <s v="DG"/>
    <d v="2017-09-06T00:00:00"/>
  </r>
  <r>
    <x v="195"/>
    <s v="MID COUNTY LIGHTING SERVICE DIST"/>
    <x v="3"/>
    <x v="21"/>
    <n v="-0.05"/>
    <n v="40"/>
    <s v="2017/07"/>
    <n v="1618000429"/>
    <s v="DG"/>
    <d v="2017-08-03T00:00:00"/>
  </r>
  <r>
    <x v="195"/>
    <s v="MID COUNTY LIGHTING SERVICE DIST"/>
    <x v="3"/>
    <x v="22"/>
    <n v="-0.33"/>
    <n v="40"/>
    <s v="2018/03"/>
    <n v="1618007183"/>
    <s v="DG"/>
    <d v="2018-04-03T00:00:00"/>
  </r>
  <r>
    <x v="195"/>
    <s v="MID COUNTY LIGHTING SERVICE DIST"/>
    <x v="3"/>
    <x v="22"/>
    <n v="-0.93"/>
    <n v="40"/>
    <s v="2017/10"/>
    <n v="1618002406"/>
    <s v="DG"/>
    <d v="2017-11-06T00:00:00"/>
  </r>
  <r>
    <x v="195"/>
    <s v="MID COUNTY LIGHTING SERVICE DIST"/>
    <x v="3"/>
    <x v="22"/>
    <n v="-0.99"/>
    <n v="40"/>
    <s v="2017/08"/>
    <n v="1618001025"/>
    <s v="DG"/>
    <d v="2017-09-06T00:00:00"/>
  </r>
  <r>
    <x v="195"/>
    <s v="MID COUNTY LIGHTING SERVICE DIST"/>
    <x v="3"/>
    <x v="22"/>
    <n v="-0.06"/>
    <n v="40"/>
    <s v="2017/07"/>
    <n v="1618000429"/>
    <s v="DG"/>
    <d v="2017-08-03T00:00:00"/>
  </r>
  <r>
    <x v="195"/>
    <s v="MID COUNTY LIGHTING SERVICE DIST"/>
    <x v="3"/>
    <x v="23"/>
    <n v="-0.43"/>
    <n v="40"/>
    <s v="2018/03"/>
    <n v="1618007183"/>
    <s v="DG"/>
    <d v="2018-04-03T00:00:00"/>
  </r>
  <r>
    <x v="195"/>
    <s v="MID COUNTY LIGHTING SERVICE DIST"/>
    <x v="3"/>
    <x v="23"/>
    <n v="-0.08"/>
    <n v="40"/>
    <s v="2018/04"/>
    <n v="1618007829"/>
    <s v="DG"/>
    <d v="2018-05-04T00:00:00"/>
  </r>
  <r>
    <x v="195"/>
    <s v="MID COUNTY LIGHTING SERVICE DIST"/>
    <x v="3"/>
    <x v="23"/>
    <n v="-0.01"/>
    <n v="40"/>
    <s v="2018/05"/>
    <n v="1618008455"/>
    <s v="DG"/>
    <d v="2018-06-04T00:00:00"/>
  </r>
  <r>
    <x v="195"/>
    <s v="MID COUNTY LIGHTING SERVICE DIST"/>
    <x v="3"/>
    <x v="23"/>
    <n v="-7.0000000000000007E-2"/>
    <n v="40"/>
    <s v="2017/12"/>
    <n v="1618005409"/>
    <s v="DG"/>
    <d v="2018-01-05T00:00:00"/>
  </r>
  <r>
    <x v="195"/>
    <s v="MID COUNTY LIGHTING SERVICE DIST"/>
    <x v="3"/>
    <x v="23"/>
    <n v="-0.02"/>
    <n v="40"/>
    <s v="2017/11WK5"/>
    <n v="1618004710"/>
    <s v="DG"/>
    <d v="2017-12-07T00:00:00"/>
  </r>
  <r>
    <x v="195"/>
    <s v="MID COUNTY LIGHTING SERVICE DIST"/>
    <x v="3"/>
    <x v="23"/>
    <n v="-0.01"/>
    <n v="40"/>
    <s v="2017/11WK4"/>
    <n v="1618004213"/>
    <s v="DG"/>
    <d v="2017-11-30T00:00:00"/>
  </r>
  <r>
    <x v="195"/>
    <s v="MID COUNTY LIGHTING SERVICE DIST"/>
    <x v="3"/>
    <x v="23"/>
    <n v="-0.01"/>
    <n v="40"/>
    <s v="2018/06"/>
    <n v="1618009675"/>
    <s v="DG"/>
    <d v="2018-06-30T00:00:00"/>
  </r>
  <r>
    <x v="195"/>
    <s v="MID COUNTY LIGHTING SERVICE DIST"/>
    <x v="3"/>
    <x v="23"/>
    <n v="-0.3"/>
    <n v="40"/>
    <s v="2017/10"/>
    <n v="1618002406"/>
    <s v="DG"/>
    <d v="2017-11-06T00:00:00"/>
  </r>
  <r>
    <x v="195"/>
    <s v="MID COUNTY LIGHTING SERVICE DIST"/>
    <x v="3"/>
    <x v="23"/>
    <n v="-0.56999999999999995"/>
    <n v="40"/>
    <s v="2017/08"/>
    <n v="1618001025"/>
    <s v="DG"/>
    <d v="2017-09-06T00:00:00"/>
  </r>
  <r>
    <x v="195"/>
    <s v="MID COUNTY LIGHTING SERVICE DIST"/>
    <x v="3"/>
    <x v="23"/>
    <n v="-7.0000000000000007E-2"/>
    <n v="40"/>
    <s v="2017/07"/>
    <n v="1618000429"/>
    <s v="DG"/>
    <d v="2017-08-03T00:00:00"/>
  </r>
  <r>
    <x v="195"/>
    <s v="MID COUNTY LIGHTING SERVICE DIST"/>
    <x v="3"/>
    <x v="23"/>
    <n v="0.01"/>
    <n v="50"/>
    <s v="2018/06"/>
    <n v="1618009313"/>
    <s v="DA"/>
    <d v="2018-06-30T00:00:00"/>
  </r>
  <r>
    <x v="195"/>
    <s v="MID COUNTY LIGHTING SERVICE DIST"/>
    <x v="3"/>
    <x v="23"/>
    <n v="-0.01"/>
    <n v="40"/>
    <s v="2018/06"/>
    <n v="1618008942"/>
    <s v="DG"/>
    <d v="2018-06-30T00:00:00"/>
  </r>
  <r>
    <x v="195"/>
    <s v="MID COUNTY LIGHTING SERVICE DIST"/>
    <x v="3"/>
    <x v="24"/>
    <n v="-0.77"/>
    <n v="40"/>
    <s v="2018/02"/>
    <n v="1618006581"/>
    <s v="DG"/>
    <d v="2018-03-05T00:00:00"/>
  </r>
  <r>
    <x v="195"/>
    <s v="MID COUNTY LIGHTING SERVICE DIST"/>
    <x v="3"/>
    <x v="24"/>
    <n v="-0.01"/>
    <n v="40"/>
    <s v="2018/01"/>
    <n v="1618005981"/>
    <s v="DG"/>
    <d v="2018-02-05T00:00:00"/>
  </r>
  <r>
    <x v="195"/>
    <s v="MID COUNTY LIGHTING SERVICE DIST"/>
    <x v="3"/>
    <x v="24"/>
    <n v="-0.37"/>
    <n v="40"/>
    <s v="2018/03"/>
    <n v="1618007183"/>
    <s v="DG"/>
    <d v="2018-04-03T00:00:00"/>
  </r>
  <r>
    <x v="195"/>
    <s v="MID COUNTY LIGHTING SERVICE DIST"/>
    <x v="3"/>
    <x v="24"/>
    <n v="-0.02"/>
    <n v="40"/>
    <s v="2018/04"/>
    <n v="1618007829"/>
    <s v="DG"/>
    <d v="2018-05-04T00:00:00"/>
  </r>
  <r>
    <x v="195"/>
    <s v="MID COUNTY LIGHTING SERVICE DIST"/>
    <x v="3"/>
    <x v="24"/>
    <n v="-0.09"/>
    <n v="40"/>
    <s v="2018/05"/>
    <n v="1618008455"/>
    <s v="DG"/>
    <d v="2018-06-04T00:00:00"/>
  </r>
  <r>
    <x v="195"/>
    <s v="MID COUNTY LIGHTING SERVICE DIST"/>
    <x v="3"/>
    <x v="24"/>
    <n v="-0.09"/>
    <n v="40"/>
    <s v="2017/12"/>
    <n v="1618005409"/>
    <s v="DG"/>
    <d v="2018-01-05T00:00:00"/>
  </r>
  <r>
    <x v="195"/>
    <s v="MID COUNTY LIGHTING SERVICE DIST"/>
    <x v="3"/>
    <x v="24"/>
    <n v="-0.14000000000000001"/>
    <n v="40"/>
    <s v="2018/06"/>
    <n v="1618009675"/>
    <s v="DG"/>
    <d v="2018-06-30T00:00:00"/>
  </r>
  <r>
    <x v="195"/>
    <s v="MID COUNTY LIGHTING SERVICE DIST"/>
    <x v="3"/>
    <x v="24"/>
    <n v="-0.01"/>
    <n v="40"/>
    <s v="2017/11WK2"/>
    <n v="1618003343"/>
    <s v="DG"/>
    <d v="2017-11-16T00:00:00"/>
  </r>
  <r>
    <x v="195"/>
    <s v="MID COUNTY LIGHTING SERVICE DIST"/>
    <x v="3"/>
    <x v="24"/>
    <n v="-0.33"/>
    <n v="40"/>
    <s v="2017/10"/>
    <n v="1618002406"/>
    <s v="DG"/>
    <d v="2017-11-06T00:00:00"/>
  </r>
  <r>
    <x v="195"/>
    <s v="MID COUNTY LIGHTING SERVICE DIST"/>
    <x v="3"/>
    <x v="24"/>
    <n v="-0.68"/>
    <n v="40"/>
    <s v="2017/09"/>
    <n v="1618001547"/>
    <s v="DG"/>
    <d v="2017-10-05T00:00:00"/>
  </r>
  <r>
    <x v="195"/>
    <s v="MID COUNTY LIGHTING SERVICE DIST"/>
    <x v="3"/>
    <x v="24"/>
    <n v="-0.62"/>
    <n v="40"/>
    <s v="2017/08"/>
    <n v="1618001025"/>
    <s v="DG"/>
    <d v="2017-09-06T00:00:00"/>
  </r>
  <r>
    <x v="195"/>
    <s v="MID COUNTY LIGHTING SERVICE DIST"/>
    <x v="3"/>
    <x v="24"/>
    <n v="-0.02"/>
    <n v="40"/>
    <s v="2017/07"/>
    <n v="1618000429"/>
    <s v="DG"/>
    <d v="2017-08-03T00:00:00"/>
  </r>
  <r>
    <x v="195"/>
    <s v="MID COUNTY LIGHTING SERVICE DIST"/>
    <x v="3"/>
    <x v="24"/>
    <n v="0.14000000000000001"/>
    <n v="50"/>
    <s v="2018/06"/>
    <n v="1618009313"/>
    <s v="DA"/>
    <d v="2018-06-30T00:00:00"/>
  </r>
  <r>
    <x v="195"/>
    <s v="MID COUNTY LIGHTING SERVICE DIST"/>
    <x v="3"/>
    <x v="24"/>
    <n v="-0.14000000000000001"/>
    <n v="40"/>
    <s v="2018/06"/>
    <n v="1618008942"/>
    <s v="DG"/>
    <d v="2018-06-30T00:00:00"/>
  </r>
  <r>
    <x v="195"/>
    <s v="MID COUNTY LIGHTING SERVICE DIST"/>
    <x v="3"/>
    <x v="25"/>
    <n v="-0.69"/>
    <n v="40"/>
    <s v="2018/02"/>
    <n v="1618006581"/>
    <s v="DG"/>
    <d v="2018-03-05T00:00:00"/>
  </r>
  <r>
    <x v="195"/>
    <s v="MID COUNTY LIGHTING SERVICE DIST"/>
    <x v="3"/>
    <x v="25"/>
    <n v="-0.04"/>
    <n v="40"/>
    <s v="2018/01"/>
    <n v="1618005981"/>
    <s v="DG"/>
    <d v="2018-02-05T00:00:00"/>
  </r>
  <r>
    <x v="195"/>
    <s v="MID COUNTY LIGHTING SERVICE DIST"/>
    <x v="3"/>
    <x v="25"/>
    <n v="-0.33"/>
    <n v="40"/>
    <s v="2018/03"/>
    <n v="1618007183"/>
    <s v="DG"/>
    <d v="2018-04-03T00:00:00"/>
  </r>
  <r>
    <x v="195"/>
    <s v="MID COUNTY LIGHTING SERVICE DIST"/>
    <x v="3"/>
    <x v="25"/>
    <n v="-0.01"/>
    <n v="40"/>
    <s v="2018/04"/>
    <n v="1618007829"/>
    <s v="DG"/>
    <d v="2018-05-04T00:00:00"/>
  </r>
  <r>
    <x v="195"/>
    <s v="MID COUNTY LIGHTING SERVICE DIST"/>
    <x v="3"/>
    <x v="25"/>
    <n v="-0.13"/>
    <n v="40"/>
    <s v="2017/12"/>
    <n v="1618005409"/>
    <s v="DG"/>
    <d v="2018-01-05T00:00:00"/>
  </r>
  <r>
    <x v="195"/>
    <s v="MID COUNTY LIGHTING SERVICE DIST"/>
    <x v="3"/>
    <x v="25"/>
    <n v="-0.03"/>
    <n v="40"/>
    <s v="2017/11WK5"/>
    <n v="1618004710"/>
    <s v="DG"/>
    <d v="2017-12-07T00:00:00"/>
  </r>
  <r>
    <x v="195"/>
    <s v="MID COUNTY LIGHTING SERVICE DIST"/>
    <x v="3"/>
    <x v="25"/>
    <n v="-0.01"/>
    <n v="40"/>
    <s v="2017/11WK4"/>
    <n v="1618004213"/>
    <s v="DG"/>
    <d v="2017-11-30T00:00:00"/>
  </r>
  <r>
    <x v="195"/>
    <s v="MID COUNTY LIGHTING SERVICE DIST"/>
    <x v="3"/>
    <x v="25"/>
    <n v="-0.03"/>
    <n v="40"/>
    <s v="2017/11WK3"/>
    <n v="1618003820"/>
    <s v="DG"/>
    <d v="2017-11-24T00:00:00"/>
  </r>
  <r>
    <x v="195"/>
    <s v="MID COUNTY LIGHTING SERVICE DIST"/>
    <x v="3"/>
    <x v="25"/>
    <n v="-0.06"/>
    <n v="40"/>
    <s v="2018/06"/>
    <n v="1618009675"/>
    <s v="DG"/>
    <d v="2018-06-30T00:00:00"/>
  </r>
  <r>
    <x v="195"/>
    <s v="MID COUNTY LIGHTING SERVICE DIST"/>
    <x v="3"/>
    <x v="25"/>
    <n v="-0.01"/>
    <n v="40"/>
    <s v="2017/11WK2"/>
    <n v="1618003343"/>
    <s v="DG"/>
    <d v="2017-11-16T00:00:00"/>
  </r>
  <r>
    <x v="195"/>
    <s v="MID COUNTY LIGHTING SERVICE DIST"/>
    <x v="3"/>
    <x v="25"/>
    <n v="-0.25"/>
    <n v="40"/>
    <s v="2017/10"/>
    <n v="1618002406"/>
    <s v="DG"/>
    <d v="2017-11-06T00:00:00"/>
  </r>
  <r>
    <x v="195"/>
    <s v="MID COUNTY LIGHTING SERVICE DIST"/>
    <x v="3"/>
    <x v="25"/>
    <n v="-0.56000000000000005"/>
    <n v="40"/>
    <s v="2017/09"/>
    <n v="1618001547"/>
    <s v="DG"/>
    <d v="2017-10-05T00:00:00"/>
  </r>
  <r>
    <x v="195"/>
    <s v="MID COUNTY LIGHTING SERVICE DIST"/>
    <x v="3"/>
    <x v="25"/>
    <n v="-0.24"/>
    <n v="40"/>
    <s v="2017/08"/>
    <n v="1618001025"/>
    <s v="DG"/>
    <d v="2017-09-06T00:00:00"/>
  </r>
  <r>
    <x v="195"/>
    <s v="MID COUNTY LIGHTING SERVICE DIST"/>
    <x v="3"/>
    <x v="25"/>
    <n v="-0.03"/>
    <n v="40"/>
    <s v="2017/07"/>
    <n v="1618000429"/>
    <s v="DG"/>
    <d v="2017-08-03T00:00:00"/>
  </r>
  <r>
    <x v="195"/>
    <s v="MID COUNTY LIGHTING SERVICE DIST"/>
    <x v="3"/>
    <x v="25"/>
    <n v="0.06"/>
    <n v="50"/>
    <s v="2018/06"/>
    <n v="1618009313"/>
    <s v="DA"/>
    <d v="2018-06-30T00:00:00"/>
  </r>
  <r>
    <x v="195"/>
    <s v="MID COUNTY LIGHTING SERVICE DIST"/>
    <x v="3"/>
    <x v="25"/>
    <n v="-0.06"/>
    <n v="40"/>
    <s v="2018/06"/>
    <n v="1618008942"/>
    <s v="DG"/>
    <d v="2018-06-30T00:00:00"/>
  </r>
  <r>
    <x v="195"/>
    <s v="MID COUNTY LIGHTING SERVICE DIST"/>
    <x v="3"/>
    <x v="26"/>
    <n v="-0.67"/>
    <n v="40"/>
    <s v="2018/02"/>
    <n v="1618006581"/>
    <s v="DG"/>
    <d v="2018-03-05T00:00:00"/>
  </r>
  <r>
    <x v="195"/>
    <s v="MID COUNTY LIGHTING SERVICE DIST"/>
    <x v="3"/>
    <x v="26"/>
    <n v="-0.09"/>
    <n v="40"/>
    <s v="2018/01"/>
    <n v="1618005981"/>
    <s v="DG"/>
    <d v="2018-02-05T00:00:00"/>
  </r>
  <r>
    <x v="195"/>
    <s v="MID COUNTY LIGHTING SERVICE DIST"/>
    <x v="3"/>
    <x v="26"/>
    <n v="-0.6"/>
    <n v="40"/>
    <s v="2018/03"/>
    <n v="1618007183"/>
    <s v="DG"/>
    <d v="2018-04-03T00:00:00"/>
  </r>
  <r>
    <x v="195"/>
    <s v="MID COUNTY LIGHTING SERVICE DIST"/>
    <x v="3"/>
    <x v="26"/>
    <n v="-0.6"/>
    <n v="40"/>
    <s v="2018/04"/>
    <n v="1618007829"/>
    <s v="DG"/>
    <d v="2018-05-04T00:00:00"/>
  </r>
  <r>
    <x v="195"/>
    <s v="MID COUNTY LIGHTING SERVICE DIST"/>
    <x v="3"/>
    <x v="26"/>
    <n v="-0.16"/>
    <n v="40"/>
    <s v="2018/05"/>
    <n v="1618008455"/>
    <s v="DG"/>
    <d v="2018-06-04T00:00:00"/>
  </r>
  <r>
    <x v="195"/>
    <s v="MID COUNTY LIGHTING SERVICE DIST"/>
    <x v="3"/>
    <x v="26"/>
    <n v="-0.32"/>
    <n v="40"/>
    <s v="2017/12"/>
    <n v="1618005409"/>
    <s v="DG"/>
    <d v="2018-01-05T00:00:00"/>
  </r>
  <r>
    <x v="195"/>
    <s v="MID COUNTY LIGHTING SERVICE DIST"/>
    <x v="3"/>
    <x v="26"/>
    <n v="-0.01"/>
    <n v="40"/>
    <s v="2017/11WK5"/>
    <n v="1618004710"/>
    <s v="DG"/>
    <d v="2017-12-07T00:00:00"/>
  </r>
  <r>
    <x v="195"/>
    <s v="MID COUNTY LIGHTING SERVICE DIST"/>
    <x v="3"/>
    <x v="26"/>
    <n v="-0.01"/>
    <n v="40"/>
    <s v="2017/11WK4"/>
    <n v="1618004213"/>
    <s v="DG"/>
    <d v="2017-11-30T00:00:00"/>
  </r>
  <r>
    <x v="195"/>
    <s v="MID COUNTY LIGHTING SERVICE DIST"/>
    <x v="3"/>
    <x v="26"/>
    <n v="-0.06"/>
    <n v="40"/>
    <s v="2018/06"/>
    <n v="1618009675"/>
    <s v="DG"/>
    <d v="2018-06-30T00:00:00"/>
  </r>
  <r>
    <x v="195"/>
    <s v="MID COUNTY LIGHTING SERVICE DIST"/>
    <x v="3"/>
    <x v="26"/>
    <n v="-0.33"/>
    <n v="40"/>
    <s v="2017/10"/>
    <n v="1618002406"/>
    <s v="DG"/>
    <d v="2017-11-06T00:00:00"/>
  </r>
  <r>
    <x v="195"/>
    <s v="MID COUNTY LIGHTING SERVICE DIST"/>
    <x v="3"/>
    <x v="26"/>
    <n v="-0.56000000000000005"/>
    <n v="40"/>
    <s v="2017/09"/>
    <n v="1618001547"/>
    <s v="DG"/>
    <d v="2017-10-05T00:00:00"/>
  </r>
  <r>
    <x v="195"/>
    <s v="MID COUNTY LIGHTING SERVICE DIST"/>
    <x v="3"/>
    <x v="26"/>
    <n v="-0.71"/>
    <n v="40"/>
    <s v="2017/08"/>
    <n v="1618001025"/>
    <s v="DG"/>
    <d v="2017-09-06T00:00:00"/>
  </r>
  <r>
    <x v="195"/>
    <s v="MID COUNTY LIGHTING SERVICE DIST"/>
    <x v="3"/>
    <x v="26"/>
    <n v="-0.01"/>
    <n v="40"/>
    <s v="2017/07"/>
    <n v="1618000429"/>
    <s v="DG"/>
    <d v="2017-08-03T00:00:00"/>
  </r>
  <r>
    <x v="195"/>
    <s v="MID COUNTY LIGHTING SERVICE DIST"/>
    <x v="3"/>
    <x v="26"/>
    <n v="0.06"/>
    <n v="50"/>
    <s v="2018/06"/>
    <n v="1618009313"/>
    <s v="DA"/>
    <d v="2018-06-30T00:00:00"/>
  </r>
  <r>
    <x v="195"/>
    <s v="MID COUNTY LIGHTING SERVICE DIST"/>
    <x v="3"/>
    <x v="26"/>
    <n v="-0.06"/>
    <n v="40"/>
    <s v="2018/06"/>
    <n v="1618008942"/>
    <s v="DG"/>
    <d v="2018-06-30T00:00:00"/>
  </r>
  <r>
    <x v="195"/>
    <s v="MID COUNTY LIGHTING SERVICE DIST"/>
    <x v="3"/>
    <x v="27"/>
    <n v="-0.64"/>
    <n v="40"/>
    <s v="2018/02"/>
    <n v="1618006581"/>
    <s v="DG"/>
    <d v="2018-03-05T00:00:00"/>
  </r>
  <r>
    <x v="195"/>
    <s v="MID COUNTY LIGHTING SERVICE DIST"/>
    <x v="3"/>
    <x v="27"/>
    <n v="-2.04"/>
    <n v="40"/>
    <s v="2018/01"/>
    <n v="1618005981"/>
    <s v="DG"/>
    <d v="2018-02-05T00:00:00"/>
  </r>
  <r>
    <x v="195"/>
    <s v="MID COUNTY LIGHTING SERVICE DIST"/>
    <x v="3"/>
    <x v="27"/>
    <n v="-0.19"/>
    <n v="40"/>
    <s v="2018/03"/>
    <n v="1618007183"/>
    <s v="DG"/>
    <d v="2018-04-03T00:00:00"/>
  </r>
  <r>
    <x v="195"/>
    <s v="MID COUNTY LIGHTING SERVICE DIST"/>
    <x v="3"/>
    <x v="27"/>
    <n v="-0.92"/>
    <n v="40"/>
    <s v="2018/04"/>
    <n v="1618007829"/>
    <s v="DG"/>
    <d v="2018-05-04T00:00:00"/>
  </r>
  <r>
    <x v="195"/>
    <s v="MID COUNTY LIGHTING SERVICE DIST"/>
    <x v="3"/>
    <x v="27"/>
    <n v="-0.11"/>
    <n v="40"/>
    <s v="2018/05"/>
    <n v="1618008455"/>
    <s v="DG"/>
    <d v="2018-06-04T00:00:00"/>
  </r>
  <r>
    <x v="195"/>
    <s v="MID COUNTY LIGHTING SERVICE DIST"/>
    <x v="3"/>
    <x v="27"/>
    <n v="-0.48"/>
    <n v="40"/>
    <s v="2017/12"/>
    <n v="1618005409"/>
    <s v="DG"/>
    <d v="2018-01-05T00:00:00"/>
  </r>
  <r>
    <x v="195"/>
    <s v="MID COUNTY LIGHTING SERVICE DIST"/>
    <x v="3"/>
    <x v="27"/>
    <n v="-7.0000000000000007E-2"/>
    <n v="40"/>
    <s v="2017/11WK5"/>
    <n v="1618004710"/>
    <s v="DG"/>
    <d v="2017-12-07T00:00:00"/>
  </r>
  <r>
    <x v="195"/>
    <s v="MID COUNTY LIGHTING SERVICE DIST"/>
    <x v="3"/>
    <x v="27"/>
    <n v="-0.06"/>
    <n v="40"/>
    <s v="2017/11WK4"/>
    <n v="1618004213"/>
    <s v="DG"/>
    <d v="2017-11-30T00:00:00"/>
  </r>
  <r>
    <x v="195"/>
    <s v="MID COUNTY LIGHTING SERVICE DIST"/>
    <x v="3"/>
    <x v="27"/>
    <n v="-0.18"/>
    <n v="40"/>
    <s v="2018/06"/>
    <n v="1618009675"/>
    <s v="DG"/>
    <d v="2018-06-30T00:00:00"/>
  </r>
  <r>
    <x v="195"/>
    <s v="MID COUNTY LIGHTING SERVICE DIST"/>
    <x v="3"/>
    <x v="27"/>
    <n v="0.14000000000000001"/>
    <n v="50"/>
    <s v="2017/11WK3"/>
    <n v="1818012664"/>
    <s v="DR"/>
    <d v="2017-11-24T00:00:00"/>
  </r>
  <r>
    <x v="195"/>
    <s v="MID COUNTY LIGHTING SERVICE DIST"/>
    <x v="3"/>
    <x v="27"/>
    <n v="-0.55000000000000004"/>
    <n v="40"/>
    <s v="2017/11WK1"/>
    <n v="1618002953"/>
    <s v="DG"/>
    <d v="2017-11-09T00:00:00"/>
  </r>
  <r>
    <x v="195"/>
    <s v="MID COUNTY LIGHTING SERVICE DIST"/>
    <x v="3"/>
    <x v="27"/>
    <n v="-0.51"/>
    <n v="40"/>
    <s v="2017/10"/>
    <n v="1618002406"/>
    <s v="DG"/>
    <d v="2017-11-06T00:00:00"/>
  </r>
  <r>
    <x v="195"/>
    <s v="MID COUNTY LIGHTING SERVICE DIST"/>
    <x v="3"/>
    <x v="27"/>
    <n v="-0.86"/>
    <n v="40"/>
    <s v="2017/09"/>
    <n v="1618001547"/>
    <s v="DG"/>
    <d v="2017-10-05T00:00:00"/>
  </r>
  <r>
    <x v="195"/>
    <s v="MID COUNTY LIGHTING SERVICE DIST"/>
    <x v="3"/>
    <x v="27"/>
    <n v="-0.31"/>
    <n v="40"/>
    <s v="2017/08"/>
    <n v="1618001025"/>
    <s v="DG"/>
    <d v="2017-09-06T00:00:00"/>
  </r>
  <r>
    <x v="195"/>
    <s v="MID COUNTY LIGHTING SERVICE DIST"/>
    <x v="3"/>
    <x v="27"/>
    <n v="-0.12"/>
    <n v="40"/>
    <s v="2017/07"/>
    <n v="1618000429"/>
    <s v="DG"/>
    <d v="2017-08-03T00:00:00"/>
  </r>
  <r>
    <x v="195"/>
    <s v="MID COUNTY LIGHTING SERVICE DIST"/>
    <x v="3"/>
    <x v="27"/>
    <n v="0.18"/>
    <n v="50"/>
    <s v="2018/06"/>
    <n v="1618009313"/>
    <s v="DA"/>
    <d v="2018-06-30T00:00:00"/>
  </r>
  <r>
    <x v="195"/>
    <s v="MID COUNTY LIGHTING SERVICE DIST"/>
    <x v="3"/>
    <x v="27"/>
    <n v="-0.18"/>
    <n v="40"/>
    <s v="2018/06"/>
    <n v="1618008942"/>
    <s v="DG"/>
    <d v="2018-06-30T00:00:00"/>
  </r>
  <r>
    <x v="195"/>
    <s v="MID COUNTY LIGHTING SERVICE DIST"/>
    <x v="3"/>
    <x v="28"/>
    <n v="-0.95"/>
    <n v="40"/>
    <s v="2018/02"/>
    <n v="1618006581"/>
    <s v="DG"/>
    <d v="2018-03-05T00:00:00"/>
  </r>
  <r>
    <x v="195"/>
    <s v="MID COUNTY LIGHTING SERVICE DIST"/>
    <x v="3"/>
    <x v="28"/>
    <n v="-2.95"/>
    <n v="40"/>
    <s v="2018/01"/>
    <n v="1618005981"/>
    <s v="DG"/>
    <d v="2018-02-05T00:00:00"/>
  </r>
  <r>
    <x v="195"/>
    <s v="MID COUNTY LIGHTING SERVICE DIST"/>
    <x v="3"/>
    <x v="28"/>
    <n v="-3.21"/>
    <n v="40"/>
    <s v="2018/03"/>
    <n v="1618007183"/>
    <s v="DG"/>
    <d v="2018-04-03T00:00:00"/>
  </r>
  <r>
    <x v="195"/>
    <s v="MID COUNTY LIGHTING SERVICE DIST"/>
    <x v="3"/>
    <x v="28"/>
    <n v="-0.88"/>
    <n v="40"/>
    <s v="2018/04"/>
    <n v="1618007829"/>
    <s v="DG"/>
    <d v="2018-05-04T00:00:00"/>
  </r>
  <r>
    <x v="195"/>
    <s v="MID COUNTY LIGHTING SERVICE DIST"/>
    <x v="3"/>
    <x v="28"/>
    <n v="-0.09"/>
    <n v="40"/>
    <s v="2018/05"/>
    <n v="1618008455"/>
    <s v="DG"/>
    <d v="2018-06-04T00:00:00"/>
  </r>
  <r>
    <x v="195"/>
    <s v="MID COUNTY LIGHTING SERVICE DIST"/>
    <x v="3"/>
    <x v="28"/>
    <n v="-0.37"/>
    <n v="40"/>
    <s v="2017/12"/>
    <n v="1618005409"/>
    <s v="DG"/>
    <d v="2018-01-05T00:00:00"/>
  </r>
  <r>
    <x v="195"/>
    <s v="MID COUNTY LIGHTING SERVICE DIST"/>
    <x v="3"/>
    <x v="28"/>
    <n v="-0.21"/>
    <n v="40"/>
    <s v="2018/06"/>
    <n v="1618009675"/>
    <s v="DG"/>
    <d v="2018-06-30T00:00:00"/>
  </r>
  <r>
    <x v="195"/>
    <s v="MID COUNTY LIGHTING SERVICE DIST"/>
    <x v="3"/>
    <x v="28"/>
    <n v="0.21"/>
    <n v="50"/>
    <s v="2017/11WK3"/>
    <n v="1818012664"/>
    <s v="DR"/>
    <d v="2017-11-24T00:00:00"/>
  </r>
  <r>
    <x v="195"/>
    <s v="MID COUNTY LIGHTING SERVICE DIST"/>
    <x v="3"/>
    <x v="28"/>
    <n v="-0.02"/>
    <n v="40"/>
    <s v="2017/11WK2"/>
    <n v="1618003343"/>
    <s v="DG"/>
    <d v="2017-11-16T00:00:00"/>
  </r>
  <r>
    <x v="195"/>
    <s v="MID COUNTY LIGHTING SERVICE DIST"/>
    <x v="3"/>
    <x v="28"/>
    <n v="-0.21"/>
    <n v="40"/>
    <s v="2017/11WK1"/>
    <n v="1618002953"/>
    <s v="DG"/>
    <d v="2017-11-09T00:00:00"/>
  </r>
  <r>
    <x v="195"/>
    <s v="MID COUNTY LIGHTING SERVICE DIST"/>
    <x v="3"/>
    <x v="28"/>
    <n v="-0.47"/>
    <n v="40"/>
    <s v="2017/10"/>
    <n v="1618002406"/>
    <s v="DG"/>
    <d v="2017-11-06T00:00:00"/>
  </r>
  <r>
    <x v="195"/>
    <s v="MID COUNTY LIGHTING SERVICE DIST"/>
    <x v="3"/>
    <x v="28"/>
    <n v="-0.73"/>
    <n v="40"/>
    <s v="2017/09"/>
    <n v="1618001547"/>
    <s v="DG"/>
    <d v="2017-10-05T00:00:00"/>
  </r>
  <r>
    <x v="195"/>
    <s v="MID COUNTY LIGHTING SERVICE DIST"/>
    <x v="3"/>
    <x v="28"/>
    <n v="-0.26"/>
    <n v="40"/>
    <s v="2017/08"/>
    <n v="1618001025"/>
    <s v="DG"/>
    <d v="2017-09-06T00:00:00"/>
  </r>
  <r>
    <x v="195"/>
    <s v="MID COUNTY LIGHTING SERVICE DIST"/>
    <x v="3"/>
    <x v="28"/>
    <n v="-0.67"/>
    <n v="40"/>
    <s v="2017/07"/>
    <n v="1618000429"/>
    <s v="DG"/>
    <d v="2017-08-03T00:00:00"/>
  </r>
  <r>
    <x v="195"/>
    <s v="MID COUNTY LIGHTING SERVICE DIST"/>
    <x v="3"/>
    <x v="28"/>
    <n v="0.21"/>
    <n v="50"/>
    <s v="2018/06"/>
    <n v="1618009313"/>
    <s v="DA"/>
    <d v="2018-06-30T00:00:00"/>
  </r>
  <r>
    <x v="195"/>
    <s v="MID COUNTY LIGHTING SERVICE DIST"/>
    <x v="3"/>
    <x v="28"/>
    <n v="-0.21"/>
    <n v="40"/>
    <s v="2018/06"/>
    <n v="1618008942"/>
    <s v="DG"/>
    <d v="2018-06-30T00:00:00"/>
  </r>
  <r>
    <x v="195"/>
    <s v="MID COUNTY LIGHTING SERVICE DIST"/>
    <x v="3"/>
    <x v="29"/>
    <n v="-1.3"/>
    <n v="40"/>
    <s v="2018/02"/>
    <n v="1618006581"/>
    <s v="DG"/>
    <d v="2018-03-05T00:00:00"/>
  </r>
  <r>
    <x v="195"/>
    <s v="MID COUNTY LIGHTING SERVICE DIST"/>
    <x v="3"/>
    <x v="29"/>
    <n v="-1.54"/>
    <n v="40"/>
    <s v="2018/01"/>
    <n v="1618005981"/>
    <s v="DG"/>
    <d v="2018-02-05T00:00:00"/>
  </r>
  <r>
    <x v="195"/>
    <s v="MID COUNTY LIGHTING SERVICE DIST"/>
    <x v="3"/>
    <x v="29"/>
    <n v="-2.5099999999999998"/>
    <n v="40"/>
    <s v="2018/03"/>
    <n v="1618007183"/>
    <s v="DG"/>
    <d v="2018-04-03T00:00:00"/>
  </r>
  <r>
    <x v="195"/>
    <s v="MID COUNTY LIGHTING SERVICE DIST"/>
    <x v="3"/>
    <x v="29"/>
    <n v="-0.02"/>
    <n v="40"/>
    <s v="2018/05"/>
    <n v="1618008455"/>
    <s v="DG"/>
    <d v="2018-06-04T00:00:00"/>
  </r>
  <r>
    <x v="195"/>
    <s v="MID COUNTY LIGHTING SERVICE DIST"/>
    <x v="3"/>
    <x v="29"/>
    <n v="-0.37"/>
    <n v="40"/>
    <s v="2017/12"/>
    <n v="1618005409"/>
    <s v="DG"/>
    <d v="2018-01-05T00:00:00"/>
  </r>
  <r>
    <x v="195"/>
    <s v="MID COUNTY LIGHTING SERVICE DIST"/>
    <x v="3"/>
    <x v="29"/>
    <n v="-0.08"/>
    <n v="40"/>
    <s v="2017/11WK3"/>
    <n v="1618003820"/>
    <s v="DG"/>
    <d v="2017-11-24T00:00:00"/>
  </r>
  <r>
    <x v="195"/>
    <s v="MID COUNTY LIGHTING SERVICE DIST"/>
    <x v="3"/>
    <x v="29"/>
    <n v="-0.97"/>
    <n v="40"/>
    <s v="2018/06"/>
    <n v="1618009675"/>
    <s v="DG"/>
    <d v="2018-06-30T00:00:00"/>
  </r>
  <r>
    <x v="195"/>
    <s v="MID COUNTY LIGHTING SERVICE DIST"/>
    <x v="3"/>
    <x v="29"/>
    <n v="0.52"/>
    <n v="50"/>
    <s v="2018/04"/>
    <n v="1818027279"/>
    <s v="DR"/>
    <d v="2018-05-04T00:00:00"/>
  </r>
  <r>
    <x v="195"/>
    <s v="MID COUNTY LIGHTING SERVICE DIST"/>
    <x v="3"/>
    <x v="29"/>
    <n v="-0.01"/>
    <n v="40"/>
    <s v="2017/11WK2"/>
    <n v="1618003343"/>
    <s v="DG"/>
    <d v="2017-11-16T00:00:00"/>
  </r>
  <r>
    <x v="195"/>
    <s v="MID COUNTY LIGHTING SERVICE DIST"/>
    <x v="3"/>
    <x v="29"/>
    <n v="-11.88"/>
    <n v="40"/>
    <s v="2017/10"/>
    <n v="1618002406"/>
    <s v="DG"/>
    <d v="2017-11-06T00:00:00"/>
  </r>
  <r>
    <x v="195"/>
    <s v="MID COUNTY LIGHTING SERVICE DIST"/>
    <x v="3"/>
    <x v="29"/>
    <n v="-2"/>
    <n v="40"/>
    <s v="2017/09"/>
    <n v="1618001547"/>
    <s v="DG"/>
    <d v="2017-10-05T00:00:00"/>
  </r>
  <r>
    <x v="195"/>
    <s v="MID COUNTY LIGHTING SERVICE DIST"/>
    <x v="3"/>
    <x v="29"/>
    <n v="-3.35"/>
    <n v="40"/>
    <s v="2017/08"/>
    <n v="1618001025"/>
    <s v="DG"/>
    <d v="2017-09-06T00:00:00"/>
  </r>
  <r>
    <x v="195"/>
    <s v="MID COUNTY LIGHTING SERVICE DIST"/>
    <x v="3"/>
    <x v="29"/>
    <n v="-2.58"/>
    <n v="40"/>
    <s v="2017/07"/>
    <n v="1618000429"/>
    <s v="DG"/>
    <d v="2017-08-03T00:00:00"/>
  </r>
  <r>
    <x v="195"/>
    <s v="MID COUNTY LIGHTING SERVICE DIST"/>
    <x v="3"/>
    <x v="29"/>
    <n v="0.97"/>
    <n v="50"/>
    <s v="2018/06"/>
    <n v="1618009313"/>
    <s v="DA"/>
    <d v="2018-06-30T00:00:00"/>
  </r>
  <r>
    <x v="195"/>
    <s v="MID COUNTY LIGHTING SERVICE DIST"/>
    <x v="3"/>
    <x v="29"/>
    <n v="-0.97"/>
    <n v="40"/>
    <s v="2018/06"/>
    <n v="1618008942"/>
    <s v="DG"/>
    <d v="2018-06-30T00:00:00"/>
  </r>
  <r>
    <x v="195"/>
    <s v="MID COUNTY LIGHTING SERVICE DIST"/>
    <x v="3"/>
    <x v="30"/>
    <n v="-0.98"/>
    <n v="40"/>
    <s v="2018/02"/>
    <n v="1618006581"/>
    <s v="DG"/>
    <d v="2018-03-05T00:00:00"/>
  </r>
  <r>
    <x v="195"/>
    <s v="MID COUNTY LIGHTING SERVICE DIST"/>
    <x v="3"/>
    <x v="30"/>
    <n v="-2.57"/>
    <n v="40"/>
    <s v="2018/01"/>
    <n v="1618005981"/>
    <s v="DG"/>
    <d v="2018-02-05T00:00:00"/>
  </r>
  <r>
    <x v="195"/>
    <s v="MID COUNTY LIGHTING SERVICE DIST"/>
    <x v="3"/>
    <x v="30"/>
    <n v="-3.73"/>
    <n v="40"/>
    <s v="2018/03"/>
    <n v="1618007183"/>
    <s v="DG"/>
    <d v="2018-04-03T00:00:00"/>
  </r>
  <r>
    <x v="195"/>
    <s v="MID COUNTY LIGHTING SERVICE DIST"/>
    <x v="3"/>
    <x v="30"/>
    <n v="-1.33"/>
    <n v="40"/>
    <s v="2018/05"/>
    <n v="1618008455"/>
    <s v="DG"/>
    <d v="2018-06-04T00:00:00"/>
  </r>
  <r>
    <x v="195"/>
    <s v="MID COUNTY LIGHTING SERVICE DIST"/>
    <x v="3"/>
    <x v="30"/>
    <n v="-2.82"/>
    <n v="40"/>
    <s v="2017/12"/>
    <n v="1618005409"/>
    <s v="DG"/>
    <d v="2018-01-05T00:00:00"/>
  </r>
  <r>
    <x v="195"/>
    <s v="MID COUNTY LIGHTING SERVICE DIST"/>
    <x v="3"/>
    <x v="30"/>
    <n v="-1.1499999999999999"/>
    <n v="40"/>
    <s v="2017/11WK5"/>
    <n v="1618004710"/>
    <s v="DG"/>
    <d v="2017-12-07T00:00:00"/>
  </r>
  <r>
    <x v="195"/>
    <s v="MID COUNTY LIGHTING SERVICE DIST"/>
    <x v="3"/>
    <x v="30"/>
    <n v="-0.19"/>
    <n v="40"/>
    <s v="2017/11WK4"/>
    <n v="1618004213"/>
    <s v="DG"/>
    <d v="2017-11-30T00:00:00"/>
  </r>
  <r>
    <x v="195"/>
    <s v="MID COUNTY LIGHTING SERVICE DIST"/>
    <x v="3"/>
    <x v="30"/>
    <n v="-0.09"/>
    <n v="40"/>
    <s v="2017/11WK3"/>
    <n v="1618003820"/>
    <s v="DG"/>
    <d v="2017-11-24T00:00:00"/>
  </r>
  <r>
    <x v="195"/>
    <s v="MID COUNTY LIGHTING SERVICE DIST"/>
    <x v="3"/>
    <x v="30"/>
    <n v="-0.66"/>
    <n v="40"/>
    <s v="2018/06"/>
    <n v="1618009675"/>
    <s v="DG"/>
    <d v="2018-06-30T00:00:00"/>
  </r>
  <r>
    <x v="195"/>
    <s v="MID COUNTY LIGHTING SERVICE DIST"/>
    <x v="3"/>
    <x v="30"/>
    <n v="0.2"/>
    <n v="50"/>
    <s v="2018/04"/>
    <n v="1818027279"/>
    <s v="DR"/>
    <d v="2018-05-04T00:00:00"/>
  </r>
  <r>
    <x v="195"/>
    <s v="MID COUNTY LIGHTING SERVICE DIST"/>
    <x v="3"/>
    <x v="30"/>
    <n v="-0.08"/>
    <n v="40"/>
    <s v="2017/11WK2"/>
    <n v="1618003343"/>
    <s v="DG"/>
    <d v="2017-11-16T00:00:00"/>
  </r>
  <r>
    <x v="195"/>
    <s v="MID COUNTY LIGHTING SERVICE DIST"/>
    <x v="3"/>
    <x v="30"/>
    <n v="-0.71"/>
    <n v="40"/>
    <s v="2017/11WK1"/>
    <n v="1618002953"/>
    <s v="DG"/>
    <d v="2017-11-09T00:00:00"/>
  </r>
  <r>
    <x v="195"/>
    <s v="MID COUNTY LIGHTING SERVICE DIST"/>
    <x v="3"/>
    <x v="30"/>
    <n v="-18.38"/>
    <n v="40"/>
    <s v="2017/10"/>
    <n v="1618002406"/>
    <s v="DG"/>
    <d v="2017-11-06T00:00:00"/>
  </r>
  <r>
    <x v="195"/>
    <s v="MID COUNTY LIGHTING SERVICE DIST"/>
    <x v="3"/>
    <x v="30"/>
    <n v="-4.3099999999999996"/>
    <n v="40"/>
    <s v="2017/09"/>
    <n v="1618001547"/>
    <s v="DG"/>
    <d v="2017-10-05T00:00:00"/>
  </r>
  <r>
    <x v="195"/>
    <s v="MID COUNTY LIGHTING SERVICE DIST"/>
    <x v="3"/>
    <x v="30"/>
    <n v="-6.55"/>
    <n v="40"/>
    <s v="2017/08"/>
    <n v="1618001025"/>
    <s v="DG"/>
    <d v="2017-09-06T00:00:00"/>
  </r>
  <r>
    <x v="195"/>
    <s v="MID COUNTY LIGHTING SERVICE DIST"/>
    <x v="3"/>
    <x v="30"/>
    <n v="-5.0199999999999996"/>
    <n v="40"/>
    <s v="2017/07"/>
    <n v="1618000429"/>
    <s v="DG"/>
    <d v="2017-08-03T00:00:00"/>
  </r>
  <r>
    <x v="195"/>
    <s v="MID COUNTY LIGHTING SERVICE DIST"/>
    <x v="3"/>
    <x v="30"/>
    <n v="0.66"/>
    <n v="50"/>
    <s v="2018/06"/>
    <n v="1618009313"/>
    <s v="DA"/>
    <d v="2018-06-30T00:00:00"/>
  </r>
  <r>
    <x v="195"/>
    <s v="MID COUNTY LIGHTING SERVICE DIST"/>
    <x v="3"/>
    <x v="30"/>
    <n v="-0.66"/>
    <n v="40"/>
    <s v="2018/06"/>
    <n v="1618008942"/>
    <s v="DG"/>
    <d v="2018-06-30T00:00:00"/>
  </r>
  <r>
    <x v="195"/>
    <s v="MID COUNTY LIGHTING SERVICE DIST"/>
    <x v="3"/>
    <x v="31"/>
    <n v="-3.05"/>
    <n v="40"/>
    <s v="2018/02"/>
    <n v="1618006581"/>
    <s v="DG"/>
    <d v="2018-03-05T00:00:00"/>
  </r>
  <r>
    <x v="195"/>
    <s v="MID COUNTY LIGHTING SERVICE DIST"/>
    <x v="3"/>
    <x v="31"/>
    <n v="-3.85"/>
    <n v="40"/>
    <s v="2018/01"/>
    <n v="1618005981"/>
    <s v="DG"/>
    <d v="2018-02-05T00:00:00"/>
  </r>
  <r>
    <x v="195"/>
    <s v="MID COUNTY LIGHTING SERVICE DIST"/>
    <x v="3"/>
    <x v="31"/>
    <n v="-5.6"/>
    <n v="40"/>
    <s v="2018/03"/>
    <n v="1618007183"/>
    <s v="DG"/>
    <d v="2018-04-03T00:00:00"/>
  </r>
  <r>
    <x v="195"/>
    <s v="MID COUNTY LIGHTING SERVICE DIST"/>
    <x v="3"/>
    <x v="31"/>
    <n v="-4.22"/>
    <n v="40"/>
    <s v="2018/04"/>
    <n v="1618007829"/>
    <s v="DG"/>
    <d v="2018-05-04T00:00:00"/>
  </r>
  <r>
    <x v="195"/>
    <s v="MID COUNTY LIGHTING SERVICE DIST"/>
    <x v="3"/>
    <x v="31"/>
    <n v="-7.01"/>
    <n v="40"/>
    <s v="2018/05"/>
    <n v="1618008455"/>
    <s v="DG"/>
    <d v="2018-06-04T00:00:00"/>
  </r>
  <r>
    <x v="195"/>
    <s v="MID COUNTY LIGHTING SERVICE DIST"/>
    <x v="3"/>
    <x v="31"/>
    <n v="-8.06"/>
    <n v="40"/>
    <s v="2017/12"/>
    <n v="1618005409"/>
    <s v="DG"/>
    <d v="2018-01-05T00:00:00"/>
  </r>
  <r>
    <x v="195"/>
    <s v="MID COUNTY LIGHTING SERVICE DIST"/>
    <x v="3"/>
    <x v="31"/>
    <n v="-1.88"/>
    <n v="40"/>
    <s v="2017/11WK5"/>
    <n v="1618004710"/>
    <s v="DG"/>
    <d v="2017-12-07T00:00:00"/>
  </r>
  <r>
    <x v="195"/>
    <s v="MID COUNTY LIGHTING SERVICE DIST"/>
    <x v="3"/>
    <x v="31"/>
    <n v="-1.31"/>
    <n v="40"/>
    <s v="2017/11WK4"/>
    <n v="1618004213"/>
    <s v="DG"/>
    <d v="2017-11-30T00:00:00"/>
  </r>
  <r>
    <x v="195"/>
    <s v="MID COUNTY LIGHTING SERVICE DIST"/>
    <x v="3"/>
    <x v="31"/>
    <n v="-1.1200000000000001"/>
    <n v="40"/>
    <s v="2017/11WK3"/>
    <n v="1618003820"/>
    <s v="DG"/>
    <d v="2017-11-24T00:00:00"/>
  </r>
  <r>
    <x v="195"/>
    <s v="MID COUNTY LIGHTING SERVICE DIST"/>
    <x v="3"/>
    <x v="31"/>
    <n v="-4.38"/>
    <n v="40"/>
    <s v="2018/06"/>
    <n v="1618009675"/>
    <s v="DG"/>
    <d v="2018-06-30T00:00:00"/>
  </r>
  <r>
    <x v="195"/>
    <s v="MID COUNTY LIGHTING SERVICE DIST"/>
    <x v="3"/>
    <x v="31"/>
    <n v="-1.25"/>
    <n v="40"/>
    <s v="2017/11WK2"/>
    <n v="1618003343"/>
    <s v="DG"/>
    <d v="2017-11-16T00:00:00"/>
  </r>
  <r>
    <x v="195"/>
    <s v="MID COUNTY LIGHTING SERVICE DIST"/>
    <x v="3"/>
    <x v="31"/>
    <n v="-1.3"/>
    <n v="40"/>
    <s v="2017/11WK1"/>
    <n v="1618002953"/>
    <s v="DG"/>
    <d v="2017-11-09T00:00:00"/>
  </r>
  <r>
    <x v="195"/>
    <s v="MID COUNTY LIGHTING SERVICE DIST"/>
    <x v="3"/>
    <x v="31"/>
    <n v="-31.58"/>
    <n v="40"/>
    <s v="2017/10"/>
    <n v="1618002406"/>
    <s v="DG"/>
    <d v="2017-11-06T00:00:00"/>
  </r>
  <r>
    <x v="195"/>
    <s v="MID COUNTY LIGHTING SERVICE DIST"/>
    <x v="3"/>
    <x v="31"/>
    <n v="-51.97"/>
    <n v="40"/>
    <s v="2017/09"/>
    <n v="1618001547"/>
    <s v="DG"/>
    <d v="2017-10-05T00:00:00"/>
  </r>
  <r>
    <x v="195"/>
    <s v="MID COUNTY LIGHTING SERVICE DIST"/>
    <x v="3"/>
    <x v="31"/>
    <n v="-198.14"/>
    <n v="40"/>
    <s v="2017/08"/>
    <n v="1618001025"/>
    <s v="DG"/>
    <d v="2017-09-06T00:00:00"/>
  </r>
  <r>
    <x v="195"/>
    <s v="MID COUNTY LIGHTING SERVICE DIST"/>
    <x v="3"/>
    <x v="31"/>
    <n v="-266.51"/>
    <n v="40"/>
    <s v="2017/07"/>
    <n v="1618000429"/>
    <s v="DG"/>
    <d v="2017-08-03T00:00:00"/>
  </r>
  <r>
    <x v="195"/>
    <s v="MID COUNTY LIGHTING SERVICE DIST"/>
    <x v="3"/>
    <x v="31"/>
    <n v="4.38"/>
    <n v="50"/>
    <s v="2018/06"/>
    <n v="1618009313"/>
    <s v="DA"/>
    <d v="2018-06-30T00:00:00"/>
  </r>
  <r>
    <x v="195"/>
    <s v="MID COUNTY LIGHTING SERVICE DIST"/>
    <x v="3"/>
    <x v="31"/>
    <n v="-4.38"/>
    <n v="40"/>
    <s v="2018/06"/>
    <n v="1618008942"/>
    <s v="DG"/>
    <d v="2018-06-30T00:00:00"/>
  </r>
  <r>
    <x v="195"/>
    <s v="MID COUNTY LIGHTING SERVICE DIST"/>
    <x v="3"/>
    <x v="32"/>
    <n v="-45.17"/>
    <n v="40"/>
    <s v="2018/02"/>
    <n v="1618006581"/>
    <s v="DG"/>
    <d v="2018-03-05T00:00:00"/>
  </r>
  <r>
    <x v="195"/>
    <s v="MID COUNTY LIGHTING SERVICE DIST"/>
    <x v="3"/>
    <x v="32"/>
    <n v="-71.459999999999994"/>
    <n v="40"/>
    <s v="2018/01"/>
    <n v="1618005981"/>
    <s v="DG"/>
    <d v="2018-02-05T00:00:00"/>
  </r>
  <r>
    <x v="195"/>
    <s v="MID COUNTY LIGHTING SERVICE DIST"/>
    <x v="3"/>
    <x v="32"/>
    <n v="-61.46"/>
    <n v="40"/>
    <s v="2018/03"/>
    <n v="1618007183"/>
    <s v="DG"/>
    <d v="2018-04-03T00:00:00"/>
  </r>
  <r>
    <x v="195"/>
    <s v="MID COUNTY LIGHTING SERVICE DIST"/>
    <x v="3"/>
    <x v="32"/>
    <n v="-81.37"/>
    <n v="40"/>
    <s v="2018/04"/>
    <n v="1618007829"/>
    <s v="DG"/>
    <d v="2018-05-04T00:00:00"/>
  </r>
  <r>
    <x v="195"/>
    <s v="MID COUNTY LIGHTING SERVICE DIST"/>
    <x v="3"/>
    <x v="32"/>
    <n v="-121.98"/>
    <n v="40"/>
    <s v="2018/05"/>
    <n v="1618008455"/>
    <s v="DG"/>
    <d v="2018-06-04T00:00:00"/>
  </r>
  <r>
    <x v="195"/>
    <s v="MID COUNTY LIGHTING SERVICE DIST"/>
    <x v="3"/>
    <x v="32"/>
    <n v="-69.55"/>
    <n v="40"/>
    <s v="2017/12"/>
    <n v="1618005409"/>
    <s v="DG"/>
    <d v="2018-01-05T00:00:00"/>
  </r>
  <r>
    <x v="195"/>
    <s v="MID COUNTY LIGHTING SERVICE DIST"/>
    <x v="3"/>
    <x v="32"/>
    <n v="-18.52"/>
    <n v="40"/>
    <s v="2017/11WK5"/>
    <n v="1618004710"/>
    <s v="DG"/>
    <d v="2017-12-07T00:00:00"/>
  </r>
  <r>
    <x v="195"/>
    <s v="MID COUNTY LIGHTING SERVICE DIST"/>
    <x v="3"/>
    <x v="32"/>
    <n v="-20.34"/>
    <n v="40"/>
    <s v="2017/11WK4"/>
    <n v="1618004213"/>
    <s v="DG"/>
    <d v="2017-11-30T00:00:00"/>
  </r>
  <r>
    <x v="195"/>
    <s v="MID COUNTY LIGHTING SERVICE DIST"/>
    <x v="3"/>
    <x v="32"/>
    <n v="-31.16"/>
    <n v="40"/>
    <s v="2017/11WK3"/>
    <n v="1618003820"/>
    <s v="DG"/>
    <d v="2017-11-24T00:00:00"/>
  </r>
  <r>
    <x v="195"/>
    <s v="MID COUNTY LIGHTING SERVICE DIST"/>
    <x v="3"/>
    <x v="32"/>
    <n v="-167.16"/>
    <n v="40"/>
    <s v="2018/06"/>
    <n v="1618009675"/>
    <s v="DG"/>
    <d v="2018-06-30T00:00:00"/>
  </r>
  <r>
    <x v="195"/>
    <s v="MID COUNTY LIGHTING SERVICE DIST"/>
    <x v="3"/>
    <x v="32"/>
    <n v="-20.28"/>
    <n v="40"/>
    <s v="2017/11WK2"/>
    <n v="1618003343"/>
    <s v="DG"/>
    <d v="2017-11-16T00:00:00"/>
  </r>
  <r>
    <x v="195"/>
    <s v="MID COUNTY LIGHTING SERVICE DIST"/>
    <x v="3"/>
    <x v="32"/>
    <n v="-12.31"/>
    <n v="40"/>
    <s v="2017/11WK1"/>
    <n v="1618002953"/>
    <s v="DG"/>
    <d v="2017-11-09T00:00:00"/>
  </r>
  <r>
    <x v="195"/>
    <s v="MID COUNTY LIGHTING SERVICE DIST"/>
    <x v="3"/>
    <x v="32"/>
    <n v="-96.13"/>
    <n v="40"/>
    <s v="2017/10"/>
    <n v="1618002406"/>
    <s v="DG"/>
    <d v="2017-11-06T00:00:00"/>
  </r>
  <r>
    <x v="195"/>
    <s v="MID COUNTY LIGHTING SERVICE DIST"/>
    <x v="3"/>
    <x v="32"/>
    <n v="-58.39"/>
    <n v="40"/>
    <s v="2017/09"/>
    <n v="1618001547"/>
    <s v="DG"/>
    <d v="2017-10-05T00:00:00"/>
  </r>
  <r>
    <x v="195"/>
    <s v="MID COUNTY LIGHTING SERVICE DIST"/>
    <x v="3"/>
    <x v="32"/>
    <n v="-71.63"/>
    <n v="40"/>
    <s v="2017/08"/>
    <n v="1618001025"/>
    <s v="DG"/>
    <d v="2017-09-06T00:00:00"/>
  </r>
  <r>
    <x v="195"/>
    <s v="MID COUNTY LIGHTING SERVICE DIST"/>
    <x v="3"/>
    <x v="32"/>
    <n v="-97.94"/>
    <n v="40"/>
    <s v="2017/07"/>
    <n v="1618000429"/>
    <s v="DG"/>
    <d v="2017-08-03T00:00:00"/>
  </r>
  <r>
    <x v="195"/>
    <s v="MID COUNTY LIGHTING SERVICE DIST"/>
    <x v="3"/>
    <x v="32"/>
    <n v="167.16"/>
    <n v="50"/>
    <s v="2018/06"/>
    <n v="1618009313"/>
    <s v="DA"/>
    <d v="2018-06-30T00:00:00"/>
  </r>
  <r>
    <x v="195"/>
    <s v="MID COUNTY LIGHTING SERVICE DIST"/>
    <x v="3"/>
    <x v="32"/>
    <n v="-167.16"/>
    <n v="40"/>
    <s v="2018/06"/>
    <n v="1618008942"/>
    <s v="DG"/>
    <d v="2018-06-30T00:00:00"/>
  </r>
  <r>
    <x v="195"/>
    <s v="MID COUNTY LIGHTING SERVICE DIST"/>
    <x v="3"/>
    <x v="33"/>
    <n v="-51.81"/>
    <n v="40"/>
    <s v="2018/02"/>
    <n v="1618006581"/>
    <s v="DG"/>
    <d v="2018-03-05T00:00:00"/>
  </r>
  <r>
    <x v="195"/>
    <s v="MID COUNTY LIGHTING SERVICE DIST"/>
    <x v="3"/>
    <x v="33"/>
    <n v="-98.69"/>
    <n v="40"/>
    <s v="2018/01"/>
    <n v="1618005981"/>
    <s v="DG"/>
    <d v="2018-02-05T00:00:00"/>
  </r>
  <r>
    <x v="195"/>
    <s v="MID COUNTY LIGHTING SERVICE DIST"/>
    <x v="3"/>
    <x v="33"/>
    <n v="-69.73"/>
    <n v="40"/>
    <s v="2018/03"/>
    <n v="1618007183"/>
    <s v="DG"/>
    <d v="2018-04-03T00:00:00"/>
  </r>
  <r>
    <x v="195"/>
    <s v="MID COUNTY LIGHTING SERVICE DIST"/>
    <x v="3"/>
    <x v="33"/>
    <n v="-60.11"/>
    <n v="40"/>
    <s v="2018/04"/>
    <n v="1618007829"/>
    <s v="DG"/>
    <d v="2018-05-04T00:00:00"/>
  </r>
  <r>
    <x v="195"/>
    <s v="MID COUNTY LIGHTING SERVICE DIST"/>
    <x v="3"/>
    <x v="33"/>
    <n v="-79.23"/>
    <n v="40"/>
    <s v="2018/05"/>
    <n v="1618008455"/>
    <s v="DG"/>
    <d v="2018-06-04T00:00:00"/>
  </r>
  <r>
    <x v="195"/>
    <s v="MID COUNTY LIGHTING SERVICE DIST"/>
    <x v="3"/>
    <x v="33"/>
    <n v="-93.49"/>
    <n v="40"/>
    <s v="2017/12"/>
    <n v="1618005409"/>
    <s v="DG"/>
    <d v="2018-01-05T00:00:00"/>
  </r>
  <r>
    <x v="195"/>
    <s v="MID COUNTY LIGHTING SERVICE DIST"/>
    <x v="3"/>
    <x v="33"/>
    <n v="-38.4"/>
    <n v="40"/>
    <s v="2017/11WK5"/>
    <n v="1618004710"/>
    <s v="DG"/>
    <d v="2017-12-07T00:00:00"/>
  </r>
  <r>
    <x v="195"/>
    <s v="MID COUNTY LIGHTING SERVICE DIST"/>
    <x v="3"/>
    <x v="33"/>
    <n v="-38.85"/>
    <n v="40"/>
    <s v="2017/11WK4"/>
    <n v="1618004213"/>
    <s v="DG"/>
    <d v="2017-11-30T00:00:00"/>
  </r>
  <r>
    <x v="195"/>
    <s v="MID COUNTY LIGHTING SERVICE DIST"/>
    <x v="3"/>
    <x v="33"/>
    <n v="-51.08"/>
    <n v="40"/>
    <s v="2017/11WK3"/>
    <n v="1618003820"/>
    <s v="DG"/>
    <d v="2017-11-24T00:00:00"/>
  </r>
  <r>
    <x v="195"/>
    <s v="MID COUNTY LIGHTING SERVICE DIST"/>
    <x v="3"/>
    <x v="33"/>
    <n v="-91.27"/>
    <n v="40"/>
    <s v="2018/06"/>
    <n v="1618009675"/>
    <s v="DG"/>
    <d v="2018-06-30T00:00:00"/>
  </r>
  <r>
    <x v="195"/>
    <s v="MID COUNTY LIGHTING SERVICE DIST"/>
    <x v="3"/>
    <x v="33"/>
    <n v="-24.56"/>
    <n v="40"/>
    <s v="2017/11WK2"/>
    <n v="1618003343"/>
    <s v="DG"/>
    <d v="2017-11-16T00:00:00"/>
  </r>
  <r>
    <x v="195"/>
    <s v="MID COUNTY LIGHTING SERVICE DIST"/>
    <x v="3"/>
    <x v="33"/>
    <n v="-25.18"/>
    <n v="40"/>
    <s v="2017/11WK1"/>
    <n v="1618002953"/>
    <s v="DG"/>
    <d v="2017-11-09T00:00:00"/>
  </r>
  <r>
    <x v="195"/>
    <s v="MID COUNTY LIGHTING SERVICE DIST"/>
    <x v="3"/>
    <x v="33"/>
    <n v="-118.01"/>
    <n v="40"/>
    <s v="2017/10"/>
    <n v="1618002406"/>
    <s v="DG"/>
    <d v="2017-11-06T00:00:00"/>
  </r>
  <r>
    <x v="195"/>
    <s v="MID COUNTY LIGHTING SERVICE DIST"/>
    <x v="3"/>
    <x v="33"/>
    <n v="-101.51"/>
    <n v="40"/>
    <s v="2017/09"/>
    <n v="1618001547"/>
    <s v="DG"/>
    <d v="2017-10-05T00:00:00"/>
  </r>
  <r>
    <x v="195"/>
    <s v="MID COUNTY LIGHTING SERVICE DIST"/>
    <x v="3"/>
    <x v="33"/>
    <n v="-155.96"/>
    <n v="40"/>
    <s v="2017/08"/>
    <n v="1618001025"/>
    <s v="DG"/>
    <d v="2017-09-06T00:00:00"/>
  </r>
  <r>
    <x v="195"/>
    <s v="MID COUNTY LIGHTING SERVICE DIST"/>
    <x v="3"/>
    <x v="33"/>
    <n v="-156.55000000000001"/>
    <n v="40"/>
    <s v="2017/07"/>
    <n v="1618000429"/>
    <s v="DG"/>
    <d v="2017-08-03T00:00:00"/>
  </r>
  <r>
    <x v="195"/>
    <s v="MID COUNTY LIGHTING SERVICE DIST"/>
    <x v="3"/>
    <x v="33"/>
    <n v="91.27"/>
    <n v="50"/>
    <s v="2018/06"/>
    <n v="1618009313"/>
    <s v="DA"/>
    <d v="2018-06-30T00:00:00"/>
  </r>
  <r>
    <x v="195"/>
    <s v="MID COUNTY LIGHTING SERVICE DIST"/>
    <x v="3"/>
    <x v="33"/>
    <n v="-91.27"/>
    <n v="40"/>
    <s v="2018/06"/>
    <n v="1618008942"/>
    <s v="DG"/>
    <d v="2018-06-30T00:00:00"/>
  </r>
  <r>
    <x v="195"/>
    <s v="MID COUNTY LIGHTING SERVICE DIST"/>
    <x v="3"/>
    <x v="34"/>
    <n v="-149.41999999999999"/>
    <n v="40"/>
    <s v="2018/02"/>
    <n v="1618006581"/>
    <s v="DG"/>
    <d v="2018-03-05T00:00:00"/>
  </r>
  <r>
    <x v="195"/>
    <s v="MID COUNTY LIGHTING SERVICE DIST"/>
    <x v="3"/>
    <x v="34"/>
    <n v="-374.21"/>
    <n v="40"/>
    <s v="2018/01"/>
    <n v="1618005981"/>
    <s v="DG"/>
    <d v="2018-02-05T00:00:00"/>
  </r>
  <r>
    <x v="195"/>
    <s v="MID COUNTY LIGHTING SERVICE DIST"/>
    <x v="3"/>
    <x v="34"/>
    <n v="-137.29"/>
    <n v="40"/>
    <s v="2018/03"/>
    <n v="1618007183"/>
    <s v="DG"/>
    <d v="2018-04-03T00:00:00"/>
  </r>
  <r>
    <x v="195"/>
    <s v="MID COUNTY LIGHTING SERVICE DIST"/>
    <x v="3"/>
    <x v="34"/>
    <n v="-136.16"/>
    <n v="40"/>
    <s v="2018/04"/>
    <n v="1618007829"/>
    <s v="DG"/>
    <d v="2018-05-04T00:00:00"/>
  </r>
  <r>
    <x v="195"/>
    <s v="MID COUNTY LIGHTING SERVICE DIST"/>
    <x v="3"/>
    <x v="34"/>
    <n v="-259"/>
    <n v="40"/>
    <s v="2017/12"/>
    <n v="1618005409"/>
    <s v="DG"/>
    <d v="2018-01-05T00:00:00"/>
  </r>
  <r>
    <x v="195"/>
    <s v="MID COUNTY LIGHTING SERVICE DIST"/>
    <x v="3"/>
    <x v="34"/>
    <n v="-147.28"/>
    <n v="40"/>
    <s v="2017/11WK5"/>
    <n v="1618004710"/>
    <s v="DG"/>
    <d v="2017-12-07T00:00:00"/>
  </r>
  <r>
    <x v="195"/>
    <s v="MID COUNTY LIGHTING SERVICE DIST"/>
    <x v="3"/>
    <x v="34"/>
    <n v="-95.98"/>
    <n v="40"/>
    <s v="2017/11WK4"/>
    <n v="1618004213"/>
    <s v="DG"/>
    <d v="2017-11-30T00:00:00"/>
  </r>
  <r>
    <x v="195"/>
    <s v="MID COUNTY LIGHTING SERVICE DIST"/>
    <x v="3"/>
    <x v="34"/>
    <n v="-175.52"/>
    <n v="40"/>
    <s v="2017/11WK3"/>
    <n v="1618003820"/>
    <s v="DG"/>
    <d v="2017-11-24T00:00:00"/>
  </r>
  <r>
    <x v="195"/>
    <s v="MID COUNTY LIGHTING SERVICE DIST"/>
    <x v="3"/>
    <x v="34"/>
    <n v="-149.91999999999999"/>
    <n v="40"/>
    <s v="2018/06"/>
    <n v="1618009675"/>
    <s v="DG"/>
    <d v="2018-06-30T00:00:00"/>
  </r>
  <r>
    <x v="195"/>
    <s v="MID COUNTY LIGHTING SERVICE DIST"/>
    <x v="3"/>
    <x v="34"/>
    <n v="-116.24"/>
    <n v="40"/>
    <s v="2017/11WK2"/>
    <n v="1618003343"/>
    <s v="DG"/>
    <d v="2017-11-16T00:00:00"/>
  </r>
  <r>
    <x v="195"/>
    <s v="MID COUNTY LIGHTING SERVICE DIST"/>
    <x v="3"/>
    <x v="34"/>
    <n v="-72.400000000000006"/>
    <n v="40"/>
    <s v="2017/11WK1"/>
    <n v="1618002953"/>
    <s v="DG"/>
    <d v="2017-11-09T00:00:00"/>
  </r>
  <r>
    <x v="195"/>
    <s v="MID COUNTY LIGHTING SERVICE DIST"/>
    <x v="3"/>
    <x v="34"/>
    <n v="-345.2"/>
    <n v="40"/>
    <s v="2017/10"/>
    <n v="1618002406"/>
    <s v="DG"/>
    <d v="2017-11-06T00:00:00"/>
  </r>
  <r>
    <x v="195"/>
    <s v="MID COUNTY LIGHTING SERVICE DIST"/>
    <x v="3"/>
    <x v="34"/>
    <n v="-358.38"/>
    <n v="40"/>
    <s v="2017/09"/>
    <n v="1618001547"/>
    <s v="DG"/>
    <d v="2017-10-05T00:00:00"/>
  </r>
  <r>
    <x v="195"/>
    <s v="MID COUNTY LIGHTING SERVICE DIST"/>
    <x v="3"/>
    <x v="34"/>
    <n v="-594.14"/>
    <n v="40"/>
    <s v="2017/08"/>
    <n v="1618001025"/>
    <s v="DG"/>
    <d v="2017-09-06T00:00:00"/>
  </r>
  <r>
    <x v="195"/>
    <s v="MID COUNTY LIGHTING SERVICE DIST"/>
    <x v="3"/>
    <x v="34"/>
    <n v="-633.15"/>
    <n v="40"/>
    <s v="2017/07"/>
    <n v="1618000429"/>
    <s v="DG"/>
    <d v="2017-08-03T00:00:00"/>
  </r>
  <r>
    <x v="195"/>
    <s v="MID COUNTY LIGHTING SERVICE DIST"/>
    <x v="3"/>
    <x v="34"/>
    <n v="372.69"/>
    <n v="50"/>
    <s v="2018/05"/>
    <n v="1818039959"/>
    <s v="DR"/>
    <d v="2018-06-04T00:00:00"/>
  </r>
  <r>
    <x v="195"/>
    <s v="MID COUNTY LIGHTING SERVICE DIST"/>
    <x v="3"/>
    <x v="34"/>
    <n v="149.91999999999999"/>
    <n v="50"/>
    <s v="2018/06"/>
    <n v="1618009313"/>
    <s v="DA"/>
    <d v="2018-06-30T00:00:00"/>
  </r>
  <r>
    <x v="195"/>
    <s v="MID COUNTY LIGHTING SERVICE DIST"/>
    <x v="3"/>
    <x v="34"/>
    <n v="-149.91999999999999"/>
    <n v="40"/>
    <s v="2018/06"/>
    <n v="1618008942"/>
    <s v="DG"/>
    <d v="2018-06-30T00:00:00"/>
  </r>
  <r>
    <x v="195"/>
    <s v="MID COUNTY LIGHTING SERVICE DIST"/>
    <x v="3"/>
    <x v="35"/>
    <n v="-10612.68"/>
    <n v="40"/>
    <s v="2018/02"/>
    <n v="1618006581"/>
    <s v="DG"/>
    <d v="2018-03-05T00:00:00"/>
  </r>
  <r>
    <x v="195"/>
    <s v="MID COUNTY LIGHTING SERVICE DIST"/>
    <x v="3"/>
    <x v="35"/>
    <n v="-2827"/>
    <n v="40"/>
    <s v="2018/01"/>
    <n v="1618005981"/>
    <s v="DG"/>
    <d v="2018-02-05T00:00:00"/>
  </r>
  <r>
    <x v="195"/>
    <s v="MID COUNTY LIGHTING SERVICE DIST"/>
    <x v="3"/>
    <x v="35"/>
    <n v="-1081.04"/>
    <n v="40"/>
    <s v="2018/03"/>
    <n v="1618007183"/>
    <s v="DG"/>
    <d v="2018-04-03T00:00:00"/>
  </r>
  <r>
    <x v="195"/>
    <s v="MID COUNTY LIGHTING SERVICE DIST"/>
    <x v="3"/>
    <x v="35"/>
    <n v="-1103.6500000000001"/>
    <n v="40"/>
    <s v="2018/04"/>
    <n v="1618007829"/>
    <s v="DG"/>
    <d v="2018-05-04T00:00:00"/>
  </r>
  <r>
    <x v="195"/>
    <s v="MID COUNTY LIGHTING SERVICE DIST"/>
    <x v="3"/>
    <x v="35"/>
    <n v="-9534.84"/>
    <n v="40"/>
    <s v="2018/05"/>
    <n v="1618008455"/>
    <s v="DG"/>
    <d v="2018-06-04T00:00:00"/>
  </r>
  <r>
    <x v="195"/>
    <s v="MID COUNTY LIGHTING SERVICE DIST"/>
    <x v="3"/>
    <x v="35"/>
    <n v="-5183.96"/>
    <n v="40"/>
    <s v="2017/12"/>
    <n v="1618005409"/>
    <s v="DG"/>
    <d v="2018-01-05T00:00:00"/>
  </r>
  <r>
    <x v="195"/>
    <s v="MID COUNTY LIGHTING SERVICE DIST"/>
    <x v="3"/>
    <x v="35"/>
    <n v="-17796.59"/>
    <n v="40"/>
    <s v="2017/11WK5"/>
    <n v="1618004710"/>
    <s v="DG"/>
    <d v="2017-12-07T00:00:00"/>
  </r>
  <r>
    <x v="195"/>
    <s v="MID COUNTY LIGHTING SERVICE DIST"/>
    <x v="3"/>
    <x v="35"/>
    <n v="-26551.05"/>
    <n v="40"/>
    <s v="2017/11WK4"/>
    <n v="1618004213"/>
    <s v="DG"/>
    <d v="2017-11-30T00:00:00"/>
  </r>
  <r>
    <x v="195"/>
    <s v="MID COUNTY LIGHTING SERVICE DIST"/>
    <x v="3"/>
    <x v="35"/>
    <n v="-109026.85"/>
    <n v="40"/>
    <s v="2017/11WK3"/>
    <n v="1618003820"/>
    <s v="DG"/>
    <d v="2017-11-24T00:00:00"/>
  </r>
  <r>
    <x v="195"/>
    <s v="MID COUNTY LIGHTING SERVICE DIST"/>
    <x v="3"/>
    <x v="35"/>
    <n v="-1720.47"/>
    <n v="40"/>
    <s v="2018/06"/>
    <n v="1618009675"/>
    <s v="DG"/>
    <d v="2018-06-30T00:00:00"/>
  </r>
  <r>
    <x v="195"/>
    <s v="MID COUNTY LIGHTING SERVICE DIST"/>
    <x v="3"/>
    <x v="35"/>
    <n v="-193035.44"/>
    <n v="40"/>
    <s v="2017/11WK2"/>
    <n v="1618003343"/>
    <s v="DG"/>
    <d v="2017-11-16T00:00:00"/>
  </r>
  <r>
    <x v="195"/>
    <s v="MID COUNTY LIGHTING SERVICE DIST"/>
    <x v="3"/>
    <x v="35"/>
    <n v="-30417.5"/>
    <n v="40"/>
    <s v="2017/11WK1"/>
    <n v="1618002953"/>
    <s v="DG"/>
    <d v="2017-11-09T00:00:00"/>
  </r>
  <r>
    <x v="195"/>
    <s v="MID COUNTY LIGHTING SERVICE DIST"/>
    <x v="3"/>
    <x v="35"/>
    <n v="-38249.29"/>
    <n v="40"/>
    <s v="2017/10"/>
    <n v="1618002406"/>
    <s v="DG"/>
    <d v="2017-11-06T00:00:00"/>
  </r>
  <r>
    <x v="195"/>
    <s v="MID COUNTY LIGHTING SERVICE DIST"/>
    <x v="3"/>
    <x v="35"/>
    <n v="1720.47"/>
    <n v="50"/>
    <s v="2018/06"/>
    <n v="1618009313"/>
    <s v="DA"/>
    <d v="2018-06-30T00:00:00"/>
  </r>
  <r>
    <x v="195"/>
    <s v="MID COUNTY LIGHTING SERVICE DIST"/>
    <x v="3"/>
    <x v="35"/>
    <n v="-1720.47"/>
    <n v="40"/>
    <s v="2018/06"/>
    <n v="1618008942"/>
    <s v="DG"/>
    <d v="2018-06-30T00:00:00"/>
  </r>
  <r>
    <x v="200"/>
    <s v="CLEAN WATER SERVICES"/>
    <x v="3"/>
    <x v="8"/>
    <n v="-0.06"/>
    <n v="40"/>
    <s v="2017/08"/>
    <n v="1618001026"/>
    <s v="DG"/>
    <d v="2017-09-06T00:00:00"/>
  </r>
  <r>
    <x v="0"/>
    <s v="PORT OF PORTLAND"/>
    <x v="4"/>
    <x v="15"/>
    <n v="-0.92"/>
    <n v="40"/>
    <s v="2017/09"/>
    <n v="1618001548"/>
    <s v="DG"/>
    <d v="2017-10-05T00:00:00"/>
  </r>
  <r>
    <x v="0"/>
    <s v="PORT OF PORTLAND"/>
    <x v="4"/>
    <x v="16"/>
    <n v="-1.96"/>
    <n v="40"/>
    <s v="2017/09"/>
    <n v="1618001548"/>
    <s v="DG"/>
    <d v="2017-10-05T00:00:00"/>
  </r>
  <r>
    <x v="0"/>
    <s v="PORT OF PORTLAND"/>
    <x v="4"/>
    <x v="18"/>
    <n v="-9.1300000000000008"/>
    <n v="40"/>
    <s v="2017/09"/>
    <n v="1618001548"/>
    <s v="DG"/>
    <d v="2017-10-05T00:00:00"/>
  </r>
  <r>
    <x v="0"/>
    <s v="PORT OF PORTLAND"/>
    <x v="4"/>
    <x v="19"/>
    <n v="-2.72"/>
    <n v="40"/>
    <s v="2017/09"/>
    <n v="1618001548"/>
    <s v="DG"/>
    <d v="2017-10-05T00:00:00"/>
  </r>
  <r>
    <x v="0"/>
    <s v="PORT OF PORTLAND"/>
    <x v="4"/>
    <x v="20"/>
    <n v="-0.92"/>
    <n v="40"/>
    <s v="2017/09"/>
    <n v="1618001548"/>
    <s v="DG"/>
    <d v="2017-10-05T00:00:00"/>
  </r>
  <r>
    <x v="0"/>
    <s v="PORT OF PORTLAND"/>
    <x v="4"/>
    <x v="21"/>
    <n v="-1.06"/>
    <n v="40"/>
    <s v="2017/09"/>
    <n v="1618001548"/>
    <s v="DG"/>
    <d v="2017-10-05T00:00:00"/>
  </r>
  <r>
    <x v="0"/>
    <s v="PORT OF PORTLAND"/>
    <x v="4"/>
    <x v="22"/>
    <n v="-3.44"/>
    <n v="40"/>
    <s v="2017/09"/>
    <n v="1618001548"/>
    <s v="DG"/>
    <d v="2017-10-05T00:00:00"/>
  </r>
  <r>
    <x v="0"/>
    <s v="PORT OF PORTLAND"/>
    <x v="4"/>
    <x v="23"/>
    <n v="-19.09"/>
    <n v="40"/>
    <s v="2017/10"/>
    <n v="1618002407"/>
    <s v="DG"/>
    <d v="2017-11-06T00:00:00"/>
  </r>
  <r>
    <x v="0"/>
    <s v="PORT OF PORTLAND"/>
    <x v="4"/>
    <x v="23"/>
    <n v="-6.01"/>
    <n v="40"/>
    <s v="2017/09"/>
    <n v="1618001548"/>
    <s v="DG"/>
    <d v="2017-10-05T00:00:00"/>
  </r>
  <r>
    <x v="0"/>
    <s v="PORT OF PORTLAND"/>
    <x v="4"/>
    <x v="24"/>
    <n v="-36.68"/>
    <n v="40"/>
    <s v="2017/10"/>
    <n v="1618002407"/>
    <s v="DG"/>
    <d v="2017-11-06T00:00:00"/>
  </r>
  <r>
    <x v="0"/>
    <s v="PORT OF PORTLAND"/>
    <x v="4"/>
    <x v="24"/>
    <n v="-16.09"/>
    <n v="40"/>
    <s v="2017/09"/>
    <n v="1618001548"/>
    <s v="DG"/>
    <d v="2017-10-05T00:00:00"/>
  </r>
  <r>
    <x v="0"/>
    <s v="PORT OF PORTLAND"/>
    <x v="4"/>
    <x v="25"/>
    <n v="-36.29"/>
    <n v="40"/>
    <s v="2017/10"/>
    <n v="1618002407"/>
    <s v="DG"/>
    <d v="2017-11-06T00:00:00"/>
  </r>
  <r>
    <x v="0"/>
    <s v="PORT OF PORTLAND"/>
    <x v="4"/>
    <x v="25"/>
    <n v="-39.07"/>
    <n v="40"/>
    <s v="2017/09"/>
    <n v="1618001548"/>
    <s v="DG"/>
    <d v="2017-10-05T00:00:00"/>
  </r>
  <r>
    <x v="0"/>
    <s v="PORT OF PORTLAND"/>
    <x v="4"/>
    <x v="26"/>
    <n v="-37.049999999999997"/>
    <n v="40"/>
    <s v="2017/10"/>
    <n v="1618002407"/>
    <s v="DG"/>
    <d v="2017-11-06T00:00:00"/>
  </r>
  <r>
    <x v="0"/>
    <s v="PORT OF PORTLAND"/>
    <x v="4"/>
    <x v="26"/>
    <n v="-27.49"/>
    <n v="40"/>
    <s v="2017/09"/>
    <n v="1618001548"/>
    <s v="DG"/>
    <d v="2017-10-05T00:00:00"/>
  </r>
  <r>
    <x v="0"/>
    <s v="PORT OF PORTLAND"/>
    <x v="4"/>
    <x v="27"/>
    <n v="-28.85"/>
    <n v="40"/>
    <s v="2017/10"/>
    <n v="1618002407"/>
    <s v="DG"/>
    <d v="2017-11-06T00:00:00"/>
  </r>
  <r>
    <x v="0"/>
    <s v="PORT OF PORTLAND"/>
    <x v="4"/>
    <x v="27"/>
    <n v="-53.45"/>
    <n v="40"/>
    <s v="2017/09"/>
    <n v="1618001548"/>
    <s v="DG"/>
    <d v="2017-10-05T00:00:00"/>
  </r>
  <r>
    <x v="0"/>
    <s v="PORT OF PORTLAND"/>
    <x v="4"/>
    <x v="28"/>
    <n v="-46.69"/>
    <n v="40"/>
    <s v="2018/06"/>
    <n v="1618009394"/>
    <s v="DG"/>
    <d v="2018-06-30T00:00:00"/>
  </r>
  <r>
    <x v="0"/>
    <s v="PORT OF PORTLAND"/>
    <x v="4"/>
    <x v="28"/>
    <n v="-46.69"/>
    <n v="40"/>
    <s v="2018/06"/>
    <n v="1618008661"/>
    <s v="DG"/>
    <d v="2018-06-30T00:00:00"/>
  </r>
  <r>
    <x v="0"/>
    <s v="PORT OF PORTLAND"/>
    <x v="4"/>
    <x v="28"/>
    <n v="46.69"/>
    <n v="50"/>
    <s v="2018/06"/>
    <n v="1618009032"/>
    <s v="DA"/>
    <d v="2018-06-30T00:00:00"/>
  </r>
  <r>
    <x v="0"/>
    <s v="PORT OF PORTLAND"/>
    <x v="4"/>
    <x v="28"/>
    <n v="-28"/>
    <n v="40"/>
    <s v="2017/10"/>
    <n v="1618002407"/>
    <s v="DG"/>
    <d v="2017-11-06T00:00:00"/>
  </r>
  <r>
    <x v="0"/>
    <s v="PORT OF PORTLAND"/>
    <x v="4"/>
    <x v="28"/>
    <n v="-30.14"/>
    <n v="40"/>
    <s v="2017/09"/>
    <n v="1618001548"/>
    <s v="DG"/>
    <d v="2017-10-05T00:00:00"/>
  </r>
  <r>
    <x v="0"/>
    <s v="PORT OF PORTLAND"/>
    <x v="4"/>
    <x v="29"/>
    <n v="-2257.3000000000002"/>
    <n v="40"/>
    <s v="2018/06"/>
    <n v="1618009394"/>
    <s v="DG"/>
    <d v="2018-06-30T00:00:00"/>
  </r>
  <r>
    <x v="0"/>
    <s v="PORT OF PORTLAND"/>
    <x v="4"/>
    <x v="29"/>
    <n v="-15.51"/>
    <n v="40"/>
    <s v="2017/07"/>
    <n v="1618000143"/>
    <s v="DG"/>
    <d v="2017-08-03T00:00:00"/>
  </r>
  <r>
    <x v="0"/>
    <s v="PORT OF PORTLAND"/>
    <x v="4"/>
    <x v="29"/>
    <n v="-0.02"/>
    <n v="40"/>
    <s v="2017/09"/>
    <n v="1618001267"/>
    <s v="DG"/>
    <d v="2017-10-05T00:00:00"/>
  </r>
  <r>
    <x v="0"/>
    <s v="PORT OF PORTLAND"/>
    <x v="4"/>
    <x v="29"/>
    <n v="-2257.3000000000002"/>
    <n v="40"/>
    <s v="2018/06"/>
    <n v="1618008661"/>
    <s v="DG"/>
    <d v="2018-06-30T00:00:00"/>
  </r>
  <r>
    <x v="0"/>
    <s v="PORT OF PORTLAND"/>
    <x v="4"/>
    <x v="29"/>
    <n v="2257.3000000000002"/>
    <n v="50"/>
    <s v="2018/06"/>
    <n v="1618009032"/>
    <s v="DA"/>
    <d v="2018-06-30T00:00:00"/>
  </r>
  <r>
    <x v="0"/>
    <s v="PORT OF PORTLAND"/>
    <x v="4"/>
    <x v="29"/>
    <n v="-45.61"/>
    <n v="40"/>
    <s v="2017/10"/>
    <n v="1618002407"/>
    <s v="DG"/>
    <d v="2017-11-06T00:00:00"/>
  </r>
  <r>
    <x v="0"/>
    <s v="PORT OF PORTLAND"/>
    <x v="4"/>
    <x v="29"/>
    <n v="-12.2"/>
    <n v="40"/>
    <s v="2017/09"/>
    <n v="1618001548"/>
    <s v="DG"/>
    <d v="2017-10-05T00:00:00"/>
  </r>
  <r>
    <x v="0"/>
    <s v="PORT OF PORTLAND"/>
    <x v="4"/>
    <x v="30"/>
    <n v="-1039.3599999999999"/>
    <n v="40"/>
    <s v="2018/06"/>
    <n v="1618009394"/>
    <s v="DG"/>
    <d v="2018-06-30T00:00:00"/>
  </r>
  <r>
    <x v="0"/>
    <s v="PORT OF PORTLAND"/>
    <x v="4"/>
    <x v="30"/>
    <n v="-0.02"/>
    <n v="40"/>
    <s v="2017/09"/>
    <n v="1618001267"/>
    <s v="DG"/>
    <d v="2017-10-05T00:00:00"/>
  </r>
  <r>
    <x v="0"/>
    <s v="PORT OF PORTLAND"/>
    <x v="4"/>
    <x v="30"/>
    <n v="-1039.3599999999999"/>
    <n v="40"/>
    <s v="2018/06"/>
    <n v="1618008661"/>
    <s v="DG"/>
    <d v="2018-06-30T00:00:00"/>
  </r>
  <r>
    <x v="0"/>
    <s v="PORT OF PORTLAND"/>
    <x v="4"/>
    <x v="30"/>
    <n v="1039.3599999999999"/>
    <n v="50"/>
    <s v="2018/06"/>
    <n v="1618009032"/>
    <s v="DA"/>
    <d v="2018-06-30T00:00:00"/>
  </r>
  <r>
    <x v="0"/>
    <s v="PORT OF PORTLAND"/>
    <x v="4"/>
    <x v="30"/>
    <n v="-13.69"/>
    <n v="40"/>
    <s v="2017/08"/>
    <n v="1618001027"/>
    <s v="DG"/>
    <d v="2017-09-06T00:00:00"/>
  </r>
  <r>
    <x v="0"/>
    <s v="PORT OF PORTLAND"/>
    <x v="4"/>
    <x v="30"/>
    <n v="-52.23"/>
    <n v="40"/>
    <s v="2017/10"/>
    <n v="1618002407"/>
    <s v="DG"/>
    <d v="2017-11-06T00:00:00"/>
  </r>
  <r>
    <x v="0"/>
    <s v="PORT OF PORTLAND"/>
    <x v="4"/>
    <x v="30"/>
    <n v="-9.32"/>
    <n v="40"/>
    <s v="2017/09"/>
    <n v="1618001548"/>
    <s v="DG"/>
    <d v="2017-10-05T00:00:00"/>
  </r>
  <r>
    <x v="0"/>
    <s v="PORT OF PORTLAND"/>
    <x v="4"/>
    <x v="31"/>
    <n v="-2180.08"/>
    <n v="40"/>
    <s v="2018/06"/>
    <n v="1618009394"/>
    <s v="DG"/>
    <d v="2018-06-30T00:00:00"/>
  </r>
  <r>
    <x v="0"/>
    <s v="PORT OF PORTLAND"/>
    <x v="4"/>
    <x v="31"/>
    <n v="-0.01"/>
    <n v="40"/>
    <s v="2017/08"/>
    <n v="1618000729"/>
    <s v="DG"/>
    <d v="2017-09-06T00:00:00"/>
  </r>
  <r>
    <x v="0"/>
    <s v="PORT OF PORTLAND"/>
    <x v="4"/>
    <x v="31"/>
    <n v="-0.08"/>
    <n v="40"/>
    <s v="2017/07"/>
    <n v="1618000143"/>
    <s v="DG"/>
    <d v="2017-08-03T00:00:00"/>
  </r>
  <r>
    <x v="0"/>
    <s v="PORT OF PORTLAND"/>
    <x v="4"/>
    <x v="31"/>
    <n v="-0.02"/>
    <n v="40"/>
    <s v="2017/09"/>
    <n v="1618001267"/>
    <s v="DG"/>
    <d v="2017-10-05T00:00:00"/>
  </r>
  <r>
    <x v="0"/>
    <s v="PORT OF PORTLAND"/>
    <x v="4"/>
    <x v="31"/>
    <n v="-2180.08"/>
    <n v="40"/>
    <s v="2018/06"/>
    <n v="1618008661"/>
    <s v="DG"/>
    <d v="2018-06-30T00:00:00"/>
  </r>
  <r>
    <x v="0"/>
    <s v="PORT OF PORTLAND"/>
    <x v="4"/>
    <x v="31"/>
    <n v="2180.08"/>
    <n v="50"/>
    <s v="2018/06"/>
    <n v="1618009032"/>
    <s v="DA"/>
    <d v="2018-06-30T00:00:00"/>
  </r>
  <r>
    <x v="0"/>
    <s v="PORT OF PORTLAND"/>
    <x v="4"/>
    <x v="31"/>
    <n v="-13.63"/>
    <n v="40"/>
    <s v="2017/08"/>
    <n v="1618001027"/>
    <s v="DG"/>
    <d v="2017-09-06T00:00:00"/>
  </r>
  <r>
    <x v="0"/>
    <s v="PORT OF PORTLAND"/>
    <x v="4"/>
    <x v="31"/>
    <n v="-50.23"/>
    <n v="40"/>
    <s v="2017/10"/>
    <n v="1618002407"/>
    <s v="DG"/>
    <d v="2017-11-06T00:00:00"/>
  </r>
  <r>
    <x v="0"/>
    <s v="PORT OF PORTLAND"/>
    <x v="4"/>
    <x v="31"/>
    <n v="-16.84"/>
    <n v="40"/>
    <s v="2017/09"/>
    <n v="1618001548"/>
    <s v="DG"/>
    <d v="2017-10-05T00:00:00"/>
  </r>
  <r>
    <x v="0"/>
    <s v="PORT OF PORTLAND"/>
    <x v="4"/>
    <x v="32"/>
    <n v="-3249.14"/>
    <n v="40"/>
    <s v="2018/06"/>
    <n v="1618009394"/>
    <s v="DG"/>
    <d v="2018-06-30T00:00:00"/>
  </r>
  <r>
    <x v="0"/>
    <s v="PORT OF PORTLAND"/>
    <x v="4"/>
    <x v="32"/>
    <n v="-64.38"/>
    <n v="40"/>
    <s v="2018/04"/>
    <n v="1618007551"/>
    <s v="DG"/>
    <d v="2018-05-04T00:00:00"/>
  </r>
  <r>
    <x v="0"/>
    <s v="PORT OF PORTLAND"/>
    <x v="4"/>
    <x v="32"/>
    <n v="-6.66"/>
    <n v="40"/>
    <s v="2018/02"/>
    <n v="1618006307"/>
    <s v="DG"/>
    <d v="2018-03-05T00:00:00"/>
  </r>
  <r>
    <x v="0"/>
    <s v="PORT OF PORTLAND"/>
    <x v="4"/>
    <x v="32"/>
    <n v="-1.92"/>
    <n v="40"/>
    <s v="2017/08"/>
    <n v="1618000729"/>
    <s v="DG"/>
    <d v="2017-09-06T00:00:00"/>
  </r>
  <r>
    <x v="0"/>
    <s v="PORT OF PORTLAND"/>
    <x v="4"/>
    <x v="32"/>
    <n v="-213.34"/>
    <n v="40"/>
    <s v="2017/09"/>
    <n v="1618001267"/>
    <s v="DG"/>
    <d v="2017-10-05T00:00:00"/>
  </r>
  <r>
    <x v="0"/>
    <s v="PORT OF PORTLAND"/>
    <x v="4"/>
    <x v="32"/>
    <n v="-14.98"/>
    <n v="40"/>
    <s v="2017/12"/>
    <n v="1618005129"/>
    <s v="DG"/>
    <d v="2018-01-05T00:00:00"/>
  </r>
  <r>
    <x v="0"/>
    <s v="PORT OF PORTLAND"/>
    <x v="4"/>
    <x v="32"/>
    <n v="-3.86"/>
    <n v="40"/>
    <s v="2017/11WK5"/>
    <n v="1618004445"/>
    <s v="DG"/>
    <d v="2017-12-07T00:00:00"/>
  </r>
  <r>
    <x v="0"/>
    <s v="PORT OF PORTLAND"/>
    <x v="4"/>
    <x v="32"/>
    <n v="-17.989999999999998"/>
    <n v="40"/>
    <s v="2017/10"/>
    <n v="1618002128"/>
    <s v="DG"/>
    <d v="2017-11-06T00:00:00"/>
  </r>
  <r>
    <x v="0"/>
    <s v="PORT OF PORTLAND"/>
    <x v="4"/>
    <x v="32"/>
    <n v="-3249.14"/>
    <n v="40"/>
    <s v="2018/06"/>
    <n v="1618008661"/>
    <s v="DG"/>
    <d v="2018-06-30T00:00:00"/>
  </r>
  <r>
    <x v="0"/>
    <s v="PORT OF PORTLAND"/>
    <x v="4"/>
    <x v="32"/>
    <n v="3249.14"/>
    <n v="50"/>
    <s v="2018/06"/>
    <n v="1618009032"/>
    <s v="DA"/>
    <d v="2018-06-30T00:00:00"/>
  </r>
  <r>
    <x v="0"/>
    <s v="PORT OF PORTLAND"/>
    <x v="4"/>
    <x v="32"/>
    <n v="-13.98"/>
    <n v="40"/>
    <s v="2017/08"/>
    <n v="1618001027"/>
    <s v="DG"/>
    <d v="2017-09-06T00:00:00"/>
  </r>
  <r>
    <x v="0"/>
    <s v="PORT OF PORTLAND"/>
    <x v="4"/>
    <x v="32"/>
    <n v="-54.13"/>
    <n v="40"/>
    <s v="2017/10"/>
    <n v="1618002407"/>
    <s v="DG"/>
    <d v="2017-11-06T00:00:00"/>
  </r>
  <r>
    <x v="0"/>
    <s v="PORT OF PORTLAND"/>
    <x v="4"/>
    <x v="32"/>
    <n v="-38.869999999999997"/>
    <n v="40"/>
    <s v="2017/09"/>
    <n v="1618001548"/>
    <s v="DG"/>
    <d v="2017-10-05T00:00:00"/>
  </r>
  <r>
    <x v="0"/>
    <s v="PORT OF PORTLAND"/>
    <x v="4"/>
    <x v="33"/>
    <n v="-17035.310000000001"/>
    <n v="40"/>
    <s v="2018/06"/>
    <n v="1618009394"/>
    <s v="DG"/>
    <d v="2018-06-30T00:00:00"/>
  </r>
  <r>
    <x v="0"/>
    <s v="PORT OF PORTLAND"/>
    <x v="4"/>
    <x v="33"/>
    <n v="-124.17"/>
    <n v="40"/>
    <s v="2018/04"/>
    <n v="1618007551"/>
    <s v="DG"/>
    <d v="2018-05-04T00:00:00"/>
  </r>
  <r>
    <x v="0"/>
    <s v="PORT OF PORTLAND"/>
    <x v="4"/>
    <x v="33"/>
    <n v="-1.47"/>
    <n v="40"/>
    <s v="2018/03"/>
    <n v="1618006917"/>
    <s v="DG"/>
    <d v="2018-04-03T00:00:00"/>
  </r>
  <r>
    <x v="0"/>
    <s v="PORT OF PORTLAND"/>
    <x v="4"/>
    <x v="33"/>
    <n v="-5.33"/>
    <n v="40"/>
    <s v="2018/02"/>
    <n v="1618006307"/>
    <s v="DG"/>
    <d v="2018-03-05T00:00:00"/>
  </r>
  <r>
    <x v="0"/>
    <s v="PORT OF PORTLAND"/>
    <x v="4"/>
    <x v="33"/>
    <n v="-69.94"/>
    <n v="40"/>
    <s v="2017/08"/>
    <n v="1618000729"/>
    <s v="DG"/>
    <d v="2017-09-06T00:00:00"/>
  </r>
  <r>
    <x v="0"/>
    <s v="PORT OF PORTLAND"/>
    <x v="4"/>
    <x v="33"/>
    <n v="-292.04000000000002"/>
    <n v="40"/>
    <s v="2017/09"/>
    <n v="1618001267"/>
    <s v="DG"/>
    <d v="2017-10-05T00:00:00"/>
  </r>
  <r>
    <x v="0"/>
    <s v="PORT OF PORTLAND"/>
    <x v="4"/>
    <x v="33"/>
    <n v="-15.41"/>
    <n v="40"/>
    <s v="2017/12"/>
    <n v="1618005129"/>
    <s v="DG"/>
    <d v="2018-01-05T00:00:00"/>
  </r>
  <r>
    <x v="0"/>
    <s v="PORT OF PORTLAND"/>
    <x v="4"/>
    <x v="33"/>
    <n v="-3.96"/>
    <n v="40"/>
    <s v="2017/11WK5"/>
    <n v="1618004445"/>
    <s v="DG"/>
    <d v="2017-12-07T00:00:00"/>
  </r>
  <r>
    <x v="0"/>
    <s v="PORT OF PORTLAND"/>
    <x v="4"/>
    <x v="33"/>
    <n v="-162.49"/>
    <n v="40"/>
    <s v="2017/10"/>
    <n v="1618002128"/>
    <s v="DG"/>
    <d v="2017-11-06T00:00:00"/>
  </r>
  <r>
    <x v="0"/>
    <s v="PORT OF PORTLAND"/>
    <x v="4"/>
    <x v="33"/>
    <n v="-17035.310000000001"/>
    <n v="40"/>
    <s v="2018/06"/>
    <n v="1618008661"/>
    <s v="DG"/>
    <d v="2018-06-30T00:00:00"/>
  </r>
  <r>
    <x v="0"/>
    <s v="PORT OF PORTLAND"/>
    <x v="4"/>
    <x v="33"/>
    <n v="17035.310000000001"/>
    <n v="50"/>
    <s v="2018/06"/>
    <n v="1618009032"/>
    <s v="DA"/>
    <d v="2018-06-30T00:00:00"/>
  </r>
  <r>
    <x v="0"/>
    <s v="PORT OF PORTLAND"/>
    <x v="4"/>
    <x v="33"/>
    <n v="-0.01"/>
    <n v="40"/>
    <s v="2018/01"/>
    <n v="1618005982"/>
    <s v="DG"/>
    <d v="2018-02-05T00:00:00"/>
  </r>
  <r>
    <x v="0"/>
    <s v="PORT OF PORTLAND"/>
    <x v="4"/>
    <x v="33"/>
    <n v="-14.37"/>
    <n v="40"/>
    <s v="2017/08"/>
    <n v="1618001027"/>
    <s v="DG"/>
    <d v="2017-09-06T00:00:00"/>
  </r>
  <r>
    <x v="0"/>
    <s v="PORT OF PORTLAND"/>
    <x v="4"/>
    <x v="33"/>
    <n v="-57.8"/>
    <n v="40"/>
    <s v="2017/10"/>
    <n v="1618002407"/>
    <s v="DG"/>
    <d v="2017-11-06T00:00:00"/>
  </r>
  <r>
    <x v="0"/>
    <s v="PORT OF PORTLAND"/>
    <x v="4"/>
    <x v="33"/>
    <n v="-71.22"/>
    <n v="40"/>
    <s v="2017/09"/>
    <n v="1618001548"/>
    <s v="DG"/>
    <d v="2017-10-05T00:00:00"/>
  </r>
  <r>
    <x v="0"/>
    <s v="PORT OF PORTLAND"/>
    <x v="4"/>
    <x v="34"/>
    <n v="-13014.97"/>
    <n v="40"/>
    <s v="2018/06"/>
    <n v="1618009394"/>
    <s v="DG"/>
    <d v="2018-06-30T00:00:00"/>
  </r>
  <r>
    <x v="0"/>
    <s v="PORT OF PORTLAND"/>
    <x v="4"/>
    <x v="34"/>
    <n v="-4765.3500000000004"/>
    <n v="40"/>
    <s v="2018/05"/>
    <n v="1618008183"/>
    <s v="DG"/>
    <d v="2018-06-04T00:00:00"/>
  </r>
  <r>
    <x v="0"/>
    <s v="PORT OF PORTLAND"/>
    <x v="4"/>
    <x v="34"/>
    <n v="-56.3"/>
    <n v="40"/>
    <s v="2018/04"/>
    <n v="1618007551"/>
    <s v="DG"/>
    <d v="2018-05-04T00:00:00"/>
  </r>
  <r>
    <x v="0"/>
    <s v="PORT OF PORTLAND"/>
    <x v="4"/>
    <x v="34"/>
    <n v="-2.5"/>
    <n v="40"/>
    <s v="2018/03"/>
    <n v="1618006917"/>
    <s v="DG"/>
    <d v="2018-04-03T00:00:00"/>
  </r>
  <r>
    <x v="0"/>
    <s v="PORT OF PORTLAND"/>
    <x v="4"/>
    <x v="34"/>
    <n v="-5.6"/>
    <n v="40"/>
    <s v="2018/02"/>
    <n v="1618006307"/>
    <s v="DG"/>
    <d v="2018-03-05T00:00:00"/>
  </r>
  <r>
    <x v="0"/>
    <s v="PORT OF PORTLAND"/>
    <x v="4"/>
    <x v="34"/>
    <n v="-648.05999999999995"/>
    <n v="40"/>
    <s v="2017/08"/>
    <n v="1618000729"/>
    <s v="DG"/>
    <d v="2017-09-06T00:00:00"/>
  </r>
  <r>
    <x v="0"/>
    <s v="PORT OF PORTLAND"/>
    <x v="4"/>
    <x v="34"/>
    <n v="-352.38"/>
    <n v="40"/>
    <s v="2017/07"/>
    <n v="1618000143"/>
    <s v="DG"/>
    <d v="2017-08-03T00:00:00"/>
  </r>
  <r>
    <x v="0"/>
    <s v="PORT OF PORTLAND"/>
    <x v="4"/>
    <x v="34"/>
    <n v="-698.44"/>
    <n v="40"/>
    <s v="2017/09"/>
    <n v="1618001267"/>
    <s v="DG"/>
    <d v="2017-10-05T00:00:00"/>
  </r>
  <r>
    <x v="0"/>
    <s v="PORT OF PORTLAND"/>
    <x v="4"/>
    <x v="34"/>
    <n v="-69.97"/>
    <n v="40"/>
    <s v="2017/12"/>
    <n v="1618005129"/>
    <s v="DG"/>
    <d v="2018-01-05T00:00:00"/>
  </r>
  <r>
    <x v="0"/>
    <s v="PORT OF PORTLAND"/>
    <x v="4"/>
    <x v="34"/>
    <n v="-4.04"/>
    <n v="40"/>
    <s v="2017/11WK5"/>
    <n v="1618004445"/>
    <s v="DG"/>
    <d v="2017-12-07T00:00:00"/>
  </r>
  <r>
    <x v="0"/>
    <s v="PORT OF PORTLAND"/>
    <x v="4"/>
    <x v="34"/>
    <n v="-30.67"/>
    <n v="40"/>
    <s v="2017/11WK4"/>
    <n v="1618003957"/>
    <s v="DG"/>
    <d v="2017-11-30T00:00:00"/>
  </r>
  <r>
    <x v="0"/>
    <s v="PORT OF PORTLAND"/>
    <x v="4"/>
    <x v="34"/>
    <n v="-93.89"/>
    <n v="40"/>
    <s v="2017/11WK3"/>
    <n v="1618003563"/>
    <s v="DG"/>
    <d v="2017-11-24T00:00:00"/>
  </r>
  <r>
    <x v="0"/>
    <s v="PORT OF PORTLAND"/>
    <x v="4"/>
    <x v="34"/>
    <n v="-13.71"/>
    <n v="40"/>
    <s v="2017/11WK2"/>
    <n v="1618003087"/>
    <s v="DG"/>
    <d v="2017-11-16T00:00:00"/>
  </r>
  <r>
    <x v="0"/>
    <s v="PORT OF PORTLAND"/>
    <x v="4"/>
    <x v="34"/>
    <n v="-2.2999999999999998"/>
    <n v="40"/>
    <s v="2017/11WK1"/>
    <n v="1618002697"/>
    <s v="DG"/>
    <d v="2017-11-09T00:00:00"/>
  </r>
  <r>
    <x v="0"/>
    <s v="PORT OF PORTLAND"/>
    <x v="4"/>
    <x v="34"/>
    <n v="-495.81"/>
    <n v="40"/>
    <s v="2017/10"/>
    <n v="1618002128"/>
    <s v="DG"/>
    <d v="2017-11-06T00:00:00"/>
  </r>
  <r>
    <x v="0"/>
    <s v="PORT OF PORTLAND"/>
    <x v="4"/>
    <x v="34"/>
    <n v="-13014.97"/>
    <n v="40"/>
    <s v="2018/06"/>
    <n v="1618008661"/>
    <s v="DG"/>
    <d v="2018-06-30T00:00:00"/>
  </r>
  <r>
    <x v="0"/>
    <s v="PORT OF PORTLAND"/>
    <x v="4"/>
    <x v="34"/>
    <n v="13014.97"/>
    <n v="50"/>
    <s v="2018/06"/>
    <n v="1618009032"/>
    <s v="DA"/>
    <d v="2018-06-30T00:00:00"/>
  </r>
  <r>
    <x v="0"/>
    <s v="PORT OF PORTLAND"/>
    <x v="4"/>
    <x v="34"/>
    <n v="-14.73"/>
    <n v="40"/>
    <s v="2017/08"/>
    <n v="1618001027"/>
    <s v="DG"/>
    <d v="2017-09-06T00:00:00"/>
  </r>
  <r>
    <x v="0"/>
    <s v="PORT OF PORTLAND"/>
    <x v="4"/>
    <x v="34"/>
    <n v="-0.14000000000000001"/>
    <n v="40"/>
    <s v="2017/07"/>
    <n v="1618000430"/>
    <s v="DG"/>
    <d v="2017-08-03T00:00:00"/>
  </r>
  <r>
    <x v="0"/>
    <s v="PORT OF PORTLAND"/>
    <x v="4"/>
    <x v="34"/>
    <n v="-0.01"/>
    <n v="40"/>
    <s v="2017/11WK4"/>
    <n v="1618004214"/>
    <s v="DG"/>
    <d v="2017-11-30T00:00:00"/>
  </r>
  <r>
    <x v="0"/>
    <s v="PORT OF PORTLAND"/>
    <x v="4"/>
    <x v="34"/>
    <n v="-61.13"/>
    <n v="40"/>
    <s v="2017/10"/>
    <n v="1618002407"/>
    <s v="DG"/>
    <d v="2017-11-06T00:00:00"/>
  </r>
  <r>
    <x v="0"/>
    <s v="PORT OF PORTLAND"/>
    <x v="4"/>
    <x v="34"/>
    <n v="-1807.5"/>
    <n v="40"/>
    <s v="2017/09"/>
    <n v="1618001548"/>
    <s v="DG"/>
    <d v="2017-10-05T00:00:00"/>
  </r>
  <r>
    <x v="0"/>
    <s v="PORT OF PORTLAND"/>
    <x v="4"/>
    <x v="35"/>
    <n v="-290.25"/>
    <n v="40"/>
    <s v="2018/06"/>
    <n v="1618009394"/>
    <s v="DG"/>
    <d v="2018-06-30T00:00:00"/>
  </r>
  <r>
    <x v="0"/>
    <s v="PORT OF PORTLAND"/>
    <x v="4"/>
    <x v="35"/>
    <n v="-5914.68"/>
    <n v="40"/>
    <s v="2018/05"/>
    <n v="1618008183"/>
    <s v="DG"/>
    <d v="2018-06-04T00:00:00"/>
  </r>
  <r>
    <x v="0"/>
    <s v="PORT OF PORTLAND"/>
    <x v="4"/>
    <x v="35"/>
    <n v="-933.79"/>
    <n v="40"/>
    <s v="2018/04"/>
    <n v="1618007551"/>
    <s v="DG"/>
    <d v="2018-05-04T00:00:00"/>
  </r>
  <r>
    <x v="0"/>
    <s v="PORT OF PORTLAND"/>
    <x v="4"/>
    <x v="35"/>
    <n v="-1363.22"/>
    <n v="40"/>
    <s v="2018/03"/>
    <n v="1618006917"/>
    <s v="DG"/>
    <d v="2018-04-03T00:00:00"/>
  </r>
  <r>
    <x v="0"/>
    <s v="PORT OF PORTLAND"/>
    <x v="4"/>
    <x v="35"/>
    <n v="-661.18"/>
    <n v="40"/>
    <s v="2018/02"/>
    <n v="1618006307"/>
    <s v="DG"/>
    <d v="2018-03-05T00:00:00"/>
  </r>
  <r>
    <x v="0"/>
    <s v="PORT OF PORTLAND"/>
    <x v="4"/>
    <x v="35"/>
    <n v="-201.22"/>
    <n v="40"/>
    <s v="2018/01"/>
    <n v="1618005723"/>
    <s v="DG"/>
    <d v="2018-02-05T00:00:00"/>
  </r>
  <r>
    <x v="0"/>
    <s v="PORT OF PORTLAND"/>
    <x v="4"/>
    <x v="35"/>
    <n v="-2040.37"/>
    <n v="40"/>
    <s v="2017/12"/>
    <n v="1618005129"/>
    <s v="DG"/>
    <d v="2018-01-05T00:00:00"/>
  </r>
  <r>
    <x v="0"/>
    <s v="PORT OF PORTLAND"/>
    <x v="4"/>
    <x v="35"/>
    <n v="-247.69"/>
    <n v="40"/>
    <s v="2017/11WK5"/>
    <n v="1618004445"/>
    <s v="DG"/>
    <d v="2017-12-07T00:00:00"/>
  </r>
  <r>
    <x v="0"/>
    <s v="PORT OF PORTLAND"/>
    <x v="4"/>
    <x v="35"/>
    <n v="-173.99"/>
    <n v="40"/>
    <s v="2017/11WK4"/>
    <n v="1618003957"/>
    <s v="DG"/>
    <d v="2017-11-30T00:00:00"/>
  </r>
  <r>
    <x v="0"/>
    <s v="PORT OF PORTLAND"/>
    <x v="4"/>
    <x v="35"/>
    <n v="-655.71"/>
    <n v="40"/>
    <s v="2017/11WK3"/>
    <n v="1618003563"/>
    <s v="DG"/>
    <d v="2017-11-24T00:00:00"/>
  </r>
  <r>
    <x v="0"/>
    <s v="PORT OF PORTLAND"/>
    <x v="4"/>
    <x v="35"/>
    <n v="-2052.4899999999998"/>
    <n v="40"/>
    <s v="2017/11WK2"/>
    <n v="1618003087"/>
    <s v="DG"/>
    <d v="2017-11-16T00:00:00"/>
  </r>
  <r>
    <x v="0"/>
    <s v="PORT OF PORTLAND"/>
    <x v="4"/>
    <x v="35"/>
    <n v="-777.56"/>
    <n v="40"/>
    <s v="2017/11WK1"/>
    <n v="1618002697"/>
    <s v="DG"/>
    <d v="2017-11-09T00:00:00"/>
  </r>
  <r>
    <x v="0"/>
    <s v="PORT OF PORTLAND"/>
    <x v="4"/>
    <x v="35"/>
    <n v="-25288.43"/>
    <n v="40"/>
    <s v="2017/10"/>
    <n v="1618002128"/>
    <s v="DG"/>
    <d v="2017-11-06T00:00:00"/>
  </r>
  <r>
    <x v="0"/>
    <s v="PORT OF PORTLAND"/>
    <x v="4"/>
    <x v="35"/>
    <n v="-290.25"/>
    <n v="40"/>
    <s v="2018/06"/>
    <n v="1618008661"/>
    <s v="DG"/>
    <d v="2018-06-30T00:00:00"/>
  </r>
  <r>
    <x v="0"/>
    <s v="PORT OF PORTLAND"/>
    <x v="4"/>
    <x v="35"/>
    <n v="290.25"/>
    <n v="50"/>
    <s v="2018/06"/>
    <n v="1618009032"/>
    <s v="DA"/>
    <d v="2018-06-30T00:00:00"/>
  </r>
  <r>
    <x v="0"/>
    <s v="PORT OF PORTLAND"/>
    <x v="4"/>
    <x v="35"/>
    <n v="-0.24"/>
    <n v="40"/>
    <s v="2018/06"/>
    <n v="1618009676"/>
    <s v="DG"/>
    <d v="2018-06-30T00:00:00"/>
  </r>
  <r>
    <x v="0"/>
    <s v="PORT OF PORTLAND"/>
    <x v="4"/>
    <x v="35"/>
    <n v="-0.01"/>
    <n v="40"/>
    <s v="2018/05"/>
    <n v="1618008456"/>
    <s v="DG"/>
    <d v="2018-06-04T00:00:00"/>
  </r>
  <r>
    <x v="0"/>
    <s v="PORT OF PORTLAND"/>
    <x v="4"/>
    <x v="35"/>
    <n v="-0.02"/>
    <n v="40"/>
    <s v="2018/03"/>
    <n v="1618007184"/>
    <s v="DG"/>
    <d v="2018-04-03T00:00:00"/>
  </r>
  <r>
    <x v="0"/>
    <s v="PORT OF PORTLAND"/>
    <x v="4"/>
    <x v="35"/>
    <n v="-0.04"/>
    <n v="40"/>
    <s v="2018/02"/>
    <n v="1618006582"/>
    <s v="DG"/>
    <d v="2018-03-05T00:00:00"/>
  </r>
  <r>
    <x v="0"/>
    <s v="PORT OF PORTLAND"/>
    <x v="4"/>
    <x v="35"/>
    <n v="-0.08"/>
    <n v="40"/>
    <s v="2018/01"/>
    <n v="1618005982"/>
    <s v="DG"/>
    <d v="2018-02-05T00:00:00"/>
  </r>
  <r>
    <x v="0"/>
    <s v="PORT OF PORTLAND"/>
    <x v="4"/>
    <x v="35"/>
    <n v="-0.01"/>
    <n v="40"/>
    <s v="2017/12"/>
    <n v="1618005410"/>
    <s v="DG"/>
    <d v="2018-01-05T00:00:00"/>
  </r>
  <r>
    <x v="0"/>
    <s v="PORT OF PORTLAND"/>
    <x v="4"/>
    <x v="35"/>
    <n v="-0.41"/>
    <n v="40"/>
    <s v="2017/11WK5"/>
    <n v="1618004711"/>
    <s v="DG"/>
    <d v="2017-12-07T00:00:00"/>
  </r>
  <r>
    <x v="0"/>
    <s v="PORT OF PORTLAND"/>
    <x v="4"/>
    <x v="35"/>
    <n v="-0.09"/>
    <n v="40"/>
    <s v="2017/11WK4"/>
    <n v="1618004214"/>
    <s v="DG"/>
    <d v="2017-11-30T00:00:00"/>
  </r>
  <r>
    <x v="0"/>
    <s v="PORT OF PORTLAND"/>
    <x v="4"/>
    <x v="35"/>
    <n v="-61.59"/>
    <n v="40"/>
    <s v="2017/10"/>
    <n v="1618002407"/>
    <s v="DG"/>
    <d v="2017-11-06T00:00:00"/>
  </r>
  <r>
    <x v="0"/>
    <s v="PORT OF PORTLAND"/>
    <x v="4"/>
    <x v="35"/>
    <n v="-0.01"/>
    <n v="40"/>
    <s v="2018/04"/>
    <n v="1618007830"/>
    <s v="DG"/>
    <d v="2018-05-04T00:00:00"/>
  </r>
  <r>
    <x v="0"/>
    <s v="PORT OF PORTLAND"/>
    <x v="4"/>
    <x v="35"/>
    <n v="0.24"/>
    <n v="50"/>
    <s v="2018/06"/>
    <n v="1618009314"/>
    <s v="DA"/>
    <d v="2018-06-30T00:00:00"/>
  </r>
  <r>
    <x v="0"/>
    <s v="PORT OF PORTLAND"/>
    <x v="4"/>
    <x v="35"/>
    <n v="-0.24"/>
    <n v="40"/>
    <s v="2018/06"/>
    <n v="1618008943"/>
    <s v="DG"/>
    <d v="2018-06-30T00:00:00"/>
  </r>
  <r>
    <x v="2"/>
    <s v="PORT OF PORTLAND BONDS"/>
    <x v="4"/>
    <x v="16"/>
    <n v="-0.23"/>
    <n v="40"/>
    <s v="2017/09"/>
    <n v="1618001549"/>
    <s v="DG"/>
    <d v="2017-10-05T00:00:00"/>
  </r>
  <r>
    <x v="2"/>
    <s v="PORT OF PORTLAND BONDS"/>
    <x v="4"/>
    <x v="18"/>
    <n v="-0.48"/>
    <n v="40"/>
    <s v="2017/09"/>
    <n v="1618001549"/>
    <s v="DG"/>
    <d v="2017-10-05T00:00:00"/>
  </r>
  <r>
    <x v="2"/>
    <s v="PORT OF PORTLAND BONDS"/>
    <x v="4"/>
    <x v="19"/>
    <n v="-0.02"/>
    <n v="40"/>
    <s v="2017/09"/>
    <n v="1618001549"/>
    <s v="DG"/>
    <d v="2017-10-05T00:00:00"/>
  </r>
  <r>
    <x v="3"/>
    <s v="PORT OF PORTLAND CANCEL &amp; OMIT"/>
    <x v="4"/>
    <x v="22"/>
    <n v="-0.01"/>
    <n v="40"/>
    <s v="2017/09"/>
    <n v="1618001550"/>
    <s v="DG"/>
    <d v="2017-10-05T00:00:00"/>
  </r>
  <r>
    <x v="3"/>
    <s v="PORT OF PORTLAND CANCEL &amp; OMIT"/>
    <x v="4"/>
    <x v="23"/>
    <n v="-0.02"/>
    <n v="40"/>
    <s v="2017/09"/>
    <n v="1618001550"/>
    <s v="DG"/>
    <d v="2017-10-05T00:00:00"/>
  </r>
  <r>
    <x v="3"/>
    <s v="PORT OF PORTLAND CANCEL &amp; OMIT"/>
    <x v="4"/>
    <x v="23"/>
    <n v="-0.06"/>
    <n v="40"/>
    <s v="2017/10"/>
    <n v="1618002408"/>
    <s v="DG"/>
    <d v="2017-11-06T00:00:00"/>
  </r>
  <r>
    <x v="3"/>
    <s v="PORT OF PORTLAND CANCEL &amp; OMIT"/>
    <x v="4"/>
    <x v="24"/>
    <n v="-0.03"/>
    <n v="40"/>
    <s v="2017/09"/>
    <n v="1618001550"/>
    <s v="DG"/>
    <d v="2017-10-05T00:00:00"/>
  </r>
  <r>
    <x v="3"/>
    <s v="PORT OF PORTLAND CANCEL &amp; OMIT"/>
    <x v="4"/>
    <x v="24"/>
    <n v="-7.0000000000000007E-2"/>
    <n v="40"/>
    <s v="2017/10"/>
    <n v="1618002408"/>
    <s v="DG"/>
    <d v="2017-11-06T00:00:00"/>
  </r>
  <r>
    <x v="3"/>
    <s v="PORT OF PORTLAND CANCEL &amp; OMIT"/>
    <x v="4"/>
    <x v="25"/>
    <n v="-0.11"/>
    <n v="40"/>
    <s v="2017/09"/>
    <n v="1618001550"/>
    <s v="DG"/>
    <d v="2017-10-05T00:00:00"/>
  </r>
  <r>
    <x v="3"/>
    <s v="PORT OF PORTLAND CANCEL &amp; OMIT"/>
    <x v="4"/>
    <x v="25"/>
    <n v="-0.1"/>
    <n v="40"/>
    <s v="2017/10"/>
    <n v="1618002408"/>
    <s v="DG"/>
    <d v="2017-11-06T00:00:00"/>
  </r>
  <r>
    <x v="3"/>
    <s v="PORT OF PORTLAND CANCEL &amp; OMIT"/>
    <x v="4"/>
    <x v="26"/>
    <n v="-0.04"/>
    <n v="40"/>
    <s v="2017/09"/>
    <n v="1618001550"/>
    <s v="DG"/>
    <d v="2017-10-05T00:00:00"/>
  </r>
  <r>
    <x v="3"/>
    <s v="PORT OF PORTLAND CANCEL &amp; OMIT"/>
    <x v="4"/>
    <x v="26"/>
    <n v="-0.05"/>
    <n v="40"/>
    <s v="2017/10"/>
    <n v="1618002408"/>
    <s v="DG"/>
    <d v="2017-11-06T00:00:00"/>
  </r>
  <r>
    <x v="3"/>
    <s v="PORT OF PORTLAND CANCEL &amp; OMIT"/>
    <x v="4"/>
    <x v="27"/>
    <n v="-0.06"/>
    <n v="40"/>
    <s v="2017/09"/>
    <n v="1618001550"/>
    <s v="DG"/>
    <d v="2017-10-05T00:00:00"/>
  </r>
  <r>
    <x v="3"/>
    <s v="PORT OF PORTLAND CANCEL &amp; OMIT"/>
    <x v="4"/>
    <x v="27"/>
    <n v="-0.03"/>
    <n v="40"/>
    <s v="2017/10"/>
    <n v="1618002408"/>
    <s v="DG"/>
    <d v="2017-11-06T00:00:00"/>
  </r>
  <r>
    <x v="3"/>
    <s v="PORT OF PORTLAND CANCEL &amp; OMIT"/>
    <x v="4"/>
    <x v="28"/>
    <n v="-0.06"/>
    <n v="40"/>
    <s v="2018/06"/>
    <n v="1618009395"/>
    <s v="DG"/>
    <d v="2018-06-30T00:00:00"/>
  </r>
  <r>
    <x v="3"/>
    <s v="PORT OF PORTLAND CANCEL &amp; OMIT"/>
    <x v="4"/>
    <x v="28"/>
    <n v="-0.06"/>
    <n v="40"/>
    <s v="2018/06"/>
    <n v="1618008662"/>
    <s v="DG"/>
    <d v="2018-06-30T00:00:00"/>
  </r>
  <r>
    <x v="3"/>
    <s v="PORT OF PORTLAND CANCEL &amp; OMIT"/>
    <x v="4"/>
    <x v="28"/>
    <n v="0.06"/>
    <n v="50"/>
    <s v="2018/06"/>
    <n v="1618009033"/>
    <s v="DA"/>
    <d v="2018-06-30T00:00:00"/>
  </r>
  <r>
    <x v="3"/>
    <s v="PORT OF PORTLAND CANCEL &amp; OMIT"/>
    <x v="4"/>
    <x v="28"/>
    <n v="-0.04"/>
    <n v="40"/>
    <s v="2017/09"/>
    <n v="1618001550"/>
    <s v="DG"/>
    <d v="2017-10-05T00:00:00"/>
  </r>
  <r>
    <x v="3"/>
    <s v="PORT OF PORTLAND CANCEL &amp; OMIT"/>
    <x v="4"/>
    <x v="28"/>
    <n v="-0.04"/>
    <n v="40"/>
    <s v="2017/10"/>
    <n v="1618002408"/>
    <s v="DG"/>
    <d v="2017-11-06T00:00:00"/>
  </r>
  <r>
    <x v="3"/>
    <s v="PORT OF PORTLAND CANCEL &amp; OMIT"/>
    <x v="4"/>
    <x v="29"/>
    <n v="-9.3000000000000007"/>
    <n v="40"/>
    <s v="2018/06"/>
    <n v="1618009395"/>
    <s v="DG"/>
    <d v="2018-06-30T00:00:00"/>
  </r>
  <r>
    <x v="3"/>
    <s v="PORT OF PORTLAND CANCEL &amp; OMIT"/>
    <x v="4"/>
    <x v="29"/>
    <n v="-0.06"/>
    <n v="40"/>
    <s v="2017/07"/>
    <n v="1618000144"/>
    <s v="DG"/>
    <d v="2017-08-03T00:00:00"/>
  </r>
  <r>
    <x v="3"/>
    <s v="PORT OF PORTLAND CANCEL &amp; OMIT"/>
    <x v="4"/>
    <x v="29"/>
    <n v="-9.3000000000000007"/>
    <n v="40"/>
    <s v="2018/06"/>
    <n v="1618008662"/>
    <s v="DG"/>
    <d v="2018-06-30T00:00:00"/>
  </r>
  <r>
    <x v="3"/>
    <s v="PORT OF PORTLAND CANCEL &amp; OMIT"/>
    <x v="4"/>
    <x v="29"/>
    <n v="9.3000000000000007"/>
    <n v="50"/>
    <s v="2018/06"/>
    <n v="1618009033"/>
    <s v="DA"/>
    <d v="2018-06-30T00:00:00"/>
  </r>
  <r>
    <x v="3"/>
    <s v="PORT OF PORTLAND CANCEL &amp; OMIT"/>
    <x v="4"/>
    <x v="29"/>
    <n v="-0.05"/>
    <n v="40"/>
    <s v="2017/09"/>
    <n v="1618001550"/>
    <s v="DG"/>
    <d v="2017-10-05T00:00:00"/>
  </r>
  <r>
    <x v="3"/>
    <s v="PORT OF PORTLAND CANCEL &amp; OMIT"/>
    <x v="4"/>
    <x v="29"/>
    <n v="-0.19"/>
    <n v="40"/>
    <s v="2017/10"/>
    <n v="1618002408"/>
    <s v="DG"/>
    <d v="2017-11-06T00:00:00"/>
  </r>
  <r>
    <x v="3"/>
    <s v="PORT OF PORTLAND CANCEL &amp; OMIT"/>
    <x v="4"/>
    <x v="30"/>
    <n v="-4.34"/>
    <n v="40"/>
    <s v="2018/06"/>
    <n v="1618009395"/>
    <s v="DG"/>
    <d v="2018-06-30T00:00:00"/>
  </r>
  <r>
    <x v="3"/>
    <s v="PORT OF PORTLAND CANCEL &amp; OMIT"/>
    <x v="4"/>
    <x v="30"/>
    <n v="-4.34"/>
    <n v="40"/>
    <s v="2018/06"/>
    <n v="1618008662"/>
    <s v="DG"/>
    <d v="2018-06-30T00:00:00"/>
  </r>
  <r>
    <x v="3"/>
    <s v="PORT OF PORTLAND CANCEL &amp; OMIT"/>
    <x v="4"/>
    <x v="30"/>
    <n v="4.34"/>
    <n v="50"/>
    <s v="2018/06"/>
    <n v="1618009033"/>
    <s v="DA"/>
    <d v="2018-06-30T00:00:00"/>
  </r>
  <r>
    <x v="3"/>
    <s v="PORT OF PORTLAND CANCEL &amp; OMIT"/>
    <x v="4"/>
    <x v="30"/>
    <n v="-0.06"/>
    <n v="40"/>
    <s v="2017/08"/>
    <n v="1618001028"/>
    <s v="DG"/>
    <d v="2017-09-06T00:00:00"/>
  </r>
  <r>
    <x v="3"/>
    <s v="PORT OF PORTLAND CANCEL &amp; OMIT"/>
    <x v="4"/>
    <x v="30"/>
    <n v="-0.04"/>
    <n v="40"/>
    <s v="2017/09"/>
    <n v="1618001550"/>
    <s v="DG"/>
    <d v="2017-10-05T00:00:00"/>
  </r>
  <r>
    <x v="3"/>
    <s v="PORT OF PORTLAND CANCEL &amp; OMIT"/>
    <x v="4"/>
    <x v="30"/>
    <n v="-0.22"/>
    <n v="40"/>
    <s v="2017/10"/>
    <n v="1618002408"/>
    <s v="DG"/>
    <d v="2017-11-06T00:00:00"/>
  </r>
  <r>
    <x v="3"/>
    <s v="PORT OF PORTLAND CANCEL &amp; OMIT"/>
    <x v="4"/>
    <x v="31"/>
    <n v="-3.2"/>
    <n v="40"/>
    <s v="2018/06"/>
    <n v="1618009395"/>
    <s v="DG"/>
    <d v="2018-06-30T00:00:00"/>
  </r>
  <r>
    <x v="3"/>
    <s v="PORT OF PORTLAND CANCEL &amp; OMIT"/>
    <x v="4"/>
    <x v="31"/>
    <n v="-3.2"/>
    <n v="40"/>
    <s v="2018/06"/>
    <n v="1618008662"/>
    <s v="DG"/>
    <d v="2018-06-30T00:00:00"/>
  </r>
  <r>
    <x v="3"/>
    <s v="PORT OF PORTLAND CANCEL &amp; OMIT"/>
    <x v="4"/>
    <x v="31"/>
    <n v="3.2"/>
    <n v="50"/>
    <s v="2018/06"/>
    <n v="1618009033"/>
    <s v="DA"/>
    <d v="2018-06-30T00:00:00"/>
  </r>
  <r>
    <x v="3"/>
    <s v="PORT OF PORTLAND CANCEL &amp; OMIT"/>
    <x v="4"/>
    <x v="31"/>
    <n v="-0.02"/>
    <n v="40"/>
    <s v="2017/08"/>
    <n v="1618001028"/>
    <s v="DG"/>
    <d v="2017-09-06T00:00:00"/>
  </r>
  <r>
    <x v="3"/>
    <s v="PORT OF PORTLAND CANCEL &amp; OMIT"/>
    <x v="4"/>
    <x v="31"/>
    <n v="-0.02"/>
    <n v="40"/>
    <s v="2017/09"/>
    <n v="1618001550"/>
    <s v="DG"/>
    <d v="2017-10-05T00:00:00"/>
  </r>
  <r>
    <x v="3"/>
    <s v="PORT OF PORTLAND CANCEL &amp; OMIT"/>
    <x v="4"/>
    <x v="31"/>
    <n v="-7.0000000000000007E-2"/>
    <n v="40"/>
    <s v="2017/10"/>
    <n v="1618002408"/>
    <s v="DG"/>
    <d v="2017-11-06T00:00:00"/>
  </r>
  <r>
    <x v="3"/>
    <s v="PORT OF PORTLAND CANCEL &amp; OMIT"/>
    <x v="4"/>
    <x v="32"/>
    <n v="-0.01"/>
    <n v="40"/>
    <s v="2017/12"/>
    <n v="1618005130"/>
    <s v="DG"/>
    <d v="2018-01-05T00:00:00"/>
  </r>
  <r>
    <x v="3"/>
    <s v="PORT OF PORTLAND CANCEL &amp; OMIT"/>
    <x v="4"/>
    <x v="32"/>
    <n v="-0.01"/>
    <n v="40"/>
    <s v="2018/02"/>
    <n v="1618006308"/>
    <s v="DG"/>
    <d v="2018-03-05T00:00:00"/>
  </r>
  <r>
    <x v="3"/>
    <s v="PORT OF PORTLAND CANCEL &amp; OMIT"/>
    <x v="4"/>
    <x v="32"/>
    <n v="-0.06"/>
    <n v="40"/>
    <s v="2018/04"/>
    <n v="1618007552"/>
    <s v="DG"/>
    <d v="2018-05-04T00:00:00"/>
  </r>
  <r>
    <x v="3"/>
    <s v="PORT OF PORTLAND CANCEL &amp; OMIT"/>
    <x v="4"/>
    <x v="32"/>
    <n v="-3.13"/>
    <n v="40"/>
    <s v="2018/06"/>
    <n v="1618009395"/>
    <s v="DG"/>
    <d v="2018-06-30T00:00:00"/>
  </r>
  <r>
    <x v="3"/>
    <s v="PORT OF PORTLAND CANCEL &amp; OMIT"/>
    <x v="4"/>
    <x v="32"/>
    <n v="-0.21"/>
    <n v="40"/>
    <s v="2017/09"/>
    <n v="1618001268"/>
    <s v="DG"/>
    <d v="2017-10-05T00:00:00"/>
  </r>
  <r>
    <x v="3"/>
    <s v="PORT OF PORTLAND CANCEL &amp; OMIT"/>
    <x v="4"/>
    <x v="32"/>
    <n v="-0.02"/>
    <n v="40"/>
    <s v="2017/10"/>
    <n v="1618002129"/>
    <s v="DG"/>
    <d v="2017-11-06T00:00:00"/>
  </r>
  <r>
    <x v="3"/>
    <s v="PORT OF PORTLAND CANCEL &amp; OMIT"/>
    <x v="4"/>
    <x v="32"/>
    <n v="-3.13"/>
    <n v="40"/>
    <s v="2018/06"/>
    <n v="1618008662"/>
    <s v="DG"/>
    <d v="2018-06-30T00:00:00"/>
  </r>
  <r>
    <x v="3"/>
    <s v="PORT OF PORTLAND CANCEL &amp; OMIT"/>
    <x v="4"/>
    <x v="32"/>
    <n v="3.13"/>
    <n v="50"/>
    <s v="2018/06"/>
    <n v="1618009033"/>
    <s v="DA"/>
    <d v="2018-06-30T00:00:00"/>
  </r>
  <r>
    <x v="3"/>
    <s v="PORT OF PORTLAND CANCEL &amp; OMIT"/>
    <x v="4"/>
    <x v="32"/>
    <n v="-0.01"/>
    <n v="40"/>
    <s v="2017/08"/>
    <n v="1618001028"/>
    <s v="DG"/>
    <d v="2017-09-06T00:00:00"/>
  </r>
  <r>
    <x v="3"/>
    <s v="PORT OF PORTLAND CANCEL &amp; OMIT"/>
    <x v="4"/>
    <x v="32"/>
    <n v="-0.04"/>
    <n v="40"/>
    <s v="2017/09"/>
    <n v="1618001550"/>
    <s v="DG"/>
    <d v="2017-10-05T00:00:00"/>
  </r>
  <r>
    <x v="3"/>
    <s v="PORT OF PORTLAND CANCEL &amp; OMIT"/>
    <x v="4"/>
    <x v="32"/>
    <n v="-0.05"/>
    <n v="40"/>
    <s v="2017/10"/>
    <n v="1618002408"/>
    <s v="DG"/>
    <d v="2017-11-06T00:00:00"/>
  </r>
  <r>
    <x v="3"/>
    <s v="PORT OF PORTLAND CANCEL &amp; OMIT"/>
    <x v="4"/>
    <x v="33"/>
    <n v="-0.02"/>
    <n v="40"/>
    <s v="2017/12"/>
    <n v="1618005130"/>
    <s v="DG"/>
    <d v="2018-01-05T00:00:00"/>
  </r>
  <r>
    <x v="3"/>
    <s v="PORT OF PORTLAND CANCEL &amp; OMIT"/>
    <x v="4"/>
    <x v="33"/>
    <n v="-0.01"/>
    <n v="40"/>
    <s v="2018/02"/>
    <n v="1618006308"/>
    <s v="DG"/>
    <d v="2018-03-05T00:00:00"/>
  </r>
  <r>
    <x v="3"/>
    <s v="PORT OF PORTLAND CANCEL &amp; OMIT"/>
    <x v="4"/>
    <x v="33"/>
    <n v="-0.01"/>
    <n v="40"/>
    <s v="2017/11WK5"/>
    <n v="1618004446"/>
    <s v="DG"/>
    <d v="2017-12-07T00:00:00"/>
  </r>
  <r>
    <x v="3"/>
    <s v="PORT OF PORTLAND CANCEL &amp; OMIT"/>
    <x v="4"/>
    <x v="33"/>
    <n v="-0.17"/>
    <n v="40"/>
    <s v="2018/04"/>
    <n v="1618007552"/>
    <s v="DG"/>
    <d v="2018-05-04T00:00:00"/>
  </r>
  <r>
    <x v="3"/>
    <s v="PORT OF PORTLAND CANCEL &amp; OMIT"/>
    <x v="4"/>
    <x v="33"/>
    <n v="-23.21"/>
    <n v="40"/>
    <s v="2018/06"/>
    <n v="1618009395"/>
    <s v="DG"/>
    <d v="2018-06-30T00:00:00"/>
  </r>
  <r>
    <x v="3"/>
    <s v="PORT OF PORTLAND CANCEL &amp; OMIT"/>
    <x v="4"/>
    <x v="33"/>
    <n v="-0.1"/>
    <n v="40"/>
    <s v="2017/08"/>
    <n v="1618000730"/>
    <s v="DG"/>
    <d v="2017-09-06T00:00:00"/>
  </r>
  <r>
    <x v="3"/>
    <s v="PORT OF PORTLAND CANCEL &amp; OMIT"/>
    <x v="4"/>
    <x v="33"/>
    <n v="-0.4"/>
    <n v="40"/>
    <s v="2017/09"/>
    <n v="1618001268"/>
    <s v="DG"/>
    <d v="2017-10-05T00:00:00"/>
  </r>
  <r>
    <x v="3"/>
    <s v="PORT OF PORTLAND CANCEL &amp; OMIT"/>
    <x v="4"/>
    <x v="33"/>
    <n v="-0.22"/>
    <n v="40"/>
    <s v="2017/10"/>
    <n v="1618002129"/>
    <s v="DG"/>
    <d v="2017-11-06T00:00:00"/>
  </r>
  <r>
    <x v="3"/>
    <s v="PORT OF PORTLAND CANCEL &amp; OMIT"/>
    <x v="4"/>
    <x v="33"/>
    <n v="-23.21"/>
    <n v="40"/>
    <s v="2018/06"/>
    <n v="1618008662"/>
    <s v="DG"/>
    <d v="2018-06-30T00:00:00"/>
  </r>
  <r>
    <x v="3"/>
    <s v="PORT OF PORTLAND CANCEL &amp; OMIT"/>
    <x v="4"/>
    <x v="33"/>
    <n v="23.21"/>
    <n v="50"/>
    <s v="2018/06"/>
    <n v="1618009033"/>
    <s v="DA"/>
    <d v="2018-06-30T00:00:00"/>
  </r>
  <r>
    <x v="3"/>
    <s v="PORT OF PORTLAND CANCEL &amp; OMIT"/>
    <x v="4"/>
    <x v="33"/>
    <n v="-0.02"/>
    <n v="40"/>
    <s v="2017/08"/>
    <n v="1618001028"/>
    <s v="DG"/>
    <d v="2017-09-06T00:00:00"/>
  </r>
  <r>
    <x v="3"/>
    <s v="PORT OF PORTLAND CANCEL &amp; OMIT"/>
    <x v="4"/>
    <x v="33"/>
    <n v="-0.1"/>
    <n v="40"/>
    <s v="2017/09"/>
    <n v="1618001550"/>
    <s v="DG"/>
    <d v="2017-10-05T00:00:00"/>
  </r>
  <r>
    <x v="3"/>
    <s v="PORT OF PORTLAND CANCEL &amp; OMIT"/>
    <x v="4"/>
    <x v="33"/>
    <n v="-0.08"/>
    <n v="40"/>
    <s v="2017/10"/>
    <n v="1618002408"/>
    <s v="DG"/>
    <d v="2017-11-06T00:00:00"/>
  </r>
  <r>
    <x v="3"/>
    <s v="PORT OF PORTLAND CANCEL &amp; OMIT"/>
    <x v="4"/>
    <x v="34"/>
    <n v="-0.03"/>
    <n v="40"/>
    <s v="2017/11WK2"/>
    <n v="1618003088"/>
    <s v="DG"/>
    <d v="2017-11-16T00:00:00"/>
  </r>
  <r>
    <x v="3"/>
    <s v="PORT OF PORTLAND CANCEL &amp; OMIT"/>
    <x v="4"/>
    <x v="34"/>
    <n v="-0.13"/>
    <n v="40"/>
    <s v="2017/12"/>
    <n v="1618005130"/>
    <s v="DG"/>
    <d v="2018-01-05T00:00:00"/>
  </r>
  <r>
    <x v="3"/>
    <s v="PORT OF PORTLAND CANCEL &amp; OMIT"/>
    <x v="4"/>
    <x v="34"/>
    <n v="-0.01"/>
    <n v="40"/>
    <s v="2018/02"/>
    <n v="1618006308"/>
    <s v="DG"/>
    <d v="2018-03-05T00:00:00"/>
  </r>
  <r>
    <x v="3"/>
    <s v="PORT OF PORTLAND CANCEL &amp; OMIT"/>
    <x v="4"/>
    <x v="34"/>
    <n v="-0.01"/>
    <n v="40"/>
    <s v="2017/11WK5"/>
    <n v="1618004446"/>
    <s v="DG"/>
    <d v="2017-12-07T00:00:00"/>
  </r>
  <r>
    <x v="3"/>
    <s v="PORT OF PORTLAND CANCEL &amp; OMIT"/>
    <x v="4"/>
    <x v="34"/>
    <n v="-0.11"/>
    <n v="40"/>
    <s v="2018/04"/>
    <n v="1618007552"/>
    <s v="DG"/>
    <d v="2018-05-04T00:00:00"/>
  </r>
  <r>
    <x v="3"/>
    <s v="PORT OF PORTLAND CANCEL &amp; OMIT"/>
    <x v="4"/>
    <x v="34"/>
    <n v="-9.08"/>
    <n v="40"/>
    <s v="2018/05"/>
    <n v="1618008184"/>
    <s v="DG"/>
    <d v="2018-06-04T00:00:00"/>
  </r>
  <r>
    <x v="3"/>
    <s v="PORT OF PORTLAND CANCEL &amp; OMIT"/>
    <x v="4"/>
    <x v="34"/>
    <n v="-24.81"/>
    <n v="40"/>
    <s v="2018/06"/>
    <n v="1618009395"/>
    <s v="DG"/>
    <d v="2018-06-30T00:00:00"/>
  </r>
  <r>
    <x v="3"/>
    <s v="PORT OF PORTLAND CANCEL &amp; OMIT"/>
    <x v="4"/>
    <x v="34"/>
    <n v="-0.67"/>
    <n v="40"/>
    <s v="2017/07"/>
    <n v="1618000144"/>
    <s v="DG"/>
    <d v="2017-08-03T00:00:00"/>
  </r>
  <r>
    <x v="3"/>
    <s v="PORT OF PORTLAND CANCEL &amp; OMIT"/>
    <x v="4"/>
    <x v="34"/>
    <n v="-1.24"/>
    <n v="40"/>
    <s v="2017/08"/>
    <n v="1618000730"/>
    <s v="DG"/>
    <d v="2017-09-06T00:00:00"/>
  </r>
  <r>
    <x v="3"/>
    <s v="PORT OF PORTLAND CANCEL &amp; OMIT"/>
    <x v="4"/>
    <x v="34"/>
    <n v="-1.33"/>
    <n v="40"/>
    <s v="2017/09"/>
    <n v="1618001268"/>
    <s v="DG"/>
    <d v="2017-10-05T00:00:00"/>
  </r>
  <r>
    <x v="3"/>
    <s v="PORT OF PORTLAND CANCEL &amp; OMIT"/>
    <x v="4"/>
    <x v="34"/>
    <n v="-0.95"/>
    <n v="40"/>
    <s v="2017/10"/>
    <n v="1618002129"/>
    <s v="DG"/>
    <d v="2017-11-06T00:00:00"/>
  </r>
  <r>
    <x v="3"/>
    <s v="PORT OF PORTLAND CANCEL &amp; OMIT"/>
    <x v="4"/>
    <x v="34"/>
    <n v="-0.18"/>
    <n v="40"/>
    <s v="2017/11WK3"/>
    <n v="1618003564"/>
    <s v="DG"/>
    <d v="2017-11-24T00:00:00"/>
  </r>
  <r>
    <x v="3"/>
    <s v="PORT OF PORTLAND CANCEL &amp; OMIT"/>
    <x v="4"/>
    <x v="34"/>
    <n v="-0.06"/>
    <n v="40"/>
    <s v="2017/11WK4"/>
    <n v="1618003958"/>
    <s v="DG"/>
    <d v="2017-11-30T00:00:00"/>
  </r>
  <r>
    <x v="3"/>
    <s v="PORT OF PORTLAND CANCEL &amp; OMIT"/>
    <x v="4"/>
    <x v="34"/>
    <n v="-24.81"/>
    <n v="40"/>
    <s v="2018/06"/>
    <n v="1618008662"/>
    <s v="DG"/>
    <d v="2018-06-30T00:00:00"/>
  </r>
  <r>
    <x v="3"/>
    <s v="PORT OF PORTLAND CANCEL &amp; OMIT"/>
    <x v="4"/>
    <x v="34"/>
    <n v="24.81"/>
    <n v="50"/>
    <s v="2018/06"/>
    <n v="1618009033"/>
    <s v="DA"/>
    <d v="2018-06-30T00:00:00"/>
  </r>
  <r>
    <x v="3"/>
    <s v="PORT OF PORTLAND CANCEL &amp; OMIT"/>
    <x v="4"/>
    <x v="34"/>
    <n v="-0.03"/>
    <n v="40"/>
    <s v="2017/08"/>
    <n v="1618001028"/>
    <s v="DG"/>
    <d v="2017-09-06T00:00:00"/>
  </r>
  <r>
    <x v="3"/>
    <s v="PORT OF PORTLAND CANCEL &amp; OMIT"/>
    <x v="4"/>
    <x v="34"/>
    <n v="-3.45"/>
    <n v="40"/>
    <s v="2017/09"/>
    <n v="1618001550"/>
    <s v="DG"/>
    <d v="2017-10-05T00:00:00"/>
  </r>
  <r>
    <x v="3"/>
    <s v="PORT OF PORTLAND CANCEL &amp; OMIT"/>
    <x v="4"/>
    <x v="34"/>
    <n v="-0.12"/>
    <n v="40"/>
    <s v="2017/10"/>
    <n v="1618002408"/>
    <s v="DG"/>
    <d v="2017-11-06T00:00:00"/>
  </r>
  <r>
    <x v="3"/>
    <s v="PORT OF PORTLAND CANCEL &amp; OMIT"/>
    <x v="4"/>
    <x v="35"/>
    <n v="-5.33"/>
    <n v="40"/>
    <s v="2017/11WK2"/>
    <n v="1618003088"/>
    <s v="DG"/>
    <d v="2017-11-16T00:00:00"/>
  </r>
  <r>
    <x v="3"/>
    <s v="PORT OF PORTLAND CANCEL &amp; OMIT"/>
    <x v="4"/>
    <x v="35"/>
    <n v="-5.3"/>
    <n v="40"/>
    <s v="2017/12"/>
    <n v="1618005130"/>
    <s v="DG"/>
    <d v="2018-01-05T00:00:00"/>
  </r>
  <r>
    <x v="3"/>
    <s v="PORT OF PORTLAND CANCEL &amp; OMIT"/>
    <x v="4"/>
    <x v="35"/>
    <n v="-1.72"/>
    <n v="40"/>
    <s v="2018/02"/>
    <n v="1618006308"/>
    <s v="DG"/>
    <d v="2018-03-05T00:00:00"/>
  </r>
  <r>
    <x v="3"/>
    <s v="PORT OF PORTLAND CANCEL &amp; OMIT"/>
    <x v="4"/>
    <x v="35"/>
    <n v="-0.64"/>
    <n v="40"/>
    <s v="2017/11WK5"/>
    <n v="1618004446"/>
    <s v="DG"/>
    <d v="2017-12-07T00:00:00"/>
  </r>
  <r>
    <x v="3"/>
    <s v="PORT OF PORTLAND CANCEL &amp; OMIT"/>
    <x v="4"/>
    <x v="35"/>
    <n v="-0.52"/>
    <n v="40"/>
    <s v="2018/01"/>
    <n v="1618005724"/>
    <s v="DG"/>
    <d v="2018-02-05T00:00:00"/>
  </r>
  <r>
    <x v="3"/>
    <s v="PORT OF PORTLAND CANCEL &amp; OMIT"/>
    <x v="4"/>
    <x v="35"/>
    <n v="-3.54"/>
    <n v="40"/>
    <s v="2018/03"/>
    <n v="1618006918"/>
    <s v="DG"/>
    <d v="2018-04-03T00:00:00"/>
  </r>
  <r>
    <x v="3"/>
    <s v="PORT OF PORTLAND CANCEL &amp; OMIT"/>
    <x v="4"/>
    <x v="35"/>
    <n v="-2.4300000000000002"/>
    <n v="40"/>
    <s v="2018/04"/>
    <n v="1618007552"/>
    <s v="DG"/>
    <d v="2018-05-04T00:00:00"/>
  </r>
  <r>
    <x v="3"/>
    <s v="PORT OF PORTLAND CANCEL &amp; OMIT"/>
    <x v="4"/>
    <x v="35"/>
    <n v="-15.37"/>
    <n v="40"/>
    <s v="2018/05"/>
    <n v="1618008184"/>
    <s v="DG"/>
    <d v="2018-06-04T00:00:00"/>
  </r>
  <r>
    <x v="3"/>
    <s v="PORT OF PORTLAND CANCEL &amp; OMIT"/>
    <x v="4"/>
    <x v="35"/>
    <n v="-0.75"/>
    <n v="40"/>
    <s v="2018/06"/>
    <n v="1618009395"/>
    <s v="DG"/>
    <d v="2018-06-30T00:00:00"/>
  </r>
  <r>
    <x v="3"/>
    <s v="PORT OF PORTLAND CANCEL &amp; OMIT"/>
    <x v="4"/>
    <x v="35"/>
    <n v="-65.7"/>
    <n v="40"/>
    <s v="2017/10"/>
    <n v="1618002129"/>
    <s v="DG"/>
    <d v="2017-11-06T00:00:00"/>
  </r>
  <r>
    <x v="3"/>
    <s v="PORT OF PORTLAND CANCEL &amp; OMIT"/>
    <x v="4"/>
    <x v="35"/>
    <n v="-2.02"/>
    <n v="40"/>
    <s v="2017/11WK1"/>
    <n v="1618002698"/>
    <s v="DG"/>
    <d v="2017-11-09T00:00:00"/>
  </r>
  <r>
    <x v="3"/>
    <s v="PORT OF PORTLAND CANCEL &amp; OMIT"/>
    <x v="4"/>
    <x v="35"/>
    <n v="-1.7"/>
    <n v="40"/>
    <s v="2017/11WK3"/>
    <n v="1618003564"/>
    <s v="DG"/>
    <d v="2017-11-24T00:00:00"/>
  </r>
  <r>
    <x v="3"/>
    <s v="PORT OF PORTLAND CANCEL &amp; OMIT"/>
    <x v="4"/>
    <x v="35"/>
    <n v="-0.45"/>
    <n v="40"/>
    <s v="2017/11WK4"/>
    <n v="1618003958"/>
    <s v="DG"/>
    <d v="2017-11-30T00:00:00"/>
  </r>
  <r>
    <x v="3"/>
    <s v="PORT OF PORTLAND CANCEL &amp; OMIT"/>
    <x v="4"/>
    <x v="35"/>
    <n v="-0.75"/>
    <n v="40"/>
    <s v="2018/06"/>
    <n v="1618008662"/>
    <s v="DG"/>
    <d v="2018-06-30T00:00:00"/>
  </r>
  <r>
    <x v="3"/>
    <s v="PORT OF PORTLAND CANCEL &amp; OMIT"/>
    <x v="4"/>
    <x v="35"/>
    <n v="0.75"/>
    <n v="50"/>
    <s v="2018/06"/>
    <n v="1618009033"/>
    <s v="DA"/>
    <d v="2018-06-30T00:00:00"/>
  </r>
  <r>
    <x v="3"/>
    <s v="PORT OF PORTLAND CANCEL &amp; OMIT"/>
    <x v="4"/>
    <x v="35"/>
    <n v="-0.16"/>
    <n v="40"/>
    <s v="2017/10"/>
    <n v="1618002408"/>
    <s v="DG"/>
    <d v="2017-11-06T00:00:00"/>
  </r>
  <r>
    <x v="4"/>
    <s v="PORT OF PORTLAND UR PLAN CLOSURE"/>
    <x v="4"/>
    <x v="31"/>
    <n v="-1.65"/>
    <n v="40"/>
    <s v="2018/06"/>
    <n v="1618009396"/>
    <s v="DG"/>
    <d v="2018-06-30T00:00:00"/>
  </r>
  <r>
    <x v="4"/>
    <s v="PORT OF PORTLAND UR PLAN CLOSURE"/>
    <x v="4"/>
    <x v="31"/>
    <n v="-1.65"/>
    <n v="40"/>
    <s v="2018/06"/>
    <n v="1618008663"/>
    <s v="DG"/>
    <d v="2018-06-30T00:00:00"/>
  </r>
  <r>
    <x v="4"/>
    <s v="PORT OF PORTLAND UR PLAN CLOSURE"/>
    <x v="4"/>
    <x v="31"/>
    <n v="1.65"/>
    <n v="50"/>
    <s v="2018/06"/>
    <n v="1618009034"/>
    <s v="DA"/>
    <d v="2018-06-30T00:00:00"/>
  </r>
  <r>
    <x v="4"/>
    <s v="PORT OF PORTLAND UR PLAN CLOSURE"/>
    <x v="4"/>
    <x v="31"/>
    <n v="-0.01"/>
    <n v="40"/>
    <s v="2017/08"/>
    <n v="1618001029"/>
    <s v="DG"/>
    <d v="2017-09-06T00:00:00"/>
  </r>
  <r>
    <x v="4"/>
    <s v="PORT OF PORTLAND UR PLAN CLOSURE"/>
    <x v="4"/>
    <x v="31"/>
    <n v="-0.01"/>
    <n v="40"/>
    <s v="2017/09"/>
    <n v="1618001551"/>
    <s v="DG"/>
    <d v="2017-10-05T00:00:00"/>
  </r>
  <r>
    <x v="4"/>
    <s v="PORT OF PORTLAND UR PLAN CLOSURE"/>
    <x v="4"/>
    <x v="31"/>
    <n v="-0.04"/>
    <n v="40"/>
    <s v="2017/10"/>
    <n v="1618002409"/>
    <s v="DG"/>
    <d v="2017-11-06T00:00:00"/>
  </r>
  <r>
    <x v="4"/>
    <s v="PORT OF PORTLAND UR PLAN CLOSURE"/>
    <x v="4"/>
    <x v="32"/>
    <n v="-0.01"/>
    <n v="40"/>
    <s v="2018/02"/>
    <n v="1618006309"/>
    <s v="DG"/>
    <d v="2018-03-05T00:00:00"/>
  </r>
  <r>
    <x v="4"/>
    <s v="PORT OF PORTLAND UR PLAN CLOSURE"/>
    <x v="4"/>
    <x v="32"/>
    <n v="-0.08"/>
    <n v="40"/>
    <s v="2018/04"/>
    <n v="1618007553"/>
    <s v="DG"/>
    <d v="2018-05-04T00:00:00"/>
  </r>
  <r>
    <x v="4"/>
    <s v="PORT OF PORTLAND UR PLAN CLOSURE"/>
    <x v="4"/>
    <x v="32"/>
    <n v="-3.82"/>
    <n v="40"/>
    <s v="2018/06"/>
    <n v="1618009396"/>
    <s v="DG"/>
    <d v="2018-06-30T00:00:00"/>
  </r>
  <r>
    <x v="4"/>
    <s v="PORT OF PORTLAND UR PLAN CLOSURE"/>
    <x v="4"/>
    <x v="32"/>
    <n v="-0.02"/>
    <n v="40"/>
    <s v="2017/12"/>
    <n v="1618005131"/>
    <s v="DG"/>
    <d v="2018-01-05T00:00:00"/>
  </r>
  <r>
    <x v="4"/>
    <s v="PORT OF PORTLAND UR PLAN CLOSURE"/>
    <x v="4"/>
    <x v="32"/>
    <n v="-0.25"/>
    <n v="40"/>
    <s v="2017/09"/>
    <n v="1618001269"/>
    <s v="DG"/>
    <d v="2017-10-05T00:00:00"/>
  </r>
  <r>
    <x v="4"/>
    <s v="PORT OF PORTLAND UR PLAN CLOSURE"/>
    <x v="4"/>
    <x v="32"/>
    <n v="-0.02"/>
    <n v="40"/>
    <s v="2017/10"/>
    <n v="1618002130"/>
    <s v="DG"/>
    <d v="2017-11-06T00:00:00"/>
  </r>
  <r>
    <x v="4"/>
    <s v="PORT OF PORTLAND UR PLAN CLOSURE"/>
    <x v="4"/>
    <x v="32"/>
    <n v="-3.82"/>
    <n v="40"/>
    <s v="2018/06"/>
    <n v="1618008663"/>
    <s v="DG"/>
    <d v="2018-06-30T00:00:00"/>
  </r>
  <r>
    <x v="4"/>
    <s v="PORT OF PORTLAND UR PLAN CLOSURE"/>
    <x v="4"/>
    <x v="32"/>
    <n v="3.82"/>
    <n v="50"/>
    <s v="2018/06"/>
    <n v="1618009034"/>
    <s v="DA"/>
    <d v="2018-06-30T00:00:00"/>
  </r>
  <r>
    <x v="4"/>
    <s v="PORT OF PORTLAND UR PLAN CLOSURE"/>
    <x v="4"/>
    <x v="32"/>
    <n v="-0.02"/>
    <n v="40"/>
    <s v="2017/08"/>
    <n v="1618001029"/>
    <s v="DG"/>
    <d v="2017-09-06T00:00:00"/>
  </r>
  <r>
    <x v="4"/>
    <s v="PORT OF PORTLAND UR PLAN CLOSURE"/>
    <x v="4"/>
    <x v="32"/>
    <n v="-0.05"/>
    <n v="40"/>
    <s v="2017/09"/>
    <n v="1618001551"/>
    <s v="DG"/>
    <d v="2017-10-05T00:00:00"/>
  </r>
  <r>
    <x v="4"/>
    <s v="PORT OF PORTLAND UR PLAN CLOSURE"/>
    <x v="4"/>
    <x v="32"/>
    <n v="-0.06"/>
    <n v="40"/>
    <s v="2017/10"/>
    <n v="1618002409"/>
    <s v="DG"/>
    <d v="2017-11-06T00:00:00"/>
  </r>
  <r>
    <x v="5"/>
    <s v="METRO"/>
    <x v="4"/>
    <x v="15"/>
    <n v="-1.25"/>
    <n v="40"/>
    <s v="2017/09"/>
    <n v="1618001552"/>
    <s v="DG"/>
    <d v="2017-10-05T00:00:00"/>
  </r>
  <r>
    <x v="5"/>
    <s v="METRO"/>
    <x v="4"/>
    <x v="16"/>
    <n v="-2.67"/>
    <n v="40"/>
    <s v="2017/09"/>
    <n v="1618001552"/>
    <s v="DG"/>
    <d v="2017-10-05T00:00:00"/>
  </r>
  <r>
    <x v="5"/>
    <s v="METRO"/>
    <x v="4"/>
    <x v="18"/>
    <n v="-12.41"/>
    <n v="40"/>
    <s v="2017/09"/>
    <n v="1618001552"/>
    <s v="DG"/>
    <d v="2017-10-05T00:00:00"/>
  </r>
  <r>
    <x v="5"/>
    <s v="METRO"/>
    <x v="4"/>
    <x v="19"/>
    <n v="-3.7"/>
    <n v="40"/>
    <s v="2017/09"/>
    <n v="1618001552"/>
    <s v="DG"/>
    <d v="2017-10-05T00:00:00"/>
  </r>
  <r>
    <x v="5"/>
    <s v="METRO"/>
    <x v="4"/>
    <x v="20"/>
    <n v="-1.25"/>
    <n v="40"/>
    <s v="2017/09"/>
    <n v="1618001552"/>
    <s v="DG"/>
    <d v="2017-10-05T00:00:00"/>
  </r>
  <r>
    <x v="5"/>
    <s v="METRO"/>
    <x v="4"/>
    <x v="21"/>
    <n v="-1.43"/>
    <n v="40"/>
    <s v="2017/09"/>
    <n v="1618001552"/>
    <s v="DG"/>
    <d v="2017-10-05T00:00:00"/>
  </r>
  <r>
    <x v="5"/>
    <s v="METRO"/>
    <x v="4"/>
    <x v="22"/>
    <n v="-4.67"/>
    <n v="40"/>
    <s v="2017/09"/>
    <n v="1618001552"/>
    <s v="DG"/>
    <d v="2017-10-05T00:00:00"/>
  </r>
  <r>
    <x v="5"/>
    <s v="METRO"/>
    <x v="4"/>
    <x v="23"/>
    <n v="-8.17"/>
    <n v="40"/>
    <s v="2017/09"/>
    <n v="1618001552"/>
    <s v="DG"/>
    <d v="2017-10-05T00:00:00"/>
  </r>
  <r>
    <x v="5"/>
    <s v="METRO"/>
    <x v="4"/>
    <x v="23"/>
    <n v="-25.96"/>
    <n v="40"/>
    <s v="2017/10"/>
    <n v="1618002410"/>
    <s v="DG"/>
    <d v="2017-11-06T00:00:00"/>
  </r>
  <r>
    <x v="5"/>
    <s v="METRO"/>
    <x v="4"/>
    <x v="24"/>
    <n v="-21.86"/>
    <n v="40"/>
    <s v="2017/09"/>
    <n v="1618001552"/>
    <s v="DG"/>
    <d v="2017-10-05T00:00:00"/>
  </r>
  <r>
    <x v="5"/>
    <s v="METRO"/>
    <x v="4"/>
    <x v="24"/>
    <n v="-49.84"/>
    <n v="40"/>
    <s v="2017/10"/>
    <n v="1618002410"/>
    <s v="DG"/>
    <d v="2017-11-06T00:00:00"/>
  </r>
  <r>
    <x v="5"/>
    <s v="METRO"/>
    <x v="4"/>
    <x v="25"/>
    <n v="-53.15"/>
    <n v="40"/>
    <s v="2017/09"/>
    <n v="1618001552"/>
    <s v="DG"/>
    <d v="2017-10-05T00:00:00"/>
  </r>
  <r>
    <x v="5"/>
    <s v="METRO"/>
    <x v="4"/>
    <x v="25"/>
    <n v="-49.37"/>
    <n v="40"/>
    <s v="2017/10"/>
    <n v="1618002410"/>
    <s v="DG"/>
    <d v="2017-11-06T00:00:00"/>
  </r>
  <r>
    <x v="5"/>
    <s v="METRO"/>
    <x v="4"/>
    <x v="26"/>
    <n v="-37.36"/>
    <n v="40"/>
    <s v="2017/09"/>
    <n v="1618001552"/>
    <s v="DG"/>
    <d v="2017-10-05T00:00:00"/>
  </r>
  <r>
    <x v="5"/>
    <s v="METRO"/>
    <x v="4"/>
    <x v="26"/>
    <n v="-50.34"/>
    <n v="40"/>
    <s v="2017/10"/>
    <n v="1618002410"/>
    <s v="DG"/>
    <d v="2017-11-06T00:00:00"/>
  </r>
  <r>
    <x v="5"/>
    <s v="METRO"/>
    <x v="4"/>
    <x v="27"/>
    <n v="-72.430000000000007"/>
    <n v="40"/>
    <s v="2017/09"/>
    <n v="1618001552"/>
    <s v="DG"/>
    <d v="2017-10-05T00:00:00"/>
  </r>
  <r>
    <x v="5"/>
    <s v="METRO"/>
    <x v="4"/>
    <x v="27"/>
    <n v="-39.090000000000003"/>
    <n v="40"/>
    <s v="2017/10"/>
    <n v="1618002410"/>
    <s v="DG"/>
    <d v="2017-11-06T00:00:00"/>
  </r>
  <r>
    <x v="5"/>
    <s v="METRO"/>
    <x v="4"/>
    <x v="28"/>
    <n v="-63.31"/>
    <n v="40"/>
    <s v="2018/06"/>
    <n v="1618009397"/>
    <s v="DG"/>
    <d v="2018-06-30T00:00:00"/>
  </r>
  <r>
    <x v="5"/>
    <s v="METRO"/>
    <x v="4"/>
    <x v="28"/>
    <n v="63.31"/>
    <n v="50"/>
    <s v="2018/06"/>
    <n v="1618009035"/>
    <s v="DA"/>
    <d v="2018-06-30T00:00:00"/>
  </r>
  <r>
    <x v="5"/>
    <s v="METRO"/>
    <x v="4"/>
    <x v="28"/>
    <n v="-63.31"/>
    <n v="40"/>
    <s v="2018/06"/>
    <n v="1618008664"/>
    <s v="DG"/>
    <d v="2018-06-30T00:00:00"/>
  </r>
  <r>
    <x v="5"/>
    <s v="METRO"/>
    <x v="4"/>
    <x v="28"/>
    <n v="-40.869999999999997"/>
    <n v="40"/>
    <s v="2017/09"/>
    <n v="1618001552"/>
    <s v="DG"/>
    <d v="2017-10-05T00:00:00"/>
  </r>
  <r>
    <x v="5"/>
    <s v="METRO"/>
    <x v="4"/>
    <x v="28"/>
    <n v="-37.97"/>
    <n v="40"/>
    <s v="2017/10"/>
    <n v="1618002410"/>
    <s v="DG"/>
    <d v="2017-11-06T00:00:00"/>
  </r>
  <r>
    <x v="5"/>
    <s v="METRO"/>
    <x v="4"/>
    <x v="29"/>
    <n v="-21.08"/>
    <n v="40"/>
    <s v="2017/07"/>
    <n v="1618000145"/>
    <s v="DG"/>
    <d v="2017-08-03T00:00:00"/>
  </r>
  <r>
    <x v="5"/>
    <s v="METRO"/>
    <x v="4"/>
    <x v="29"/>
    <n v="-0.03"/>
    <n v="40"/>
    <s v="2017/09"/>
    <n v="1618001270"/>
    <s v="DG"/>
    <d v="2017-10-05T00:00:00"/>
  </r>
  <r>
    <x v="5"/>
    <s v="METRO"/>
    <x v="4"/>
    <x v="29"/>
    <n v="-3067.23"/>
    <n v="40"/>
    <s v="2018/06"/>
    <n v="1618009397"/>
    <s v="DG"/>
    <d v="2018-06-30T00:00:00"/>
  </r>
  <r>
    <x v="5"/>
    <s v="METRO"/>
    <x v="4"/>
    <x v="29"/>
    <n v="3067.23"/>
    <n v="50"/>
    <s v="2018/06"/>
    <n v="1618009035"/>
    <s v="DA"/>
    <d v="2018-06-30T00:00:00"/>
  </r>
  <r>
    <x v="5"/>
    <s v="METRO"/>
    <x v="4"/>
    <x v="29"/>
    <n v="-3067.23"/>
    <n v="40"/>
    <s v="2018/06"/>
    <n v="1618008664"/>
    <s v="DG"/>
    <d v="2018-06-30T00:00:00"/>
  </r>
  <r>
    <x v="5"/>
    <s v="METRO"/>
    <x v="4"/>
    <x v="29"/>
    <n v="-16.579999999999998"/>
    <n v="40"/>
    <s v="2017/09"/>
    <n v="1618001552"/>
    <s v="DG"/>
    <d v="2017-10-05T00:00:00"/>
  </r>
  <r>
    <x v="5"/>
    <s v="METRO"/>
    <x v="4"/>
    <x v="29"/>
    <n v="-61.97"/>
    <n v="40"/>
    <s v="2017/10"/>
    <n v="1618002410"/>
    <s v="DG"/>
    <d v="2017-11-06T00:00:00"/>
  </r>
  <r>
    <x v="5"/>
    <s v="METRO"/>
    <x v="4"/>
    <x v="30"/>
    <n v="-0.03"/>
    <n v="40"/>
    <s v="2017/09"/>
    <n v="1618001270"/>
    <s v="DG"/>
    <d v="2017-10-05T00:00:00"/>
  </r>
  <r>
    <x v="5"/>
    <s v="METRO"/>
    <x v="4"/>
    <x v="30"/>
    <n v="-1410.27"/>
    <n v="40"/>
    <s v="2018/06"/>
    <n v="1618009397"/>
    <s v="DG"/>
    <d v="2018-06-30T00:00:00"/>
  </r>
  <r>
    <x v="5"/>
    <s v="METRO"/>
    <x v="4"/>
    <x v="30"/>
    <n v="1410.27"/>
    <n v="50"/>
    <s v="2018/06"/>
    <n v="1618009035"/>
    <s v="DA"/>
    <d v="2018-06-30T00:00:00"/>
  </r>
  <r>
    <x v="5"/>
    <s v="METRO"/>
    <x v="4"/>
    <x v="30"/>
    <n v="-1410.27"/>
    <n v="40"/>
    <s v="2018/06"/>
    <n v="1618008664"/>
    <s v="DG"/>
    <d v="2018-06-30T00:00:00"/>
  </r>
  <r>
    <x v="5"/>
    <s v="METRO"/>
    <x v="4"/>
    <x v="30"/>
    <n v="-18.57"/>
    <n v="40"/>
    <s v="2017/08"/>
    <n v="1618001030"/>
    <s v="DG"/>
    <d v="2017-09-06T00:00:00"/>
  </r>
  <r>
    <x v="5"/>
    <s v="METRO"/>
    <x v="4"/>
    <x v="30"/>
    <n v="-12.65"/>
    <n v="40"/>
    <s v="2017/09"/>
    <n v="1618001552"/>
    <s v="DG"/>
    <d v="2017-10-05T00:00:00"/>
  </r>
  <r>
    <x v="5"/>
    <s v="METRO"/>
    <x v="4"/>
    <x v="30"/>
    <n v="-70.87"/>
    <n v="40"/>
    <s v="2017/10"/>
    <n v="1618002410"/>
    <s v="DG"/>
    <d v="2017-11-06T00:00:00"/>
  </r>
  <r>
    <x v="5"/>
    <s v="METRO"/>
    <x v="4"/>
    <x v="31"/>
    <n v="-0.01"/>
    <n v="40"/>
    <s v="2018/04"/>
    <n v="1618007554"/>
    <s v="DG"/>
    <d v="2018-05-04T00:00:00"/>
  </r>
  <r>
    <x v="5"/>
    <s v="METRO"/>
    <x v="4"/>
    <x v="31"/>
    <n v="-0.01"/>
    <n v="40"/>
    <s v="2017/08"/>
    <n v="1618000731"/>
    <s v="DG"/>
    <d v="2017-09-06T00:00:00"/>
  </r>
  <r>
    <x v="5"/>
    <s v="METRO"/>
    <x v="4"/>
    <x v="31"/>
    <n v="-0.11"/>
    <n v="40"/>
    <s v="2017/07"/>
    <n v="1618000145"/>
    <s v="DG"/>
    <d v="2017-08-03T00:00:00"/>
  </r>
  <r>
    <x v="5"/>
    <s v="METRO"/>
    <x v="4"/>
    <x v="31"/>
    <n v="-0.03"/>
    <n v="40"/>
    <s v="2017/09"/>
    <n v="1618001270"/>
    <s v="DG"/>
    <d v="2017-10-05T00:00:00"/>
  </r>
  <r>
    <x v="5"/>
    <s v="METRO"/>
    <x v="4"/>
    <x v="31"/>
    <n v="-2951.3"/>
    <n v="40"/>
    <s v="2018/06"/>
    <n v="1618009397"/>
    <s v="DG"/>
    <d v="2018-06-30T00:00:00"/>
  </r>
  <r>
    <x v="5"/>
    <s v="METRO"/>
    <x v="4"/>
    <x v="31"/>
    <n v="2951.3"/>
    <n v="50"/>
    <s v="2018/06"/>
    <n v="1618009035"/>
    <s v="DA"/>
    <d v="2018-06-30T00:00:00"/>
  </r>
  <r>
    <x v="5"/>
    <s v="METRO"/>
    <x v="4"/>
    <x v="31"/>
    <n v="-2951.3"/>
    <n v="40"/>
    <s v="2018/06"/>
    <n v="1618008664"/>
    <s v="DG"/>
    <d v="2018-06-30T00:00:00"/>
  </r>
  <r>
    <x v="5"/>
    <s v="METRO"/>
    <x v="4"/>
    <x v="31"/>
    <n v="-18.45"/>
    <n v="40"/>
    <s v="2017/08"/>
    <n v="1618001030"/>
    <s v="DG"/>
    <d v="2017-09-06T00:00:00"/>
  </r>
  <r>
    <x v="5"/>
    <s v="METRO"/>
    <x v="4"/>
    <x v="31"/>
    <n v="-22.8"/>
    <n v="40"/>
    <s v="2017/09"/>
    <n v="1618001552"/>
    <s v="DG"/>
    <d v="2017-10-05T00:00:00"/>
  </r>
  <r>
    <x v="5"/>
    <s v="METRO"/>
    <x v="4"/>
    <x v="31"/>
    <n v="-68"/>
    <n v="40"/>
    <s v="2017/10"/>
    <n v="1618002410"/>
    <s v="DG"/>
    <d v="2017-11-06T00:00:00"/>
  </r>
  <r>
    <x v="5"/>
    <s v="METRO"/>
    <x v="4"/>
    <x v="32"/>
    <n v="-87.48"/>
    <n v="40"/>
    <s v="2018/04"/>
    <n v="1618007554"/>
    <s v="DG"/>
    <d v="2018-05-04T00:00:00"/>
  </r>
  <r>
    <x v="5"/>
    <s v="METRO"/>
    <x v="4"/>
    <x v="32"/>
    <n v="-9.0500000000000007"/>
    <n v="40"/>
    <s v="2018/02"/>
    <n v="1618006310"/>
    <s v="DG"/>
    <d v="2018-03-05T00:00:00"/>
  </r>
  <r>
    <x v="5"/>
    <s v="METRO"/>
    <x v="4"/>
    <x v="32"/>
    <n v="-2.61"/>
    <n v="40"/>
    <s v="2017/08"/>
    <n v="1618000731"/>
    <s v="DG"/>
    <d v="2017-09-06T00:00:00"/>
  </r>
  <r>
    <x v="5"/>
    <s v="METRO"/>
    <x v="4"/>
    <x v="32"/>
    <n v="-20.36"/>
    <n v="40"/>
    <s v="2017/12"/>
    <n v="1618005132"/>
    <s v="DG"/>
    <d v="2018-01-05T00:00:00"/>
  </r>
  <r>
    <x v="5"/>
    <s v="METRO"/>
    <x v="4"/>
    <x v="32"/>
    <n v="-5.24"/>
    <n v="40"/>
    <s v="2017/11WK5"/>
    <n v="1618004447"/>
    <s v="DG"/>
    <d v="2017-12-07T00:00:00"/>
  </r>
  <r>
    <x v="5"/>
    <s v="METRO"/>
    <x v="4"/>
    <x v="32"/>
    <n v="-24.45"/>
    <n v="40"/>
    <s v="2017/10"/>
    <n v="1618002131"/>
    <s v="DG"/>
    <d v="2017-11-06T00:00:00"/>
  </r>
  <r>
    <x v="5"/>
    <s v="METRO"/>
    <x v="4"/>
    <x v="32"/>
    <n v="-289.87"/>
    <n v="40"/>
    <s v="2017/09"/>
    <n v="1618001270"/>
    <s v="DG"/>
    <d v="2017-10-05T00:00:00"/>
  </r>
  <r>
    <x v="5"/>
    <s v="METRO"/>
    <x v="4"/>
    <x v="32"/>
    <n v="-4414.7"/>
    <n v="40"/>
    <s v="2018/06"/>
    <n v="1618009397"/>
    <s v="DG"/>
    <d v="2018-06-30T00:00:00"/>
  </r>
  <r>
    <x v="5"/>
    <s v="METRO"/>
    <x v="4"/>
    <x v="32"/>
    <n v="4414.7"/>
    <n v="50"/>
    <s v="2018/06"/>
    <n v="1618009035"/>
    <s v="DA"/>
    <d v="2018-06-30T00:00:00"/>
  </r>
  <r>
    <x v="5"/>
    <s v="METRO"/>
    <x v="4"/>
    <x v="32"/>
    <n v="-4414.7"/>
    <n v="40"/>
    <s v="2018/06"/>
    <n v="1618008664"/>
    <s v="DG"/>
    <d v="2018-06-30T00:00:00"/>
  </r>
  <r>
    <x v="5"/>
    <s v="METRO"/>
    <x v="4"/>
    <x v="32"/>
    <n v="-19"/>
    <n v="40"/>
    <s v="2017/08"/>
    <n v="1618001030"/>
    <s v="DG"/>
    <d v="2017-09-06T00:00:00"/>
  </r>
  <r>
    <x v="5"/>
    <s v="METRO"/>
    <x v="4"/>
    <x v="32"/>
    <n v="-52.81"/>
    <n v="40"/>
    <s v="2017/09"/>
    <n v="1618001552"/>
    <s v="DG"/>
    <d v="2017-10-05T00:00:00"/>
  </r>
  <r>
    <x v="5"/>
    <s v="METRO"/>
    <x v="4"/>
    <x v="32"/>
    <n v="-73.540000000000006"/>
    <n v="40"/>
    <s v="2017/10"/>
    <n v="1618002410"/>
    <s v="DG"/>
    <d v="2017-11-06T00:00:00"/>
  </r>
  <r>
    <x v="5"/>
    <s v="METRO"/>
    <x v="4"/>
    <x v="33"/>
    <n v="-168.57"/>
    <n v="40"/>
    <s v="2018/04"/>
    <n v="1618007554"/>
    <s v="DG"/>
    <d v="2018-05-04T00:00:00"/>
  </r>
  <r>
    <x v="5"/>
    <s v="METRO"/>
    <x v="4"/>
    <x v="33"/>
    <n v="-7.23"/>
    <n v="40"/>
    <s v="2018/02"/>
    <n v="1618006310"/>
    <s v="DG"/>
    <d v="2018-03-05T00:00:00"/>
  </r>
  <r>
    <x v="5"/>
    <s v="METRO"/>
    <x v="4"/>
    <x v="33"/>
    <n v="-94.95"/>
    <n v="40"/>
    <s v="2017/08"/>
    <n v="1618000731"/>
    <s v="DG"/>
    <d v="2017-09-06T00:00:00"/>
  </r>
  <r>
    <x v="5"/>
    <s v="METRO"/>
    <x v="4"/>
    <x v="33"/>
    <n v="-20.92"/>
    <n v="40"/>
    <s v="2017/12"/>
    <n v="1618005132"/>
    <s v="DG"/>
    <d v="2018-01-05T00:00:00"/>
  </r>
  <r>
    <x v="5"/>
    <s v="METRO"/>
    <x v="4"/>
    <x v="33"/>
    <n v="-5.37"/>
    <n v="40"/>
    <s v="2017/11WK5"/>
    <n v="1618004447"/>
    <s v="DG"/>
    <d v="2017-12-07T00:00:00"/>
  </r>
  <r>
    <x v="5"/>
    <s v="METRO"/>
    <x v="4"/>
    <x v="33"/>
    <n v="-220.59"/>
    <n v="40"/>
    <s v="2017/10"/>
    <n v="1618002131"/>
    <s v="DG"/>
    <d v="2017-11-06T00:00:00"/>
  </r>
  <r>
    <x v="5"/>
    <s v="METRO"/>
    <x v="4"/>
    <x v="33"/>
    <n v="-396.46"/>
    <n v="40"/>
    <s v="2017/09"/>
    <n v="1618001270"/>
    <s v="DG"/>
    <d v="2017-10-05T00:00:00"/>
  </r>
  <r>
    <x v="5"/>
    <s v="METRO"/>
    <x v="4"/>
    <x v="33"/>
    <n v="-23126.3"/>
    <n v="40"/>
    <s v="2018/06"/>
    <n v="1618009397"/>
    <s v="DG"/>
    <d v="2018-06-30T00:00:00"/>
  </r>
  <r>
    <x v="5"/>
    <s v="METRO"/>
    <x v="4"/>
    <x v="33"/>
    <n v="-2"/>
    <n v="40"/>
    <s v="2018/03"/>
    <n v="1618006919"/>
    <s v="DG"/>
    <d v="2018-04-03T00:00:00"/>
  </r>
  <r>
    <x v="5"/>
    <s v="METRO"/>
    <x v="4"/>
    <x v="33"/>
    <n v="23126.3"/>
    <n v="50"/>
    <s v="2018/06"/>
    <n v="1618009035"/>
    <s v="DA"/>
    <d v="2018-06-30T00:00:00"/>
  </r>
  <r>
    <x v="5"/>
    <s v="METRO"/>
    <x v="4"/>
    <x v="33"/>
    <n v="-23126.3"/>
    <n v="40"/>
    <s v="2018/06"/>
    <n v="1618008664"/>
    <s v="DG"/>
    <d v="2018-06-30T00:00:00"/>
  </r>
  <r>
    <x v="5"/>
    <s v="METRO"/>
    <x v="4"/>
    <x v="33"/>
    <n v="-19.5"/>
    <n v="40"/>
    <s v="2017/08"/>
    <n v="1618001030"/>
    <s v="DG"/>
    <d v="2017-09-06T00:00:00"/>
  </r>
  <r>
    <x v="5"/>
    <s v="METRO"/>
    <x v="4"/>
    <x v="33"/>
    <n v="-0.01"/>
    <n v="40"/>
    <s v="2018/01"/>
    <n v="1618005983"/>
    <s v="DG"/>
    <d v="2018-02-05T00:00:00"/>
  </r>
  <r>
    <x v="5"/>
    <s v="METRO"/>
    <x v="4"/>
    <x v="33"/>
    <n v="-96.68"/>
    <n v="40"/>
    <s v="2017/09"/>
    <n v="1618001552"/>
    <s v="DG"/>
    <d v="2017-10-05T00:00:00"/>
  </r>
  <r>
    <x v="5"/>
    <s v="METRO"/>
    <x v="4"/>
    <x v="33"/>
    <n v="-78.459999999999994"/>
    <n v="40"/>
    <s v="2017/10"/>
    <n v="1618002410"/>
    <s v="DG"/>
    <d v="2017-11-06T00:00:00"/>
  </r>
  <r>
    <x v="5"/>
    <s v="METRO"/>
    <x v="4"/>
    <x v="34"/>
    <n v="-6475.22"/>
    <n v="40"/>
    <s v="2018/05"/>
    <n v="1618008185"/>
    <s v="DG"/>
    <d v="2018-06-04T00:00:00"/>
  </r>
  <r>
    <x v="5"/>
    <s v="METRO"/>
    <x v="4"/>
    <x v="34"/>
    <n v="-76.5"/>
    <n v="40"/>
    <s v="2018/04"/>
    <n v="1618007554"/>
    <s v="DG"/>
    <d v="2018-05-04T00:00:00"/>
  </r>
  <r>
    <x v="5"/>
    <s v="METRO"/>
    <x v="4"/>
    <x v="34"/>
    <n v="-7.61"/>
    <n v="40"/>
    <s v="2018/02"/>
    <n v="1618006310"/>
    <s v="DG"/>
    <d v="2018-03-05T00:00:00"/>
  </r>
  <r>
    <x v="5"/>
    <s v="METRO"/>
    <x v="4"/>
    <x v="34"/>
    <n v="-880.59"/>
    <n v="40"/>
    <s v="2017/08"/>
    <n v="1618000731"/>
    <s v="DG"/>
    <d v="2017-09-06T00:00:00"/>
  </r>
  <r>
    <x v="5"/>
    <s v="METRO"/>
    <x v="4"/>
    <x v="34"/>
    <n v="-478.82"/>
    <n v="40"/>
    <s v="2017/07"/>
    <n v="1618000145"/>
    <s v="DG"/>
    <d v="2017-08-03T00:00:00"/>
  </r>
  <r>
    <x v="5"/>
    <s v="METRO"/>
    <x v="4"/>
    <x v="34"/>
    <n v="-95.08"/>
    <n v="40"/>
    <s v="2017/12"/>
    <n v="1618005132"/>
    <s v="DG"/>
    <d v="2018-01-05T00:00:00"/>
  </r>
  <r>
    <x v="5"/>
    <s v="METRO"/>
    <x v="4"/>
    <x v="34"/>
    <n v="-5.49"/>
    <n v="40"/>
    <s v="2017/11WK5"/>
    <n v="1618004447"/>
    <s v="DG"/>
    <d v="2017-12-07T00:00:00"/>
  </r>
  <r>
    <x v="5"/>
    <s v="METRO"/>
    <x v="4"/>
    <x v="34"/>
    <n v="-41.67"/>
    <n v="40"/>
    <s v="2017/11WK4"/>
    <n v="1618003959"/>
    <s v="DG"/>
    <d v="2017-11-30T00:00:00"/>
  </r>
  <r>
    <x v="5"/>
    <s v="METRO"/>
    <x v="4"/>
    <x v="34"/>
    <n v="-127.58"/>
    <n v="40"/>
    <s v="2017/11WK3"/>
    <n v="1618003565"/>
    <s v="DG"/>
    <d v="2017-11-24T00:00:00"/>
  </r>
  <r>
    <x v="5"/>
    <s v="METRO"/>
    <x v="4"/>
    <x v="34"/>
    <n v="-18.63"/>
    <n v="40"/>
    <s v="2017/11WK2"/>
    <n v="1618003089"/>
    <s v="DG"/>
    <d v="2017-11-16T00:00:00"/>
  </r>
  <r>
    <x v="5"/>
    <s v="METRO"/>
    <x v="4"/>
    <x v="34"/>
    <n v="-3.12"/>
    <n v="40"/>
    <s v="2017/11WK1"/>
    <n v="1618002699"/>
    <s v="DG"/>
    <d v="2017-11-09T00:00:00"/>
  </r>
  <r>
    <x v="5"/>
    <s v="METRO"/>
    <x v="4"/>
    <x v="34"/>
    <n v="-673.71"/>
    <n v="40"/>
    <s v="2017/10"/>
    <n v="1618002131"/>
    <s v="DG"/>
    <d v="2017-11-06T00:00:00"/>
  </r>
  <r>
    <x v="5"/>
    <s v="METRO"/>
    <x v="4"/>
    <x v="34"/>
    <n v="-949.05"/>
    <n v="40"/>
    <s v="2017/09"/>
    <n v="1618001270"/>
    <s v="DG"/>
    <d v="2017-10-05T00:00:00"/>
  </r>
  <r>
    <x v="5"/>
    <s v="METRO"/>
    <x v="4"/>
    <x v="34"/>
    <n v="-17684.91"/>
    <n v="40"/>
    <s v="2018/06"/>
    <n v="1618009397"/>
    <s v="DG"/>
    <d v="2018-06-30T00:00:00"/>
  </r>
  <r>
    <x v="5"/>
    <s v="METRO"/>
    <x v="4"/>
    <x v="34"/>
    <n v="-3.39"/>
    <n v="40"/>
    <s v="2018/03"/>
    <n v="1618006919"/>
    <s v="DG"/>
    <d v="2018-04-03T00:00:00"/>
  </r>
  <r>
    <x v="5"/>
    <s v="METRO"/>
    <x v="4"/>
    <x v="34"/>
    <n v="17684.91"/>
    <n v="50"/>
    <s v="2018/06"/>
    <n v="1618009035"/>
    <s v="DA"/>
    <d v="2018-06-30T00:00:00"/>
  </r>
  <r>
    <x v="5"/>
    <s v="METRO"/>
    <x v="4"/>
    <x v="34"/>
    <n v="-17684.91"/>
    <n v="40"/>
    <s v="2018/06"/>
    <n v="1618008664"/>
    <s v="DG"/>
    <d v="2018-06-30T00:00:00"/>
  </r>
  <r>
    <x v="5"/>
    <s v="METRO"/>
    <x v="4"/>
    <x v="34"/>
    <n v="-20.010000000000002"/>
    <n v="40"/>
    <s v="2017/08"/>
    <n v="1618001030"/>
    <s v="DG"/>
    <d v="2017-09-06T00:00:00"/>
  </r>
  <r>
    <x v="5"/>
    <s v="METRO"/>
    <x v="4"/>
    <x v="34"/>
    <n v="-0.19"/>
    <n v="40"/>
    <s v="2017/07"/>
    <n v="1618000431"/>
    <s v="DG"/>
    <d v="2017-08-03T00:00:00"/>
  </r>
  <r>
    <x v="5"/>
    <s v="METRO"/>
    <x v="4"/>
    <x v="34"/>
    <n v="-0.01"/>
    <n v="40"/>
    <s v="2017/11WK4"/>
    <n v="1618004215"/>
    <s v="DG"/>
    <d v="2017-11-30T00:00:00"/>
  </r>
  <r>
    <x v="5"/>
    <s v="METRO"/>
    <x v="4"/>
    <x v="34"/>
    <n v="-2456.06"/>
    <n v="40"/>
    <s v="2017/09"/>
    <n v="1618001552"/>
    <s v="DG"/>
    <d v="2017-10-05T00:00:00"/>
  </r>
  <r>
    <x v="5"/>
    <s v="METRO"/>
    <x v="4"/>
    <x v="34"/>
    <n v="-83.06"/>
    <n v="40"/>
    <s v="2017/10"/>
    <n v="1618002410"/>
    <s v="DG"/>
    <d v="2017-11-06T00:00:00"/>
  </r>
  <r>
    <x v="5"/>
    <s v="METRO"/>
    <x v="4"/>
    <x v="35"/>
    <n v="-8019.9"/>
    <n v="40"/>
    <s v="2018/05"/>
    <n v="1618008185"/>
    <s v="DG"/>
    <d v="2018-06-04T00:00:00"/>
  </r>
  <r>
    <x v="5"/>
    <s v="METRO"/>
    <x v="4"/>
    <x v="35"/>
    <n v="-1266.1600000000001"/>
    <n v="40"/>
    <s v="2018/04"/>
    <n v="1618007554"/>
    <s v="DG"/>
    <d v="2018-05-04T00:00:00"/>
  </r>
  <r>
    <x v="5"/>
    <s v="METRO"/>
    <x v="4"/>
    <x v="35"/>
    <n v="-896.52"/>
    <n v="40"/>
    <s v="2018/02"/>
    <n v="1618006310"/>
    <s v="DG"/>
    <d v="2018-03-05T00:00:00"/>
  </r>
  <r>
    <x v="5"/>
    <s v="METRO"/>
    <x v="4"/>
    <x v="35"/>
    <n v="-272.83999999999997"/>
    <n v="40"/>
    <s v="2018/01"/>
    <n v="1618005725"/>
    <s v="DG"/>
    <d v="2018-02-05T00:00:00"/>
  </r>
  <r>
    <x v="5"/>
    <s v="METRO"/>
    <x v="4"/>
    <x v="35"/>
    <n v="-2766.6"/>
    <n v="40"/>
    <s v="2017/12"/>
    <n v="1618005132"/>
    <s v="DG"/>
    <d v="2018-01-05T00:00:00"/>
  </r>
  <r>
    <x v="5"/>
    <s v="METRO"/>
    <x v="4"/>
    <x v="35"/>
    <n v="-335.85"/>
    <n v="40"/>
    <s v="2017/11WK5"/>
    <n v="1618004447"/>
    <s v="DG"/>
    <d v="2017-12-07T00:00:00"/>
  </r>
  <r>
    <x v="5"/>
    <s v="METRO"/>
    <x v="4"/>
    <x v="35"/>
    <n v="-235.92"/>
    <n v="40"/>
    <s v="2017/11WK4"/>
    <n v="1618003959"/>
    <s v="DG"/>
    <d v="2017-11-30T00:00:00"/>
  </r>
  <r>
    <x v="5"/>
    <s v="METRO"/>
    <x v="4"/>
    <x v="35"/>
    <n v="-889.09"/>
    <n v="40"/>
    <s v="2017/11WK3"/>
    <n v="1618003565"/>
    <s v="DG"/>
    <d v="2017-11-24T00:00:00"/>
  </r>
  <r>
    <x v="5"/>
    <s v="METRO"/>
    <x v="4"/>
    <x v="35"/>
    <n v="-2783.04"/>
    <n v="40"/>
    <s v="2017/11WK2"/>
    <n v="1618003089"/>
    <s v="DG"/>
    <d v="2017-11-16T00:00:00"/>
  </r>
  <r>
    <x v="5"/>
    <s v="METRO"/>
    <x v="4"/>
    <x v="35"/>
    <n v="-1054.31"/>
    <n v="40"/>
    <s v="2017/11WK1"/>
    <n v="1618002699"/>
    <s v="DG"/>
    <d v="2017-11-09T00:00:00"/>
  </r>
  <r>
    <x v="5"/>
    <s v="METRO"/>
    <x v="4"/>
    <x v="35"/>
    <n v="-34289.410000000003"/>
    <n v="40"/>
    <s v="2017/10"/>
    <n v="1618002131"/>
    <s v="DG"/>
    <d v="2017-11-06T00:00:00"/>
  </r>
  <r>
    <x v="5"/>
    <s v="METRO"/>
    <x v="4"/>
    <x v="35"/>
    <n v="-393.56"/>
    <n v="40"/>
    <s v="2018/06"/>
    <n v="1618009397"/>
    <s v="DG"/>
    <d v="2018-06-30T00:00:00"/>
  </r>
  <r>
    <x v="5"/>
    <s v="METRO"/>
    <x v="4"/>
    <x v="35"/>
    <n v="-1848.44"/>
    <n v="40"/>
    <s v="2018/03"/>
    <n v="1618006919"/>
    <s v="DG"/>
    <d v="2018-04-03T00:00:00"/>
  </r>
  <r>
    <x v="5"/>
    <s v="METRO"/>
    <x v="4"/>
    <x v="35"/>
    <n v="393.56"/>
    <n v="50"/>
    <s v="2018/06"/>
    <n v="1618009035"/>
    <s v="DA"/>
    <d v="2018-06-30T00:00:00"/>
  </r>
  <r>
    <x v="5"/>
    <s v="METRO"/>
    <x v="4"/>
    <x v="35"/>
    <n v="-393.56"/>
    <n v="40"/>
    <s v="2018/06"/>
    <n v="1618008664"/>
    <s v="DG"/>
    <d v="2018-06-30T00:00:00"/>
  </r>
  <r>
    <x v="5"/>
    <s v="METRO"/>
    <x v="4"/>
    <x v="35"/>
    <n v="-0.33"/>
    <n v="40"/>
    <s v="2018/06"/>
    <n v="1618009677"/>
    <s v="DG"/>
    <d v="2018-06-30T00:00:00"/>
  </r>
  <r>
    <x v="5"/>
    <s v="METRO"/>
    <x v="4"/>
    <x v="35"/>
    <n v="-0.01"/>
    <n v="40"/>
    <s v="2018/05"/>
    <n v="1618008457"/>
    <s v="DG"/>
    <d v="2018-06-04T00:00:00"/>
  </r>
  <r>
    <x v="5"/>
    <s v="METRO"/>
    <x v="4"/>
    <x v="35"/>
    <n v="-0.02"/>
    <n v="40"/>
    <s v="2018/04"/>
    <n v="1618007831"/>
    <s v="DG"/>
    <d v="2018-05-04T00:00:00"/>
  </r>
  <r>
    <x v="5"/>
    <s v="METRO"/>
    <x v="4"/>
    <x v="35"/>
    <n v="-0.03"/>
    <n v="40"/>
    <s v="2018/03"/>
    <n v="1618007185"/>
    <s v="DG"/>
    <d v="2018-04-03T00:00:00"/>
  </r>
  <r>
    <x v="5"/>
    <s v="METRO"/>
    <x v="4"/>
    <x v="35"/>
    <n v="-0.06"/>
    <n v="40"/>
    <s v="2018/02"/>
    <n v="1618006583"/>
    <s v="DG"/>
    <d v="2018-03-05T00:00:00"/>
  </r>
  <r>
    <x v="5"/>
    <s v="METRO"/>
    <x v="4"/>
    <x v="35"/>
    <n v="-0.11"/>
    <n v="40"/>
    <s v="2018/01"/>
    <n v="1618005983"/>
    <s v="DG"/>
    <d v="2018-02-05T00:00:00"/>
  </r>
  <r>
    <x v="5"/>
    <s v="METRO"/>
    <x v="4"/>
    <x v="35"/>
    <n v="-0.01"/>
    <n v="40"/>
    <s v="2017/12"/>
    <n v="1618005411"/>
    <s v="DG"/>
    <d v="2018-01-05T00:00:00"/>
  </r>
  <r>
    <x v="5"/>
    <s v="METRO"/>
    <x v="4"/>
    <x v="35"/>
    <n v="-0.56000000000000005"/>
    <n v="40"/>
    <s v="2017/11WK5"/>
    <n v="1618004712"/>
    <s v="DG"/>
    <d v="2017-12-07T00:00:00"/>
  </r>
  <r>
    <x v="5"/>
    <s v="METRO"/>
    <x v="4"/>
    <x v="35"/>
    <n v="-0.13"/>
    <n v="40"/>
    <s v="2017/11WK4"/>
    <n v="1618004215"/>
    <s v="DG"/>
    <d v="2017-11-30T00:00:00"/>
  </r>
  <r>
    <x v="5"/>
    <s v="METRO"/>
    <x v="4"/>
    <x v="35"/>
    <n v="-83.51"/>
    <n v="40"/>
    <s v="2017/10"/>
    <n v="1618002410"/>
    <s v="DG"/>
    <d v="2017-11-06T00:00:00"/>
  </r>
  <r>
    <x v="5"/>
    <s v="METRO"/>
    <x v="4"/>
    <x v="35"/>
    <n v="0.33"/>
    <n v="50"/>
    <s v="2018/06"/>
    <n v="1618009315"/>
    <s v="DA"/>
    <d v="2018-06-30T00:00:00"/>
  </r>
  <r>
    <x v="5"/>
    <s v="METRO"/>
    <x v="4"/>
    <x v="35"/>
    <n v="-0.33"/>
    <n v="40"/>
    <s v="2018/06"/>
    <n v="1618008944"/>
    <s v="DG"/>
    <d v="2018-06-30T00:00:00"/>
  </r>
  <r>
    <x v="6"/>
    <s v="METRO LOCAL OPTION"/>
    <x v="4"/>
    <x v="31"/>
    <n v="-1804.33"/>
    <n v="40"/>
    <s v="2018/06"/>
    <n v="1618009398"/>
    <s v="DG"/>
    <d v="2018-06-30T00:00:00"/>
  </r>
  <r>
    <x v="6"/>
    <s v="METRO LOCAL OPTION"/>
    <x v="4"/>
    <x v="31"/>
    <n v="-0.02"/>
    <n v="40"/>
    <s v="2017/09"/>
    <n v="1618001271"/>
    <s v="DG"/>
    <d v="2017-10-05T00:00:00"/>
  </r>
  <r>
    <x v="6"/>
    <s v="METRO LOCAL OPTION"/>
    <x v="4"/>
    <x v="31"/>
    <n v="-0.01"/>
    <n v="40"/>
    <s v="2017/08"/>
    <n v="1618000732"/>
    <s v="DG"/>
    <d v="2017-09-06T00:00:00"/>
  </r>
  <r>
    <x v="6"/>
    <s v="METRO LOCAL OPTION"/>
    <x v="4"/>
    <x v="31"/>
    <n v="-7.0000000000000007E-2"/>
    <n v="40"/>
    <s v="2017/07"/>
    <n v="1618000146"/>
    <s v="DG"/>
    <d v="2017-08-03T00:00:00"/>
  </r>
  <r>
    <x v="6"/>
    <s v="METRO LOCAL OPTION"/>
    <x v="4"/>
    <x v="31"/>
    <n v="1804.33"/>
    <n v="50"/>
    <s v="2018/06"/>
    <n v="1618009036"/>
    <s v="DA"/>
    <d v="2018-06-30T00:00:00"/>
  </r>
  <r>
    <x v="6"/>
    <s v="METRO LOCAL OPTION"/>
    <x v="4"/>
    <x v="31"/>
    <n v="-1804.33"/>
    <n v="40"/>
    <s v="2018/06"/>
    <n v="1618008665"/>
    <s v="DG"/>
    <d v="2018-06-30T00:00:00"/>
  </r>
  <r>
    <x v="6"/>
    <s v="METRO LOCAL OPTION"/>
    <x v="4"/>
    <x v="31"/>
    <n v="-41.57"/>
    <n v="40"/>
    <s v="2017/10"/>
    <n v="1618002411"/>
    <s v="DG"/>
    <d v="2017-11-06T00:00:00"/>
  </r>
  <r>
    <x v="6"/>
    <s v="METRO LOCAL OPTION"/>
    <x v="4"/>
    <x v="31"/>
    <n v="-13.94"/>
    <n v="40"/>
    <s v="2017/09"/>
    <n v="1618001553"/>
    <s v="DG"/>
    <d v="2017-10-05T00:00:00"/>
  </r>
  <r>
    <x v="6"/>
    <s v="METRO LOCAL OPTION"/>
    <x v="4"/>
    <x v="31"/>
    <n v="-11.28"/>
    <n v="40"/>
    <s v="2017/08"/>
    <n v="1618001031"/>
    <s v="DG"/>
    <d v="2017-09-06T00:00:00"/>
  </r>
  <r>
    <x v="6"/>
    <s v="METRO LOCAL OPTION"/>
    <x v="4"/>
    <x v="32"/>
    <n v="-3188.01"/>
    <n v="40"/>
    <s v="2018/06"/>
    <n v="1618009398"/>
    <s v="DG"/>
    <d v="2018-06-30T00:00:00"/>
  </r>
  <r>
    <x v="6"/>
    <s v="METRO LOCAL OPTION"/>
    <x v="4"/>
    <x v="32"/>
    <n v="-63.17"/>
    <n v="40"/>
    <s v="2018/04"/>
    <n v="1618007555"/>
    <s v="DG"/>
    <d v="2018-05-04T00:00:00"/>
  </r>
  <r>
    <x v="6"/>
    <s v="METRO LOCAL OPTION"/>
    <x v="4"/>
    <x v="32"/>
    <n v="-17.649999999999999"/>
    <n v="40"/>
    <s v="2017/10"/>
    <n v="1618002132"/>
    <s v="DG"/>
    <d v="2017-11-06T00:00:00"/>
  </r>
  <r>
    <x v="6"/>
    <s v="METRO LOCAL OPTION"/>
    <x v="4"/>
    <x v="32"/>
    <n v="-209.32"/>
    <n v="40"/>
    <s v="2017/09"/>
    <n v="1618001271"/>
    <s v="DG"/>
    <d v="2017-10-05T00:00:00"/>
  </r>
  <r>
    <x v="6"/>
    <s v="METRO LOCAL OPTION"/>
    <x v="4"/>
    <x v="32"/>
    <n v="-1.88"/>
    <n v="40"/>
    <s v="2017/08"/>
    <n v="1618000732"/>
    <s v="DG"/>
    <d v="2017-09-06T00:00:00"/>
  </r>
  <r>
    <x v="6"/>
    <s v="METRO LOCAL OPTION"/>
    <x v="4"/>
    <x v="32"/>
    <n v="-6.53"/>
    <n v="40"/>
    <s v="2018/02"/>
    <n v="1618006311"/>
    <s v="DG"/>
    <d v="2018-03-05T00:00:00"/>
  </r>
  <r>
    <x v="6"/>
    <s v="METRO LOCAL OPTION"/>
    <x v="4"/>
    <x v="32"/>
    <n v="-14.7"/>
    <n v="40"/>
    <s v="2017/12"/>
    <n v="1618005133"/>
    <s v="DG"/>
    <d v="2018-01-05T00:00:00"/>
  </r>
  <r>
    <x v="6"/>
    <s v="METRO LOCAL OPTION"/>
    <x v="4"/>
    <x v="32"/>
    <n v="-3.79"/>
    <n v="40"/>
    <s v="2017/11WK5"/>
    <n v="1618004448"/>
    <s v="DG"/>
    <d v="2017-12-07T00:00:00"/>
  </r>
  <r>
    <x v="6"/>
    <s v="METRO LOCAL OPTION"/>
    <x v="4"/>
    <x v="32"/>
    <n v="3188.01"/>
    <n v="50"/>
    <s v="2018/06"/>
    <n v="1618009036"/>
    <s v="DA"/>
    <d v="2018-06-30T00:00:00"/>
  </r>
  <r>
    <x v="6"/>
    <s v="METRO LOCAL OPTION"/>
    <x v="4"/>
    <x v="32"/>
    <n v="-3188.01"/>
    <n v="40"/>
    <s v="2018/06"/>
    <n v="1618008665"/>
    <s v="DG"/>
    <d v="2018-06-30T00:00:00"/>
  </r>
  <r>
    <x v="6"/>
    <s v="METRO LOCAL OPTION"/>
    <x v="4"/>
    <x v="32"/>
    <n v="-53.11"/>
    <n v="40"/>
    <s v="2017/10"/>
    <n v="1618002411"/>
    <s v="DG"/>
    <d v="2017-11-06T00:00:00"/>
  </r>
  <r>
    <x v="6"/>
    <s v="METRO LOCAL OPTION"/>
    <x v="4"/>
    <x v="32"/>
    <n v="-38.14"/>
    <n v="40"/>
    <s v="2017/09"/>
    <n v="1618001553"/>
    <s v="DG"/>
    <d v="2017-10-05T00:00:00"/>
  </r>
  <r>
    <x v="6"/>
    <s v="METRO LOCAL OPTION"/>
    <x v="4"/>
    <x v="32"/>
    <n v="-13.72"/>
    <n v="40"/>
    <s v="2017/08"/>
    <n v="1618001031"/>
    <s v="DG"/>
    <d v="2017-09-06T00:00:00"/>
  </r>
  <r>
    <x v="6"/>
    <s v="METRO LOCAL OPTION"/>
    <x v="4"/>
    <x v="33"/>
    <n v="-18587.27"/>
    <n v="40"/>
    <s v="2018/06"/>
    <n v="1618009398"/>
    <s v="DG"/>
    <d v="2018-06-30T00:00:00"/>
  </r>
  <r>
    <x v="6"/>
    <s v="METRO LOCAL OPTION"/>
    <x v="4"/>
    <x v="33"/>
    <n v="-135.47999999999999"/>
    <n v="40"/>
    <s v="2018/04"/>
    <n v="1618007555"/>
    <s v="DG"/>
    <d v="2018-05-04T00:00:00"/>
  </r>
  <r>
    <x v="6"/>
    <s v="METRO LOCAL OPTION"/>
    <x v="4"/>
    <x v="33"/>
    <n v="-1.61"/>
    <n v="40"/>
    <s v="2018/03"/>
    <n v="1618006920"/>
    <s v="DG"/>
    <d v="2018-04-03T00:00:00"/>
  </r>
  <r>
    <x v="6"/>
    <s v="METRO LOCAL OPTION"/>
    <x v="4"/>
    <x v="33"/>
    <n v="-177.29"/>
    <n v="40"/>
    <s v="2017/10"/>
    <n v="1618002132"/>
    <s v="DG"/>
    <d v="2017-11-06T00:00:00"/>
  </r>
  <r>
    <x v="6"/>
    <s v="METRO LOCAL OPTION"/>
    <x v="4"/>
    <x v="33"/>
    <n v="-318.64999999999998"/>
    <n v="40"/>
    <s v="2017/09"/>
    <n v="1618001271"/>
    <s v="DG"/>
    <d v="2017-10-05T00:00:00"/>
  </r>
  <r>
    <x v="6"/>
    <s v="METRO LOCAL OPTION"/>
    <x v="4"/>
    <x v="33"/>
    <n v="-76.31"/>
    <n v="40"/>
    <s v="2017/08"/>
    <n v="1618000732"/>
    <s v="DG"/>
    <d v="2017-09-06T00:00:00"/>
  </r>
  <r>
    <x v="6"/>
    <s v="METRO LOCAL OPTION"/>
    <x v="4"/>
    <x v="33"/>
    <n v="-5.81"/>
    <n v="40"/>
    <s v="2018/02"/>
    <n v="1618006311"/>
    <s v="DG"/>
    <d v="2018-03-05T00:00:00"/>
  </r>
  <r>
    <x v="6"/>
    <s v="METRO LOCAL OPTION"/>
    <x v="4"/>
    <x v="33"/>
    <n v="-16.809999999999999"/>
    <n v="40"/>
    <s v="2017/12"/>
    <n v="1618005133"/>
    <s v="DG"/>
    <d v="2018-01-05T00:00:00"/>
  </r>
  <r>
    <x v="6"/>
    <s v="METRO LOCAL OPTION"/>
    <x v="4"/>
    <x v="33"/>
    <n v="-4.32"/>
    <n v="40"/>
    <s v="2017/11WK5"/>
    <n v="1618004448"/>
    <s v="DG"/>
    <d v="2017-12-07T00:00:00"/>
  </r>
  <r>
    <x v="6"/>
    <s v="METRO LOCAL OPTION"/>
    <x v="4"/>
    <x v="33"/>
    <n v="18587.27"/>
    <n v="50"/>
    <s v="2018/06"/>
    <n v="1618009036"/>
    <s v="DA"/>
    <d v="2018-06-30T00:00:00"/>
  </r>
  <r>
    <x v="6"/>
    <s v="METRO LOCAL OPTION"/>
    <x v="4"/>
    <x v="33"/>
    <n v="-18587.27"/>
    <n v="40"/>
    <s v="2018/06"/>
    <n v="1618008665"/>
    <s v="DG"/>
    <d v="2018-06-30T00:00:00"/>
  </r>
  <r>
    <x v="6"/>
    <s v="METRO LOCAL OPTION"/>
    <x v="4"/>
    <x v="33"/>
    <n v="-63.06"/>
    <n v="40"/>
    <s v="2017/10"/>
    <n v="1618002411"/>
    <s v="DG"/>
    <d v="2017-11-06T00:00:00"/>
  </r>
  <r>
    <x v="6"/>
    <s v="METRO LOCAL OPTION"/>
    <x v="4"/>
    <x v="33"/>
    <n v="-77.709999999999994"/>
    <n v="40"/>
    <s v="2017/09"/>
    <n v="1618001553"/>
    <s v="DG"/>
    <d v="2017-10-05T00:00:00"/>
  </r>
  <r>
    <x v="6"/>
    <s v="METRO LOCAL OPTION"/>
    <x v="4"/>
    <x v="33"/>
    <n v="-15.68"/>
    <n v="40"/>
    <s v="2017/08"/>
    <n v="1618001031"/>
    <s v="DG"/>
    <d v="2017-09-06T00:00:00"/>
  </r>
  <r>
    <x v="6"/>
    <s v="METRO LOCAL OPTION"/>
    <x v="4"/>
    <x v="33"/>
    <n v="-0.01"/>
    <n v="40"/>
    <s v="2018/01"/>
    <n v="1618005984"/>
    <s v="DG"/>
    <d v="2018-02-05T00:00:00"/>
  </r>
  <r>
    <x v="6"/>
    <s v="METRO LOCAL OPTION"/>
    <x v="4"/>
    <x v="34"/>
    <n v="-15409.65"/>
    <n v="40"/>
    <s v="2018/06"/>
    <n v="1618009398"/>
    <s v="DG"/>
    <d v="2018-06-30T00:00:00"/>
  </r>
  <r>
    <x v="6"/>
    <s v="METRO LOCAL OPTION"/>
    <x v="4"/>
    <x v="34"/>
    <n v="-5642.15"/>
    <n v="40"/>
    <s v="2018/05"/>
    <n v="1618008186"/>
    <s v="DG"/>
    <d v="2018-06-04T00:00:00"/>
  </r>
  <r>
    <x v="6"/>
    <s v="METRO LOCAL OPTION"/>
    <x v="4"/>
    <x v="34"/>
    <n v="-66.66"/>
    <n v="40"/>
    <s v="2018/04"/>
    <n v="1618007555"/>
    <s v="DG"/>
    <d v="2018-05-04T00:00:00"/>
  </r>
  <r>
    <x v="6"/>
    <s v="METRO LOCAL OPTION"/>
    <x v="4"/>
    <x v="34"/>
    <n v="-2.96"/>
    <n v="40"/>
    <s v="2018/03"/>
    <n v="1618006920"/>
    <s v="DG"/>
    <d v="2018-04-03T00:00:00"/>
  </r>
  <r>
    <x v="6"/>
    <s v="METRO LOCAL OPTION"/>
    <x v="4"/>
    <x v="34"/>
    <n v="-2.72"/>
    <n v="40"/>
    <s v="2017/11WK1"/>
    <n v="1618002700"/>
    <s v="DG"/>
    <d v="2017-11-09T00:00:00"/>
  </r>
  <r>
    <x v="6"/>
    <s v="METRO LOCAL OPTION"/>
    <x v="4"/>
    <x v="34"/>
    <n v="-587.03"/>
    <n v="40"/>
    <s v="2017/10"/>
    <n v="1618002132"/>
    <s v="DG"/>
    <d v="2017-11-06T00:00:00"/>
  </r>
  <r>
    <x v="6"/>
    <s v="METRO LOCAL OPTION"/>
    <x v="4"/>
    <x v="34"/>
    <n v="-826.95"/>
    <n v="40"/>
    <s v="2017/09"/>
    <n v="1618001271"/>
    <s v="DG"/>
    <d v="2017-10-05T00:00:00"/>
  </r>
  <r>
    <x v="6"/>
    <s v="METRO LOCAL OPTION"/>
    <x v="4"/>
    <x v="34"/>
    <n v="-767.3"/>
    <n v="40"/>
    <s v="2017/08"/>
    <n v="1618000732"/>
    <s v="DG"/>
    <d v="2017-09-06T00:00:00"/>
  </r>
  <r>
    <x v="6"/>
    <s v="METRO LOCAL OPTION"/>
    <x v="4"/>
    <x v="34"/>
    <n v="-417.22"/>
    <n v="40"/>
    <s v="2017/07"/>
    <n v="1618000146"/>
    <s v="DG"/>
    <d v="2017-08-03T00:00:00"/>
  </r>
  <r>
    <x v="6"/>
    <s v="METRO LOCAL OPTION"/>
    <x v="4"/>
    <x v="34"/>
    <n v="-16.239999999999998"/>
    <n v="40"/>
    <s v="2017/11WK2"/>
    <n v="1618003090"/>
    <s v="DG"/>
    <d v="2017-11-16T00:00:00"/>
  </r>
  <r>
    <x v="6"/>
    <s v="METRO LOCAL OPTION"/>
    <x v="4"/>
    <x v="34"/>
    <n v="-6.63"/>
    <n v="40"/>
    <s v="2018/02"/>
    <n v="1618006311"/>
    <s v="DG"/>
    <d v="2018-03-05T00:00:00"/>
  </r>
  <r>
    <x v="6"/>
    <s v="METRO LOCAL OPTION"/>
    <x v="4"/>
    <x v="34"/>
    <n v="-82.84"/>
    <n v="40"/>
    <s v="2017/12"/>
    <n v="1618005133"/>
    <s v="DG"/>
    <d v="2018-01-05T00:00:00"/>
  </r>
  <r>
    <x v="6"/>
    <s v="METRO LOCAL OPTION"/>
    <x v="4"/>
    <x v="34"/>
    <n v="-111.17"/>
    <n v="40"/>
    <s v="2017/11WK3"/>
    <n v="1618003566"/>
    <s v="DG"/>
    <d v="2017-11-24T00:00:00"/>
  </r>
  <r>
    <x v="6"/>
    <s v="METRO LOCAL OPTION"/>
    <x v="4"/>
    <x v="34"/>
    <n v="-36.31"/>
    <n v="40"/>
    <s v="2017/11WK4"/>
    <n v="1618003960"/>
    <s v="DG"/>
    <d v="2017-11-30T00:00:00"/>
  </r>
  <r>
    <x v="6"/>
    <s v="METRO LOCAL OPTION"/>
    <x v="4"/>
    <x v="34"/>
    <n v="-4.79"/>
    <n v="40"/>
    <s v="2017/11WK5"/>
    <n v="1618004448"/>
    <s v="DG"/>
    <d v="2017-12-07T00:00:00"/>
  </r>
  <r>
    <x v="6"/>
    <s v="METRO LOCAL OPTION"/>
    <x v="4"/>
    <x v="34"/>
    <n v="15409.65"/>
    <n v="50"/>
    <s v="2018/06"/>
    <n v="1618009036"/>
    <s v="DA"/>
    <d v="2018-06-30T00:00:00"/>
  </r>
  <r>
    <x v="6"/>
    <s v="METRO LOCAL OPTION"/>
    <x v="4"/>
    <x v="34"/>
    <n v="-15409.65"/>
    <n v="40"/>
    <s v="2018/06"/>
    <n v="1618008665"/>
    <s v="DG"/>
    <d v="2018-06-30T00:00:00"/>
  </r>
  <r>
    <x v="6"/>
    <s v="METRO LOCAL OPTION"/>
    <x v="4"/>
    <x v="34"/>
    <n v="-72.38"/>
    <n v="40"/>
    <s v="2017/10"/>
    <n v="1618002411"/>
    <s v="DG"/>
    <d v="2017-11-06T00:00:00"/>
  </r>
  <r>
    <x v="6"/>
    <s v="METRO LOCAL OPTION"/>
    <x v="4"/>
    <x v="34"/>
    <n v="-2140.08"/>
    <n v="40"/>
    <s v="2017/09"/>
    <n v="1618001553"/>
    <s v="DG"/>
    <d v="2017-10-05T00:00:00"/>
  </r>
  <r>
    <x v="6"/>
    <s v="METRO LOCAL OPTION"/>
    <x v="4"/>
    <x v="34"/>
    <n v="-17.440000000000001"/>
    <n v="40"/>
    <s v="2017/08"/>
    <n v="1618001031"/>
    <s v="DG"/>
    <d v="2017-09-06T00:00:00"/>
  </r>
  <r>
    <x v="6"/>
    <s v="METRO LOCAL OPTION"/>
    <x v="4"/>
    <x v="34"/>
    <n v="-0.17"/>
    <n v="40"/>
    <s v="2017/07"/>
    <n v="1618000432"/>
    <s v="DG"/>
    <d v="2017-08-03T00:00:00"/>
  </r>
  <r>
    <x v="6"/>
    <s v="METRO LOCAL OPTION"/>
    <x v="4"/>
    <x v="34"/>
    <n v="-0.01"/>
    <n v="40"/>
    <s v="2017/11WK4"/>
    <n v="1618004216"/>
    <s v="DG"/>
    <d v="2017-11-30T00:00:00"/>
  </r>
  <r>
    <x v="6"/>
    <s v="METRO LOCAL OPTION"/>
    <x v="4"/>
    <x v="35"/>
    <n v="-357.26"/>
    <n v="40"/>
    <s v="2018/06"/>
    <n v="1618009398"/>
    <s v="DG"/>
    <d v="2018-06-30T00:00:00"/>
  </r>
  <r>
    <x v="6"/>
    <s v="METRO LOCAL OPTION"/>
    <x v="4"/>
    <x v="35"/>
    <n v="-7280.23"/>
    <n v="40"/>
    <s v="2018/05"/>
    <n v="1618008186"/>
    <s v="DG"/>
    <d v="2018-06-04T00:00:00"/>
  </r>
  <r>
    <x v="6"/>
    <s v="METRO LOCAL OPTION"/>
    <x v="4"/>
    <x v="35"/>
    <n v="-1149.3800000000001"/>
    <n v="40"/>
    <s v="2018/04"/>
    <n v="1618007555"/>
    <s v="DG"/>
    <d v="2018-05-04T00:00:00"/>
  </r>
  <r>
    <x v="6"/>
    <s v="METRO LOCAL OPTION"/>
    <x v="4"/>
    <x v="35"/>
    <n v="-1677.96"/>
    <n v="40"/>
    <s v="2018/03"/>
    <n v="1618006920"/>
    <s v="DG"/>
    <d v="2018-04-03T00:00:00"/>
  </r>
  <r>
    <x v="6"/>
    <s v="METRO LOCAL OPTION"/>
    <x v="4"/>
    <x v="35"/>
    <n v="-957.07"/>
    <n v="40"/>
    <s v="2017/11WK1"/>
    <n v="1618002700"/>
    <s v="DG"/>
    <d v="2017-11-09T00:00:00"/>
  </r>
  <r>
    <x v="6"/>
    <s v="METRO LOCAL OPTION"/>
    <x v="4"/>
    <x v="35"/>
    <n v="-31126.94"/>
    <n v="40"/>
    <s v="2017/10"/>
    <n v="1618002132"/>
    <s v="DG"/>
    <d v="2017-11-06T00:00:00"/>
  </r>
  <r>
    <x v="6"/>
    <s v="METRO LOCAL OPTION"/>
    <x v="4"/>
    <x v="35"/>
    <n v="-2526.36"/>
    <n v="40"/>
    <s v="2017/11WK2"/>
    <n v="1618003090"/>
    <s v="DG"/>
    <d v="2017-11-16T00:00:00"/>
  </r>
  <r>
    <x v="6"/>
    <s v="METRO LOCAL OPTION"/>
    <x v="4"/>
    <x v="35"/>
    <n v="-813.83"/>
    <n v="40"/>
    <s v="2018/02"/>
    <n v="1618006311"/>
    <s v="DG"/>
    <d v="2018-03-05T00:00:00"/>
  </r>
  <r>
    <x v="6"/>
    <s v="METRO LOCAL OPTION"/>
    <x v="4"/>
    <x v="35"/>
    <n v="-247.68"/>
    <n v="40"/>
    <s v="2018/01"/>
    <n v="1618005726"/>
    <s v="DG"/>
    <d v="2018-02-05T00:00:00"/>
  </r>
  <r>
    <x v="6"/>
    <s v="METRO LOCAL OPTION"/>
    <x v="4"/>
    <x v="35"/>
    <n v="-2511.44"/>
    <n v="40"/>
    <s v="2017/12"/>
    <n v="1618005133"/>
    <s v="DG"/>
    <d v="2018-01-05T00:00:00"/>
  </r>
  <r>
    <x v="6"/>
    <s v="METRO LOCAL OPTION"/>
    <x v="4"/>
    <x v="35"/>
    <n v="-807.09"/>
    <n v="40"/>
    <s v="2017/11WK3"/>
    <n v="1618003566"/>
    <s v="DG"/>
    <d v="2017-11-24T00:00:00"/>
  </r>
  <r>
    <x v="6"/>
    <s v="METRO LOCAL OPTION"/>
    <x v="4"/>
    <x v="35"/>
    <n v="-214.16"/>
    <n v="40"/>
    <s v="2017/11WK4"/>
    <n v="1618003960"/>
    <s v="DG"/>
    <d v="2017-11-30T00:00:00"/>
  </r>
  <r>
    <x v="6"/>
    <s v="METRO LOCAL OPTION"/>
    <x v="4"/>
    <x v="35"/>
    <n v="-304.87"/>
    <n v="40"/>
    <s v="2017/11WK5"/>
    <n v="1618004448"/>
    <s v="DG"/>
    <d v="2017-12-07T00:00:00"/>
  </r>
  <r>
    <x v="6"/>
    <s v="METRO LOCAL OPTION"/>
    <x v="4"/>
    <x v="35"/>
    <n v="357.26"/>
    <n v="50"/>
    <s v="2018/06"/>
    <n v="1618009036"/>
    <s v="DA"/>
    <d v="2018-06-30T00:00:00"/>
  </r>
  <r>
    <x v="6"/>
    <s v="METRO LOCAL OPTION"/>
    <x v="4"/>
    <x v="35"/>
    <n v="-357.26"/>
    <n v="40"/>
    <s v="2018/06"/>
    <n v="1618008665"/>
    <s v="DG"/>
    <d v="2018-06-30T00:00:00"/>
  </r>
  <r>
    <x v="6"/>
    <s v="METRO LOCAL OPTION"/>
    <x v="4"/>
    <x v="35"/>
    <n v="-0.3"/>
    <n v="40"/>
    <s v="2018/06"/>
    <n v="1618009678"/>
    <s v="DG"/>
    <d v="2018-06-30T00:00:00"/>
  </r>
  <r>
    <x v="6"/>
    <s v="METRO LOCAL OPTION"/>
    <x v="4"/>
    <x v="35"/>
    <n v="-0.01"/>
    <n v="40"/>
    <s v="2018/05"/>
    <n v="1618008458"/>
    <s v="DG"/>
    <d v="2018-06-04T00:00:00"/>
  </r>
  <r>
    <x v="6"/>
    <s v="METRO LOCAL OPTION"/>
    <x v="4"/>
    <x v="35"/>
    <n v="-0.03"/>
    <n v="40"/>
    <s v="2018/03"/>
    <n v="1618007186"/>
    <s v="DG"/>
    <d v="2018-04-03T00:00:00"/>
  </r>
  <r>
    <x v="6"/>
    <s v="METRO LOCAL OPTION"/>
    <x v="4"/>
    <x v="35"/>
    <n v="-0.02"/>
    <n v="40"/>
    <s v="2018/04"/>
    <n v="1618007832"/>
    <s v="DG"/>
    <d v="2018-05-04T00:00:00"/>
  </r>
  <r>
    <x v="6"/>
    <s v="METRO LOCAL OPTION"/>
    <x v="4"/>
    <x v="35"/>
    <n v="-75.8"/>
    <n v="40"/>
    <s v="2017/10"/>
    <n v="1618002411"/>
    <s v="DG"/>
    <d v="2017-11-06T00:00:00"/>
  </r>
  <r>
    <x v="6"/>
    <s v="METRO LOCAL OPTION"/>
    <x v="4"/>
    <x v="35"/>
    <n v="-0.05"/>
    <n v="40"/>
    <s v="2018/02"/>
    <n v="1618006584"/>
    <s v="DG"/>
    <d v="2018-03-05T00:00:00"/>
  </r>
  <r>
    <x v="6"/>
    <s v="METRO LOCAL OPTION"/>
    <x v="4"/>
    <x v="35"/>
    <n v="-0.1"/>
    <n v="40"/>
    <s v="2018/01"/>
    <n v="1618005984"/>
    <s v="DG"/>
    <d v="2018-02-05T00:00:00"/>
  </r>
  <r>
    <x v="6"/>
    <s v="METRO LOCAL OPTION"/>
    <x v="4"/>
    <x v="35"/>
    <n v="-0.01"/>
    <n v="40"/>
    <s v="2017/12"/>
    <n v="1618005412"/>
    <s v="DG"/>
    <d v="2018-01-05T00:00:00"/>
  </r>
  <r>
    <x v="6"/>
    <s v="METRO LOCAL OPTION"/>
    <x v="4"/>
    <x v="35"/>
    <n v="-0.51"/>
    <n v="40"/>
    <s v="2017/11WK5"/>
    <n v="1618004713"/>
    <s v="DG"/>
    <d v="2017-12-07T00:00:00"/>
  </r>
  <r>
    <x v="6"/>
    <s v="METRO LOCAL OPTION"/>
    <x v="4"/>
    <x v="35"/>
    <n v="-0.12"/>
    <n v="40"/>
    <s v="2017/11WK4"/>
    <n v="1618004216"/>
    <s v="DG"/>
    <d v="2017-11-30T00:00:00"/>
  </r>
  <r>
    <x v="6"/>
    <s v="METRO LOCAL OPTION"/>
    <x v="4"/>
    <x v="35"/>
    <n v="0.3"/>
    <n v="50"/>
    <s v="2018/06"/>
    <n v="1618009316"/>
    <s v="DA"/>
    <d v="2018-06-30T00:00:00"/>
  </r>
  <r>
    <x v="6"/>
    <s v="METRO LOCAL OPTION"/>
    <x v="4"/>
    <x v="35"/>
    <n v="-0.3"/>
    <n v="40"/>
    <s v="2018/06"/>
    <n v="1618008945"/>
    <s v="DG"/>
    <d v="2018-06-30T00:00:00"/>
  </r>
  <r>
    <x v="7"/>
    <s v="METRO BONDS"/>
    <x v="4"/>
    <x v="15"/>
    <n v="-3.82"/>
    <n v="40"/>
    <s v="2017/09"/>
    <n v="1618001554"/>
    <s v="DG"/>
    <d v="2017-10-05T00:00:00"/>
  </r>
  <r>
    <x v="7"/>
    <s v="METRO BONDS"/>
    <x v="4"/>
    <x v="16"/>
    <n v="-7.52"/>
    <n v="40"/>
    <s v="2017/09"/>
    <n v="1618001554"/>
    <s v="DG"/>
    <d v="2017-10-05T00:00:00"/>
  </r>
  <r>
    <x v="7"/>
    <s v="METRO BONDS"/>
    <x v="4"/>
    <x v="18"/>
    <n v="-31.88"/>
    <n v="40"/>
    <s v="2017/09"/>
    <n v="1618001554"/>
    <s v="DG"/>
    <d v="2017-10-05T00:00:00"/>
  </r>
  <r>
    <x v="7"/>
    <s v="METRO BONDS"/>
    <x v="4"/>
    <x v="19"/>
    <n v="-8.86"/>
    <n v="40"/>
    <s v="2017/09"/>
    <n v="1618001554"/>
    <s v="DG"/>
    <d v="2017-10-05T00:00:00"/>
  </r>
  <r>
    <x v="7"/>
    <s v="METRO BONDS"/>
    <x v="4"/>
    <x v="20"/>
    <n v="-2.4700000000000002"/>
    <n v="40"/>
    <s v="2017/09"/>
    <n v="1618001554"/>
    <s v="DG"/>
    <d v="2017-10-05T00:00:00"/>
  </r>
  <r>
    <x v="7"/>
    <s v="METRO BONDS"/>
    <x v="4"/>
    <x v="21"/>
    <n v="-2.96"/>
    <n v="40"/>
    <s v="2017/09"/>
    <n v="1618001554"/>
    <s v="DG"/>
    <d v="2017-10-05T00:00:00"/>
  </r>
  <r>
    <x v="7"/>
    <s v="METRO BONDS"/>
    <x v="4"/>
    <x v="22"/>
    <n v="-9.31"/>
    <n v="40"/>
    <s v="2017/09"/>
    <n v="1618001554"/>
    <s v="DG"/>
    <d v="2017-10-05T00:00:00"/>
  </r>
  <r>
    <x v="7"/>
    <s v="METRO BONDS"/>
    <x v="4"/>
    <x v="23"/>
    <n v="-51.6"/>
    <n v="40"/>
    <s v="2017/10"/>
    <n v="1618002412"/>
    <s v="DG"/>
    <d v="2017-11-06T00:00:00"/>
  </r>
  <r>
    <x v="7"/>
    <s v="METRO BONDS"/>
    <x v="4"/>
    <x v="23"/>
    <n v="-16.239999999999998"/>
    <n v="40"/>
    <s v="2017/09"/>
    <n v="1618001554"/>
    <s v="DG"/>
    <d v="2017-10-05T00:00:00"/>
  </r>
  <r>
    <x v="7"/>
    <s v="METRO BONDS"/>
    <x v="4"/>
    <x v="24"/>
    <n v="-95.69"/>
    <n v="40"/>
    <s v="2017/10"/>
    <n v="1618002412"/>
    <s v="DG"/>
    <d v="2017-11-06T00:00:00"/>
  </r>
  <r>
    <x v="7"/>
    <s v="METRO BONDS"/>
    <x v="4"/>
    <x v="24"/>
    <n v="-41.98"/>
    <n v="40"/>
    <s v="2017/09"/>
    <n v="1618001554"/>
    <s v="DG"/>
    <d v="2017-10-05T00:00:00"/>
  </r>
  <r>
    <x v="7"/>
    <s v="METRO BONDS"/>
    <x v="4"/>
    <x v="25"/>
    <n v="-173.69"/>
    <n v="40"/>
    <s v="2017/10"/>
    <n v="1618002412"/>
    <s v="DG"/>
    <d v="2017-11-06T00:00:00"/>
  </r>
  <r>
    <x v="7"/>
    <s v="METRO BONDS"/>
    <x v="4"/>
    <x v="25"/>
    <n v="-187"/>
    <n v="40"/>
    <s v="2017/09"/>
    <n v="1618001554"/>
    <s v="DG"/>
    <d v="2017-10-05T00:00:00"/>
  </r>
  <r>
    <x v="7"/>
    <s v="METRO BONDS"/>
    <x v="4"/>
    <x v="26"/>
    <n v="-161.16999999999999"/>
    <n v="40"/>
    <s v="2017/10"/>
    <n v="1618002412"/>
    <s v="DG"/>
    <d v="2017-11-06T00:00:00"/>
  </r>
  <r>
    <x v="7"/>
    <s v="METRO BONDS"/>
    <x v="4"/>
    <x v="26"/>
    <n v="-119.59"/>
    <n v="40"/>
    <s v="2017/09"/>
    <n v="1618001554"/>
    <s v="DG"/>
    <d v="2017-10-05T00:00:00"/>
  </r>
  <r>
    <x v="7"/>
    <s v="METRO BONDS"/>
    <x v="4"/>
    <x v="27"/>
    <n v="-141.93"/>
    <n v="40"/>
    <s v="2017/10"/>
    <n v="1618002412"/>
    <s v="DG"/>
    <d v="2017-11-06T00:00:00"/>
  </r>
  <r>
    <x v="7"/>
    <s v="METRO BONDS"/>
    <x v="4"/>
    <x v="27"/>
    <n v="-262.95999999999998"/>
    <n v="40"/>
    <s v="2017/09"/>
    <n v="1618001554"/>
    <s v="DG"/>
    <d v="2017-10-05T00:00:00"/>
  </r>
  <r>
    <x v="7"/>
    <s v="METRO BONDS"/>
    <x v="4"/>
    <x v="28"/>
    <n v="-211.68"/>
    <n v="40"/>
    <s v="2018/06"/>
    <n v="1618009399"/>
    <s v="DG"/>
    <d v="2018-06-30T00:00:00"/>
  </r>
  <r>
    <x v="7"/>
    <s v="METRO BONDS"/>
    <x v="4"/>
    <x v="28"/>
    <n v="211.68"/>
    <n v="50"/>
    <s v="2018/06"/>
    <n v="1618009037"/>
    <s v="DA"/>
    <d v="2018-06-30T00:00:00"/>
  </r>
  <r>
    <x v="7"/>
    <s v="METRO BONDS"/>
    <x v="4"/>
    <x v="28"/>
    <n v="-211.68"/>
    <n v="40"/>
    <s v="2018/06"/>
    <n v="1618008666"/>
    <s v="DG"/>
    <d v="2018-06-30T00:00:00"/>
  </r>
  <r>
    <x v="7"/>
    <s v="METRO BONDS"/>
    <x v="4"/>
    <x v="28"/>
    <n v="-126.95"/>
    <n v="40"/>
    <s v="2017/10"/>
    <n v="1618002412"/>
    <s v="DG"/>
    <d v="2017-11-06T00:00:00"/>
  </r>
  <r>
    <x v="7"/>
    <s v="METRO BONDS"/>
    <x v="4"/>
    <x v="28"/>
    <n v="-136.65"/>
    <n v="40"/>
    <s v="2017/09"/>
    <n v="1618001554"/>
    <s v="DG"/>
    <d v="2017-10-05T00:00:00"/>
  </r>
  <r>
    <x v="7"/>
    <s v="METRO BONDS"/>
    <x v="4"/>
    <x v="29"/>
    <n v="-7256.98"/>
    <n v="40"/>
    <s v="2018/06"/>
    <n v="1618009399"/>
    <s v="DG"/>
    <d v="2018-06-30T00:00:00"/>
  </r>
  <r>
    <x v="7"/>
    <s v="METRO BONDS"/>
    <x v="4"/>
    <x v="29"/>
    <n v="-0.06"/>
    <n v="40"/>
    <s v="2017/09"/>
    <n v="1618001272"/>
    <s v="DG"/>
    <d v="2017-10-05T00:00:00"/>
  </r>
  <r>
    <x v="7"/>
    <s v="METRO BONDS"/>
    <x v="4"/>
    <x v="29"/>
    <n v="-49.86"/>
    <n v="40"/>
    <s v="2017/07"/>
    <n v="1618000147"/>
    <s v="DG"/>
    <d v="2017-08-03T00:00:00"/>
  </r>
  <r>
    <x v="7"/>
    <s v="METRO BONDS"/>
    <x v="4"/>
    <x v="29"/>
    <n v="7256.98"/>
    <n v="50"/>
    <s v="2018/06"/>
    <n v="1618009037"/>
    <s v="DA"/>
    <d v="2018-06-30T00:00:00"/>
  </r>
  <r>
    <x v="7"/>
    <s v="METRO BONDS"/>
    <x v="4"/>
    <x v="29"/>
    <n v="-7256.98"/>
    <n v="40"/>
    <s v="2018/06"/>
    <n v="1618008666"/>
    <s v="DG"/>
    <d v="2018-06-30T00:00:00"/>
  </r>
  <r>
    <x v="7"/>
    <s v="METRO BONDS"/>
    <x v="4"/>
    <x v="29"/>
    <n v="-146.62"/>
    <n v="40"/>
    <s v="2017/10"/>
    <n v="1618002412"/>
    <s v="DG"/>
    <d v="2017-11-06T00:00:00"/>
  </r>
  <r>
    <x v="7"/>
    <s v="METRO BONDS"/>
    <x v="4"/>
    <x v="29"/>
    <n v="-39.22"/>
    <n v="40"/>
    <s v="2017/09"/>
    <n v="1618001554"/>
    <s v="DG"/>
    <d v="2017-10-05T00:00:00"/>
  </r>
  <r>
    <x v="7"/>
    <s v="METRO BONDS"/>
    <x v="4"/>
    <x v="30"/>
    <n v="-4751.8"/>
    <n v="40"/>
    <s v="2018/06"/>
    <n v="1618009399"/>
    <s v="DG"/>
    <d v="2018-06-30T00:00:00"/>
  </r>
  <r>
    <x v="7"/>
    <s v="METRO BONDS"/>
    <x v="4"/>
    <x v="30"/>
    <n v="-0.09"/>
    <n v="40"/>
    <s v="2017/09"/>
    <n v="1618001272"/>
    <s v="DG"/>
    <d v="2017-10-05T00:00:00"/>
  </r>
  <r>
    <x v="7"/>
    <s v="METRO BONDS"/>
    <x v="4"/>
    <x v="30"/>
    <n v="4751.8"/>
    <n v="50"/>
    <s v="2018/06"/>
    <n v="1618009037"/>
    <s v="DA"/>
    <d v="2018-06-30T00:00:00"/>
  </r>
  <r>
    <x v="7"/>
    <s v="METRO BONDS"/>
    <x v="4"/>
    <x v="30"/>
    <n v="-4751.8"/>
    <n v="40"/>
    <s v="2018/06"/>
    <n v="1618008666"/>
    <s v="DG"/>
    <d v="2018-06-30T00:00:00"/>
  </r>
  <r>
    <x v="7"/>
    <s v="METRO BONDS"/>
    <x v="4"/>
    <x v="30"/>
    <n v="-238.79"/>
    <n v="40"/>
    <s v="2017/10"/>
    <n v="1618002412"/>
    <s v="DG"/>
    <d v="2017-11-06T00:00:00"/>
  </r>
  <r>
    <x v="7"/>
    <s v="METRO BONDS"/>
    <x v="4"/>
    <x v="30"/>
    <n v="-42.63"/>
    <n v="40"/>
    <s v="2017/09"/>
    <n v="1618001554"/>
    <s v="DG"/>
    <d v="2017-10-05T00:00:00"/>
  </r>
  <r>
    <x v="7"/>
    <s v="METRO BONDS"/>
    <x v="4"/>
    <x v="30"/>
    <n v="-62.58"/>
    <n v="40"/>
    <s v="2017/08"/>
    <n v="1618001032"/>
    <s v="DG"/>
    <d v="2017-09-06T00:00:00"/>
  </r>
  <r>
    <x v="7"/>
    <s v="METRO BONDS"/>
    <x v="4"/>
    <x v="31"/>
    <n v="-9172.83"/>
    <n v="40"/>
    <s v="2018/06"/>
    <n v="1618009399"/>
    <s v="DG"/>
    <d v="2018-06-30T00:00:00"/>
  </r>
  <r>
    <x v="7"/>
    <s v="METRO BONDS"/>
    <x v="4"/>
    <x v="31"/>
    <n v="-0.02"/>
    <n v="40"/>
    <s v="2018/04"/>
    <n v="1618007556"/>
    <s v="DG"/>
    <d v="2018-05-04T00:00:00"/>
  </r>
  <r>
    <x v="7"/>
    <s v="METRO BONDS"/>
    <x v="4"/>
    <x v="31"/>
    <n v="-0.08"/>
    <n v="40"/>
    <s v="2017/09"/>
    <n v="1618001272"/>
    <s v="DG"/>
    <d v="2017-10-05T00:00:00"/>
  </r>
  <r>
    <x v="7"/>
    <s v="METRO BONDS"/>
    <x v="4"/>
    <x v="31"/>
    <n v="-0.03"/>
    <n v="40"/>
    <s v="2017/08"/>
    <n v="1618000733"/>
    <s v="DG"/>
    <d v="2017-09-06T00:00:00"/>
  </r>
  <r>
    <x v="7"/>
    <s v="METRO BONDS"/>
    <x v="4"/>
    <x v="31"/>
    <n v="-0.35"/>
    <n v="40"/>
    <s v="2017/07"/>
    <n v="1618000147"/>
    <s v="DG"/>
    <d v="2017-08-03T00:00:00"/>
  </r>
  <r>
    <x v="7"/>
    <s v="METRO BONDS"/>
    <x v="4"/>
    <x v="31"/>
    <n v="9172.83"/>
    <n v="50"/>
    <s v="2018/06"/>
    <n v="1618009037"/>
    <s v="DA"/>
    <d v="2018-06-30T00:00:00"/>
  </r>
  <r>
    <x v="7"/>
    <s v="METRO BONDS"/>
    <x v="4"/>
    <x v="31"/>
    <n v="-9172.83"/>
    <n v="40"/>
    <s v="2018/06"/>
    <n v="1618008666"/>
    <s v="DG"/>
    <d v="2018-06-30T00:00:00"/>
  </r>
  <r>
    <x v="7"/>
    <s v="METRO BONDS"/>
    <x v="4"/>
    <x v="31"/>
    <n v="-211.35"/>
    <n v="40"/>
    <s v="2017/10"/>
    <n v="1618002412"/>
    <s v="DG"/>
    <d v="2017-11-06T00:00:00"/>
  </r>
  <r>
    <x v="7"/>
    <s v="METRO BONDS"/>
    <x v="4"/>
    <x v="31"/>
    <n v="-70.849999999999994"/>
    <n v="40"/>
    <s v="2017/09"/>
    <n v="1618001554"/>
    <s v="DG"/>
    <d v="2017-10-05T00:00:00"/>
  </r>
  <r>
    <x v="7"/>
    <s v="METRO BONDS"/>
    <x v="4"/>
    <x v="31"/>
    <n v="-57.34"/>
    <n v="40"/>
    <s v="2017/08"/>
    <n v="1618001032"/>
    <s v="DG"/>
    <d v="2017-09-06T00:00:00"/>
  </r>
  <r>
    <x v="7"/>
    <s v="METRO BONDS"/>
    <x v="4"/>
    <x v="32"/>
    <n v="-60.16"/>
    <n v="40"/>
    <s v="2017/12"/>
    <n v="1618005134"/>
    <s v="DG"/>
    <d v="2018-01-05T00:00:00"/>
  </r>
  <r>
    <x v="7"/>
    <s v="METRO BONDS"/>
    <x v="4"/>
    <x v="32"/>
    <n v="-15.5"/>
    <n v="40"/>
    <s v="2017/11WK5"/>
    <n v="1618004449"/>
    <s v="DG"/>
    <d v="2017-12-07T00:00:00"/>
  </r>
  <r>
    <x v="7"/>
    <s v="METRO BONDS"/>
    <x v="4"/>
    <x v="32"/>
    <n v="-13046.77"/>
    <n v="40"/>
    <s v="2018/06"/>
    <n v="1618009399"/>
    <s v="DG"/>
    <d v="2018-06-30T00:00:00"/>
  </r>
  <r>
    <x v="7"/>
    <s v="METRO BONDS"/>
    <x v="4"/>
    <x v="32"/>
    <n v="-258.52999999999997"/>
    <n v="40"/>
    <s v="2018/04"/>
    <n v="1618007556"/>
    <s v="DG"/>
    <d v="2018-05-04T00:00:00"/>
  </r>
  <r>
    <x v="7"/>
    <s v="METRO BONDS"/>
    <x v="4"/>
    <x v="32"/>
    <n v="-26.74"/>
    <n v="40"/>
    <s v="2018/02"/>
    <n v="1618006312"/>
    <s v="DG"/>
    <d v="2018-03-05T00:00:00"/>
  </r>
  <r>
    <x v="7"/>
    <s v="METRO BONDS"/>
    <x v="4"/>
    <x v="32"/>
    <n v="-72.239999999999995"/>
    <n v="40"/>
    <s v="2017/10"/>
    <n v="1618002133"/>
    <s v="DG"/>
    <d v="2017-11-06T00:00:00"/>
  </r>
  <r>
    <x v="7"/>
    <s v="METRO BONDS"/>
    <x v="4"/>
    <x v="32"/>
    <n v="-856.64"/>
    <n v="40"/>
    <s v="2017/09"/>
    <n v="1618001272"/>
    <s v="DG"/>
    <d v="2017-10-05T00:00:00"/>
  </r>
  <r>
    <x v="7"/>
    <s v="METRO BONDS"/>
    <x v="4"/>
    <x v="32"/>
    <n v="-7.71"/>
    <n v="40"/>
    <s v="2017/08"/>
    <n v="1618000733"/>
    <s v="DG"/>
    <d v="2017-09-06T00:00:00"/>
  </r>
  <r>
    <x v="7"/>
    <s v="METRO BONDS"/>
    <x v="4"/>
    <x v="32"/>
    <n v="13046.77"/>
    <n v="50"/>
    <s v="2018/06"/>
    <n v="1618009037"/>
    <s v="DA"/>
    <d v="2018-06-30T00:00:00"/>
  </r>
  <r>
    <x v="7"/>
    <s v="METRO BONDS"/>
    <x v="4"/>
    <x v="32"/>
    <n v="-13046.77"/>
    <n v="40"/>
    <s v="2018/06"/>
    <n v="1618008666"/>
    <s v="DG"/>
    <d v="2018-06-30T00:00:00"/>
  </r>
  <r>
    <x v="7"/>
    <s v="METRO BONDS"/>
    <x v="4"/>
    <x v="32"/>
    <n v="-217.34"/>
    <n v="40"/>
    <s v="2017/10"/>
    <n v="1618002412"/>
    <s v="DG"/>
    <d v="2017-11-06T00:00:00"/>
  </r>
  <r>
    <x v="7"/>
    <s v="METRO BONDS"/>
    <x v="4"/>
    <x v="32"/>
    <n v="-156.08000000000001"/>
    <n v="40"/>
    <s v="2017/09"/>
    <n v="1618001554"/>
    <s v="DG"/>
    <d v="2017-10-05T00:00:00"/>
  </r>
  <r>
    <x v="7"/>
    <s v="METRO BONDS"/>
    <x v="4"/>
    <x v="32"/>
    <n v="-56.15"/>
    <n v="40"/>
    <s v="2017/08"/>
    <n v="1618001032"/>
    <s v="DG"/>
    <d v="2017-09-06T00:00:00"/>
  </r>
  <r>
    <x v="7"/>
    <s v="METRO BONDS"/>
    <x v="4"/>
    <x v="33"/>
    <n v="-44.88"/>
    <n v="40"/>
    <s v="2017/12"/>
    <n v="1618005134"/>
    <s v="DG"/>
    <d v="2018-01-05T00:00:00"/>
  </r>
  <r>
    <x v="7"/>
    <s v="METRO BONDS"/>
    <x v="4"/>
    <x v="33"/>
    <n v="-11.52"/>
    <n v="40"/>
    <s v="2017/11WK5"/>
    <n v="1618004449"/>
    <s v="DG"/>
    <d v="2017-12-07T00:00:00"/>
  </r>
  <r>
    <x v="7"/>
    <s v="METRO BONDS"/>
    <x v="4"/>
    <x v="33"/>
    <n v="-49627.19"/>
    <n v="40"/>
    <s v="2018/06"/>
    <n v="1618009399"/>
    <s v="DG"/>
    <d v="2018-06-30T00:00:00"/>
  </r>
  <r>
    <x v="7"/>
    <s v="METRO BONDS"/>
    <x v="4"/>
    <x v="33"/>
    <n v="-361.73"/>
    <n v="40"/>
    <s v="2018/04"/>
    <n v="1618007556"/>
    <s v="DG"/>
    <d v="2018-05-04T00:00:00"/>
  </r>
  <r>
    <x v="7"/>
    <s v="METRO BONDS"/>
    <x v="4"/>
    <x v="33"/>
    <n v="-4.29"/>
    <n v="40"/>
    <s v="2018/03"/>
    <n v="1618006921"/>
    <s v="DG"/>
    <d v="2018-04-03T00:00:00"/>
  </r>
  <r>
    <x v="7"/>
    <s v="METRO BONDS"/>
    <x v="4"/>
    <x v="33"/>
    <n v="-15.52"/>
    <n v="40"/>
    <s v="2018/02"/>
    <n v="1618006312"/>
    <s v="DG"/>
    <d v="2018-03-05T00:00:00"/>
  </r>
  <r>
    <x v="7"/>
    <s v="METRO BONDS"/>
    <x v="4"/>
    <x v="33"/>
    <n v="-473.37"/>
    <n v="40"/>
    <s v="2017/10"/>
    <n v="1618002133"/>
    <s v="DG"/>
    <d v="2017-11-06T00:00:00"/>
  </r>
  <r>
    <x v="7"/>
    <s v="METRO BONDS"/>
    <x v="4"/>
    <x v="33"/>
    <n v="-850.78"/>
    <n v="40"/>
    <s v="2017/09"/>
    <n v="1618001272"/>
    <s v="DG"/>
    <d v="2017-10-05T00:00:00"/>
  </r>
  <r>
    <x v="7"/>
    <s v="METRO BONDS"/>
    <x v="4"/>
    <x v="33"/>
    <n v="-203.76"/>
    <n v="40"/>
    <s v="2017/08"/>
    <n v="1618000733"/>
    <s v="DG"/>
    <d v="2017-09-06T00:00:00"/>
  </r>
  <r>
    <x v="7"/>
    <s v="METRO BONDS"/>
    <x v="4"/>
    <x v="33"/>
    <n v="49627.19"/>
    <n v="50"/>
    <s v="2018/06"/>
    <n v="1618009037"/>
    <s v="DA"/>
    <d v="2018-06-30T00:00:00"/>
  </r>
  <r>
    <x v="7"/>
    <s v="METRO BONDS"/>
    <x v="4"/>
    <x v="33"/>
    <n v="-49627.19"/>
    <n v="40"/>
    <s v="2018/06"/>
    <n v="1618008666"/>
    <s v="DG"/>
    <d v="2018-06-30T00:00:00"/>
  </r>
  <r>
    <x v="7"/>
    <s v="METRO BONDS"/>
    <x v="4"/>
    <x v="33"/>
    <n v="-0.01"/>
    <n v="40"/>
    <s v="2017/11WK4"/>
    <n v="1618004217"/>
    <s v="DG"/>
    <d v="2017-11-30T00:00:00"/>
  </r>
  <r>
    <x v="7"/>
    <s v="METRO BONDS"/>
    <x v="4"/>
    <x v="33"/>
    <n v="-0.01"/>
    <n v="40"/>
    <s v="2018/05"/>
    <n v="1618008459"/>
    <s v="DG"/>
    <d v="2018-06-04T00:00:00"/>
  </r>
  <r>
    <x v="7"/>
    <s v="METRO BONDS"/>
    <x v="4"/>
    <x v="33"/>
    <n v="-0.01"/>
    <n v="40"/>
    <s v="2018/04"/>
    <n v="1618007833"/>
    <s v="DG"/>
    <d v="2018-05-04T00:00:00"/>
  </r>
  <r>
    <x v="7"/>
    <s v="METRO BONDS"/>
    <x v="4"/>
    <x v="33"/>
    <n v="-0.02"/>
    <n v="40"/>
    <s v="2018/01"/>
    <n v="1618005985"/>
    <s v="DG"/>
    <d v="2018-02-05T00:00:00"/>
  </r>
  <r>
    <x v="7"/>
    <s v="METRO BONDS"/>
    <x v="4"/>
    <x v="33"/>
    <n v="-168.37"/>
    <n v="40"/>
    <s v="2017/10"/>
    <n v="1618002412"/>
    <s v="DG"/>
    <d v="2017-11-06T00:00:00"/>
  </r>
  <r>
    <x v="7"/>
    <s v="METRO BONDS"/>
    <x v="4"/>
    <x v="33"/>
    <n v="-207.47"/>
    <n v="40"/>
    <s v="2017/09"/>
    <n v="1618001554"/>
    <s v="DG"/>
    <d v="2017-10-05T00:00:00"/>
  </r>
  <r>
    <x v="7"/>
    <s v="METRO BONDS"/>
    <x v="4"/>
    <x v="33"/>
    <n v="-41.85"/>
    <n v="40"/>
    <s v="2017/08"/>
    <n v="1618001032"/>
    <s v="DG"/>
    <d v="2017-09-06T00:00:00"/>
  </r>
  <r>
    <x v="7"/>
    <s v="METRO BONDS"/>
    <x v="4"/>
    <x v="34"/>
    <n v="-211.46"/>
    <n v="40"/>
    <s v="2017/12"/>
    <n v="1618005134"/>
    <s v="DG"/>
    <d v="2018-01-05T00:00:00"/>
  </r>
  <r>
    <x v="7"/>
    <s v="METRO BONDS"/>
    <x v="4"/>
    <x v="34"/>
    <n v="-12.22"/>
    <n v="40"/>
    <s v="2017/11WK5"/>
    <n v="1618004449"/>
    <s v="DG"/>
    <d v="2017-12-07T00:00:00"/>
  </r>
  <r>
    <x v="7"/>
    <s v="METRO BONDS"/>
    <x v="4"/>
    <x v="34"/>
    <n v="-92.69"/>
    <n v="40"/>
    <s v="2017/11WK4"/>
    <n v="1618003961"/>
    <s v="DG"/>
    <d v="2017-11-30T00:00:00"/>
  </r>
  <r>
    <x v="7"/>
    <s v="METRO BONDS"/>
    <x v="4"/>
    <x v="34"/>
    <n v="-283.76"/>
    <n v="40"/>
    <s v="2017/11WK3"/>
    <n v="1618003567"/>
    <s v="DG"/>
    <d v="2017-11-24T00:00:00"/>
  </r>
  <r>
    <x v="7"/>
    <s v="METRO BONDS"/>
    <x v="4"/>
    <x v="34"/>
    <n v="-41.44"/>
    <n v="40"/>
    <s v="2017/11WK2"/>
    <n v="1618003091"/>
    <s v="DG"/>
    <d v="2017-11-16T00:00:00"/>
  </r>
  <r>
    <x v="7"/>
    <s v="METRO BONDS"/>
    <x v="4"/>
    <x v="34"/>
    <n v="-6.95"/>
    <n v="40"/>
    <s v="2017/11WK1"/>
    <n v="1618002701"/>
    <s v="DG"/>
    <d v="2017-11-09T00:00:00"/>
  </r>
  <r>
    <x v="7"/>
    <s v="METRO BONDS"/>
    <x v="4"/>
    <x v="34"/>
    <n v="-39333.86"/>
    <n v="40"/>
    <s v="2018/06"/>
    <n v="1618009399"/>
    <s v="DG"/>
    <d v="2018-06-30T00:00:00"/>
  </r>
  <r>
    <x v="7"/>
    <s v="METRO BONDS"/>
    <x v="4"/>
    <x v="34"/>
    <n v="-14401.85"/>
    <n v="40"/>
    <s v="2018/05"/>
    <n v="1618008187"/>
    <s v="DG"/>
    <d v="2018-06-04T00:00:00"/>
  </r>
  <r>
    <x v="7"/>
    <s v="METRO BONDS"/>
    <x v="4"/>
    <x v="34"/>
    <n v="-170.14"/>
    <n v="40"/>
    <s v="2018/04"/>
    <n v="1618007556"/>
    <s v="DG"/>
    <d v="2018-05-04T00:00:00"/>
  </r>
  <r>
    <x v="7"/>
    <s v="METRO BONDS"/>
    <x v="4"/>
    <x v="34"/>
    <n v="-7.54"/>
    <n v="40"/>
    <s v="2018/03"/>
    <n v="1618006921"/>
    <s v="DG"/>
    <d v="2018-04-03T00:00:00"/>
  </r>
  <r>
    <x v="7"/>
    <s v="METRO BONDS"/>
    <x v="4"/>
    <x v="34"/>
    <n v="-16.920000000000002"/>
    <n v="40"/>
    <s v="2018/02"/>
    <n v="1618006312"/>
    <s v="DG"/>
    <d v="2018-03-05T00:00:00"/>
  </r>
  <r>
    <x v="7"/>
    <s v="METRO BONDS"/>
    <x v="4"/>
    <x v="34"/>
    <n v="-1498.43"/>
    <n v="40"/>
    <s v="2017/10"/>
    <n v="1618002133"/>
    <s v="DG"/>
    <d v="2017-11-06T00:00:00"/>
  </r>
  <r>
    <x v="7"/>
    <s v="METRO BONDS"/>
    <x v="4"/>
    <x v="34"/>
    <n v="-2110.83"/>
    <n v="40"/>
    <s v="2017/09"/>
    <n v="1618001272"/>
    <s v="DG"/>
    <d v="2017-10-05T00:00:00"/>
  </r>
  <r>
    <x v="7"/>
    <s v="METRO BONDS"/>
    <x v="4"/>
    <x v="34"/>
    <n v="-1958.56"/>
    <n v="40"/>
    <s v="2017/08"/>
    <n v="1618000733"/>
    <s v="DG"/>
    <d v="2017-09-06T00:00:00"/>
  </r>
  <r>
    <x v="7"/>
    <s v="METRO BONDS"/>
    <x v="4"/>
    <x v="34"/>
    <n v="-1064.96"/>
    <n v="40"/>
    <s v="2017/07"/>
    <n v="1618000147"/>
    <s v="DG"/>
    <d v="2017-08-03T00:00:00"/>
  </r>
  <r>
    <x v="7"/>
    <s v="METRO BONDS"/>
    <x v="4"/>
    <x v="34"/>
    <n v="39333.86"/>
    <n v="50"/>
    <s v="2018/06"/>
    <n v="1618009037"/>
    <s v="DA"/>
    <d v="2018-06-30T00:00:00"/>
  </r>
  <r>
    <x v="7"/>
    <s v="METRO BONDS"/>
    <x v="4"/>
    <x v="34"/>
    <n v="-39333.86"/>
    <n v="40"/>
    <s v="2018/06"/>
    <n v="1618008666"/>
    <s v="DG"/>
    <d v="2018-06-30T00:00:00"/>
  </r>
  <r>
    <x v="7"/>
    <s v="METRO BONDS"/>
    <x v="4"/>
    <x v="34"/>
    <n v="0.01"/>
    <n v="50"/>
    <s v="2017/12"/>
    <n v="1818016654"/>
    <s v="DR"/>
    <d v="2018-01-05T00:00:00"/>
  </r>
  <r>
    <x v="7"/>
    <s v="METRO BONDS"/>
    <x v="4"/>
    <x v="34"/>
    <n v="-0.03"/>
    <n v="40"/>
    <s v="2017/11WK4"/>
    <n v="1618004217"/>
    <s v="DG"/>
    <d v="2017-11-30T00:00:00"/>
  </r>
  <r>
    <x v="7"/>
    <s v="METRO BONDS"/>
    <x v="4"/>
    <x v="34"/>
    <n v="-184.74"/>
    <n v="40"/>
    <s v="2017/10"/>
    <n v="1618002412"/>
    <s v="DG"/>
    <d v="2017-11-06T00:00:00"/>
  </r>
  <r>
    <x v="7"/>
    <s v="METRO BONDS"/>
    <x v="4"/>
    <x v="34"/>
    <n v="-5462.64"/>
    <n v="40"/>
    <s v="2017/09"/>
    <n v="1618001554"/>
    <s v="DG"/>
    <d v="2017-10-05T00:00:00"/>
  </r>
  <r>
    <x v="7"/>
    <s v="METRO BONDS"/>
    <x v="4"/>
    <x v="34"/>
    <n v="-44.51"/>
    <n v="40"/>
    <s v="2017/08"/>
    <n v="1618001032"/>
    <s v="DG"/>
    <d v="2017-09-06T00:00:00"/>
  </r>
  <r>
    <x v="7"/>
    <s v="METRO BONDS"/>
    <x v="4"/>
    <x v="34"/>
    <n v="-0.43"/>
    <n v="40"/>
    <s v="2017/07"/>
    <n v="1618000433"/>
    <s v="DG"/>
    <d v="2017-08-03T00:00:00"/>
  </r>
  <r>
    <x v="7"/>
    <s v="METRO BONDS"/>
    <x v="4"/>
    <x v="35"/>
    <n v="-641.46"/>
    <n v="40"/>
    <s v="2018/01"/>
    <n v="1618005727"/>
    <s v="DG"/>
    <d v="2018-02-05T00:00:00"/>
  </r>
  <r>
    <x v="7"/>
    <s v="METRO BONDS"/>
    <x v="4"/>
    <x v="35"/>
    <n v="-6504.36"/>
    <n v="40"/>
    <s v="2017/12"/>
    <n v="1618005134"/>
    <s v="DG"/>
    <d v="2018-01-05T00:00:00"/>
  </r>
  <r>
    <x v="7"/>
    <s v="METRO BONDS"/>
    <x v="4"/>
    <x v="35"/>
    <n v="-789.58"/>
    <n v="40"/>
    <s v="2017/11WK5"/>
    <n v="1618004449"/>
    <s v="DG"/>
    <d v="2017-12-07T00:00:00"/>
  </r>
  <r>
    <x v="7"/>
    <s v="METRO BONDS"/>
    <x v="4"/>
    <x v="35"/>
    <n v="-554.65"/>
    <n v="40"/>
    <s v="2017/11WK4"/>
    <n v="1618003961"/>
    <s v="DG"/>
    <d v="2017-11-30T00:00:00"/>
  </r>
  <r>
    <x v="7"/>
    <s v="METRO BONDS"/>
    <x v="4"/>
    <x v="35"/>
    <n v="-2090.2800000000002"/>
    <n v="40"/>
    <s v="2017/11WK3"/>
    <n v="1618003567"/>
    <s v="DG"/>
    <d v="2017-11-24T00:00:00"/>
  </r>
  <r>
    <x v="7"/>
    <s v="METRO BONDS"/>
    <x v="4"/>
    <x v="35"/>
    <n v="-6543"/>
    <n v="40"/>
    <s v="2017/11WK2"/>
    <n v="1618003091"/>
    <s v="DG"/>
    <d v="2017-11-16T00:00:00"/>
  </r>
  <r>
    <x v="7"/>
    <s v="METRO BONDS"/>
    <x v="4"/>
    <x v="35"/>
    <n v="-2478.7199999999998"/>
    <n v="40"/>
    <s v="2017/11WK1"/>
    <n v="1618002701"/>
    <s v="DG"/>
    <d v="2017-11-09T00:00:00"/>
  </r>
  <r>
    <x v="7"/>
    <s v="METRO BONDS"/>
    <x v="4"/>
    <x v="35"/>
    <n v="-925.27"/>
    <n v="40"/>
    <s v="2018/06"/>
    <n v="1618009399"/>
    <s v="DG"/>
    <d v="2018-06-30T00:00:00"/>
  </r>
  <r>
    <x v="7"/>
    <s v="METRO BONDS"/>
    <x v="4"/>
    <x v="35"/>
    <n v="-18855.02"/>
    <n v="40"/>
    <s v="2018/05"/>
    <n v="1618008187"/>
    <s v="DG"/>
    <d v="2018-06-04T00:00:00"/>
  </r>
  <r>
    <x v="7"/>
    <s v="METRO BONDS"/>
    <x v="4"/>
    <x v="35"/>
    <n v="-2976.78"/>
    <n v="40"/>
    <s v="2018/04"/>
    <n v="1618007556"/>
    <s v="DG"/>
    <d v="2018-05-04T00:00:00"/>
  </r>
  <r>
    <x v="7"/>
    <s v="METRO BONDS"/>
    <x v="4"/>
    <x v="35"/>
    <n v="-4345.7299999999996"/>
    <n v="40"/>
    <s v="2018/03"/>
    <n v="1618006921"/>
    <s v="DG"/>
    <d v="2018-04-03T00:00:00"/>
  </r>
  <r>
    <x v="7"/>
    <s v="METRO BONDS"/>
    <x v="4"/>
    <x v="35"/>
    <n v="-2107.7399999999998"/>
    <n v="40"/>
    <s v="2018/02"/>
    <n v="1618006312"/>
    <s v="DG"/>
    <d v="2018-03-05T00:00:00"/>
  </r>
  <r>
    <x v="7"/>
    <s v="METRO BONDS"/>
    <x v="4"/>
    <x v="35"/>
    <n v="-80615.399999999994"/>
    <n v="40"/>
    <s v="2017/10"/>
    <n v="1618002133"/>
    <s v="DG"/>
    <d v="2017-11-06T00:00:00"/>
  </r>
  <r>
    <x v="7"/>
    <s v="METRO BONDS"/>
    <x v="4"/>
    <x v="35"/>
    <n v="925.27"/>
    <n v="50"/>
    <s v="2018/06"/>
    <n v="1618009037"/>
    <s v="DA"/>
    <d v="2018-06-30T00:00:00"/>
  </r>
  <r>
    <x v="7"/>
    <s v="METRO BONDS"/>
    <x v="4"/>
    <x v="35"/>
    <n v="-925.27"/>
    <n v="40"/>
    <s v="2018/06"/>
    <n v="1618008666"/>
    <s v="DG"/>
    <d v="2018-06-30T00:00:00"/>
  </r>
  <r>
    <x v="7"/>
    <s v="METRO BONDS"/>
    <x v="4"/>
    <x v="35"/>
    <n v="-0.02"/>
    <n v="40"/>
    <s v="2017/12"/>
    <n v="1618005413"/>
    <s v="DG"/>
    <d v="2018-01-05T00:00:00"/>
  </r>
  <r>
    <x v="7"/>
    <s v="METRO BONDS"/>
    <x v="4"/>
    <x v="35"/>
    <n v="-1.32"/>
    <n v="40"/>
    <s v="2017/11WK5"/>
    <n v="1618004714"/>
    <s v="DG"/>
    <d v="2017-12-07T00:00:00"/>
  </r>
  <r>
    <x v="7"/>
    <s v="METRO BONDS"/>
    <x v="4"/>
    <x v="35"/>
    <n v="-0.3"/>
    <n v="40"/>
    <s v="2017/11WK4"/>
    <n v="1618004217"/>
    <s v="DG"/>
    <d v="2017-11-30T00:00:00"/>
  </r>
  <r>
    <x v="7"/>
    <s v="METRO BONDS"/>
    <x v="4"/>
    <x v="35"/>
    <n v="-0.78"/>
    <n v="40"/>
    <s v="2018/06"/>
    <n v="1618009679"/>
    <s v="DG"/>
    <d v="2018-06-30T00:00:00"/>
  </r>
  <r>
    <x v="7"/>
    <s v="METRO BONDS"/>
    <x v="4"/>
    <x v="35"/>
    <n v="-0.03"/>
    <n v="40"/>
    <s v="2018/05"/>
    <n v="1618008459"/>
    <s v="DG"/>
    <d v="2018-06-04T00:00:00"/>
  </r>
  <r>
    <x v="7"/>
    <s v="METRO BONDS"/>
    <x v="4"/>
    <x v="35"/>
    <n v="-0.05"/>
    <n v="40"/>
    <s v="2018/04"/>
    <n v="1618007833"/>
    <s v="DG"/>
    <d v="2018-05-04T00:00:00"/>
  </r>
  <r>
    <x v="7"/>
    <s v="METRO BONDS"/>
    <x v="4"/>
    <x v="35"/>
    <n v="-7.0000000000000007E-2"/>
    <n v="40"/>
    <s v="2018/03"/>
    <n v="1618007187"/>
    <s v="DG"/>
    <d v="2018-04-03T00:00:00"/>
  </r>
  <r>
    <x v="7"/>
    <s v="METRO BONDS"/>
    <x v="4"/>
    <x v="35"/>
    <n v="-0.13"/>
    <n v="40"/>
    <s v="2018/02"/>
    <n v="1618006585"/>
    <s v="DG"/>
    <d v="2018-03-05T00:00:00"/>
  </r>
  <r>
    <x v="7"/>
    <s v="METRO BONDS"/>
    <x v="4"/>
    <x v="35"/>
    <n v="-0.27"/>
    <n v="40"/>
    <s v="2018/01"/>
    <n v="1618005985"/>
    <s v="DG"/>
    <d v="2018-02-05T00:00:00"/>
  </r>
  <r>
    <x v="7"/>
    <s v="METRO BONDS"/>
    <x v="4"/>
    <x v="35"/>
    <n v="-196.32"/>
    <n v="40"/>
    <s v="2017/10"/>
    <n v="1618002412"/>
    <s v="DG"/>
    <d v="2017-11-06T00:00:00"/>
  </r>
  <r>
    <x v="7"/>
    <s v="METRO BONDS"/>
    <x v="4"/>
    <x v="35"/>
    <n v="0.78"/>
    <n v="50"/>
    <s v="2018/06"/>
    <n v="1618009317"/>
    <s v="DA"/>
    <d v="2018-06-30T00:00:00"/>
  </r>
  <r>
    <x v="7"/>
    <s v="METRO BONDS"/>
    <x v="4"/>
    <x v="35"/>
    <n v="-0.78"/>
    <n v="40"/>
    <s v="2018/06"/>
    <n v="1618008946"/>
    <s v="DG"/>
    <d v="2018-06-30T00:00:00"/>
  </r>
  <r>
    <x v="8"/>
    <s v="METRO CANCEL &amp; OMIT"/>
    <x v="4"/>
    <x v="21"/>
    <n v="-0.01"/>
    <n v="40"/>
    <s v="2017/09"/>
    <n v="1618001555"/>
    <s v="DG"/>
    <d v="2017-10-05T00:00:00"/>
  </r>
  <r>
    <x v="8"/>
    <s v="METRO CANCEL &amp; OMIT"/>
    <x v="4"/>
    <x v="22"/>
    <n v="-0.03"/>
    <n v="40"/>
    <s v="2017/09"/>
    <n v="1618001555"/>
    <s v="DG"/>
    <d v="2017-10-05T00:00:00"/>
  </r>
  <r>
    <x v="8"/>
    <s v="METRO CANCEL &amp; OMIT"/>
    <x v="4"/>
    <x v="23"/>
    <n v="-7.0000000000000007E-2"/>
    <n v="40"/>
    <s v="2017/09"/>
    <n v="1618001555"/>
    <s v="DG"/>
    <d v="2017-10-05T00:00:00"/>
  </r>
  <r>
    <x v="8"/>
    <s v="METRO CANCEL &amp; OMIT"/>
    <x v="4"/>
    <x v="23"/>
    <n v="-0.22"/>
    <n v="40"/>
    <s v="2017/10"/>
    <n v="1618002413"/>
    <s v="DG"/>
    <d v="2017-11-06T00:00:00"/>
  </r>
  <r>
    <x v="8"/>
    <s v="METRO CANCEL &amp; OMIT"/>
    <x v="4"/>
    <x v="24"/>
    <n v="-0.12"/>
    <n v="40"/>
    <s v="2017/09"/>
    <n v="1618001555"/>
    <s v="DG"/>
    <d v="2017-10-05T00:00:00"/>
  </r>
  <r>
    <x v="8"/>
    <s v="METRO CANCEL &amp; OMIT"/>
    <x v="4"/>
    <x v="24"/>
    <n v="-0.27"/>
    <n v="40"/>
    <s v="2017/10"/>
    <n v="1618002413"/>
    <s v="DG"/>
    <d v="2017-11-06T00:00:00"/>
  </r>
  <r>
    <x v="8"/>
    <s v="METRO CANCEL &amp; OMIT"/>
    <x v="4"/>
    <x v="25"/>
    <n v="-0.66"/>
    <n v="40"/>
    <s v="2017/09"/>
    <n v="1618001555"/>
    <s v="DG"/>
    <d v="2017-10-05T00:00:00"/>
  </r>
  <r>
    <x v="8"/>
    <s v="METRO CANCEL &amp; OMIT"/>
    <x v="4"/>
    <x v="25"/>
    <n v="-0.61"/>
    <n v="40"/>
    <s v="2017/10"/>
    <n v="1618002413"/>
    <s v="DG"/>
    <d v="2017-11-06T00:00:00"/>
  </r>
  <r>
    <x v="8"/>
    <s v="METRO CANCEL &amp; OMIT"/>
    <x v="4"/>
    <x v="26"/>
    <n v="-0.23"/>
    <n v="40"/>
    <s v="2017/09"/>
    <n v="1618001555"/>
    <s v="DG"/>
    <d v="2017-10-05T00:00:00"/>
  </r>
  <r>
    <x v="8"/>
    <s v="METRO CANCEL &amp; OMIT"/>
    <x v="4"/>
    <x v="26"/>
    <n v="-0.31"/>
    <n v="40"/>
    <s v="2017/10"/>
    <n v="1618002413"/>
    <s v="DG"/>
    <d v="2017-11-06T00:00:00"/>
  </r>
  <r>
    <x v="8"/>
    <s v="METRO CANCEL &amp; OMIT"/>
    <x v="4"/>
    <x v="27"/>
    <n v="-0.39"/>
    <n v="40"/>
    <s v="2017/09"/>
    <n v="1618001555"/>
    <s v="DG"/>
    <d v="2017-10-05T00:00:00"/>
  </r>
  <r>
    <x v="8"/>
    <s v="METRO CANCEL &amp; OMIT"/>
    <x v="4"/>
    <x v="27"/>
    <n v="-0.21"/>
    <n v="40"/>
    <s v="2017/10"/>
    <n v="1618002413"/>
    <s v="DG"/>
    <d v="2017-11-06T00:00:00"/>
  </r>
  <r>
    <x v="8"/>
    <s v="METRO CANCEL &amp; OMIT"/>
    <x v="4"/>
    <x v="28"/>
    <n v="-0.33"/>
    <n v="40"/>
    <s v="2018/06"/>
    <n v="1618009400"/>
    <s v="DG"/>
    <d v="2018-06-30T00:00:00"/>
  </r>
  <r>
    <x v="8"/>
    <s v="METRO CANCEL &amp; OMIT"/>
    <x v="4"/>
    <x v="28"/>
    <n v="0.33"/>
    <n v="50"/>
    <s v="2018/06"/>
    <n v="1618009038"/>
    <s v="DA"/>
    <d v="2018-06-30T00:00:00"/>
  </r>
  <r>
    <x v="8"/>
    <s v="METRO CANCEL &amp; OMIT"/>
    <x v="4"/>
    <x v="28"/>
    <n v="-0.33"/>
    <n v="40"/>
    <s v="2018/06"/>
    <n v="1618008667"/>
    <s v="DG"/>
    <d v="2018-06-30T00:00:00"/>
  </r>
  <r>
    <x v="8"/>
    <s v="METRO CANCEL &amp; OMIT"/>
    <x v="4"/>
    <x v="28"/>
    <n v="-0.22"/>
    <n v="40"/>
    <s v="2017/09"/>
    <n v="1618001555"/>
    <s v="DG"/>
    <d v="2017-10-05T00:00:00"/>
  </r>
  <r>
    <x v="8"/>
    <s v="METRO CANCEL &amp; OMIT"/>
    <x v="4"/>
    <x v="28"/>
    <n v="-0.2"/>
    <n v="40"/>
    <s v="2017/10"/>
    <n v="1618002413"/>
    <s v="DG"/>
    <d v="2017-11-06T00:00:00"/>
  </r>
  <r>
    <x v="8"/>
    <s v="METRO CANCEL &amp; OMIT"/>
    <x v="4"/>
    <x v="29"/>
    <n v="-40.83"/>
    <n v="40"/>
    <s v="2018/06"/>
    <n v="1618009400"/>
    <s v="DG"/>
    <d v="2018-06-30T00:00:00"/>
  </r>
  <r>
    <x v="8"/>
    <s v="METRO CANCEL &amp; OMIT"/>
    <x v="4"/>
    <x v="29"/>
    <n v="-0.28000000000000003"/>
    <n v="40"/>
    <s v="2017/07"/>
    <n v="1618000148"/>
    <s v="DG"/>
    <d v="2017-08-03T00:00:00"/>
  </r>
  <r>
    <x v="8"/>
    <s v="METRO CANCEL &amp; OMIT"/>
    <x v="4"/>
    <x v="29"/>
    <n v="40.83"/>
    <n v="50"/>
    <s v="2018/06"/>
    <n v="1618009038"/>
    <s v="DA"/>
    <d v="2018-06-30T00:00:00"/>
  </r>
  <r>
    <x v="8"/>
    <s v="METRO CANCEL &amp; OMIT"/>
    <x v="4"/>
    <x v="29"/>
    <n v="-40.83"/>
    <n v="40"/>
    <s v="2018/06"/>
    <n v="1618008667"/>
    <s v="DG"/>
    <d v="2018-06-30T00:00:00"/>
  </r>
  <r>
    <x v="8"/>
    <s v="METRO CANCEL &amp; OMIT"/>
    <x v="4"/>
    <x v="29"/>
    <n v="-0.22"/>
    <n v="40"/>
    <s v="2017/09"/>
    <n v="1618001555"/>
    <s v="DG"/>
    <d v="2017-10-05T00:00:00"/>
  </r>
  <r>
    <x v="8"/>
    <s v="METRO CANCEL &amp; OMIT"/>
    <x v="4"/>
    <x v="29"/>
    <n v="-0.82"/>
    <n v="40"/>
    <s v="2017/10"/>
    <n v="1618002413"/>
    <s v="DG"/>
    <d v="2017-11-06T00:00:00"/>
  </r>
  <r>
    <x v="8"/>
    <s v="METRO CANCEL &amp; OMIT"/>
    <x v="4"/>
    <x v="30"/>
    <n v="-24.8"/>
    <n v="40"/>
    <s v="2018/06"/>
    <n v="1618009400"/>
    <s v="DG"/>
    <d v="2018-06-30T00:00:00"/>
  </r>
  <r>
    <x v="8"/>
    <s v="METRO CANCEL &amp; OMIT"/>
    <x v="4"/>
    <x v="30"/>
    <n v="24.8"/>
    <n v="50"/>
    <s v="2018/06"/>
    <n v="1618009038"/>
    <s v="DA"/>
    <d v="2018-06-30T00:00:00"/>
  </r>
  <r>
    <x v="8"/>
    <s v="METRO CANCEL &amp; OMIT"/>
    <x v="4"/>
    <x v="30"/>
    <n v="-24.8"/>
    <n v="40"/>
    <s v="2018/06"/>
    <n v="1618008667"/>
    <s v="DG"/>
    <d v="2018-06-30T00:00:00"/>
  </r>
  <r>
    <x v="8"/>
    <s v="METRO CANCEL &amp; OMIT"/>
    <x v="4"/>
    <x v="30"/>
    <n v="-0.22"/>
    <n v="40"/>
    <s v="2017/09"/>
    <n v="1618001555"/>
    <s v="DG"/>
    <d v="2017-10-05T00:00:00"/>
  </r>
  <r>
    <x v="8"/>
    <s v="METRO CANCEL &amp; OMIT"/>
    <x v="4"/>
    <x v="30"/>
    <n v="-1.25"/>
    <n v="40"/>
    <s v="2017/10"/>
    <n v="1618002413"/>
    <s v="DG"/>
    <d v="2017-11-06T00:00:00"/>
  </r>
  <r>
    <x v="8"/>
    <s v="METRO CANCEL &amp; OMIT"/>
    <x v="4"/>
    <x v="30"/>
    <n v="-0.33"/>
    <n v="40"/>
    <s v="2017/08"/>
    <n v="1618001033"/>
    <s v="DG"/>
    <d v="2017-09-06T00:00:00"/>
  </r>
  <r>
    <x v="8"/>
    <s v="METRO CANCEL &amp; OMIT"/>
    <x v="4"/>
    <x v="31"/>
    <n v="-20.96"/>
    <n v="40"/>
    <s v="2018/06"/>
    <n v="1618009400"/>
    <s v="DG"/>
    <d v="2018-06-30T00:00:00"/>
  </r>
  <r>
    <x v="8"/>
    <s v="METRO CANCEL &amp; OMIT"/>
    <x v="4"/>
    <x v="31"/>
    <n v="20.96"/>
    <n v="50"/>
    <s v="2018/06"/>
    <n v="1618009038"/>
    <s v="DA"/>
    <d v="2018-06-30T00:00:00"/>
  </r>
  <r>
    <x v="8"/>
    <s v="METRO CANCEL &amp; OMIT"/>
    <x v="4"/>
    <x v="31"/>
    <n v="-20.96"/>
    <n v="40"/>
    <s v="2018/06"/>
    <n v="1618008667"/>
    <s v="DG"/>
    <d v="2018-06-30T00:00:00"/>
  </r>
  <r>
    <x v="8"/>
    <s v="METRO CANCEL &amp; OMIT"/>
    <x v="4"/>
    <x v="31"/>
    <n v="-0.16"/>
    <n v="40"/>
    <s v="2017/09"/>
    <n v="1618001555"/>
    <s v="DG"/>
    <d v="2017-10-05T00:00:00"/>
  </r>
  <r>
    <x v="8"/>
    <s v="METRO CANCEL &amp; OMIT"/>
    <x v="4"/>
    <x v="31"/>
    <n v="-0.48"/>
    <n v="40"/>
    <s v="2017/10"/>
    <n v="1618002413"/>
    <s v="DG"/>
    <d v="2017-11-06T00:00:00"/>
  </r>
  <r>
    <x v="8"/>
    <s v="METRO CANCEL &amp; OMIT"/>
    <x v="4"/>
    <x v="31"/>
    <n v="-0.13"/>
    <n v="40"/>
    <s v="2017/08"/>
    <n v="1618001033"/>
    <s v="DG"/>
    <d v="2017-09-06T00:00:00"/>
  </r>
  <r>
    <x v="8"/>
    <s v="METRO CANCEL &amp; OMIT"/>
    <x v="4"/>
    <x v="32"/>
    <n v="-0.09"/>
    <n v="40"/>
    <s v="2017/12"/>
    <n v="1618005135"/>
    <s v="DG"/>
    <d v="2018-01-05T00:00:00"/>
  </r>
  <r>
    <x v="8"/>
    <s v="METRO CANCEL &amp; OMIT"/>
    <x v="4"/>
    <x v="32"/>
    <n v="-0.04"/>
    <n v="40"/>
    <s v="2018/02"/>
    <n v="1618006313"/>
    <s v="DG"/>
    <d v="2018-03-05T00:00:00"/>
  </r>
  <r>
    <x v="8"/>
    <s v="METRO CANCEL &amp; OMIT"/>
    <x v="4"/>
    <x v="32"/>
    <n v="-20.420000000000002"/>
    <n v="40"/>
    <s v="2018/06"/>
    <n v="1618009400"/>
    <s v="DG"/>
    <d v="2018-06-30T00:00:00"/>
  </r>
  <r>
    <x v="8"/>
    <s v="METRO CANCEL &amp; OMIT"/>
    <x v="4"/>
    <x v="32"/>
    <n v="-0.4"/>
    <n v="40"/>
    <s v="2018/04"/>
    <n v="1618007557"/>
    <s v="DG"/>
    <d v="2018-05-04T00:00:00"/>
  </r>
  <r>
    <x v="8"/>
    <s v="METRO CANCEL &amp; OMIT"/>
    <x v="4"/>
    <x v="32"/>
    <n v="-0.11"/>
    <n v="40"/>
    <s v="2017/10"/>
    <n v="1618002134"/>
    <s v="DG"/>
    <d v="2017-11-06T00:00:00"/>
  </r>
  <r>
    <x v="8"/>
    <s v="METRO CANCEL &amp; OMIT"/>
    <x v="4"/>
    <x v="32"/>
    <n v="-0.02"/>
    <n v="40"/>
    <s v="2017/11WK5"/>
    <n v="1618004450"/>
    <s v="DG"/>
    <d v="2017-12-07T00:00:00"/>
  </r>
  <r>
    <x v="8"/>
    <s v="METRO CANCEL &amp; OMIT"/>
    <x v="4"/>
    <x v="32"/>
    <n v="-1.34"/>
    <n v="40"/>
    <s v="2017/09"/>
    <n v="1618001273"/>
    <s v="DG"/>
    <d v="2017-10-05T00:00:00"/>
  </r>
  <r>
    <x v="8"/>
    <s v="METRO CANCEL &amp; OMIT"/>
    <x v="4"/>
    <x v="32"/>
    <n v="-0.01"/>
    <n v="40"/>
    <s v="2017/08"/>
    <n v="1618000734"/>
    <s v="DG"/>
    <d v="2017-09-06T00:00:00"/>
  </r>
  <r>
    <x v="8"/>
    <s v="METRO CANCEL &amp; OMIT"/>
    <x v="4"/>
    <x v="32"/>
    <n v="20.420000000000002"/>
    <n v="50"/>
    <s v="2018/06"/>
    <n v="1618009038"/>
    <s v="DA"/>
    <d v="2018-06-30T00:00:00"/>
  </r>
  <r>
    <x v="8"/>
    <s v="METRO CANCEL &amp; OMIT"/>
    <x v="4"/>
    <x v="32"/>
    <n v="-20.420000000000002"/>
    <n v="40"/>
    <s v="2018/06"/>
    <n v="1618008667"/>
    <s v="DG"/>
    <d v="2018-06-30T00:00:00"/>
  </r>
  <r>
    <x v="8"/>
    <s v="METRO CANCEL &amp; OMIT"/>
    <x v="4"/>
    <x v="32"/>
    <n v="-0.24"/>
    <n v="40"/>
    <s v="2017/09"/>
    <n v="1618001555"/>
    <s v="DG"/>
    <d v="2017-10-05T00:00:00"/>
  </r>
  <r>
    <x v="8"/>
    <s v="METRO CANCEL &amp; OMIT"/>
    <x v="4"/>
    <x v="32"/>
    <n v="-0.34"/>
    <n v="40"/>
    <s v="2017/10"/>
    <n v="1618002413"/>
    <s v="DG"/>
    <d v="2017-11-06T00:00:00"/>
  </r>
  <r>
    <x v="8"/>
    <s v="METRO CANCEL &amp; OMIT"/>
    <x v="4"/>
    <x v="32"/>
    <n v="-0.09"/>
    <n v="40"/>
    <s v="2017/08"/>
    <n v="1618001033"/>
    <s v="DG"/>
    <d v="2017-09-06T00:00:00"/>
  </r>
  <r>
    <x v="8"/>
    <s v="METRO CANCEL &amp; OMIT"/>
    <x v="4"/>
    <x v="33"/>
    <n v="-0.12"/>
    <n v="40"/>
    <s v="2017/12"/>
    <n v="1618005135"/>
    <s v="DG"/>
    <d v="2018-01-05T00:00:00"/>
  </r>
  <r>
    <x v="8"/>
    <s v="METRO CANCEL &amp; OMIT"/>
    <x v="4"/>
    <x v="33"/>
    <n v="-0.04"/>
    <n v="40"/>
    <s v="2018/02"/>
    <n v="1618006313"/>
    <s v="DG"/>
    <d v="2018-03-05T00:00:00"/>
  </r>
  <r>
    <x v="8"/>
    <s v="METRO CANCEL &amp; OMIT"/>
    <x v="4"/>
    <x v="33"/>
    <n v="-128.04"/>
    <n v="40"/>
    <s v="2018/06"/>
    <n v="1618009400"/>
    <s v="DG"/>
    <d v="2018-06-30T00:00:00"/>
  </r>
  <r>
    <x v="8"/>
    <s v="METRO CANCEL &amp; OMIT"/>
    <x v="4"/>
    <x v="33"/>
    <n v="-0.01"/>
    <n v="40"/>
    <s v="2018/03"/>
    <n v="1618006922"/>
    <s v="DG"/>
    <d v="2018-04-03T00:00:00"/>
  </r>
  <r>
    <x v="8"/>
    <s v="METRO CANCEL &amp; OMIT"/>
    <x v="4"/>
    <x v="33"/>
    <n v="-0.93"/>
    <n v="40"/>
    <s v="2018/04"/>
    <n v="1618007557"/>
    <s v="DG"/>
    <d v="2018-05-04T00:00:00"/>
  </r>
  <r>
    <x v="8"/>
    <s v="METRO CANCEL &amp; OMIT"/>
    <x v="4"/>
    <x v="33"/>
    <n v="-1.22"/>
    <n v="40"/>
    <s v="2017/10"/>
    <n v="1618002134"/>
    <s v="DG"/>
    <d v="2017-11-06T00:00:00"/>
  </r>
  <r>
    <x v="8"/>
    <s v="METRO CANCEL &amp; OMIT"/>
    <x v="4"/>
    <x v="33"/>
    <n v="-0.03"/>
    <n v="40"/>
    <s v="2017/11WK5"/>
    <n v="1618004450"/>
    <s v="DG"/>
    <d v="2017-12-07T00:00:00"/>
  </r>
  <r>
    <x v="8"/>
    <s v="METRO CANCEL &amp; OMIT"/>
    <x v="4"/>
    <x v="33"/>
    <n v="-2.2000000000000002"/>
    <n v="40"/>
    <s v="2017/09"/>
    <n v="1618001273"/>
    <s v="DG"/>
    <d v="2017-10-05T00:00:00"/>
  </r>
  <r>
    <x v="8"/>
    <s v="METRO CANCEL &amp; OMIT"/>
    <x v="4"/>
    <x v="33"/>
    <n v="-0.53"/>
    <n v="40"/>
    <s v="2017/08"/>
    <n v="1618000734"/>
    <s v="DG"/>
    <d v="2017-09-06T00:00:00"/>
  </r>
  <r>
    <x v="8"/>
    <s v="METRO CANCEL &amp; OMIT"/>
    <x v="4"/>
    <x v="33"/>
    <n v="128.04"/>
    <n v="50"/>
    <s v="2018/06"/>
    <n v="1618009038"/>
    <s v="DA"/>
    <d v="2018-06-30T00:00:00"/>
  </r>
  <r>
    <x v="8"/>
    <s v="METRO CANCEL &amp; OMIT"/>
    <x v="4"/>
    <x v="33"/>
    <n v="-128.04"/>
    <n v="40"/>
    <s v="2018/06"/>
    <n v="1618008667"/>
    <s v="DG"/>
    <d v="2018-06-30T00:00:00"/>
  </r>
  <r>
    <x v="8"/>
    <s v="METRO CANCEL &amp; OMIT"/>
    <x v="4"/>
    <x v="33"/>
    <n v="-0.54"/>
    <n v="40"/>
    <s v="2017/09"/>
    <n v="1618001555"/>
    <s v="DG"/>
    <d v="2017-10-05T00:00:00"/>
  </r>
  <r>
    <x v="8"/>
    <s v="METRO CANCEL &amp; OMIT"/>
    <x v="4"/>
    <x v="33"/>
    <n v="-0.43"/>
    <n v="40"/>
    <s v="2017/10"/>
    <n v="1618002413"/>
    <s v="DG"/>
    <d v="2017-11-06T00:00:00"/>
  </r>
  <r>
    <x v="8"/>
    <s v="METRO CANCEL &amp; OMIT"/>
    <x v="4"/>
    <x v="33"/>
    <n v="-0.11"/>
    <n v="40"/>
    <s v="2017/08"/>
    <n v="1618001033"/>
    <s v="DG"/>
    <d v="2017-09-06T00:00:00"/>
  </r>
  <r>
    <x v="8"/>
    <s v="METRO CANCEL &amp; OMIT"/>
    <x v="4"/>
    <x v="34"/>
    <n v="-0.74"/>
    <n v="40"/>
    <s v="2017/12"/>
    <n v="1618005135"/>
    <s v="DG"/>
    <d v="2018-01-05T00:00:00"/>
  </r>
  <r>
    <x v="8"/>
    <s v="METRO CANCEL &amp; OMIT"/>
    <x v="4"/>
    <x v="34"/>
    <n v="-0.06"/>
    <n v="40"/>
    <s v="2018/02"/>
    <n v="1618006313"/>
    <s v="DG"/>
    <d v="2018-03-05T00:00:00"/>
  </r>
  <r>
    <x v="8"/>
    <s v="METRO CANCEL &amp; OMIT"/>
    <x v="4"/>
    <x v="34"/>
    <n v="-50.2"/>
    <n v="40"/>
    <s v="2018/05"/>
    <n v="1618008188"/>
    <s v="DG"/>
    <d v="2018-06-04T00:00:00"/>
  </r>
  <r>
    <x v="8"/>
    <s v="METRO CANCEL &amp; OMIT"/>
    <x v="4"/>
    <x v="34"/>
    <n v="-137.11000000000001"/>
    <n v="40"/>
    <s v="2018/06"/>
    <n v="1618009400"/>
    <s v="DG"/>
    <d v="2018-06-30T00:00:00"/>
  </r>
  <r>
    <x v="8"/>
    <s v="METRO CANCEL &amp; OMIT"/>
    <x v="4"/>
    <x v="34"/>
    <n v="-0.03"/>
    <n v="40"/>
    <s v="2018/03"/>
    <n v="1618006922"/>
    <s v="DG"/>
    <d v="2018-04-03T00:00:00"/>
  </r>
  <r>
    <x v="8"/>
    <s v="METRO CANCEL &amp; OMIT"/>
    <x v="4"/>
    <x v="34"/>
    <n v="-0.59"/>
    <n v="40"/>
    <s v="2018/04"/>
    <n v="1618007557"/>
    <s v="DG"/>
    <d v="2018-05-04T00:00:00"/>
  </r>
  <r>
    <x v="8"/>
    <s v="METRO CANCEL &amp; OMIT"/>
    <x v="4"/>
    <x v="34"/>
    <n v="-5.22"/>
    <n v="40"/>
    <s v="2017/10"/>
    <n v="1618002134"/>
    <s v="DG"/>
    <d v="2017-11-06T00:00:00"/>
  </r>
  <r>
    <x v="8"/>
    <s v="METRO CANCEL &amp; OMIT"/>
    <x v="4"/>
    <x v="34"/>
    <n v="-0.02"/>
    <n v="40"/>
    <s v="2017/11WK1"/>
    <n v="1618002702"/>
    <s v="DG"/>
    <d v="2017-11-09T00:00:00"/>
  </r>
  <r>
    <x v="8"/>
    <s v="METRO CANCEL &amp; OMIT"/>
    <x v="4"/>
    <x v="34"/>
    <n v="-0.14000000000000001"/>
    <n v="40"/>
    <s v="2017/11WK2"/>
    <n v="1618003092"/>
    <s v="DG"/>
    <d v="2017-11-16T00:00:00"/>
  </r>
  <r>
    <x v="8"/>
    <s v="METRO CANCEL &amp; OMIT"/>
    <x v="4"/>
    <x v="34"/>
    <n v="-0.99"/>
    <n v="40"/>
    <s v="2017/11WK3"/>
    <n v="1618003568"/>
    <s v="DG"/>
    <d v="2017-11-24T00:00:00"/>
  </r>
  <r>
    <x v="8"/>
    <s v="METRO CANCEL &amp; OMIT"/>
    <x v="4"/>
    <x v="34"/>
    <n v="-0.32"/>
    <n v="40"/>
    <s v="2017/11WK4"/>
    <n v="1618003962"/>
    <s v="DG"/>
    <d v="2017-11-30T00:00:00"/>
  </r>
  <r>
    <x v="8"/>
    <s v="METRO CANCEL &amp; OMIT"/>
    <x v="4"/>
    <x v="34"/>
    <n v="-0.04"/>
    <n v="40"/>
    <s v="2017/11WK5"/>
    <n v="1618004450"/>
    <s v="DG"/>
    <d v="2017-12-07T00:00:00"/>
  </r>
  <r>
    <x v="8"/>
    <s v="METRO CANCEL &amp; OMIT"/>
    <x v="4"/>
    <x v="34"/>
    <n v="-7.36"/>
    <n v="40"/>
    <s v="2017/09"/>
    <n v="1618001273"/>
    <s v="DG"/>
    <d v="2017-10-05T00:00:00"/>
  </r>
  <r>
    <x v="8"/>
    <s v="METRO CANCEL &amp; OMIT"/>
    <x v="4"/>
    <x v="34"/>
    <n v="-6.83"/>
    <n v="40"/>
    <s v="2017/08"/>
    <n v="1618000734"/>
    <s v="DG"/>
    <d v="2017-09-06T00:00:00"/>
  </r>
  <r>
    <x v="8"/>
    <s v="METRO CANCEL &amp; OMIT"/>
    <x v="4"/>
    <x v="34"/>
    <n v="-3.71"/>
    <n v="40"/>
    <s v="2017/07"/>
    <n v="1618000148"/>
    <s v="DG"/>
    <d v="2017-08-03T00:00:00"/>
  </r>
  <r>
    <x v="8"/>
    <s v="METRO CANCEL &amp; OMIT"/>
    <x v="4"/>
    <x v="34"/>
    <n v="137.11000000000001"/>
    <n v="50"/>
    <s v="2018/06"/>
    <n v="1618009038"/>
    <s v="DA"/>
    <d v="2018-06-30T00:00:00"/>
  </r>
  <r>
    <x v="8"/>
    <s v="METRO CANCEL &amp; OMIT"/>
    <x v="4"/>
    <x v="34"/>
    <n v="-137.11000000000001"/>
    <n v="40"/>
    <s v="2018/06"/>
    <n v="1618008667"/>
    <s v="DG"/>
    <d v="2018-06-30T00:00:00"/>
  </r>
  <r>
    <x v="8"/>
    <s v="METRO CANCEL &amp; OMIT"/>
    <x v="4"/>
    <x v="34"/>
    <n v="-19.04"/>
    <n v="40"/>
    <s v="2017/09"/>
    <n v="1618001555"/>
    <s v="DG"/>
    <d v="2017-10-05T00:00:00"/>
  </r>
  <r>
    <x v="8"/>
    <s v="METRO CANCEL &amp; OMIT"/>
    <x v="4"/>
    <x v="34"/>
    <n v="-0.64"/>
    <n v="40"/>
    <s v="2017/10"/>
    <n v="1618002413"/>
    <s v="DG"/>
    <d v="2017-11-06T00:00:00"/>
  </r>
  <r>
    <x v="8"/>
    <s v="METRO CANCEL &amp; OMIT"/>
    <x v="4"/>
    <x v="34"/>
    <n v="-0.16"/>
    <n v="40"/>
    <s v="2017/08"/>
    <n v="1618001033"/>
    <s v="DG"/>
    <d v="2017-09-06T00:00:00"/>
  </r>
  <r>
    <x v="8"/>
    <s v="METRO CANCEL &amp; OMIT"/>
    <x v="4"/>
    <x v="35"/>
    <n v="-30.8"/>
    <n v="40"/>
    <s v="2017/12"/>
    <n v="1618005135"/>
    <s v="DG"/>
    <d v="2018-01-05T00:00:00"/>
  </r>
  <r>
    <x v="8"/>
    <s v="METRO CANCEL &amp; OMIT"/>
    <x v="4"/>
    <x v="35"/>
    <n v="-3.04"/>
    <n v="40"/>
    <s v="2018/01"/>
    <n v="1618005728"/>
    <s v="DG"/>
    <d v="2018-02-05T00:00:00"/>
  </r>
  <r>
    <x v="8"/>
    <s v="METRO CANCEL &amp; OMIT"/>
    <x v="4"/>
    <x v="35"/>
    <n v="-9.98"/>
    <n v="40"/>
    <s v="2018/02"/>
    <n v="1618006313"/>
    <s v="DG"/>
    <d v="2018-03-05T00:00:00"/>
  </r>
  <r>
    <x v="8"/>
    <s v="METRO CANCEL &amp; OMIT"/>
    <x v="4"/>
    <x v="35"/>
    <n v="-89.28"/>
    <n v="40"/>
    <s v="2018/05"/>
    <n v="1618008188"/>
    <s v="DG"/>
    <d v="2018-06-04T00:00:00"/>
  </r>
  <r>
    <x v="8"/>
    <s v="METRO CANCEL &amp; OMIT"/>
    <x v="4"/>
    <x v="35"/>
    <n v="-4.38"/>
    <n v="40"/>
    <s v="2018/06"/>
    <n v="1618009400"/>
    <s v="DG"/>
    <d v="2018-06-30T00:00:00"/>
  </r>
  <r>
    <x v="8"/>
    <s v="METRO CANCEL &amp; OMIT"/>
    <x v="4"/>
    <x v="35"/>
    <n v="-20.58"/>
    <n v="40"/>
    <s v="2018/03"/>
    <n v="1618006922"/>
    <s v="DG"/>
    <d v="2018-04-03T00:00:00"/>
  </r>
  <r>
    <x v="8"/>
    <s v="METRO CANCEL &amp; OMIT"/>
    <x v="4"/>
    <x v="35"/>
    <n v="-14.09"/>
    <n v="40"/>
    <s v="2018/04"/>
    <n v="1618007557"/>
    <s v="DG"/>
    <d v="2018-05-04T00:00:00"/>
  </r>
  <r>
    <x v="8"/>
    <s v="METRO CANCEL &amp; OMIT"/>
    <x v="4"/>
    <x v="35"/>
    <n v="-381.71"/>
    <n v="40"/>
    <s v="2017/10"/>
    <n v="1618002134"/>
    <s v="DG"/>
    <d v="2017-11-06T00:00:00"/>
  </r>
  <r>
    <x v="8"/>
    <s v="METRO CANCEL &amp; OMIT"/>
    <x v="4"/>
    <x v="35"/>
    <n v="-11.74"/>
    <n v="40"/>
    <s v="2017/11WK1"/>
    <n v="1618002702"/>
    <s v="DG"/>
    <d v="2017-11-09T00:00:00"/>
  </r>
  <r>
    <x v="8"/>
    <s v="METRO CANCEL &amp; OMIT"/>
    <x v="4"/>
    <x v="35"/>
    <n v="-30.98"/>
    <n v="40"/>
    <s v="2017/11WK2"/>
    <n v="1618003092"/>
    <s v="DG"/>
    <d v="2017-11-16T00:00:00"/>
  </r>
  <r>
    <x v="8"/>
    <s v="METRO CANCEL &amp; OMIT"/>
    <x v="4"/>
    <x v="35"/>
    <n v="-9.9"/>
    <n v="40"/>
    <s v="2017/11WK3"/>
    <n v="1618003568"/>
    <s v="DG"/>
    <d v="2017-11-24T00:00:00"/>
  </r>
  <r>
    <x v="8"/>
    <s v="METRO CANCEL &amp; OMIT"/>
    <x v="4"/>
    <x v="35"/>
    <n v="-2.63"/>
    <n v="40"/>
    <s v="2017/11WK4"/>
    <n v="1618003962"/>
    <s v="DG"/>
    <d v="2017-11-30T00:00:00"/>
  </r>
  <r>
    <x v="8"/>
    <s v="METRO CANCEL &amp; OMIT"/>
    <x v="4"/>
    <x v="35"/>
    <n v="-3.74"/>
    <n v="40"/>
    <s v="2017/11WK5"/>
    <n v="1618004450"/>
    <s v="DG"/>
    <d v="2017-12-07T00:00:00"/>
  </r>
  <r>
    <x v="8"/>
    <s v="METRO CANCEL &amp; OMIT"/>
    <x v="4"/>
    <x v="35"/>
    <n v="4.38"/>
    <n v="50"/>
    <s v="2018/06"/>
    <n v="1618009038"/>
    <s v="DA"/>
    <d v="2018-06-30T00:00:00"/>
  </r>
  <r>
    <x v="8"/>
    <s v="METRO CANCEL &amp; OMIT"/>
    <x v="4"/>
    <x v="35"/>
    <n v="-4.38"/>
    <n v="40"/>
    <s v="2018/06"/>
    <n v="1618008667"/>
    <s v="DG"/>
    <d v="2018-06-30T00:00:00"/>
  </r>
  <r>
    <x v="8"/>
    <s v="METRO CANCEL &amp; OMIT"/>
    <x v="4"/>
    <x v="35"/>
    <n v="-0.93"/>
    <n v="40"/>
    <s v="2017/10"/>
    <n v="1618002413"/>
    <s v="DG"/>
    <d v="2017-11-06T00:00:00"/>
  </r>
  <r>
    <x v="8"/>
    <s v="METRO CANCEL &amp; OMIT"/>
    <x v="4"/>
    <x v="35"/>
    <n v="-0.01"/>
    <n v="40"/>
    <s v="2017/11WK5"/>
    <n v="1618004715"/>
    <s v="DG"/>
    <d v="2017-12-07T00:00:00"/>
  </r>
  <r>
    <x v="9"/>
    <s v="METRO SVCE DIST UR PLAN CLOSURE"/>
    <x v="4"/>
    <x v="24"/>
    <n v="-0.01"/>
    <n v="40"/>
    <s v="2017/10"/>
    <n v="1618002414"/>
    <s v="DG"/>
    <d v="2017-11-06T00:00:00"/>
  </r>
  <r>
    <x v="9"/>
    <s v="METRO SVCE DIST UR PLAN CLOSURE"/>
    <x v="4"/>
    <x v="25"/>
    <n v="-0.03"/>
    <n v="40"/>
    <s v="2017/09"/>
    <n v="1618001556"/>
    <s v="DG"/>
    <d v="2017-10-05T00:00:00"/>
  </r>
  <r>
    <x v="9"/>
    <s v="METRO SVCE DIST UR PLAN CLOSURE"/>
    <x v="4"/>
    <x v="25"/>
    <n v="-0.03"/>
    <n v="40"/>
    <s v="2017/10"/>
    <n v="1618002414"/>
    <s v="DG"/>
    <d v="2017-11-06T00:00:00"/>
  </r>
  <r>
    <x v="9"/>
    <s v="METRO SVCE DIST UR PLAN CLOSURE"/>
    <x v="4"/>
    <x v="26"/>
    <n v="-0.04"/>
    <n v="40"/>
    <s v="2017/09"/>
    <n v="1618001556"/>
    <s v="DG"/>
    <d v="2017-10-05T00:00:00"/>
  </r>
  <r>
    <x v="9"/>
    <s v="METRO SVCE DIST UR PLAN CLOSURE"/>
    <x v="4"/>
    <x v="26"/>
    <n v="-0.06"/>
    <n v="40"/>
    <s v="2017/10"/>
    <n v="1618002414"/>
    <s v="DG"/>
    <d v="2017-11-06T00:00:00"/>
  </r>
  <r>
    <x v="9"/>
    <s v="METRO SVCE DIST UR PLAN CLOSURE"/>
    <x v="4"/>
    <x v="27"/>
    <n v="-0.09"/>
    <n v="40"/>
    <s v="2017/09"/>
    <n v="1618001556"/>
    <s v="DG"/>
    <d v="2017-10-05T00:00:00"/>
  </r>
  <r>
    <x v="9"/>
    <s v="METRO SVCE DIST UR PLAN CLOSURE"/>
    <x v="4"/>
    <x v="27"/>
    <n v="-0.05"/>
    <n v="40"/>
    <s v="2017/10"/>
    <n v="1618002414"/>
    <s v="DG"/>
    <d v="2017-11-06T00:00:00"/>
  </r>
  <r>
    <x v="9"/>
    <s v="METRO SVCE DIST UR PLAN CLOSURE"/>
    <x v="4"/>
    <x v="28"/>
    <n v="-0.11"/>
    <n v="40"/>
    <s v="2018/06"/>
    <n v="1618009401"/>
    <s v="DG"/>
    <d v="2018-06-30T00:00:00"/>
  </r>
  <r>
    <x v="9"/>
    <s v="METRO SVCE DIST UR PLAN CLOSURE"/>
    <x v="4"/>
    <x v="28"/>
    <n v="0.11"/>
    <n v="50"/>
    <s v="2018/06"/>
    <n v="1618009039"/>
    <s v="DA"/>
    <d v="2018-06-30T00:00:00"/>
  </r>
  <r>
    <x v="9"/>
    <s v="METRO SVCE DIST UR PLAN CLOSURE"/>
    <x v="4"/>
    <x v="28"/>
    <n v="-0.11"/>
    <n v="40"/>
    <s v="2018/06"/>
    <n v="1618008668"/>
    <s v="DG"/>
    <d v="2018-06-30T00:00:00"/>
  </r>
  <r>
    <x v="9"/>
    <s v="METRO SVCE DIST UR PLAN CLOSURE"/>
    <x v="4"/>
    <x v="28"/>
    <n v="-7.0000000000000007E-2"/>
    <n v="40"/>
    <s v="2017/09"/>
    <n v="1618001556"/>
    <s v="DG"/>
    <d v="2017-10-05T00:00:00"/>
  </r>
  <r>
    <x v="9"/>
    <s v="METRO SVCE DIST UR PLAN CLOSURE"/>
    <x v="4"/>
    <x v="28"/>
    <n v="-7.0000000000000007E-2"/>
    <n v="40"/>
    <s v="2017/10"/>
    <n v="1618002414"/>
    <s v="DG"/>
    <d v="2017-11-06T00:00:00"/>
  </r>
  <r>
    <x v="9"/>
    <s v="METRO SVCE DIST UR PLAN CLOSURE"/>
    <x v="4"/>
    <x v="29"/>
    <n v="-3.37"/>
    <n v="40"/>
    <s v="2018/06"/>
    <n v="1618009401"/>
    <s v="DG"/>
    <d v="2018-06-30T00:00:00"/>
  </r>
  <r>
    <x v="9"/>
    <s v="METRO SVCE DIST UR PLAN CLOSURE"/>
    <x v="4"/>
    <x v="29"/>
    <n v="-0.02"/>
    <n v="40"/>
    <s v="2017/07"/>
    <n v="1618000149"/>
    <s v="DG"/>
    <d v="2017-08-03T00:00:00"/>
  </r>
  <r>
    <x v="9"/>
    <s v="METRO SVCE DIST UR PLAN CLOSURE"/>
    <x v="4"/>
    <x v="29"/>
    <n v="3.37"/>
    <n v="50"/>
    <s v="2018/06"/>
    <n v="1618009039"/>
    <s v="DA"/>
    <d v="2018-06-30T00:00:00"/>
  </r>
  <r>
    <x v="9"/>
    <s v="METRO SVCE DIST UR PLAN CLOSURE"/>
    <x v="4"/>
    <x v="29"/>
    <n v="-3.37"/>
    <n v="40"/>
    <s v="2018/06"/>
    <n v="1618008668"/>
    <s v="DG"/>
    <d v="2018-06-30T00:00:00"/>
  </r>
  <r>
    <x v="9"/>
    <s v="METRO SVCE DIST UR PLAN CLOSURE"/>
    <x v="4"/>
    <x v="29"/>
    <n v="-0.02"/>
    <n v="40"/>
    <s v="2017/09"/>
    <n v="1618001556"/>
    <s v="DG"/>
    <d v="2017-10-05T00:00:00"/>
  </r>
  <r>
    <x v="9"/>
    <s v="METRO SVCE DIST UR PLAN CLOSURE"/>
    <x v="4"/>
    <x v="29"/>
    <n v="-7.0000000000000007E-2"/>
    <n v="40"/>
    <s v="2017/10"/>
    <n v="1618002414"/>
    <s v="DG"/>
    <d v="2017-11-06T00:00:00"/>
  </r>
  <r>
    <x v="9"/>
    <s v="METRO SVCE DIST UR PLAN CLOSURE"/>
    <x v="4"/>
    <x v="30"/>
    <n v="-1.58"/>
    <n v="40"/>
    <s v="2018/06"/>
    <n v="1618009401"/>
    <s v="DG"/>
    <d v="2018-06-30T00:00:00"/>
  </r>
  <r>
    <x v="9"/>
    <s v="METRO SVCE DIST UR PLAN CLOSURE"/>
    <x v="4"/>
    <x v="30"/>
    <n v="1.58"/>
    <n v="50"/>
    <s v="2018/06"/>
    <n v="1618009039"/>
    <s v="DA"/>
    <d v="2018-06-30T00:00:00"/>
  </r>
  <r>
    <x v="9"/>
    <s v="METRO SVCE DIST UR PLAN CLOSURE"/>
    <x v="4"/>
    <x v="30"/>
    <n v="-1.58"/>
    <n v="40"/>
    <s v="2018/06"/>
    <n v="1618008668"/>
    <s v="DG"/>
    <d v="2018-06-30T00:00:00"/>
  </r>
  <r>
    <x v="9"/>
    <s v="METRO SVCE DIST UR PLAN CLOSURE"/>
    <x v="4"/>
    <x v="30"/>
    <n v="-0.02"/>
    <n v="40"/>
    <s v="2017/08"/>
    <n v="1618001034"/>
    <s v="DG"/>
    <d v="2017-09-06T00:00:00"/>
  </r>
  <r>
    <x v="9"/>
    <s v="METRO SVCE DIST UR PLAN CLOSURE"/>
    <x v="4"/>
    <x v="30"/>
    <n v="-0.01"/>
    <n v="40"/>
    <s v="2017/09"/>
    <n v="1618001556"/>
    <s v="DG"/>
    <d v="2017-10-05T00:00:00"/>
  </r>
  <r>
    <x v="9"/>
    <s v="METRO SVCE DIST UR PLAN CLOSURE"/>
    <x v="4"/>
    <x v="30"/>
    <n v="-0.08"/>
    <n v="40"/>
    <s v="2017/10"/>
    <n v="1618002414"/>
    <s v="DG"/>
    <d v="2017-11-06T00:00:00"/>
  </r>
  <r>
    <x v="9"/>
    <s v="METRO SVCE DIST UR PLAN CLOSURE"/>
    <x v="4"/>
    <x v="31"/>
    <n v="-8.43"/>
    <n v="40"/>
    <s v="2018/06"/>
    <n v="1618009401"/>
    <s v="DG"/>
    <d v="2018-06-30T00:00:00"/>
  </r>
  <r>
    <x v="9"/>
    <s v="METRO SVCE DIST UR PLAN CLOSURE"/>
    <x v="4"/>
    <x v="31"/>
    <n v="8.43"/>
    <n v="50"/>
    <s v="2018/06"/>
    <n v="1618009039"/>
    <s v="DA"/>
    <d v="2018-06-30T00:00:00"/>
  </r>
  <r>
    <x v="9"/>
    <s v="METRO SVCE DIST UR PLAN CLOSURE"/>
    <x v="4"/>
    <x v="31"/>
    <n v="-8.43"/>
    <n v="40"/>
    <s v="2018/06"/>
    <n v="1618008668"/>
    <s v="DG"/>
    <d v="2018-06-30T00:00:00"/>
  </r>
  <r>
    <x v="9"/>
    <s v="METRO SVCE DIST UR PLAN CLOSURE"/>
    <x v="4"/>
    <x v="31"/>
    <n v="-0.05"/>
    <n v="40"/>
    <s v="2017/08"/>
    <n v="1618001034"/>
    <s v="DG"/>
    <d v="2017-09-06T00:00:00"/>
  </r>
  <r>
    <x v="9"/>
    <s v="METRO SVCE DIST UR PLAN CLOSURE"/>
    <x v="4"/>
    <x v="31"/>
    <n v="-7.0000000000000007E-2"/>
    <n v="40"/>
    <s v="2017/09"/>
    <n v="1618001556"/>
    <s v="DG"/>
    <d v="2017-10-05T00:00:00"/>
  </r>
  <r>
    <x v="9"/>
    <s v="METRO SVCE DIST UR PLAN CLOSURE"/>
    <x v="4"/>
    <x v="31"/>
    <n v="-0.19"/>
    <n v="40"/>
    <s v="2017/10"/>
    <n v="1618002414"/>
    <s v="DG"/>
    <d v="2017-11-06T00:00:00"/>
  </r>
  <r>
    <x v="9"/>
    <s v="METRO SVCE DIST UR PLAN CLOSURE"/>
    <x v="4"/>
    <x v="32"/>
    <n v="-7.64"/>
    <n v="40"/>
    <s v="2018/06"/>
    <n v="1618009401"/>
    <s v="DG"/>
    <d v="2018-06-30T00:00:00"/>
  </r>
  <r>
    <x v="9"/>
    <s v="METRO SVCE DIST UR PLAN CLOSURE"/>
    <x v="4"/>
    <x v="32"/>
    <n v="-0.5"/>
    <n v="40"/>
    <s v="2017/09"/>
    <n v="1618001274"/>
    <s v="DG"/>
    <d v="2017-10-05T00:00:00"/>
  </r>
  <r>
    <x v="9"/>
    <s v="METRO SVCE DIST UR PLAN CLOSURE"/>
    <x v="4"/>
    <x v="32"/>
    <n v="-0.04"/>
    <n v="40"/>
    <s v="2017/10"/>
    <n v="1618002135"/>
    <s v="DG"/>
    <d v="2017-11-06T00:00:00"/>
  </r>
  <r>
    <x v="9"/>
    <s v="METRO SVCE DIST UR PLAN CLOSURE"/>
    <x v="4"/>
    <x v="32"/>
    <n v="-0.15"/>
    <n v="40"/>
    <s v="2018/04"/>
    <n v="1618007558"/>
    <s v="DG"/>
    <d v="2018-05-04T00:00:00"/>
  </r>
  <r>
    <x v="9"/>
    <s v="METRO SVCE DIST UR PLAN CLOSURE"/>
    <x v="4"/>
    <x v="32"/>
    <n v="-0.02"/>
    <n v="40"/>
    <s v="2018/02"/>
    <n v="1618006314"/>
    <s v="DG"/>
    <d v="2018-03-05T00:00:00"/>
  </r>
  <r>
    <x v="9"/>
    <s v="METRO SVCE DIST UR PLAN CLOSURE"/>
    <x v="4"/>
    <x v="32"/>
    <n v="-0.01"/>
    <n v="40"/>
    <s v="2017/11WK5"/>
    <n v="1618004451"/>
    <s v="DG"/>
    <d v="2017-12-07T00:00:00"/>
  </r>
  <r>
    <x v="9"/>
    <s v="METRO SVCE DIST UR PLAN CLOSURE"/>
    <x v="4"/>
    <x v="32"/>
    <n v="-0.04"/>
    <n v="40"/>
    <s v="2017/12"/>
    <n v="1618005136"/>
    <s v="DG"/>
    <d v="2018-01-05T00:00:00"/>
  </r>
  <r>
    <x v="9"/>
    <s v="METRO SVCE DIST UR PLAN CLOSURE"/>
    <x v="4"/>
    <x v="32"/>
    <n v="7.64"/>
    <n v="50"/>
    <s v="2018/06"/>
    <n v="1618009039"/>
    <s v="DA"/>
    <d v="2018-06-30T00:00:00"/>
  </r>
  <r>
    <x v="9"/>
    <s v="METRO SVCE DIST UR PLAN CLOSURE"/>
    <x v="4"/>
    <x v="32"/>
    <n v="-7.64"/>
    <n v="40"/>
    <s v="2018/06"/>
    <n v="1618008668"/>
    <s v="DG"/>
    <d v="2018-06-30T00:00:00"/>
  </r>
  <r>
    <x v="9"/>
    <s v="METRO SVCE DIST UR PLAN CLOSURE"/>
    <x v="4"/>
    <x v="32"/>
    <n v="-0.03"/>
    <n v="40"/>
    <s v="2017/08"/>
    <n v="1618001034"/>
    <s v="DG"/>
    <d v="2017-09-06T00:00:00"/>
  </r>
  <r>
    <x v="9"/>
    <s v="METRO SVCE DIST UR PLAN CLOSURE"/>
    <x v="4"/>
    <x v="32"/>
    <n v="-0.09"/>
    <n v="40"/>
    <s v="2017/09"/>
    <n v="1618001556"/>
    <s v="DG"/>
    <d v="2017-10-05T00:00:00"/>
  </r>
  <r>
    <x v="9"/>
    <s v="METRO SVCE DIST UR PLAN CLOSURE"/>
    <x v="4"/>
    <x v="32"/>
    <n v="-0.13"/>
    <n v="40"/>
    <s v="2017/10"/>
    <n v="1618002414"/>
    <s v="DG"/>
    <d v="2017-11-06T00:00:00"/>
  </r>
  <r>
    <x v="10"/>
    <s v="TRI MET TRANSPORTATION BONDS"/>
    <x v="4"/>
    <x v="15"/>
    <n v="-2.12"/>
    <n v="40"/>
    <s v="2017/09"/>
    <n v="1618001557"/>
    <s v="DG"/>
    <d v="2017-10-05T00:00:00"/>
  </r>
  <r>
    <x v="10"/>
    <s v="TRI MET TRANSPORTATION BONDS"/>
    <x v="4"/>
    <x v="16"/>
    <n v="-4.29"/>
    <n v="40"/>
    <s v="2017/09"/>
    <n v="1618001557"/>
    <s v="DG"/>
    <d v="2017-10-05T00:00:00"/>
  </r>
  <r>
    <x v="10"/>
    <s v="TRI MET TRANSPORTATION BONDS"/>
    <x v="4"/>
    <x v="18"/>
    <n v="-17.61"/>
    <n v="40"/>
    <s v="2017/09"/>
    <n v="1618001557"/>
    <s v="DG"/>
    <d v="2017-10-05T00:00:00"/>
  </r>
  <r>
    <x v="10"/>
    <s v="TRI MET TRANSPORTATION BONDS"/>
    <x v="4"/>
    <x v="19"/>
    <n v="-5.35"/>
    <n v="40"/>
    <s v="2017/09"/>
    <n v="1618001557"/>
    <s v="DG"/>
    <d v="2017-10-05T00:00:00"/>
  </r>
  <r>
    <x v="10"/>
    <s v="TRI MET TRANSPORTATION BONDS"/>
    <x v="4"/>
    <x v="20"/>
    <n v="-1.64"/>
    <n v="40"/>
    <s v="2017/09"/>
    <n v="1618001557"/>
    <s v="DG"/>
    <d v="2017-10-05T00:00:00"/>
  </r>
  <r>
    <x v="10"/>
    <s v="TRI MET TRANSPORTATION BONDS"/>
    <x v="4"/>
    <x v="21"/>
    <n v="-1.66"/>
    <n v="40"/>
    <s v="2017/09"/>
    <n v="1618001557"/>
    <s v="DG"/>
    <d v="2017-10-05T00:00:00"/>
  </r>
  <r>
    <x v="10"/>
    <s v="TRI MET TRANSPORTATION BONDS"/>
    <x v="4"/>
    <x v="22"/>
    <n v="-5.5"/>
    <n v="40"/>
    <s v="2017/09"/>
    <n v="1618001557"/>
    <s v="DG"/>
    <d v="2017-10-05T00:00:00"/>
  </r>
  <r>
    <x v="10"/>
    <s v="TRI MET TRANSPORTATION BONDS"/>
    <x v="4"/>
    <x v="23"/>
    <n v="-32.78"/>
    <n v="40"/>
    <s v="2017/10"/>
    <n v="1618002415"/>
    <s v="DG"/>
    <d v="2017-11-06T00:00:00"/>
  </r>
  <r>
    <x v="10"/>
    <s v="TRI MET TRANSPORTATION BONDS"/>
    <x v="4"/>
    <x v="23"/>
    <n v="-10.32"/>
    <n v="40"/>
    <s v="2017/09"/>
    <n v="1618001557"/>
    <s v="DG"/>
    <d v="2017-10-05T00:00:00"/>
  </r>
  <r>
    <x v="10"/>
    <s v="TRI MET TRANSPORTATION BONDS"/>
    <x v="4"/>
    <x v="24"/>
    <n v="-51.33"/>
    <n v="40"/>
    <s v="2017/10"/>
    <n v="1618002415"/>
    <s v="DG"/>
    <d v="2017-11-06T00:00:00"/>
  </r>
  <r>
    <x v="10"/>
    <s v="TRI MET TRANSPORTATION BONDS"/>
    <x v="4"/>
    <x v="24"/>
    <n v="-22.52"/>
    <n v="40"/>
    <s v="2017/09"/>
    <n v="1618001557"/>
    <s v="DG"/>
    <d v="2017-10-05T00:00:00"/>
  </r>
  <r>
    <x v="10"/>
    <s v="TRI MET TRANSPORTATION BONDS"/>
    <x v="4"/>
    <x v="25"/>
    <n v="-44.69"/>
    <n v="40"/>
    <s v="2017/10"/>
    <n v="1618002415"/>
    <s v="DG"/>
    <d v="2017-11-06T00:00:00"/>
  </r>
  <r>
    <x v="10"/>
    <s v="TRI MET TRANSPORTATION BONDS"/>
    <x v="4"/>
    <x v="25"/>
    <n v="-48.12"/>
    <n v="40"/>
    <s v="2017/09"/>
    <n v="1618001557"/>
    <s v="DG"/>
    <d v="2017-10-05T00:00:00"/>
  </r>
  <r>
    <x v="10"/>
    <s v="TRI MET TRANSPORTATION BONDS"/>
    <x v="4"/>
    <x v="26"/>
    <n v="-42.85"/>
    <n v="40"/>
    <s v="2017/10"/>
    <n v="1618002415"/>
    <s v="DG"/>
    <d v="2017-11-06T00:00:00"/>
  </r>
  <r>
    <x v="10"/>
    <s v="TRI MET TRANSPORTATION BONDS"/>
    <x v="4"/>
    <x v="26"/>
    <n v="-31.8"/>
    <n v="40"/>
    <s v="2017/09"/>
    <n v="1618001557"/>
    <s v="DG"/>
    <d v="2017-10-05T00:00:00"/>
  </r>
  <r>
    <x v="10"/>
    <s v="TRI MET TRANSPORTATION BONDS"/>
    <x v="4"/>
    <x v="27"/>
    <n v="-35.89"/>
    <n v="40"/>
    <s v="2017/10"/>
    <n v="1618002415"/>
    <s v="DG"/>
    <d v="2017-11-06T00:00:00"/>
  </r>
  <r>
    <x v="10"/>
    <s v="TRI MET TRANSPORTATION BONDS"/>
    <x v="4"/>
    <x v="27"/>
    <n v="-66.5"/>
    <n v="40"/>
    <s v="2017/09"/>
    <n v="1618001557"/>
    <s v="DG"/>
    <d v="2017-10-05T00:00:00"/>
  </r>
  <r>
    <x v="10"/>
    <s v="TRI MET TRANSPORTATION BONDS"/>
    <x v="4"/>
    <x v="28"/>
    <n v="-59.33"/>
    <n v="40"/>
    <s v="2018/06"/>
    <n v="1618009402"/>
    <s v="DG"/>
    <d v="2018-06-30T00:00:00"/>
  </r>
  <r>
    <x v="10"/>
    <s v="TRI MET TRANSPORTATION BONDS"/>
    <x v="4"/>
    <x v="28"/>
    <n v="-59.33"/>
    <n v="40"/>
    <s v="2018/06"/>
    <n v="1618008669"/>
    <s v="DG"/>
    <d v="2018-06-30T00:00:00"/>
  </r>
  <r>
    <x v="10"/>
    <s v="TRI MET TRANSPORTATION BONDS"/>
    <x v="4"/>
    <x v="28"/>
    <n v="59.33"/>
    <n v="50"/>
    <s v="2018/06"/>
    <n v="1618009040"/>
    <s v="DA"/>
    <d v="2018-06-30T00:00:00"/>
  </r>
  <r>
    <x v="10"/>
    <s v="TRI MET TRANSPORTATION BONDS"/>
    <x v="4"/>
    <x v="28"/>
    <n v="-35.58"/>
    <n v="40"/>
    <s v="2017/10"/>
    <n v="1618002415"/>
    <s v="DG"/>
    <d v="2017-11-06T00:00:00"/>
  </r>
  <r>
    <x v="10"/>
    <s v="TRI MET TRANSPORTATION BONDS"/>
    <x v="4"/>
    <x v="28"/>
    <n v="-38.299999999999997"/>
    <n v="40"/>
    <s v="2017/09"/>
    <n v="1618001557"/>
    <s v="DG"/>
    <d v="2017-10-05T00:00:00"/>
  </r>
  <r>
    <x v="10"/>
    <s v="TRI MET TRANSPORTATION BONDS"/>
    <x v="4"/>
    <x v="29"/>
    <n v="-1937.38"/>
    <n v="40"/>
    <s v="2018/06"/>
    <n v="1618009402"/>
    <s v="DG"/>
    <d v="2018-06-30T00:00:00"/>
  </r>
  <r>
    <x v="10"/>
    <s v="TRI MET TRANSPORTATION BONDS"/>
    <x v="4"/>
    <x v="29"/>
    <n v="-13.31"/>
    <n v="40"/>
    <s v="2017/07"/>
    <n v="1618000150"/>
    <s v="DG"/>
    <d v="2017-08-03T00:00:00"/>
  </r>
  <r>
    <x v="10"/>
    <s v="TRI MET TRANSPORTATION BONDS"/>
    <x v="4"/>
    <x v="29"/>
    <n v="-0.02"/>
    <n v="40"/>
    <s v="2017/09"/>
    <n v="1618001275"/>
    <s v="DG"/>
    <d v="2017-10-05T00:00:00"/>
  </r>
  <r>
    <x v="10"/>
    <s v="TRI MET TRANSPORTATION BONDS"/>
    <x v="4"/>
    <x v="29"/>
    <n v="-1937.38"/>
    <n v="40"/>
    <s v="2018/06"/>
    <n v="1618008669"/>
    <s v="DG"/>
    <d v="2018-06-30T00:00:00"/>
  </r>
  <r>
    <x v="10"/>
    <s v="TRI MET TRANSPORTATION BONDS"/>
    <x v="4"/>
    <x v="29"/>
    <n v="1937.38"/>
    <n v="50"/>
    <s v="2018/06"/>
    <n v="1618009040"/>
    <s v="DA"/>
    <d v="2018-06-30T00:00:00"/>
  </r>
  <r>
    <x v="10"/>
    <s v="TRI MET TRANSPORTATION BONDS"/>
    <x v="4"/>
    <x v="29"/>
    <n v="-39.14"/>
    <n v="40"/>
    <s v="2017/10"/>
    <n v="1618002415"/>
    <s v="DG"/>
    <d v="2017-11-06T00:00:00"/>
  </r>
  <r>
    <x v="10"/>
    <s v="TRI MET TRANSPORTATION BONDS"/>
    <x v="4"/>
    <x v="29"/>
    <n v="-10.47"/>
    <n v="40"/>
    <s v="2017/09"/>
    <n v="1618001557"/>
    <s v="DG"/>
    <d v="2017-10-05T00:00:00"/>
  </r>
  <r>
    <x v="11"/>
    <s v="TRI MET CANCEL &amp; OMIT"/>
    <x v="4"/>
    <x v="22"/>
    <n v="-0.01"/>
    <n v="40"/>
    <s v="2017/09"/>
    <n v="1618001558"/>
    <s v="DG"/>
    <d v="2017-10-05T00:00:00"/>
  </r>
  <r>
    <x v="11"/>
    <s v="TRI MET CANCEL &amp; OMIT"/>
    <x v="4"/>
    <x v="23"/>
    <n v="-0.09"/>
    <n v="40"/>
    <s v="2017/10"/>
    <n v="1618002416"/>
    <s v="DG"/>
    <d v="2017-11-06T00:00:00"/>
  </r>
  <r>
    <x v="11"/>
    <s v="TRI MET CANCEL &amp; OMIT"/>
    <x v="4"/>
    <x v="23"/>
    <n v="-0.03"/>
    <n v="40"/>
    <s v="2017/09"/>
    <n v="1618001558"/>
    <s v="DG"/>
    <d v="2017-10-05T00:00:00"/>
  </r>
  <r>
    <x v="11"/>
    <s v="TRI MET CANCEL &amp; OMIT"/>
    <x v="4"/>
    <x v="24"/>
    <n v="-0.09"/>
    <n v="40"/>
    <s v="2017/10"/>
    <n v="1618002416"/>
    <s v="DG"/>
    <d v="2017-11-06T00:00:00"/>
  </r>
  <r>
    <x v="11"/>
    <s v="TRI MET CANCEL &amp; OMIT"/>
    <x v="4"/>
    <x v="24"/>
    <n v="-0.04"/>
    <n v="40"/>
    <s v="2017/09"/>
    <n v="1618001558"/>
    <s v="DG"/>
    <d v="2017-10-05T00:00:00"/>
  </r>
  <r>
    <x v="11"/>
    <s v="TRI MET CANCEL &amp; OMIT"/>
    <x v="4"/>
    <x v="25"/>
    <n v="-0.12"/>
    <n v="40"/>
    <s v="2017/10"/>
    <n v="1618002416"/>
    <s v="DG"/>
    <d v="2017-11-06T00:00:00"/>
  </r>
  <r>
    <x v="11"/>
    <s v="TRI MET CANCEL &amp; OMIT"/>
    <x v="4"/>
    <x v="25"/>
    <n v="-0.13"/>
    <n v="40"/>
    <s v="2017/09"/>
    <n v="1618001558"/>
    <s v="DG"/>
    <d v="2017-10-05T00:00:00"/>
  </r>
  <r>
    <x v="11"/>
    <s v="TRI MET CANCEL &amp; OMIT"/>
    <x v="4"/>
    <x v="26"/>
    <n v="-0.06"/>
    <n v="40"/>
    <s v="2017/10"/>
    <n v="1618002416"/>
    <s v="DG"/>
    <d v="2017-11-06T00:00:00"/>
  </r>
  <r>
    <x v="11"/>
    <s v="TRI MET CANCEL &amp; OMIT"/>
    <x v="4"/>
    <x v="26"/>
    <n v="-0.05"/>
    <n v="40"/>
    <s v="2017/09"/>
    <n v="1618001558"/>
    <s v="DG"/>
    <d v="2017-10-05T00:00:00"/>
  </r>
  <r>
    <x v="11"/>
    <s v="TRI MET CANCEL &amp; OMIT"/>
    <x v="4"/>
    <x v="27"/>
    <n v="-0.04"/>
    <n v="40"/>
    <s v="2017/10"/>
    <n v="1618002416"/>
    <s v="DG"/>
    <d v="2017-11-06T00:00:00"/>
  </r>
  <r>
    <x v="11"/>
    <s v="TRI MET CANCEL &amp; OMIT"/>
    <x v="4"/>
    <x v="27"/>
    <n v="-0.08"/>
    <n v="40"/>
    <s v="2017/09"/>
    <n v="1618001558"/>
    <s v="DG"/>
    <d v="2017-10-05T00:00:00"/>
  </r>
  <r>
    <x v="11"/>
    <s v="TRI MET CANCEL &amp; OMIT"/>
    <x v="4"/>
    <x v="28"/>
    <n v="-7.0000000000000007E-2"/>
    <n v="40"/>
    <s v="2018/06"/>
    <n v="1618009403"/>
    <s v="DG"/>
    <d v="2018-06-30T00:00:00"/>
  </r>
  <r>
    <x v="11"/>
    <s v="TRI MET CANCEL &amp; OMIT"/>
    <x v="4"/>
    <x v="28"/>
    <n v="-7.0000000000000007E-2"/>
    <n v="40"/>
    <s v="2018/06"/>
    <n v="1618008670"/>
    <s v="DG"/>
    <d v="2018-06-30T00:00:00"/>
  </r>
  <r>
    <x v="11"/>
    <s v="TRI MET CANCEL &amp; OMIT"/>
    <x v="4"/>
    <x v="28"/>
    <n v="7.0000000000000007E-2"/>
    <n v="50"/>
    <s v="2018/06"/>
    <n v="1618009041"/>
    <s v="DA"/>
    <d v="2018-06-30T00:00:00"/>
  </r>
  <r>
    <x v="11"/>
    <s v="TRI MET CANCEL &amp; OMIT"/>
    <x v="4"/>
    <x v="28"/>
    <n v="-0.04"/>
    <n v="40"/>
    <s v="2017/10"/>
    <n v="1618002416"/>
    <s v="DG"/>
    <d v="2017-11-06T00:00:00"/>
  </r>
  <r>
    <x v="11"/>
    <s v="TRI MET CANCEL &amp; OMIT"/>
    <x v="4"/>
    <x v="28"/>
    <n v="-0.05"/>
    <n v="40"/>
    <s v="2017/09"/>
    <n v="1618001558"/>
    <s v="DG"/>
    <d v="2017-10-05T00:00:00"/>
  </r>
  <r>
    <x v="11"/>
    <s v="TRI MET CANCEL &amp; OMIT"/>
    <x v="4"/>
    <x v="29"/>
    <n v="-7.59"/>
    <n v="40"/>
    <s v="2018/06"/>
    <n v="1618009403"/>
    <s v="DG"/>
    <d v="2018-06-30T00:00:00"/>
  </r>
  <r>
    <x v="11"/>
    <s v="TRI MET CANCEL &amp; OMIT"/>
    <x v="4"/>
    <x v="29"/>
    <n v="-0.05"/>
    <n v="40"/>
    <s v="2017/07"/>
    <n v="1618000151"/>
    <s v="DG"/>
    <d v="2017-08-03T00:00:00"/>
  </r>
  <r>
    <x v="11"/>
    <s v="TRI MET CANCEL &amp; OMIT"/>
    <x v="4"/>
    <x v="29"/>
    <n v="-7.59"/>
    <n v="40"/>
    <s v="2018/06"/>
    <n v="1618008670"/>
    <s v="DG"/>
    <d v="2018-06-30T00:00:00"/>
  </r>
  <r>
    <x v="11"/>
    <s v="TRI MET CANCEL &amp; OMIT"/>
    <x v="4"/>
    <x v="29"/>
    <n v="7.59"/>
    <n v="50"/>
    <s v="2018/06"/>
    <n v="1618009041"/>
    <s v="DA"/>
    <d v="2018-06-30T00:00:00"/>
  </r>
  <r>
    <x v="11"/>
    <s v="TRI MET CANCEL &amp; OMIT"/>
    <x v="4"/>
    <x v="29"/>
    <n v="-0.15"/>
    <n v="40"/>
    <s v="2017/10"/>
    <n v="1618002416"/>
    <s v="DG"/>
    <d v="2017-11-06T00:00:00"/>
  </r>
  <r>
    <x v="11"/>
    <s v="TRI MET CANCEL &amp; OMIT"/>
    <x v="4"/>
    <x v="29"/>
    <n v="-0.04"/>
    <n v="40"/>
    <s v="2017/09"/>
    <n v="1618001558"/>
    <s v="DG"/>
    <d v="2017-10-05T00:00:00"/>
  </r>
  <r>
    <x v="12"/>
    <s v="CITY OF FAIRVIEW"/>
    <x v="4"/>
    <x v="15"/>
    <n v="-0.27"/>
    <n v="40"/>
    <s v="2017/09"/>
    <n v="1618001559"/>
    <s v="DG"/>
    <d v="2017-10-05T00:00:00"/>
  </r>
  <r>
    <x v="12"/>
    <s v="CITY OF FAIRVIEW"/>
    <x v="4"/>
    <x v="16"/>
    <n v="-0.56000000000000005"/>
    <n v="40"/>
    <s v="2017/09"/>
    <n v="1618001559"/>
    <s v="DG"/>
    <d v="2017-10-05T00:00:00"/>
  </r>
  <r>
    <x v="12"/>
    <s v="CITY OF FAIRVIEW"/>
    <x v="4"/>
    <x v="18"/>
    <n v="-3.28"/>
    <n v="40"/>
    <s v="2017/09"/>
    <n v="1618001559"/>
    <s v="DG"/>
    <d v="2017-10-05T00:00:00"/>
  </r>
  <r>
    <x v="12"/>
    <s v="CITY OF FAIRVIEW"/>
    <x v="4"/>
    <x v="19"/>
    <n v="-1.03"/>
    <n v="40"/>
    <s v="2017/09"/>
    <n v="1618001559"/>
    <s v="DG"/>
    <d v="2017-10-05T00:00:00"/>
  </r>
  <r>
    <x v="12"/>
    <s v="CITY OF FAIRVIEW"/>
    <x v="4"/>
    <x v="20"/>
    <n v="-0.38"/>
    <n v="40"/>
    <s v="2017/09"/>
    <n v="1618001559"/>
    <s v="DG"/>
    <d v="2017-10-05T00:00:00"/>
  </r>
  <r>
    <x v="12"/>
    <s v="CITY OF FAIRVIEW"/>
    <x v="4"/>
    <x v="21"/>
    <n v="-0.47"/>
    <n v="40"/>
    <s v="2017/09"/>
    <n v="1618001559"/>
    <s v="DG"/>
    <d v="2017-10-05T00:00:00"/>
  </r>
  <r>
    <x v="12"/>
    <s v="CITY OF FAIRVIEW"/>
    <x v="4"/>
    <x v="22"/>
    <n v="-1.58"/>
    <n v="40"/>
    <s v="2017/09"/>
    <n v="1618001559"/>
    <s v="DG"/>
    <d v="2017-10-05T00:00:00"/>
  </r>
  <r>
    <x v="12"/>
    <s v="CITY OF FAIRVIEW"/>
    <x v="4"/>
    <x v="23"/>
    <n v="-9.23"/>
    <n v="40"/>
    <s v="2017/10"/>
    <n v="1618002417"/>
    <s v="DG"/>
    <d v="2017-11-06T00:00:00"/>
  </r>
  <r>
    <x v="12"/>
    <s v="CITY OF FAIRVIEW"/>
    <x v="4"/>
    <x v="23"/>
    <n v="-2.91"/>
    <n v="40"/>
    <s v="2017/09"/>
    <n v="1618001559"/>
    <s v="DG"/>
    <d v="2017-10-05T00:00:00"/>
  </r>
  <r>
    <x v="12"/>
    <s v="CITY OF FAIRVIEW"/>
    <x v="4"/>
    <x v="24"/>
    <n v="-17.940000000000001"/>
    <n v="40"/>
    <s v="2017/10"/>
    <n v="1618002417"/>
    <s v="DG"/>
    <d v="2017-11-06T00:00:00"/>
  </r>
  <r>
    <x v="12"/>
    <s v="CITY OF FAIRVIEW"/>
    <x v="4"/>
    <x v="24"/>
    <n v="-7.87"/>
    <n v="40"/>
    <s v="2017/09"/>
    <n v="1618001559"/>
    <s v="DG"/>
    <d v="2017-10-05T00:00:00"/>
  </r>
  <r>
    <x v="12"/>
    <s v="CITY OF FAIRVIEW"/>
    <x v="4"/>
    <x v="25"/>
    <n v="-18.190000000000001"/>
    <n v="40"/>
    <s v="2017/10"/>
    <n v="1618002417"/>
    <s v="DG"/>
    <d v="2017-11-06T00:00:00"/>
  </r>
  <r>
    <x v="12"/>
    <s v="CITY OF FAIRVIEW"/>
    <x v="4"/>
    <x v="25"/>
    <n v="-19.579999999999998"/>
    <n v="40"/>
    <s v="2017/09"/>
    <n v="1618001559"/>
    <s v="DG"/>
    <d v="2017-10-05T00:00:00"/>
  </r>
  <r>
    <x v="12"/>
    <s v="CITY OF FAIRVIEW"/>
    <x v="4"/>
    <x v="26"/>
    <n v="-19.350000000000001"/>
    <n v="40"/>
    <s v="2017/10"/>
    <n v="1618002417"/>
    <s v="DG"/>
    <d v="2017-11-06T00:00:00"/>
  </r>
  <r>
    <x v="12"/>
    <s v="CITY OF FAIRVIEW"/>
    <x v="4"/>
    <x v="26"/>
    <n v="-14.36"/>
    <n v="40"/>
    <s v="2017/09"/>
    <n v="1618001559"/>
    <s v="DG"/>
    <d v="2017-10-05T00:00:00"/>
  </r>
  <r>
    <x v="12"/>
    <s v="CITY OF FAIRVIEW"/>
    <x v="4"/>
    <x v="27"/>
    <n v="-15.18"/>
    <n v="40"/>
    <s v="2017/10"/>
    <n v="1618002417"/>
    <s v="DG"/>
    <d v="2017-11-06T00:00:00"/>
  </r>
  <r>
    <x v="12"/>
    <s v="CITY OF FAIRVIEW"/>
    <x v="4"/>
    <x v="27"/>
    <n v="-28.12"/>
    <n v="40"/>
    <s v="2017/09"/>
    <n v="1618001559"/>
    <s v="DG"/>
    <d v="2017-10-05T00:00:00"/>
  </r>
  <r>
    <x v="12"/>
    <s v="CITY OF FAIRVIEW"/>
    <x v="4"/>
    <x v="28"/>
    <n v="-24.53"/>
    <n v="40"/>
    <s v="2018/06"/>
    <n v="1618009404"/>
    <s v="DG"/>
    <d v="2018-06-30T00:00:00"/>
  </r>
  <r>
    <x v="12"/>
    <s v="CITY OF FAIRVIEW"/>
    <x v="4"/>
    <x v="28"/>
    <n v="24.53"/>
    <n v="50"/>
    <s v="2018/06"/>
    <n v="1618009042"/>
    <s v="DA"/>
    <d v="2018-06-30T00:00:00"/>
  </r>
  <r>
    <x v="12"/>
    <s v="CITY OF FAIRVIEW"/>
    <x v="4"/>
    <x v="28"/>
    <n v="-24.53"/>
    <n v="40"/>
    <s v="2018/06"/>
    <n v="1618008671"/>
    <s v="DG"/>
    <d v="2018-06-30T00:00:00"/>
  </r>
  <r>
    <x v="12"/>
    <s v="CITY OF FAIRVIEW"/>
    <x v="4"/>
    <x v="28"/>
    <n v="-14.71"/>
    <n v="40"/>
    <s v="2017/10"/>
    <n v="1618002417"/>
    <s v="DG"/>
    <d v="2017-11-06T00:00:00"/>
  </r>
  <r>
    <x v="12"/>
    <s v="CITY OF FAIRVIEW"/>
    <x v="4"/>
    <x v="28"/>
    <n v="-15.83"/>
    <n v="40"/>
    <s v="2017/09"/>
    <n v="1618001559"/>
    <s v="DG"/>
    <d v="2017-10-05T00:00:00"/>
  </r>
  <r>
    <x v="12"/>
    <s v="CITY OF FAIRVIEW"/>
    <x v="4"/>
    <x v="29"/>
    <n v="-1192.83"/>
    <n v="40"/>
    <s v="2018/06"/>
    <n v="1618009404"/>
    <s v="DG"/>
    <d v="2018-06-30T00:00:00"/>
  </r>
  <r>
    <x v="12"/>
    <s v="CITY OF FAIRVIEW"/>
    <x v="4"/>
    <x v="29"/>
    <n v="-0.01"/>
    <n v="40"/>
    <s v="2017/09"/>
    <n v="1618001276"/>
    <s v="DG"/>
    <d v="2017-10-05T00:00:00"/>
  </r>
  <r>
    <x v="12"/>
    <s v="CITY OF FAIRVIEW"/>
    <x v="4"/>
    <x v="29"/>
    <n v="-8.1999999999999993"/>
    <n v="40"/>
    <s v="2017/07"/>
    <n v="1618000152"/>
    <s v="DG"/>
    <d v="2017-08-03T00:00:00"/>
  </r>
  <r>
    <x v="12"/>
    <s v="CITY OF FAIRVIEW"/>
    <x v="4"/>
    <x v="29"/>
    <n v="1192.83"/>
    <n v="50"/>
    <s v="2018/06"/>
    <n v="1618009042"/>
    <s v="DA"/>
    <d v="2018-06-30T00:00:00"/>
  </r>
  <r>
    <x v="12"/>
    <s v="CITY OF FAIRVIEW"/>
    <x v="4"/>
    <x v="29"/>
    <n v="-1192.83"/>
    <n v="40"/>
    <s v="2018/06"/>
    <n v="1618008671"/>
    <s v="DG"/>
    <d v="2018-06-30T00:00:00"/>
  </r>
  <r>
    <x v="12"/>
    <s v="CITY OF FAIRVIEW"/>
    <x v="4"/>
    <x v="29"/>
    <n v="-24.1"/>
    <n v="40"/>
    <s v="2017/10"/>
    <n v="1618002417"/>
    <s v="DG"/>
    <d v="2017-11-06T00:00:00"/>
  </r>
  <r>
    <x v="12"/>
    <s v="CITY OF FAIRVIEW"/>
    <x v="4"/>
    <x v="29"/>
    <n v="-6.45"/>
    <n v="40"/>
    <s v="2017/09"/>
    <n v="1618001559"/>
    <s v="DG"/>
    <d v="2017-10-05T00:00:00"/>
  </r>
  <r>
    <x v="12"/>
    <s v="CITY OF FAIRVIEW"/>
    <x v="4"/>
    <x v="30"/>
    <n v="-553.44000000000005"/>
    <n v="40"/>
    <s v="2018/06"/>
    <n v="1618009404"/>
    <s v="DG"/>
    <d v="2018-06-30T00:00:00"/>
  </r>
  <r>
    <x v="12"/>
    <s v="CITY OF FAIRVIEW"/>
    <x v="4"/>
    <x v="30"/>
    <n v="-0.01"/>
    <n v="40"/>
    <s v="2017/09"/>
    <n v="1618001276"/>
    <s v="DG"/>
    <d v="2017-10-05T00:00:00"/>
  </r>
  <r>
    <x v="12"/>
    <s v="CITY OF FAIRVIEW"/>
    <x v="4"/>
    <x v="30"/>
    <n v="553.44000000000005"/>
    <n v="50"/>
    <s v="2018/06"/>
    <n v="1618009042"/>
    <s v="DA"/>
    <d v="2018-06-30T00:00:00"/>
  </r>
  <r>
    <x v="12"/>
    <s v="CITY OF FAIRVIEW"/>
    <x v="4"/>
    <x v="30"/>
    <n v="-553.44000000000005"/>
    <n v="40"/>
    <s v="2018/06"/>
    <n v="1618008671"/>
    <s v="DG"/>
    <d v="2018-06-30T00:00:00"/>
  </r>
  <r>
    <x v="12"/>
    <s v="CITY OF FAIRVIEW"/>
    <x v="4"/>
    <x v="30"/>
    <n v="-27.81"/>
    <n v="40"/>
    <s v="2017/10"/>
    <n v="1618002417"/>
    <s v="DG"/>
    <d v="2017-11-06T00:00:00"/>
  </r>
  <r>
    <x v="12"/>
    <s v="CITY OF FAIRVIEW"/>
    <x v="4"/>
    <x v="30"/>
    <n v="-4.97"/>
    <n v="40"/>
    <s v="2017/09"/>
    <n v="1618001559"/>
    <s v="DG"/>
    <d v="2017-10-05T00:00:00"/>
  </r>
  <r>
    <x v="12"/>
    <s v="CITY OF FAIRVIEW"/>
    <x v="4"/>
    <x v="30"/>
    <n v="-7.29"/>
    <n v="40"/>
    <s v="2017/08"/>
    <n v="1618001035"/>
    <s v="DG"/>
    <d v="2017-09-06T00:00:00"/>
  </r>
  <r>
    <x v="12"/>
    <s v="CITY OF FAIRVIEW"/>
    <x v="4"/>
    <x v="31"/>
    <n v="-1189.6500000000001"/>
    <n v="40"/>
    <s v="2018/06"/>
    <n v="1618009404"/>
    <s v="DG"/>
    <d v="2018-06-30T00:00:00"/>
  </r>
  <r>
    <x v="12"/>
    <s v="CITY OF FAIRVIEW"/>
    <x v="4"/>
    <x v="31"/>
    <n v="-0.01"/>
    <n v="40"/>
    <s v="2017/09"/>
    <n v="1618001276"/>
    <s v="DG"/>
    <d v="2017-10-05T00:00:00"/>
  </r>
  <r>
    <x v="12"/>
    <s v="CITY OF FAIRVIEW"/>
    <x v="4"/>
    <x v="31"/>
    <n v="-0.05"/>
    <n v="40"/>
    <s v="2017/07"/>
    <n v="1618000152"/>
    <s v="DG"/>
    <d v="2017-08-03T00:00:00"/>
  </r>
  <r>
    <x v="12"/>
    <s v="CITY OF FAIRVIEW"/>
    <x v="4"/>
    <x v="31"/>
    <n v="1189.6500000000001"/>
    <n v="50"/>
    <s v="2018/06"/>
    <n v="1618009042"/>
    <s v="DA"/>
    <d v="2018-06-30T00:00:00"/>
  </r>
  <r>
    <x v="12"/>
    <s v="CITY OF FAIRVIEW"/>
    <x v="4"/>
    <x v="31"/>
    <n v="-1189.6500000000001"/>
    <n v="40"/>
    <s v="2018/06"/>
    <n v="1618008671"/>
    <s v="DG"/>
    <d v="2018-06-30T00:00:00"/>
  </r>
  <r>
    <x v="12"/>
    <s v="CITY OF FAIRVIEW"/>
    <x v="4"/>
    <x v="31"/>
    <n v="-27.41"/>
    <n v="40"/>
    <s v="2017/10"/>
    <n v="1618002417"/>
    <s v="DG"/>
    <d v="2017-11-06T00:00:00"/>
  </r>
  <r>
    <x v="12"/>
    <s v="CITY OF FAIRVIEW"/>
    <x v="4"/>
    <x v="31"/>
    <n v="-9.19"/>
    <n v="40"/>
    <s v="2017/09"/>
    <n v="1618001559"/>
    <s v="DG"/>
    <d v="2017-10-05T00:00:00"/>
  </r>
  <r>
    <x v="12"/>
    <s v="CITY OF FAIRVIEW"/>
    <x v="4"/>
    <x v="31"/>
    <n v="-7.44"/>
    <n v="40"/>
    <s v="2017/08"/>
    <n v="1618001035"/>
    <s v="DG"/>
    <d v="2017-09-06T00:00:00"/>
  </r>
  <r>
    <x v="12"/>
    <s v="CITY OF FAIRVIEW"/>
    <x v="4"/>
    <x v="32"/>
    <n v="-33.909999999999997"/>
    <n v="40"/>
    <s v="2018/04"/>
    <n v="1618007559"/>
    <s v="DG"/>
    <d v="2018-05-04T00:00:00"/>
  </r>
  <r>
    <x v="12"/>
    <s v="CITY OF FAIRVIEW"/>
    <x v="4"/>
    <x v="32"/>
    <n v="-1711.35"/>
    <n v="40"/>
    <s v="2018/06"/>
    <n v="1618009404"/>
    <s v="DG"/>
    <d v="2018-06-30T00:00:00"/>
  </r>
  <r>
    <x v="12"/>
    <s v="CITY OF FAIRVIEW"/>
    <x v="4"/>
    <x v="32"/>
    <n v="-3.51"/>
    <n v="40"/>
    <s v="2018/02"/>
    <n v="1618006315"/>
    <s v="DG"/>
    <d v="2018-03-05T00:00:00"/>
  </r>
  <r>
    <x v="12"/>
    <s v="CITY OF FAIRVIEW"/>
    <x v="4"/>
    <x v="32"/>
    <n v="-7.89"/>
    <n v="40"/>
    <s v="2017/12"/>
    <n v="1618005137"/>
    <s v="DG"/>
    <d v="2018-01-05T00:00:00"/>
  </r>
  <r>
    <x v="12"/>
    <s v="CITY OF FAIRVIEW"/>
    <x v="4"/>
    <x v="32"/>
    <n v="-2.0299999999999998"/>
    <n v="40"/>
    <s v="2017/11WK5"/>
    <n v="1618004452"/>
    <s v="DG"/>
    <d v="2017-12-07T00:00:00"/>
  </r>
  <r>
    <x v="12"/>
    <s v="CITY OF FAIRVIEW"/>
    <x v="4"/>
    <x v="32"/>
    <n v="-9.48"/>
    <n v="40"/>
    <s v="2017/10"/>
    <n v="1618002136"/>
    <s v="DG"/>
    <d v="2017-11-06T00:00:00"/>
  </r>
  <r>
    <x v="12"/>
    <s v="CITY OF FAIRVIEW"/>
    <x v="4"/>
    <x v="32"/>
    <n v="-112.37"/>
    <n v="40"/>
    <s v="2017/09"/>
    <n v="1618001276"/>
    <s v="DG"/>
    <d v="2017-10-05T00:00:00"/>
  </r>
  <r>
    <x v="12"/>
    <s v="CITY OF FAIRVIEW"/>
    <x v="4"/>
    <x v="32"/>
    <n v="-1.01"/>
    <n v="40"/>
    <s v="2017/08"/>
    <n v="1618000735"/>
    <s v="DG"/>
    <d v="2017-09-06T00:00:00"/>
  </r>
  <r>
    <x v="12"/>
    <s v="CITY OF FAIRVIEW"/>
    <x v="4"/>
    <x v="32"/>
    <n v="1711.35"/>
    <n v="50"/>
    <s v="2018/06"/>
    <n v="1618009042"/>
    <s v="DA"/>
    <d v="2018-06-30T00:00:00"/>
  </r>
  <r>
    <x v="12"/>
    <s v="CITY OF FAIRVIEW"/>
    <x v="4"/>
    <x v="32"/>
    <n v="-1711.35"/>
    <n v="40"/>
    <s v="2018/06"/>
    <n v="1618008671"/>
    <s v="DG"/>
    <d v="2018-06-30T00:00:00"/>
  </r>
  <r>
    <x v="12"/>
    <s v="CITY OF FAIRVIEW"/>
    <x v="4"/>
    <x v="32"/>
    <n v="-28.51"/>
    <n v="40"/>
    <s v="2017/10"/>
    <n v="1618002417"/>
    <s v="DG"/>
    <d v="2017-11-06T00:00:00"/>
  </r>
  <r>
    <x v="12"/>
    <s v="CITY OF FAIRVIEW"/>
    <x v="4"/>
    <x v="32"/>
    <n v="-20.47"/>
    <n v="40"/>
    <s v="2017/09"/>
    <n v="1618001559"/>
    <s v="DG"/>
    <d v="2017-10-05T00:00:00"/>
  </r>
  <r>
    <x v="12"/>
    <s v="CITY OF FAIRVIEW"/>
    <x v="4"/>
    <x v="32"/>
    <n v="-7.37"/>
    <n v="40"/>
    <s v="2017/08"/>
    <n v="1618001035"/>
    <s v="DG"/>
    <d v="2017-09-06T00:00:00"/>
  </r>
  <r>
    <x v="12"/>
    <s v="CITY OF FAIRVIEW"/>
    <x v="4"/>
    <x v="33"/>
    <n v="-63.85"/>
    <n v="40"/>
    <s v="2018/04"/>
    <n v="1618007559"/>
    <s v="DG"/>
    <d v="2018-05-04T00:00:00"/>
  </r>
  <r>
    <x v="12"/>
    <s v="CITY OF FAIRVIEW"/>
    <x v="4"/>
    <x v="33"/>
    <n v="-8760.3700000000008"/>
    <n v="40"/>
    <s v="2018/06"/>
    <n v="1618009404"/>
    <s v="DG"/>
    <d v="2018-06-30T00:00:00"/>
  </r>
  <r>
    <x v="12"/>
    <s v="CITY OF FAIRVIEW"/>
    <x v="4"/>
    <x v="33"/>
    <n v="-0.76"/>
    <n v="40"/>
    <s v="2018/03"/>
    <n v="1618006923"/>
    <s v="DG"/>
    <d v="2018-04-03T00:00:00"/>
  </r>
  <r>
    <x v="12"/>
    <s v="CITY OF FAIRVIEW"/>
    <x v="4"/>
    <x v="33"/>
    <n v="-2.74"/>
    <n v="40"/>
    <s v="2018/02"/>
    <n v="1618006315"/>
    <s v="DG"/>
    <d v="2018-03-05T00:00:00"/>
  </r>
  <r>
    <x v="12"/>
    <s v="CITY OF FAIRVIEW"/>
    <x v="4"/>
    <x v="33"/>
    <n v="-7.92"/>
    <n v="40"/>
    <s v="2017/12"/>
    <n v="1618005137"/>
    <s v="DG"/>
    <d v="2018-01-05T00:00:00"/>
  </r>
  <r>
    <x v="12"/>
    <s v="CITY OF FAIRVIEW"/>
    <x v="4"/>
    <x v="33"/>
    <n v="-2.0299999999999998"/>
    <n v="40"/>
    <s v="2017/11WK5"/>
    <n v="1618004452"/>
    <s v="DG"/>
    <d v="2017-12-07T00:00:00"/>
  </r>
  <r>
    <x v="12"/>
    <s v="CITY OF FAIRVIEW"/>
    <x v="4"/>
    <x v="33"/>
    <n v="-83.56"/>
    <n v="40"/>
    <s v="2017/10"/>
    <n v="1618002136"/>
    <s v="DG"/>
    <d v="2017-11-06T00:00:00"/>
  </r>
  <r>
    <x v="12"/>
    <s v="CITY OF FAIRVIEW"/>
    <x v="4"/>
    <x v="33"/>
    <n v="-150.18"/>
    <n v="40"/>
    <s v="2017/09"/>
    <n v="1618001276"/>
    <s v="DG"/>
    <d v="2017-10-05T00:00:00"/>
  </r>
  <r>
    <x v="12"/>
    <s v="CITY OF FAIRVIEW"/>
    <x v="4"/>
    <x v="33"/>
    <n v="-35.97"/>
    <n v="40"/>
    <s v="2017/08"/>
    <n v="1618000735"/>
    <s v="DG"/>
    <d v="2017-09-06T00:00:00"/>
  </r>
  <r>
    <x v="12"/>
    <s v="CITY OF FAIRVIEW"/>
    <x v="4"/>
    <x v="33"/>
    <n v="8760.3700000000008"/>
    <n v="50"/>
    <s v="2018/06"/>
    <n v="1618009042"/>
    <s v="DA"/>
    <d v="2018-06-30T00:00:00"/>
  </r>
  <r>
    <x v="12"/>
    <s v="CITY OF FAIRVIEW"/>
    <x v="4"/>
    <x v="33"/>
    <n v="-8760.3700000000008"/>
    <n v="40"/>
    <s v="2018/06"/>
    <n v="1618008671"/>
    <s v="DG"/>
    <d v="2018-06-30T00:00:00"/>
  </r>
  <r>
    <x v="12"/>
    <s v="CITY OF FAIRVIEW"/>
    <x v="4"/>
    <x v="33"/>
    <n v="-29.72"/>
    <n v="40"/>
    <s v="2017/10"/>
    <n v="1618002417"/>
    <s v="DG"/>
    <d v="2017-11-06T00:00:00"/>
  </r>
  <r>
    <x v="12"/>
    <s v="CITY OF FAIRVIEW"/>
    <x v="4"/>
    <x v="33"/>
    <n v="-36.619999999999997"/>
    <n v="40"/>
    <s v="2017/09"/>
    <n v="1618001559"/>
    <s v="DG"/>
    <d v="2017-10-05T00:00:00"/>
  </r>
  <r>
    <x v="12"/>
    <s v="CITY OF FAIRVIEW"/>
    <x v="4"/>
    <x v="33"/>
    <n v="-7.39"/>
    <n v="40"/>
    <s v="2017/08"/>
    <n v="1618001035"/>
    <s v="DG"/>
    <d v="2017-09-06T00:00:00"/>
  </r>
  <r>
    <x v="12"/>
    <s v="CITY OF FAIRVIEW"/>
    <x v="4"/>
    <x v="34"/>
    <n v="-2420.4899999999998"/>
    <n v="40"/>
    <s v="2018/05"/>
    <n v="1618008189"/>
    <s v="DG"/>
    <d v="2018-06-04T00:00:00"/>
  </r>
  <r>
    <x v="12"/>
    <s v="CITY OF FAIRVIEW"/>
    <x v="4"/>
    <x v="34"/>
    <n v="-28.6"/>
    <n v="40"/>
    <s v="2018/04"/>
    <n v="1618007559"/>
    <s v="DG"/>
    <d v="2018-05-04T00:00:00"/>
  </r>
  <r>
    <x v="12"/>
    <s v="CITY OF FAIRVIEW"/>
    <x v="4"/>
    <x v="34"/>
    <n v="-6610.75"/>
    <n v="40"/>
    <s v="2018/06"/>
    <n v="1618009404"/>
    <s v="DG"/>
    <d v="2018-06-30T00:00:00"/>
  </r>
  <r>
    <x v="12"/>
    <s v="CITY OF FAIRVIEW"/>
    <x v="4"/>
    <x v="34"/>
    <n v="-1.27"/>
    <n v="40"/>
    <s v="2018/03"/>
    <n v="1618006923"/>
    <s v="DG"/>
    <d v="2018-04-03T00:00:00"/>
  </r>
  <r>
    <x v="12"/>
    <s v="CITY OF FAIRVIEW"/>
    <x v="4"/>
    <x v="34"/>
    <n v="-2.84"/>
    <n v="40"/>
    <s v="2018/02"/>
    <n v="1618006315"/>
    <s v="DG"/>
    <d v="2018-03-05T00:00:00"/>
  </r>
  <r>
    <x v="12"/>
    <s v="CITY OF FAIRVIEW"/>
    <x v="4"/>
    <x v="34"/>
    <n v="-35.54"/>
    <n v="40"/>
    <s v="2017/12"/>
    <n v="1618005137"/>
    <s v="DG"/>
    <d v="2018-01-05T00:00:00"/>
  </r>
  <r>
    <x v="12"/>
    <s v="CITY OF FAIRVIEW"/>
    <x v="4"/>
    <x v="34"/>
    <n v="-2.0499999999999998"/>
    <n v="40"/>
    <s v="2017/11WK5"/>
    <n v="1618004452"/>
    <s v="DG"/>
    <d v="2017-12-07T00:00:00"/>
  </r>
  <r>
    <x v="12"/>
    <s v="CITY OF FAIRVIEW"/>
    <x v="4"/>
    <x v="34"/>
    <n v="-15.58"/>
    <n v="40"/>
    <s v="2017/11WK4"/>
    <n v="1618003963"/>
    <s v="DG"/>
    <d v="2017-11-30T00:00:00"/>
  </r>
  <r>
    <x v="12"/>
    <s v="CITY OF FAIRVIEW"/>
    <x v="4"/>
    <x v="34"/>
    <n v="-47.69"/>
    <n v="40"/>
    <s v="2017/11WK3"/>
    <n v="1618003569"/>
    <s v="DG"/>
    <d v="2017-11-24T00:00:00"/>
  </r>
  <r>
    <x v="12"/>
    <s v="CITY OF FAIRVIEW"/>
    <x v="4"/>
    <x v="34"/>
    <n v="-6.97"/>
    <n v="40"/>
    <s v="2017/11WK2"/>
    <n v="1618003093"/>
    <s v="DG"/>
    <d v="2017-11-16T00:00:00"/>
  </r>
  <r>
    <x v="12"/>
    <s v="CITY OF FAIRVIEW"/>
    <x v="4"/>
    <x v="34"/>
    <n v="-1.17"/>
    <n v="40"/>
    <s v="2017/11WK1"/>
    <n v="1618002703"/>
    <s v="DG"/>
    <d v="2017-11-09T00:00:00"/>
  </r>
  <r>
    <x v="12"/>
    <s v="CITY OF FAIRVIEW"/>
    <x v="4"/>
    <x v="34"/>
    <n v="-251.84"/>
    <n v="40"/>
    <s v="2017/10"/>
    <n v="1618002136"/>
    <s v="DG"/>
    <d v="2017-11-06T00:00:00"/>
  </r>
  <r>
    <x v="12"/>
    <s v="CITY OF FAIRVIEW"/>
    <x v="4"/>
    <x v="34"/>
    <n v="-354.76"/>
    <n v="40"/>
    <s v="2017/09"/>
    <n v="1618001276"/>
    <s v="DG"/>
    <d v="2017-10-05T00:00:00"/>
  </r>
  <r>
    <x v="12"/>
    <s v="CITY OF FAIRVIEW"/>
    <x v="4"/>
    <x v="34"/>
    <n v="-329.17"/>
    <n v="40"/>
    <s v="2017/08"/>
    <n v="1618000735"/>
    <s v="DG"/>
    <d v="2017-09-06T00:00:00"/>
  </r>
  <r>
    <x v="12"/>
    <s v="CITY OF FAIRVIEW"/>
    <x v="4"/>
    <x v="34"/>
    <n v="-178.99"/>
    <n v="40"/>
    <s v="2017/07"/>
    <n v="1618000152"/>
    <s v="DG"/>
    <d v="2017-08-03T00:00:00"/>
  </r>
  <r>
    <x v="12"/>
    <s v="CITY OF FAIRVIEW"/>
    <x v="4"/>
    <x v="34"/>
    <n v="6610.75"/>
    <n v="50"/>
    <s v="2018/06"/>
    <n v="1618009042"/>
    <s v="DA"/>
    <d v="2018-06-30T00:00:00"/>
  </r>
  <r>
    <x v="12"/>
    <s v="CITY OF FAIRVIEW"/>
    <x v="4"/>
    <x v="34"/>
    <n v="-6610.75"/>
    <n v="40"/>
    <s v="2018/06"/>
    <n v="1618008671"/>
    <s v="DG"/>
    <d v="2018-06-30T00:00:00"/>
  </r>
  <r>
    <x v="12"/>
    <s v="CITY OF FAIRVIEW"/>
    <x v="4"/>
    <x v="34"/>
    <n v="-0.01"/>
    <n v="40"/>
    <s v="2017/11WK4"/>
    <n v="1618004218"/>
    <s v="DG"/>
    <d v="2017-11-30T00:00:00"/>
  </r>
  <r>
    <x v="12"/>
    <s v="CITY OF FAIRVIEW"/>
    <x v="4"/>
    <x v="34"/>
    <n v="-31.05"/>
    <n v="40"/>
    <s v="2017/10"/>
    <n v="1618002417"/>
    <s v="DG"/>
    <d v="2017-11-06T00:00:00"/>
  </r>
  <r>
    <x v="12"/>
    <s v="CITY OF FAIRVIEW"/>
    <x v="4"/>
    <x v="34"/>
    <n v="-918.09"/>
    <n v="40"/>
    <s v="2017/09"/>
    <n v="1618001559"/>
    <s v="DG"/>
    <d v="2017-10-05T00:00:00"/>
  </r>
  <r>
    <x v="12"/>
    <s v="CITY OF FAIRVIEW"/>
    <x v="4"/>
    <x v="34"/>
    <n v="-7.48"/>
    <n v="40"/>
    <s v="2017/08"/>
    <n v="1618001035"/>
    <s v="DG"/>
    <d v="2017-09-06T00:00:00"/>
  </r>
  <r>
    <x v="12"/>
    <s v="CITY OF FAIRVIEW"/>
    <x v="4"/>
    <x v="34"/>
    <n v="-7.0000000000000007E-2"/>
    <n v="40"/>
    <s v="2017/07"/>
    <n v="1618000434"/>
    <s v="DG"/>
    <d v="2017-08-03T00:00:00"/>
  </r>
  <r>
    <x v="12"/>
    <s v="CITY OF FAIRVIEW"/>
    <x v="4"/>
    <x v="35"/>
    <n v="-3014.83"/>
    <n v="40"/>
    <s v="2018/05"/>
    <n v="1618008189"/>
    <s v="DG"/>
    <d v="2018-06-04T00:00:00"/>
  </r>
  <r>
    <x v="12"/>
    <s v="CITY OF FAIRVIEW"/>
    <x v="4"/>
    <x v="35"/>
    <n v="-475.97"/>
    <n v="40"/>
    <s v="2018/04"/>
    <n v="1618007559"/>
    <s v="DG"/>
    <d v="2018-05-04T00:00:00"/>
  </r>
  <r>
    <x v="12"/>
    <s v="CITY OF FAIRVIEW"/>
    <x v="4"/>
    <x v="35"/>
    <n v="-147.94999999999999"/>
    <n v="40"/>
    <s v="2018/06"/>
    <n v="1618009404"/>
    <s v="DG"/>
    <d v="2018-06-30T00:00:00"/>
  </r>
  <r>
    <x v="12"/>
    <s v="CITY OF FAIRVIEW"/>
    <x v="4"/>
    <x v="35"/>
    <n v="-694.86"/>
    <n v="40"/>
    <s v="2018/03"/>
    <n v="1618006923"/>
    <s v="DG"/>
    <d v="2018-04-03T00:00:00"/>
  </r>
  <r>
    <x v="12"/>
    <s v="CITY OF FAIRVIEW"/>
    <x v="4"/>
    <x v="35"/>
    <n v="-337.02"/>
    <n v="40"/>
    <s v="2018/02"/>
    <n v="1618006315"/>
    <s v="DG"/>
    <d v="2018-03-05T00:00:00"/>
  </r>
  <r>
    <x v="12"/>
    <s v="CITY OF FAIRVIEW"/>
    <x v="4"/>
    <x v="35"/>
    <n v="-102.57"/>
    <n v="40"/>
    <s v="2018/01"/>
    <n v="1618005729"/>
    <s v="DG"/>
    <d v="2018-02-05T00:00:00"/>
  </r>
  <r>
    <x v="12"/>
    <s v="CITY OF FAIRVIEW"/>
    <x v="4"/>
    <x v="35"/>
    <n v="-1040.02"/>
    <n v="40"/>
    <s v="2017/12"/>
    <n v="1618005137"/>
    <s v="DG"/>
    <d v="2018-01-05T00:00:00"/>
  </r>
  <r>
    <x v="12"/>
    <s v="CITY OF FAIRVIEW"/>
    <x v="4"/>
    <x v="35"/>
    <n v="-126.25"/>
    <n v="40"/>
    <s v="2017/11WK5"/>
    <n v="1618004452"/>
    <s v="DG"/>
    <d v="2017-12-07T00:00:00"/>
  </r>
  <r>
    <x v="12"/>
    <s v="CITY OF FAIRVIEW"/>
    <x v="4"/>
    <x v="35"/>
    <n v="-88.69"/>
    <n v="40"/>
    <s v="2017/11WK4"/>
    <n v="1618003963"/>
    <s v="DG"/>
    <d v="2017-11-30T00:00:00"/>
  </r>
  <r>
    <x v="12"/>
    <s v="CITY OF FAIRVIEW"/>
    <x v="4"/>
    <x v="35"/>
    <n v="-334.23"/>
    <n v="40"/>
    <s v="2017/11WK3"/>
    <n v="1618003569"/>
    <s v="DG"/>
    <d v="2017-11-24T00:00:00"/>
  </r>
  <r>
    <x v="12"/>
    <s v="CITY OF FAIRVIEW"/>
    <x v="4"/>
    <x v="35"/>
    <n v="-1046.2"/>
    <n v="40"/>
    <s v="2017/11WK2"/>
    <n v="1618003093"/>
    <s v="DG"/>
    <d v="2017-11-16T00:00:00"/>
  </r>
  <r>
    <x v="12"/>
    <s v="CITY OF FAIRVIEW"/>
    <x v="4"/>
    <x v="35"/>
    <n v="-396.34"/>
    <n v="40"/>
    <s v="2017/11WK1"/>
    <n v="1618002703"/>
    <s v="DG"/>
    <d v="2017-11-09T00:00:00"/>
  </r>
  <r>
    <x v="12"/>
    <s v="CITY OF FAIRVIEW"/>
    <x v="4"/>
    <x v="35"/>
    <n v="-12890.05"/>
    <n v="40"/>
    <s v="2017/10"/>
    <n v="1618002136"/>
    <s v="DG"/>
    <d v="2017-11-06T00:00:00"/>
  </r>
  <r>
    <x v="12"/>
    <s v="CITY OF FAIRVIEW"/>
    <x v="4"/>
    <x v="35"/>
    <n v="147.94999999999999"/>
    <n v="50"/>
    <s v="2018/06"/>
    <n v="1618009042"/>
    <s v="DA"/>
    <d v="2018-06-30T00:00:00"/>
  </r>
  <r>
    <x v="12"/>
    <s v="CITY OF FAIRVIEW"/>
    <x v="4"/>
    <x v="35"/>
    <n v="-147.94999999999999"/>
    <n v="40"/>
    <s v="2018/06"/>
    <n v="1618008671"/>
    <s v="DG"/>
    <d v="2018-06-30T00:00:00"/>
  </r>
  <r>
    <x v="12"/>
    <s v="CITY OF FAIRVIEW"/>
    <x v="4"/>
    <x v="35"/>
    <n v="-0.01"/>
    <n v="40"/>
    <s v="2018/04"/>
    <n v="1618007834"/>
    <s v="DG"/>
    <d v="2018-05-04T00:00:00"/>
  </r>
  <r>
    <x v="12"/>
    <s v="CITY OF FAIRVIEW"/>
    <x v="4"/>
    <x v="35"/>
    <n v="-0.01"/>
    <n v="40"/>
    <s v="2018/03"/>
    <n v="1618007188"/>
    <s v="DG"/>
    <d v="2018-04-03T00:00:00"/>
  </r>
  <r>
    <x v="12"/>
    <s v="CITY OF FAIRVIEW"/>
    <x v="4"/>
    <x v="35"/>
    <n v="-0.01"/>
    <n v="40"/>
    <s v="2018/05"/>
    <n v="1618008460"/>
    <s v="DG"/>
    <d v="2018-06-04T00:00:00"/>
  </r>
  <r>
    <x v="12"/>
    <s v="CITY OF FAIRVIEW"/>
    <x v="4"/>
    <x v="35"/>
    <n v="-0.12"/>
    <n v="40"/>
    <s v="2018/06"/>
    <n v="1618009680"/>
    <s v="DG"/>
    <d v="2018-06-30T00:00:00"/>
  </r>
  <r>
    <x v="12"/>
    <s v="CITY OF FAIRVIEW"/>
    <x v="4"/>
    <x v="35"/>
    <n v="-0.02"/>
    <n v="40"/>
    <s v="2018/02"/>
    <n v="1618006586"/>
    <s v="DG"/>
    <d v="2018-03-05T00:00:00"/>
  </r>
  <r>
    <x v="12"/>
    <s v="CITY OF FAIRVIEW"/>
    <x v="4"/>
    <x v="35"/>
    <n v="-0.04"/>
    <n v="40"/>
    <s v="2018/01"/>
    <n v="1618005986"/>
    <s v="DG"/>
    <d v="2018-02-05T00:00:00"/>
  </r>
  <r>
    <x v="12"/>
    <s v="CITY OF FAIRVIEW"/>
    <x v="4"/>
    <x v="35"/>
    <n v="-0.21"/>
    <n v="40"/>
    <s v="2017/11WK5"/>
    <n v="1618004716"/>
    <s v="DG"/>
    <d v="2017-12-07T00:00:00"/>
  </r>
  <r>
    <x v="12"/>
    <s v="CITY OF FAIRVIEW"/>
    <x v="4"/>
    <x v="35"/>
    <n v="-0.05"/>
    <n v="40"/>
    <s v="2017/11WK4"/>
    <n v="1618004218"/>
    <s v="DG"/>
    <d v="2017-11-30T00:00:00"/>
  </r>
  <r>
    <x v="12"/>
    <s v="CITY OF FAIRVIEW"/>
    <x v="4"/>
    <x v="35"/>
    <n v="-31.39"/>
    <n v="40"/>
    <s v="2017/10"/>
    <n v="1618002417"/>
    <s v="DG"/>
    <d v="2017-11-06T00:00:00"/>
  </r>
  <r>
    <x v="12"/>
    <s v="CITY OF FAIRVIEW"/>
    <x v="4"/>
    <x v="35"/>
    <n v="0.12"/>
    <n v="50"/>
    <s v="2018/06"/>
    <n v="1618009318"/>
    <s v="DA"/>
    <d v="2018-06-30T00:00:00"/>
  </r>
  <r>
    <x v="12"/>
    <s v="CITY OF FAIRVIEW"/>
    <x v="4"/>
    <x v="35"/>
    <n v="-0.12"/>
    <n v="40"/>
    <s v="2018/06"/>
    <n v="1618008947"/>
    <s v="DG"/>
    <d v="2018-06-30T00:00:00"/>
  </r>
  <r>
    <x v="13"/>
    <s v="CITY OF FAIRVIEW SEWER LIEN"/>
    <x v="4"/>
    <x v="23"/>
    <n v="-0.01"/>
    <n v="40"/>
    <s v="2017/10"/>
    <n v="1618002418"/>
    <s v="DG"/>
    <d v="2017-11-06T00:00:00"/>
  </r>
  <r>
    <x v="13"/>
    <s v="CITY OF FAIRVIEW SEWER LIEN"/>
    <x v="4"/>
    <x v="24"/>
    <n v="-0.01"/>
    <n v="40"/>
    <s v="2017/09"/>
    <n v="1618001560"/>
    <s v="DG"/>
    <d v="2017-10-05T00:00:00"/>
  </r>
  <r>
    <x v="13"/>
    <s v="CITY OF FAIRVIEW SEWER LIEN"/>
    <x v="4"/>
    <x v="24"/>
    <n v="-0.01"/>
    <n v="40"/>
    <s v="2017/10"/>
    <n v="1618002418"/>
    <s v="DG"/>
    <d v="2017-11-06T00:00:00"/>
  </r>
  <r>
    <x v="13"/>
    <s v="CITY OF FAIRVIEW SEWER LIEN"/>
    <x v="4"/>
    <x v="25"/>
    <n v="-0.08"/>
    <n v="40"/>
    <s v="2017/09"/>
    <n v="1618001560"/>
    <s v="DG"/>
    <d v="2017-10-05T00:00:00"/>
  </r>
  <r>
    <x v="13"/>
    <s v="CITY OF FAIRVIEW SEWER LIEN"/>
    <x v="4"/>
    <x v="25"/>
    <n v="-7.0000000000000007E-2"/>
    <n v="40"/>
    <s v="2017/10"/>
    <n v="1618002418"/>
    <s v="DG"/>
    <d v="2017-11-06T00:00:00"/>
  </r>
  <r>
    <x v="13"/>
    <s v="CITY OF FAIRVIEW SEWER LIEN"/>
    <x v="4"/>
    <x v="26"/>
    <n v="-0.02"/>
    <n v="40"/>
    <s v="2017/09"/>
    <n v="1618001560"/>
    <s v="DG"/>
    <d v="2017-10-05T00:00:00"/>
  </r>
  <r>
    <x v="13"/>
    <s v="CITY OF FAIRVIEW SEWER LIEN"/>
    <x v="4"/>
    <x v="26"/>
    <n v="-0.03"/>
    <n v="40"/>
    <s v="2017/10"/>
    <n v="1618002418"/>
    <s v="DG"/>
    <d v="2017-11-06T00:00:00"/>
  </r>
  <r>
    <x v="13"/>
    <s v="CITY OF FAIRVIEW SEWER LIEN"/>
    <x v="4"/>
    <x v="27"/>
    <n v="-0.09"/>
    <n v="40"/>
    <s v="2017/09"/>
    <n v="1618001560"/>
    <s v="DG"/>
    <d v="2017-10-05T00:00:00"/>
  </r>
  <r>
    <x v="13"/>
    <s v="CITY OF FAIRVIEW SEWER LIEN"/>
    <x v="4"/>
    <x v="27"/>
    <n v="-0.05"/>
    <n v="40"/>
    <s v="2017/10"/>
    <n v="1618002418"/>
    <s v="DG"/>
    <d v="2017-11-06T00:00:00"/>
  </r>
  <r>
    <x v="13"/>
    <s v="CITY OF FAIRVIEW SEWER LIEN"/>
    <x v="4"/>
    <x v="28"/>
    <n v="-0.14000000000000001"/>
    <n v="40"/>
    <s v="2018/06"/>
    <n v="1618009405"/>
    <s v="DG"/>
    <d v="2018-06-30T00:00:00"/>
  </r>
  <r>
    <x v="13"/>
    <s v="CITY OF FAIRVIEW SEWER LIEN"/>
    <x v="4"/>
    <x v="28"/>
    <n v="-0.14000000000000001"/>
    <n v="40"/>
    <s v="2018/06"/>
    <n v="1618008672"/>
    <s v="DG"/>
    <d v="2018-06-30T00:00:00"/>
  </r>
  <r>
    <x v="13"/>
    <s v="CITY OF FAIRVIEW SEWER LIEN"/>
    <x v="4"/>
    <x v="28"/>
    <n v="0.14000000000000001"/>
    <n v="50"/>
    <s v="2018/06"/>
    <n v="1618009043"/>
    <s v="DA"/>
    <d v="2018-06-30T00:00:00"/>
  </r>
  <r>
    <x v="13"/>
    <s v="CITY OF FAIRVIEW SEWER LIEN"/>
    <x v="4"/>
    <x v="28"/>
    <n v="-0.09"/>
    <n v="40"/>
    <s v="2017/09"/>
    <n v="1618001560"/>
    <s v="DG"/>
    <d v="2017-10-05T00:00:00"/>
  </r>
  <r>
    <x v="13"/>
    <s v="CITY OF FAIRVIEW SEWER LIEN"/>
    <x v="4"/>
    <x v="28"/>
    <n v="-0.09"/>
    <n v="40"/>
    <s v="2017/10"/>
    <n v="1618002418"/>
    <s v="DG"/>
    <d v="2017-11-06T00:00:00"/>
  </r>
  <r>
    <x v="13"/>
    <s v="CITY OF FAIRVIEW SEWER LIEN"/>
    <x v="4"/>
    <x v="29"/>
    <n v="-5.24"/>
    <n v="40"/>
    <s v="2018/06"/>
    <n v="1618009405"/>
    <s v="DG"/>
    <d v="2018-06-30T00:00:00"/>
  </r>
  <r>
    <x v="13"/>
    <s v="CITY OF FAIRVIEW SEWER LIEN"/>
    <x v="4"/>
    <x v="29"/>
    <n v="-0.04"/>
    <n v="40"/>
    <s v="2017/07"/>
    <n v="1618000153"/>
    <s v="DG"/>
    <d v="2017-08-03T00:00:00"/>
  </r>
  <r>
    <x v="13"/>
    <s v="CITY OF FAIRVIEW SEWER LIEN"/>
    <x v="4"/>
    <x v="29"/>
    <n v="-5.24"/>
    <n v="40"/>
    <s v="2018/06"/>
    <n v="1618008672"/>
    <s v="DG"/>
    <d v="2018-06-30T00:00:00"/>
  </r>
  <r>
    <x v="13"/>
    <s v="CITY OF FAIRVIEW SEWER LIEN"/>
    <x v="4"/>
    <x v="29"/>
    <n v="5.24"/>
    <n v="50"/>
    <s v="2018/06"/>
    <n v="1618009043"/>
    <s v="DA"/>
    <d v="2018-06-30T00:00:00"/>
  </r>
  <r>
    <x v="13"/>
    <s v="CITY OF FAIRVIEW SEWER LIEN"/>
    <x v="4"/>
    <x v="29"/>
    <n v="-0.03"/>
    <n v="40"/>
    <s v="2017/09"/>
    <n v="1618001560"/>
    <s v="DG"/>
    <d v="2017-10-05T00:00:00"/>
  </r>
  <r>
    <x v="13"/>
    <s v="CITY OF FAIRVIEW SEWER LIEN"/>
    <x v="4"/>
    <x v="29"/>
    <n v="-0.11"/>
    <n v="40"/>
    <s v="2017/10"/>
    <n v="1618002418"/>
    <s v="DG"/>
    <d v="2017-11-06T00:00:00"/>
  </r>
  <r>
    <x v="13"/>
    <s v="CITY OF FAIRVIEW SEWER LIEN"/>
    <x v="4"/>
    <x v="30"/>
    <n v="-3.43"/>
    <n v="40"/>
    <s v="2018/06"/>
    <n v="1618009405"/>
    <s v="DG"/>
    <d v="2018-06-30T00:00:00"/>
  </r>
  <r>
    <x v="13"/>
    <s v="CITY OF FAIRVIEW SEWER LIEN"/>
    <x v="4"/>
    <x v="30"/>
    <n v="-3.43"/>
    <n v="40"/>
    <s v="2018/06"/>
    <n v="1618008672"/>
    <s v="DG"/>
    <d v="2018-06-30T00:00:00"/>
  </r>
  <r>
    <x v="13"/>
    <s v="CITY OF FAIRVIEW SEWER LIEN"/>
    <x v="4"/>
    <x v="30"/>
    <n v="3.43"/>
    <n v="50"/>
    <s v="2018/06"/>
    <n v="1618009043"/>
    <s v="DA"/>
    <d v="2018-06-30T00:00:00"/>
  </r>
  <r>
    <x v="13"/>
    <s v="CITY OF FAIRVIEW SEWER LIEN"/>
    <x v="4"/>
    <x v="30"/>
    <n v="-0.05"/>
    <n v="40"/>
    <s v="2017/08"/>
    <n v="1618001036"/>
    <s v="DG"/>
    <d v="2017-09-06T00:00:00"/>
  </r>
  <r>
    <x v="13"/>
    <s v="CITY OF FAIRVIEW SEWER LIEN"/>
    <x v="4"/>
    <x v="30"/>
    <n v="-0.03"/>
    <n v="40"/>
    <s v="2017/09"/>
    <n v="1618001560"/>
    <s v="DG"/>
    <d v="2017-10-05T00:00:00"/>
  </r>
  <r>
    <x v="13"/>
    <s v="CITY OF FAIRVIEW SEWER LIEN"/>
    <x v="4"/>
    <x v="30"/>
    <n v="-0.17"/>
    <n v="40"/>
    <s v="2017/10"/>
    <n v="1618002418"/>
    <s v="DG"/>
    <d v="2017-11-06T00:00:00"/>
  </r>
  <r>
    <x v="13"/>
    <s v="CITY OF FAIRVIEW SEWER LIEN"/>
    <x v="4"/>
    <x v="31"/>
    <n v="-14.21"/>
    <n v="40"/>
    <s v="2018/06"/>
    <n v="1618009405"/>
    <s v="DG"/>
    <d v="2018-06-30T00:00:00"/>
  </r>
  <r>
    <x v="13"/>
    <s v="CITY OF FAIRVIEW SEWER LIEN"/>
    <x v="4"/>
    <x v="31"/>
    <n v="-14.21"/>
    <n v="40"/>
    <s v="2018/06"/>
    <n v="1618008672"/>
    <s v="DG"/>
    <d v="2018-06-30T00:00:00"/>
  </r>
  <r>
    <x v="13"/>
    <s v="CITY OF FAIRVIEW SEWER LIEN"/>
    <x v="4"/>
    <x v="31"/>
    <n v="14.21"/>
    <n v="50"/>
    <s v="2018/06"/>
    <n v="1618009043"/>
    <s v="DA"/>
    <d v="2018-06-30T00:00:00"/>
  </r>
  <r>
    <x v="13"/>
    <s v="CITY OF FAIRVIEW SEWER LIEN"/>
    <x v="4"/>
    <x v="31"/>
    <n v="-0.09"/>
    <n v="40"/>
    <s v="2017/08"/>
    <n v="1618001036"/>
    <s v="DG"/>
    <d v="2017-09-06T00:00:00"/>
  </r>
  <r>
    <x v="13"/>
    <s v="CITY OF FAIRVIEW SEWER LIEN"/>
    <x v="4"/>
    <x v="31"/>
    <n v="-0.11"/>
    <n v="40"/>
    <s v="2017/09"/>
    <n v="1618001560"/>
    <s v="DG"/>
    <d v="2017-10-05T00:00:00"/>
  </r>
  <r>
    <x v="13"/>
    <s v="CITY OF FAIRVIEW SEWER LIEN"/>
    <x v="4"/>
    <x v="31"/>
    <n v="-0.33"/>
    <n v="40"/>
    <s v="2017/10"/>
    <n v="1618002418"/>
    <s v="DG"/>
    <d v="2017-11-06T00:00:00"/>
  </r>
  <r>
    <x v="13"/>
    <s v="CITY OF FAIRVIEW SEWER LIEN"/>
    <x v="4"/>
    <x v="32"/>
    <n v="-23.15"/>
    <n v="40"/>
    <s v="2018/06"/>
    <n v="1618009405"/>
    <s v="DG"/>
    <d v="2018-06-30T00:00:00"/>
  </r>
  <r>
    <x v="13"/>
    <s v="CITY OF FAIRVIEW SEWER LIEN"/>
    <x v="4"/>
    <x v="32"/>
    <n v="-0.03"/>
    <n v="40"/>
    <s v="2017/11WK5"/>
    <n v="1618004453"/>
    <s v="DG"/>
    <d v="2017-12-07T00:00:00"/>
  </r>
  <r>
    <x v="13"/>
    <s v="CITY OF FAIRVIEW SEWER LIEN"/>
    <x v="4"/>
    <x v="32"/>
    <n v="-0.11"/>
    <n v="40"/>
    <s v="2017/12"/>
    <n v="1618005138"/>
    <s v="DG"/>
    <d v="2018-01-05T00:00:00"/>
  </r>
  <r>
    <x v="13"/>
    <s v="CITY OF FAIRVIEW SEWER LIEN"/>
    <x v="4"/>
    <x v="32"/>
    <n v="-0.05"/>
    <n v="40"/>
    <s v="2018/02"/>
    <n v="1618006316"/>
    <s v="DG"/>
    <d v="2018-03-05T00:00:00"/>
  </r>
  <r>
    <x v="13"/>
    <s v="CITY OF FAIRVIEW SEWER LIEN"/>
    <x v="4"/>
    <x v="32"/>
    <n v="-0.46"/>
    <n v="40"/>
    <s v="2018/04"/>
    <n v="1618007560"/>
    <s v="DG"/>
    <d v="2018-05-04T00:00:00"/>
  </r>
  <r>
    <x v="13"/>
    <s v="CITY OF FAIRVIEW SEWER LIEN"/>
    <x v="4"/>
    <x v="32"/>
    <n v="-0.01"/>
    <n v="40"/>
    <s v="2017/08"/>
    <n v="1618000736"/>
    <s v="DG"/>
    <d v="2017-09-06T00:00:00"/>
  </r>
  <r>
    <x v="13"/>
    <s v="CITY OF FAIRVIEW SEWER LIEN"/>
    <x v="4"/>
    <x v="32"/>
    <n v="-1.52"/>
    <n v="40"/>
    <s v="2017/09"/>
    <n v="1618001277"/>
    <s v="DG"/>
    <d v="2017-10-05T00:00:00"/>
  </r>
  <r>
    <x v="13"/>
    <s v="CITY OF FAIRVIEW SEWER LIEN"/>
    <x v="4"/>
    <x v="32"/>
    <n v="-0.13"/>
    <n v="40"/>
    <s v="2017/10"/>
    <n v="1618002137"/>
    <s v="DG"/>
    <d v="2017-11-06T00:00:00"/>
  </r>
  <r>
    <x v="13"/>
    <s v="CITY OF FAIRVIEW SEWER LIEN"/>
    <x v="4"/>
    <x v="32"/>
    <n v="-23.15"/>
    <n v="40"/>
    <s v="2018/06"/>
    <n v="1618008672"/>
    <s v="DG"/>
    <d v="2018-06-30T00:00:00"/>
  </r>
  <r>
    <x v="13"/>
    <s v="CITY OF FAIRVIEW SEWER LIEN"/>
    <x v="4"/>
    <x v="32"/>
    <n v="23.15"/>
    <n v="50"/>
    <s v="2018/06"/>
    <n v="1618009043"/>
    <s v="DA"/>
    <d v="2018-06-30T00:00:00"/>
  </r>
  <r>
    <x v="13"/>
    <s v="CITY OF FAIRVIEW SEWER LIEN"/>
    <x v="4"/>
    <x v="32"/>
    <n v="-0.1"/>
    <n v="40"/>
    <s v="2017/08"/>
    <n v="1618001036"/>
    <s v="DG"/>
    <d v="2017-09-06T00:00:00"/>
  </r>
  <r>
    <x v="13"/>
    <s v="CITY OF FAIRVIEW SEWER LIEN"/>
    <x v="4"/>
    <x v="32"/>
    <n v="-0.28000000000000003"/>
    <n v="40"/>
    <s v="2017/09"/>
    <n v="1618001560"/>
    <s v="DG"/>
    <d v="2017-10-05T00:00:00"/>
  </r>
  <r>
    <x v="13"/>
    <s v="CITY OF FAIRVIEW SEWER LIEN"/>
    <x v="4"/>
    <x v="32"/>
    <n v="-0.39"/>
    <n v="40"/>
    <s v="2017/10"/>
    <n v="1618002418"/>
    <s v="DG"/>
    <d v="2017-11-06T00:00:00"/>
  </r>
  <r>
    <x v="13"/>
    <s v="CITY OF FAIRVIEW SEWER LIEN"/>
    <x v="4"/>
    <x v="33"/>
    <n v="-26.01"/>
    <n v="40"/>
    <s v="2018/06"/>
    <n v="1618009405"/>
    <s v="DG"/>
    <d v="2018-06-30T00:00:00"/>
  </r>
  <r>
    <x v="13"/>
    <s v="CITY OF FAIRVIEW SEWER LIEN"/>
    <x v="4"/>
    <x v="33"/>
    <n v="-0.01"/>
    <n v="40"/>
    <s v="2017/11WK5"/>
    <n v="1618004453"/>
    <s v="DG"/>
    <d v="2017-12-07T00:00:00"/>
  </r>
  <r>
    <x v="13"/>
    <s v="CITY OF FAIRVIEW SEWER LIEN"/>
    <x v="4"/>
    <x v="33"/>
    <n v="-0.02"/>
    <n v="40"/>
    <s v="2017/12"/>
    <n v="1618005138"/>
    <s v="DG"/>
    <d v="2018-01-05T00:00:00"/>
  </r>
  <r>
    <x v="13"/>
    <s v="CITY OF FAIRVIEW SEWER LIEN"/>
    <x v="4"/>
    <x v="33"/>
    <n v="-0.01"/>
    <n v="40"/>
    <s v="2018/02"/>
    <n v="1618006316"/>
    <s v="DG"/>
    <d v="2018-03-05T00:00:00"/>
  </r>
  <r>
    <x v="13"/>
    <s v="CITY OF FAIRVIEW SEWER LIEN"/>
    <x v="4"/>
    <x v="33"/>
    <n v="-0.19"/>
    <n v="40"/>
    <s v="2018/04"/>
    <n v="1618007560"/>
    <s v="DG"/>
    <d v="2018-05-04T00:00:00"/>
  </r>
  <r>
    <x v="13"/>
    <s v="CITY OF FAIRVIEW SEWER LIEN"/>
    <x v="4"/>
    <x v="33"/>
    <n v="-0.11"/>
    <n v="40"/>
    <s v="2017/08"/>
    <n v="1618000736"/>
    <s v="DG"/>
    <d v="2017-09-06T00:00:00"/>
  </r>
  <r>
    <x v="13"/>
    <s v="CITY OF FAIRVIEW SEWER LIEN"/>
    <x v="4"/>
    <x v="33"/>
    <n v="-0.45"/>
    <n v="40"/>
    <s v="2017/09"/>
    <n v="1618001277"/>
    <s v="DG"/>
    <d v="2017-10-05T00:00:00"/>
  </r>
  <r>
    <x v="13"/>
    <s v="CITY OF FAIRVIEW SEWER LIEN"/>
    <x v="4"/>
    <x v="33"/>
    <n v="-0.25"/>
    <n v="40"/>
    <s v="2017/10"/>
    <n v="1618002137"/>
    <s v="DG"/>
    <d v="2017-11-06T00:00:00"/>
  </r>
  <r>
    <x v="13"/>
    <s v="CITY OF FAIRVIEW SEWER LIEN"/>
    <x v="4"/>
    <x v="33"/>
    <n v="-26.01"/>
    <n v="40"/>
    <s v="2018/06"/>
    <n v="1618008672"/>
    <s v="DG"/>
    <d v="2018-06-30T00:00:00"/>
  </r>
  <r>
    <x v="13"/>
    <s v="CITY OF FAIRVIEW SEWER LIEN"/>
    <x v="4"/>
    <x v="33"/>
    <n v="26.01"/>
    <n v="50"/>
    <s v="2018/06"/>
    <n v="1618009043"/>
    <s v="DA"/>
    <d v="2018-06-30T00:00:00"/>
  </r>
  <r>
    <x v="13"/>
    <s v="CITY OF FAIRVIEW SEWER LIEN"/>
    <x v="4"/>
    <x v="33"/>
    <n v="-0.02"/>
    <n v="40"/>
    <s v="2017/08"/>
    <n v="1618001036"/>
    <s v="DG"/>
    <d v="2017-09-06T00:00:00"/>
  </r>
  <r>
    <x v="13"/>
    <s v="CITY OF FAIRVIEW SEWER LIEN"/>
    <x v="4"/>
    <x v="33"/>
    <n v="-0.11"/>
    <n v="40"/>
    <s v="2017/09"/>
    <n v="1618001560"/>
    <s v="DG"/>
    <d v="2017-10-05T00:00:00"/>
  </r>
  <r>
    <x v="13"/>
    <s v="CITY OF FAIRVIEW SEWER LIEN"/>
    <x v="4"/>
    <x v="33"/>
    <n v="-0.09"/>
    <n v="40"/>
    <s v="2017/10"/>
    <n v="1618002418"/>
    <s v="DG"/>
    <d v="2017-11-06T00:00:00"/>
  </r>
  <r>
    <x v="13"/>
    <s v="CITY OF FAIRVIEW SEWER LIEN"/>
    <x v="4"/>
    <x v="34"/>
    <n v="-12.48"/>
    <n v="40"/>
    <s v="2018/06"/>
    <n v="1618009405"/>
    <s v="DG"/>
    <d v="2018-06-30T00:00:00"/>
  </r>
  <r>
    <x v="13"/>
    <s v="CITY OF FAIRVIEW SEWER LIEN"/>
    <x v="4"/>
    <x v="34"/>
    <n v="-0.09"/>
    <n v="40"/>
    <s v="2017/11WK3"/>
    <n v="1618003570"/>
    <s v="DG"/>
    <d v="2017-11-24T00:00:00"/>
  </r>
  <r>
    <x v="13"/>
    <s v="CITY OF FAIRVIEW SEWER LIEN"/>
    <x v="4"/>
    <x v="34"/>
    <n v="-0.03"/>
    <n v="40"/>
    <s v="2017/11WK4"/>
    <n v="1618003964"/>
    <s v="DG"/>
    <d v="2017-11-30T00:00:00"/>
  </r>
  <r>
    <x v="13"/>
    <s v="CITY OF FAIRVIEW SEWER LIEN"/>
    <x v="4"/>
    <x v="34"/>
    <n v="-7.0000000000000007E-2"/>
    <n v="40"/>
    <s v="2017/12"/>
    <n v="1618005138"/>
    <s v="DG"/>
    <d v="2018-01-05T00:00:00"/>
  </r>
  <r>
    <x v="13"/>
    <s v="CITY OF FAIRVIEW SEWER LIEN"/>
    <x v="4"/>
    <x v="34"/>
    <n v="-0.01"/>
    <n v="40"/>
    <s v="2018/02"/>
    <n v="1618006316"/>
    <s v="DG"/>
    <d v="2018-03-05T00:00:00"/>
  </r>
  <r>
    <x v="13"/>
    <s v="CITY OF FAIRVIEW SEWER LIEN"/>
    <x v="4"/>
    <x v="34"/>
    <n v="-0.05"/>
    <n v="40"/>
    <s v="2018/04"/>
    <n v="1618007560"/>
    <s v="DG"/>
    <d v="2018-05-04T00:00:00"/>
  </r>
  <r>
    <x v="13"/>
    <s v="CITY OF FAIRVIEW SEWER LIEN"/>
    <x v="4"/>
    <x v="34"/>
    <n v="-4.57"/>
    <n v="40"/>
    <s v="2018/05"/>
    <n v="1618008190"/>
    <s v="DG"/>
    <d v="2018-06-04T00:00:00"/>
  </r>
  <r>
    <x v="13"/>
    <s v="CITY OF FAIRVIEW SEWER LIEN"/>
    <x v="4"/>
    <x v="34"/>
    <n v="-0.34"/>
    <n v="40"/>
    <s v="2017/07"/>
    <n v="1618000153"/>
    <s v="DG"/>
    <d v="2017-08-03T00:00:00"/>
  </r>
  <r>
    <x v="13"/>
    <s v="CITY OF FAIRVIEW SEWER LIEN"/>
    <x v="4"/>
    <x v="34"/>
    <n v="-0.62"/>
    <n v="40"/>
    <s v="2017/08"/>
    <n v="1618000736"/>
    <s v="DG"/>
    <d v="2017-09-06T00:00:00"/>
  </r>
  <r>
    <x v="13"/>
    <s v="CITY OF FAIRVIEW SEWER LIEN"/>
    <x v="4"/>
    <x v="34"/>
    <n v="-0.67"/>
    <n v="40"/>
    <s v="2017/09"/>
    <n v="1618001277"/>
    <s v="DG"/>
    <d v="2017-10-05T00:00:00"/>
  </r>
  <r>
    <x v="13"/>
    <s v="CITY OF FAIRVIEW SEWER LIEN"/>
    <x v="4"/>
    <x v="34"/>
    <n v="-0.48"/>
    <n v="40"/>
    <s v="2017/10"/>
    <n v="1618002137"/>
    <s v="DG"/>
    <d v="2017-11-06T00:00:00"/>
  </r>
  <r>
    <x v="13"/>
    <s v="CITY OF FAIRVIEW SEWER LIEN"/>
    <x v="4"/>
    <x v="34"/>
    <n v="-0.01"/>
    <n v="40"/>
    <s v="2017/11WK2"/>
    <n v="1618003094"/>
    <s v="DG"/>
    <d v="2017-11-16T00:00:00"/>
  </r>
  <r>
    <x v="13"/>
    <s v="CITY OF FAIRVIEW SEWER LIEN"/>
    <x v="4"/>
    <x v="34"/>
    <n v="-12.48"/>
    <n v="40"/>
    <s v="2018/06"/>
    <n v="1618008672"/>
    <s v="DG"/>
    <d v="2018-06-30T00:00:00"/>
  </r>
  <r>
    <x v="13"/>
    <s v="CITY OF FAIRVIEW SEWER LIEN"/>
    <x v="4"/>
    <x v="34"/>
    <n v="12.48"/>
    <n v="50"/>
    <s v="2018/06"/>
    <n v="1618009043"/>
    <s v="DA"/>
    <d v="2018-06-30T00:00:00"/>
  </r>
  <r>
    <x v="13"/>
    <s v="CITY OF FAIRVIEW SEWER LIEN"/>
    <x v="4"/>
    <x v="34"/>
    <n v="-0.01"/>
    <n v="40"/>
    <s v="2017/08"/>
    <n v="1618001036"/>
    <s v="DG"/>
    <d v="2017-09-06T00:00:00"/>
  </r>
  <r>
    <x v="13"/>
    <s v="CITY OF FAIRVIEW SEWER LIEN"/>
    <x v="4"/>
    <x v="34"/>
    <n v="-1.73"/>
    <n v="40"/>
    <s v="2017/09"/>
    <n v="1618001560"/>
    <s v="DG"/>
    <d v="2017-10-05T00:00:00"/>
  </r>
  <r>
    <x v="13"/>
    <s v="CITY OF FAIRVIEW SEWER LIEN"/>
    <x v="4"/>
    <x v="34"/>
    <n v="-0.06"/>
    <n v="40"/>
    <s v="2017/10"/>
    <n v="1618002418"/>
    <s v="DG"/>
    <d v="2017-11-06T00:00:00"/>
  </r>
  <r>
    <x v="13"/>
    <s v="CITY OF FAIRVIEW SEWER LIEN"/>
    <x v="4"/>
    <x v="35"/>
    <n v="-0.31"/>
    <n v="40"/>
    <s v="2018/06"/>
    <n v="1618009405"/>
    <s v="DG"/>
    <d v="2018-06-30T00:00:00"/>
  </r>
  <r>
    <x v="13"/>
    <s v="CITY OF FAIRVIEW SEWER LIEN"/>
    <x v="4"/>
    <x v="35"/>
    <n v="-0.7"/>
    <n v="40"/>
    <s v="2017/11WK3"/>
    <n v="1618003570"/>
    <s v="DG"/>
    <d v="2017-11-24T00:00:00"/>
  </r>
  <r>
    <x v="13"/>
    <s v="CITY OF FAIRVIEW SEWER LIEN"/>
    <x v="4"/>
    <x v="35"/>
    <n v="-0.19"/>
    <n v="40"/>
    <s v="2017/11WK4"/>
    <n v="1618003964"/>
    <s v="DG"/>
    <d v="2017-11-30T00:00:00"/>
  </r>
  <r>
    <x v="13"/>
    <s v="CITY OF FAIRVIEW SEWER LIEN"/>
    <x v="4"/>
    <x v="35"/>
    <n v="-0.26"/>
    <n v="40"/>
    <s v="2017/11WK5"/>
    <n v="1618004453"/>
    <s v="DG"/>
    <d v="2017-12-07T00:00:00"/>
  </r>
  <r>
    <x v="13"/>
    <s v="CITY OF FAIRVIEW SEWER LIEN"/>
    <x v="4"/>
    <x v="35"/>
    <n v="-2.1800000000000002"/>
    <n v="40"/>
    <s v="2017/12"/>
    <n v="1618005138"/>
    <s v="DG"/>
    <d v="2018-01-05T00:00:00"/>
  </r>
  <r>
    <x v="13"/>
    <s v="CITY OF FAIRVIEW SEWER LIEN"/>
    <x v="4"/>
    <x v="35"/>
    <n v="-0.71"/>
    <n v="40"/>
    <s v="2018/02"/>
    <n v="1618006316"/>
    <s v="DG"/>
    <d v="2018-03-05T00:00:00"/>
  </r>
  <r>
    <x v="13"/>
    <s v="CITY OF FAIRVIEW SEWER LIEN"/>
    <x v="4"/>
    <x v="35"/>
    <n v="-1.45"/>
    <n v="40"/>
    <s v="2018/03"/>
    <n v="1618006924"/>
    <s v="DG"/>
    <d v="2018-04-03T00:00:00"/>
  </r>
  <r>
    <x v="13"/>
    <s v="CITY OF FAIRVIEW SEWER LIEN"/>
    <x v="4"/>
    <x v="35"/>
    <n v="-1"/>
    <n v="40"/>
    <s v="2018/04"/>
    <n v="1618007560"/>
    <s v="DG"/>
    <d v="2018-05-04T00:00:00"/>
  </r>
  <r>
    <x v="13"/>
    <s v="CITY OF FAIRVIEW SEWER LIEN"/>
    <x v="4"/>
    <x v="35"/>
    <n v="-6.31"/>
    <n v="40"/>
    <s v="2018/05"/>
    <n v="1618008190"/>
    <s v="DG"/>
    <d v="2018-06-04T00:00:00"/>
  </r>
  <r>
    <x v="13"/>
    <s v="CITY OF FAIRVIEW SEWER LIEN"/>
    <x v="4"/>
    <x v="35"/>
    <n v="-0.21"/>
    <n v="40"/>
    <s v="2018/01"/>
    <n v="1618005730"/>
    <s v="DG"/>
    <d v="2018-02-05T00:00:00"/>
  </r>
  <r>
    <x v="13"/>
    <s v="CITY OF FAIRVIEW SEWER LIEN"/>
    <x v="4"/>
    <x v="35"/>
    <n v="-26.99"/>
    <n v="40"/>
    <s v="2017/10"/>
    <n v="1618002137"/>
    <s v="DG"/>
    <d v="2017-11-06T00:00:00"/>
  </r>
  <r>
    <x v="13"/>
    <s v="CITY OF FAIRVIEW SEWER LIEN"/>
    <x v="4"/>
    <x v="35"/>
    <n v="-0.83"/>
    <n v="40"/>
    <s v="2017/11WK1"/>
    <n v="1618002704"/>
    <s v="DG"/>
    <d v="2017-11-09T00:00:00"/>
  </r>
  <r>
    <x v="13"/>
    <s v="CITY OF FAIRVIEW SEWER LIEN"/>
    <x v="4"/>
    <x v="35"/>
    <n v="-2.19"/>
    <n v="40"/>
    <s v="2017/11WK2"/>
    <n v="1618003094"/>
    <s v="DG"/>
    <d v="2017-11-16T00:00:00"/>
  </r>
  <r>
    <x v="13"/>
    <s v="CITY OF FAIRVIEW SEWER LIEN"/>
    <x v="4"/>
    <x v="35"/>
    <n v="-0.31"/>
    <n v="40"/>
    <s v="2018/06"/>
    <n v="1618008672"/>
    <s v="DG"/>
    <d v="2018-06-30T00:00:00"/>
  </r>
  <r>
    <x v="13"/>
    <s v="CITY OF FAIRVIEW SEWER LIEN"/>
    <x v="4"/>
    <x v="35"/>
    <n v="0.31"/>
    <n v="50"/>
    <s v="2018/06"/>
    <n v="1618009043"/>
    <s v="DA"/>
    <d v="2018-06-30T00:00:00"/>
  </r>
  <r>
    <x v="13"/>
    <s v="CITY OF FAIRVIEW SEWER LIEN"/>
    <x v="4"/>
    <x v="35"/>
    <n v="-7.0000000000000007E-2"/>
    <n v="40"/>
    <s v="2017/10"/>
    <n v="1618002418"/>
    <s v="DG"/>
    <d v="2017-11-06T00:00:00"/>
  </r>
  <r>
    <x v="14"/>
    <s v="CITY OF FAIRVIEW CANCEL &amp; OMIT"/>
    <x v="4"/>
    <x v="22"/>
    <n v="-0.02"/>
    <n v="40"/>
    <s v="2017/09"/>
    <n v="1618001561"/>
    <s v="DG"/>
    <d v="2017-10-05T00:00:00"/>
  </r>
  <r>
    <x v="14"/>
    <s v="CITY OF FAIRVIEW CANCEL &amp; OMIT"/>
    <x v="4"/>
    <x v="23"/>
    <n v="-0.01"/>
    <n v="40"/>
    <s v="2017/10"/>
    <n v="1618002419"/>
    <s v="DG"/>
    <d v="2017-11-06T00:00:00"/>
  </r>
  <r>
    <x v="14"/>
    <s v="CITY OF FAIRVIEW CANCEL &amp; OMIT"/>
    <x v="4"/>
    <x v="24"/>
    <n v="-0.01"/>
    <n v="40"/>
    <s v="2017/10"/>
    <n v="1618002419"/>
    <s v="DG"/>
    <d v="2017-11-06T00:00:00"/>
  </r>
  <r>
    <x v="14"/>
    <s v="CITY OF FAIRVIEW CANCEL &amp; OMIT"/>
    <x v="4"/>
    <x v="25"/>
    <n v="-0.41"/>
    <n v="40"/>
    <s v="2017/10"/>
    <n v="1618002419"/>
    <s v="DG"/>
    <d v="2017-11-06T00:00:00"/>
  </r>
  <r>
    <x v="14"/>
    <s v="CITY OF FAIRVIEW CANCEL &amp; OMIT"/>
    <x v="4"/>
    <x v="25"/>
    <n v="-0.44"/>
    <n v="40"/>
    <s v="2017/09"/>
    <n v="1618001561"/>
    <s v="DG"/>
    <d v="2017-10-05T00:00:00"/>
  </r>
  <r>
    <x v="14"/>
    <s v="CITY OF FAIRVIEW CANCEL &amp; OMIT"/>
    <x v="4"/>
    <x v="26"/>
    <n v="-0.13"/>
    <n v="40"/>
    <s v="2017/10"/>
    <n v="1618002419"/>
    <s v="DG"/>
    <d v="2017-11-06T00:00:00"/>
  </r>
  <r>
    <x v="14"/>
    <s v="CITY OF FAIRVIEW CANCEL &amp; OMIT"/>
    <x v="4"/>
    <x v="26"/>
    <n v="-0.1"/>
    <n v="40"/>
    <s v="2017/09"/>
    <n v="1618001561"/>
    <s v="DG"/>
    <d v="2017-10-05T00:00:00"/>
  </r>
  <r>
    <x v="14"/>
    <s v="CITY OF FAIRVIEW CANCEL &amp; OMIT"/>
    <x v="4"/>
    <x v="29"/>
    <n v="-0.21"/>
    <n v="40"/>
    <s v="2018/06"/>
    <n v="1618009406"/>
    <s v="DG"/>
    <d v="2018-06-30T00:00:00"/>
  </r>
  <r>
    <x v="14"/>
    <s v="CITY OF FAIRVIEW CANCEL &amp; OMIT"/>
    <x v="4"/>
    <x v="29"/>
    <n v="0.21"/>
    <n v="50"/>
    <s v="2018/06"/>
    <n v="1618009044"/>
    <s v="DA"/>
    <d v="2018-06-30T00:00:00"/>
  </r>
  <r>
    <x v="14"/>
    <s v="CITY OF FAIRVIEW CANCEL &amp; OMIT"/>
    <x v="4"/>
    <x v="29"/>
    <n v="-0.21"/>
    <n v="40"/>
    <s v="2018/06"/>
    <n v="1618008673"/>
    <s v="DG"/>
    <d v="2018-06-30T00:00:00"/>
  </r>
  <r>
    <x v="14"/>
    <s v="CITY OF FAIRVIEW CANCEL &amp; OMIT"/>
    <x v="4"/>
    <x v="30"/>
    <n v="-2.89"/>
    <n v="40"/>
    <s v="2018/06"/>
    <n v="1618009406"/>
    <s v="DG"/>
    <d v="2018-06-30T00:00:00"/>
  </r>
  <r>
    <x v="14"/>
    <s v="CITY OF FAIRVIEW CANCEL &amp; OMIT"/>
    <x v="4"/>
    <x v="30"/>
    <n v="2.89"/>
    <n v="50"/>
    <s v="2018/06"/>
    <n v="1618009044"/>
    <s v="DA"/>
    <d v="2018-06-30T00:00:00"/>
  </r>
  <r>
    <x v="14"/>
    <s v="CITY OF FAIRVIEW CANCEL &amp; OMIT"/>
    <x v="4"/>
    <x v="30"/>
    <n v="-2.89"/>
    <n v="40"/>
    <s v="2018/06"/>
    <n v="1618008673"/>
    <s v="DG"/>
    <d v="2018-06-30T00:00:00"/>
  </r>
  <r>
    <x v="14"/>
    <s v="CITY OF FAIRVIEW CANCEL &amp; OMIT"/>
    <x v="4"/>
    <x v="30"/>
    <n v="-0.15"/>
    <n v="40"/>
    <s v="2017/10"/>
    <n v="1618002419"/>
    <s v="DG"/>
    <d v="2017-11-06T00:00:00"/>
  </r>
  <r>
    <x v="14"/>
    <s v="CITY OF FAIRVIEW CANCEL &amp; OMIT"/>
    <x v="4"/>
    <x v="30"/>
    <n v="-0.03"/>
    <n v="40"/>
    <s v="2017/09"/>
    <n v="1618001561"/>
    <s v="DG"/>
    <d v="2017-10-05T00:00:00"/>
  </r>
  <r>
    <x v="14"/>
    <s v="CITY OF FAIRVIEW CANCEL &amp; OMIT"/>
    <x v="4"/>
    <x v="30"/>
    <n v="-0.04"/>
    <n v="40"/>
    <s v="2017/08"/>
    <n v="1618001037"/>
    <s v="DG"/>
    <d v="2017-09-06T00:00:00"/>
  </r>
  <r>
    <x v="14"/>
    <s v="CITY OF FAIRVIEW CANCEL &amp; OMIT"/>
    <x v="4"/>
    <x v="31"/>
    <n v="-4.2"/>
    <n v="40"/>
    <s v="2018/06"/>
    <n v="1618009406"/>
    <s v="DG"/>
    <d v="2018-06-30T00:00:00"/>
  </r>
  <r>
    <x v="14"/>
    <s v="CITY OF FAIRVIEW CANCEL &amp; OMIT"/>
    <x v="4"/>
    <x v="31"/>
    <n v="4.2"/>
    <n v="50"/>
    <s v="2018/06"/>
    <n v="1618009044"/>
    <s v="DA"/>
    <d v="2018-06-30T00:00:00"/>
  </r>
  <r>
    <x v="14"/>
    <s v="CITY OF FAIRVIEW CANCEL &amp; OMIT"/>
    <x v="4"/>
    <x v="31"/>
    <n v="-4.2"/>
    <n v="40"/>
    <s v="2018/06"/>
    <n v="1618008673"/>
    <s v="DG"/>
    <d v="2018-06-30T00:00:00"/>
  </r>
  <r>
    <x v="14"/>
    <s v="CITY OF FAIRVIEW CANCEL &amp; OMIT"/>
    <x v="4"/>
    <x v="31"/>
    <n v="-0.1"/>
    <n v="40"/>
    <s v="2017/10"/>
    <n v="1618002419"/>
    <s v="DG"/>
    <d v="2017-11-06T00:00:00"/>
  </r>
  <r>
    <x v="14"/>
    <s v="CITY OF FAIRVIEW CANCEL &amp; OMIT"/>
    <x v="4"/>
    <x v="31"/>
    <n v="-0.03"/>
    <n v="40"/>
    <s v="2017/09"/>
    <n v="1618001561"/>
    <s v="DG"/>
    <d v="2017-10-05T00:00:00"/>
  </r>
  <r>
    <x v="14"/>
    <s v="CITY OF FAIRVIEW CANCEL &amp; OMIT"/>
    <x v="4"/>
    <x v="31"/>
    <n v="-0.03"/>
    <n v="40"/>
    <s v="2017/08"/>
    <n v="1618001037"/>
    <s v="DG"/>
    <d v="2017-09-06T00:00:00"/>
  </r>
  <r>
    <x v="14"/>
    <s v="CITY OF FAIRVIEW CANCEL &amp; OMIT"/>
    <x v="4"/>
    <x v="32"/>
    <n v="-1.1000000000000001"/>
    <n v="40"/>
    <s v="2018/06"/>
    <n v="1618009406"/>
    <s v="DG"/>
    <d v="2018-06-30T00:00:00"/>
  </r>
  <r>
    <x v="14"/>
    <s v="CITY OF FAIRVIEW CANCEL &amp; OMIT"/>
    <x v="4"/>
    <x v="32"/>
    <n v="-0.02"/>
    <n v="40"/>
    <s v="2018/04"/>
    <n v="1618007561"/>
    <s v="DG"/>
    <d v="2018-05-04T00:00:00"/>
  </r>
  <r>
    <x v="14"/>
    <s v="CITY OF FAIRVIEW CANCEL &amp; OMIT"/>
    <x v="4"/>
    <x v="32"/>
    <n v="-0.01"/>
    <n v="40"/>
    <s v="2017/12"/>
    <n v="1618005139"/>
    <s v="DG"/>
    <d v="2018-01-05T00:00:00"/>
  </r>
  <r>
    <x v="14"/>
    <s v="CITY OF FAIRVIEW CANCEL &amp; OMIT"/>
    <x v="4"/>
    <x v="32"/>
    <n v="-0.01"/>
    <n v="40"/>
    <s v="2017/10"/>
    <n v="1618002138"/>
    <s v="DG"/>
    <d v="2017-11-06T00:00:00"/>
  </r>
  <r>
    <x v="14"/>
    <s v="CITY OF FAIRVIEW CANCEL &amp; OMIT"/>
    <x v="4"/>
    <x v="32"/>
    <n v="-7.0000000000000007E-2"/>
    <n v="40"/>
    <s v="2017/09"/>
    <n v="1618001278"/>
    <s v="DG"/>
    <d v="2017-10-05T00:00:00"/>
  </r>
  <r>
    <x v="14"/>
    <s v="CITY OF FAIRVIEW CANCEL &amp; OMIT"/>
    <x v="4"/>
    <x v="32"/>
    <n v="1.1000000000000001"/>
    <n v="50"/>
    <s v="2018/06"/>
    <n v="1618009044"/>
    <s v="DA"/>
    <d v="2018-06-30T00:00:00"/>
  </r>
  <r>
    <x v="14"/>
    <s v="CITY OF FAIRVIEW CANCEL &amp; OMIT"/>
    <x v="4"/>
    <x v="32"/>
    <n v="-1.1000000000000001"/>
    <n v="40"/>
    <s v="2018/06"/>
    <n v="1618008673"/>
    <s v="DG"/>
    <d v="2018-06-30T00:00:00"/>
  </r>
  <r>
    <x v="14"/>
    <s v="CITY OF FAIRVIEW CANCEL &amp; OMIT"/>
    <x v="4"/>
    <x v="32"/>
    <n v="-0.02"/>
    <n v="40"/>
    <s v="2017/10"/>
    <n v="1618002419"/>
    <s v="DG"/>
    <d v="2017-11-06T00:00:00"/>
  </r>
  <r>
    <x v="14"/>
    <s v="CITY OF FAIRVIEW CANCEL &amp; OMIT"/>
    <x v="4"/>
    <x v="32"/>
    <n v="-0.01"/>
    <n v="40"/>
    <s v="2017/09"/>
    <n v="1618001561"/>
    <s v="DG"/>
    <d v="2017-10-05T00:00:00"/>
  </r>
  <r>
    <x v="14"/>
    <s v="CITY OF FAIRVIEW CANCEL &amp; OMIT"/>
    <x v="4"/>
    <x v="33"/>
    <n v="-0.65"/>
    <n v="40"/>
    <s v="2018/06"/>
    <n v="1618009406"/>
    <s v="DG"/>
    <d v="2018-06-30T00:00:00"/>
  </r>
  <r>
    <x v="14"/>
    <s v="CITY OF FAIRVIEW CANCEL &amp; OMIT"/>
    <x v="4"/>
    <x v="33"/>
    <n v="-0.01"/>
    <n v="40"/>
    <s v="2017/10"/>
    <n v="1618002138"/>
    <s v="DG"/>
    <d v="2017-11-06T00:00:00"/>
  </r>
  <r>
    <x v="14"/>
    <s v="CITY OF FAIRVIEW CANCEL &amp; OMIT"/>
    <x v="4"/>
    <x v="33"/>
    <n v="-0.01"/>
    <n v="40"/>
    <s v="2017/09"/>
    <n v="1618001278"/>
    <s v="DG"/>
    <d v="2017-10-05T00:00:00"/>
  </r>
  <r>
    <x v="14"/>
    <s v="CITY OF FAIRVIEW CANCEL &amp; OMIT"/>
    <x v="4"/>
    <x v="33"/>
    <n v="0.65"/>
    <n v="50"/>
    <s v="2018/06"/>
    <n v="1618009044"/>
    <s v="DA"/>
    <d v="2018-06-30T00:00:00"/>
  </r>
  <r>
    <x v="14"/>
    <s v="CITY OF FAIRVIEW CANCEL &amp; OMIT"/>
    <x v="4"/>
    <x v="33"/>
    <n v="-0.65"/>
    <n v="40"/>
    <s v="2018/06"/>
    <n v="1618008673"/>
    <s v="DG"/>
    <d v="2018-06-30T00:00:00"/>
  </r>
  <r>
    <x v="14"/>
    <s v="CITY OF FAIRVIEW CANCEL &amp; OMIT"/>
    <x v="4"/>
    <x v="34"/>
    <n v="-14.76"/>
    <n v="40"/>
    <s v="2018/06"/>
    <n v="1618009406"/>
    <s v="DG"/>
    <d v="2018-06-30T00:00:00"/>
  </r>
  <r>
    <x v="14"/>
    <s v="CITY OF FAIRVIEW CANCEL &amp; OMIT"/>
    <x v="4"/>
    <x v="34"/>
    <n v="-5.4"/>
    <n v="40"/>
    <s v="2018/05"/>
    <n v="1618008191"/>
    <s v="DG"/>
    <d v="2018-06-04T00:00:00"/>
  </r>
  <r>
    <x v="14"/>
    <s v="CITY OF FAIRVIEW CANCEL &amp; OMIT"/>
    <x v="4"/>
    <x v="34"/>
    <n v="-0.06"/>
    <n v="40"/>
    <s v="2018/04"/>
    <n v="1618007561"/>
    <s v="DG"/>
    <d v="2018-05-04T00:00:00"/>
  </r>
  <r>
    <x v="14"/>
    <s v="CITY OF FAIRVIEW CANCEL &amp; OMIT"/>
    <x v="4"/>
    <x v="34"/>
    <n v="-0.01"/>
    <n v="40"/>
    <s v="2018/02"/>
    <n v="1618006317"/>
    <s v="DG"/>
    <d v="2018-03-05T00:00:00"/>
  </r>
  <r>
    <x v="14"/>
    <s v="CITY OF FAIRVIEW CANCEL &amp; OMIT"/>
    <x v="4"/>
    <x v="34"/>
    <n v="-0.08"/>
    <n v="40"/>
    <s v="2017/12"/>
    <n v="1618005139"/>
    <s v="DG"/>
    <d v="2018-01-05T00:00:00"/>
  </r>
  <r>
    <x v="14"/>
    <s v="CITY OF FAIRVIEW CANCEL &amp; OMIT"/>
    <x v="4"/>
    <x v="34"/>
    <n v="-0.03"/>
    <n v="40"/>
    <s v="2017/11WK4"/>
    <n v="1618003965"/>
    <s v="DG"/>
    <d v="2017-11-30T00:00:00"/>
  </r>
  <r>
    <x v="14"/>
    <s v="CITY OF FAIRVIEW CANCEL &amp; OMIT"/>
    <x v="4"/>
    <x v="34"/>
    <n v="-0.11"/>
    <n v="40"/>
    <s v="2017/11WK3"/>
    <n v="1618003571"/>
    <s v="DG"/>
    <d v="2017-11-24T00:00:00"/>
  </r>
  <r>
    <x v="14"/>
    <s v="CITY OF FAIRVIEW CANCEL &amp; OMIT"/>
    <x v="4"/>
    <x v="34"/>
    <n v="-0.02"/>
    <n v="40"/>
    <s v="2017/11WK2"/>
    <n v="1618003095"/>
    <s v="DG"/>
    <d v="2017-11-16T00:00:00"/>
  </r>
  <r>
    <x v="14"/>
    <s v="CITY OF FAIRVIEW CANCEL &amp; OMIT"/>
    <x v="4"/>
    <x v="34"/>
    <n v="-0.56000000000000005"/>
    <n v="40"/>
    <s v="2017/10"/>
    <n v="1618002138"/>
    <s v="DG"/>
    <d v="2017-11-06T00:00:00"/>
  </r>
  <r>
    <x v="14"/>
    <s v="CITY OF FAIRVIEW CANCEL &amp; OMIT"/>
    <x v="4"/>
    <x v="34"/>
    <n v="-0.79"/>
    <n v="40"/>
    <s v="2017/09"/>
    <n v="1618001278"/>
    <s v="DG"/>
    <d v="2017-10-05T00:00:00"/>
  </r>
  <r>
    <x v="14"/>
    <s v="CITY OF FAIRVIEW CANCEL &amp; OMIT"/>
    <x v="4"/>
    <x v="34"/>
    <n v="-0.73"/>
    <n v="40"/>
    <s v="2017/08"/>
    <n v="1618000737"/>
    <s v="DG"/>
    <d v="2017-09-06T00:00:00"/>
  </r>
  <r>
    <x v="14"/>
    <s v="CITY OF FAIRVIEW CANCEL &amp; OMIT"/>
    <x v="4"/>
    <x v="34"/>
    <n v="-0.4"/>
    <n v="40"/>
    <s v="2017/07"/>
    <n v="1618000154"/>
    <s v="DG"/>
    <d v="2017-08-03T00:00:00"/>
  </r>
  <r>
    <x v="14"/>
    <s v="CITY OF FAIRVIEW CANCEL &amp; OMIT"/>
    <x v="4"/>
    <x v="34"/>
    <n v="14.76"/>
    <n v="50"/>
    <s v="2018/06"/>
    <n v="1618009044"/>
    <s v="DA"/>
    <d v="2018-06-30T00:00:00"/>
  </r>
  <r>
    <x v="14"/>
    <s v="CITY OF FAIRVIEW CANCEL &amp; OMIT"/>
    <x v="4"/>
    <x v="34"/>
    <n v="-14.76"/>
    <n v="40"/>
    <s v="2018/06"/>
    <n v="1618008673"/>
    <s v="DG"/>
    <d v="2018-06-30T00:00:00"/>
  </r>
  <r>
    <x v="14"/>
    <s v="CITY OF FAIRVIEW CANCEL &amp; OMIT"/>
    <x v="4"/>
    <x v="34"/>
    <n v="-7.0000000000000007E-2"/>
    <n v="40"/>
    <s v="2017/10"/>
    <n v="1618002419"/>
    <s v="DG"/>
    <d v="2017-11-06T00:00:00"/>
  </r>
  <r>
    <x v="14"/>
    <s v="CITY OF FAIRVIEW CANCEL &amp; OMIT"/>
    <x v="4"/>
    <x v="34"/>
    <n v="-2.0499999999999998"/>
    <n v="40"/>
    <s v="2017/09"/>
    <n v="1618001561"/>
    <s v="DG"/>
    <d v="2017-10-05T00:00:00"/>
  </r>
  <r>
    <x v="14"/>
    <s v="CITY OF FAIRVIEW CANCEL &amp; OMIT"/>
    <x v="4"/>
    <x v="34"/>
    <n v="-0.02"/>
    <n v="40"/>
    <s v="2017/08"/>
    <n v="1618001037"/>
    <s v="DG"/>
    <d v="2017-09-06T00:00:00"/>
  </r>
  <r>
    <x v="14"/>
    <s v="CITY OF FAIRVIEW CANCEL &amp; OMIT"/>
    <x v="4"/>
    <x v="35"/>
    <n v="-7.0000000000000007E-2"/>
    <n v="40"/>
    <s v="2018/05"/>
    <n v="1618008191"/>
    <s v="DG"/>
    <d v="2018-06-04T00:00:00"/>
  </r>
  <r>
    <x v="14"/>
    <s v="CITY OF FAIRVIEW CANCEL &amp; OMIT"/>
    <x v="4"/>
    <x v="35"/>
    <n v="-0.01"/>
    <n v="40"/>
    <s v="2018/04"/>
    <n v="1618007561"/>
    <s v="DG"/>
    <d v="2018-05-04T00:00:00"/>
  </r>
  <r>
    <x v="14"/>
    <s v="CITY OF FAIRVIEW CANCEL &amp; OMIT"/>
    <x v="4"/>
    <x v="35"/>
    <n v="-0.02"/>
    <n v="40"/>
    <s v="2018/03"/>
    <n v="1618006925"/>
    <s v="DG"/>
    <d v="2018-04-03T00:00:00"/>
  </r>
  <r>
    <x v="14"/>
    <s v="CITY OF FAIRVIEW CANCEL &amp; OMIT"/>
    <x v="4"/>
    <x v="35"/>
    <n v="-0.01"/>
    <n v="40"/>
    <s v="2018/02"/>
    <n v="1618006317"/>
    <s v="DG"/>
    <d v="2018-03-05T00:00:00"/>
  </r>
  <r>
    <x v="14"/>
    <s v="CITY OF FAIRVIEW CANCEL &amp; OMIT"/>
    <x v="4"/>
    <x v="35"/>
    <n v="-0.02"/>
    <n v="40"/>
    <s v="2017/12"/>
    <n v="1618005139"/>
    <s v="DG"/>
    <d v="2018-01-05T00:00:00"/>
  </r>
  <r>
    <x v="14"/>
    <s v="CITY OF FAIRVIEW CANCEL &amp; OMIT"/>
    <x v="4"/>
    <x v="35"/>
    <n v="-0.01"/>
    <n v="40"/>
    <s v="2017/11WK3"/>
    <n v="1618003571"/>
    <s v="DG"/>
    <d v="2017-11-24T00:00:00"/>
  </r>
  <r>
    <x v="14"/>
    <s v="CITY OF FAIRVIEW CANCEL &amp; OMIT"/>
    <x v="4"/>
    <x v="35"/>
    <n v="-0.02"/>
    <n v="40"/>
    <s v="2017/11WK2"/>
    <n v="1618003095"/>
    <s v="DG"/>
    <d v="2017-11-16T00:00:00"/>
  </r>
  <r>
    <x v="14"/>
    <s v="CITY OF FAIRVIEW CANCEL &amp; OMIT"/>
    <x v="4"/>
    <x v="35"/>
    <n v="-0.01"/>
    <n v="40"/>
    <s v="2017/11WK1"/>
    <n v="1618002705"/>
    <s v="DG"/>
    <d v="2017-11-09T00:00:00"/>
  </r>
  <r>
    <x v="14"/>
    <s v="CITY OF FAIRVIEW CANCEL &amp; OMIT"/>
    <x v="4"/>
    <x v="35"/>
    <n v="-0.3"/>
    <n v="40"/>
    <s v="2017/10"/>
    <n v="1618002138"/>
    <s v="DG"/>
    <d v="2017-11-06T00:00:00"/>
  </r>
  <r>
    <x v="15"/>
    <s v="CITY OF GRESHAM"/>
    <x v="4"/>
    <x v="15"/>
    <n v="-5.49"/>
    <n v="40"/>
    <s v="2017/09"/>
    <n v="1618001562"/>
    <s v="DG"/>
    <d v="2017-10-05T00:00:00"/>
  </r>
  <r>
    <x v="15"/>
    <s v="CITY OF GRESHAM"/>
    <x v="4"/>
    <x v="16"/>
    <n v="-13"/>
    <n v="40"/>
    <s v="2017/09"/>
    <n v="1618001562"/>
    <s v="DG"/>
    <d v="2017-10-05T00:00:00"/>
  </r>
  <r>
    <x v="15"/>
    <s v="CITY OF GRESHAM"/>
    <x v="4"/>
    <x v="18"/>
    <n v="-59.12"/>
    <n v="40"/>
    <s v="2017/09"/>
    <n v="1618001562"/>
    <s v="DG"/>
    <d v="2017-10-05T00:00:00"/>
  </r>
  <r>
    <x v="15"/>
    <s v="CITY OF GRESHAM"/>
    <x v="4"/>
    <x v="19"/>
    <n v="-18.489999999999998"/>
    <n v="40"/>
    <s v="2017/09"/>
    <n v="1618001562"/>
    <s v="DG"/>
    <d v="2017-10-05T00:00:00"/>
  </r>
  <r>
    <x v="15"/>
    <s v="CITY OF GRESHAM"/>
    <x v="4"/>
    <x v="20"/>
    <n v="-5.81"/>
    <n v="40"/>
    <s v="2017/09"/>
    <n v="1618001562"/>
    <s v="DG"/>
    <d v="2017-10-05T00:00:00"/>
  </r>
  <r>
    <x v="15"/>
    <s v="CITY OF GRESHAM"/>
    <x v="4"/>
    <x v="21"/>
    <n v="-6.62"/>
    <n v="40"/>
    <s v="2017/09"/>
    <n v="1618001562"/>
    <s v="DG"/>
    <d v="2017-10-05T00:00:00"/>
  </r>
  <r>
    <x v="15"/>
    <s v="CITY OF GRESHAM"/>
    <x v="4"/>
    <x v="22"/>
    <n v="-21.71"/>
    <n v="40"/>
    <s v="2017/09"/>
    <n v="1618001562"/>
    <s v="DG"/>
    <d v="2017-10-05T00:00:00"/>
  </r>
  <r>
    <x v="15"/>
    <s v="CITY OF GRESHAM"/>
    <x v="4"/>
    <x v="23"/>
    <n v="-121.09"/>
    <n v="40"/>
    <s v="2017/10"/>
    <n v="1618002420"/>
    <s v="DG"/>
    <d v="2017-11-06T00:00:00"/>
  </r>
  <r>
    <x v="15"/>
    <s v="CITY OF GRESHAM"/>
    <x v="4"/>
    <x v="23"/>
    <n v="-38.11"/>
    <n v="40"/>
    <s v="2017/09"/>
    <n v="1618001562"/>
    <s v="DG"/>
    <d v="2017-10-05T00:00:00"/>
  </r>
  <r>
    <x v="15"/>
    <s v="CITY OF GRESHAM"/>
    <x v="4"/>
    <x v="24"/>
    <n v="-231.48"/>
    <n v="40"/>
    <s v="2017/10"/>
    <n v="1618002420"/>
    <s v="DG"/>
    <d v="2017-11-06T00:00:00"/>
  </r>
  <r>
    <x v="15"/>
    <s v="CITY OF GRESHAM"/>
    <x v="4"/>
    <x v="24"/>
    <n v="-101.56"/>
    <n v="40"/>
    <s v="2017/09"/>
    <n v="1618001562"/>
    <s v="DG"/>
    <d v="2017-10-05T00:00:00"/>
  </r>
  <r>
    <x v="15"/>
    <s v="CITY OF GRESHAM"/>
    <x v="4"/>
    <x v="25"/>
    <n v="-227.11"/>
    <n v="40"/>
    <s v="2017/10"/>
    <n v="1618002420"/>
    <s v="DG"/>
    <d v="2017-11-06T00:00:00"/>
  </r>
  <r>
    <x v="15"/>
    <s v="CITY OF GRESHAM"/>
    <x v="4"/>
    <x v="25"/>
    <n v="-244.53"/>
    <n v="40"/>
    <s v="2017/09"/>
    <n v="1618001562"/>
    <s v="DG"/>
    <d v="2017-10-05T00:00:00"/>
  </r>
  <r>
    <x v="15"/>
    <s v="CITY OF GRESHAM"/>
    <x v="4"/>
    <x v="26"/>
    <n v="-231.4"/>
    <n v="40"/>
    <s v="2017/10"/>
    <n v="1618002420"/>
    <s v="DG"/>
    <d v="2017-11-06T00:00:00"/>
  </r>
  <r>
    <x v="15"/>
    <s v="CITY OF GRESHAM"/>
    <x v="4"/>
    <x v="26"/>
    <n v="-171.71"/>
    <n v="40"/>
    <s v="2017/09"/>
    <n v="1618001562"/>
    <s v="DG"/>
    <d v="2017-10-05T00:00:00"/>
  </r>
  <r>
    <x v="15"/>
    <s v="CITY OF GRESHAM"/>
    <x v="4"/>
    <x v="27"/>
    <n v="-180.33"/>
    <n v="40"/>
    <s v="2017/10"/>
    <n v="1618002420"/>
    <s v="DG"/>
    <d v="2017-11-06T00:00:00"/>
  </r>
  <r>
    <x v="15"/>
    <s v="CITY OF GRESHAM"/>
    <x v="4"/>
    <x v="27"/>
    <n v="-334.11"/>
    <n v="40"/>
    <s v="2017/09"/>
    <n v="1618001562"/>
    <s v="DG"/>
    <d v="2017-10-05T00:00:00"/>
  </r>
  <r>
    <x v="15"/>
    <s v="CITY OF GRESHAM"/>
    <x v="4"/>
    <x v="28"/>
    <n v="-290.8"/>
    <n v="40"/>
    <s v="2018/06"/>
    <n v="1618009407"/>
    <s v="DG"/>
    <d v="2018-06-30T00:00:00"/>
  </r>
  <r>
    <x v="15"/>
    <s v="CITY OF GRESHAM"/>
    <x v="4"/>
    <x v="28"/>
    <n v="290.8"/>
    <n v="50"/>
    <s v="2018/06"/>
    <n v="1618009045"/>
    <s v="DA"/>
    <d v="2018-06-30T00:00:00"/>
  </r>
  <r>
    <x v="15"/>
    <s v="CITY OF GRESHAM"/>
    <x v="4"/>
    <x v="28"/>
    <n v="-290.8"/>
    <n v="40"/>
    <s v="2018/06"/>
    <n v="1618008674"/>
    <s v="DG"/>
    <d v="2018-06-30T00:00:00"/>
  </r>
  <r>
    <x v="15"/>
    <s v="CITY OF GRESHAM"/>
    <x v="4"/>
    <x v="28"/>
    <n v="-174.4"/>
    <n v="40"/>
    <s v="2017/10"/>
    <n v="1618002420"/>
    <s v="DG"/>
    <d v="2017-11-06T00:00:00"/>
  </r>
  <r>
    <x v="15"/>
    <s v="CITY OF GRESHAM"/>
    <x v="4"/>
    <x v="28"/>
    <n v="-187.73"/>
    <n v="40"/>
    <s v="2017/09"/>
    <n v="1618001562"/>
    <s v="DG"/>
    <d v="2017-10-05T00:00:00"/>
  </r>
  <r>
    <x v="15"/>
    <s v="CITY OF GRESHAM"/>
    <x v="4"/>
    <x v="29"/>
    <n v="-14054.94"/>
    <n v="40"/>
    <s v="2018/06"/>
    <n v="1618009407"/>
    <s v="DG"/>
    <d v="2018-06-30T00:00:00"/>
  </r>
  <r>
    <x v="15"/>
    <s v="CITY OF GRESHAM"/>
    <x v="4"/>
    <x v="29"/>
    <n v="-96.57"/>
    <n v="40"/>
    <s v="2017/07"/>
    <n v="1618000155"/>
    <s v="DG"/>
    <d v="2017-08-03T00:00:00"/>
  </r>
  <r>
    <x v="15"/>
    <s v="CITY OF GRESHAM"/>
    <x v="4"/>
    <x v="29"/>
    <n v="-0.12"/>
    <n v="40"/>
    <s v="2017/09"/>
    <n v="1618001279"/>
    <s v="DG"/>
    <d v="2017-10-05T00:00:00"/>
  </r>
  <r>
    <x v="15"/>
    <s v="CITY OF GRESHAM"/>
    <x v="4"/>
    <x v="29"/>
    <n v="14054.94"/>
    <n v="50"/>
    <s v="2018/06"/>
    <n v="1618009045"/>
    <s v="DA"/>
    <d v="2018-06-30T00:00:00"/>
  </r>
  <r>
    <x v="15"/>
    <s v="CITY OF GRESHAM"/>
    <x v="4"/>
    <x v="29"/>
    <n v="-14054.94"/>
    <n v="40"/>
    <s v="2018/06"/>
    <n v="1618008674"/>
    <s v="DG"/>
    <d v="2018-06-30T00:00:00"/>
  </r>
  <r>
    <x v="15"/>
    <s v="CITY OF GRESHAM"/>
    <x v="4"/>
    <x v="29"/>
    <n v="-283.95999999999998"/>
    <n v="40"/>
    <s v="2017/10"/>
    <n v="1618002420"/>
    <s v="DG"/>
    <d v="2017-11-06T00:00:00"/>
  </r>
  <r>
    <x v="15"/>
    <s v="CITY OF GRESHAM"/>
    <x v="4"/>
    <x v="29"/>
    <n v="-75.959999999999994"/>
    <n v="40"/>
    <s v="2017/09"/>
    <n v="1618001562"/>
    <s v="DG"/>
    <d v="2017-10-05T00:00:00"/>
  </r>
  <r>
    <x v="15"/>
    <s v="CITY OF GRESHAM"/>
    <x v="4"/>
    <x v="30"/>
    <n v="-6444.36"/>
    <n v="40"/>
    <s v="2018/06"/>
    <n v="1618009407"/>
    <s v="DG"/>
    <d v="2018-06-30T00:00:00"/>
  </r>
  <r>
    <x v="15"/>
    <s v="CITY OF GRESHAM"/>
    <x v="4"/>
    <x v="30"/>
    <n v="-0.12"/>
    <n v="40"/>
    <s v="2017/09"/>
    <n v="1618001279"/>
    <s v="DG"/>
    <d v="2017-10-05T00:00:00"/>
  </r>
  <r>
    <x v="15"/>
    <s v="CITY OF GRESHAM"/>
    <x v="4"/>
    <x v="30"/>
    <n v="6444.36"/>
    <n v="50"/>
    <s v="2018/06"/>
    <n v="1618009045"/>
    <s v="DA"/>
    <d v="2018-06-30T00:00:00"/>
  </r>
  <r>
    <x v="15"/>
    <s v="CITY OF GRESHAM"/>
    <x v="4"/>
    <x v="30"/>
    <n v="-6444.36"/>
    <n v="40"/>
    <s v="2018/06"/>
    <n v="1618008674"/>
    <s v="DG"/>
    <d v="2018-06-30T00:00:00"/>
  </r>
  <r>
    <x v="15"/>
    <s v="CITY OF GRESHAM"/>
    <x v="4"/>
    <x v="30"/>
    <n v="-323.85000000000002"/>
    <n v="40"/>
    <s v="2017/10"/>
    <n v="1618002420"/>
    <s v="DG"/>
    <d v="2017-11-06T00:00:00"/>
  </r>
  <r>
    <x v="15"/>
    <s v="CITY OF GRESHAM"/>
    <x v="4"/>
    <x v="30"/>
    <n v="-57.82"/>
    <n v="40"/>
    <s v="2017/09"/>
    <n v="1618001562"/>
    <s v="DG"/>
    <d v="2017-10-05T00:00:00"/>
  </r>
  <r>
    <x v="15"/>
    <s v="CITY OF GRESHAM"/>
    <x v="4"/>
    <x v="30"/>
    <n v="-84.86"/>
    <n v="40"/>
    <s v="2017/08"/>
    <n v="1618001038"/>
    <s v="DG"/>
    <d v="2017-09-06T00:00:00"/>
  </r>
  <r>
    <x v="15"/>
    <s v="CITY OF GRESHAM"/>
    <x v="4"/>
    <x v="31"/>
    <n v="-13773.52"/>
    <n v="40"/>
    <s v="2018/06"/>
    <n v="1618009407"/>
    <s v="DG"/>
    <d v="2018-06-30T00:00:00"/>
  </r>
  <r>
    <x v="15"/>
    <s v="CITY OF GRESHAM"/>
    <x v="4"/>
    <x v="31"/>
    <n v="-0.03"/>
    <n v="40"/>
    <s v="2018/04"/>
    <n v="1618007562"/>
    <s v="DG"/>
    <d v="2018-05-04T00:00:00"/>
  </r>
  <r>
    <x v="15"/>
    <s v="CITY OF GRESHAM"/>
    <x v="4"/>
    <x v="31"/>
    <n v="-0.05"/>
    <n v="40"/>
    <s v="2017/08"/>
    <n v="1618000738"/>
    <s v="DG"/>
    <d v="2017-09-06T00:00:00"/>
  </r>
  <r>
    <x v="15"/>
    <s v="CITY OF GRESHAM"/>
    <x v="4"/>
    <x v="31"/>
    <n v="-0.52"/>
    <n v="40"/>
    <s v="2017/07"/>
    <n v="1618000155"/>
    <s v="DG"/>
    <d v="2017-08-03T00:00:00"/>
  </r>
  <r>
    <x v="15"/>
    <s v="CITY OF GRESHAM"/>
    <x v="4"/>
    <x v="31"/>
    <n v="-0.12"/>
    <n v="40"/>
    <s v="2017/09"/>
    <n v="1618001279"/>
    <s v="DG"/>
    <d v="2017-10-05T00:00:00"/>
  </r>
  <r>
    <x v="15"/>
    <s v="CITY OF GRESHAM"/>
    <x v="4"/>
    <x v="31"/>
    <n v="13773.52"/>
    <n v="50"/>
    <s v="2018/06"/>
    <n v="1618009045"/>
    <s v="DA"/>
    <d v="2018-06-30T00:00:00"/>
  </r>
  <r>
    <x v="15"/>
    <s v="CITY OF GRESHAM"/>
    <x v="4"/>
    <x v="31"/>
    <n v="-13773.52"/>
    <n v="40"/>
    <s v="2018/06"/>
    <n v="1618008674"/>
    <s v="DG"/>
    <d v="2018-06-30T00:00:00"/>
  </r>
  <r>
    <x v="15"/>
    <s v="CITY OF GRESHAM"/>
    <x v="4"/>
    <x v="31"/>
    <n v="-317.36"/>
    <n v="40"/>
    <s v="2017/10"/>
    <n v="1618002420"/>
    <s v="DG"/>
    <d v="2017-11-06T00:00:00"/>
  </r>
  <r>
    <x v="15"/>
    <s v="CITY OF GRESHAM"/>
    <x v="4"/>
    <x v="31"/>
    <n v="-106.39"/>
    <n v="40"/>
    <s v="2017/09"/>
    <n v="1618001562"/>
    <s v="DG"/>
    <d v="2017-10-05T00:00:00"/>
  </r>
  <r>
    <x v="15"/>
    <s v="CITY OF GRESHAM"/>
    <x v="4"/>
    <x v="31"/>
    <n v="-86.1"/>
    <n v="40"/>
    <s v="2017/08"/>
    <n v="1618001038"/>
    <s v="DG"/>
    <d v="2017-09-06T00:00:00"/>
  </r>
  <r>
    <x v="15"/>
    <s v="CITY OF GRESHAM"/>
    <x v="4"/>
    <x v="32"/>
    <n v="-20260.91"/>
    <n v="40"/>
    <s v="2018/06"/>
    <n v="1618009407"/>
    <s v="DG"/>
    <d v="2018-06-30T00:00:00"/>
  </r>
  <r>
    <x v="15"/>
    <s v="CITY OF GRESHAM"/>
    <x v="4"/>
    <x v="32"/>
    <n v="-401.48"/>
    <n v="40"/>
    <s v="2018/04"/>
    <n v="1618007562"/>
    <s v="DG"/>
    <d v="2018-05-04T00:00:00"/>
  </r>
  <r>
    <x v="15"/>
    <s v="CITY OF GRESHAM"/>
    <x v="4"/>
    <x v="32"/>
    <n v="-41.53"/>
    <n v="40"/>
    <s v="2018/02"/>
    <n v="1618006318"/>
    <s v="DG"/>
    <d v="2018-03-05T00:00:00"/>
  </r>
  <r>
    <x v="15"/>
    <s v="CITY OF GRESHAM"/>
    <x v="4"/>
    <x v="32"/>
    <n v="-11.98"/>
    <n v="40"/>
    <s v="2017/08"/>
    <n v="1618000738"/>
    <s v="DG"/>
    <d v="2017-09-06T00:00:00"/>
  </r>
  <r>
    <x v="15"/>
    <s v="CITY OF GRESHAM"/>
    <x v="4"/>
    <x v="32"/>
    <n v="-93.43"/>
    <n v="40"/>
    <s v="2017/12"/>
    <n v="1618005140"/>
    <s v="DG"/>
    <d v="2018-01-05T00:00:00"/>
  </r>
  <r>
    <x v="15"/>
    <s v="CITY OF GRESHAM"/>
    <x v="4"/>
    <x v="32"/>
    <n v="-24.07"/>
    <n v="40"/>
    <s v="2017/11WK5"/>
    <n v="1618004454"/>
    <s v="DG"/>
    <d v="2017-12-07T00:00:00"/>
  </r>
  <r>
    <x v="15"/>
    <s v="CITY OF GRESHAM"/>
    <x v="4"/>
    <x v="32"/>
    <n v="-112.19"/>
    <n v="40"/>
    <s v="2017/10"/>
    <n v="1618002139"/>
    <s v="DG"/>
    <d v="2017-11-06T00:00:00"/>
  </r>
  <r>
    <x v="15"/>
    <s v="CITY OF GRESHAM"/>
    <x v="4"/>
    <x v="32"/>
    <n v="-1330.32"/>
    <n v="40"/>
    <s v="2017/09"/>
    <n v="1618001279"/>
    <s v="DG"/>
    <d v="2017-10-05T00:00:00"/>
  </r>
  <r>
    <x v="15"/>
    <s v="CITY OF GRESHAM"/>
    <x v="4"/>
    <x v="32"/>
    <n v="20260.91"/>
    <n v="50"/>
    <s v="2018/06"/>
    <n v="1618009045"/>
    <s v="DA"/>
    <d v="2018-06-30T00:00:00"/>
  </r>
  <r>
    <x v="15"/>
    <s v="CITY OF GRESHAM"/>
    <x v="4"/>
    <x v="32"/>
    <n v="-20260.91"/>
    <n v="40"/>
    <s v="2018/06"/>
    <n v="1618008674"/>
    <s v="DG"/>
    <d v="2018-06-30T00:00:00"/>
  </r>
  <r>
    <x v="15"/>
    <s v="CITY OF GRESHAM"/>
    <x v="4"/>
    <x v="32"/>
    <n v="-337.51"/>
    <n v="40"/>
    <s v="2017/10"/>
    <n v="1618002420"/>
    <s v="DG"/>
    <d v="2017-11-06T00:00:00"/>
  </r>
  <r>
    <x v="15"/>
    <s v="CITY OF GRESHAM"/>
    <x v="4"/>
    <x v="32"/>
    <n v="-242.38"/>
    <n v="40"/>
    <s v="2017/09"/>
    <n v="1618001562"/>
    <s v="DG"/>
    <d v="2017-10-05T00:00:00"/>
  </r>
  <r>
    <x v="15"/>
    <s v="CITY OF GRESHAM"/>
    <x v="4"/>
    <x v="32"/>
    <n v="-87.2"/>
    <n v="40"/>
    <s v="2017/08"/>
    <n v="1618001038"/>
    <s v="DG"/>
    <d v="2017-09-06T00:00:00"/>
  </r>
  <r>
    <x v="15"/>
    <s v="CITY OF GRESHAM"/>
    <x v="4"/>
    <x v="33"/>
    <n v="-103431.94"/>
    <n v="40"/>
    <s v="2018/06"/>
    <n v="1618009407"/>
    <s v="DG"/>
    <d v="2018-06-30T00:00:00"/>
  </r>
  <r>
    <x v="15"/>
    <s v="CITY OF GRESHAM"/>
    <x v="4"/>
    <x v="33"/>
    <n v="-753.91"/>
    <n v="40"/>
    <s v="2018/04"/>
    <n v="1618007562"/>
    <s v="DG"/>
    <d v="2018-05-04T00:00:00"/>
  </r>
  <r>
    <x v="15"/>
    <s v="CITY OF GRESHAM"/>
    <x v="4"/>
    <x v="33"/>
    <n v="-8.9499999999999993"/>
    <n v="40"/>
    <s v="2018/03"/>
    <n v="1618006926"/>
    <s v="DG"/>
    <d v="2018-04-03T00:00:00"/>
  </r>
  <r>
    <x v="15"/>
    <s v="CITY OF GRESHAM"/>
    <x v="4"/>
    <x v="33"/>
    <n v="-32.35"/>
    <n v="40"/>
    <s v="2018/02"/>
    <n v="1618006318"/>
    <s v="DG"/>
    <d v="2018-03-05T00:00:00"/>
  </r>
  <r>
    <x v="15"/>
    <s v="CITY OF GRESHAM"/>
    <x v="4"/>
    <x v="33"/>
    <n v="-424.67"/>
    <n v="40"/>
    <s v="2017/08"/>
    <n v="1618000738"/>
    <s v="DG"/>
    <d v="2017-09-06T00:00:00"/>
  </r>
  <r>
    <x v="15"/>
    <s v="CITY OF GRESHAM"/>
    <x v="4"/>
    <x v="33"/>
    <n v="-93.55"/>
    <n v="40"/>
    <s v="2017/12"/>
    <n v="1618005140"/>
    <s v="DG"/>
    <d v="2018-01-05T00:00:00"/>
  </r>
  <r>
    <x v="15"/>
    <s v="CITY OF GRESHAM"/>
    <x v="4"/>
    <x v="33"/>
    <n v="-24.02"/>
    <n v="40"/>
    <s v="2017/11WK5"/>
    <n v="1618004454"/>
    <s v="DG"/>
    <d v="2017-12-07T00:00:00"/>
  </r>
  <r>
    <x v="15"/>
    <s v="CITY OF GRESHAM"/>
    <x v="4"/>
    <x v="33"/>
    <n v="-986.59"/>
    <n v="40"/>
    <s v="2017/10"/>
    <n v="1618002139"/>
    <s v="DG"/>
    <d v="2017-11-06T00:00:00"/>
  </r>
  <r>
    <x v="15"/>
    <s v="CITY OF GRESHAM"/>
    <x v="4"/>
    <x v="33"/>
    <n v="-1773.18"/>
    <n v="40"/>
    <s v="2017/09"/>
    <n v="1618001279"/>
    <s v="DG"/>
    <d v="2017-10-05T00:00:00"/>
  </r>
  <r>
    <x v="15"/>
    <s v="CITY OF GRESHAM"/>
    <x v="4"/>
    <x v="33"/>
    <n v="103431.94"/>
    <n v="50"/>
    <s v="2018/06"/>
    <n v="1618009045"/>
    <s v="DA"/>
    <d v="2018-06-30T00:00:00"/>
  </r>
  <r>
    <x v="15"/>
    <s v="CITY OF GRESHAM"/>
    <x v="4"/>
    <x v="33"/>
    <n v="-103431.94"/>
    <n v="40"/>
    <s v="2018/06"/>
    <n v="1618008674"/>
    <s v="DG"/>
    <d v="2018-06-30T00:00:00"/>
  </r>
  <r>
    <x v="15"/>
    <s v="CITY OF GRESHAM"/>
    <x v="4"/>
    <x v="33"/>
    <n v="-0.01"/>
    <n v="40"/>
    <s v="2018/05"/>
    <n v="1618008461"/>
    <s v="DG"/>
    <d v="2018-06-04T00:00:00"/>
  </r>
  <r>
    <x v="15"/>
    <s v="CITY OF GRESHAM"/>
    <x v="4"/>
    <x v="33"/>
    <n v="-0.01"/>
    <n v="40"/>
    <s v="2018/04"/>
    <n v="1618007835"/>
    <s v="DG"/>
    <d v="2018-05-04T00:00:00"/>
  </r>
  <r>
    <x v="15"/>
    <s v="CITY OF GRESHAM"/>
    <x v="4"/>
    <x v="33"/>
    <n v="-0.01"/>
    <n v="40"/>
    <s v="2018/02"/>
    <n v="1618006587"/>
    <s v="DG"/>
    <d v="2018-03-05T00:00:00"/>
  </r>
  <r>
    <x v="15"/>
    <s v="CITY OF GRESHAM"/>
    <x v="4"/>
    <x v="33"/>
    <n v="-0.04"/>
    <n v="40"/>
    <s v="2018/01"/>
    <n v="1618005987"/>
    <s v="DG"/>
    <d v="2018-02-05T00:00:00"/>
  </r>
  <r>
    <x v="15"/>
    <s v="CITY OF GRESHAM"/>
    <x v="4"/>
    <x v="33"/>
    <n v="-0.01"/>
    <n v="40"/>
    <s v="2017/07"/>
    <n v="1618000435"/>
    <s v="DG"/>
    <d v="2017-08-03T00:00:00"/>
  </r>
  <r>
    <x v="15"/>
    <s v="CITY OF GRESHAM"/>
    <x v="4"/>
    <x v="33"/>
    <n v="-0.01"/>
    <n v="40"/>
    <s v="2017/11WK4"/>
    <n v="1618004219"/>
    <s v="DG"/>
    <d v="2017-11-30T00:00:00"/>
  </r>
  <r>
    <x v="15"/>
    <s v="CITY OF GRESHAM"/>
    <x v="4"/>
    <x v="33"/>
    <n v="-350.91"/>
    <n v="40"/>
    <s v="2017/10"/>
    <n v="1618002420"/>
    <s v="DG"/>
    <d v="2017-11-06T00:00:00"/>
  </r>
  <r>
    <x v="15"/>
    <s v="CITY OF GRESHAM"/>
    <x v="4"/>
    <x v="33"/>
    <n v="-432.41"/>
    <n v="40"/>
    <s v="2017/09"/>
    <n v="1618001562"/>
    <s v="DG"/>
    <d v="2017-10-05T00:00:00"/>
  </r>
  <r>
    <x v="15"/>
    <s v="CITY OF GRESHAM"/>
    <x v="4"/>
    <x v="33"/>
    <n v="-87.23"/>
    <n v="40"/>
    <s v="2017/08"/>
    <n v="1618001038"/>
    <s v="DG"/>
    <d v="2017-09-06T00:00:00"/>
  </r>
  <r>
    <x v="15"/>
    <s v="CITY OF GRESHAM"/>
    <x v="4"/>
    <x v="34"/>
    <n v="-76831.62"/>
    <n v="40"/>
    <s v="2018/06"/>
    <n v="1618009407"/>
    <s v="DG"/>
    <d v="2018-06-30T00:00:00"/>
  </r>
  <r>
    <x v="15"/>
    <s v="CITY OF GRESHAM"/>
    <x v="4"/>
    <x v="34"/>
    <n v="-28131.43"/>
    <n v="40"/>
    <s v="2018/05"/>
    <n v="1618008192"/>
    <s v="DG"/>
    <d v="2018-06-04T00:00:00"/>
  </r>
  <r>
    <x v="15"/>
    <s v="CITY OF GRESHAM"/>
    <x v="4"/>
    <x v="34"/>
    <n v="-332.34"/>
    <n v="40"/>
    <s v="2018/04"/>
    <n v="1618007562"/>
    <s v="DG"/>
    <d v="2018-05-04T00:00:00"/>
  </r>
  <r>
    <x v="15"/>
    <s v="CITY OF GRESHAM"/>
    <x v="4"/>
    <x v="34"/>
    <n v="-14.74"/>
    <n v="40"/>
    <s v="2018/03"/>
    <n v="1618006926"/>
    <s v="DG"/>
    <d v="2018-04-03T00:00:00"/>
  </r>
  <r>
    <x v="15"/>
    <s v="CITY OF GRESHAM"/>
    <x v="4"/>
    <x v="34"/>
    <n v="-33.049999999999997"/>
    <n v="40"/>
    <s v="2018/02"/>
    <n v="1618006318"/>
    <s v="DG"/>
    <d v="2018-03-05T00:00:00"/>
  </r>
  <r>
    <x v="15"/>
    <s v="CITY OF GRESHAM"/>
    <x v="4"/>
    <x v="34"/>
    <n v="-3825.7"/>
    <n v="40"/>
    <s v="2017/08"/>
    <n v="1618000738"/>
    <s v="DG"/>
    <d v="2017-09-06T00:00:00"/>
  </r>
  <r>
    <x v="15"/>
    <s v="CITY OF GRESHAM"/>
    <x v="4"/>
    <x v="34"/>
    <n v="-2080.21"/>
    <n v="40"/>
    <s v="2017/07"/>
    <n v="1618000155"/>
    <s v="DG"/>
    <d v="2017-08-03T00:00:00"/>
  </r>
  <r>
    <x v="15"/>
    <s v="CITY OF GRESHAM"/>
    <x v="4"/>
    <x v="34"/>
    <n v="-413.05"/>
    <n v="40"/>
    <s v="2017/12"/>
    <n v="1618005140"/>
    <s v="DG"/>
    <d v="2018-01-05T00:00:00"/>
  </r>
  <r>
    <x v="15"/>
    <s v="CITY OF GRESHAM"/>
    <x v="4"/>
    <x v="34"/>
    <n v="-23.87"/>
    <n v="40"/>
    <s v="2017/11WK5"/>
    <n v="1618004454"/>
    <s v="DG"/>
    <d v="2017-12-07T00:00:00"/>
  </r>
  <r>
    <x v="15"/>
    <s v="CITY OF GRESHAM"/>
    <x v="4"/>
    <x v="34"/>
    <n v="-181.05"/>
    <n v="40"/>
    <s v="2017/11WK4"/>
    <n v="1618003966"/>
    <s v="DG"/>
    <d v="2017-11-30T00:00:00"/>
  </r>
  <r>
    <x v="15"/>
    <s v="CITY OF GRESHAM"/>
    <x v="4"/>
    <x v="34"/>
    <n v="-554.27"/>
    <n v="40"/>
    <s v="2017/11WK3"/>
    <n v="1618003572"/>
    <s v="DG"/>
    <d v="2017-11-24T00:00:00"/>
  </r>
  <r>
    <x v="15"/>
    <s v="CITY OF GRESHAM"/>
    <x v="4"/>
    <x v="34"/>
    <n v="-80.95"/>
    <n v="40"/>
    <s v="2017/11WK2"/>
    <n v="1618003096"/>
    <s v="DG"/>
    <d v="2017-11-16T00:00:00"/>
  </r>
  <r>
    <x v="15"/>
    <s v="CITY OF GRESHAM"/>
    <x v="4"/>
    <x v="34"/>
    <n v="-13.57"/>
    <n v="40"/>
    <s v="2017/11WK1"/>
    <n v="1618002706"/>
    <s v="DG"/>
    <d v="2017-11-09T00:00:00"/>
  </r>
  <r>
    <x v="15"/>
    <s v="CITY OF GRESHAM"/>
    <x v="4"/>
    <x v="34"/>
    <n v="-2926.91"/>
    <n v="40"/>
    <s v="2017/10"/>
    <n v="1618002139"/>
    <s v="DG"/>
    <d v="2017-11-06T00:00:00"/>
  </r>
  <r>
    <x v="15"/>
    <s v="CITY OF GRESHAM"/>
    <x v="4"/>
    <x v="34"/>
    <n v="-4123.12"/>
    <n v="40"/>
    <s v="2017/09"/>
    <n v="1618001279"/>
    <s v="DG"/>
    <d v="2017-10-05T00:00:00"/>
  </r>
  <r>
    <x v="15"/>
    <s v="CITY OF GRESHAM"/>
    <x v="4"/>
    <x v="34"/>
    <n v="76831.62"/>
    <n v="50"/>
    <s v="2018/06"/>
    <n v="1618009045"/>
    <s v="DA"/>
    <d v="2018-06-30T00:00:00"/>
  </r>
  <r>
    <x v="15"/>
    <s v="CITY OF GRESHAM"/>
    <x v="4"/>
    <x v="34"/>
    <n v="-76831.62"/>
    <n v="40"/>
    <s v="2018/06"/>
    <n v="1618008674"/>
    <s v="DG"/>
    <d v="2018-06-30T00:00:00"/>
  </r>
  <r>
    <x v="15"/>
    <s v="CITY OF GRESHAM"/>
    <x v="4"/>
    <x v="34"/>
    <n v="-0.01"/>
    <n v="40"/>
    <s v="2018/03"/>
    <n v="1618007189"/>
    <s v="DG"/>
    <d v="2018-04-03T00:00:00"/>
  </r>
  <r>
    <x v="15"/>
    <s v="CITY OF GRESHAM"/>
    <x v="4"/>
    <x v="34"/>
    <n v="-0.01"/>
    <n v="40"/>
    <s v="2018/01"/>
    <n v="1618005987"/>
    <s v="DG"/>
    <d v="2018-02-05T00:00:00"/>
  </r>
  <r>
    <x v="15"/>
    <s v="CITY OF GRESHAM"/>
    <x v="4"/>
    <x v="34"/>
    <n v="0.01"/>
    <n v="50"/>
    <s v="2017/12"/>
    <n v="1818016655"/>
    <s v="DR"/>
    <d v="2018-01-05T00:00:00"/>
  </r>
  <r>
    <x v="15"/>
    <s v="CITY OF GRESHAM"/>
    <x v="4"/>
    <x v="34"/>
    <n v="-0.83"/>
    <n v="40"/>
    <s v="2017/07"/>
    <n v="1618000435"/>
    <s v="DG"/>
    <d v="2017-08-03T00:00:00"/>
  </r>
  <r>
    <x v="15"/>
    <s v="CITY OF GRESHAM"/>
    <x v="4"/>
    <x v="34"/>
    <n v="-0.06"/>
    <n v="40"/>
    <s v="2017/11WK4"/>
    <n v="1618004219"/>
    <s v="DG"/>
    <d v="2017-11-30T00:00:00"/>
  </r>
  <r>
    <x v="15"/>
    <s v="CITY OF GRESHAM"/>
    <x v="4"/>
    <x v="34"/>
    <n v="-360.86"/>
    <n v="40"/>
    <s v="2017/10"/>
    <n v="1618002420"/>
    <s v="DG"/>
    <d v="2017-11-06T00:00:00"/>
  </r>
  <r>
    <x v="15"/>
    <s v="CITY OF GRESHAM"/>
    <x v="4"/>
    <x v="34"/>
    <n v="-10670.29"/>
    <n v="40"/>
    <s v="2017/09"/>
    <n v="1618001562"/>
    <s v="DG"/>
    <d v="2017-10-05T00:00:00"/>
  </r>
  <r>
    <x v="15"/>
    <s v="CITY OF GRESHAM"/>
    <x v="4"/>
    <x v="34"/>
    <n v="-86.95"/>
    <n v="40"/>
    <s v="2017/08"/>
    <n v="1618001038"/>
    <s v="DG"/>
    <d v="2017-09-06T00:00:00"/>
  </r>
  <r>
    <x v="15"/>
    <s v="CITY OF GRESHAM"/>
    <x v="4"/>
    <x v="35"/>
    <n v="-1706.65"/>
    <n v="40"/>
    <s v="2018/06"/>
    <n v="1618009407"/>
    <s v="DG"/>
    <d v="2018-06-30T00:00:00"/>
  </r>
  <r>
    <x v="15"/>
    <s v="CITY OF GRESHAM"/>
    <x v="4"/>
    <x v="35"/>
    <n v="-34777.69"/>
    <n v="40"/>
    <s v="2018/05"/>
    <n v="1618008192"/>
    <s v="DG"/>
    <d v="2018-06-04T00:00:00"/>
  </r>
  <r>
    <x v="15"/>
    <s v="CITY OF GRESHAM"/>
    <x v="4"/>
    <x v="35"/>
    <n v="-5490.61"/>
    <n v="40"/>
    <s v="2018/04"/>
    <n v="1618007562"/>
    <s v="DG"/>
    <d v="2018-05-04T00:00:00"/>
  </r>
  <r>
    <x v="15"/>
    <s v="CITY OF GRESHAM"/>
    <x v="4"/>
    <x v="35"/>
    <n v="-8015.61"/>
    <n v="40"/>
    <s v="2018/03"/>
    <n v="1618006926"/>
    <s v="DG"/>
    <d v="2018-04-03T00:00:00"/>
  </r>
  <r>
    <x v="15"/>
    <s v="CITY OF GRESHAM"/>
    <x v="4"/>
    <x v="35"/>
    <n v="-3887.68"/>
    <n v="40"/>
    <s v="2018/02"/>
    <n v="1618006318"/>
    <s v="DG"/>
    <d v="2018-03-05T00:00:00"/>
  </r>
  <r>
    <x v="15"/>
    <s v="CITY OF GRESHAM"/>
    <x v="4"/>
    <x v="35"/>
    <n v="-1183.17"/>
    <n v="40"/>
    <s v="2018/01"/>
    <n v="1618005731"/>
    <s v="DG"/>
    <d v="2018-02-05T00:00:00"/>
  </r>
  <r>
    <x v="15"/>
    <s v="CITY OF GRESHAM"/>
    <x v="4"/>
    <x v="35"/>
    <n v="-11997.15"/>
    <n v="40"/>
    <s v="2017/12"/>
    <n v="1618005140"/>
    <s v="DG"/>
    <d v="2018-01-05T00:00:00"/>
  </r>
  <r>
    <x v="15"/>
    <s v="CITY OF GRESHAM"/>
    <x v="4"/>
    <x v="35"/>
    <n v="-1456.37"/>
    <n v="40"/>
    <s v="2017/11WK5"/>
    <n v="1618004454"/>
    <s v="DG"/>
    <d v="2017-12-07T00:00:00"/>
  </r>
  <r>
    <x v="15"/>
    <s v="CITY OF GRESHAM"/>
    <x v="4"/>
    <x v="35"/>
    <n v="-1023.04"/>
    <n v="40"/>
    <s v="2017/11WK4"/>
    <n v="1618003966"/>
    <s v="DG"/>
    <d v="2017-11-30T00:00:00"/>
  </r>
  <r>
    <x v="15"/>
    <s v="CITY OF GRESHAM"/>
    <x v="4"/>
    <x v="35"/>
    <n v="-3855.48"/>
    <n v="40"/>
    <s v="2017/11WK3"/>
    <n v="1618003572"/>
    <s v="DG"/>
    <d v="2017-11-24T00:00:00"/>
  </r>
  <r>
    <x v="15"/>
    <s v="CITY OF GRESHAM"/>
    <x v="4"/>
    <x v="35"/>
    <n v="-12068.43"/>
    <n v="40"/>
    <s v="2017/11WK2"/>
    <n v="1618003096"/>
    <s v="DG"/>
    <d v="2017-11-16T00:00:00"/>
  </r>
  <r>
    <x v="15"/>
    <s v="CITY OF GRESHAM"/>
    <x v="4"/>
    <x v="35"/>
    <n v="-4571.95"/>
    <n v="40"/>
    <s v="2017/11WK1"/>
    <n v="1618002706"/>
    <s v="DG"/>
    <d v="2017-11-09T00:00:00"/>
  </r>
  <r>
    <x v="15"/>
    <s v="CITY OF GRESHAM"/>
    <x v="4"/>
    <x v="35"/>
    <n v="-148693.43"/>
    <n v="40"/>
    <s v="2017/10"/>
    <n v="1618002139"/>
    <s v="DG"/>
    <d v="2017-11-06T00:00:00"/>
  </r>
  <r>
    <x v="15"/>
    <s v="CITY OF GRESHAM"/>
    <x v="4"/>
    <x v="35"/>
    <n v="1706.65"/>
    <n v="50"/>
    <s v="2018/06"/>
    <n v="1618009045"/>
    <s v="DA"/>
    <d v="2018-06-30T00:00:00"/>
  </r>
  <r>
    <x v="15"/>
    <s v="CITY OF GRESHAM"/>
    <x v="4"/>
    <x v="35"/>
    <n v="-1706.65"/>
    <n v="40"/>
    <s v="2018/06"/>
    <n v="1618008674"/>
    <s v="DG"/>
    <d v="2018-06-30T00:00:00"/>
  </r>
  <r>
    <x v="15"/>
    <s v="CITY OF GRESHAM"/>
    <x v="4"/>
    <x v="35"/>
    <n v="-1.44"/>
    <n v="40"/>
    <s v="2018/06"/>
    <n v="1618009681"/>
    <s v="DG"/>
    <d v="2018-06-30T00:00:00"/>
  </r>
  <r>
    <x v="15"/>
    <s v="CITY OF GRESHAM"/>
    <x v="4"/>
    <x v="35"/>
    <n v="-0.06"/>
    <n v="40"/>
    <s v="2018/05"/>
    <n v="1618008461"/>
    <s v="DG"/>
    <d v="2018-06-04T00:00:00"/>
  </r>
  <r>
    <x v="15"/>
    <s v="CITY OF GRESHAM"/>
    <x v="4"/>
    <x v="35"/>
    <n v="-0.08"/>
    <n v="40"/>
    <s v="2018/04"/>
    <n v="1618007835"/>
    <s v="DG"/>
    <d v="2018-05-04T00:00:00"/>
  </r>
  <r>
    <x v="15"/>
    <s v="CITY OF GRESHAM"/>
    <x v="4"/>
    <x v="35"/>
    <n v="-0.13"/>
    <n v="40"/>
    <s v="2018/03"/>
    <n v="1618007189"/>
    <s v="DG"/>
    <d v="2018-04-03T00:00:00"/>
  </r>
  <r>
    <x v="15"/>
    <s v="CITY OF GRESHAM"/>
    <x v="4"/>
    <x v="35"/>
    <n v="-0.24"/>
    <n v="40"/>
    <s v="2018/02"/>
    <n v="1618006587"/>
    <s v="DG"/>
    <d v="2018-03-05T00:00:00"/>
  </r>
  <r>
    <x v="15"/>
    <s v="CITY OF GRESHAM"/>
    <x v="4"/>
    <x v="35"/>
    <n v="-0.5"/>
    <n v="40"/>
    <s v="2018/01"/>
    <n v="1618005987"/>
    <s v="DG"/>
    <d v="2018-02-05T00:00:00"/>
  </r>
  <r>
    <x v="15"/>
    <s v="CITY OF GRESHAM"/>
    <x v="4"/>
    <x v="35"/>
    <n v="-0.03"/>
    <n v="40"/>
    <s v="2017/12"/>
    <n v="1618005414"/>
    <s v="DG"/>
    <d v="2018-01-05T00:00:00"/>
  </r>
  <r>
    <x v="15"/>
    <s v="CITY OF GRESHAM"/>
    <x v="4"/>
    <x v="35"/>
    <n v="-2.44"/>
    <n v="40"/>
    <s v="2017/11WK5"/>
    <n v="1618004717"/>
    <s v="DG"/>
    <d v="2017-12-07T00:00:00"/>
  </r>
  <r>
    <x v="15"/>
    <s v="CITY OF GRESHAM"/>
    <x v="4"/>
    <x v="35"/>
    <n v="-0.55000000000000004"/>
    <n v="40"/>
    <s v="2017/11WK4"/>
    <n v="1618004219"/>
    <s v="DG"/>
    <d v="2017-11-30T00:00:00"/>
  </r>
  <r>
    <x v="15"/>
    <s v="CITY OF GRESHAM"/>
    <x v="4"/>
    <x v="35"/>
    <n v="-362.12"/>
    <n v="40"/>
    <s v="2017/10"/>
    <n v="1618002420"/>
    <s v="DG"/>
    <d v="2017-11-06T00:00:00"/>
  </r>
  <r>
    <x v="15"/>
    <s v="CITY OF GRESHAM"/>
    <x v="4"/>
    <x v="35"/>
    <n v="1.44"/>
    <n v="50"/>
    <s v="2018/06"/>
    <n v="1618009319"/>
    <s v="DA"/>
    <d v="2018-06-30T00:00:00"/>
  </r>
  <r>
    <x v="15"/>
    <s v="CITY OF GRESHAM"/>
    <x v="4"/>
    <x v="35"/>
    <n v="-1.44"/>
    <n v="40"/>
    <s v="2018/06"/>
    <n v="1618008948"/>
    <s v="DG"/>
    <d v="2018-06-30T00:00:00"/>
  </r>
  <r>
    <x v="16"/>
    <s v="CITY OF GRESHAM - DELQ SEWER"/>
    <x v="4"/>
    <x v="15"/>
    <n v="-0.01"/>
    <n v="40"/>
    <s v="2017/09"/>
    <n v="1618001563"/>
    <s v="DG"/>
    <d v="2017-10-05T00:00:00"/>
  </r>
  <r>
    <x v="16"/>
    <s v="CITY OF GRESHAM - DELQ SEWER"/>
    <x v="4"/>
    <x v="16"/>
    <n v="-0.02"/>
    <n v="40"/>
    <s v="2017/09"/>
    <n v="1618001563"/>
    <s v="DG"/>
    <d v="2017-10-05T00:00:00"/>
  </r>
  <r>
    <x v="16"/>
    <s v="CITY OF GRESHAM - DELQ SEWER"/>
    <x v="4"/>
    <x v="18"/>
    <n v="-0.09"/>
    <n v="40"/>
    <s v="2017/09"/>
    <n v="1618001563"/>
    <s v="DG"/>
    <d v="2017-10-05T00:00:00"/>
  </r>
  <r>
    <x v="16"/>
    <s v="CITY OF GRESHAM - DELQ SEWER"/>
    <x v="4"/>
    <x v="19"/>
    <n v="-0.03"/>
    <n v="40"/>
    <s v="2017/09"/>
    <n v="1618001563"/>
    <s v="DG"/>
    <d v="2017-10-05T00:00:00"/>
  </r>
  <r>
    <x v="16"/>
    <s v="CITY OF GRESHAM - DELQ SEWER"/>
    <x v="4"/>
    <x v="20"/>
    <n v="-0.02"/>
    <n v="40"/>
    <s v="2017/09"/>
    <n v="1618001563"/>
    <s v="DG"/>
    <d v="2017-10-05T00:00:00"/>
  </r>
  <r>
    <x v="16"/>
    <s v="CITY OF GRESHAM - DELQ SEWER"/>
    <x v="4"/>
    <x v="21"/>
    <n v="-0.02"/>
    <n v="40"/>
    <s v="2017/09"/>
    <n v="1618001563"/>
    <s v="DG"/>
    <d v="2017-10-05T00:00:00"/>
  </r>
  <r>
    <x v="16"/>
    <s v="CITY OF GRESHAM - DELQ SEWER"/>
    <x v="4"/>
    <x v="22"/>
    <n v="-0.09"/>
    <n v="40"/>
    <s v="2017/09"/>
    <n v="1618001563"/>
    <s v="DG"/>
    <d v="2017-10-05T00:00:00"/>
  </r>
  <r>
    <x v="16"/>
    <s v="CITY OF GRESHAM - DELQ SEWER"/>
    <x v="4"/>
    <x v="23"/>
    <n v="-0.15"/>
    <n v="40"/>
    <s v="2017/09"/>
    <n v="1618001563"/>
    <s v="DG"/>
    <d v="2017-10-05T00:00:00"/>
  </r>
  <r>
    <x v="16"/>
    <s v="CITY OF GRESHAM - DELQ SEWER"/>
    <x v="4"/>
    <x v="23"/>
    <n v="-0.46"/>
    <n v="40"/>
    <s v="2017/10"/>
    <n v="1618002421"/>
    <s v="DG"/>
    <d v="2017-11-06T00:00:00"/>
  </r>
  <r>
    <x v="16"/>
    <s v="CITY OF GRESHAM - DELQ SEWER"/>
    <x v="4"/>
    <x v="24"/>
    <n v="-0.42"/>
    <n v="40"/>
    <s v="2017/09"/>
    <n v="1618001563"/>
    <s v="DG"/>
    <d v="2017-10-05T00:00:00"/>
  </r>
  <r>
    <x v="16"/>
    <s v="CITY OF GRESHAM - DELQ SEWER"/>
    <x v="4"/>
    <x v="24"/>
    <n v="-0.95"/>
    <n v="40"/>
    <s v="2017/10"/>
    <n v="1618002421"/>
    <s v="DG"/>
    <d v="2017-11-06T00:00:00"/>
  </r>
  <r>
    <x v="16"/>
    <s v="CITY OF GRESHAM - DELQ SEWER"/>
    <x v="4"/>
    <x v="25"/>
    <n v="-1.1100000000000001"/>
    <n v="40"/>
    <s v="2017/09"/>
    <n v="1618001563"/>
    <s v="DG"/>
    <d v="2017-10-05T00:00:00"/>
  </r>
  <r>
    <x v="16"/>
    <s v="CITY OF GRESHAM - DELQ SEWER"/>
    <x v="4"/>
    <x v="25"/>
    <n v="-1.03"/>
    <n v="40"/>
    <s v="2017/10"/>
    <n v="1618002421"/>
    <s v="DG"/>
    <d v="2017-11-06T00:00:00"/>
  </r>
  <r>
    <x v="16"/>
    <s v="CITY OF GRESHAM - DELQ SEWER"/>
    <x v="4"/>
    <x v="26"/>
    <n v="-1.06"/>
    <n v="40"/>
    <s v="2017/09"/>
    <n v="1618001563"/>
    <s v="DG"/>
    <d v="2017-10-05T00:00:00"/>
  </r>
  <r>
    <x v="16"/>
    <s v="CITY OF GRESHAM - DELQ SEWER"/>
    <x v="4"/>
    <x v="26"/>
    <n v="-1.43"/>
    <n v="40"/>
    <s v="2017/10"/>
    <n v="1618002421"/>
    <s v="DG"/>
    <d v="2017-11-06T00:00:00"/>
  </r>
  <r>
    <x v="16"/>
    <s v="CITY OF GRESHAM - DELQ SEWER"/>
    <x v="4"/>
    <x v="27"/>
    <n v="-2.4"/>
    <n v="40"/>
    <s v="2017/09"/>
    <n v="1618001563"/>
    <s v="DG"/>
    <d v="2017-10-05T00:00:00"/>
  </r>
  <r>
    <x v="16"/>
    <s v="CITY OF GRESHAM - DELQ SEWER"/>
    <x v="4"/>
    <x v="27"/>
    <n v="-1.3"/>
    <n v="40"/>
    <s v="2017/10"/>
    <n v="1618002421"/>
    <s v="DG"/>
    <d v="2017-11-06T00:00:00"/>
  </r>
  <r>
    <x v="16"/>
    <s v="CITY OF GRESHAM - DELQ SEWER"/>
    <x v="4"/>
    <x v="28"/>
    <n v="-1.93"/>
    <n v="40"/>
    <s v="2018/06"/>
    <n v="1618009408"/>
    <s v="DG"/>
    <d v="2018-06-30T00:00:00"/>
  </r>
  <r>
    <x v="16"/>
    <s v="CITY OF GRESHAM - DELQ SEWER"/>
    <x v="4"/>
    <x v="28"/>
    <n v="-1.93"/>
    <n v="40"/>
    <s v="2018/06"/>
    <n v="1618008675"/>
    <s v="DG"/>
    <d v="2018-06-30T00:00:00"/>
  </r>
  <r>
    <x v="16"/>
    <s v="CITY OF GRESHAM - DELQ SEWER"/>
    <x v="4"/>
    <x v="28"/>
    <n v="1.93"/>
    <n v="50"/>
    <s v="2018/06"/>
    <n v="1618009046"/>
    <s v="DA"/>
    <d v="2018-06-30T00:00:00"/>
  </r>
  <r>
    <x v="16"/>
    <s v="CITY OF GRESHAM - DELQ SEWER"/>
    <x v="4"/>
    <x v="28"/>
    <n v="-1.25"/>
    <n v="40"/>
    <s v="2017/09"/>
    <n v="1618001563"/>
    <s v="DG"/>
    <d v="2017-10-05T00:00:00"/>
  </r>
  <r>
    <x v="16"/>
    <s v="CITY OF GRESHAM - DELQ SEWER"/>
    <x v="4"/>
    <x v="28"/>
    <n v="-1.1599999999999999"/>
    <n v="40"/>
    <s v="2017/10"/>
    <n v="1618002421"/>
    <s v="DG"/>
    <d v="2017-11-06T00:00:00"/>
  </r>
  <r>
    <x v="16"/>
    <s v="CITY OF GRESHAM - DELQ SEWER"/>
    <x v="4"/>
    <x v="29"/>
    <n v="-76.31"/>
    <n v="40"/>
    <s v="2018/06"/>
    <n v="1618009408"/>
    <s v="DG"/>
    <d v="2018-06-30T00:00:00"/>
  </r>
  <r>
    <x v="16"/>
    <s v="CITY OF GRESHAM - DELQ SEWER"/>
    <x v="4"/>
    <x v="29"/>
    <n v="-0.52"/>
    <n v="40"/>
    <s v="2017/07"/>
    <n v="1618000156"/>
    <s v="DG"/>
    <d v="2017-08-03T00:00:00"/>
  </r>
  <r>
    <x v="16"/>
    <s v="CITY OF GRESHAM - DELQ SEWER"/>
    <x v="4"/>
    <x v="29"/>
    <n v="-76.31"/>
    <n v="40"/>
    <s v="2018/06"/>
    <n v="1618008675"/>
    <s v="DG"/>
    <d v="2018-06-30T00:00:00"/>
  </r>
  <r>
    <x v="16"/>
    <s v="CITY OF GRESHAM - DELQ SEWER"/>
    <x v="4"/>
    <x v="29"/>
    <n v="76.31"/>
    <n v="50"/>
    <s v="2018/06"/>
    <n v="1618009046"/>
    <s v="DA"/>
    <d v="2018-06-30T00:00:00"/>
  </r>
  <r>
    <x v="16"/>
    <s v="CITY OF GRESHAM - DELQ SEWER"/>
    <x v="4"/>
    <x v="29"/>
    <n v="-0.41"/>
    <n v="40"/>
    <s v="2017/09"/>
    <n v="1618001563"/>
    <s v="DG"/>
    <d v="2017-10-05T00:00:00"/>
  </r>
  <r>
    <x v="16"/>
    <s v="CITY OF GRESHAM - DELQ SEWER"/>
    <x v="4"/>
    <x v="29"/>
    <n v="-1.54"/>
    <n v="40"/>
    <s v="2017/10"/>
    <n v="1618002421"/>
    <s v="DG"/>
    <d v="2017-11-06T00:00:00"/>
  </r>
  <r>
    <x v="16"/>
    <s v="CITY OF GRESHAM - DELQ SEWER"/>
    <x v="4"/>
    <x v="30"/>
    <n v="-44.13"/>
    <n v="40"/>
    <s v="2018/06"/>
    <n v="1618009408"/>
    <s v="DG"/>
    <d v="2018-06-30T00:00:00"/>
  </r>
  <r>
    <x v="16"/>
    <s v="CITY OF GRESHAM - DELQ SEWER"/>
    <x v="4"/>
    <x v="30"/>
    <n v="-44.13"/>
    <n v="40"/>
    <s v="2018/06"/>
    <n v="1618008675"/>
    <s v="DG"/>
    <d v="2018-06-30T00:00:00"/>
  </r>
  <r>
    <x v="16"/>
    <s v="CITY OF GRESHAM - DELQ SEWER"/>
    <x v="4"/>
    <x v="30"/>
    <n v="44.13"/>
    <n v="50"/>
    <s v="2018/06"/>
    <n v="1618009046"/>
    <s v="DA"/>
    <d v="2018-06-30T00:00:00"/>
  </r>
  <r>
    <x v="16"/>
    <s v="CITY OF GRESHAM - DELQ SEWER"/>
    <x v="4"/>
    <x v="30"/>
    <n v="-0.57999999999999996"/>
    <n v="40"/>
    <s v="2017/08"/>
    <n v="1618001039"/>
    <s v="DG"/>
    <d v="2017-09-06T00:00:00"/>
  </r>
  <r>
    <x v="16"/>
    <s v="CITY OF GRESHAM - DELQ SEWER"/>
    <x v="4"/>
    <x v="30"/>
    <n v="-0.4"/>
    <n v="40"/>
    <s v="2017/09"/>
    <n v="1618001563"/>
    <s v="DG"/>
    <d v="2017-10-05T00:00:00"/>
  </r>
  <r>
    <x v="16"/>
    <s v="CITY OF GRESHAM - DELQ SEWER"/>
    <x v="4"/>
    <x v="30"/>
    <n v="-2.2200000000000002"/>
    <n v="40"/>
    <s v="2017/10"/>
    <n v="1618002421"/>
    <s v="DG"/>
    <d v="2017-11-06T00:00:00"/>
  </r>
  <r>
    <x v="16"/>
    <s v="CITY OF GRESHAM - DELQ SEWER"/>
    <x v="4"/>
    <x v="31"/>
    <n v="-71.08"/>
    <n v="40"/>
    <s v="2018/06"/>
    <n v="1618009408"/>
    <s v="DG"/>
    <d v="2018-06-30T00:00:00"/>
  </r>
  <r>
    <x v="16"/>
    <s v="CITY OF GRESHAM - DELQ SEWER"/>
    <x v="4"/>
    <x v="31"/>
    <n v="-71.08"/>
    <n v="40"/>
    <s v="2018/06"/>
    <n v="1618008675"/>
    <s v="DG"/>
    <d v="2018-06-30T00:00:00"/>
  </r>
  <r>
    <x v="16"/>
    <s v="CITY OF GRESHAM - DELQ SEWER"/>
    <x v="4"/>
    <x v="31"/>
    <n v="71.08"/>
    <n v="50"/>
    <s v="2018/06"/>
    <n v="1618009046"/>
    <s v="DA"/>
    <d v="2018-06-30T00:00:00"/>
  </r>
  <r>
    <x v="16"/>
    <s v="CITY OF GRESHAM - DELQ SEWER"/>
    <x v="4"/>
    <x v="31"/>
    <n v="-0.44"/>
    <n v="40"/>
    <s v="2017/08"/>
    <n v="1618001039"/>
    <s v="DG"/>
    <d v="2017-09-06T00:00:00"/>
  </r>
  <r>
    <x v="16"/>
    <s v="CITY OF GRESHAM - DELQ SEWER"/>
    <x v="4"/>
    <x v="31"/>
    <n v="-0.55000000000000004"/>
    <n v="40"/>
    <s v="2017/09"/>
    <n v="1618001563"/>
    <s v="DG"/>
    <d v="2017-10-05T00:00:00"/>
  </r>
  <r>
    <x v="16"/>
    <s v="CITY OF GRESHAM - DELQ SEWER"/>
    <x v="4"/>
    <x v="31"/>
    <n v="-1.64"/>
    <n v="40"/>
    <s v="2017/10"/>
    <n v="1618002421"/>
    <s v="DG"/>
    <d v="2017-11-06T00:00:00"/>
  </r>
  <r>
    <x v="16"/>
    <s v="CITY OF GRESHAM - DELQ SEWER"/>
    <x v="4"/>
    <x v="32"/>
    <n v="-1.85"/>
    <n v="40"/>
    <s v="2018/04"/>
    <n v="1618007563"/>
    <s v="DG"/>
    <d v="2018-05-04T00:00:00"/>
  </r>
  <r>
    <x v="16"/>
    <s v="CITY OF GRESHAM - DELQ SEWER"/>
    <x v="4"/>
    <x v="32"/>
    <n v="-93.27"/>
    <n v="40"/>
    <s v="2018/06"/>
    <n v="1618009408"/>
    <s v="DG"/>
    <d v="2018-06-30T00:00:00"/>
  </r>
  <r>
    <x v="16"/>
    <s v="CITY OF GRESHAM - DELQ SEWER"/>
    <x v="4"/>
    <x v="32"/>
    <n v="-0.19"/>
    <n v="40"/>
    <s v="2018/02"/>
    <n v="1618006319"/>
    <s v="DG"/>
    <d v="2018-03-05T00:00:00"/>
  </r>
  <r>
    <x v="16"/>
    <s v="CITY OF GRESHAM - DELQ SEWER"/>
    <x v="4"/>
    <x v="32"/>
    <n v="-0.43"/>
    <n v="40"/>
    <s v="2017/12"/>
    <n v="1618005141"/>
    <s v="DG"/>
    <d v="2018-01-05T00:00:00"/>
  </r>
  <r>
    <x v="16"/>
    <s v="CITY OF GRESHAM - DELQ SEWER"/>
    <x v="4"/>
    <x v="32"/>
    <n v="-0.06"/>
    <n v="40"/>
    <s v="2017/08"/>
    <n v="1618000739"/>
    <s v="DG"/>
    <d v="2017-09-06T00:00:00"/>
  </r>
  <r>
    <x v="16"/>
    <s v="CITY OF GRESHAM - DELQ SEWER"/>
    <x v="4"/>
    <x v="32"/>
    <n v="-6.12"/>
    <n v="40"/>
    <s v="2017/09"/>
    <n v="1618001280"/>
    <s v="DG"/>
    <d v="2017-10-05T00:00:00"/>
  </r>
  <r>
    <x v="16"/>
    <s v="CITY OF GRESHAM - DELQ SEWER"/>
    <x v="4"/>
    <x v="32"/>
    <n v="-0.52"/>
    <n v="40"/>
    <s v="2017/10"/>
    <n v="1618002140"/>
    <s v="DG"/>
    <d v="2017-11-06T00:00:00"/>
  </r>
  <r>
    <x v="16"/>
    <s v="CITY OF GRESHAM - DELQ SEWER"/>
    <x v="4"/>
    <x v="32"/>
    <n v="-0.11"/>
    <n v="40"/>
    <s v="2017/11WK5"/>
    <n v="1618004455"/>
    <s v="DG"/>
    <d v="2017-12-07T00:00:00"/>
  </r>
  <r>
    <x v="16"/>
    <s v="CITY OF GRESHAM - DELQ SEWER"/>
    <x v="4"/>
    <x v="32"/>
    <n v="-93.27"/>
    <n v="40"/>
    <s v="2018/06"/>
    <n v="1618008675"/>
    <s v="DG"/>
    <d v="2018-06-30T00:00:00"/>
  </r>
  <r>
    <x v="16"/>
    <s v="CITY OF GRESHAM - DELQ SEWER"/>
    <x v="4"/>
    <x v="32"/>
    <n v="93.27"/>
    <n v="50"/>
    <s v="2018/06"/>
    <n v="1618009046"/>
    <s v="DA"/>
    <d v="2018-06-30T00:00:00"/>
  </r>
  <r>
    <x v="16"/>
    <s v="CITY OF GRESHAM - DELQ SEWER"/>
    <x v="4"/>
    <x v="32"/>
    <n v="-0.4"/>
    <n v="40"/>
    <s v="2017/08"/>
    <n v="1618001039"/>
    <s v="DG"/>
    <d v="2017-09-06T00:00:00"/>
  </r>
  <r>
    <x v="16"/>
    <s v="CITY OF GRESHAM - DELQ SEWER"/>
    <x v="4"/>
    <x v="32"/>
    <n v="-1.1200000000000001"/>
    <n v="40"/>
    <s v="2017/09"/>
    <n v="1618001563"/>
    <s v="DG"/>
    <d v="2017-10-05T00:00:00"/>
  </r>
  <r>
    <x v="16"/>
    <s v="CITY OF GRESHAM - DELQ SEWER"/>
    <x v="4"/>
    <x v="32"/>
    <n v="-1.55"/>
    <n v="40"/>
    <s v="2017/10"/>
    <n v="1618002421"/>
    <s v="DG"/>
    <d v="2017-11-06T00:00:00"/>
  </r>
  <r>
    <x v="16"/>
    <s v="CITY OF GRESHAM - DELQ SEWER"/>
    <x v="4"/>
    <x v="33"/>
    <n v="-4.8899999999999997"/>
    <n v="40"/>
    <s v="2018/04"/>
    <n v="1618007563"/>
    <s v="DG"/>
    <d v="2018-05-04T00:00:00"/>
  </r>
  <r>
    <x v="16"/>
    <s v="CITY OF GRESHAM - DELQ SEWER"/>
    <x v="4"/>
    <x v="33"/>
    <n v="-670.72"/>
    <n v="40"/>
    <s v="2018/06"/>
    <n v="1618009408"/>
    <s v="DG"/>
    <d v="2018-06-30T00:00:00"/>
  </r>
  <r>
    <x v="16"/>
    <s v="CITY OF GRESHAM - DELQ SEWER"/>
    <x v="4"/>
    <x v="33"/>
    <n v="-0.06"/>
    <n v="40"/>
    <s v="2018/03"/>
    <n v="1618006927"/>
    <s v="DG"/>
    <d v="2018-04-03T00:00:00"/>
  </r>
  <r>
    <x v="16"/>
    <s v="CITY OF GRESHAM - DELQ SEWER"/>
    <x v="4"/>
    <x v="33"/>
    <n v="-0.21"/>
    <n v="40"/>
    <s v="2018/02"/>
    <n v="1618006319"/>
    <s v="DG"/>
    <d v="2018-03-05T00:00:00"/>
  </r>
  <r>
    <x v="16"/>
    <s v="CITY OF GRESHAM - DELQ SEWER"/>
    <x v="4"/>
    <x v="33"/>
    <n v="-0.61"/>
    <n v="40"/>
    <s v="2017/12"/>
    <n v="1618005141"/>
    <s v="DG"/>
    <d v="2018-01-05T00:00:00"/>
  </r>
  <r>
    <x v="16"/>
    <s v="CITY OF GRESHAM - DELQ SEWER"/>
    <x v="4"/>
    <x v="33"/>
    <n v="-2.75"/>
    <n v="40"/>
    <s v="2017/08"/>
    <n v="1618000739"/>
    <s v="DG"/>
    <d v="2017-09-06T00:00:00"/>
  </r>
  <r>
    <x v="16"/>
    <s v="CITY OF GRESHAM - DELQ SEWER"/>
    <x v="4"/>
    <x v="33"/>
    <n v="-11.5"/>
    <n v="40"/>
    <s v="2017/09"/>
    <n v="1618001280"/>
    <s v="DG"/>
    <d v="2017-10-05T00:00:00"/>
  </r>
  <r>
    <x v="16"/>
    <s v="CITY OF GRESHAM - DELQ SEWER"/>
    <x v="4"/>
    <x v="33"/>
    <n v="-6.4"/>
    <n v="40"/>
    <s v="2017/10"/>
    <n v="1618002140"/>
    <s v="DG"/>
    <d v="2017-11-06T00:00:00"/>
  </r>
  <r>
    <x v="16"/>
    <s v="CITY OF GRESHAM - DELQ SEWER"/>
    <x v="4"/>
    <x v="33"/>
    <n v="-0.16"/>
    <n v="40"/>
    <s v="2017/11WK5"/>
    <n v="1618004455"/>
    <s v="DG"/>
    <d v="2017-12-07T00:00:00"/>
  </r>
  <r>
    <x v="16"/>
    <s v="CITY OF GRESHAM - DELQ SEWER"/>
    <x v="4"/>
    <x v="33"/>
    <n v="-670.72"/>
    <n v="40"/>
    <s v="2018/06"/>
    <n v="1618008675"/>
    <s v="DG"/>
    <d v="2018-06-30T00:00:00"/>
  </r>
  <r>
    <x v="16"/>
    <s v="CITY OF GRESHAM - DELQ SEWER"/>
    <x v="4"/>
    <x v="33"/>
    <n v="670.72"/>
    <n v="50"/>
    <s v="2018/06"/>
    <n v="1618009046"/>
    <s v="DA"/>
    <d v="2018-06-30T00:00:00"/>
  </r>
  <r>
    <x v="16"/>
    <s v="CITY OF GRESHAM - DELQ SEWER"/>
    <x v="4"/>
    <x v="33"/>
    <n v="-0.56999999999999995"/>
    <n v="40"/>
    <s v="2017/08"/>
    <n v="1618001039"/>
    <s v="DG"/>
    <d v="2017-09-06T00:00:00"/>
  </r>
  <r>
    <x v="16"/>
    <s v="CITY OF GRESHAM - DELQ SEWER"/>
    <x v="4"/>
    <x v="33"/>
    <n v="-2.8"/>
    <n v="40"/>
    <s v="2017/09"/>
    <n v="1618001563"/>
    <s v="DG"/>
    <d v="2017-10-05T00:00:00"/>
  </r>
  <r>
    <x v="16"/>
    <s v="CITY OF GRESHAM - DELQ SEWER"/>
    <x v="4"/>
    <x v="33"/>
    <n v="-2.2799999999999998"/>
    <n v="40"/>
    <s v="2017/10"/>
    <n v="1618002421"/>
    <s v="DG"/>
    <d v="2017-11-06T00:00:00"/>
  </r>
  <r>
    <x v="16"/>
    <s v="CITY OF GRESHAM - DELQ SEWER"/>
    <x v="4"/>
    <x v="34"/>
    <n v="-184.86"/>
    <n v="40"/>
    <s v="2018/05"/>
    <n v="1618008193"/>
    <s v="DG"/>
    <d v="2018-06-04T00:00:00"/>
  </r>
  <r>
    <x v="16"/>
    <s v="CITY OF GRESHAM - DELQ SEWER"/>
    <x v="4"/>
    <x v="34"/>
    <n v="-2.1800000000000002"/>
    <n v="40"/>
    <s v="2018/04"/>
    <n v="1618007563"/>
    <s v="DG"/>
    <d v="2018-05-04T00:00:00"/>
  </r>
  <r>
    <x v="16"/>
    <s v="CITY OF GRESHAM - DELQ SEWER"/>
    <x v="4"/>
    <x v="34"/>
    <n v="-504.89"/>
    <n v="40"/>
    <s v="2018/06"/>
    <n v="1618009408"/>
    <s v="DG"/>
    <d v="2018-06-30T00:00:00"/>
  </r>
  <r>
    <x v="16"/>
    <s v="CITY OF GRESHAM - DELQ SEWER"/>
    <x v="4"/>
    <x v="34"/>
    <n v="-0.1"/>
    <n v="40"/>
    <s v="2018/03"/>
    <n v="1618006927"/>
    <s v="DG"/>
    <d v="2018-04-03T00:00:00"/>
  </r>
  <r>
    <x v="16"/>
    <s v="CITY OF GRESHAM - DELQ SEWER"/>
    <x v="4"/>
    <x v="34"/>
    <n v="-0.22"/>
    <n v="40"/>
    <s v="2018/02"/>
    <n v="1618006319"/>
    <s v="DG"/>
    <d v="2018-03-05T00:00:00"/>
  </r>
  <r>
    <x v="16"/>
    <s v="CITY OF GRESHAM - DELQ SEWER"/>
    <x v="4"/>
    <x v="34"/>
    <n v="-2.71"/>
    <n v="40"/>
    <s v="2017/12"/>
    <n v="1618005141"/>
    <s v="DG"/>
    <d v="2018-01-05T00:00:00"/>
  </r>
  <r>
    <x v="16"/>
    <s v="CITY OF GRESHAM - DELQ SEWER"/>
    <x v="4"/>
    <x v="34"/>
    <n v="-13.67"/>
    <n v="40"/>
    <s v="2017/07"/>
    <n v="1618000156"/>
    <s v="DG"/>
    <d v="2017-08-03T00:00:00"/>
  </r>
  <r>
    <x v="16"/>
    <s v="CITY OF GRESHAM - DELQ SEWER"/>
    <x v="4"/>
    <x v="34"/>
    <n v="-25.14"/>
    <n v="40"/>
    <s v="2017/08"/>
    <n v="1618000739"/>
    <s v="DG"/>
    <d v="2017-09-06T00:00:00"/>
  </r>
  <r>
    <x v="16"/>
    <s v="CITY OF GRESHAM - DELQ SEWER"/>
    <x v="4"/>
    <x v="34"/>
    <n v="-27.09"/>
    <n v="40"/>
    <s v="2017/09"/>
    <n v="1618001280"/>
    <s v="DG"/>
    <d v="2017-10-05T00:00:00"/>
  </r>
  <r>
    <x v="16"/>
    <s v="CITY OF GRESHAM - DELQ SEWER"/>
    <x v="4"/>
    <x v="34"/>
    <n v="-19.23"/>
    <n v="40"/>
    <s v="2017/10"/>
    <n v="1618002140"/>
    <s v="DG"/>
    <d v="2017-11-06T00:00:00"/>
  </r>
  <r>
    <x v="16"/>
    <s v="CITY OF GRESHAM - DELQ SEWER"/>
    <x v="4"/>
    <x v="34"/>
    <n v="-0.09"/>
    <n v="40"/>
    <s v="2017/11WK1"/>
    <n v="1618002707"/>
    <s v="DG"/>
    <d v="2017-11-09T00:00:00"/>
  </r>
  <r>
    <x v="16"/>
    <s v="CITY OF GRESHAM - DELQ SEWER"/>
    <x v="4"/>
    <x v="34"/>
    <n v="-0.53"/>
    <n v="40"/>
    <s v="2017/11WK2"/>
    <n v="1618003097"/>
    <s v="DG"/>
    <d v="2017-11-16T00:00:00"/>
  </r>
  <r>
    <x v="16"/>
    <s v="CITY OF GRESHAM - DELQ SEWER"/>
    <x v="4"/>
    <x v="34"/>
    <n v="-3.64"/>
    <n v="40"/>
    <s v="2017/11WK3"/>
    <n v="1618003573"/>
    <s v="DG"/>
    <d v="2017-11-24T00:00:00"/>
  </r>
  <r>
    <x v="16"/>
    <s v="CITY OF GRESHAM - DELQ SEWER"/>
    <x v="4"/>
    <x v="34"/>
    <n v="-1.19"/>
    <n v="40"/>
    <s v="2017/11WK4"/>
    <n v="1618003967"/>
    <s v="DG"/>
    <d v="2017-11-30T00:00:00"/>
  </r>
  <r>
    <x v="16"/>
    <s v="CITY OF GRESHAM - DELQ SEWER"/>
    <x v="4"/>
    <x v="34"/>
    <n v="-0.16"/>
    <n v="40"/>
    <s v="2017/11WK5"/>
    <n v="1618004455"/>
    <s v="DG"/>
    <d v="2017-12-07T00:00:00"/>
  </r>
  <r>
    <x v="16"/>
    <s v="CITY OF GRESHAM - DELQ SEWER"/>
    <x v="4"/>
    <x v="34"/>
    <n v="-504.89"/>
    <n v="40"/>
    <s v="2018/06"/>
    <n v="1618008675"/>
    <s v="DG"/>
    <d v="2018-06-30T00:00:00"/>
  </r>
  <r>
    <x v="16"/>
    <s v="CITY OF GRESHAM - DELQ SEWER"/>
    <x v="4"/>
    <x v="34"/>
    <n v="504.89"/>
    <n v="50"/>
    <s v="2018/06"/>
    <n v="1618009046"/>
    <s v="DA"/>
    <d v="2018-06-30T00:00:00"/>
  </r>
  <r>
    <x v="16"/>
    <s v="CITY OF GRESHAM - DELQ SEWER"/>
    <x v="4"/>
    <x v="34"/>
    <n v="-0.01"/>
    <n v="40"/>
    <s v="2017/07"/>
    <n v="1618000436"/>
    <s v="DG"/>
    <d v="2017-08-03T00:00:00"/>
  </r>
  <r>
    <x v="16"/>
    <s v="CITY OF GRESHAM - DELQ SEWER"/>
    <x v="4"/>
    <x v="34"/>
    <n v="-0.56999999999999995"/>
    <n v="40"/>
    <s v="2017/08"/>
    <n v="1618001039"/>
    <s v="DG"/>
    <d v="2017-09-06T00:00:00"/>
  </r>
  <r>
    <x v="16"/>
    <s v="CITY OF GRESHAM - DELQ SEWER"/>
    <x v="4"/>
    <x v="34"/>
    <n v="-70.12"/>
    <n v="40"/>
    <s v="2017/09"/>
    <n v="1618001563"/>
    <s v="DG"/>
    <d v="2017-10-05T00:00:00"/>
  </r>
  <r>
    <x v="16"/>
    <s v="CITY OF GRESHAM - DELQ SEWER"/>
    <x v="4"/>
    <x v="34"/>
    <n v="-2.37"/>
    <n v="40"/>
    <s v="2017/10"/>
    <n v="1618002421"/>
    <s v="DG"/>
    <d v="2017-11-06T00:00:00"/>
  </r>
  <r>
    <x v="16"/>
    <s v="CITY OF GRESHAM - DELQ SEWER"/>
    <x v="4"/>
    <x v="35"/>
    <n v="-253.73"/>
    <n v="40"/>
    <s v="2018/05"/>
    <n v="1618008193"/>
    <s v="DG"/>
    <d v="2018-06-04T00:00:00"/>
  </r>
  <r>
    <x v="16"/>
    <s v="CITY OF GRESHAM - DELQ SEWER"/>
    <x v="4"/>
    <x v="35"/>
    <n v="-40.06"/>
    <n v="40"/>
    <s v="2018/04"/>
    <n v="1618007563"/>
    <s v="DG"/>
    <d v="2018-05-04T00:00:00"/>
  </r>
  <r>
    <x v="16"/>
    <s v="CITY OF GRESHAM - DELQ SEWER"/>
    <x v="4"/>
    <x v="35"/>
    <n v="-12.45"/>
    <n v="40"/>
    <s v="2018/06"/>
    <n v="1618009408"/>
    <s v="DG"/>
    <d v="2018-06-30T00:00:00"/>
  </r>
  <r>
    <x v="16"/>
    <s v="CITY OF GRESHAM - DELQ SEWER"/>
    <x v="4"/>
    <x v="35"/>
    <n v="-58.48"/>
    <n v="40"/>
    <s v="2018/03"/>
    <n v="1618006927"/>
    <s v="DG"/>
    <d v="2018-04-03T00:00:00"/>
  </r>
  <r>
    <x v="16"/>
    <s v="CITY OF GRESHAM - DELQ SEWER"/>
    <x v="4"/>
    <x v="35"/>
    <n v="-28.36"/>
    <n v="40"/>
    <s v="2018/02"/>
    <n v="1618006319"/>
    <s v="DG"/>
    <d v="2018-03-05T00:00:00"/>
  </r>
  <r>
    <x v="16"/>
    <s v="CITY OF GRESHAM - DELQ SEWER"/>
    <x v="4"/>
    <x v="35"/>
    <n v="-8.6300000000000008"/>
    <n v="40"/>
    <s v="2018/01"/>
    <n v="1618005732"/>
    <s v="DG"/>
    <d v="2018-02-05T00:00:00"/>
  </r>
  <r>
    <x v="16"/>
    <s v="CITY OF GRESHAM - DELQ SEWER"/>
    <x v="4"/>
    <x v="35"/>
    <n v="-87.53"/>
    <n v="40"/>
    <s v="2017/12"/>
    <n v="1618005141"/>
    <s v="DG"/>
    <d v="2018-01-05T00:00:00"/>
  </r>
  <r>
    <x v="16"/>
    <s v="CITY OF GRESHAM - DELQ SEWER"/>
    <x v="4"/>
    <x v="35"/>
    <n v="-1084.8499999999999"/>
    <n v="40"/>
    <s v="2017/10"/>
    <n v="1618002140"/>
    <s v="DG"/>
    <d v="2017-11-06T00:00:00"/>
  </r>
  <r>
    <x v="16"/>
    <s v="CITY OF GRESHAM - DELQ SEWER"/>
    <x v="4"/>
    <x v="35"/>
    <n v="-33.36"/>
    <n v="40"/>
    <s v="2017/11WK1"/>
    <n v="1618002707"/>
    <s v="DG"/>
    <d v="2017-11-09T00:00:00"/>
  </r>
  <r>
    <x v="16"/>
    <s v="CITY OF GRESHAM - DELQ SEWER"/>
    <x v="4"/>
    <x v="35"/>
    <n v="-88.05"/>
    <n v="40"/>
    <s v="2017/11WK2"/>
    <n v="1618003097"/>
    <s v="DG"/>
    <d v="2017-11-16T00:00:00"/>
  </r>
  <r>
    <x v="16"/>
    <s v="CITY OF GRESHAM - DELQ SEWER"/>
    <x v="4"/>
    <x v="35"/>
    <n v="-28.13"/>
    <n v="40"/>
    <s v="2017/11WK3"/>
    <n v="1618003573"/>
    <s v="DG"/>
    <d v="2017-11-24T00:00:00"/>
  </r>
  <r>
    <x v="16"/>
    <s v="CITY OF GRESHAM - DELQ SEWER"/>
    <x v="4"/>
    <x v="35"/>
    <n v="-7.46"/>
    <n v="40"/>
    <s v="2017/11WK4"/>
    <n v="1618003967"/>
    <s v="DG"/>
    <d v="2017-11-30T00:00:00"/>
  </r>
  <r>
    <x v="16"/>
    <s v="CITY OF GRESHAM - DELQ SEWER"/>
    <x v="4"/>
    <x v="35"/>
    <n v="-10.63"/>
    <n v="40"/>
    <s v="2017/11WK5"/>
    <n v="1618004455"/>
    <s v="DG"/>
    <d v="2017-12-07T00:00:00"/>
  </r>
  <r>
    <x v="16"/>
    <s v="CITY OF GRESHAM - DELQ SEWER"/>
    <x v="4"/>
    <x v="35"/>
    <n v="-12.45"/>
    <n v="40"/>
    <s v="2018/06"/>
    <n v="1618008675"/>
    <s v="DG"/>
    <d v="2018-06-30T00:00:00"/>
  </r>
  <r>
    <x v="16"/>
    <s v="CITY OF GRESHAM - DELQ SEWER"/>
    <x v="4"/>
    <x v="35"/>
    <n v="12.45"/>
    <n v="50"/>
    <s v="2018/06"/>
    <n v="1618009046"/>
    <s v="DA"/>
    <d v="2018-06-30T00:00:00"/>
  </r>
  <r>
    <x v="16"/>
    <s v="CITY OF GRESHAM - DELQ SEWER"/>
    <x v="4"/>
    <x v="35"/>
    <n v="-0.01"/>
    <n v="40"/>
    <s v="2018/06"/>
    <n v="1618009682"/>
    <s v="DG"/>
    <d v="2018-06-30T00:00:00"/>
  </r>
  <r>
    <x v="16"/>
    <s v="CITY OF GRESHAM - DELQ SEWER"/>
    <x v="4"/>
    <x v="35"/>
    <n v="-0.02"/>
    <n v="40"/>
    <s v="2017/11WK5"/>
    <n v="1618004718"/>
    <s v="DG"/>
    <d v="2017-12-07T00:00:00"/>
  </r>
  <r>
    <x v="16"/>
    <s v="CITY OF GRESHAM - DELQ SEWER"/>
    <x v="4"/>
    <x v="35"/>
    <n v="-2.64"/>
    <n v="40"/>
    <s v="2017/10"/>
    <n v="1618002421"/>
    <s v="DG"/>
    <d v="2017-11-06T00:00:00"/>
  </r>
  <r>
    <x v="16"/>
    <s v="CITY OF GRESHAM - DELQ SEWER"/>
    <x v="4"/>
    <x v="35"/>
    <n v="-0.01"/>
    <n v="40"/>
    <s v="2018/06"/>
    <n v="1618008949"/>
    <s v="DG"/>
    <d v="2018-06-30T00:00:00"/>
  </r>
  <r>
    <x v="16"/>
    <s v="CITY OF GRESHAM - DELQ SEWER"/>
    <x v="4"/>
    <x v="35"/>
    <n v="0.01"/>
    <n v="50"/>
    <s v="2018/06"/>
    <n v="1618009320"/>
    <s v="DA"/>
    <d v="2018-06-30T00:00:00"/>
  </r>
  <r>
    <x v="17"/>
    <s v="CITY OF GRESHAM BONDS"/>
    <x v="4"/>
    <x v="15"/>
    <n v="-0.65"/>
    <n v="40"/>
    <s v="2017/09"/>
    <n v="1618001564"/>
    <s v="DG"/>
    <d v="2017-10-05T00:00:00"/>
  </r>
  <r>
    <x v="17"/>
    <s v="CITY OF GRESHAM BONDS"/>
    <x v="4"/>
    <x v="16"/>
    <n v="-1.23"/>
    <n v="40"/>
    <s v="2017/09"/>
    <n v="1618001564"/>
    <s v="DG"/>
    <d v="2017-10-05T00:00:00"/>
  </r>
  <r>
    <x v="17"/>
    <s v="CITY OF GRESHAM BONDS"/>
    <x v="4"/>
    <x v="18"/>
    <n v="-4.9800000000000004"/>
    <n v="40"/>
    <s v="2017/09"/>
    <n v="1618001564"/>
    <s v="DG"/>
    <d v="2017-10-05T00:00:00"/>
  </r>
  <r>
    <x v="17"/>
    <s v="CITY OF GRESHAM BONDS"/>
    <x v="4"/>
    <x v="19"/>
    <n v="-1.65"/>
    <n v="40"/>
    <s v="2017/09"/>
    <n v="1618001564"/>
    <s v="DG"/>
    <d v="2017-10-05T00:00:00"/>
  </r>
  <r>
    <x v="17"/>
    <s v="CITY OF GRESHAM BONDS"/>
    <x v="4"/>
    <x v="20"/>
    <n v="-0.5"/>
    <n v="40"/>
    <s v="2017/09"/>
    <n v="1618001564"/>
    <s v="DG"/>
    <d v="2017-10-05T00:00:00"/>
  </r>
  <r>
    <x v="17"/>
    <s v="CITY OF GRESHAM BONDS"/>
    <x v="4"/>
    <x v="21"/>
    <n v="-0.33"/>
    <n v="40"/>
    <s v="2017/09"/>
    <n v="1618001564"/>
    <s v="DG"/>
    <d v="2017-10-05T00:00:00"/>
  </r>
  <r>
    <x v="17"/>
    <s v="CITY OF GRESHAM BONDS"/>
    <x v="4"/>
    <x v="22"/>
    <n v="-2.0699999999999998"/>
    <n v="40"/>
    <s v="2017/09"/>
    <n v="1618001564"/>
    <s v="DG"/>
    <d v="2017-10-05T00:00:00"/>
  </r>
  <r>
    <x v="17"/>
    <s v="CITY OF GRESHAM BONDS"/>
    <x v="4"/>
    <x v="23"/>
    <n v="-1.98"/>
    <n v="40"/>
    <s v="2017/09"/>
    <n v="1618001564"/>
    <s v="DG"/>
    <d v="2017-10-05T00:00:00"/>
  </r>
  <r>
    <x v="17"/>
    <s v="CITY OF GRESHAM BONDS"/>
    <x v="4"/>
    <x v="23"/>
    <n v="-6.3"/>
    <n v="40"/>
    <s v="2017/10"/>
    <n v="1618002422"/>
    <s v="DG"/>
    <d v="2017-11-06T00:00:00"/>
  </r>
  <r>
    <x v="17"/>
    <s v="CITY OF GRESHAM BONDS"/>
    <x v="4"/>
    <x v="24"/>
    <n v="-5.2"/>
    <n v="40"/>
    <s v="2017/09"/>
    <n v="1618001564"/>
    <s v="DG"/>
    <d v="2017-10-05T00:00:00"/>
  </r>
  <r>
    <x v="17"/>
    <s v="CITY OF GRESHAM BONDS"/>
    <x v="4"/>
    <x v="24"/>
    <n v="-11.86"/>
    <n v="40"/>
    <s v="2017/10"/>
    <n v="1618002422"/>
    <s v="DG"/>
    <d v="2017-11-06T00:00:00"/>
  </r>
  <r>
    <x v="17"/>
    <s v="CITY OF GRESHAM BONDS"/>
    <x v="4"/>
    <x v="25"/>
    <n v="-5.53"/>
    <n v="40"/>
    <s v="2017/09"/>
    <n v="1618001564"/>
    <s v="DG"/>
    <d v="2017-10-05T00:00:00"/>
  </r>
  <r>
    <x v="17"/>
    <s v="CITY OF GRESHAM BONDS"/>
    <x v="4"/>
    <x v="25"/>
    <n v="-5.14"/>
    <n v="40"/>
    <s v="2017/10"/>
    <n v="1618002422"/>
    <s v="DG"/>
    <d v="2017-11-06T00:00:00"/>
  </r>
  <r>
    <x v="17"/>
    <s v="CITY OF GRESHAM BONDS"/>
    <x v="4"/>
    <x v="26"/>
    <n v="-2.5299999999999998"/>
    <n v="40"/>
    <s v="2017/09"/>
    <n v="1618001564"/>
    <s v="DG"/>
    <d v="2017-10-05T00:00:00"/>
  </r>
  <r>
    <x v="17"/>
    <s v="CITY OF GRESHAM BONDS"/>
    <x v="4"/>
    <x v="26"/>
    <n v="-3.41"/>
    <n v="40"/>
    <s v="2017/10"/>
    <n v="1618002422"/>
    <s v="DG"/>
    <d v="2017-11-06T00:00:00"/>
  </r>
  <r>
    <x v="19"/>
    <s v="GRESHAM URBAN RENEWAL"/>
    <x v="4"/>
    <x v="22"/>
    <n v="-0.79"/>
    <n v="40"/>
    <s v="2017/09"/>
    <n v="1618001565"/>
    <s v="DG"/>
    <d v="2017-10-05T00:00:00"/>
  </r>
  <r>
    <x v="19"/>
    <s v="GRESHAM URBAN RENEWAL"/>
    <x v="4"/>
    <x v="23"/>
    <n v="-5.4"/>
    <n v="40"/>
    <s v="2017/10"/>
    <n v="1618002423"/>
    <s v="DG"/>
    <d v="2017-11-06T00:00:00"/>
  </r>
  <r>
    <x v="19"/>
    <s v="GRESHAM URBAN RENEWAL"/>
    <x v="4"/>
    <x v="23"/>
    <n v="-1.7"/>
    <n v="40"/>
    <s v="2017/09"/>
    <n v="1618001565"/>
    <s v="DG"/>
    <d v="2017-10-05T00:00:00"/>
  </r>
  <r>
    <x v="19"/>
    <s v="GRESHAM URBAN RENEWAL"/>
    <x v="4"/>
    <x v="24"/>
    <n v="-13.68"/>
    <n v="40"/>
    <s v="2017/10"/>
    <n v="1618002423"/>
    <s v="DG"/>
    <d v="2017-11-06T00:00:00"/>
  </r>
  <r>
    <x v="19"/>
    <s v="GRESHAM URBAN RENEWAL"/>
    <x v="4"/>
    <x v="24"/>
    <n v="-6"/>
    <n v="40"/>
    <s v="2017/09"/>
    <n v="1618001565"/>
    <s v="DG"/>
    <d v="2017-10-05T00:00:00"/>
  </r>
  <r>
    <x v="19"/>
    <s v="GRESHAM URBAN RENEWAL"/>
    <x v="4"/>
    <x v="25"/>
    <n v="-15.57"/>
    <n v="40"/>
    <s v="2017/10"/>
    <n v="1618002423"/>
    <s v="DG"/>
    <d v="2017-11-06T00:00:00"/>
  </r>
  <r>
    <x v="19"/>
    <s v="GRESHAM URBAN RENEWAL"/>
    <x v="4"/>
    <x v="25"/>
    <n v="-16.760000000000002"/>
    <n v="40"/>
    <s v="2017/09"/>
    <n v="1618001565"/>
    <s v="DG"/>
    <d v="2017-10-05T00:00:00"/>
  </r>
  <r>
    <x v="19"/>
    <s v="GRESHAM URBAN RENEWAL"/>
    <x v="4"/>
    <x v="26"/>
    <n v="-21.35"/>
    <n v="40"/>
    <s v="2017/10"/>
    <n v="1618002423"/>
    <s v="DG"/>
    <d v="2017-11-06T00:00:00"/>
  </r>
  <r>
    <x v="19"/>
    <s v="GRESHAM URBAN RENEWAL"/>
    <x v="4"/>
    <x v="26"/>
    <n v="-15.84"/>
    <n v="40"/>
    <s v="2017/09"/>
    <n v="1618001565"/>
    <s v="DG"/>
    <d v="2017-10-05T00:00:00"/>
  </r>
  <r>
    <x v="19"/>
    <s v="GRESHAM URBAN RENEWAL"/>
    <x v="4"/>
    <x v="27"/>
    <n v="-18.53"/>
    <n v="40"/>
    <s v="2017/10"/>
    <n v="1618002423"/>
    <s v="DG"/>
    <d v="2017-11-06T00:00:00"/>
  </r>
  <r>
    <x v="19"/>
    <s v="GRESHAM URBAN RENEWAL"/>
    <x v="4"/>
    <x v="27"/>
    <n v="-34.32"/>
    <n v="40"/>
    <s v="2017/09"/>
    <n v="1618001565"/>
    <s v="DG"/>
    <d v="2017-10-05T00:00:00"/>
  </r>
  <r>
    <x v="19"/>
    <s v="GRESHAM URBAN RENEWAL"/>
    <x v="4"/>
    <x v="28"/>
    <n v="-33.69"/>
    <n v="40"/>
    <s v="2018/06"/>
    <n v="1618009409"/>
    <s v="DG"/>
    <d v="2018-06-30T00:00:00"/>
  </r>
  <r>
    <x v="19"/>
    <s v="GRESHAM URBAN RENEWAL"/>
    <x v="4"/>
    <x v="28"/>
    <n v="-33.69"/>
    <n v="40"/>
    <s v="2018/06"/>
    <n v="1618008676"/>
    <s v="DG"/>
    <d v="2018-06-30T00:00:00"/>
  </r>
  <r>
    <x v="19"/>
    <s v="GRESHAM URBAN RENEWAL"/>
    <x v="4"/>
    <x v="28"/>
    <n v="33.69"/>
    <n v="50"/>
    <s v="2018/06"/>
    <n v="1618009047"/>
    <s v="DA"/>
    <d v="2018-06-30T00:00:00"/>
  </r>
  <r>
    <x v="19"/>
    <s v="GRESHAM URBAN RENEWAL"/>
    <x v="4"/>
    <x v="28"/>
    <n v="-20.2"/>
    <n v="40"/>
    <s v="2017/10"/>
    <n v="1618002423"/>
    <s v="DG"/>
    <d v="2017-11-06T00:00:00"/>
  </r>
  <r>
    <x v="19"/>
    <s v="GRESHAM URBAN RENEWAL"/>
    <x v="4"/>
    <x v="28"/>
    <n v="-21.75"/>
    <n v="40"/>
    <s v="2017/09"/>
    <n v="1618001565"/>
    <s v="DG"/>
    <d v="2017-10-05T00:00:00"/>
  </r>
  <r>
    <x v="19"/>
    <s v="GRESHAM URBAN RENEWAL"/>
    <x v="4"/>
    <x v="29"/>
    <n v="-1635.71"/>
    <n v="40"/>
    <s v="2018/06"/>
    <n v="1618009409"/>
    <s v="DG"/>
    <d v="2018-06-30T00:00:00"/>
  </r>
  <r>
    <x v="19"/>
    <s v="GRESHAM URBAN RENEWAL"/>
    <x v="4"/>
    <x v="29"/>
    <n v="-11.24"/>
    <n v="40"/>
    <s v="2017/07"/>
    <n v="1618000157"/>
    <s v="DG"/>
    <d v="2017-08-03T00:00:00"/>
  </r>
  <r>
    <x v="19"/>
    <s v="GRESHAM URBAN RENEWAL"/>
    <x v="4"/>
    <x v="29"/>
    <n v="-0.01"/>
    <n v="40"/>
    <s v="2017/09"/>
    <n v="1618001281"/>
    <s v="DG"/>
    <d v="2017-10-05T00:00:00"/>
  </r>
  <r>
    <x v="19"/>
    <s v="GRESHAM URBAN RENEWAL"/>
    <x v="4"/>
    <x v="29"/>
    <n v="-1635.71"/>
    <n v="40"/>
    <s v="2018/06"/>
    <n v="1618008676"/>
    <s v="DG"/>
    <d v="2018-06-30T00:00:00"/>
  </r>
  <r>
    <x v="19"/>
    <s v="GRESHAM URBAN RENEWAL"/>
    <x v="4"/>
    <x v="29"/>
    <n v="1635.71"/>
    <n v="50"/>
    <s v="2018/06"/>
    <n v="1618009047"/>
    <s v="DA"/>
    <d v="2018-06-30T00:00:00"/>
  </r>
  <r>
    <x v="19"/>
    <s v="GRESHAM URBAN RENEWAL"/>
    <x v="4"/>
    <x v="29"/>
    <n v="-33.049999999999997"/>
    <n v="40"/>
    <s v="2017/10"/>
    <n v="1618002423"/>
    <s v="DG"/>
    <d v="2017-11-06T00:00:00"/>
  </r>
  <r>
    <x v="19"/>
    <s v="GRESHAM URBAN RENEWAL"/>
    <x v="4"/>
    <x v="29"/>
    <n v="-8.84"/>
    <n v="40"/>
    <s v="2017/09"/>
    <n v="1618001565"/>
    <s v="DG"/>
    <d v="2017-10-05T00:00:00"/>
  </r>
  <r>
    <x v="19"/>
    <s v="GRESHAM URBAN RENEWAL"/>
    <x v="4"/>
    <x v="30"/>
    <n v="-799.57"/>
    <n v="40"/>
    <s v="2018/06"/>
    <n v="1618009409"/>
    <s v="DG"/>
    <d v="2018-06-30T00:00:00"/>
  </r>
  <r>
    <x v="19"/>
    <s v="GRESHAM URBAN RENEWAL"/>
    <x v="4"/>
    <x v="30"/>
    <n v="-0.02"/>
    <n v="40"/>
    <s v="2017/09"/>
    <n v="1618001281"/>
    <s v="DG"/>
    <d v="2017-10-05T00:00:00"/>
  </r>
  <r>
    <x v="19"/>
    <s v="GRESHAM URBAN RENEWAL"/>
    <x v="4"/>
    <x v="30"/>
    <n v="-799.57"/>
    <n v="40"/>
    <s v="2018/06"/>
    <n v="1618008676"/>
    <s v="DG"/>
    <d v="2018-06-30T00:00:00"/>
  </r>
  <r>
    <x v="19"/>
    <s v="GRESHAM URBAN RENEWAL"/>
    <x v="4"/>
    <x v="30"/>
    <n v="799.57"/>
    <n v="50"/>
    <s v="2018/06"/>
    <n v="1618009047"/>
    <s v="DA"/>
    <d v="2018-06-30T00:00:00"/>
  </r>
  <r>
    <x v="19"/>
    <s v="GRESHAM URBAN RENEWAL"/>
    <x v="4"/>
    <x v="30"/>
    <n v="-40.18"/>
    <n v="40"/>
    <s v="2017/10"/>
    <n v="1618002423"/>
    <s v="DG"/>
    <d v="2017-11-06T00:00:00"/>
  </r>
  <r>
    <x v="19"/>
    <s v="GRESHAM URBAN RENEWAL"/>
    <x v="4"/>
    <x v="30"/>
    <n v="-7.17"/>
    <n v="40"/>
    <s v="2017/09"/>
    <n v="1618001565"/>
    <s v="DG"/>
    <d v="2017-10-05T00:00:00"/>
  </r>
  <r>
    <x v="19"/>
    <s v="GRESHAM URBAN RENEWAL"/>
    <x v="4"/>
    <x v="30"/>
    <n v="-10.53"/>
    <n v="40"/>
    <s v="2017/08"/>
    <n v="1618001040"/>
    <s v="DG"/>
    <d v="2017-09-06T00:00:00"/>
  </r>
  <r>
    <x v="19"/>
    <s v="GRESHAM URBAN RENEWAL"/>
    <x v="4"/>
    <x v="31"/>
    <n v="-1892.23"/>
    <n v="40"/>
    <s v="2018/06"/>
    <n v="1618009409"/>
    <s v="DG"/>
    <d v="2018-06-30T00:00:00"/>
  </r>
  <r>
    <x v="19"/>
    <s v="GRESHAM URBAN RENEWAL"/>
    <x v="4"/>
    <x v="31"/>
    <n v="-7.0000000000000007E-2"/>
    <n v="40"/>
    <s v="2017/07"/>
    <n v="1618000157"/>
    <s v="DG"/>
    <d v="2017-08-03T00:00:00"/>
  </r>
  <r>
    <x v="19"/>
    <s v="GRESHAM URBAN RENEWAL"/>
    <x v="4"/>
    <x v="31"/>
    <n v="-0.02"/>
    <n v="40"/>
    <s v="2017/09"/>
    <n v="1618001281"/>
    <s v="DG"/>
    <d v="2017-10-05T00:00:00"/>
  </r>
  <r>
    <x v="19"/>
    <s v="GRESHAM URBAN RENEWAL"/>
    <x v="4"/>
    <x v="31"/>
    <n v="-0.01"/>
    <n v="40"/>
    <s v="2017/08"/>
    <n v="1618000740"/>
    <s v="DG"/>
    <d v="2017-09-06T00:00:00"/>
  </r>
  <r>
    <x v="19"/>
    <s v="GRESHAM URBAN RENEWAL"/>
    <x v="4"/>
    <x v="31"/>
    <n v="-1892.23"/>
    <n v="40"/>
    <s v="2018/06"/>
    <n v="1618008676"/>
    <s v="DG"/>
    <d v="2018-06-30T00:00:00"/>
  </r>
  <r>
    <x v="19"/>
    <s v="GRESHAM URBAN RENEWAL"/>
    <x v="4"/>
    <x v="31"/>
    <n v="1892.23"/>
    <n v="50"/>
    <s v="2018/06"/>
    <n v="1618009047"/>
    <s v="DA"/>
    <d v="2018-06-30T00:00:00"/>
  </r>
  <r>
    <x v="19"/>
    <s v="GRESHAM URBAN RENEWAL"/>
    <x v="4"/>
    <x v="31"/>
    <n v="-43.6"/>
    <n v="40"/>
    <s v="2017/10"/>
    <n v="1618002423"/>
    <s v="DG"/>
    <d v="2017-11-06T00:00:00"/>
  </r>
  <r>
    <x v="19"/>
    <s v="GRESHAM URBAN RENEWAL"/>
    <x v="4"/>
    <x v="31"/>
    <n v="-14.62"/>
    <n v="40"/>
    <s v="2017/09"/>
    <n v="1618001565"/>
    <s v="DG"/>
    <d v="2017-10-05T00:00:00"/>
  </r>
  <r>
    <x v="19"/>
    <s v="GRESHAM URBAN RENEWAL"/>
    <x v="4"/>
    <x v="31"/>
    <n v="-11.83"/>
    <n v="40"/>
    <s v="2017/08"/>
    <n v="1618001040"/>
    <s v="DG"/>
    <d v="2017-09-06T00:00:00"/>
  </r>
  <r>
    <x v="19"/>
    <s v="GRESHAM URBAN RENEWAL"/>
    <x v="4"/>
    <x v="32"/>
    <n v="-5.84"/>
    <n v="40"/>
    <s v="2018/02"/>
    <n v="1618006320"/>
    <s v="DG"/>
    <d v="2018-03-05T00:00:00"/>
  </r>
  <r>
    <x v="19"/>
    <s v="GRESHAM URBAN RENEWAL"/>
    <x v="4"/>
    <x v="32"/>
    <n v="-56.48"/>
    <n v="40"/>
    <s v="2018/04"/>
    <n v="1618007564"/>
    <s v="DG"/>
    <d v="2018-05-04T00:00:00"/>
  </r>
  <r>
    <x v="19"/>
    <s v="GRESHAM URBAN RENEWAL"/>
    <x v="4"/>
    <x v="32"/>
    <n v="-2850.48"/>
    <n v="40"/>
    <s v="2018/06"/>
    <n v="1618009409"/>
    <s v="DG"/>
    <d v="2018-06-30T00:00:00"/>
  </r>
  <r>
    <x v="19"/>
    <s v="GRESHAM URBAN RENEWAL"/>
    <x v="4"/>
    <x v="32"/>
    <n v="-3.39"/>
    <n v="40"/>
    <s v="2017/11WK5"/>
    <n v="1618004456"/>
    <s v="DG"/>
    <d v="2017-12-07T00:00:00"/>
  </r>
  <r>
    <x v="19"/>
    <s v="GRESHAM URBAN RENEWAL"/>
    <x v="4"/>
    <x v="32"/>
    <n v="-13.14"/>
    <n v="40"/>
    <s v="2017/12"/>
    <n v="1618005142"/>
    <s v="DG"/>
    <d v="2018-01-05T00:00:00"/>
  </r>
  <r>
    <x v="19"/>
    <s v="GRESHAM URBAN RENEWAL"/>
    <x v="4"/>
    <x v="32"/>
    <n v="-15.78"/>
    <n v="40"/>
    <s v="2017/10"/>
    <n v="1618002141"/>
    <s v="DG"/>
    <d v="2017-11-06T00:00:00"/>
  </r>
  <r>
    <x v="19"/>
    <s v="GRESHAM URBAN RENEWAL"/>
    <x v="4"/>
    <x v="32"/>
    <n v="-187.16"/>
    <n v="40"/>
    <s v="2017/09"/>
    <n v="1618001281"/>
    <s v="DG"/>
    <d v="2017-10-05T00:00:00"/>
  </r>
  <r>
    <x v="19"/>
    <s v="GRESHAM URBAN RENEWAL"/>
    <x v="4"/>
    <x v="32"/>
    <n v="-1.69"/>
    <n v="40"/>
    <s v="2017/08"/>
    <n v="1618000740"/>
    <s v="DG"/>
    <d v="2017-09-06T00:00:00"/>
  </r>
  <r>
    <x v="19"/>
    <s v="GRESHAM URBAN RENEWAL"/>
    <x v="4"/>
    <x v="32"/>
    <n v="-2850.48"/>
    <n v="40"/>
    <s v="2018/06"/>
    <n v="1618008676"/>
    <s v="DG"/>
    <d v="2018-06-30T00:00:00"/>
  </r>
  <r>
    <x v="19"/>
    <s v="GRESHAM URBAN RENEWAL"/>
    <x v="4"/>
    <x v="32"/>
    <n v="2850.48"/>
    <n v="50"/>
    <s v="2018/06"/>
    <n v="1618009047"/>
    <s v="DA"/>
    <d v="2018-06-30T00:00:00"/>
  </r>
  <r>
    <x v="19"/>
    <s v="GRESHAM URBAN RENEWAL"/>
    <x v="4"/>
    <x v="32"/>
    <n v="-47.48"/>
    <n v="40"/>
    <s v="2017/10"/>
    <n v="1618002423"/>
    <s v="DG"/>
    <d v="2017-11-06T00:00:00"/>
  </r>
  <r>
    <x v="19"/>
    <s v="GRESHAM URBAN RENEWAL"/>
    <x v="4"/>
    <x v="32"/>
    <n v="-34.1"/>
    <n v="40"/>
    <s v="2017/09"/>
    <n v="1618001565"/>
    <s v="DG"/>
    <d v="2017-10-05T00:00:00"/>
  </r>
  <r>
    <x v="19"/>
    <s v="GRESHAM URBAN RENEWAL"/>
    <x v="4"/>
    <x v="32"/>
    <n v="-12.27"/>
    <n v="40"/>
    <s v="2017/08"/>
    <n v="1618001040"/>
    <s v="DG"/>
    <d v="2017-09-06T00:00:00"/>
  </r>
  <r>
    <x v="19"/>
    <s v="GRESHAM URBAN RENEWAL"/>
    <x v="4"/>
    <x v="33"/>
    <n v="-4.7300000000000004"/>
    <n v="40"/>
    <s v="2018/02"/>
    <n v="1618006320"/>
    <s v="DG"/>
    <d v="2018-03-05T00:00:00"/>
  </r>
  <r>
    <x v="19"/>
    <s v="GRESHAM URBAN RENEWAL"/>
    <x v="4"/>
    <x v="33"/>
    <n v="-1.31"/>
    <n v="40"/>
    <s v="2018/03"/>
    <n v="1618006928"/>
    <s v="DG"/>
    <d v="2018-04-03T00:00:00"/>
  </r>
  <r>
    <x v="19"/>
    <s v="GRESHAM URBAN RENEWAL"/>
    <x v="4"/>
    <x v="33"/>
    <n v="-110.17"/>
    <n v="40"/>
    <s v="2018/04"/>
    <n v="1618007564"/>
    <s v="DG"/>
    <d v="2018-05-04T00:00:00"/>
  </r>
  <r>
    <x v="19"/>
    <s v="GRESHAM URBAN RENEWAL"/>
    <x v="4"/>
    <x v="33"/>
    <n v="-15114.76"/>
    <n v="40"/>
    <s v="2018/06"/>
    <n v="1618009409"/>
    <s v="DG"/>
    <d v="2018-06-30T00:00:00"/>
  </r>
  <r>
    <x v="19"/>
    <s v="GRESHAM URBAN RENEWAL"/>
    <x v="4"/>
    <x v="33"/>
    <n v="-3.51"/>
    <n v="40"/>
    <s v="2017/11WK5"/>
    <n v="1618004456"/>
    <s v="DG"/>
    <d v="2017-12-07T00:00:00"/>
  </r>
  <r>
    <x v="19"/>
    <s v="GRESHAM URBAN RENEWAL"/>
    <x v="4"/>
    <x v="33"/>
    <n v="-13.67"/>
    <n v="40"/>
    <s v="2017/12"/>
    <n v="1618005142"/>
    <s v="DG"/>
    <d v="2018-01-05T00:00:00"/>
  </r>
  <r>
    <x v="19"/>
    <s v="GRESHAM URBAN RENEWAL"/>
    <x v="4"/>
    <x v="33"/>
    <n v="-144.16999999999999"/>
    <n v="40"/>
    <s v="2017/10"/>
    <n v="1618002141"/>
    <s v="DG"/>
    <d v="2017-11-06T00:00:00"/>
  </r>
  <r>
    <x v="19"/>
    <s v="GRESHAM URBAN RENEWAL"/>
    <x v="4"/>
    <x v="33"/>
    <n v="-259.12"/>
    <n v="40"/>
    <s v="2017/09"/>
    <n v="1618001281"/>
    <s v="DG"/>
    <d v="2017-10-05T00:00:00"/>
  </r>
  <r>
    <x v="19"/>
    <s v="GRESHAM URBAN RENEWAL"/>
    <x v="4"/>
    <x v="33"/>
    <n v="-62.06"/>
    <n v="40"/>
    <s v="2017/08"/>
    <n v="1618000740"/>
    <s v="DG"/>
    <d v="2017-09-06T00:00:00"/>
  </r>
  <r>
    <x v="19"/>
    <s v="GRESHAM URBAN RENEWAL"/>
    <x v="4"/>
    <x v="33"/>
    <n v="-15114.76"/>
    <n v="40"/>
    <s v="2018/06"/>
    <n v="1618008676"/>
    <s v="DG"/>
    <d v="2018-06-30T00:00:00"/>
  </r>
  <r>
    <x v="19"/>
    <s v="GRESHAM URBAN RENEWAL"/>
    <x v="4"/>
    <x v="33"/>
    <n v="15114.76"/>
    <n v="50"/>
    <s v="2018/06"/>
    <n v="1618009047"/>
    <s v="DA"/>
    <d v="2018-06-30T00:00:00"/>
  </r>
  <r>
    <x v="19"/>
    <s v="GRESHAM URBAN RENEWAL"/>
    <x v="4"/>
    <x v="33"/>
    <n v="-0.01"/>
    <n v="40"/>
    <s v="2018/01"/>
    <n v="1618005988"/>
    <s v="DG"/>
    <d v="2018-02-05T00:00:00"/>
  </r>
  <r>
    <x v="19"/>
    <s v="GRESHAM URBAN RENEWAL"/>
    <x v="4"/>
    <x v="33"/>
    <n v="-51.28"/>
    <n v="40"/>
    <s v="2017/10"/>
    <n v="1618002423"/>
    <s v="DG"/>
    <d v="2017-11-06T00:00:00"/>
  </r>
  <r>
    <x v="19"/>
    <s v="GRESHAM URBAN RENEWAL"/>
    <x v="4"/>
    <x v="33"/>
    <n v="-63.19"/>
    <n v="40"/>
    <s v="2017/09"/>
    <n v="1618001565"/>
    <s v="DG"/>
    <d v="2017-10-05T00:00:00"/>
  </r>
  <r>
    <x v="19"/>
    <s v="GRESHAM URBAN RENEWAL"/>
    <x v="4"/>
    <x v="33"/>
    <n v="-12.75"/>
    <n v="40"/>
    <s v="2017/08"/>
    <n v="1618001040"/>
    <s v="DG"/>
    <d v="2017-09-06T00:00:00"/>
  </r>
  <r>
    <x v="19"/>
    <s v="GRESHAM URBAN RENEWAL"/>
    <x v="4"/>
    <x v="34"/>
    <n v="-5.53"/>
    <n v="40"/>
    <s v="2018/02"/>
    <n v="1618006320"/>
    <s v="DG"/>
    <d v="2018-03-05T00:00:00"/>
  </r>
  <r>
    <x v="19"/>
    <s v="GRESHAM URBAN RENEWAL"/>
    <x v="4"/>
    <x v="34"/>
    <n v="-2.4700000000000002"/>
    <n v="40"/>
    <s v="2018/03"/>
    <n v="1618006928"/>
    <s v="DG"/>
    <d v="2018-04-03T00:00:00"/>
  </r>
  <r>
    <x v="19"/>
    <s v="GRESHAM URBAN RENEWAL"/>
    <x v="4"/>
    <x v="34"/>
    <n v="-55.6"/>
    <n v="40"/>
    <s v="2018/04"/>
    <n v="1618007564"/>
    <s v="DG"/>
    <d v="2018-05-04T00:00:00"/>
  </r>
  <r>
    <x v="19"/>
    <s v="GRESHAM URBAN RENEWAL"/>
    <x v="4"/>
    <x v="34"/>
    <n v="-4706.6400000000003"/>
    <n v="40"/>
    <s v="2018/05"/>
    <n v="1618008194"/>
    <s v="DG"/>
    <d v="2018-06-04T00:00:00"/>
  </r>
  <r>
    <x v="19"/>
    <s v="GRESHAM URBAN RENEWAL"/>
    <x v="4"/>
    <x v="34"/>
    <n v="-12854.61"/>
    <n v="40"/>
    <s v="2018/06"/>
    <n v="1618009409"/>
    <s v="DG"/>
    <d v="2018-06-30T00:00:00"/>
  </r>
  <r>
    <x v="19"/>
    <s v="GRESHAM URBAN RENEWAL"/>
    <x v="4"/>
    <x v="34"/>
    <n v="-2.27"/>
    <n v="40"/>
    <s v="2017/11WK1"/>
    <n v="1618002708"/>
    <s v="DG"/>
    <d v="2017-11-09T00:00:00"/>
  </r>
  <r>
    <x v="19"/>
    <s v="GRESHAM URBAN RENEWAL"/>
    <x v="4"/>
    <x v="34"/>
    <n v="-13.54"/>
    <n v="40"/>
    <s v="2017/11WK2"/>
    <n v="1618003098"/>
    <s v="DG"/>
    <d v="2017-11-16T00:00:00"/>
  </r>
  <r>
    <x v="19"/>
    <s v="GRESHAM URBAN RENEWAL"/>
    <x v="4"/>
    <x v="34"/>
    <n v="-92.73"/>
    <n v="40"/>
    <s v="2017/11WK3"/>
    <n v="1618003574"/>
    <s v="DG"/>
    <d v="2017-11-24T00:00:00"/>
  </r>
  <r>
    <x v="19"/>
    <s v="GRESHAM URBAN RENEWAL"/>
    <x v="4"/>
    <x v="34"/>
    <n v="-30.29"/>
    <n v="40"/>
    <s v="2017/11WK4"/>
    <n v="1618003968"/>
    <s v="DG"/>
    <d v="2017-11-30T00:00:00"/>
  </r>
  <r>
    <x v="19"/>
    <s v="GRESHAM URBAN RENEWAL"/>
    <x v="4"/>
    <x v="34"/>
    <n v="-3.99"/>
    <n v="40"/>
    <s v="2017/11WK5"/>
    <n v="1618004456"/>
    <s v="DG"/>
    <d v="2017-12-07T00:00:00"/>
  </r>
  <r>
    <x v="19"/>
    <s v="GRESHAM URBAN RENEWAL"/>
    <x v="4"/>
    <x v="34"/>
    <n v="-69.11"/>
    <n v="40"/>
    <s v="2017/12"/>
    <n v="1618005142"/>
    <s v="DG"/>
    <d v="2018-01-05T00:00:00"/>
  </r>
  <r>
    <x v="19"/>
    <s v="GRESHAM URBAN RENEWAL"/>
    <x v="4"/>
    <x v="34"/>
    <n v="-348.04"/>
    <n v="40"/>
    <s v="2017/07"/>
    <n v="1618000157"/>
    <s v="DG"/>
    <d v="2017-08-03T00:00:00"/>
  </r>
  <r>
    <x v="19"/>
    <s v="GRESHAM URBAN RENEWAL"/>
    <x v="4"/>
    <x v="34"/>
    <n v="-489.7"/>
    <n v="40"/>
    <s v="2017/10"/>
    <n v="1618002141"/>
    <s v="DG"/>
    <d v="2017-11-06T00:00:00"/>
  </r>
  <r>
    <x v="19"/>
    <s v="GRESHAM URBAN RENEWAL"/>
    <x v="4"/>
    <x v="34"/>
    <n v="-689.83"/>
    <n v="40"/>
    <s v="2017/09"/>
    <n v="1618001281"/>
    <s v="DG"/>
    <d v="2017-10-05T00:00:00"/>
  </r>
  <r>
    <x v="19"/>
    <s v="GRESHAM URBAN RENEWAL"/>
    <x v="4"/>
    <x v="34"/>
    <n v="-640.07000000000005"/>
    <n v="40"/>
    <s v="2017/08"/>
    <n v="1618000740"/>
    <s v="DG"/>
    <d v="2017-09-06T00:00:00"/>
  </r>
  <r>
    <x v="19"/>
    <s v="GRESHAM URBAN RENEWAL"/>
    <x v="4"/>
    <x v="34"/>
    <n v="-12854.61"/>
    <n v="40"/>
    <s v="2018/06"/>
    <n v="1618008676"/>
    <s v="DG"/>
    <d v="2018-06-30T00:00:00"/>
  </r>
  <r>
    <x v="19"/>
    <s v="GRESHAM URBAN RENEWAL"/>
    <x v="4"/>
    <x v="34"/>
    <n v="12854.61"/>
    <n v="50"/>
    <s v="2018/06"/>
    <n v="1618009047"/>
    <s v="DA"/>
    <d v="2018-06-30T00:00:00"/>
  </r>
  <r>
    <x v="19"/>
    <s v="GRESHAM URBAN RENEWAL"/>
    <x v="4"/>
    <x v="34"/>
    <n v="-60.38"/>
    <n v="40"/>
    <s v="2017/10"/>
    <n v="1618002423"/>
    <s v="DG"/>
    <d v="2017-11-06T00:00:00"/>
  </r>
  <r>
    <x v="19"/>
    <s v="GRESHAM URBAN RENEWAL"/>
    <x v="4"/>
    <x v="34"/>
    <n v="-0.01"/>
    <n v="40"/>
    <s v="2017/11WK4"/>
    <n v="1618004220"/>
    <s v="DG"/>
    <d v="2017-11-30T00:00:00"/>
  </r>
  <r>
    <x v="19"/>
    <s v="GRESHAM URBAN RENEWAL"/>
    <x v="4"/>
    <x v="34"/>
    <n v="-1785.23"/>
    <n v="40"/>
    <s v="2017/09"/>
    <n v="1618001565"/>
    <s v="DG"/>
    <d v="2017-10-05T00:00:00"/>
  </r>
  <r>
    <x v="19"/>
    <s v="GRESHAM URBAN RENEWAL"/>
    <x v="4"/>
    <x v="34"/>
    <n v="-14.55"/>
    <n v="40"/>
    <s v="2017/08"/>
    <n v="1618001040"/>
    <s v="DG"/>
    <d v="2017-09-06T00:00:00"/>
  </r>
  <r>
    <x v="19"/>
    <s v="GRESHAM URBAN RENEWAL"/>
    <x v="4"/>
    <x v="34"/>
    <n v="-0.14000000000000001"/>
    <n v="40"/>
    <s v="2017/07"/>
    <n v="1618000437"/>
    <s v="DG"/>
    <d v="2017-08-03T00:00:00"/>
  </r>
  <r>
    <x v="19"/>
    <s v="GRESHAM URBAN RENEWAL"/>
    <x v="4"/>
    <x v="35"/>
    <n v="-202.25"/>
    <n v="40"/>
    <s v="2018/01"/>
    <n v="1618005733"/>
    <s v="DG"/>
    <d v="2018-02-05T00:00:00"/>
  </r>
  <r>
    <x v="19"/>
    <s v="GRESHAM URBAN RENEWAL"/>
    <x v="4"/>
    <x v="35"/>
    <n v="-664.57"/>
    <n v="40"/>
    <s v="2018/02"/>
    <n v="1618006320"/>
    <s v="DG"/>
    <d v="2018-03-05T00:00:00"/>
  </r>
  <r>
    <x v="19"/>
    <s v="GRESHAM URBAN RENEWAL"/>
    <x v="4"/>
    <x v="35"/>
    <n v="-1370.2"/>
    <n v="40"/>
    <s v="2018/03"/>
    <n v="1618006928"/>
    <s v="DG"/>
    <d v="2018-04-03T00:00:00"/>
  </r>
  <r>
    <x v="19"/>
    <s v="GRESHAM URBAN RENEWAL"/>
    <x v="4"/>
    <x v="35"/>
    <n v="-938.57"/>
    <n v="40"/>
    <s v="2018/04"/>
    <n v="1618007564"/>
    <s v="DG"/>
    <d v="2018-05-04T00:00:00"/>
  </r>
  <r>
    <x v="19"/>
    <s v="GRESHAM URBAN RENEWAL"/>
    <x v="4"/>
    <x v="35"/>
    <n v="-5944.96"/>
    <n v="40"/>
    <s v="2018/05"/>
    <n v="1618008194"/>
    <s v="DG"/>
    <d v="2018-06-04T00:00:00"/>
  </r>
  <r>
    <x v="19"/>
    <s v="GRESHAM URBAN RENEWAL"/>
    <x v="4"/>
    <x v="35"/>
    <n v="-291.74"/>
    <n v="40"/>
    <s v="2018/06"/>
    <n v="1618009409"/>
    <s v="DG"/>
    <d v="2018-06-30T00:00:00"/>
  </r>
  <r>
    <x v="19"/>
    <s v="GRESHAM URBAN RENEWAL"/>
    <x v="4"/>
    <x v="35"/>
    <n v="-781.54"/>
    <n v="40"/>
    <s v="2017/11WK1"/>
    <n v="1618002708"/>
    <s v="DG"/>
    <d v="2017-11-09T00:00:00"/>
  </r>
  <r>
    <x v="19"/>
    <s v="GRESHAM URBAN RENEWAL"/>
    <x v="4"/>
    <x v="35"/>
    <n v="-2063"/>
    <n v="40"/>
    <s v="2017/11WK2"/>
    <n v="1618003098"/>
    <s v="DG"/>
    <d v="2017-11-16T00:00:00"/>
  </r>
  <r>
    <x v="19"/>
    <s v="GRESHAM URBAN RENEWAL"/>
    <x v="4"/>
    <x v="35"/>
    <n v="-659.06"/>
    <n v="40"/>
    <s v="2017/11WK3"/>
    <n v="1618003574"/>
    <s v="DG"/>
    <d v="2017-11-24T00:00:00"/>
  </r>
  <r>
    <x v="19"/>
    <s v="GRESHAM URBAN RENEWAL"/>
    <x v="4"/>
    <x v="35"/>
    <n v="-174.88"/>
    <n v="40"/>
    <s v="2017/11WK4"/>
    <n v="1618003968"/>
    <s v="DG"/>
    <d v="2017-11-30T00:00:00"/>
  </r>
  <r>
    <x v="19"/>
    <s v="GRESHAM URBAN RENEWAL"/>
    <x v="4"/>
    <x v="35"/>
    <n v="-248.95"/>
    <n v="40"/>
    <s v="2017/11WK5"/>
    <n v="1618004456"/>
    <s v="DG"/>
    <d v="2017-12-07T00:00:00"/>
  </r>
  <r>
    <x v="19"/>
    <s v="GRESHAM URBAN RENEWAL"/>
    <x v="4"/>
    <x v="35"/>
    <n v="-2050.81"/>
    <n v="40"/>
    <s v="2017/12"/>
    <n v="1618005142"/>
    <s v="DG"/>
    <d v="2018-01-05T00:00:00"/>
  </r>
  <r>
    <x v="19"/>
    <s v="GRESHAM URBAN RENEWAL"/>
    <x v="4"/>
    <x v="35"/>
    <n v="-25417.919999999998"/>
    <n v="40"/>
    <s v="2017/10"/>
    <n v="1618002141"/>
    <s v="DG"/>
    <d v="2017-11-06T00:00:00"/>
  </r>
  <r>
    <x v="19"/>
    <s v="GRESHAM URBAN RENEWAL"/>
    <x v="4"/>
    <x v="35"/>
    <n v="-291.74"/>
    <n v="40"/>
    <s v="2018/06"/>
    <n v="1618008676"/>
    <s v="DG"/>
    <d v="2018-06-30T00:00:00"/>
  </r>
  <r>
    <x v="19"/>
    <s v="GRESHAM URBAN RENEWAL"/>
    <x v="4"/>
    <x v="35"/>
    <n v="291.74"/>
    <n v="50"/>
    <s v="2018/06"/>
    <n v="1618009047"/>
    <s v="DA"/>
    <d v="2018-06-30T00:00:00"/>
  </r>
  <r>
    <x v="19"/>
    <s v="GRESHAM URBAN RENEWAL"/>
    <x v="4"/>
    <x v="35"/>
    <n v="-0.08"/>
    <n v="40"/>
    <s v="2018/01"/>
    <n v="1618005988"/>
    <s v="DG"/>
    <d v="2018-02-05T00:00:00"/>
  </r>
  <r>
    <x v="19"/>
    <s v="GRESHAM URBAN RENEWAL"/>
    <x v="4"/>
    <x v="35"/>
    <n v="-0.04"/>
    <n v="40"/>
    <s v="2018/02"/>
    <n v="1618006588"/>
    <s v="DG"/>
    <d v="2018-03-05T00:00:00"/>
  </r>
  <r>
    <x v="19"/>
    <s v="GRESHAM URBAN RENEWAL"/>
    <x v="4"/>
    <x v="35"/>
    <n v="-0.02"/>
    <n v="40"/>
    <s v="2018/03"/>
    <n v="1618007190"/>
    <s v="DG"/>
    <d v="2018-04-03T00:00:00"/>
  </r>
  <r>
    <x v="19"/>
    <s v="GRESHAM URBAN RENEWAL"/>
    <x v="4"/>
    <x v="35"/>
    <n v="-0.01"/>
    <n v="40"/>
    <s v="2018/04"/>
    <n v="1618007836"/>
    <s v="DG"/>
    <d v="2018-05-04T00:00:00"/>
  </r>
  <r>
    <x v="19"/>
    <s v="GRESHAM URBAN RENEWAL"/>
    <x v="4"/>
    <x v="35"/>
    <n v="-0.01"/>
    <n v="40"/>
    <s v="2018/05"/>
    <n v="1618008462"/>
    <s v="DG"/>
    <d v="2018-06-04T00:00:00"/>
  </r>
  <r>
    <x v="19"/>
    <s v="GRESHAM URBAN RENEWAL"/>
    <x v="4"/>
    <x v="35"/>
    <n v="-0.25"/>
    <n v="40"/>
    <s v="2018/06"/>
    <n v="1618009683"/>
    <s v="DG"/>
    <d v="2018-06-30T00:00:00"/>
  </r>
  <r>
    <x v="19"/>
    <s v="GRESHAM URBAN RENEWAL"/>
    <x v="4"/>
    <x v="35"/>
    <n v="-61.9"/>
    <n v="40"/>
    <s v="2017/10"/>
    <n v="1618002423"/>
    <s v="DG"/>
    <d v="2017-11-06T00:00:00"/>
  </r>
  <r>
    <x v="19"/>
    <s v="GRESHAM URBAN RENEWAL"/>
    <x v="4"/>
    <x v="35"/>
    <n v="-0.09"/>
    <n v="40"/>
    <s v="2017/11WK4"/>
    <n v="1618004220"/>
    <s v="DG"/>
    <d v="2017-11-30T00:00:00"/>
  </r>
  <r>
    <x v="19"/>
    <s v="GRESHAM URBAN RENEWAL"/>
    <x v="4"/>
    <x v="35"/>
    <n v="-0.42"/>
    <n v="40"/>
    <s v="2017/11WK5"/>
    <n v="1618004719"/>
    <s v="DG"/>
    <d v="2017-12-07T00:00:00"/>
  </r>
  <r>
    <x v="19"/>
    <s v="GRESHAM URBAN RENEWAL"/>
    <x v="4"/>
    <x v="35"/>
    <n v="-0.01"/>
    <n v="40"/>
    <s v="2017/12"/>
    <n v="1618005415"/>
    <s v="DG"/>
    <d v="2018-01-05T00:00:00"/>
  </r>
  <r>
    <x v="19"/>
    <s v="GRESHAM URBAN RENEWAL"/>
    <x v="4"/>
    <x v="35"/>
    <n v="-0.25"/>
    <n v="40"/>
    <s v="2018/06"/>
    <n v="1618008950"/>
    <s v="DG"/>
    <d v="2018-06-30T00:00:00"/>
  </r>
  <r>
    <x v="19"/>
    <s v="GRESHAM URBAN RENEWAL"/>
    <x v="4"/>
    <x v="35"/>
    <n v="0.25"/>
    <n v="50"/>
    <s v="2018/06"/>
    <n v="1618009321"/>
    <s v="DA"/>
    <d v="2018-06-30T00:00:00"/>
  </r>
  <r>
    <x v="20"/>
    <s v="CITY OF GRESHAM CANCEL &amp; OMIT"/>
    <x v="4"/>
    <x v="21"/>
    <n v="-0.05"/>
    <n v="40"/>
    <s v="2017/09"/>
    <n v="1618001566"/>
    <s v="DG"/>
    <d v="2017-10-05T00:00:00"/>
  </r>
  <r>
    <x v="20"/>
    <s v="CITY OF GRESHAM CANCEL &amp; OMIT"/>
    <x v="4"/>
    <x v="22"/>
    <n v="-0.05"/>
    <n v="40"/>
    <s v="2017/09"/>
    <n v="1618001566"/>
    <s v="DG"/>
    <d v="2017-10-05T00:00:00"/>
  </r>
  <r>
    <x v="20"/>
    <s v="CITY OF GRESHAM CANCEL &amp; OMIT"/>
    <x v="4"/>
    <x v="23"/>
    <n v="-0.09"/>
    <n v="40"/>
    <s v="2017/09"/>
    <n v="1618001566"/>
    <s v="DG"/>
    <d v="2017-10-05T00:00:00"/>
  </r>
  <r>
    <x v="20"/>
    <s v="CITY OF GRESHAM CANCEL &amp; OMIT"/>
    <x v="4"/>
    <x v="23"/>
    <n v="-0.28000000000000003"/>
    <n v="40"/>
    <s v="2017/10"/>
    <n v="1618002424"/>
    <s v="DG"/>
    <d v="2017-11-06T00:00:00"/>
  </r>
  <r>
    <x v="20"/>
    <s v="CITY OF GRESHAM CANCEL &amp; OMIT"/>
    <x v="4"/>
    <x v="24"/>
    <n v="-0.46"/>
    <n v="40"/>
    <s v="2017/09"/>
    <n v="1618001566"/>
    <s v="DG"/>
    <d v="2017-10-05T00:00:00"/>
  </r>
  <r>
    <x v="20"/>
    <s v="CITY OF GRESHAM CANCEL &amp; OMIT"/>
    <x v="4"/>
    <x v="24"/>
    <n v="-1.04"/>
    <n v="40"/>
    <s v="2017/10"/>
    <n v="1618002424"/>
    <s v="DG"/>
    <d v="2017-11-06T00:00:00"/>
  </r>
  <r>
    <x v="20"/>
    <s v="CITY OF GRESHAM CANCEL &amp; OMIT"/>
    <x v="4"/>
    <x v="25"/>
    <n v="-1.18"/>
    <n v="40"/>
    <s v="2017/09"/>
    <n v="1618001566"/>
    <s v="DG"/>
    <d v="2017-10-05T00:00:00"/>
  </r>
  <r>
    <x v="20"/>
    <s v="CITY OF GRESHAM CANCEL &amp; OMIT"/>
    <x v="4"/>
    <x v="25"/>
    <n v="-1.1000000000000001"/>
    <n v="40"/>
    <s v="2017/10"/>
    <n v="1618002424"/>
    <s v="DG"/>
    <d v="2017-11-06T00:00:00"/>
  </r>
  <r>
    <x v="20"/>
    <s v="CITY OF GRESHAM CANCEL &amp; OMIT"/>
    <x v="4"/>
    <x v="26"/>
    <n v="-0.13"/>
    <n v="40"/>
    <s v="2017/09"/>
    <n v="1618001566"/>
    <s v="DG"/>
    <d v="2017-10-05T00:00:00"/>
  </r>
  <r>
    <x v="20"/>
    <s v="CITY OF GRESHAM CANCEL &amp; OMIT"/>
    <x v="4"/>
    <x v="26"/>
    <n v="-0.18"/>
    <n v="40"/>
    <s v="2017/10"/>
    <n v="1618002424"/>
    <s v="DG"/>
    <d v="2017-11-06T00:00:00"/>
  </r>
  <r>
    <x v="20"/>
    <s v="CITY OF GRESHAM CANCEL &amp; OMIT"/>
    <x v="4"/>
    <x v="27"/>
    <n v="-0.19"/>
    <n v="40"/>
    <s v="2017/09"/>
    <n v="1618001566"/>
    <s v="DG"/>
    <d v="2017-10-05T00:00:00"/>
  </r>
  <r>
    <x v="20"/>
    <s v="CITY OF GRESHAM CANCEL &amp; OMIT"/>
    <x v="4"/>
    <x v="27"/>
    <n v="-0.1"/>
    <n v="40"/>
    <s v="2017/10"/>
    <n v="1618002424"/>
    <s v="DG"/>
    <d v="2017-11-06T00:00:00"/>
  </r>
  <r>
    <x v="20"/>
    <s v="CITY OF GRESHAM CANCEL &amp; OMIT"/>
    <x v="4"/>
    <x v="28"/>
    <n v="-0.26"/>
    <n v="40"/>
    <s v="2018/06"/>
    <n v="1618009410"/>
    <s v="DG"/>
    <d v="2018-06-30T00:00:00"/>
  </r>
  <r>
    <x v="20"/>
    <s v="CITY OF GRESHAM CANCEL &amp; OMIT"/>
    <x v="4"/>
    <x v="28"/>
    <n v="-0.26"/>
    <n v="40"/>
    <s v="2018/06"/>
    <n v="1618008677"/>
    <s v="DG"/>
    <d v="2018-06-30T00:00:00"/>
  </r>
  <r>
    <x v="20"/>
    <s v="CITY OF GRESHAM CANCEL &amp; OMIT"/>
    <x v="4"/>
    <x v="28"/>
    <n v="0.26"/>
    <n v="50"/>
    <s v="2018/06"/>
    <n v="1618009048"/>
    <s v="DA"/>
    <d v="2018-06-30T00:00:00"/>
  </r>
  <r>
    <x v="20"/>
    <s v="CITY OF GRESHAM CANCEL &amp; OMIT"/>
    <x v="4"/>
    <x v="28"/>
    <n v="-0.17"/>
    <n v="40"/>
    <s v="2017/09"/>
    <n v="1618001566"/>
    <s v="DG"/>
    <d v="2017-10-05T00:00:00"/>
  </r>
  <r>
    <x v="20"/>
    <s v="CITY OF GRESHAM CANCEL &amp; OMIT"/>
    <x v="4"/>
    <x v="28"/>
    <n v="-0.16"/>
    <n v="40"/>
    <s v="2017/10"/>
    <n v="1618002424"/>
    <s v="DG"/>
    <d v="2017-11-06T00:00:00"/>
  </r>
  <r>
    <x v="20"/>
    <s v="CITY OF GRESHAM CANCEL &amp; OMIT"/>
    <x v="4"/>
    <x v="29"/>
    <n v="-26.7"/>
    <n v="40"/>
    <s v="2018/06"/>
    <n v="1618009410"/>
    <s v="DG"/>
    <d v="2018-06-30T00:00:00"/>
  </r>
  <r>
    <x v="20"/>
    <s v="CITY OF GRESHAM CANCEL &amp; OMIT"/>
    <x v="4"/>
    <x v="29"/>
    <n v="-0.18"/>
    <n v="40"/>
    <s v="2017/07"/>
    <n v="1618000158"/>
    <s v="DG"/>
    <d v="2017-08-03T00:00:00"/>
  </r>
  <r>
    <x v="20"/>
    <s v="CITY OF GRESHAM CANCEL &amp; OMIT"/>
    <x v="4"/>
    <x v="29"/>
    <n v="-26.7"/>
    <n v="40"/>
    <s v="2018/06"/>
    <n v="1618008677"/>
    <s v="DG"/>
    <d v="2018-06-30T00:00:00"/>
  </r>
  <r>
    <x v="20"/>
    <s v="CITY OF GRESHAM CANCEL &amp; OMIT"/>
    <x v="4"/>
    <x v="29"/>
    <n v="26.7"/>
    <n v="50"/>
    <s v="2018/06"/>
    <n v="1618009048"/>
    <s v="DA"/>
    <d v="2018-06-30T00:00:00"/>
  </r>
  <r>
    <x v="20"/>
    <s v="CITY OF GRESHAM CANCEL &amp; OMIT"/>
    <x v="4"/>
    <x v="29"/>
    <n v="-0.14000000000000001"/>
    <n v="40"/>
    <s v="2017/09"/>
    <n v="1618001566"/>
    <s v="DG"/>
    <d v="2017-10-05T00:00:00"/>
  </r>
  <r>
    <x v="20"/>
    <s v="CITY OF GRESHAM CANCEL &amp; OMIT"/>
    <x v="4"/>
    <x v="29"/>
    <n v="-0.54"/>
    <n v="40"/>
    <s v="2017/10"/>
    <n v="1618002424"/>
    <s v="DG"/>
    <d v="2017-11-06T00:00:00"/>
  </r>
  <r>
    <x v="20"/>
    <s v="CITY OF GRESHAM CANCEL &amp; OMIT"/>
    <x v="4"/>
    <x v="30"/>
    <n v="-147.88"/>
    <n v="40"/>
    <s v="2018/06"/>
    <n v="1618009410"/>
    <s v="DG"/>
    <d v="2018-06-30T00:00:00"/>
  </r>
  <r>
    <x v="20"/>
    <s v="CITY OF GRESHAM CANCEL &amp; OMIT"/>
    <x v="4"/>
    <x v="30"/>
    <n v="-147.88"/>
    <n v="40"/>
    <s v="2018/06"/>
    <n v="1618008677"/>
    <s v="DG"/>
    <d v="2018-06-30T00:00:00"/>
  </r>
  <r>
    <x v="20"/>
    <s v="CITY OF GRESHAM CANCEL &amp; OMIT"/>
    <x v="4"/>
    <x v="30"/>
    <n v="147.88"/>
    <n v="50"/>
    <s v="2018/06"/>
    <n v="1618009048"/>
    <s v="DA"/>
    <d v="2018-06-30T00:00:00"/>
  </r>
  <r>
    <x v="20"/>
    <s v="CITY OF GRESHAM CANCEL &amp; OMIT"/>
    <x v="4"/>
    <x v="30"/>
    <n v="-1.95"/>
    <n v="40"/>
    <s v="2017/08"/>
    <n v="1618001041"/>
    <s v="DG"/>
    <d v="2017-09-06T00:00:00"/>
  </r>
  <r>
    <x v="20"/>
    <s v="CITY OF GRESHAM CANCEL &amp; OMIT"/>
    <x v="4"/>
    <x v="30"/>
    <n v="-1.33"/>
    <n v="40"/>
    <s v="2017/09"/>
    <n v="1618001566"/>
    <s v="DG"/>
    <d v="2017-10-05T00:00:00"/>
  </r>
  <r>
    <x v="20"/>
    <s v="CITY OF GRESHAM CANCEL &amp; OMIT"/>
    <x v="4"/>
    <x v="30"/>
    <n v="-7.43"/>
    <n v="40"/>
    <s v="2017/10"/>
    <n v="1618002424"/>
    <s v="DG"/>
    <d v="2017-11-06T00:00:00"/>
  </r>
  <r>
    <x v="20"/>
    <s v="CITY OF GRESHAM CANCEL &amp; OMIT"/>
    <x v="4"/>
    <x v="31"/>
    <n v="-14.89"/>
    <n v="40"/>
    <s v="2018/06"/>
    <n v="1618009410"/>
    <s v="DG"/>
    <d v="2018-06-30T00:00:00"/>
  </r>
  <r>
    <x v="20"/>
    <s v="CITY OF GRESHAM CANCEL &amp; OMIT"/>
    <x v="4"/>
    <x v="31"/>
    <n v="-14.89"/>
    <n v="40"/>
    <s v="2018/06"/>
    <n v="1618008677"/>
    <s v="DG"/>
    <d v="2018-06-30T00:00:00"/>
  </r>
  <r>
    <x v="20"/>
    <s v="CITY OF GRESHAM CANCEL &amp; OMIT"/>
    <x v="4"/>
    <x v="31"/>
    <n v="14.89"/>
    <n v="50"/>
    <s v="2018/06"/>
    <n v="1618009048"/>
    <s v="DA"/>
    <d v="2018-06-30T00:00:00"/>
  </r>
  <r>
    <x v="20"/>
    <s v="CITY OF GRESHAM CANCEL &amp; OMIT"/>
    <x v="4"/>
    <x v="31"/>
    <n v="-0.09"/>
    <n v="40"/>
    <s v="2017/08"/>
    <n v="1618001041"/>
    <s v="DG"/>
    <d v="2017-09-06T00:00:00"/>
  </r>
  <r>
    <x v="20"/>
    <s v="CITY OF GRESHAM CANCEL &amp; OMIT"/>
    <x v="4"/>
    <x v="31"/>
    <n v="-0.12"/>
    <n v="40"/>
    <s v="2017/09"/>
    <n v="1618001566"/>
    <s v="DG"/>
    <d v="2017-10-05T00:00:00"/>
  </r>
  <r>
    <x v="20"/>
    <s v="CITY OF GRESHAM CANCEL &amp; OMIT"/>
    <x v="4"/>
    <x v="31"/>
    <n v="-0.34"/>
    <n v="40"/>
    <s v="2017/10"/>
    <n v="1618002424"/>
    <s v="DG"/>
    <d v="2017-11-06T00:00:00"/>
  </r>
  <r>
    <x v="20"/>
    <s v="CITY OF GRESHAM CANCEL &amp; OMIT"/>
    <x v="4"/>
    <x v="32"/>
    <n v="-0.04"/>
    <n v="40"/>
    <s v="2017/11WK5"/>
    <n v="1618004457"/>
    <s v="DG"/>
    <d v="2017-12-07T00:00:00"/>
  </r>
  <r>
    <x v="20"/>
    <s v="CITY OF GRESHAM CANCEL &amp; OMIT"/>
    <x v="4"/>
    <x v="32"/>
    <n v="-0.16"/>
    <n v="40"/>
    <s v="2017/12"/>
    <n v="1618005143"/>
    <s v="DG"/>
    <d v="2018-01-05T00:00:00"/>
  </r>
  <r>
    <x v="20"/>
    <s v="CITY OF GRESHAM CANCEL &amp; OMIT"/>
    <x v="4"/>
    <x v="32"/>
    <n v="-7.0000000000000007E-2"/>
    <n v="40"/>
    <s v="2018/02"/>
    <n v="1618006321"/>
    <s v="DG"/>
    <d v="2018-03-05T00:00:00"/>
  </r>
  <r>
    <x v="20"/>
    <s v="CITY OF GRESHAM CANCEL &amp; OMIT"/>
    <x v="4"/>
    <x v="32"/>
    <n v="-0.67"/>
    <n v="40"/>
    <s v="2018/04"/>
    <n v="1618007565"/>
    <s v="DG"/>
    <d v="2018-05-04T00:00:00"/>
  </r>
  <r>
    <x v="20"/>
    <s v="CITY OF GRESHAM CANCEL &amp; OMIT"/>
    <x v="4"/>
    <x v="32"/>
    <n v="-33.729999999999997"/>
    <n v="40"/>
    <s v="2018/06"/>
    <n v="1618009410"/>
    <s v="DG"/>
    <d v="2018-06-30T00:00:00"/>
  </r>
  <r>
    <x v="20"/>
    <s v="CITY OF GRESHAM CANCEL &amp; OMIT"/>
    <x v="4"/>
    <x v="32"/>
    <n v="-0.02"/>
    <n v="40"/>
    <s v="2017/08"/>
    <n v="1618000741"/>
    <s v="DG"/>
    <d v="2017-09-06T00:00:00"/>
  </r>
  <r>
    <x v="20"/>
    <s v="CITY OF GRESHAM CANCEL &amp; OMIT"/>
    <x v="4"/>
    <x v="32"/>
    <n v="-2.21"/>
    <n v="40"/>
    <s v="2017/09"/>
    <n v="1618001282"/>
    <s v="DG"/>
    <d v="2017-10-05T00:00:00"/>
  </r>
  <r>
    <x v="20"/>
    <s v="CITY OF GRESHAM CANCEL &amp; OMIT"/>
    <x v="4"/>
    <x v="32"/>
    <n v="-0.19"/>
    <n v="40"/>
    <s v="2017/10"/>
    <n v="1618002142"/>
    <s v="DG"/>
    <d v="2017-11-06T00:00:00"/>
  </r>
  <r>
    <x v="20"/>
    <s v="CITY OF GRESHAM CANCEL &amp; OMIT"/>
    <x v="4"/>
    <x v="32"/>
    <n v="-33.729999999999997"/>
    <n v="40"/>
    <s v="2018/06"/>
    <n v="1618008677"/>
    <s v="DG"/>
    <d v="2018-06-30T00:00:00"/>
  </r>
  <r>
    <x v="20"/>
    <s v="CITY OF GRESHAM CANCEL &amp; OMIT"/>
    <x v="4"/>
    <x v="32"/>
    <n v="33.729999999999997"/>
    <n v="50"/>
    <s v="2018/06"/>
    <n v="1618009048"/>
    <s v="DA"/>
    <d v="2018-06-30T00:00:00"/>
  </r>
  <r>
    <x v="20"/>
    <s v="CITY OF GRESHAM CANCEL &amp; OMIT"/>
    <x v="4"/>
    <x v="32"/>
    <n v="-0.15"/>
    <n v="40"/>
    <s v="2017/08"/>
    <n v="1618001041"/>
    <s v="DG"/>
    <d v="2017-09-06T00:00:00"/>
  </r>
  <r>
    <x v="20"/>
    <s v="CITY OF GRESHAM CANCEL &amp; OMIT"/>
    <x v="4"/>
    <x v="32"/>
    <n v="-0.4"/>
    <n v="40"/>
    <s v="2017/09"/>
    <n v="1618001566"/>
    <s v="DG"/>
    <d v="2017-10-05T00:00:00"/>
  </r>
  <r>
    <x v="20"/>
    <s v="CITY OF GRESHAM CANCEL &amp; OMIT"/>
    <x v="4"/>
    <x v="32"/>
    <n v="-0.56000000000000005"/>
    <n v="40"/>
    <s v="2017/10"/>
    <n v="1618002424"/>
    <s v="DG"/>
    <d v="2017-11-06T00:00:00"/>
  </r>
  <r>
    <x v="20"/>
    <s v="CITY OF GRESHAM CANCEL &amp; OMIT"/>
    <x v="4"/>
    <x v="33"/>
    <n v="-0.02"/>
    <n v="40"/>
    <s v="2017/12"/>
    <n v="1618005143"/>
    <s v="DG"/>
    <d v="2018-01-05T00:00:00"/>
  </r>
  <r>
    <x v="20"/>
    <s v="CITY OF GRESHAM CANCEL &amp; OMIT"/>
    <x v="4"/>
    <x v="33"/>
    <n v="-0.01"/>
    <n v="40"/>
    <s v="2018/02"/>
    <n v="1618006321"/>
    <s v="DG"/>
    <d v="2018-03-05T00:00:00"/>
  </r>
  <r>
    <x v="20"/>
    <s v="CITY OF GRESHAM CANCEL &amp; OMIT"/>
    <x v="4"/>
    <x v="33"/>
    <n v="-0.14000000000000001"/>
    <n v="40"/>
    <s v="2018/04"/>
    <n v="1618007565"/>
    <s v="DG"/>
    <d v="2018-05-04T00:00:00"/>
  </r>
  <r>
    <x v="20"/>
    <s v="CITY OF GRESHAM CANCEL &amp; OMIT"/>
    <x v="4"/>
    <x v="33"/>
    <n v="-18.59"/>
    <n v="40"/>
    <s v="2018/06"/>
    <n v="1618009410"/>
    <s v="DG"/>
    <d v="2018-06-30T00:00:00"/>
  </r>
  <r>
    <x v="20"/>
    <s v="CITY OF GRESHAM CANCEL &amp; OMIT"/>
    <x v="4"/>
    <x v="33"/>
    <n v="-0.08"/>
    <n v="40"/>
    <s v="2017/08"/>
    <n v="1618000741"/>
    <s v="DG"/>
    <d v="2017-09-06T00:00:00"/>
  </r>
  <r>
    <x v="20"/>
    <s v="CITY OF GRESHAM CANCEL &amp; OMIT"/>
    <x v="4"/>
    <x v="33"/>
    <n v="-0.32"/>
    <n v="40"/>
    <s v="2017/09"/>
    <n v="1618001282"/>
    <s v="DG"/>
    <d v="2017-10-05T00:00:00"/>
  </r>
  <r>
    <x v="20"/>
    <s v="CITY OF GRESHAM CANCEL &amp; OMIT"/>
    <x v="4"/>
    <x v="33"/>
    <n v="-0.18"/>
    <n v="40"/>
    <s v="2017/10"/>
    <n v="1618002142"/>
    <s v="DG"/>
    <d v="2017-11-06T00:00:00"/>
  </r>
  <r>
    <x v="20"/>
    <s v="CITY OF GRESHAM CANCEL &amp; OMIT"/>
    <x v="4"/>
    <x v="33"/>
    <n v="-18.59"/>
    <n v="40"/>
    <s v="2018/06"/>
    <n v="1618008677"/>
    <s v="DG"/>
    <d v="2018-06-30T00:00:00"/>
  </r>
  <r>
    <x v="20"/>
    <s v="CITY OF GRESHAM CANCEL &amp; OMIT"/>
    <x v="4"/>
    <x v="33"/>
    <n v="18.59"/>
    <n v="50"/>
    <s v="2018/06"/>
    <n v="1618009048"/>
    <s v="DA"/>
    <d v="2018-06-30T00:00:00"/>
  </r>
  <r>
    <x v="20"/>
    <s v="CITY OF GRESHAM CANCEL &amp; OMIT"/>
    <x v="4"/>
    <x v="33"/>
    <n v="-0.02"/>
    <n v="40"/>
    <s v="2017/08"/>
    <n v="1618001041"/>
    <s v="DG"/>
    <d v="2017-09-06T00:00:00"/>
  </r>
  <r>
    <x v="20"/>
    <s v="CITY OF GRESHAM CANCEL &amp; OMIT"/>
    <x v="4"/>
    <x v="33"/>
    <n v="-0.08"/>
    <n v="40"/>
    <s v="2017/09"/>
    <n v="1618001566"/>
    <s v="DG"/>
    <d v="2017-10-05T00:00:00"/>
  </r>
  <r>
    <x v="20"/>
    <s v="CITY OF GRESHAM CANCEL &amp; OMIT"/>
    <x v="4"/>
    <x v="33"/>
    <n v="-0.06"/>
    <n v="40"/>
    <s v="2017/10"/>
    <n v="1618002424"/>
    <s v="DG"/>
    <d v="2017-11-06T00:00:00"/>
  </r>
  <r>
    <x v="20"/>
    <s v="CITY OF GRESHAM CANCEL &amp; OMIT"/>
    <x v="4"/>
    <x v="34"/>
    <n v="-0.04"/>
    <n v="40"/>
    <s v="2017/11WK5"/>
    <n v="1618004457"/>
    <s v="DG"/>
    <d v="2017-12-07T00:00:00"/>
  </r>
  <r>
    <x v="20"/>
    <s v="CITY OF GRESHAM CANCEL &amp; OMIT"/>
    <x v="4"/>
    <x v="34"/>
    <n v="-0.63"/>
    <n v="40"/>
    <s v="2017/12"/>
    <n v="1618005143"/>
    <s v="DG"/>
    <d v="2018-01-05T00:00:00"/>
  </r>
  <r>
    <x v="20"/>
    <s v="CITY OF GRESHAM CANCEL &amp; OMIT"/>
    <x v="4"/>
    <x v="34"/>
    <n v="-0.05"/>
    <n v="40"/>
    <s v="2018/02"/>
    <n v="1618006321"/>
    <s v="DG"/>
    <d v="2018-03-05T00:00:00"/>
  </r>
  <r>
    <x v="20"/>
    <s v="CITY OF GRESHAM CANCEL &amp; OMIT"/>
    <x v="4"/>
    <x v="34"/>
    <n v="-0.02"/>
    <n v="40"/>
    <s v="2018/03"/>
    <n v="1618006929"/>
    <s v="DG"/>
    <d v="2018-04-03T00:00:00"/>
  </r>
  <r>
    <x v="20"/>
    <s v="CITY OF GRESHAM CANCEL &amp; OMIT"/>
    <x v="4"/>
    <x v="34"/>
    <n v="-0.51"/>
    <n v="40"/>
    <s v="2018/04"/>
    <n v="1618007565"/>
    <s v="DG"/>
    <d v="2018-05-04T00:00:00"/>
  </r>
  <r>
    <x v="20"/>
    <s v="CITY OF GRESHAM CANCEL &amp; OMIT"/>
    <x v="4"/>
    <x v="34"/>
    <n v="-43.22"/>
    <n v="40"/>
    <s v="2018/05"/>
    <n v="1618008195"/>
    <s v="DG"/>
    <d v="2018-06-04T00:00:00"/>
  </r>
  <r>
    <x v="20"/>
    <s v="CITY OF GRESHAM CANCEL &amp; OMIT"/>
    <x v="4"/>
    <x v="34"/>
    <n v="-118.04"/>
    <n v="40"/>
    <s v="2018/06"/>
    <n v="1618009410"/>
    <s v="DG"/>
    <d v="2018-06-30T00:00:00"/>
  </r>
  <r>
    <x v="20"/>
    <s v="CITY OF GRESHAM CANCEL &amp; OMIT"/>
    <x v="4"/>
    <x v="34"/>
    <n v="-5.88"/>
    <n v="40"/>
    <s v="2017/08"/>
    <n v="1618000741"/>
    <s v="DG"/>
    <d v="2017-09-06T00:00:00"/>
  </r>
  <r>
    <x v="20"/>
    <s v="CITY OF GRESHAM CANCEL &amp; OMIT"/>
    <x v="4"/>
    <x v="34"/>
    <n v="-6.33"/>
    <n v="40"/>
    <s v="2017/09"/>
    <n v="1618001282"/>
    <s v="DG"/>
    <d v="2017-10-05T00:00:00"/>
  </r>
  <r>
    <x v="20"/>
    <s v="CITY OF GRESHAM CANCEL &amp; OMIT"/>
    <x v="4"/>
    <x v="34"/>
    <n v="-4.5"/>
    <n v="40"/>
    <s v="2017/10"/>
    <n v="1618002142"/>
    <s v="DG"/>
    <d v="2017-11-06T00:00:00"/>
  </r>
  <r>
    <x v="20"/>
    <s v="CITY OF GRESHAM CANCEL &amp; OMIT"/>
    <x v="4"/>
    <x v="34"/>
    <n v="-0.02"/>
    <n v="40"/>
    <s v="2017/11WK1"/>
    <n v="1618002709"/>
    <s v="DG"/>
    <d v="2017-11-09T00:00:00"/>
  </r>
  <r>
    <x v="20"/>
    <s v="CITY OF GRESHAM CANCEL &amp; OMIT"/>
    <x v="4"/>
    <x v="34"/>
    <n v="-0.12"/>
    <n v="40"/>
    <s v="2017/11WK2"/>
    <n v="1618003099"/>
    <s v="DG"/>
    <d v="2017-11-16T00:00:00"/>
  </r>
  <r>
    <x v="20"/>
    <s v="CITY OF GRESHAM CANCEL &amp; OMIT"/>
    <x v="4"/>
    <x v="34"/>
    <n v="-0.85"/>
    <n v="40"/>
    <s v="2017/11WK3"/>
    <n v="1618003575"/>
    <s v="DG"/>
    <d v="2017-11-24T00:00:00"/>
  </r>
  <r>
    <x v="20"/>
    <s v="CITY OF GRESHAM CANCEL &amp; OMIT"/>
    <x v="4"/>
    <x v="34"/>
    <n v="-0.28000000000000003"/>
    <n v="40"/>
    <s v="2017/11WK4"/>
    <n v="1618003969"/>
    <s v="DG"/>
    <d v="2017-11-30T00:00:00"/>
  </r>
  <r>
    <x v="20"/>
    <s v="CITY OF GRESHAM CANCEL &amp; OMIT"/>
    <x v="4"/>
    <x v="34"/>
    <n v="-3.2"/>
    <n v="40"/>
    <s v="2017/07"/>
    <n v="1618000158"/>
    <s v="DG"/>
    <d v="2017-08-03T00:00:00"/>
  </r>
  <r>
    <x v="20"/>
    <s v="CITY OF GRESHAM CANCEL &amp; OMIT"/>
    <x v="4"/>
    <x v="34"/>
    <n v="-118.04"/>
    <n v="40"/>
    <s v="2018/06"/>
    <n v="1618008677"/>
    <s v="DG"/>
    <d v="2018-06-30T00:00:00"/>
  </r>
  <r>
    <x v="20"/>
    <s v="CITY OF GRESHAM CANCEL &amp; OMIT"/>
    <x v="4"/>
    <x v="34"/>
    <n v="118.04"/>
    <n v="50"/>
    <s v="2018/06"/>
    <n v="1618009048"/>
    <s v="DA"/>
    <d v="2018-06-30T00:00:00"/>
  </r>
  <r>
    <x v="20"/>
    <s v="CITY OF GRESHAM CANCEL &amp; OMIT"/>
    <x v="4"/>
    <x v="34"/>
    <n v="-0.13"/>
    <n v="40"/>
    <s v="2017/08"/>
    <n v="1618001041"/>
    <s v="DG"/>
    <d v="2017-09-06T00:00:00"/>
  </r>
  <r>
    <x v="20"/>
    <s v="CITY OF GRESHAM CANCEL &amp; OMIT"/>
    <x v="4"/>
    <x v="34"/>
    <n v="-16.39"/>
    <n v="40"/>
    <s v="2017/09"/>
    <n v="1618001566"/>
    <s v="DG"/>
    <d v="2017-10-05T00:00:00"/>
  </r>
  <r>
    <x v="20"/>
    <s v="CITY OF GRESHAM CANCEL &amp; OMIT"/>
    <x v="4"/>
    <x v="34"/>
    <n v="-0.55000000000000004"/>
    <n v="40"/>
    <s v="2017/10"/>
    <n v="1618002424"/>
    <s v="DG"/>
    <d v="2017-11-06T00:00:00"/>
  </r>
  <r>
    <x v="20"/>
    <s v="CITY OF GRESHAM CANCEL &amp; OMIT"/>
    <x v="4"/>
    <x v="35"/>
    <n v="-1.94"/>
    <n v="40"/>
    <s v="2017/11WK5"/>
    <n v="1618004457"/>
    <s v="DG"/>
    <d v="2017-12-07T00:00:00"/>
  </r>
  <r>
    <x v="20"/>
    <s v="CITY OF GRESHAM CANCEL &amp; OMIT"/>
    <x v="4"/>
    <x v="35"/>
    <n v="-15.99"/>
    <n v="40"/>
    <s v="2017/12"/>
    <n v="1618005143"/>
    <s v="DG"/>
    <d v="2018-01-05T00:00:00"/>
  </r>
  <r>
    <x v="20"/>
    <s v="CITY OF GRESHAM CANCEL &amp; OMIT"/>
    <x v="4"/>
    <x v="35"/>
    <n v="-1.58"/>
    <n v="40"/>
    <s v="2018/01"/>
    <n v="1618005734"/>
    <s v="DG"/>
    <d v="2018-02-05T00:00:00"/>
  </r>
  <r>
    <x v="20"/>
    <s v="CITY OF GRESHAM CANCEL &amp; OMIT"/>
    <x v="4"/>
    <x v="35"/>
    <n v="-5.18"/>
    <n v="40"/>
    <s v="2018/02"/>
    <n v="1618006321"/>
    <s v="DG"/>
    <d v="2018-03-05T00:00:00"/>
  </r>
  <r>
    <x v="20"/>
    <s v="CITY OF GRESHAM CANCEL &amp; OMIT"/>
    <x v="4"/>
    <x v="35"/>
    <n v="-10.68"/>
    <n v="40"/>
    <s v="2018/03"/>
    <n v="1618006929"/>
    <s v="DG"/>
    <d v="2018-04-03T00:00:00"/>
  </r>
  <r>
    <x v="20"/>
    <s v="CITY OF GRESHAM CANCEL &amp; OMIT"/>
    <x v="4"/>
    <x v="35"/>
    <n v="-7.32"/>
    <n v="40"/>
    <s v="2018/04"/>
    <n v="1618007565"/>
    <s v="DG"/>
    <d v="2018-05-04T00:00:00"/>
  </r>
  <r>
    <x v="20"/>
    <s v="CITY OF GRESHAM CANCEL &amp; OMIT"/>
    <x v="4"/>
    <x v="35"/>
    <n v="-46.35"/>
    <n v="40"/>
    <s v="2018/05"/>
    <n v="1618008195"/>
    <s v="DG"/>
    <d v="2018-06-04T00:00:00"/>
  </r>
  <r>
    <x v="20"/>
    <s v="CITY OF GRESHAM CANCEL &amp; OMIT"/>
    <x v="4"/>
    <x v="35"/>
    <n v="-2.27"/>
    <n v="40"/>
    <s v="2018/06"/>
    <n v="1618009410"/>
    <s v="DG"/>
    <d v="2018-06-30T00:00:00"/>
  </r>
  <r>
    <x v="20"/>
    <s v="CITY OF GRESHAM CANCEL &amp; OMIT"/>
    <x v="4"/>
    <x v="35"/>
    <n v="-198.17"/>
    <n v="40"/>
    <s v="2017/10"/>
    <n v="1618002142"/>
    <s v="DG"/>
    <d v="2017-11-06T00:00:00"/>
  </r>
  <r>
    <x v="20"/>
    <s v="CITY OF GRESHAM CANCEL &amp; OMIT"/>
    <x v="4"/>
    <x v="35"/>
    <n v="-6.09"/>
    <n v="40"/>
    <s v="2017/11WK1"/>
    <n v="1618002709"/>
    <s v="DG"/>
    <d v="2017-11-09T00:00:00"/>
  </r>
  <r>
    <x v="20"/>
    <s v="CITY OF GRESHAM CANCEL &amp; OMIT"/>
    <x v="4"/>
    <x v="35"/>
    <n v="-16.079999999999998"/>
    <n v="40"/>
    <s v="2017/11WK2"/>
    <n v="1618003099"/>
    <s v="DG"/>
    <d v="2017-11-16T00:00:00"/>
  </r>
  <r>
    <x v="20"/>
    <s v="CITY OF GRESHAM CANCEL &amp; OMIT"/>
    <x v="4"/>
    <x v="35"/>
    <n v="-5.14"/>
    <n v="40"/>
    <s v="2017/11WK3"/>
    <n v="1618003575"/>
    <s v="DG"/>
    <d v="2017-11-24T00:00:00"/>
  </r>
  <r>
    <x v="20"/>
    <s v="CITY OF GRESHAM CANCEL &amp; OMIT"/>
    <x v="4"/>
    <x v="35"/>
    <n v="-1.36"/>
    <n v="40"/>
    <s v="2017/11WK4"/>
    <n v="1618003969"/>
    <s v="DG"/>
    <d v="2017-11-30T00:00:00"/>
  </r>
  <r>
    <x v="20"/>
    <s v="CITY OF GRESHAM CANCEL &amp; OMIT"/>
    <x v="4"/>
    <x v="35"/>
    <n v="-2.27"/>
    <n v="40"/>
    <s v="2018/06"/>
    <n v="1618008677"/>
    <s v="DG"/>
    <d v="2018-06-30T00:00:00"/>
  </r>
  <r>
    <x v="20"/>
    <s v="CITY OF GRESHAM CANCEL &amp; OMIT"/>
    <x v="4"/>
    <x v="35"/>
    <n v="2.27"/>
    <n v="50"/>
    <s v="2018/06"/>
    <n v="1618009048"/>
    <s v="DA"/>
    <d v="2018-06-30T00:00:00"/>
  </r>
  <r>
    <x v="20"/>
    <s v="CITY OF GRESHAM CANCEL &amp; OMIT"/>
    <x v="4"/>
    <x v="35"/>
    <n v="-0.48"/>
    <n v="40"/>
    <s v="2017/10"/>
    <n v="1618002424"/>
    <s v="DG"/>
    <d v="2017-11-06T00:00:00"/>
  </r>
  <r>
    <x v="21"/>
    <s v="CITY OF LAKE OSWEGO"/>
    <x v="4"/>
    <x v="15"/>
    <n v="-0.38"/>
    <n v="40"/>
    <s v="2017/09"/>
    <n v="1618001567"/>
    <s v="DG"/>
    <d v="2017-10-05T00:00:00"/>
  </r>
  <r>
    <x v="21"/>
    <s v="CITY OF LAKE OSWEGO"/>
    <x v="4"/>
    <x v="16"/>
    <n v="-0.78"/>
    <n v="40"/>
    <s v="2017/09"/>
    <n v="1618001567"/>
    <s v="DG"/>
    <d v="2017-10-05T00:00:00"/>
  </r>
  <r>
    <x v="21"/>
    <s v="CITY OF LAKE OSWEGO"/>
    <x v="4"/>
    <x v="18"/>
    <n v="-3.49"/>
    <n v="40"/>
    <s v="2017/09"/>
    <n v="1618001567"/>
    <s v="DG"/>
    <d v="2017-10-05T00:00:00"/>
  </r>
  <r>
    <x v="21"/>
    <s v="CITY OF LAKE OSWEGO"/>
    <x v="4"/>
    <x v="19"/>
    <n v="-1.02"/>
    <n v="40"/>
    <s v="2017/09"/>
    <n v="1618001567"/>
    <s v="DG"/>
    <d v="2017-10-05T00:00:00"/>
  </r>
  <r>
    <x v="21"/>
    <s v="CITY OF LAKE OSWEGO"/>
    <x v="4"/>
    <x v="20"/>
    <n v="-0.36"/>
    <n v="40"/>
    <s v="2017/09"/>
    <n v="1618001567"/>
    <s v="DG"/>
    <d v="2017-10-05T00:00:00"/>
  </r>
  <r>
    <x v="21"/>
    <s v="CITY OF LAKE OSWEGO"/>
    <x v="4"/>
    <x v="21"/>
    <n v="-0.42"/>
    <n v="40"/>
    <s v="2017/09"/>
    <n v="1618001567"/>
    <s v="DG"/>
    <d v="2017-10-05T00:00:00"/>
  </r>
  <r>
    <x v="21"/>
    <s v="CITY OF LAKE OSWEGO"/>
    <x v="4"/>
    <x v="22"/>
    <n v="-1.35"/>
    <n v="40"/>
    <s v="2017/09"/>
    <n v="1618001567"/>
    <s v="DG"/>
    <d v="2017-10-05T00:00:00"/>
  </r>
  <r>
    <x v="21"/>
    <s v="CITY OF LAKE OSWEGO"/>
    <x v="4"/>
    <x v="23"/>
    <n v="-7.49"/>
    <n v="40"/>
    <s v="2017/10"/>
    <n v="1618002425"/>
    <s v="DG"/>
    <d v="2017-11-06T00:00:00"/>
  </r>
  <r>
    <x v="21"/>
    <s v="CITY OF LAKE OSWEGO"/>
    <x v="4"/>
    <x v="23"/>
    <n v="-2.36"/>
    <n v="40"/>
    <s v="2017/09"/>
    <n v="1618001567"/>
    <s v="DG"/>
    <d v="2017-10-05T00:00:00"/>
  </r>
  <r>
    <x v="21"/>
    <s v="CITY OF LAKE OSWEGO"/>
    <x v="4"/>
    <x v="24"/>
    <n v="-14.26"/>
    <n v="40"/>
    <s v="2017/10"/>
    <n v="1618002425"/>
    <s v="DG"/>
    <d v="2017-11-06T00:00:00"/>
  </r>
  <r>
    <x v="21"/>
    <s v="CITY OF LAKE OSWEGO"/>
    <x v="4"/>
    <x v="24"/>
    <n v="-6.26"/>
    <n v="40"/>
    <s v="2017/09"/>
    <n v="1618001567"/>
    <s v="DG"/>
    <d v="2017-10-05T00:00:00"/>
  </r>
  <r>
    <x v="21"/>
    <s v="CITY OF LAKE OSWEGO"/>
    <x v="4"/>
    <x v="25"/>
    <n v="-13.93"/>
    <n v="40"/>
    <s v="2017/10"/>
    <n v="1618002425"/>
    <s v="DG"/>
    <d v="2017-11-06T00:00:00"/>
  </r>
  <r>
    <x v="21"/>
    <s v="CITY OF LAKE OSWEGO"/>
    <x v="4"/>
    <x v="25"/>
    <n v="-15"/>
    <n v="40"/>
    <s v="2017/09"/>
    <n v="1618001567"/>
    <s v="DG"/>
    <d v="2017-10-05T00:00:00"/>
  </r>
  <r>
    <x v="21"/>
    <s v="CITY OF LAKE OSWEGO"/>
    <x v="4"/>
    <x v="26"/>
    <n v="-14.08"/>
    <n v="40"/>
    <s v="2017/10"/>
    <n v="1618002425"/>
    <s v="DG"/>
    <d v="2017-11-06T00:00:00"/>
  </r>
  <r>
    <x v="21"/>
    <s v="CITY OF LAKE OSWEGO"/>
    <x v="4"/>
    <x v="26"/>
    <n v="-10.45"/>
    <n v="40"/>
    <s v="2017/09"/>
    <n v="1618001567"/>
    <s v="DG"/>
    <d v="2017-10-05T00:00:00"/>
  </r>
  <r>
    <x v="21"/>
    <s v="CITY OF LAKE OSWEGO"/>
    <x v="4"/>
    <x v="27"/>
    <n v="-10.99"/>
    <n v="40"/>
    <s v="2017/10"/>
    <n v="1618002425"/>
    <s v="DG"/>
    <d v="2017-11-06T00:00:00"/>
  </r>
  <r>
    <x v="21"/>
    <s v="CITY OF LAKE OSWEGO"/>
    <x v="4"/>
    <x v="27"/>
    <n v="-20.37"/>
    <n v="40"/>
    <s v="2017/09"/>
    <n v="1618001567"/>
    <s v="DG"/>
    <d v="2017-10-05T00:00:00"/>
  </r>
  <r>
    <x v="21"/>
    <s v="CITY OF LAKE OSWEGO"/>
    <x v="4"/>
    <x v="28"/>
    <n v="-17.93"/>
    <n v="40"/>
    <s v="2018/06"/>
    <n v="1618009411"/>
    <s v="DG"/>
    <d v="2018-06-30T00:00:00"/>
  </r>
  <r>
    <x v="21"/>
    <s v="CITY OF LAKE OSWEGO"/>
    <x v="4"/>
    <x v="28"/>
    <n v="17.93"/>
    <n v="50"/>
    <s v="2018/06"/>
    <n v="1618009049"/>
    <s v="DA"/>
    <d v="2018-06-30T00:00:00"/>
  </r>
  <r>
    <x v="21"/>
    <s v="CITY OF LAKE OSWEGO"/>
    <x v="4"/>
    <x v="28"/>
    <n v="-17.93"/>
    <n v="40"/>
    <s v="2018/06"/>
    <n v="1618008678"/>
    <s v="DG"/>
    <d v="2018-06-30T00:00:00"/>
  </r>
  <r>
    <x v="21"/>
    <s v="CITY OF LAKE OSWEGO"/>
    <x v="4"/>
    <x v="28"/>
    <n v="-10.75"/>
    <n v="40"/>
    <s v="2017/10"/>
    <n v="1618002425"/>
    <s v="DG"/>
    <d v="2017-11-06T00:00:00"/>
  </r>
  <r>
    <x v="21"/>
    <s v="CITY OF LAKE OSWEGO"/>
    <x v="4"/>
    <x v="28"/>
    <n v="-11.57"/>
    <n v="40"/>
    <s v="2017/09"/>
    <n v="1618001567"/>
    <s v="DG"/>
    <d v="2017-10-05T00:00:00"/>
  </r>
  <r>
    <x v="21"/>
    <s v="CITY OF LAKE OSWEGO"/>
    <x v="4"/>
    <x v="29"/>
    <n v="-946.8"/>
    <n v="40"/>
    <s v="2018/06"/>
    <n v="1618009411"/>
    <s v="DG"/>
    <d v="2018-06-30T00:00:00"/>
  </r>
  <r>
    <x v="21"/>
    <s v="CITY OF LAKE OSWEGO"/>
    <x v="4"/>
    <x v="29"/>
    <n v="-0.01"/>
    <n v="40"/>
    <s v="2017/09"/>
    <n v="1618001283"/>
    <s v="DG"/>
    <d v="2017-10-05T00:00:00"/>
  </r>
  <r>
    <x v="21"/>
    <s v="CITY OF LAKE OSWEGO"/>
    <x v="4"/>
    <x v="29"/>
    <n v="-6.51"/>
    <n v="40"/>
    <s v="2017/07"/>
    <n v="1618000159"/>
    <s v="DG"/>
    <d v="2017-08-03T00:00:00"/>
  </r>
  <r>
    <x v="21"/>
    <s v="CITY OF LAKE OSWEGO"/>
    <x v="4"/>
    <x v="29"/>
    <n v="946.8"/>
    <n v="50"/>
    <s v="2018/06"/>
    <n v="1618009049"/>
    <s v="DA"/>
    <d v="2018-06-30T00:00:00"/>
  </r>
  <r>
    <x v="21"/>
    <s v="CITY OF LAKE OSWEGO"/>
    <x v="4"/>
    <x v="29"/>
    <n v="-946.8"/>
    <n v="40"/>
    <s v="2018/06"/>
    <n v="1618008678"/>
    <s v="DG"/>
    <d v="2018-06-30T00:00:00"/>
  </r>
  <r>
    <x v="21"/>
    <s v="CITY OF LAKE OSWEGO"/>
    <x v="4"/>
    <x v="29"/>
    <n v="-19.13"/>
    <n v="40"/>
    <s v="2017/10"/>
    <n v="1618002425"/>
    <s v="DG"/>
    <d v="2017-11-06T00:00:00"/>
  </r>
  <r>
    <x v="21"/>
    <s v="CITY OF LAKE OSWEGO"/>
    <x v="4"/>
    <x v="29"/>
    <n v="-5.12"/>
    <n v="40"/>
    <s v="2017/09"/>
    <n v="1618001567"/>
    <s v="DG"/>
    <d v="2017-10-05T00:00:00"/>
  </r>
  <r>
    <x v="21"/>
    <s v="CITY OF LAKE OSWEGO"/>
    <x v="4"/>
    <x v="30"/>
    <n v="-438.2"/>
    <n v="40"/>
    <s v="2018/06"/>
    <n v="1618009411"/>
    <s v="DG"/>
    <d v="2018-06-30T00:00:00"/>
  </r>
  <r>
    <x v="21"/>
    <s v="CITY OF LAKE OSWEGO"/>
    <x v="4"/>
    <x v="30"/>
    <n v="-0.01"/>
    <n v="40"/>
    <s v="2017/09"/>
    <n v="1618001283"/>
    <s v="DG"/>
    <d v="2017-10-05T00:00:00"/>
  </r>
  <r>
    <x v="21"/>
    <s v="CITY OF LAKE OSWEGO"/>
    <x v="4"/>
    <x v="30"/>
    <n v="438.2"/>
    <n v="50"/>
    <s v="2018/06"/>
    <n v="1618009049"/>
    <s v="DA"/>
    <d v="2018-06-30T00:00:00"/>
  </r>
  <r>
    <x v="21"/>
    <s v="CITY OF LAKE OSWEGO"/>
    <x v="4"/>
    <x v="30"/>
    <n v="-438.2"/>
    <n v="40"/>
    <s v="2018/06"/>
    <n v="1618008678"/>
    <s v="DG"/>
    <d v="2018-06-30T00:00:00"/>
  </r>
  <r>
    <x v="21"/>
    <s v="CITY OF LAKE OSWEGO"/>
    <x v="4"/>
    <x v="30"/>
    <n v="-22.02"/>
    <n v="40"/>
    <s v="2017/10"/>
    <n v="1618002425"/>
    <s v="DG"/>
    <d v="2017-11-06T00:00:00"/>
  </r>
  <r>
    <x v="21"/>
    <s v="CITY OF LAKE OSWEGO"/>
    <x v="4"/>
    <x v="30"/>
    <n v="-3.93"/>
    <n v="40"/>
    <s v="2017/09"/>
    <n v="1618001567"/>
    <s v="DG"/>
    <d v="2017-10-05T00:00:00"/>
  </r>
  <r>
    <x v="21"/>
    <s v="CITY OF LAKE OSWEGO"/>
    <x v="4"/>
    <x v="30"/>
    <n v="-5.77"/>
    <n v="40"/>
    <s v="2017/08"/>
    <n v="1618001042"/>
    <s v="DG"/>
    <d v="2017-09-06T00:00:00"/>
  </r>
  <r>
    <x v="21"/>
    <s v="CITY OF LAKE OSWEGO"/>
    <x v="4"/>
    <x v="31"/>
    <n v="-928.95"/>
    <n v="40"/>
    <s v="2018/06"/>
    <n v="1618009411"/>
    <s v="DG"/>
    <d v="2018-06-30T00:00:00"/>
  </r>
  <r>
    <x v="21"/>
    <s v="CITY OF LAKE OSWEGO"/>
    <x v="4"/>
    <x v="31"/>
    <n v="-0.01"/>
    <n v="40"/>
    <s v="2017/09"/>
    <n v="1618001283"/>
    <s v="DG"/>
    <d v="2017-10-05T00:00:00"/>
  </r>
  <r>
    <x v="21"/>
    <s v="CITY OF LAKE OSWEGO"/>
    <x v="4"/>
    <x v="31"/>
    <n v="-0.04"/>
    <n v="40"/>
    <s v="2017/07"/>
    <n v="1618000159"/>
    <s v="DG"/>
    <d v="2017-08-03T00:00:00"/>
  </r>
  <r>
    <x v="21"/>
    <s v="CITY OF LAKE OSWEGO"/>
    <x v="4"/>
    <x v="31"/>
    <n v="928.95"/>
    <n v="50"/>
    <s v="2018/06"/>
    <n v="1618009049"/>
    <s v="DA"/>
    <d v="2018-06-30T00:00:00"/>
  </r>
  <r>
    <x v="21"/>
    <s v="CITY OF LAKE OSWEGO"/>
    <x v="4"/>
    <x v="31"/>
    <n v="-928.95"/>
    <n v="40"/>
    <s v="2018/06"/>
    <n v="1618008678"/>
    <s v="DG"/>
    <d v="2018-06-30T00:00:00"/>
  </r>
  <r>
    <x v="21"/>
    <s v="CITY OF LAKE OSWEGO"/>
    <x v="4"/>
    <x v="31"/>
    <n v="-21.4"/>
    <n v="40"/>
    <s v="2017/10"/>
    <n v="1618002425"/>
    <s v="DG"/>
    <d v="2017-11-06T00:00:00"/>
  </r>
  <r>
    <x v="21"/>
    <s v="CITY OF LAKE OSWEGO"/>
    <x v="4"/>
    <x v="31"/>
    <n v="-7.18"/>
    <n v="40"/>
    <s v="2017/09"/>
    <n v="1618001567"/>
    <s v="DG"/>
    <d v="2017-10-05T00:00:00"/>
  </r>
  <r>
    <x v="21"/>
    <s v="CITY OF LAKE OSWEGO"/>
    <x v="4"/>
    <x v="31"/>
    <n v="-5.81"/>
    <n v="40"/>
    <s v="2017/08"/>
    <n v="1618001042"/>
    <s v="DG"/>
    <d v="2017-09-06T00:00:00"/>
  </r>
  <r>
    <x v="21"/>
    <s v="CITY OF LAKE OSWEGO"/>
    <x v="4"/>
    <x v="32"/>
    <n v="-27.21"/>
    <n v="40"/>
    <s v="2018/04"/>
    <n v="1618007566"/>
    <s v="DG"/>
    <d v="2018-05-04T00:00:00"/>
  </r>
  <r>
    <x v="21"/>
    <s v="CITY OF LAKE OSWEGO"/>
    <x v="4"/>
    <x v="32"/>
    <n v="-1373.15"/>
    <n v="40"/>
    <s v="2018/06"/>
    <n v="1618009411"/>
    <s v="DG"/>
    <d v="2018-06-30T00:00:00"/>
  </r>
  <r>
    <x v="21"/>
    <s v="CITY OF LAKE OSWEGO"/>
    <x v="4"/>
    <x v="32"/>
    <n v="-2.81"/>
    <n v="40"/>
    <s v="2018/02"/>
    <n v="1618006322"/>
    <s v="DG"/>
    <d v="2018-03-05T00:00:00"/>
  </r>
  <r>
    <x v="21"/>
    <s v="CITY OF LAKE OSWEGO"/>
    <x v="4"/>
    <x v="32"/>
    <n v="-6.33"/>
    <n v="40"/>
    <s v="2017/12"/>
    <n v="1618005144"/>
    <s v="DG"/>
    <d v="2018-01-05T00:00:00"/>
  </r>
  <r>
    <x v="21"/>
    <s v="CITY OF LAKE OSWEGO"/>
    <x v="4"/>
    <x v="32"/>
    <n v="-1.63"/>
    <n v="40"/>
    <s v="2017/11WK5"/>
    <n v="1618004458"/>
    <s v="DG"/>
    <d v="2017-12-07T00:00:00"/>
  </r>
  <r>
    <x v="21"/>
    <s v="CITY OF LAKE OSWEGO"/>
    <x v="4"/>
    <x v="32"/>
    <n v="-7.6"/>
    <n v="40"/>
    <s v="2017/10"/>
    <n v="1618002143"/>
    <s v="DG"/>
    <d v="2017-11-06T00:00:00"/>
  </r>
  <r>
    <x v="21"/>
    <s v="CITY OF LAKE OSWEGO"/>
    <x v="4"/>
    <x v="32"/>
    <n v="-90.16"/>
    <n v="40"/>
    <s v="2017/09"/>
    <n v="1618001283"/>
    <s v="DG"/>
    <d v="2017-10-05T00:00:00"/>
  </r>
  <r>
    <x v="21"/>
    <s v="CITY OF LAKE OSWEGO"/>
    <x v="4"/>
    <x v="32"/>
    <n v="-0.81"/>
    <n v="40"/>
    <s v="2017/08"/>
    <n v="1618000742"/>
    <s v="DG"/>
    <d v="2017-09-06T00:00:00"/>
  </r>
  <r>
    <x v="21"/>
    <s v="CITY OF LAKE OSWEGO"/>
    <x v="4"/>
    <x v="32"/>
    <n v="1373.15"/>
    <n v="50"/>
    <s v="2018/06"/>
    <n v="1618009049"/>
    <s v="DA"/>
    <d v="2018-06-30T00:00:00"/>
  </r>
  <r>
    <x v="21"/>
    <s v="CITY OF LAKE OSWEGO"/>
    <x v="4"/>
    <x v="32"/>
    <n v="-1373.15"/>
    <n v="40"/>
    <s v="2018/06"/>
    <n v="1618008678"/>
    <s v="DG"/>
    <d v="2018-06-30T00:00:00"/>
  </r>
  <r>
    <x v="21"/>
    <s v="CITY OF LAKE OSWEGO"/>
    <x v="4"/>
    <x v="32"/>
    <n v="-22.87"/>
    <n v="40"/>
    <s v="2017/10"/>
    <n v="1618002425"/>
    <s v="DG"/>
    <d v="2017-11-06T00:00:00"/>
  </r>
  <r>
    <x v="21"/>
    <s v="CITY OF LAKE OSWEGO"/>
    <x v="4"/>
    <x v="32"/>
    <n v="-16.43"/>
    <n v="40"/>
    <s v="2017/09"/>
    <n v="1618001567"/>
    <s v="DG"/>
    <d v="2017-10-05T00:00:00"/>
  </r>
  <r>
    <x v="21"/>
    <s v="CITY OF LAKE OSWEGO"/>
    <x v="4"/>
    <x v="32"/>
    <n v="-5.91"/>
    <n v="40"/>
    <s v="2017/08"/>
    <n v="1618001042"/>
    <s v="DG"/>
    <d v="2017-09-06T00:00:00"/>
  </r>
  <r>
    <x v="21"/>
    <s v="CITY OF LAKE OSWEGO"/>
    <x v="4"/>
    <x v="33"/>
    <n v="-51.32"/>
    <n v="40"/>
    <s v="2018/04"/>
    <n v="1618007566"/>
    <s v="DG"/>
    <d v="2018-05-04T00:00:00"/>
  </r>
  <r>
    <x v="21"/>
    <s v="CITY OF LAKE OSWEGO"/>
    <x v="4"/>
    <x v="33"/>
    <n v="-0.61"/>
    <n v="40"/>
    <s v="2018/03"/>
    <n v="1618006930"/>
    <s v="DG"/>
    <d v="2018-04-03T00:00:00"/>
  </r>
  <r>
    <x v="21"/>
    <s v="CITY OF LAKE OSWEGO"/>
    <x v="4"/>
    <x v="33"/>
    <n v="-7040.33"/>
    <n v="40"/>
    <s v="2018/06"/>
    <n v="1618009411"/>
    <s v="DG"/>
    <d v="2018-06-30T00:00:00"/>
  </r>
  <r>
    <x v="21"/>
    <s v="CITY OF LAKE OSWEGO"/>
    <x v="4"/>
    <x v="33"/>
    <n v="-2.2000000000000002"/>
    <n v="40"/>
    <s v="2018/02"/>
    <n v="1618006322"/>
    <s v="DG"/>
    <d v="2018-03-05T00:00:00"/>
  </r>
  <r>
    <x v="21"/>
    <s v="CITY OF LAKE OSWEGO"/>
    <x v="4"/>
    <x v="33"/>
    <n v="-6.37"/>
    <n v="40"/>
    <s v="2017/12"/>
    <n v="1618005144"/>
    <s v="DG"/>
    <d v="2018-01-05T00:00:00"/>
  </r>
  <r>
    <x v="21"/>
    <s v="CITY OF LAKE OSWEGO"/>
    <x v="4"/>
    <x v="33"/>
    <n v="-1.63"/>
    <n v="40"/>
    <s v="2017/11WK5"/>
    <n v="1618004458"/>
    <s v="DG"/>
    <d v="2017-12-07T00:00:00"/>
  </r>
  <r>
    <x v="21"/>
    <s v="CITY OF LAKE OSWEGO"/>
    <x v="4"/>
    <x v="33"/>
    <n v="-67.150000000000006"/>
    <n v="40"/>
    <s v="2017/10"/>
    <n v="1618002143"/>
    <s v="DG"/>
    <d v="2017-11-06T00:00:00"/>
  </r>
  <r>
    <x v="21"/>
    <s v="CITY OF LAKE OSWEGO"/>
    <x v="4"/>
    <x v="33"/>
    <n v="-120.7"/>
    <n v="40"/>
    <s v="2017/09"/>
    <n v="1618001283"/>
    <s v="DG"/>
    <d v="2017-10-05T00:00:00"/>
  </r>
  <r>
    <x v="21"/>
    <s v="CITY OF LAKE OSWEGO"/>
    <x v="4"/>
    <x v="33"/>
    <n v="-28.91"/>
    <n v="40"/>
    <s v="2017/08"/>
    <n v="1618000742"/>
    <s v="DG"/>
    <d v="2017-09-06T00:00:00"/>
  </r>
  <r>
    <x v="21"/>
    <s v="CITY OF LAKE OSWEGO"/>
    <x v="4"/>
    <x v="33"/>
    <n v="7040.33"/>
    <n v="50"/>
    <s v="2018/06"/>
    <n v="1618009049"/>
    <s v="DA"/>
    <d v="2018-06-30T00:00:00"/>
  </r>
  <r>
    <x v="21"/>
    <s v="CITY OF LAKE OSWEGO"/>
    <x v="4"/>
    <x v="33"/>
    <n v="-7040.33"/>
    <n v="40"/>
    <s v="2018/06"/>
    <n v="1618008678"/>
    <s v="DG"/>
    <d v="2018-06-30T00:00:00"/>
  </r>
  <r>
    <x v="21"/>
    <s v="CITY OF LAKE OSWEGO"/>
    <x v="4"/>
    <x v="33"/>
    <n v="-23.89"/>
    <n v="40"/>
    <s v="2017/10"/>
    <n v="1618002425"/>
    <s v="DG"/>
    <d v="2017-11-06T00:00:00"/>
  </r>
  <r>
    <x v="21"/>
    <s v="CITY OF LAKE OSWEGO"/>
    <x v="4"/>
    <x v="33"/>
    <n v="-29.43"/>
    <n v="40"/>
    <s v="2017/09"/>
    <n v="1618001567"/>
    <s v="DG"/>
    <d v="2017-10-05T00:00:00"/>
  </r>
  <r>
    <x v="21"/>
    <s v="CITY OF LAKE OSWEGO"/>
    <x v="4"/>
    <x v="33"/>
    <n v="-5.94"/>
    <n v="40"/>
    <s v="2017/08"/>
    <n v="1618001042"/>
    <s v="DG"/>
    <d v="2017-09-06T00:00:00"/>
  </r>
  <r>
    <x v="21"/>
    <s v="CITY OF LAKE OSWEGO"/>
    <x v="4"/>
    <x v="34"/>
    <n v="-22.62"/>
    <n v="40"/>
    <s v="2018/04"/>
    <n v="1618007566"/>
    <s v="DG"/>
    <d v="2018-05-04T00:00:00"/>
  </r>
  <r>
    <x v="21"/>
    <s v="CITY OF LAKE OSWEGO"/>
    <x v="4"/>
    <x v="34"/>
    <n v="-1"/>
    <n v="40"/>
    <s v="2018/03"/>
    <n v="1618006930"/>
    <s v="DG"/>
    <d v="2018-04-03T00:00:00"/>
  </r>
  <r>
    <x v="21"/>
    <s v="CITY OF LAKE OSWEGO"/>
    <x v="4"/>
    <x v="34"/>
    <n v="-1914.4"/>
    <n v="40"/>
    <s v="2018/05"/>
    <n v="1618008196"/>
    <s v="DG"/>
    <d v="2018-06-04T00:00:00"/>
  </r>
  <r>
    <x v="21"/>
    <s v="CITY OF LAKE OSWEGO"/>
    <x v="4"/>
    <x v="34"/>
    <n v="-5228.54"/>
    <n v="40"/>
    <s v="2018/06"/>
    <n v="1618009411"/>
    <s v="DG"/>
    <d v="2018-06-30T00:00:00"/>
  </r>
  <r>
    <x v="21"/>
    <s v="CITY OF LAKE OSWEGO"/>
    <x v="4"/>
    <x v="34"/>
    <n v="-2.25"/>
    <n v="40"/>
    <s v="2018/02"/>
    <n v="1618006322"/>
    <s v="DG"/>
    <d v="2018-03-05T00:00:00"/>
  </r>
  <r>
    <x v="21"/>
    <s v="CITY OF LAKE OSWEGO"/>
    <x v="4"/>
    <x v="34"/>
    <n v="-28.11"/>
    <n v="40"/>
    <s v="2017/12"/>
    <n v="1618005144"/>
    <s v="DG"/>
    <d v="2018-01-05T00:00:00"/>
  </r>
  <r>
    <x v="21"/>
    <s v="CITY OF LAKE OSWEGO"/>
    <x v="4"/>
    <x v="34"/>
    <n v="-1.62"/>
    <n v="40"/>
    <s v="2017/11WK5"/>
    <n v="1618004458"/>
    <s v="DG"/>
    <d v="2017-12-07T00:00:00"/>
  </r>
  <r>
    <x v="21"/>
    <s v="CITY OF LAKE OSWEGO"/>
    <x v="4"/>
    <x v="34"/>
    <n v="-12.32"/>
    <n v="40"/>
    <s v="2017/11WK4"/>
    <n v="1618003970"/>
    <s v="DG"/>
    <d v="2017-11-30T00:00:00"/>
  </r>
  <r>
    <x v="21"/>
    <s v="CITY OF LAKE OSWEGO"/>
    <x v="4"/>
    <x v="34"/>
    <n v="-37.72"/>
    <n v="40"/>
    <s v="2017/11WK3"/>
    <n v="1618003576"/>
    <s v="DG"/>
    <d v="2017-11-24T00:00:00"/>
  </r>
  <r>
    <x v="21"/>
    <s v="CITY OF LAKE OSWEGO"/>
    <x v="4"/>
    <x v="34"/>
    <n v="-5.51"/>
    <n v="40"/>
    <s v="2017/11WK2"/>
    <n v="1618003100"/>
    <s v="DG"/>
    <d v="2017-11-16T00:00:00"/>
  </r>
  <r>
    <x v="21"/>
    <s v="CITY OF LAKE OSWEGO"/>
    <x v="4"/>
    <x v="34"/>
    <n v="-0.92"/>
    <n v="40"/>
    <s v="2017/11WK1"/>
    <n v="1618002710"/>
    <s v="DG"/>
    <d v="2017-11-09T00:00:00"/>
  </r>
  <r>
    <x v="21"/>
    <s v="CITY OF LAKE OSWEGO"/>
    <x v="4"/>
    <x v="34"/>
    <n v="-199.18"/>
    <n v="40"/>
    <s v="2017/10"/>
    <n v="1618002143"/>
    <s v="DG"/>
    <d v="2017-11-06T00:00:00"/>
  </r>
  <r>
    <x v="21"/>
    <s v="CITY OF LAKE OSWEGO"/>
    <x v="4"/>
    <x v="34"/>
    <n v="-280.58999999999997"/>
    <n v="40"/>
    <s v="2017/09"/>
    <n v="1618001283"/>
    <s v="DG"/>
    <d v="2017-10-05T00:00:00"/>
  </r>
  <r>
    <x v="21"/>
    <s v="CITY OF LAKE OSWEGO"/>
    <x v="4"/>
    <x v="34"/>
    <n v="-260.35000000000002"/>
    <n v="40"/>
    <s v="2017/08"/>
    <n v="1618000742"/>
    <s v="DG"/>
    <d v="2017-09-06T00:00:00"/>
  </r>
  <r>
    <x v="21"/>
    <s v="CITY OF LAKE OSWEGO"/>
    <x v="4"/>
    <x v="34"/>
    <n v="-141.56"/>
    <n v="40"/>
    <s v="2017/07"/>
    <n v="1618000159"/>
    <s v="DG"/>
    <d v="2017-08-03T00:00:00"/>
  </r>
  <r>
    <x v="21"/>
    <s v="CITY OF LAKE OSWEGO"/>
    <x v="4"/>
    <x v="34"/>
    <n v="5228.54"/>
    <n v="50"/>
    <s v="2018/06"/>
    <n v="1618009049"/>
    <s v="DA"/>
    <d v="2018-06-30T00:00:00"/>
  </r>
  <r>
    <x v="21"/>
    <s v="CITY OF LAKE OSWEGO"/>
    <x v="4"/>
    <x v="34"/>
    <n v="-5228.54"/>
    <n v="40"/>
    <s v="2018/06"/>
    <n v="1618008678"/>
    <s v="DG"/>
    <d v="2018-06-30T00:00:00"/>
  </r>
  <r>
    <x v="21"/>
    <s v="CITY OF LAKE OSWEGO"/>
    <x v="4"/>
    <x v="34"/>
    <n v="-24.56"/>
    <n v="40"/>
    <s v="2017/10"/>
    <n v="1618002425"/>
    <s v="DG"/>
    <d v="2017-11-06T00:00:00"/>
  </r>
  <r>
    <x v="21"/>
    <s v="CITY OF LAKE OSWEGO"/>
    <x v="4"/>
    <x v="34"/>
    <n v="-726.13"/>
    <n v="40"/>
    <s v="2017/09"/>
    <n v="1618001567"/>
    <s v="DG"/>
    <d v="2017-10-05T00:00:00"/>
  </r>
  <r>
    <x v="21"/>
    <s v="CITY OF LAKE OSWEGO"/>
    <x v="4"/>
    <x v="34"/>
    <n v="-5.92"/>
    <n v="40"/>
    <s v="2017/08"/>
    <n v="1618001042"/>
    <s v="DG"/>
    <d v="2017-09-06T00:00:00"/>
  </r>
  <r>
    <x v="21"/>
    <s v="CITY OF LAKE OSWEGO"/>
    <x v="4"/>
    <x v="34"/>
    <n v="-0.06"/>
    <n v="40"/>
    <s v="2017/07"/>
    <n v="1618000438"/>
    <s v="DG"/>
    <d v="2017-08-03T00:00:00"/>
  </r>
  <r>
    <x v="21"/>
    <s v="CITY OF LAKE OSWEGO"/>
    <x v="4"/>
    <x v="35"/>
    <n v="-368.34"/>
    <n v="40"/>
    <s v="2018/04"/>
    <n v="1618007566"/>
    <s v="DG"/>
    <d v="2018-05-04T00:00:00"/>
  </r>
  <r>
    <x v="21"/>
    <s v="CITY OF LAKE OSWEGO"/>
    <x v="4"/>
    <x v="35"/>
    <n v="-537.73"/>
    <n v="40"/>
    <s v="2018/03"/>
    <n v="1618006930"/>
    <s v="DG"/>
    <d v="2018-04-03T00:00:00"/>
  </r>
  <r>
    <x v="21"/>
    <s v="CITY OF LAKE OSWEGO"/>
    <x v="4"/>
    <x v="35"/>
    <n v="-2333.06"/>
    <n v="40"/>
    <s v="2018/05"/>
    <n v="1618008196"/>
    <s v="DG"/>
    <d v="2018-06-04T00:00:00"/>
  </r>
  <r>
    <x v="21"/>
    <s v="CITY OF LAKE OSWEGO"/>
    <x v="4"/>
    <x v="35"/>
    <n v="-114.49"/>
    <n v="40"/>
    <s v="2018/06"/>
    <n v="1618009411"/>
    <s v="DG"/>
    <d v="2018-06-30T00:00:00"/>
  </r>
  <r>
    <x v="21"/>
    <s v="CITY OF LAKE OSWEGO"/>
    <x v="4"/>
    <x v="35"/>
    <n v="-260.8"/>
    <n v="40"/>
    <s v="2018/02"/>
    <n v="1618006322"/>
    <s v="DG"/>
    <d v="2018-03-05T00:00:00"/>
  </r>
  <r>
    <x v="21"/>
    <s v="CITY OF LAKE OSWEGO"/>
    <x v="4"/>
    <x v="35"/>
    <n v="-79.37"/>
    <n v="40"/>
    <s v="2018/01"/>
    <n v="1618005735"/>
    <s v="DG"/>
    <d v="2018-02-05T00:00:00"/>
  </r>
  <r>
    <x v="21"/>
    <s v="CITY OF LAKE OSWEGO"/>
    <x v="4"/>
    <x v="35"/>
    <n v="-804.83"/>
    <n v="40"/>
    <s v="2017/12"/>
    <n v="1618005144"/>
    <s v="DG"/>
    <d v="2018-01-05T00:00:00"/>
  </r>
  <r>
    <x v="21"/>
    <s v="CITY OF LAKE OSWEGO"/>
    <x v="4"/>
    <x v="35"/>
    <n v="-97.7"/>
    <n v="40"/>
    <s v="2017/11WK5"/>
    <n v="1618004458"/>
    <s v="DG"/>
    <d v="2017-12-07T00:00:00"/>
  </r>
  <r>
    <x v="21"/>
    <s v="CITY OF LAKE OSWEGO"/>
    <x v="4"/>
    <x v="35"/>
    <n v="-68.63"/>
    <n v="40"/>
    <s v="2017/11WK4"/>
    <n v="1618003970"/>
    <s v="DG"/>
    <d v="2017-11-30T00:00:00"/>
  </r>
  <r>
    <x v="21"/>
    <s v="CITY OF LAKE OSWEGO"/>
    <x v="4"/>
    <x v="35"/>
    <n v="-258.64"/>
    <n v="40"/>
    <s v="2017/11WK3"/>
    <n v="1618003576"/>
    <s v="DG"/>
    <d v="2017-11-24T00:00:00"/>
  </r>
  <r>
    <x v="21"/>
    <s v="CITY OF LAKE OSWEGO"/>
    <x v="4"/>
    <x v="35"/>
    <n v="-809.61"/>
    <n v="40"/>
    <s v="2017/11WK2"/>
    <n v="1618003100"/>
    <s v="DG"/>
    <d v="2017-11-16T00:00:00"/>
  </r>
  <r>
    <x v="21"/>
    <s v="CITY OF LAKE OSWEGO"/>
    <x v="4"/>
    <x v="35"/>
    <n v="-306.70999999999998"/>
    <n v="40"/>
    <s v="2017/11WK1"/>
    <n v="1618002710"/>
    <s v="DG"/>
    <d v="2017-11-09T00:00:00"/>
  </r>
  <r>
    <x v="21"/>
    <s v="CITY OF LAKE OSWEGO"/>
    <x v="4"/>
    <x v="35"/>
    <n v="-9975.08"/>
    <n v="40"/>
    <s v="2017/10"/>
    <n v="1618002143"/>
    <s v="DG"/>
    <d v="2017-11-06T00:00:00"/>
  </r>
  <r>
    <x v="21"/>
    <s v="CITY OF LAKE OSWEGO"/>
    <x v="4"/>
    <x v="35"/>
    <n v="114.49"/>
    <n v="50"/>
    <s v="2018/06"/>
    <n v="1618009049"/>
    <s v="DA"/>
    <d v="2018-06-30T00:00:00"/>
  </r>
  <r>
    <x v="21"/>
    <s v="CITY OF LAKE OSWEGO"/>
    <x v="4"/>
    <x v="35"/>
    <n v="-114.49"/>
    <n v="40"/>
    <s v="2018/06"/>
    <n v="1618008678"/>
    <s v="DG"/>
    <d v="2018-06-30T00:00:00"/>
  </r>
  <r>
    <x v="21"/>
    <s v="CITY OF LAKE OSWEGO"/>
    <x v="4"/>
    <x v="35"/>
    <n v="-0.01"/>
    <n v="40"/>
    <s v="2018/03"/>
    <n v="1618007191"/>
    <s v="DG"/>
    <d v="2018-04-03T00:00:00"/>
  </r>
  <r>
    <x v="21"/>
    <s v="CITY OF LAKE OSWEGO"/>
    <x v="4"/>
    <x v="35"/>
    <n v="-0.02"/>
    <n v="40"/>
    <s v="2018/02"/>
    <n v="1618006589"/>
    <s v="DG"/>
    <d v="2018-03-05T00:00:00"/>
  </r>
  <r>
    <x v="21"/>
    <s v="CITY OF LAKE OSWEGO"/>
    <x v="4"/>
    <x v="35"/>
    <n v="-0.01"/>
    <n v="40"/>
    <s v="2018/04"/>
    <n v="1618007837"/>
    <s v="DG"/>
    <d v="2018-05-04T00:00:00"/>
  </r>
  <r>
    <x v="21"/>
    <s v="CITY OF LAKE OSWEGO"/>
    <x v="4"/>
    <x v="35"/>
    <n v="-0.1"/>
    <n v="40"/>
    <s v="2018/06"/>
    <n v="1618009684"/>
    <s v="DG"/>
    <d v="2018-06-30T00:00:00"/>
  </r>
  <r>
    <x v="21"/>
    <s v="CITY OF LAKE OSWEGO"/>
    <x v="4"/>
    <x v="35"/>
    <n v="-0.03"/>
    <n v="40"/>
    <s v="2018/01"/>
    <n v="1618005989"/>
    <s v="DG"/>
    <d v="2018-02-05T00:00:00"/>
  </r>
  <r>
    <x v="21"/>
    <s v="CITY OF LAKE OSWEGO"/>
    <x v="4"/>
    <x v="35"/>
    <n v="-0.16"/>
    <n v="40"/>
    <s v="2017/11WK5"/>
    <n v="1618004720"/>
    <s v="DG"/>
    <d v="2017-12-07T00:00:00"/>
  </r>
  <r>
    <x v="21"/>
    <s v="CITY OF LAKE OSWEGO"/>
    <x v="4"/>
    <x v="35"/>
    <n v="-0.04"/>
    <n v="40"/>
    <s v="2017/11WK4"/>
    <n v="1618004221"/>
    <s v="DG"/>
    <d v="2017-11-30T00:00:00"/>
  </r>
  <r>
    <x v="21"/>
    <s v="CITY OF LAKE OSWEGO"/>
    <x v="4"/>
    <x v="35"/>
    <n v="-24.29"/>
    <n v="40"/>
    <s v="2017/10"/>
    <n v="1618002425"/>
    <s v="DG"/>
    <d v="2017-11-06T00:00:00"/>
  </r>
  <r>
    <x v="21"/>
    <s v="CITY OF LAKE OSWEGO"/>
    <x v="4"/>
    <x v="35"/>
    <n v="0.1"/>
    <n v="50"/>
    <s v="2018/06"/>
    <n v="1618009322"/>
    <s v="DA"/>
    <d v="2018-06-30T00:00:00"/>
  </r>
  <r>
    <x v="21"/>
    <s v="CITY OF LAKE OSWEGO"/>
    <x v="4"/>
    <x v="35"/>
    <n v="-0.1"/>
    <n v="40"/>
    <s v="2018/06"/>
    <n v="1618008951"/>
    <s v="DG"/>
    <d v="2018-06-30T00:00:00"/>
  </r>
  <r>
    <x v="22"/>
    <s v="CITY OF LAKE OSWEGO BONDS"/>
    <x v="4"/>
    <x v="15"/>
    <n v="-0.06"/>
    <n v="40"/>
    <s v="2017/09"/>
    <n v="1618001568"/>
    <s v="DG"/>
    <d v="2017-10-05T00:00:00"/>
  </r>
  <r>
    <x v="22"/>
    <s v="CITY OF LAKE OSWEGO BONDS"/>
    <x v="4"/>
    <x v="16"/>
    <n v="-0.13"/>
    <n v="40"/>
    <s v="2017/09"/>
    <n v="1618001568"/>
    <s v="DG"/>
    <d v="2017-10-05T00:00:00"/>
  </r>
  <r>
    <x v="22"/>
    <s v="CITY OF LAKE OSWEGO BONDS"/>
    <x v="4"/>
    <x v="18"/>
    <n v="-0.56999999999999995"/>
    <n v="40"/>
    <s v="2017/09"/>
    <n v="1618001568"/>
    <s v="DG"/>
    <d v="2017-10-05T00:00:00"/>
  </r>
  <r>
    <x v="22"/>
    <s v="CITY OF LAKE OSWEGO BONDS"/>
    <x v="4"/>
    <x v="19"/>
    <n v="-0.17"/>
    <n v="40"/>
    <s v="2017/09"/>
    <n v="1618001568"/>
    <s v="DG"/>
    <d v="2017-10-05T00:00:00"/>
  </r>
  <r>
    <x v="22"/>
    <s v="CITY OF LAKE OSWEGO BONDS"/>
    <x v="4"/>
    <x v="20"/>
    <n v="-0.06"/>
    <n v="40"/>
    <s v="2017/09"/>
    <n v="1618001568"/>
    <s v="DG"/>
    <d v="2017-10-05T00:00:00"/>
  </r>
  <r>
    <x v="22"/>
    <s v="CITY OF LAKE OSWEGO BONDS"/>
    <x v="4"/>
    <x v="21"/>
    <n v="-0.08"/>
    <n v="40"/>
    <s v="2017/09"/>
    <n v="1618001568"/>
    <s v="DG"/>
    <d v="2017-10-05T00:00:00"/>
  </r>
  <r>
    <x v="22"/>
    <s v="CITY OF LAKE OSWEGO BONDS"/>
    <x v="4"/>
    <x v="22"/>
    <n v="-0.26"/>
    <n v="40"/>
    <s v="2017/09"/>
    <n v="1618001568"/>
    <s v="DG"/>
    <d v="2017-10-05T00:00:00"/>
  </r>
  <r>
    <x v="22"/>
    <s v="CITY OF LAKE OSWEGO BONDS"/>
    <x v="4"/>
    <x v="23"/>
    <n v="-0.43"/>
    <n v="40"/>
    <s v="2017/09"/>
    <n v="1618001568"/>
    <s v="DG"/>
    <d v="2017-10-05T00:00:00"/>
  </r>
  <r>
    <x v="22"/>
    <s v="CITY OF LAKE OSWEGO BONDS"/>
    <x v="4"/>
    <x v="23"/>
    <n v="-1.36"/>
    <n v="40"/>
    <s v="2017/10"/>
    <n v="1618002426"/>
    <s v="DG"/>
    <d v="2017-11-06T00:00:00"/>
  </r>
  <r>
    <x v="22"/>
    <s v="CITY OF LAKE OSWEGO BONDS"/>
    <x v="4"/>
    <x v="24"/>
    <n v="-1.02"/>
    <n v="40"/>
    <s v="2017/09"/>
    <n v="1618001568"/>
    <s v="DG"/>
    <d v="2017-10-05T00:00:00"/>
  </r>
  <r>
    <x v="22"/>
    <s v="CITY OF LAKE OSWEGO BONDS"/>
    <x v="4"/>
    <x v="24"/>
    <n v="-2.3199999999999998"/>
    <n v="40"/>
    <s v="2017/10"/>
    <n v="1618002426"/>
    <s v="DG"/>
    <d v="2017-11-06T00:00:00"/>
  </r>
  <r>
    <x v="22"/>
    <s v="CITY OF LAKE OSWEGO BONDS"/>
    <x v="4"/>
    <x v="25"/>
    <n v="-2.34"/>
    <n v="40"/>
    <s v="2017/09"/>
    <n v="1618001568"/>
    <s v="DG"/>
    <d v="2017-10-05T00:00:00"/>
  </r>
  <r>
    <x v="22"/>
    <s v="CITY OF LAKE OSWEGO BONDS"/>
    <x v="4"/>
    <x v="25"/>
    <n v="-2.17"/>
    <n v="40"/>
    <s v="2017/10"/>
    <n v="1618002426"/>
    <s v="DG"/>
    <d v="2017-11-06T00:00:00"/>
  </r>
  <r>
    <x v="22"/>
    <s v="CITY OF LAKE OSWEGO BONDS"/>
    <x v="4"/>
    <x v="26"/>
    <n v="-1.62"/>
    <n v="40"/>
    <s v="2017/09"/>
    <n v="1618001568"/>
    <s v="DG"/>
    <d v="2017-10-05T00:00:00"/>
  </r>
  <r>
    <x v="22"/>
    <s v="CITY OF LAKE OSWEGO BONDS"/>
    <x v="4"/>
    <x v="26"/>
    <n v="-2.1800000000000002"/>
    <n v="40"/>
    <s v="2017/10"/>
    <n v="1618002426"/>
    <s v="DG"/>
    <d v="2017-11-06T00:00:00"/>
  </r>
  <r>
    <x v="22"/>
    <s v="CITY OF LAKE OSWEGO BONDS"/>
    <x v="4"/>
    <x v="27"/>
    <n v="-2.86"/>
    <n v="40"/>
    <s v="2017/09"/>
    <n v="1618001568"/>
    <s v="DG"/>
    <d v="2017-10-05T00:00:00"/>
  </r>
  <r>
    <x v="22"/>
    <s v="CITY OF LAKE OSWEGO BONDS"/>
    <x v="4"/>
    <x v="27"/>
    <n v="-1.54"/>
    <n v="40"/>
    <s v="2017/10"/>
    <n v="1618002426"/>
    <s v="DG"/>
    <d v="2017-11-06T00:00:00"/>
  </r>
  <r>
    <x v="22"/>
    <s v="CITY OF LAKE OSWEGO BONDS"/>
    <x v="4"/>
    <x v="28"/>
    <n v="-2.37"/>
    <n v="40"/>
    <s v="2018/06"/>
    <n v="1618009412"/>
    <s v="DG"/>
    <d v="2018-06-30T00:00:00"/>
  </r>
  <r>
    <x v="22"/>
    <s v="CITY OF LAKE OSWEGO BONDS"/>
    <x v="4"/>
    <x v="28"/>
    <n v="2.37"/>
    <n v="50"/>
    <s v="2018/06"/>
    <n v="1618009050"/>
    <s v="DA"/>
    <d v="2018-06-30T00:00:00"/>
  </r>
  <r>
    <x v="22"/>
    <s v="CITY OF LAKE OSWEGO BONDS"/>
    <x v="4"/>
    <x v="28"/>
    <n v="-2.37"/>
    <n v="40"/>
    <s v="2018/06"/>
    <n v="1618008679"/>
    <s v="DG"/>
    <d v="2018-06-30T00:00:00"/>
  </r>
  <r>
    <x v="22"/>
    <s v="CITY OF LAKE OSWEGO BONDS"/>
    <x v="4"/>
    <x v="28"/>
    <n v="-1.53"/>
    <n v="40"/>
    <s v="2017/09"/>
    <n v="1618001568"/>
    <s v="DG"/>
    <d v="2017-10-05T00:00:00"/>
  </r>
  <r>
    <x v="22"/>
    <s v="CITY OF LAKE OSWEGO BONDS"/>
    <x v="4"/>
    <x v="28"/>
    <n v="-1.42"/>
    <n v="40"/>
    <s v="2017/10"/>
    <n v="1618002426"/>
    <s v="DG"/>
    <d v="2017-11-06T00:00:00"/>
  </r>
  <r>
    <x v="22"/>
    <s v="CITY OF LAKE OSWEGO BONDS"/>
    <x v="4"/>
    <x v="29"/>
    <n v="-125.78"/>
    <n v="40"/>
    <s v="2018/06"/>
    <n v="1618009412"/>
    <s v="DG"/>
    <d v="2018-06-30T00:00:00"/>
  </r>
  <r>
    <x v="22"/>
    <s v="CITY OF LAKE OSWEGO BONDS"/>
    <x v="4"/>
    <x v="29"/>
    <n v="-0.86"/>
    <n v="40"/>
    <s v="2017/07"/>
    <n v="1618000160"/>
    <s v="DG"/>
    <d v="2017-08-03T00:00:00"/>
  </r>
  <r>
    <x v="22"/>
    <s v="CITY OF LAKE OSWEGO BONDS"/>
    <x v="4"/>
    <x v="29"/>
    <n v="125.78"/>
    <n v="50"/>
    <s v="2018/06"/>
    <n v="1618009050"/>
    <s v="DA"/>
    <d v="2018-06-30T00:00:00"/>
  </r>
  <r>
    <x v="22"/>
    <s v="CITY OF LAKE OSWEGO BONDS"/>
    <x v="4"/>
    <x v="29"/>
    <n v="-125.78"/>
    <n v="40"/>
    <s v="2018/06"/>
    <n v="1618008679"/>
    <s v="DG"/>
    <d v="2018-06-30T00:00:00"/>
  </r>
  <r>
    <x v="22"/>
    <s v="CITY OF LAKE OSWEGO BONDS"/>
    <x v="4"/>
    <x v="29"/>
    <n v="-0.68"/>
    <n v="40"/>
    <s v="2017/09"/>
    <n v="1618001568"/>
    <s v="DG"/>
    <d v="2017-10-05T00:00:00"/>
  </r>
  <r>
    <x v="22"/>
    <s v="CITY OF LAKE OSWEGO BONDS"/>
    <x v="4"/>
    <x v="29"/>
    <n v="-2.54"/>
    <n v="40"/>
    <s v="2017/10"/>
    <n v="1618002426"/>
    <s v="DG"/>
    <d v="2017-11-06T00:00:00"/>
  </r>
  <r>
    <x v="22"/>
    <s v="CITY OF LAKE OSWEGO BONDS"/>
    <x v="4"/>
    <x v="30"/>
    <n v="-57.13"/>
    <n v="40"/>
    <s v="2018/06"/>
    <n v="1618009412"/>
    <s v="DG"/>
    <d v="2018-06-30T00:00:00"/>
  </r>
  <r>
    <x v="22"/>
    <s v="CITY OF LAKE OSWEGO BONDS"/>
    <x v="4"/>
    <x v="30"/>
    <n v="57.13"/>
    <n v="50"/>
    <s v="2018/06"/>
    <n v="1618009050"/>
    <s v="DA"/>
    <d v="2018-06-30T00:00:00"/>
  </r>
  <r>
    <x v="22"/>
    <s v="CITY OF LAKE OSWEGO BONDS"/>
    <x v="4"/>
    <x v="30"/>
    <n v="-57.13"/>
    <n v="40"/>
    <s v="2018/06"/>
    <n v="1618008679"/>
    <s v="DG"/>
    <d v="2018-06-30T00:00:00"/>
  </r>
  <r>
    <x v="22"/>
    <s v="CITY OF LAKE OSWEGO BONDS"/>
    <x v="4"/>
    <x v="30"/>
    <n v="-0.75"/>
    <n v="40"/>
    <s v="2017/08"/>
    <n v="1618001043"/>
    <s v="DG"/>
    <d v="2017-09-06T00:00:00"/>
  </r>
  <r>
    <x v="22"/>
    <s v="CITY OF LAKE OSWEGO BONDS"/>
    <x v="4"/>
    <x v="30"/>
    <n v="-0.51"/>
    <n v="40"/>
    <s v="2017/09"/>
    <n v="1618001568"/>
    <s v="DG"/>
    <d v="2017-10-05T00:00:00"/>
  </r>
  <r>
    <x v="22"/>
    <s v="CITY OF LAKE OSWEGO BONDS"/>
    <x v="4"/>
    <x v="30"/>
    <n v="-2.87"/>
    <n v="40"/>
    <s v="2017/10"/>
    <n v="1618002426"/>
    <s v="DG"/>
    <d v="2017-11-06T00:00:00"/>
  </r>
  <r>
    <x v="22"/>
    <s v="CITY OF LAKE OSWEGO BONDS"/>
    <x v="4"/>
    <x v="31"/>
    <n v="-112.06"/>
    <n v="40"/>
    <s v="2018/06"/>
    <n v="1618009412"/>
    <s v="DG"/>
    <d v="2018-06-30T00:00:00"/>
  </r>
  <r>
    <x v="22"/>
    <s v="CITY OF LAKE OSWEGO BONDS"/>
    <x v="4"/>
    <x v="31"/>
    <n v="112.06"/>
    <n v="50"/>
    <s v="2018/06"/>
    <n v="1618009050"/>
    <s v="DA"/>
    <d v="2018-06-30T00:00:00"/>
  </r>
  <r>
    <x v="22"/>
    <s v="CITY OF LAKE OSWEGO BONDS"/>
    <x v="4"/>
    <x v="31"/>
    <n v="-112.06"/>
    <n v="40"/>
    <s v="2018/06"/>
    <n v="1618008679"/>
    <s v="DG"/>
    <d v="2018-06-30T00:00:00"/>
  </r>
  <r>
    <x v="22"/>
    <s v="CITY OF LAKE OSWEGO BONDS"/>
    <x v="4"/>
    <x v="31"/>
    <n v="-0.7"/>
    <n v="40"/>
    <s v="2017/08"/>
    <n v="1618001043"/>
    <s v="DG"/>
    <d v="2017-09-06T00:00:00"/>
  </r>
  <r>
    <x v="22"/>
    <s v="CITY OF LAKE OSWEGO BONDS"/>
    <x v="4"/>
    <x v="31"/>
    <n v="-0.87"/>
    <n v="40"/>
    <s v="2017/09"/>
    <n v="1618001568"/>
    <s v="DG"/>
    <d v="2017-10-05T00:00:00"/>
  </r>
  <r>
    <x v="22"/>
    <s v="CITY OF LAKE OSWEGO BONDS"/>
    <x v="4"/>
    <x v="31"/>
    <n v="-2.58"/>
    <n v="40"/>
    <s v="2017/10"/>
    <n v="1618002426"/>
    <s v="DG"/>
    <d v="2017-11-06T00:00:00"/>
  </r>
  <r>
    <x v="22"/>
    <s v="CITY OF LAKE OSWEGO BONDS"/>
    <x v="4"/>
    <x v="32"/>
    <n v="-0.25"/>
    <n v="40"/>
    <s v="2018/02"/>
    <n v="1618006323"/>
    <s v="DG"/>
    <d v="2018-03-05T00:00:00"/>
  </r>
  <r>
    <x v="22"/>
    <s v="CITY OF LAKE OSWEGO BONDS"/>
    <x v="4"/>
    <x v="32"/>
    <n v="-122.62"/>
    <n v="40"/>
    <s v="2018/06"/>
    <n v="1618009412"/>
    <s v="DG"/>
    <d v="2018-06-30T00:00:00"/>
  </r>
  <r>
    <x v="22"/>
    <s v="CITY OF LAKE OSWEGO BONDS"/>
    <x v="4"/>
    <x v="32"/>
    <n v="-7.0000000000000007E-2"/>
    <n v="40"/>
    <s v="2017/08"/>
    <n v="1618000743"/>
    <s v="DG"/>
    <d v="2017-09-06T00:00:00"/>
  </r>
  <r>
    <x v="22"/>
    <s v="CITY OF LAKE OSWEGO BONDS"/>
    <x v="4"/>
    <x v="32"/>
    <n v="-8.0500000000000007"/>
    <n v="40"/>
    <s v="2017/09"/>
    <n v="1618001284"/>
    <s v="DG"/>
    <d v="2017-10-05T00:00:00"/>
  </r>
  <r>
    <x v="22"/>
    <s v="CITY OF LAKE OSWEGO BONDS"/>
    <x v="4"/>
    <x v="32"/>
    <n v="-0.68"/>
    <n v="40"/>
    <s v="2017/10"/>
    <n v="1618002144"/>
    <s v="DG"/>
    <d v="2017-11-06T00:00:00"/>
  </r>
  <r>
    <x v="22"/>
    <s v="CITY OF LAKE OSWEGO BONDS"/>
    <x v="4"/>
    <x v="32"/>
    <n v="-0.15"/>
    <n v="40"/>
    <s v="2017/11WK5"/>
    <n v="1618004459"/>
    <s v="DG"/>
    <d v="2017-12-07T00:00:00"/>
  </r>
  <r>
    <x v="22"/>
    <s v="CITY OF LAKE OSWEGO BONDS"/>
    <x v="4"/>
    <x v="32"/>
    <n v="-0.56999999999999995"/>
    <n v="40"/>
    <s v="2017/12"/>
    <n v="1618005145"/>
    <s v="DG"/>
    <d v="2018-01-05T00:00:00"/>
  </r>
  <r>
    <x v="22"/>
    <s v="CITY OF LAKE OSWEGO BONDS"/>
    <x v="4"/>
    <x v="32"/>
    <n v="-2.4300000000000002"/>
    <n v="40"/>
    <s v="2018/04"/>
    <n v="1618007567"/>
    <s v="DG"/>
    <d v="2018-05-04T00:00:00"/>
  </r>
  <r>
    <x v="22"/>
    <s v="CITY OF LAKE OSWEGO BONDS"/>
    <x v="4"/>
    <x v="32"/>
    <n v="122.62"/>
    <n v="50"/>
    <s v="2018/06"/>
    <n v="1618009050"/>
    <s v="DA"/>
    <d v="2018-06-30T00:00:00"/>
  </r>
  <r>
    <x v="22"/>
    <s v="CITY OF LAKE OSWEGO BONDS"/>
    <x v="4"/>
    <x v="32"/>
    <n v="-122.62"/>
    <n v="40"/>
    <s v="2018/06"/>
    <n v="1618008679"/>
    <s v="DG"/>
    <d v="2018-06-30T00:00:00"/>
  </r>
  <r>
    <x v="22"/>
    <s v="CITY OF LAKE OSWEGO BONDS"/>
    <x v="4"/>
    <x v="32"/>
    <n v="-0.53"/>
    <n v="40"/>
    <s v="2017/08"/>
    <n v="1618001043"/>
    <s v="DG"/>
    <d v="2017-09-06T00:00:00"/>
  </r>
  <r>
    <x v="22"/>
    <s v="CITY OF LAKE OSWEGO BONDS"/>
    <x v="4"/>
    <x v="32"/>
    <n v="-1.47"/>
    <n v="40"/>
    <s v="2017/09"/>
    <n v="1618001568"/>
    <s v="DG"/>
    <d v="2017-10-05T00:00:00"/>
  </r>
  <r>
    <x v="22"/>
    <s v="CITY OF LAKE OSWEGO BONDS"/>
    <x v="4"/>
    <x v="32"/>
    <n v="-2.04"/>
    <n v="40"/>
    <s v="2017/10"/>
    <n v="1618002426"/>
    <s v="DG"/>
    <d v="2017-11-06T00:00:00"/>
  </r>
  <r>
    <x v="22"/>
    <s v="CITY OF LAKE OSWEGO BONDS"/>
    <x v="4"/>
    <x v="33"/>
    <n v="-0.17"/>
    <n v="40"/>
    <s v="2018/02"/>
    <n v="1618006323"/>
    <s v="DG"/>
    <d v="2018-03-05T00:00:00"/>
  </r>
  <r>
    <x v="22"/>
    <s v="CITY OF LAKE OSWEGO BONDS"/>
    <x v="4"/>
    <x v="33"/>
    <n v="-0.05"/>
    <n v="40"/>
    <s v="2018/03"/>
    <n v="1618006931"/>
    <s v="DG"/>
    <d v="2018-04-03T00:00:00"/>
  </r>
  <r>
    <x v="22"/>
    <s v="CITY OF LAKE OSWEGO BONDS"/>
    <x v="4"/>
    <x v="33"/>
    <n v="-558.27"/>
    <n v="40"/>
    <s v="2018/06"/>
    <n v="1618009412"/>
    <s v="DG"/>
    <d v="2018-06-30T00:00:00"/>
  </r>
  <r>
    <x v="22"/>
    <s v="CITY OF LAKE OSWEGO BONDS"/>
    <x v="4"/>
    <x v="33"/>
    <n v="-2.29"/>
    <n v="40"/>
    <s v="2017/08"/>
    <n v="1618000743"/>
    <s v="DG"/>
    <d v="2017-09-06T00:00:00"/>
  </r>
  <r>
    <x v="22"/>
    <s v="CITY OF LAKE OSWEGO BONDS"/>
    <x v="4"/>
    <x v="33"/>
    <n v="-9.57"/>
    <n v="40"/>
    <s v="2017/09"/>
    <n v="1618001284"/>
    <s v="DG"/>
    <d v="2017-10-05T00:00:00"/>
  </r>
  <r>
    <x v="22"/>
    <s v="CITY OF LAKE OSWEGO BONDS"/>
    <x v="4"/>
    <x v="33"/>
    <n v="-5.33"/>
    <n v="40"/>
    <s v="2017/10"/>
    <n v="1618002144"/>
    <s v="DG"/>
    <d v="2017-11-06T00:00:00"/>
  </r>
  <r>
    <x v="22"/>
    <s v="CITY OF LAKE OSWEGO BONDS"/>
    <x v="4"/>
    <x v="33"/>
    <n v="-0.13"/>
    <n v="40"/>
    <s v="2017/11WK5"/>
    <n v="1618004459"/>
    <s v="DG"/>
    <d v="2017-12-07T00:00:00"/>
  </r>
  <r>
    <x v="22"/>
    <s v="CITY OF LAKE OSWEGO BONDS"/>
    <x v="4"/>
    <x v="33"/>
    <n v="-0.5"/>
    <n v="40"/>
    <s v="2017/12"/>
    <n v="1618005145"/>
    <s v="DG"/>
    <d v="2018-01-05T00:00:00"/>
  </r>
  <r>
    <x v="22"/>
    <s v="CITY OF LAKE OSWEGO BONDS"/>
    <x v="4"/>
    <x v="33"/>
    <n v="-4.07"/>
    <n v="40"/>
    <s v="2018/04"/>
    <n v="1618007567"/>
    <s v="DG"/>
    <d v="2018-05-04T00:00:00"/>
  </r>
  <r>
    <x v="22"/>
    <s v="CITY OF LAKE OSWEGO BONDS"/>
    <x v="4"/>
    <x v="33"/>
    <n v="558.27"/>
    <n v="50"/>
    <s v="2018/06"/>
    <n v="1618009050"/>
    <s v="DA"/>
    <d v="2018-06-30T00:00:00"/>
  </r>
  <r>
    <x v="22"/>
    <s v="CITY OF LAKE OSWEGO BONDS"/>
    <x v="4"/>
    <x v="33"/>
    <n v="-558.27"/>
    <n v="40"/>
    <s v="2018/06"/>
    <n v="1618008679"/>
    <s v="DG"/>
    <d v="2018-06-30T00:00:00"/>
  </r>
  <r>
    <x v="22"/>
    <s v="CITY OF LAKE OSWEGO BONDS"/>
    <x v="4"/>
    <x v="33"/>
    <n v="-0.47"/>
    <n v="40"/>
    <s v="2017/08"/>
    <n v="1618001043"/>
    <s v="DG"/>
    <d v="2017-09-06T00:00:00"/>
  </r>
  <r>
    <x v="22"/>
    <s v="CITY OF LAKE OSWEGO BONDS"/>
    <x v="4"/>
    <x v="33"/>
    <n v="-2.33"/>
    <n v="40"/>
    <s v="2017/09"/>
    <n v="1618001568"/>
    <s v="DG"/>
    <d v="2017-10-05T00:00:00"/>
  </r>
  <r>
    <x v="22"/>
    <s v="CITY OF LAKE OSWEGO BONDS"/>
    <x v="4"/>
    <x v="33"/>
    <n v="-1.89"/>
    <n v="40"/>
    <s v="2017/10"/>
    <n v="1618002426"/>
    <s v="DG"/>
    <d v="2017-11-06T00:00:00"/>
  </r>
  <r>
    <x v="22"/>
    <s v="CITY OF LAKE OSWEGO BONDS"/>
    <x v="4"/>
    <x v="34"/>
    <n v="-0.16"/>
    <n v="40"/>
    <s v="2018/02"/>
    <n v="1618006323"/>
    <s v="DG"/>
    <d v="2018-03-05T00:00:00"/>
  </r>
  <r>
    <x v="22"/>
    <s v="CITY OF LAKE OSWEGO BONDS"/>
    <x v="4"/>
    <x v="34"/>
    <n v="-7.0000000000000007E-2"/>
    <n v="40"/>
    <s v="2018/03"/>
    <n v="1618006931"/>
    <s v="DG"/>
    <d v="2018-04-03T00:00:00"/>
  </r>
  <r>
    <x v="22"/>
    <s v="CITY OF LAKE OSWEGO BONDS"/>
    <x v="4"/>
    <x v="34"/>
    <n v="-134.30000000000001"/>
    <n v="40"/>
    <s v="2018/05"/>
    <n v="1618008197"/>
    <s v="DG"/>
    <d v="2018-06-04T00:00:00"/>
  </r>
  <r>
    <x v="22"/>
    <s v="CITY OF LAKE OSWEGO BONDS"/>
    <x v="4"/>
    <x v="34"/>
    <n v="-366.78"/>
    <n v="40"/>
    <s v="2018/06"/>
    <n v="1618009412"/>
    <s v="DG"/>
    <d v="2018-06-30T00:00:00"/>
  </r>
  <r>
    <x v="22"/>
    <s v="CITY OF LAKE OSWEGO BONDS"/>
    <x v="4"/>
    <x v="34"/>
    <n v="-9.93"/>
    <n v="40"/>
    <s v="2017/07"/>
    <n v="1618000160"/>
    <s v="DG"/>
    <d v="2017-08-03T00:00:00"/>
  </r>
  <r>
    <x v="22"/>
    <s v="CITY OF LAKE OSWEGO BONDS"/>
    <x v="4"/>
    <x v="34"/>
    <n v="-18.260000000000002"/>
    <n v="40"/>
    <s v="2017/08"/>
    <n v="1618000743"/>
    <s v="DG"/>
    <d v="2017-09-06T00:00:00"/>
  </r>
  <r>
    <x v="22"/>
    <s v="CITY OF LAKE OSWEGO BONDS"/>
    <x v="4"/>
    <x v="34"/>
    <n v="-19.68"/>
    <n v="40"/>
    <s v="2017/09"/>
    <n v="1618001284"/>
    <s v="DG"/>
    <d v="2017-10-05T00:00:00"/>
  </r>
  <r>
    <x v="22"/>
    <s v="CITY OF LAKE OSWEGO BONDS"/>
    <x v="4"/>
    <x v="34"/>
    <n v="-13.97"/>
    <n v="40"/>
    <s v="2017/10"/>
    <n v="1618002144"/>
    <s v="DG"/>
    <d v="2017-11-06T00:00:00"/>
  </r>
  <r>
    <x v="22"/>
    <s v="CITY OF LAKE OSWEGO BONDS"/>
    <x v="4"/>
    <x v="34"/>
    <n v="-0.06"/>
    <n v="40"/>
    <s v="2017/11WK1"/>
    <n v="1618002711"/>
    <s v="DG"/>
    <d v="2017-11-09T00:00:00"/>
  </r>
  <r>
    <x v="22"/>
    <s v="CITY OF LAKE OSWEGO BONDS"/>
    <x v="4"/>
    <x v="34"/>
    <n v="-0.39"/>
    <n v="40"/>
    <s v="2017/11WK2"/>
    <n v="1618003101"/>
    <s v="DG"/>
    <d v="2017-11-16T00:00:00"/>
  </r>
  <r>
    <x v="22"/>
    <s v="CITY OF LAKE OSWEGO BONDS"/>
    <x v="4"/>
    <x v="34"/>
    <n v="-0.86"/>
    <n v="40"/>
    <s v="2017/11WK4"/>
    <n v="1618003971"/>
    <s v="DG"/>
    <d v="2017-11-30T00:00:00"/>
  </r>
  <r>
    <x v="22"/>
    <s v="CITY OF LAKE OSWEGO BONDS"/>
    <x v="4"/>
    <x v="34"/>
    <n v="-0.11"/>
    <n v="40"/>
    <s v="2017/11WK5"/>
    <n v="1618004459"/>
    <s v="DG"/>
    <d v="2017-12-07T00:00:00"/>
  </r>
  <r>
    <x v="22"/>
    <s v="CITY OF LAKE OSWEGO BONDS"/>
    <x v="4"/>
    <x v="34"/>
    <n v="-1.97"/>
    <n v="40"/>
    <s v="2017/12"/>
    <n v="1618005145"/>
    <s v="DG"/>
    <d v="2018-01-05T00:00:00"/>
  </r>
  <r>
    <x v="22"/>
    <s v="CITY OF LAKE OSWEGO BONDS"/>
    <x v="4"/>
    <x v="34"/>
    <n v="-2.65"/>
    <n v="40"/>
    <s v="2017/11WK3"/>
    <n v="1618003577"/>
    <s v="DG"/>
    <d v="2017-11-24T00:00:00"/>
  </r>
  <r>
    <x v="22"/>
    <s v="CITY OF LAKE OSWEGO BONDS"/>
    <x v="4"/>
    <x v="34"/>
    <n v="-1.59"/>
    <n v="40"/>
    <s v="2018/04"/>
    <n v="1618007567"/>
    <s v="DG"/>
    <d v="2018-05-04T00:00:00"/>
  </r>
  <r>
    <x v="22"/>
    <s v="CITY OF LAKE OSWEGO BONDS"/>
    <x v="4"/>
    <x v="34"/>
    <n v="366.78"/>
    <n v="50"/>
    <s v="2018/06"/>
    <n v="1618009050"/>
    <s v="DA"/>
    <d v="2018-06-30T00:00:00"/>
  </r>
  <r>
    <x v="22"/>
    <s v="CITY OF LAKE OSWEGO BONDS"/>
    <x v="4"/>
    <x v="34"/>
    <n v="-366.78"/>
    <n v="40"/>
    <s v="2018/06"/>
    <n v="1618008679"/>
    <s v="DG"/>
    <d v="2018-06-30T00:00:00"/>
  </r>
  <r>
    <x v="22"/>
    <s v="CITY OF LAKE OSWEGO BONDS"/>
    <x v="4"/>
    <x v="34"/>
    <n v="-0.42"/>
    <n v="40"/>
    <s v="2017/08"/>
    <n v="1618001043"/>
    <s v="DG"/>
    <d v="2017-09-06T00:00:00"/>
  </r>
  <r>
    <x v="22"/>
    <s v="CITY OF LAKE OSWEGO BONDS"/>
    <x v="4"/>
    <x v="34"/>
    <n v="-50.94"/>
    <n v="40"/>
    <s v="2017/09"/>
    <n v="1618001568"/>
    <s v="DG"/>
    <d v="2017-10-05T00:00:00"/>
  </r>
  <r>
    <x v="22"/>
    <s v="CITY OF LAKE OSWEGO BONDS"/>
    <x v="4"/>
    <x v="34"/>
    <n v="-1.72"/>
    <n v="40"/>
    <s v="2017/10"/>
    <n v="1618002426"/>
    <s v="DG"/>
    <d v="2017-11-06T00:00:00"/>
  </r>
  <r>
    <x v="22"/>
    <s v="CITY OF LAKE OSWEGO BONDS"/>
    <x v="4"/>
    <x v="35"/>
    <n v="-4.58"/>
    <n v="40"/>
    <s v="2018/01"/>
    <n v="1618005736"/>
    <s v="DG"/>
    <d v="2018-02-05T00:00:00"/>
  </r>
  <r>
    <x v="22"/>
    <s v="CITY OF LAKE OSWEGO BONDS"/>
    <x v="4"/>
    <x v="35"/>
    <n v="-15.04"/>
    <n v="40"/>
    <s v="2018/02"/>
    <n v="1618006323"/>
    <s v="DG"/>
    <d v="2018-03-05T00:00:00"/>
  </r>
  <r>
    <x v="22"/>
    <s v="CITY OF LAKE OSWEGO BONDS"/>
    <x v="4"/>
    <x v="35"/>
    <n v="-31.01"/>
    <n v="40"/>
    <s v="2018/03"/>
    <n v="1618006931"/>
    <s v="DG"/>
    <d v="2018-04-03T00:00:00"/>
  </r>
  <r>
    <x v="22"/>
    <s v="CITY OF LAKE OSWEGO BONDS"/>
    <x v="4"/>
    <x v="35"/>
    <n v="-134.55000000000001"/>
    <n v="40"/>
    <s v="2018/05"/>
    <n v="1618008197"/>
    <s v="DG"/>
    <d v="2018-06-04T00:00:00"/>
  </r>
  <r>
    <x v="22"/>
    <s v="CITY OF LAKE OSWEGO BONDS"/>
    <x v="4"/>
    <x v="35"/>
    <n v="-6.6"/>
    <n v="40"/>
    <s v="2018/06"/>
    <n v="1618009412"/>
    <s v="DG"/>
    <d v="2018-06-30T00:00:00"/>
  </r>
  <r>
    <x v="22"/>
    <s v="CITY OF LAKE OSWEGO BONDS"/>
    <x v="4"/>
    <x v="35"/>
    <n v="-575.28"/>
    <n v="40"/>
    <s v="2017/10"/>
    <n v="1618002144"/>
    <s v="DG"/>
    <d v="2017-11-06T00:00:00"/>
  </r>
  <r>
    <x v="22"/>
    <s v="CITY OF LAKE OSWEGO BONDS"/>
    <x v="4"/>
    <x v="35"/>
    <n v="-17.690000000000001"/>
    <n v="40"/>
    <s v="2017/11WK1"/>
    <n v="1618002711"/>
    <s v="DG"/>
    <d v="2017-11-09T00:00:00"/>
  </r>
  <r>
    <x v="22"/>
    <s v="CITY OF LAKE OSWEGO BONDS"/>
    <x v="4"/>
    <x v="35"/>
    <n v="-46.69"/>
    <n v="40"/>
    <s v="2017/11WK2"/>
    <n v="1618003101"/>
    <s v="DG"/>
    <d v="2017-11-16T00:00:00"/>
  </r>
  <r>
    <x v="22"/>
    <s v="CITY OF LAKE OSWEGO BONDS"/>
    <x v="4"/>
    <x v="35"/>
    <n v="-3.96"/>
    <n v="40"/>
    <s v="2017/11WK4"/>
    <n v="1618003971"/>
    <s v="DG"/>
    <d v="2017-11-30T00:00:00"/>
  </r>
  <r>
    <x v="22"/>
    <s v="CITY OF LAKE OSWEGO BONDS"/>
    <x v="4"/>
    <x v="35"/>
    <n v="-5.63"/>
    <n v="40"/>
    <s v="2017/11WK5"/>
    <n v="1618004459"/>
    <s v="DG"/>
    <d v="2017-12-07T00:00:00"/>
  </r>
  <r>
    <x v="22"/>
    <s v="CITY OF LAKE OSWEGO BONDS"/>
    <x v="4"/>
    <x v="35"/>
    <n v="-46.42"/>
    <n v="40"/>
    <s v="2017/12"/>
    <n v="1618005145"/>
    <s v="DG"/>
    <d v="2018-01-05T00:00:00"/>
  </r>
  <r>
    <x v="22"/>
    <s v="CITY OF LAKE OSWEGO BONDS"/>
    <x v="4"/>
    <x v="35"/>
    <n v="-14.92"/>
    <n v="40"/>
    <s v="2017/11WK3"/>
    <n v="1618003577"/>
    <s v="DG"/>
    <d v="2017-11-24T00:00:00"/>
  </r>
  <r>
    <x v="22"/>
    <s v="CITY OF LAKE OSWEGO BONDS"/>
    <x v="4"/>
    <x v="35"/>
    <n v="-21.24"/>
    <n v="40"/>
    <s v="2018/04"/>
    <n v="1618007567"/>
    <s v="DG"/>
    <d v="2018-05-04T00:00:00"/>
  </r>
  <r>
    <x v="22"/>
    <s v="CITY OF LAKE OSWEGO BONDS"/>
    <x v="4"/>
    <x v="35"/>
    <n v="6.6"/>
    <n v="50"/>
    <s v="2018/06"/>
    <n v="1618009050"/>
    <s v="DA"/>
    <d v="2018-06-30T00:00:00"/>
  </r>
  <r>
    <x v="22"/>
    <s v="CITY OF LAKE OSWEGO BONDS"/>
    <x v="4"/>
    <x v="35"/>
    <n v="-6.6"/>
    <n v="40"/>
    <s v="2018/06"/>
    <n v="1618008679"/>
    <s v="DG"/>
    <d v="2018-06-30T00:00:00"/>
  </r>
  <r>
    <x v="22"/>
    <s v="CITY OF LAKE OSWEGO BONDS"/>
    <x v="4"/>
    <x v="35"/>
    <n v="-0.01"/>
    <n v="40"/>
    <s v="2018/06"/>
    <n v="1618009685"/>
    <s v="DG"/>
    <d v="2018-06-30T00:00:00"/>
  </r>
  <r>
    <x v="22"/>
    <s v="CITY OF LAKE OSWEGO BONDS"/>
    <x v="4"/>
    <x v="35"/>
    <n v="-1.4"/>
    <n v="40"/>
    <s v="2017/10"/>
    <n v="1618002426"/>
    <s v="DG"/>
    <d v="2017-11-06T00:00:00"/>
  </r>
  <r>
    <x v="22"/>
    <s v="CITY OF LAKE OSWEGO BONDS"/>
    <x v="4"/>
    <x v="35"/>
    <n v="-0.01"/>
    <n v="40"/>
    <s v="2017/11WK5"/>
    <n v="1618004721"/>
    <s v="DG"/>
    <d v="2017-12-07T00:00:00"/>
  </r>
  <r>
    <x v="22"/>
    <s v="CITY OF LAKE OSWEGO BONDS"/>
    <x v="4"/>
    <x v="35"/>
    <n v="-0.01"/>
    <n v="40"/>
    <s v="2018/06"/>
    <n v="1618008952"/>
    <s v="DG"/>
    <d v="2018-06-30T00:00:00"/>
  </r>
  <r>
    <x v="22"/>
    <s v="CITY OF LAKE OSWEGO BONDS"/>
    <x v="4"/>
    <x v="35"/>
    <n v="0.01"/>
    <n v="50"/>
    <s v="2018/06"/>
    <n v="1618009323"/>
    <s v="DA"/>
    <d v="2018-06-30T00:00:00"/>
  </r>
  <r>
    <x v="23"/>
    <s v="CITY OF LAKE OSWEGO URBAN RENEWAL"/>
    <x v="4"/>
    <x v="22"/>
    <n v="-0.02"/>
    <n v="40"/>
    <s v="2017/09"/>
    <n v="1618001569"/>
    <s v="DG"/>
    <d v="2017-10-05T00:00:00"/>
  </r>
  <r>
    <x v="23"/>
    <s v="CITY OF LAKE OSWEGO URBAN RENEWAL"/>
    <x v="4"/>
    <x v="23"/>
    <n v="-0.03"/>
    <n v="40"/>
    <s v="2017/09"/>
    <n v="1618001569"/>
    <s v="DG"/>
    <d v="2017-10-05T00:00:00"/>
  </r>
  <r>
    <x v="23"/>
    <s v="CITY OF LAKE OSWEGO URBAN RENEWAL"/>
    <x v="4"/>
    <x v="23"/>
    <n v="-0.09"/>
    <n v="40"/>
    <s v="2017/10"/>
    <n v="1618002427"/>
    <s v="DG"/>
    <d v="2017-11-06T00:00:00"/>
  </r>
  <r>
    <x v="23"/>
    <s v="CITY OF LAKE OSWEGO URBAN RENEWAL"/>
    <x v="4"/>
    <x v="24"/>
    <n v="-0.08"/>
    <n v="40"/>
    <s v="2017/09"/>
    <n v="1618001569"/>
    <s v="DG"/>
    <d v="2017-10-05T00:00:00"/>
  </r>
  <r>
    <x v="23"/>
    <s v="CITY OF LAKE OSWEGO URBAN RENEWAL"/>
    <x v="4"/>
    <x v="24"/>
    <n v="-0.18"/>
    <n v="40"/>
    <s v="2017/10"/>
    <n v="1618002427"/>
    <s v="DG"/>
    <d v="2017-11-06T00:00:00"/>
  </r>
  <r>
    <x v="23"/>
    <s v="CITY OF LAKE OSWEGO URBAN RENEWAL"/>
    <x v="4"/>
    <x v="25"/>
    <n v="-0.2"/>
    <n v="40"/>
    <s v="2017/09"/>
    <n v="1618001569"/>
    <s v="DG"/>
    <d v="2017-10-05T00:00:00"/>
  </r>
  <r>
    <x v="23"/>
    <s v="CITY OF LAKE OSWEGO URBAN RENEWAL"/>
    <x v="4"/>
    <x v="25"/>
    <n v="-0.19"/>
    <n v="40"/>
    <s v="2017/10"/>
    <n v="1618002427"/>
    <s v="DG"/>
    <d v="2017-11-06T00:00:00"/>
  </r>
  <r>
    <x v="23"/>
    <s v="CITY OF LAKE OSWEGO URBAN RENEWAL"/>
    <x v="4"/>
    <x v="26"/>
    <n v="-0.14000000000000001"/>
    <n v="40"/>
    <s v="2017/09"/>
    <n v="1618001569"/>
    <s v="DG"/>
    <d v="2017-10-05T00:00:00"/>
  </r>
  <r>
    <x v="23"/>
    <s v="CITY OF LAKE OSWEGO URBAN RENEWAL"/>
    <x v="4"/>
    <x v="26"/>
    <n v="-0.19"/>
    <n v="40"/>
    <s v="2017/10"/>
    <n v="1618002427"/>
    <s v="DG"/>
    <d v="2017-11-06T00:00:00"/>
  </r>
  <r>
    <x v="23"/>
    <s v="CITY OF LAKE OSWEGO URBAN RENEWAL"/>
    <x v="4"/>
    <x v="27"/>
    <n v="-0.32"/>
    <n v="40"/>
    <s v="2017/09"/>
    <n v="1618001569"/>
    <s v="DG"/>
    <d v="2017-10-05T00:00:00"/>
  </r>
  <r>
    <x v="23"/>
    <s v="CITY OF LAKE OSWEGO URBAN RENEWAL"/>
    <x v="4"/>
    <x v="27"/>
    <n v="-0.17"/>
    <n v="40"/>
    <s v="2017/10"/>
    <n v="1618002427"/>
    <s v="DG"/>
    <d v="2017-11-06T00:00:00"/>
  </r>
  <r>
    <x v="23"/>
    <s v="CITY OF LAKE OSWEGO URBAN RENEWAL"/>
    <x v="4"/>
    <x v="28"/>
    <n v="-0.27"/>
    <n v="40"/>
    <s v="2018/06"/>
    <n v="1618009413"/>
    <s v="DG"/>
    <d v="2018-06-30T00:00:00"/>
  </r>
  <r>
    <x v="23"/>
    <s v="CITY OF LAKE OSWEGO URBAN RENEWAL"/>
    <x v="4"/>
    <x v="28"/>
    <n v="-0.27"/>
    <n v="40"/>
    <s v="2018/06"/>
    <n v="1618008680"/>
    <s v="DG"/>
    <d v="2018-06-30T00:00:00"/>
  </r>
  <r>
    <x v="23"/>
    <s v="CITY OF LAKE OSWEGO URBAN RENEWAL"/>
    <x v="4"/>
    <x v="28"/>
    <n v="0.27"/>
    <n v="50"/>
    <s v="2018/06"/>
    <n v="1618009051"/>
    <s v="DA"/>
    <d v="2018-06-30T00:00:00"/>
  </r>
  <r>
    <x v="23"/>
    <s v="CITY OF LAKE OSWEGO URBAN RENEWAL"/>
    <x v="4"/>
    <x v="28"/>
    <n v="-0.18"/>
    <n v="40"/>
    <s v="2017/09"/>
    <n v="1618001569"/>
    <s v="DG"/>
    <d v="2017-10-05T00:00:00"/>
  </r>
  <r>
    <x v="23"/>
    <s v="CITY OF LAKE OSWEGO URBAN RENEWAL"/>
    <x v="4"/>
    <x v="28"/>
    <n v="-0.16"/>
    <n v="40"/>
    <s v="2017/10"/>
    <n v="1618002427"/>
    <s v="DG"/>
    <d v="2017-11-06T00:00:00"/>
  </r>
  <r>
    <x v="23"/>
    <s v="CITY OF LAKE OSWEGO URBAN RENEWAL"/>
    <x v="4"/>
    <x v="29"/>
    <n v="-13.28"/>
    <n v="40"/>
    <s v="2018/06"/>
    <n v="1618009413"/>
    <s v="DG"/>
    <d v="2018-06-30T00:00:00"/>
  </r>
  <r>
    <x v="23"/>
    <s v="CITY OF LAKE OSWEGO URBAN RENEWAL"/>
    <x v="4"/>
    <x v="29"/>
    <n v="-0.09"/>
    <n v="40"/>
    <s v="2017/07"/>
    <n v="1618000161"/>
    <s v="DG"/>
    <d v="2017-08-03T00:00:00"/>
  </r>
  <r>
    <x v="23"/>
    <s v="CITY OF LAKE OSWEGO URBAN RENEWAL"/>
    <x v="4"/>
    <x v="29"/>
    <n v="-13.28"/>
    <n v="40"/>
    <s v="2018/06"/>
    <n v="1618008680"/>
    <s v="DG"/>
    <d v="2018-06-30T00:00:00"/>
  </r>
  <r>
    <x v="23"/>
    <s v="CITY OF LAKE OSWEGO URBAN RENEWAL"/>
    <x v="4"/>
    <x v="29"/>
    <n v="13.28"/>
    <n v="50"/>
    <s v="2018/06"/>
    <n v="1618009051"/>
    <s v="DA"/>
    <d v="2018-06-30T00:00:00"/>
  </r>
  <r>
    <x v="23"/>
    <s v="CITY OF LAKE OSWEGO URBAN RENEWAL"/>
    <x v="4"/>
    <x v="29"/>
    <n v="-7.0000000000000007E-2"/>
    <n v="40"/>
    <s v="2017/09"/>
    <n v="1618001569"/>
    <s v="DG"/>
    <d v="2017-10-05T00:00:00"/>
  </r>
  <r>
    <x v="23"/>
    <s v="CITY OF LAKE OSWEGO URBAN RENEWAL"/>
    <x v="4"/>
    <x v="29"/>
    <n v="-0.27"/>
    <n v="40"/>
    <s v="2017/10"/>
    <n v="1618002427"/>
    <s v="DG"/>
    <d v="2017-11-06T00:00:00"/>
  </r>
  <r>
    <x v="23"/>
    <s v="CITY OF LAKE OSWEGO URBAN RENEWAL"/>
    <x v="4"/>
    <x v="30"/>
    <n v="-6.29"/>
    <n v="40"/>
    <s v="2018/06"/>
    <n v="1618009413"/>
    <s v="DG"/>
    <d v="2018-06-30T00:00:00"/>
  </r>
  <r>
    <x v="23"/>
    <s v="CITY OF LAKE OSWEGO URBAN RENEWAL"/>
    <x v="4"/>
    <x v="30"/>
    <n v="-6.29"/>
    <n v="40"/>
    <s v="2018/06"/>
    <n v="1618008680"/>
    <s v="DG"/>
    <d v="2018-06-30T00:00:00"/>
  </r>
  <r>
    <x v="23"/>
    <s v="CITY OF LAKE OSWEGO URBAN RENEWAL"/>
    <x v="4"/>
    <x v="30"/>
    <n v="6.29"/>
    <n v="50"/>
    <s v="2018/06"/>
    <n v="1618009051"/>
    <s v="DA"/>
    <d v="2018-06-30T00:00:00"/>
  </r>
  <r>
    <x v="23"/>
    <s v="CITY OF LAKE OSWEGO URBAN RENEWAL"/>
    <x v="4"/>
    <x v="30"/>
    <n v="-0.08"/>
    <n v="40"/>
    <s v="2017/08"/>
    <n v="1618001044"/>
    <s v="DG"/>
    <d v="2017-09-06T00:00:00"/>
  </r>
  <r>
    <x v="23"/>
    <s v="CITY OF LAKE OSWEGO URBAN RENEWAL"/>
    <x v="4"/>
    <x v="30"/>
    <n v="-0.06"/>
    <n v="40"/>
    <s v="2017/09"/>
    <n v="1618001569"/>
    <s v="DG"/>
    <d v="2017-10-05T00:00:00"/>
  </r>
  <r>
    <x v="23"/>
    <s v="CITY OF LAKE OSWEGO URBAN RENEWAL"/>
    <x v="4"/>
    <x v="30"/>
    <n v="-0.32"/>
    <n v="40"/>
    <s v="2017/10"/>
    <n v="1618002427"/>
    <s v="DG"/>
    <d v="2017-11-06T00:00:00"/>
  </r>
  <r>
    <x v="23"/>
    <s v="CITY OF LAKE OSWEGO URBAN RENEWAL"/>
    <x v="4"/>
    <x v="31"/>
    <n v="-18.66"/>
    <n v="40"/>
    <s v="2018/06"/>
    <n v="1618009413"/>
    <s v="DG"/>
    <d v="2018-06-30T00:00:00"/>
  </r>
  <r>
    <x v="23"/>
    <s v="CITY OF LAKE OSWEGO URBAN RENEWAL"/>
    <x v="4"/>
    <x v="31"/>
    <n v="-18.66"/>
    <n v="40"/>
    <s v="2018/06"/>
    <n v="1618008680"/>
    <s v="DG"/>
    <d v="2018-06-30T00:00:00"/>
  </r>
  <r>
    <x v="23"/>
    <s v="CITY OF LAKE OSWEGO URBAN RENEWAL"/>
    <x v="4"/>
    <x v="31"/>
    <n v="18.66"/>
    <n v="50"/>
    <s v="2018/06"/>
    <n v="1618009051"/>
    <s v="DA"/>
    <d v="2018-06-30T00:00:00"/>
  </r>
  <r>
    <x v="23"/>
    <s v="CITY OF LAKE OSWEGO URBAN RENEWAL"/>
    <x v="4"/>
    <x v="31"/>
    <n v="-0.12"/>
    <n v="40"/>
    <s v="2017/08"/>
    <n v="1618001044"/>
    <s v="DG"/>
    <d v="2017-09-06T00:00:00"/>
  </r>
  <r>
    <x v="23"/>
    <s v="CITY OF LAKE OSWEGO URBAN RENEWAL"/>
    <x v="4"/>
    <x v="31"/>
    <n v="-0.14000000000000001"/>
    <n v="40"/>
    <s v="2017/09"/>
    <n v="1618001569"/>
    <s v="DG"/>
    <d v="2017-10-05T00:00:00"/>
  </r>
  <r>
    <x v="23"/>
    <s v="CITY OF LAKE OSWEGO URBAN RENEWAL"/>
    <x v="4"/>
    <x v="31"/>
    <n v="-0.43"/>
    <n v="40"/>
    <s v="2017/10"/>
    <n v="1618002427"/>
    <s v="DG"/>
    <d v="2017-11-06T00:00:00"/>
  </r>
  <r>
    <x v="23"/>
    <s v="CITY OF LAKE OSWEGO URBAN RENEWAL"/>
    <x v="4"/>
    <x v="32"/>
    <n v="-25.64"/>
    <n v="40"/>
    <s v="2018/06"/>
    <n v="1618009413"/>
    <s v="DG"/>
    <d v="2018-06-30T00:00:00"/>
  </r>
  <r>
    <x v="23"/>
    <s v="CITY OF LAKE OSWEGO URBAN RENEWAL"/>
    <x v="4"/>
    <x v="32"/>
    <n v="-0.51"/>
    <n v="40"/>
    <s v="2018/04"/>
    <n v="1618007568"/>
    <s v="DG"/>
    <d v="2018-05-04T00:00:00"/>
  </r>
  <r>
    <x v="23"/>
    <s v="CITY OF LAKE OSWEGO URBAN RENEWAL"/>
    <x v="4"/>
    <x v="32"/>
    <n v="-0.02"/>
    <n v="40"/>
    <s v="2017/08"/>
    <n v="1618000744"/>
    <s v="DG"/>
    <d v="2017-09-06T00:00:00"/>
  </r>
  <r>
    <x v="23"/>
    <s v="CITY OF LAKE OSWEGO URBAN RENEWAL"/>
    <x v="4"/>
    <x v="32"/>
    <n v="-0.14000000000000001"/>
    <n v="40"/>
    <s v="2017/10"/>
    <n v="1618002145"/>
    <s v="DG"/>
    <d v="2017-11-06T00:00:00"/>
  </r>
  <r>
    <x v="23"/>
    <s v="CITY OF LAKE OSWEGO URBAN RENEWAL"/>
    <x v="4"/>
    <x v="32"/>
    <n v="-0.03"/>
    <n v="40"/>
    <s v="2017/11WK5"/>
    <n v="1618004460"/>
    <s v="DG"/>
    <d v="2017-12-07T00:00:00"/>
  </r>
  <r>
    <x v="23"/>
    <s v="CITY OF LAKE OSWEGO URBAN RENEWAL"/>
    <x v="4"/>
    <x v="32"/>
    <n v="-0.12"/>
    <n v="40"/>
    <s v="2017/12"/>
    <n v="1618005146"/>
    <s v="DG"/>
    <d v="2018-01-05T00:00:00"/>
  </r>
  <r>
    <x v="23"/>
    <s v="CITY OF LAKE OSWEGO URBAN RENEWAL"/>
    <x v="4"/>
    <x v="32"/>
    <n v="-0.05"/>
    <n v="40"/>
    <s v="2018/02"/>
    <n v="1618006324"/>
    <s v="DG"/>
    <d v="2018-03-05T00:00:00"/>
  </r>
  <r>
    <x v="23"/>
    <s v="CITY OF LAKE OSWEGO URBAN RENEWAL"/>
    <x v="4"/>
    <x v="32"/>
    <n v="-1.68"/>
    <n v="40"/>
    <s v="2017/09"/>
    <n v="1618001285"/>
    <s v="DG"/>
    <d v="2017-10-05T00:00:00"/>
  </r>
  <r>
    <x v="23"/>
    <s v="CITY OF LAKE OSWEGO URBAN RENEWAL"/>
    <x v="4"/>
    <x v="32"/>
    <n v="-25.64"/>
    <n v="40"/>
    <s v="2018/06"/>
    <n v="1618008680"/>
    <s v="DG"/>
    <d v="2018-06-30T00:00:00"/>
  </r>
  <r>
    <x v="23"/>
    <s v="CITY OF LAKE OSWEGO URBAN RENEWAL"/>
    <x v="4"/>
    <x v="32"/>
    <n v="25.64"/>
    <n v="50"/>
    <s v="2018/06"/>
    <n v="1618009051"/>
    <s v="DA"/>
    <d v="2018-06-30T00:00:00"/>
  </r>
  <r>
    <x v="23"/>
    <s v="CITY OF LAKE OSWEGO URBAN RENEWAL"/>
    <x v="4"/>
    <x v="32"/>
    <n v="-0.11"/>
    <n v="40"/>
    <s v="2017/08"/>
    <n v="1618001044"/>
    <s v="DG"/>
    <d v="2017-09-06T00:00:00"/>
  </r>
  <r>
    <x v="23"/>
    <s v="CITY OF LAKE OSWEGO URBAN RENEWAL"/>
    <x v="4"/>
    <x v="32"/>
    <n v="-0.31"/>
    <n v="40"/>
    <s v="2017/09"/>
    <n v="1618001569"/>
    <s v="DG"/>
    <d v="2017-10-05T00:00:00"/>
  </r>
  <r>
    <x v="23"/>
    <s v="CITY OF LAKE OSWEGO URBAN RENEWAL"/>
    <x v="4"/>
    <x v="32"/>
    <n v="-0.43"/>
    <n v="40"/>
    <s v="2017/10"/>
    <n v="1618002427"/>
    <s v="DG"/>
    <d v="2017-11-06T00:00:00"/>
  </r>
  <r>
    <x v="23"/>
    <s v="CITY OF LAKE OSWEGO URBAN RENEWAL"/>
    <x v="4"/>
    <x v="33"/>
    <n v="-118.23"/>
    <n v="40"/>
    <s v="2018/06"/>
    <n v="1618009413"/>
    <s v="DG"/>
    <d v="2018-06-30T00:00:00"/>
  </r>
  <r>
    <x v="23"/>
    <s v="CITY OF LAKE OSWEGO URBAN RENEWAL"/>
    <x v="4"/>
    <x v="33"/>
    <n v="-0.86"/>
    <n v="40"/>
    <s v="2018/04"/>
    <n v="1618007568"/>
    <s v="DG"/>
    <d v="2018-05-04T00:00:00"/>
  </r>
  <r>
    <x v="23"/>
    <s v="CITY OF LAKE OSWEGO URBAN RENEWAL"/>
    <x v="4"/>
    <x v="33"/>
    <n v="-0.01"/>
    <n v="40"/>
    <s v="2018/03"/>
    <n v="1618006932"/>
    <s v="DG"/>
    <d v="2018-04-03T00:00:00"/>
  </r>
  <r>
    <x v="23"/>
    <s v="CITY OF LAKE OSWEGO URBAN RENEWAL"/>
    <x v="4"/>
    <x v="33"/>
    <n v="-0.49"/>
    <n v="40"/>
    <s v="2017/08"/>
    <n v="1618000744"/>
    <s v="DG"/>
    <d v="2017-09-06T00:00:00"/>
  </r>
  <r>
    <x v="23"/>
    <s v="CITY OF LAKE OSWEGO URBAN RENEWAL"/>
    <x v="4"/>
    <x v="33"/>
    <n v="-1.1299999999999999"/>
    <n v="40"/>
    <s v="2017/10"/>
    <n v="1618002145"/>
    <s v="DG"/>
    <d v="2017-11-06T00:00:00"/>
  </r>
  <r>
    <x v="23"/>
    <s v="CITY OF LAKE OSWEGO URBAN RENEWAL"/>
    <x v="4"/>
    <x v="33"/>
    <n v="-0.03"/>
    <n v="40"/>
    <s v="2017/11WK5"/>
    <n v="1618004460"/>
    <s v="DG"/>
    <d v="2017-12-07T00:00:00"/>
  </r>
  <r>
    <x v="23"/>
    <s v="CITY OF LAKE OSWEGO URBAN RENEWAL"/>
    <x v="4"/>
    <x v="33"/>
    <n v="-0.11"/>
    <n v="40"/>
    <s v="2017/12"/>
    <n v="1618005146"/>
    <s v="DG"/>
    <d v="2018-01-05T00:00:00"/>
  </r>
  <r>
    <x v="23"/>
    <s v="CITY OF LAKE OSWEGO URBAN RENEWAL"/>
    <x v="4"/>
    <x v="33"/>
    <n v="-0.04"/>
    <n v="40"/>
    <s v="2018/02"/>
    <n v="1618006324"/>
    <s v="DG"/>
    <d v="2018-03-05T00:00:00"/>
  </r>
  <r>
    <x v="23"/>
    <s v="CITY OF LAKE OSWEGO URBAN RENEWAL"/>
    <x v="4"/>
    <x v="33"/>
    <n v="-2.0299999999999998"/>
    <n v="40"/>
    <s v="2017/09"/>
    <n v="1618001285"/>
    <s v="DG"/>
    <d v="2017-10-05T00:00:00"/>
  </r>
  <r>
    <x v="23"/>
    <s v="CITY OF LAKE OSWEGO URBAN RENEWAL"/>
    <x v="4"/>
    <x v="33"/>
    <n v="-118.23"/>
    <n v="40"/>
    <s v="2018/06"/>
    <n v="1618008680"/>
    <s v="DG"/>
    <d v="2018-06-30T00:00:00"/>
  </r>
  <r>
    <x v="23"/>
    <s v="CITY OF LAKE OSWEGO URBAN RENEWAL"/>
    <x v="4"/>
    <x v="33"/>
    <n v="118.23"/>
    <n v="50"/>
    <s v="2018/06"/>
    <n v="1618009051"/>
    <s v="DA"/>
    <d v="2018-06-30T00:00:00"/>
  </r>
  <r>
    <x v="23"/>
    <s v="CITY OF LAKE OSWEGO URBAN RENEWAL"/>
    <x v="4"/>
    <x v="33"/>
    <n v="-0.1"/>
    <n v="40"/>
    <s v="2017/08"/>
    <n v="1618001044"/>
    <s v="DG"/>
    <d v="2017-09-06T00:00:00"/>
  </r>
  <r>
    <x v="23"/>
    <s v="CITY OF LAKE OSWEGO URBAN RENEWAL"/>
    <x v="4"/>
    <x v="33"/>
    <n v="-0.49"/>
    <n v="40"/>
    <s v="2017/09"/>
    <n v="1618001569"/>
    <s v="DG"/>
    <d v="2017-10-05T00:00:00"/>
  </r>
  <r>
    <x v="23"/>
    <s v="CITY OF LAKE OSWEGO URBAN RENEWAL"/>
    <x v="4"/>
    <x v="33"/>
    <n v="-0.4"/>
    <n v="40"/>
    <s v="2017/10"/>
    <n v="1618002427"/>
    <s v="DG"/>
    <d v="2017-11-06T00:00:00"/>
  </r>
  <r>
    <x v="23"/>
    <s v="CITY OF LAKE OSWEGO URBAN RENEWAL"/>
    <x v="4"/>
    <x v="34"/>
    <n v="-96.24"/>
    <n v="40"/>
    <s v="2018/06"/>
    <n v="1618009413"/>
    <s v="DG"/>
    <d v="2018-06-30T00:00:00"/>
  </r>
  <r>
    <x v="23"/>
    <s v="CITY OF LAKE OSWEGO URBAN RENEWAL"/>
    <x v="4"/>
    <x v="34"/>
    <n v="-35.24"/>
    <n v="40"/>
    <s v="2018/05"/>
    <n v="1618008198"/>
    <s v="DG"/>
    <d v="2018-06-04T00:00:00"/>
  </r>
  <r>
    <x v="23"/>
    <s v="CITY OF LAKE OSWEGO URBAN RENEWAL"/>
    <x v="4"/>
    <x v="34"/>
    <n v="-0.42"/>
    <n v="40"/>
    <s v="2018/04"/>
    <n v="1618007568"/>
    <s v="DG"/>
    <d v="2018-05-04T00:00:00"/>
  </r>
  <r>
    <x v="23"/>
    <s v="CITY OF LAKE OSWEGO URBAN RENEWAL"/>
    <x v="4"/>
    <x v="34"/>
    <n v="-0.02"/>
    <n v="40"/>
    <s v="2018/03"/>
    <n v="1618006932"/>
    <s v="DG"/>
    <d v="2018-04-03T00:00:00"/>
  </r>
  <r>
    <x v="23"/>
    <s v="CITY OF LAKE OSWEGO URBAN RENEWAL"/>
    <x v="4"/>
    <x v="34"/>
    <n v="-2.61"/>
    <n v="40"/>
    <s v="2017/07"/>
    <n v="1618000161"/>
    <s v="DG"/>
    <d v="2017-08-03T00:00:00"/>
  </r>
  <r>
    <x v="23"/>
    <s v="CITY OF LAKE OSWEGO URBAN RENEWAL"/>
    <x v="4"/>
    <x v="34"/>
    <n v="-4.79"/>
    <n v="40"/>
    <s v="2017/08"/>
    <n v="1618000744"/>
    <s v="DG"/>
    <d v="2017-09-06T00:00:00"/>
  </r>
  <r>
    <x v="23"/>
    <s v="CITY OF LAKE OSWEGO URBAN RENEWAL"/>
    <x v="4"/>
    <x v="34"/>
    <n v="-3.67"/>
    <n v="40"/>
    <s v="2017/10"/>
    <n v="1618002145"/>
    <s v="DG"/>
    <d v="2017-11-06T00:00:00"/>
  </r>
  <r>
    <x v="23"/>
    <s v="CITY OF LAKE OSWEGO URBAN RENEWAL"/>
    <x v="4"/>
    <x v="34"/>
    <n v="-0.02"/>
    <n v="40"/>
    <s v="2017/11WK1"/>
    <n v="1618002712"/>
    <s v="DG"/>
    <d v="2017-11-09T00:00:00"/>
  </r>
  <r>
    <x v="23"/>
    <s v="CITY OF LAKE OSWEGO URBAN RENEWAL"/>
    <x v="4"/>
    <x v="34"/>
    <n v="-0.1"/>
    <n v="40"/>
    <s v="2017/11WK2"/>
    <n v="1618003102"/>
    <s v="DG"/>
    <d v="2017-11-16T00:00:00"/>
  </r>
  <r>
    <x v="23"/>
    <s v="CITY OF LAKE OSWEGO URBAN RENEWAL"/>
    <x v="4"/>
    <x v="34"/>
    <n v="-0.69"/>
    <n v="40"/>
    <s v="2017/11WK3"/>
    <n v="1618003578"/>
    <s v="DG"/>
    <d v="2017-11-24T00:00:00"/>
  </r>
  <r>
    <x v="23"/>
    <s v="CITY OF LAKE OSWEGO URBAN RENEWAL"/>
    <x v="4"/>
    <x v="34"/>
    <n v="-0.23"/>
    <n v="40"/>
    <s v="2017/11WK4"/>
    <n v="1618003972"/>
    <s v="DG"/>
    <d v="2017-11-30T00:00:00"/>
  </r>
  <r>
    <x v="23"/>
    <s v="CITY OF LAKE OSWEGO URBAN RENEWAL"/>
    <x v="4"/>
    <x v="34"/>
    <n v="-0.03"/>
    <n v="40"/>
    <s v="2017/11WK5"/>
    <n v="1618004460"/>
    <s v="DG"/>
    <d v="2017-12-07T00:00:00"/>
  </r>
  <r>
    <x v="23"/>
    <s v="CITY OF LAKE OSWEGO URBAN RENEWAL"/>
    <x v="4"/>
    <x v="34"/>
    <n v="-0.52"/>
    <n v="40"/>
    <s v="2017/12"/>
    <n v="1618005146"/>
    <s v="DG"/>
    <d v="2018-01-05T00:00:00"/>
  </r>
  <r>
    <x v="23"/>
    <s v="CITY OF LAKE OSWEGO URBAN RENEWAL"/>
    <x v="4"/>
    <x v="34"/>
    <n v="-0.04"/>
    <n v="40"/>
    <s v="2018/02"/>
    <n v="1618006324"/>
    <s v="DG"/>
    <d v="2018-03-05T00:00:00"/>
  </r>
  <r>
    <x v="23"/>
    <s v="CITY OF LAKE OSWEGO URBAN RENEWAL"/>
    <x v="4"/>
    <x v="34"/>
    <n v="-5.16"/>
    <n v="40"/>
    <s v="2017/09"/>
    <n v="1618001285"/>
    <s v="DG"/>
    <d v="2017-10-05T00:00:00"/>
  </r>
  <r>
    <x v="23"/>
    <s v="CITY OF LAKE OSWEGO URBAN RENEWAL"/>
    <x v="4"/>
    <x v="34"/>
    <n v="-96.24"/>
    <n v="40"/>
    <s v="2018/06"/>
    <n v="1618008680"/>
    <s v="DG"/>
    <d v="2018-06-30T00:00:00"/>
  </r>
  <r>
    <x v="23"/>
    <s v="CITY OF LAKE OSWEGO URBAN RENEWAL"/>
    <x v="4"/>
    <x v="34"/>
    <n v="96.24"/>
    <n v="50"/>
    <s v="2018/06"/>
    <n v="1618009051"/>
    <s v="DA"/>
    <d v="2018-06-30T00:00:00"/>
  </r>
  <r>
    <x v="23"/>
    <s v="CITY OF LAKE OSWEGO URBAN RENEWAL"/>
    <x v="4"/>
    <x v="34"/>
    <n v="-0.11"/>
    <n v="40"/>
    <s v="2017/08"/>
    <n v="1618001044"/>
    <s v="DG"/>
    <d v="2017-09-06T00:00:00"/>
  </r>
  <r>
    <x v="23"/>
    <s v="CITY OF LAKE OSWEGO URBAN RENEWAL"/>
    <x v="4"/>
    <x v="34"/>
    <n v="-13.37"/>
    <n v="40"/>
    <s v="2017/09"/>
    <n v="1618001569"/>
    <s v="DG"/>
    <d v="2017-10-05T00:00:00"/>
  </r>
  <r>
    <x v="23"/>
    <s v="CITY OF LAKE OSWEGO URBAN RENEWAL"/>
    <x v="4"/>
    <x v="34"/>
    <n v="-0.45"/>
    <n v="40"/>
    <s v="2017/10"/>
    <n v="1618002427"/>
    <s v="DG"/>
    <d v="2017-11-06T00:00:00"/>
  </r>
  <r>
    <x v="23"/>
    <s v="CITY OF LAKE OSWEGO URBAN RENEWAL"/>
    <x v="4"/>
    <x v="35"/>
    <n v="-2.19"/>
    <n v="40"/>
    <s v="2018/06"/>
    <n v="1618009413"/>
    <s v="DG"/>
    <d v="2018-06-30T00:00:00"/>
  </r>
  <r>
    <x v="23"/>
    <s v="CITY OF LAKE OSWEGO URBAN RENEWAL"/>
    <x v="4"/>
    <x v="35"/>
    <n v="-44.53"/>
    <n v="40"/>
    <s v="2018/05"/>
    <n v="1618008198"/>
    <s v="DG"/>
    <d v="2018-06-04T00:00:00"/>
  </r>
  <r>
    <x v="23"/>
    <s v="CITY OF LAKE OSWEGO URBAN RENEWAL"/>
    <x v="4"/>
    <x v="35"/>
    <n v="-7.03"/>
    <n v="40"/>
    <s v="2018/04"/>
    <n v="1618007568"/>
    <s v="DG"/>
    <d v="2018-05-04T00:00:00"/>
  </r>
  <r>
    <x v="23"/>
    <s v="CITY OF LAKE OSWEGO URBAN RENEWAL"/>
    <x v="4"/>
    <x v="35"/>
    <n v="-10.26"/>
    <n v="40"/>
    <s v="2018/03"/>
    <n v="1618006932"/>
    <s v="DG"/>
    <d v="2018-04-03T00:00:00"/>
  </r>
  <r>
    <x v="23"/>
    <s v="CITY OF LAKE OSWEGO URBAN RENEWAL"/>
    <x v="4"/>
    <x v="35"/>
    <n v="-190.39"/>
    <n v="40"/>
    <s v="2017/10"/>
    <n v="1618002145"/>
    <s v="DG"/>
    <d v="2017-11-06T00:00:00"/>
  </r>
  <r>
    <x v="23"/>
    <s v="CITY OF LAKE OSWEGO URBAN RENEWAL"/>
    <x v="4"/>
    <x v="35"/>
    <n v="-5.85"/>
    <n v="40"/>
    <s v="2017/11WK1"/>
    <n v="1618002712"/>
    <s v="DG"/>
    <d v="2017-11-09T00:00:00"/>
  </r>
  <r>
    <x v="23"/>
    <s v="CITY OF LAKE OSWEGO URBAN RENEWAL"/>
    <x v="4"/>
    <x v="35"/>
    <n v="-15.45"/>
    <n v="40"/>
    <s v="2017/11WK2"/>
    <n v="1618003102"/>
    <s v="DG"/>
    <d v="2017-11-16T00:00:00"/>
  </r>
  <r>
    <x v="23"/>
    <s v="CITY OF LAKE OSWEGO URBAN RENEWAL"/>
    <x v="4"/>
    <x v="35"/>
    <n v="-4.9400000000000004"/>
    <n v="40"/>
    <s v="2017/11WK3"/>
    <n v="1618003578"/>
    <s v="DG"/>
    <d v="2017-11-24T00:00:00"/>
  </r>
  <r>
    <x v="23"/>
    <s v="CITY OF LAKE OSWEGO URBAN RENEWAL"/>
    <x v="4"/>
    <x v="35"/>
    <n v="-1.31"/>
    <n v="40"/>
    <s v="2017/11WK4"/>
    <n v="1618003972"/>
    <s v="DG"/>
    <d v="2017-11-30T00:00:00"/>
  </r>
  <r>
    <x v="23"/>
    <s v="CITY OF LAKE OSWEGO URBAN RENEWAL"/>
    <x v="4"/>
    <x v="35"/>
    <n v="-1.86"/>
    <n v="40"/>
    <s v="2017/11WK5"/>
    <n v="1618004460"/>
    <s v="DG"/>
    <d v="2017-12-07T00:00:00"/>
  </r>
  <r>
    <x v="23"/>
    <s v="CITY OF LAKE OSWEGO URBAN RENEWAL"/>
    <x v="4"/>
    <x v="35"/>
    <n v="-15.36"/>
    <n v="40"/>
    <s v="2017/12"/>
    <n v="1618005146"/>
    <s v="DG"/>
    <d v="2018-01-05T00:00:00"/>
  </r>
  <r>
    <x v="23"/>
    <s v="CITY OF LAKE OSWEGO URBAN RENEWAL"/>
    <x v="4"/>
    <x v="35"/>
    <n v="-1.51"/>
    <n v="40"/>
    <s v="2018/01"/>
    <n v="1618005737"/>
    <s v="DG"/>
    <d v="2018-02-05T00:00:00"/>
  </r>
  <r>
    <x v="23"/>
    <s v="CITY OF LAKE OSWEGO URBAN RENEWAL"/>
    <x v="4"/>
    <x v="35"/>
    <n v="-4.9800000000000004"/>
    <n v="40"/>
    <s v="2018/02"/>
    <n v="1618006324"/>
    <s v="DG"/>
    <d v="2018-03-05T00:00:00"/>
  </r>
  <r>
    <x v="23"/>
    <s v="CITY OF LAKE OSWEGO URBAN RENEWAL"/>
    <x v="4"/>
    <x v="35"/>
    <n v="-2.19"/>
    <n v="40"/>
    <s v="2018/06"/>
    <n v="1618008680"/>
    <s v="DG"/>
    <d v="2018-06-30T00:00:00"/>
  </r>
  <r>
    <x v="23"/>
    <s v="CITY OF LAKE OSWEGO URBAN RENEWAL"/>
    <x v="4"/>
    <x v="35"/>
    <n v="2.19"/>
    <n v="50"/>
    <s v="2018/06"/>
    <n v="1618009051"/>
    <s v="DA"/>
    <d v="2018-06-30T00:00:00"/>
  </r>
  <r>
    <x v="23"/>
    <s v="CITY OF LAKE OSWEGO URBAN RENEWAL"/>
    <x v="4"/>
    <x v="35"/>
    <n v="-0.46"/>
    <n v="40"/>
    <s v="2017/10"/>
    <n v="1618002427"/>
    <s v="DG"/>
    <d v="2017-11-06T00:00:00"/>
  </r>
  <r>
    <x v="24"/>
    <s v="CITY OF LAKE OSWEGO UR SPECIAL LEVY"/>
    <x v="4"/>
    <x v="15"/>
    <n v="-0.02"/>
    <n v="40"/>
    <s v="2017/09"/>
    <n v="1618001570"/>
    <s v="DG"/>
    <d v="2017-10-05T00:00:00"/>
  </r>
  <r>
    <x v="24"/>
    <s v="CITY OF LAKE OSWEGO UR SPECIAL LEVY"/>
    <x v="4"/>
    <x v="16"/>
    <n v="-0.03"/>
    <n v="40"/>
    <s v="2017/09"/>
    <n v="1618001570"/>
    <s v="DG"/>
    <d v="2017-10-05T00:00:00"/>
  </r>
  <r>
    <x v="25"/>
    <s v="CITY OF LAKE OSWEGO CANCEL &amp; OMIT"/>
    <x v="4"/>
    <x v="24"/>
    <n v="-0.08"/>
    <n v="40"/>
    <s v="2017/10"/>
    <n v="1618002428"/>
    <s v="DG"/>
    <d v="2017-11-06T00:00:00"/>
  </r>
  <r>
    <x v="25"/>
    <s v="CITY OF LAKE OSWEGO CANCEL &amp; OMIT"/>
    <x v="4"/>
    <x v="24"/>
    <n v="-0.04"/>
    <n v="40"/>
    <s v="2017/09"/>
    <n v="1618001571"/>
    <s v="DG"/>
    <d v="2017-10-05T00:00:00"/>
  </r>
  <r>
    <x v="25"/>
    <s v="CITY OF LAKE OSWEGO CANCEL &amp; OMIT"/>
    <x v="4"/>
    <x v="25"/>
    <n v="-0.01"/>
    <n v="40"/>
    <s v="2017/09"/>
    <n v="1618001571"/>
    <s v="DG"/>
    <d v="2017-10-05T00:00:00"/>
  </r>
  <r>
    <x v="25"/>
    <s v="CITY OF LAKE OSWEGO CANCEL &amp; OMIT"/>
    <x v="4"/>
    <x v="27"/>
    <n v="-0.1"/>
    <n v="40"/>
    <s v="2017/10"/>
    <n v="1618002428"/>
    <s v="DG"/>
    <d v="2017-11-06T00:00:00"/>
  </r>
  <r>
    <x v="25"/>
    <s v="CITY OF LAKE OSWEGO CANCEL &amp; OMIT"/>
    <x v="4"/>
    <x v="27"/>
    <n v="-0.19"/>
    <n v="40"/>
    <s v="2017/09"/>
    <n v="1618001571"/>
    <s v="DG"/>
    <d v="2017-10-05T00:00:00"/>
  </r>
  <r>
    <x v="25"/>
    <s v="CITY OF LAKE OSWEGO CANCEL &amp; OMIT"/>
    <x v="4"/>
    <x v="28"/>
    <n v="-0.01"/>
    <n v="40"/>
    <s v="2018/06"/>
    <n v="1618009414"/>
    <s v="DG"/>
    <d v="2018-06-30T00:00:00"/>
  </r>
  <r>
    <x v="25"/>
    <s v="CITY OF LAKE OSWEGO CANCEL &amp; OMIT"/>
    <x v="4"/>
    <x v="28"/>
    <n v="0.01"/>
    <n v="50"/>
    <s v="2018/06"/>
    <n v="1618009052"/>
    <s v="DA"/>
    <d v="2018-06-30T00:00:00"/>
  </r>
  <r>
    <x v="25"/>
    <s v="CITY OF LAKE OSWEGO CANCEL &amp; OMIT"/>
    <x v="4"/>
    <x v="28"/>
    <n v="-0.01"/>
    <n v="40"/>
    <s v="2018/06"/>
    <n v="1618008681"/>
    <s v="DG"/>
    <d v="2018-06-30T00:00:00"/>
  </r>
  <r>
    <x v="25"/>
    <s v="CITY OF LAKE OSWEGO CANCEL &amp; OMIT"/>
    <x v="4"/>
    <x v="29"/>
    <n v="-0.26"/>
    <n v="40"/>
    <s v="2018/06"/>
    <n v="1618009414"/>
    <s v="DG"/>
    <d v="2018-06-30T00:00:00"/>
  </r>
  <r>
    <x v="25"/>
    <s v="CITY OF LAKE OSWEGO CANCEL &amp; OMIT"/>
    <x v="4"/>
    <x v="29"/>
    <n v="0.26"/>
    <n v="50"/>
    <s v="2018/06"/>
    <n v="1618009052"/>
    <s v="DA"/>
    <d v="2018-06-30T00:00:00"/>
  </r>
  <r>
    <x v="25"/>
    <s v="CITY OF LAKE OSWEGO CANCEL &amp; OMIT"/>
    <x v="4"/>
    <x v="29"/>
    <n v="-0.26"/>
    <n v="40"/>
    <s v="2018/06"/>
    <n v="1618008681"/>
    <s v="DG"/>
    <d v="2018-06-30T00:00:00"/>
  </r>
  <r>
    <x v="25"/>
    <s v="CITY OF LAKE OSWEGO CANCEL &amp; OMIT"/>
    <x v="4"/>
    <x v="29"/>
    <n v="-0.01"/>
    <n v="40"/>
    <s v="2017/10"/>
    <n v="1618002428"/>
    <s v="DG"/>
    <d v="2017-11-06T00:00:00"/>
  </r>
  <r>
    <x v="25"/>
    <s v="CITY OF LAKE OSWEGO CANCEL &amp; OMIT"/>
    <x v="4"/>
    <x v="31"/>
    <n v="-0.04"/>
    <n v="40"/>
    <s v="2018/06"/>
    <n v="1618009414"/>
    <s v="DG"/>
    <d v="2018-06-30T00:00:00"/>
  </r>
  <r>
    <x v="25"/>
    <s v="CITY OF LAKE OSWEGO CANCEL &amp; OMIT"/>
    <x v="4"/>
    <x v="31"/>
    <n v="0.04"/>
    <n v="50"/>
    <s v="2018/06"/>
    <n v="1618009052"/>
    <s v="DA"/>
    <d v="2018-06-30T00:00:00"/>
  </r>
  <r>
    <x v="25"/>
    <s v="CITY OF LAKE OSWEGO CANCEL &amp; OMIT"/>
    <x v="4"/>
    <x v="31"/>
    <n v="-0.04"/>
    <n v="40"/>
    <s v="2018/06"/>
    <n v="1618008681"/>
    <s v="DG"/>
    <d v="2018-06-30T00:00:00"/>
  </r>
  <r>
    <x v="25"/>
    <s v="CITY OF LAKE OSWEGO CANCEL &amp; OMIT"/>
    <x v="4"/>
    <x v="33"/>
    <n v="-0.3"/>
    <n v="40"/>
    <s v="2018/06"/>
    <n v="1618009414"/>
    <s v="DG"/>
    <d v="2018-06-30T00:00:00"/>
  </r>
  <r>
    <x v="25"/>
    <s v="CITY OF LAKE OSWEGO CANCEL &amp; OMIT"/>
    <x v="4"/>
    <x v="33"/>
    <n v="-0.01"/>
    <n v="40"/>
    <s v="2017/09"/>
    <n v="1618001286"/>
    <s v="DG"/>
    <d v="2017-10-05T00:00:00"/>
  </r>
  <r>
    <x v="25"/>
    <s v="CITY OF LAKE OSWEGO CANCEL &amp; OMIT"/>
    <x v="4"/>
    <x v="33"/>
    <n v="0.3"/>
    <n v="50"/>
    <s v="2018/06"/>
    <n v="1618009052"/>
    <s v="DA"/>
    <d v="2018-06-30T00:00:00"/>
  </r>
  <r>
    <x v="25"/>
    <s v="CITY OF LAKE OSWEGO CANCEL &amp; OMIT"/>
    <x v="4"/>
    <x v="33"/>
    <n v="-0.3"/>
    <n v="40"/>
    <s v="2018/06"/>
    <n v="1618008681"/>
    <s v="DG"/>
    <d v="2018-06-30T00:00:00"/>
  </r>
  <r>
    <x v="25"/>
    <s v="CITY OF LAKE OSWEGO CANCEL &amp; OMIT"/>
    <x v="4"/>
    <x v="34"/>
    <n v="-0.23"/>
    <n v="40"/>
    <s v="2018/06"/>
    <n v="1618009414"/>
    <s v="DG"/>
    <d v="2018-06-30T00:00:00"/>
  </r>
  <r>
    <x v="25"/>
    <s v="CITY OF LAKE OSWEGO CANCEL &amp; OMIT"/>
    <x v="4"/>
    <x v="34"/>
    <n v="-0.08"/>
    <n v="40"/>
    <s v="2018/05"/>
    <n v="1618008199"/>
    <s v="DG"/>
    <d v="2018-06-04T00:00:00"/>
  </r>
  <r>
    <x v="25"/>
    <s v="CITY OF LAKE OSWEGO CANCEL &amp; OMIT"/>
    <x v="4"/>
    <x v="34"/>
    <n v="-0.01"/>
    <n v="40"/>
    <s v="2017/10"/>
    <n v="1618002146"/>
    <s v="DG"/>
    <d v="2017-11-06T00:00:00"/>
  </r>
  <r>
    <x v="25"/>
    <s v="CITY OF LAKE OSWEGO CANCEL &amp; OMIT"/>
    <x v="4"/>
    <x v="34"/>
    <n v="-0.01"/>
    <n v="40"/>
    <s v="2017/09"/>
    <n v="1618001286"/>
    <s v="DG"/>
    <d v="2017-10-05T00:00:00"/>
  </r>
  <r>
    <x v="25"/>
    <s v="CITY OF LAKE OSWEGO CANCEL &amp; OMIT"/>
    <x v="4"/>
    <x v="34"/>
    <n v="-0.01"/>
    <n v="40"/>
    <s v="2017/08"/>
    <n v="1618000745"/>
    <s v="DG"/>
    <d v="2017-09-06T00:00:00"/>
  </r>
  <r>
    <x v="25"/>
    <s v="CITY OF LAKE OSWEGO CANCEL &amp; OMIT"/>
    <x v="4"/>
    <x v="34"/>
    <n v="-0.01"/>
    <n v="40"/>
    <s v="2017/07"/>
    <n v="1618000162"/>
    <s v="DG"/>
    <d v="2017-08-03T00:00:00"/>
  </r>
  <r>
    <x v="25"/>
    <s v="CITY OF LAKE OSWEGO CANCEL &amp; OMIT"/>
    <x v="4"/>
    <x v="34"/>
    <n v="0.23"/>
    <n v="50"/>
    <s v="2018/06"/>
    <n v="1618009052"/>
    <s v="DA"/>
    <d v="2018-06-30T00:00:00"/>
  </r>
  <r>
    <x v="25"/>
    <s v="CITY OF LAKE OSWEGO CANCEL &amp; OMIT"/>
    <x v="4"/>
    <x v="34"/>
    <n v="-0.23"/>
    <n v="40"/>
    <s v="2018/06"/>
    <n v="1618008681"/>
    <s v="DG"/>
    <d v="2018-06-30T00:00:00"/>
  </r>
  <r>
    <x v="25"/>
    <s v="CITY OF LAKE OSWEGO CANCEL &amp; OMIT"/>
    <x v="4"/>
    <x v="34"/>
    <n v="-0.03"/>
    <n v="40"/>
    <s v="2017/09"/>
    <n v="1618001571"/>
    <s v="DG"/>
    <d v="2017-10-05T00:00:00"/>
  </r>
  <r>
    <x v="26"/>
    <s v="CITY OF MAYWOOD PARK"/>
    <x v="4"/>
    <x v="28"/>
    <n v="-0.97"/>
    <n v="40"/>
    <s v="2018/06"/>
    <n v="1618009415"/>
    <s v="DG"/>
    <d v="2018-06-30T00:00:00"/>
  </r>
  <r>
    <x v="26"/>
    <s v="CITY OF MAYWOOD PARK"/>
    <x v="4"/>
    <x v="28"/>
    <n v="0.97"/>
    <n v="50"/>
    <s v="2018/06"/>
    <n v="1618009053"/>
    <s v="DA"/>
    <d v="2018-06-30T00:00:00"/>
  </r>
  <r>
    <x v="26"/>
    <s v="CITY OF MAYWOOD PARK"/>
    <x v="4"/>
    <x v="28"/>
    <n v="-0.97"/>
    <n v="40"/>
    <s v="2018/06"/>
    <n v="1618008682"/>
    <s v="DG"/>
    <d v="2018-06-30T00:00:00"/>
  </r>
  <r>
    <x v="26"/>
    <s v="CITY OF MAYWOOD PARK"/>
    <x v="4"/>
    <x v="28"/>
    <n v="-0.57999999999999996"/>
    <n v="40"/>
    <s v="2017/10"/>
    <n v="1618002429"/>
    <s v="DG"/>
    <d v="2017-11-06T00:00:00"/>
  </r>
  <r>
    <x v="26"/>
    <s v="CITY OF MAYWOOD PARK"/>
    <x v="4"/>
    <x v="28"/>
    <n v="-0.63"/>
    <n v="40"/>
    <s v="2017/09"/>
    <n v="1618001572"/>
    <s v="DG"/>
    <d v="2017-10-05T00:00:00"/>
  </r>
  <r>
    <x v="26"/>
    <s v="CITY OF MAYWOOD PARK"/>
    <x v="4"/>
    <x v="29"/>
    <n v="-61.93"/>
    <n v="40"/>
    <s v="2018/06"/>
    <n v="1618009415"/>
    <s v="DG"/>
    <d v="2018-06-30T00:00:00"/>
  </r>
  <r>
    <x v="26"/>
    <s v="CITY OF MAYWOOD PARK"/>
    <x v="4"/>
    <x v="29"/>
    <n v="-0.43"/>
    <n v="40"/>
    <s v="2017/07"/>
    <n v="1618000163"/>
    <s v="DG"/>
    <d v="2017-08-03T00:00:00"/>
  </r>
  <r>
    <x v="26"/>
    <s v="CITY OF MAYWOOD PARK"/>
    <x v="4"/>
    <x v="29"/>
    <n v="61.93"/>
    <n v="50"/>
    <s v="2018/06"/>
    <n v="1618009053"/>
    <s v="DA"/>
    <d v="2018-06-30T00:00:00"/>
  </r>
  <r>
    <x v="26"/>
    <s v="CITY OF MAYWOOD PARK"/>
    <x v="4"/>
    <x v="29"/>
    <n v="-61.93"/>
    <n v="40"/>
    <s v="2018/06"/>
    <n v="1618008682"/>
    <s v="DG"/>
    <d v="2018-06-30T00:00:00"/>
  </r>
  <r>
    <x v="26"/>
    <s v="CITY OF MAYWOOD PARK"/>
    <x v="4"/>
    <x v="29"/>
    <n v="-1.25"/>
    <n v="40"/>
    <s v="2017/10"/>
    <n v="1618002429"/>
    <s v="DG"/>
    <d v="2017-11-06T00:00:00"/>
  </r>
  <r>
    <x v="26"/>
    <s v="CITY OF MAYWOOD PARK"/>
    <x v="4"/>
    <x v="29"/>
    <n v="-0.33"/>
    <n v="40"/>
    <s v="2017/09"/>
    <n v="1618001572"/>
    <s v="DG"/>
    <d v="2017-10-05T00:00:00"/>
  </r>
  <r>
    <x v="26"/>
    <s v="CITY OF MAYWOOD PARK"/>
    <x v="4"/>
    <x v="30"/>
    <n v="-26.05"/>
    <n v="40"/>
    <s v="2018/06"/>
    <n v="1618009415"/>
    <s v="DG"/>
    <d v="2018-06-30T00:00:00"/>
  </r>
  <r>
    <x v="26"/>
    <s v="CITY OF MAYWOOD PARK"/>
    <x v="4"/>
    <x v="30"/>
    <n v="26.05"/>
    <n v="50"/>
    <s v="2018/06"/>
    <n v="1618009053"/>
    <s v="DA"/>
    <d v="2018-06-30T00:00:00"/>
  </r>
  <r>
    <x v="26"/>
    <s v="CITY OF MAYWOOD PARK"/>
    <x v="4"/>
    <x v="30"/>
    <n v="-26.05"/>
    <n v="40"/>
    <s v="2018/06"/>
    <n v="1618008682"/>
    <s v="DG"/>
    <d v="2018-06-30T00:00:00"/>
  </r>
  <r>
    <x v="26"/>
    <s v="CITY OF MAYWOOD PARK"/>
    <x v="4"/>
    <x v="30"/>
    <n v="-1.31"/>
    <n v="40"/>
    <s v="2017/10"/>
    <n v="1618002429"/>
    <s v="DG"/>
    <d v="2017-11-06T00:00:00"/>
  </r>
  <r>
    <x v="26"/>
    <s v="CITY OF MAYWOOD PARK"/>
    <x v="4"/>
    <x v="30"/>
    <n v="-0.23"/>
    <n v="40"/>
    <s v="2017/09"/>
    <n v="1618001572"/>
    <s v="DG"/>
    <d v="2017-10-05T00:00:00"/>
  </r>
  <r>
    <x v="26"/>
    <s v="CITY OF MAYWOOD PARK"/>
    <x v="4"/>
    <x v="30"/>
    <n v="-0.34"/>
    <n v="40"/>
    <s v="2017/08"/>
    <n v="1618001045"/>
    <s v="DG"/>
    <d v="2017-09-06T00:00:00"/>
  </r>
  <r>
    <x v="26"/>
    <s v="CITY OF MAYWOOD PARK"/>
    <x v="4"/>
    <x v="32"/>
    <n v="-61.68"/>
    <n v="40"/>
    <s v="2018/06"/>
    <n v="1618009415"/>
    <s v="DG"/>
    <d v="2018-06-30T00:00:00"/>
  </r>
  <r>
    <x v="26"/>
    <s v="CITY OF MAYWOOD PARK"/>
    <x v="4"/>
    <x v="32"/>
    <n v="-1.22"/>
    <n v="40"/>
    <s v="2018/04"/>
    <n v="1618007569"/>
    <s v="DG"/>
    <d v="2018-05-04T00:00:00"/>
  </r>
  <r>
    <x v="26"/>
    <s v="CITY OF MAYWOOD PARK"/>
    <x v="4"/>
    <x v="32"/>
    <n v="-0.34"/>
    <n v="40"/>
    <s v="2017/10"/>
    <n v="1618002147"/>
    <s v="DG"/>
    <d v="2017-11-06T00:00:00"/>
  </r>
  <r>
    <x v="26"/>
    <s v="CITY OF MAYWOOD PARK"/>
    <x v="4"/>
    <x v="32"/>
    <n v="-4.05"/>
    <n v="40"/>
    <s v="2017/09"/>
    <n v="1618001287"/>
    <s v="DG"/>
    <d v="2017-10-05T00:00:00"/>
  </r>
  <r>
    <x v="26"/>
    <s v="CITY OF MAYWOOD PARK"/>
    <x v="4"/>
    <x v="32"/>
    <n v="-0.04"/>
    <n v="40"/>
    <s v="2017/08"/>
    <n v="1618000746"/>
    <s v="DG"/>
    <d v="2017-09-06T00:00:00"/>
  </r>
  <r>
    <x v="26"/>
    <s v="CITY OF MAYWOOD PARK"/>
    <x v="4"/>
    <x v="32"/>
    <n v="-0.13"/>
    <n v="40"/>
    <s v="2018/02"/>
    <n v="1618006325"/>
    <s v="DG"/>
    <d v="2018-03-05T00:00:00"/>
  </r>
  <r>
    <x v="26"/>
    <s v="CITY OF MAYWOOD PARK"/>
    <x v="4"/>
    <x v="32"/>
    <n v="-0.28000000000000003"/>
    <n v="40"/>
    <s v="2017/12"/>
    <n v="1618005147"/>
    <s v="DG"/>
    <d v="2018-01-05T00:00:00"/>
  </r>
  <r>
    <x v="26"/>
    <s v="CITY OF MAYWOOD PARK"/>
    <x v="4"/>
    <x v="32"/>
    <n v="-7.0000000000000007E-2"/>
    <n v="40"/>
    <s v="2017/11WK5"/>
    <n v="1618004461"/>
    <s v="DG"/>
    <d v="2017-12-07T00:00:00"/>
  </r>
  <r>
    <x v="26"/>
    <s v="CITY OF MAYWOOD PARK"/>
    <x v="4"/>
    <x v="32"/>
    <n v="61.68"/>
    <n v="50"/>
    <s v="2018/06"/>
    <n v="1618009053"/>
    <s v="DA"/>
    <d v="2018-06-30T00:00:00"/>
  </r>
  <r>
    <x v="26"/>
    <s v="CITY OF MAYWOOD PARK"/>
    <x v="4"/>
    <x v="32"/>
    <n v="-61.68"/>
    <n v="40"/>
    <s v="2018/06"/>
    <n v="1618008682"/>
    <s v="DG"/>
    <d v="2018-06-30T00:00:00"/>
  </r>
  <r>
    <x v="26"/>
    <s v="CITY OF MAYWOOD PARK"/>
    <x v="4"/>
    <x v="32"/>
    <n v="-1.03"/>
    <n v="40"/>
    <s v="2017/10"/>
    <n v="1618002429"/>
    <s v="DG"/>
    <d v="2017-11-06T00:00:00"/>
  </r>
  <r>
    <x v="26"/>
    <s v="CITY OF MAYWOOD PARK"/>
    <x v="4"/>
    <x v="32"/>
    <n v="-0.74"/>
    <n v="40"/>
    <s v="2017/09"/>
    <n v="1618001572"/>
    <s v="DG"/>
    <d v="2017-10-05T00:00:00"/>
  </r>
  <r>
    <x v="26"/>
    <s v="CITY OF MAYWOOD PARK"/>
    <x v="4"/>
    <x v="32"/>
    <n v="-0.27"/>
    <n v="40"/>
    <s v="2017/08"/>
    <n v="1618001045"/>
    <s v="DG"/>
    <d v="2017-09-06T00:00:00"/>
  </r>
  <r>
    <x v="26"/>
    <s v="CITY OF MAYWOOD PARK"/>
    <x v="4"/>
    <x v="33"/>
    <n v="-384.94"/>
    <n v="40"/>
    <s v="2018/06"/>
    <n v="1618009415"/>
    <s v="DG"/>
    <d v="2018-06-30T00:00:00"/>
  </r>
  <r>
    <x v="26"/>
    <s v="CITY OF MAYWOOD PARK"/>
    <x v="4"/>
    <x v="33"/>
    <n v="-2.81"/>
    <n v="40"/>
    <s v="2018/04"/>
    <n v="1618007569"/>
    <s v="DG"/>
    <d v="2018-05-04T00:00:00"/>
  </r>
  <r>
    <x v="26"/>
    <s v="CITY OF MAYWOOD PARK"/>
    <x v="4"/>
    <x v="33"/>
    <n v="-3.67"/>
    <n v="40"/>
    <s v="2017/10"/>
    <n v="1618002147"/>
    <s v="DG"/>
    <d v="2017-11-06T00:00:00"/>
  </r>
  <r>
    <x v="26"/>
    <s v="CITY OF MAYWOOD PARK"/>
    <x v="4"/>
    <x v="33"/>
    <n v="-6.6"/>
    <n v="40"/>
    <s v="2017/09"/>
    <n v="1618001287"/>
    <s v="DG"/>
    <d v="2017-10-05T00:00:00"/>
  </r>
  <r>
    <x v="26"/>
    <s v="CITY OF MAYWOOD PARK"/>
    <x v="4"/>
    <x v="33"/>
    <n v="-1.58"/>
    <n v="40"/>
    <s v="2017/08"/>
    <n v="1618000746"/>
    <s v="DG"/>
    <d v="2017-09-06T00:00:00"/>
  </r>
  <r>
    <x v="26"/>
    <s v="CITY OF MAYWOOD PARK"/>
    <x v="4"/>
    <x v="33"/>
    <n v="-0.03"/>
    <n v="40"/>
    <s v="2018/03"/>
    <n v="1618006933"/>
    <s v="DG"/>
    <d v="2018-04-03T00:00:00"/>
  </r>
  <r>
    <x v="26"/>
    <s v="CITY OF MAYWOOD PARK"/>
    <x v="4"/>
    <x v="33"/>
    <n v="-0.12"/>
    <n v="40"/>
    <s v="2018/02"/>
    <n v="1618006325"/>
    <s v="DG"/>
    <d v="2018-03-05T00:00:00"/>
  </r>
  <r>
    <x v="26"/>
    <s v="CITY OF MAYWOOD PARK"/>
    <x v="4"/>
    <x v="33"/>
    <n v="-0.35"/>
    <n v="40"/>
    <s v="2017/12"/>
    <n v="1618005147"/>
    <s v="DG"/>
    <d v="2018-01-05T00:00:00"/>
  </r>
  <r>
    <x v="26"/>
    <s v="CITY OF MAYWOOD PARK"/>
    <x v="4"/>
    <x v="33"/>
    <n v="-0.09"/>
    <n v="40"/>
    <s v="2017/11WK5"/>
    <n v="1618004461"/>
    <s v="DG"/>
    <d v="2017-12-07T00:00:00"/>
  </r>
  <r>
    <x v="26"/>
    <s v="CITY OF MAYWOOD PARK"/>
    <x v="4"/>
    <x v="33"/>
    <n v="384.94"/>
    <n v="50"/>
    <s v="2018/06"/>
    <n v="1618009053"/>
    <s v="DA"/>
    <d v="2018-06-30T00:00:00"/>
  </r>
  <r>
    <x v="26"/>
    <s v="CITY OF MAYWOOD PARK"/>
    <x v="4"/>
    <x v="33"/>
    <n v="-384.94"/>
    <n v="40"/>
    <s v="2018/06"/>
    <n v="1618008682"/>
    <s v="DG"/>
    <d v="2018-06-30T00:00:00"/>
  </r>
  <r>
    <x v="26"/>
    <s v="CITY OF MAYWOOD PARK"/>
    <x v="4"/>
    <x v="33"/>
    <n v="-1.31"/>
    <n v="40"/>
    <s v="2017/10"/>
    <n v="1618002429"/>
    <s v="DG"/>
    <d v="2017-11-06T00:00:00"/>
  </r>
  <r>
    <x v="26"/>
    <s v="CITY OF MAYWOOD PARK"/>
    <x v="4"/>
    <x v="33"/>
    <n v="-1.61"/>
    <n v="40"/>
    <s v="2017/09"/>
    <n v="1618001572"/>
    <s v="DG"/>
    <d v="2017-10-05T00:00:00"/>
  </r>
  <r>
    <x v="26"/>
    <s v="CITY OF MAYWOOD PARK"/>
    <x v="4"/>
    <x v="33"/>
    <n v="-0.32"/>
    <n v="40"/>
    <s v="2017/08"/>
    <n v="1618001045"/>
    <s v="DG"/>
    <d v="2017-09-06T00:00:00"/>
  </r>
  <r>
    <x v="26"/>
    <s v="CITY OF MAYWOOD PARK"/>
    <x v="4"/>
    <x v="34"/>
    <n v="-345.48"/>
    <n v="40"/>
    <s v="2018/06"/>
    <n v="1618009415"/>
    <s v="DG"/>
    <d v="2018-06-30T00:00:00"/>
  </r>
  <r>
    <x v="26"/>
    <s v="CITY OF MAYWOOD PARK"/>
    <x v="4"/>
    <x v="34"/>
    <n v="-126.49"/>
    <n v="40"/>
    <s v="2018/05"/>
    <n v="1618008200"/>
    <s v="DG"/>
    <d v="2018-06-04T00:00:00"/>
  </r>
  <r>
    <x v="26"/>
    <s v="CITY OF MAYWOOD PARK"/>
    <x v="4"/>
    <x v="34"/>
    <n v="-1.49"/>
    <n v="40"/>
    <s v="2018/04"/>
    <n v="1618007569"/>
    <s v="DG"/>
    <d v="2018-05-04T00:00:00"/>
  </r>
  <r>
    <x v="26"/>
    <s v="CITY OF MAYWOOD PARK"/>
    <x v="4"/>
    <x v="34"/>
    <n v="-13.16"/>
    <n v="40"/>
    <s v="2017/10"/>
    <n v="1618002147"/>
    <s v="DG"/>
    <d v="2017-11-06T00:00:00"/>
  </r>
  <r>
    <x v="26"/>
    <s v="CITY OF MAYWOOD PARK"/>
    <x v="4"/>
    <x v="34"/>
    <n v="-18.54"/>
    <n v="40"/>
    <s v="2017/09"/>
    <n v="1618001287"/>
    <s v="DG"/>
    <d v="2017-10-05T00:00:00"/>
  </r>
  <r>
    <x v="26"/>
    <s v="CITY OF MAYWOOD PARK"/>
    <x v="4"/>
    <x v="34"/>
    <n v="-17.2"/>
    <n v="40"/>
    <s v="2017/08"/>
    <n v="1618000746"/>
    <s v="DG"/>
    <d v="2017-09-06T00:00:00"/>
  </r>
  <r>
    <x v="26"/>
    <s v="CITY OF MAYWOOD PARK"/>
    <x v="4"/>
    <x v="34"/>
    <n v="-9.35"/>
    <n v="40"/>
    <s v="2017/07"/>
    <n v="1618000163"/>
    <s v="DG"/>
    <d v="2017-08-03T00:00:00"/>
  </r>
  <r>
    <x v="26"/>
    <s v="CITY OF MAYWOOD PARK"/>
    <x v="4"/>
    <x v="34"/>
    <n v="-7.0000000000000007E-2"/>
    <n v="40"/>
    <s v="2018/03"/>
    <n v="1618006933"/>
    <s v="DG"/>
    <d v="2018-04-03T00:00:00"/>
  </r>
  <r>
    <x v="26"/>
    <s v="CITY OF MAYWOOD PARK"/>
    <x v="4"/>
    <x v="34"/>
    <n v="-0.15"/>
    <n v="40"/>
    <s v="2018/02"/>
    <n v="1618006325"/>
    <s v="DG"/>
    <d v="2018-03-05T00:00:00"/>
  </r>
  <r>
    <x v="26"/>
    <s v="CITY OF MAYWOOD PARK"/>
    <x v="4"/>
    <x v="34"/>
    <n v="-1.86"/>
    <n v="40"/>
    <s v="2017/12"/>
    <n v="1618005147"/>
    <s v="DG"/>
    <d v="2018-01-05T00:00:00"/>
  </r>
  <r>
    <x v="26"/>
    <s v="CITY OF MAYWOOD PARK"/>
    <x v="4"/>
    <x v="34"/>
    <n v="-0.06"/>
    <n v="40"/>
    <s v="2017/11WK1"/>
    <n v="1618002713"/>
    <s v="DG"/>
    <d v="2017-11-09T00:00:00"/>
  </r>
  <r>
    <x v="26"/>
    <s v="CITY OF MAYWOOD PARK"/>
    <x v="4"/>
    <x v="34"/>
    <n v="-0.36"/>
    <n v="40"/>
    <s v="2017/11WK2"/>
    <n v="1618003103"/>
    <s v="DG"/>
    <d v="2017-11-16T00:00:00"/>
  </r>
  <r>
    <x v="26"/>
    <s v="CITY OF MAYWOOD PARK"/>
    <x v="4"/>
    <x v="34"/>
    <n v="-2.4900000000000002"/>
    <n v="40"/>
    <s v="2017/11WK3"/>
    <n v="1618003579"/>
    <s v="DG"/>
    <d v="2017-11-24T00:00:00"/>
  </r>
  <r>
    <x v="26"/>
    <s v="CITY OF MAYWOOD PARK"/>
    <x v="4"/>
    <x v="34"/>
    <n v="-0.11"/>
    <n v="40"/>
    <s v="2017/11WK5"/>
    <n v="1618004461"/>
    <s v="DG"/>
    <d v="2017-12-07T00:00:00"/>
  </r>
  <r>
    <x v="26"/>
    <s v="CITY OF MAYWOOD PARK"/>
    <x v="4"/>
    <x v="34"/>
    <n v="-0.81"/>
    <n v="40"/>
    <s v="2017/11WK4"/>
    <n v="1618003973"/>
    <s v="DG"/>
    <d v="2017-11-30T00:00:00"/>
  </r>
  <r>
    <x v="26"/>
    <s v="CITY OF MAYWOOD PARK"/>
    <x v="4"/>
    <x v="34"/>
    <n v="345.48"/>
    <n v="50"/>
    <s v="2018/06"/>
    <n v="1618009053"/>
    <s v="DA"/>
    <d v="2018-06-30T00:00:00"/>
  </r>
  <r>
    <x v="26"/>
    <s v="CITY OF MAYWOOD PARK"/>
    <x v="4"/>
    <x v="34"/>
    <n v="-345.48"/>
    <n v="40"/>
    <s v="2018/06"/>
    <n v="1618008682"/>
    <s v="DG"/>
    <d v="2018-06-30T00:00:00"/>
  </r>
  <r>
    <x v="26"/>
    <s v="CITY OF MAYWOOD PARK"/>
    <x v="4"/>
    <x v="34"/>
    <n v="-1.62"/>
    <n v="40"/>
    <s v="2017/10"/>
    <n v="1618002429"/>
    <s v="DG"/>
    <d v="2017-11-06T00:00:00"/>
  </r>
  <r>
    <x v="26"/>
    <s v="CITY OF MAYWOOD PARK"/>
    <x v="4"/>
    <x v="34"/>
    <n v="-47.98"/>
    <n v="40"/>
    <s v="2017/09"/>
    <n v="1618001572"/>
    <s v="DG"/>
    <d v="2017-10-05T00:00:00"/>
  </r>
  <r>
    <x v="26"/>
    <s v="CITY OF MAYWOOD PARK"/>
    <x v="4"/>
    <x v="34"/>
    <n v="-0.39"/>
    <n v="40"/>
    <s v="2017/08"/>
    <n v="1618001045"/>
    <s v="DG"/>
    <d v="2017-09-06T00:00:00"/>
  </r>
  <r>
    <x v="26"/>
    <s v="CITY OF MAYWOOD PARK"/>
    <x v="4"/>
    <x v="35"/>
    <n v="-7.12"/>
    <n v="40"/>
    <s v="2018/06"/>
    <n v="1618009415"/>
    <s v="DG"/>
    <d v="2018-06-30T00:00:00"/>
  </r>
  <r>
    <x v="26"/>
    <s v="CITY OF MAYWOOD PARK"/>
    <x v="4"/>
    <x v="35"/>
    <n v="-145.18"/>
    <n v="40"/>
    <s v="2018/05"/>
    <n v="1618008200"/>
    <s v="DG"/>
    <d v="2018-06-04T00:00:00"/>
  </r>
  <r>
    <x v="26"/>
    <s v="CITY OF MAYWOOD PARK"/>
    <x v="4"/>
    <x v="35"/>
    <n v="-22.92"/>
    <n v="40"/>
    <s v="2018/04"/>
    <n v="1618007569"/>
    <s v="DG"/>
    <d v="2018-05-04T00:00:00"/>
  </r>
  <r>
    <x v="26"/>
    <s v="CITY OF MAYWOOD PARK"/>
    <x v="4"/>
    <x v="35"/>
    <n v="-620.70000000000005"/>
    <n v="40"/>
    <s v="2017/10"/>
    <n v="1618002147"/>
    <s v="DG"/>
    <d v="2017-11-06T00:00:00"/>
  </r>
  <r>
    <x v="26"/>
    <s v="CITY OF MAYWOOD PARK"/>
    <x v="4"/>
    <x v="35"/>
    <n v="-33.46"/>
    <n v="40"/>
    <s v="2018/03"/>
    <n v="1618006933"/>
    <s v="DG"/>
    <d v="2018-04-03T00:00:00"/>
  </r>
  <r>
    <x v="26"/>
    <s v="CITY OF MAYWOOD PARK"/>
    <x v="4"/>
    <x v="35"/>
    <n v="-16.23"/>
    <n v="40"/>
    <s v="2018/02"/>
    <n v="1618006325"/>
    <s v="DG"/>
    <d v="2018-03-05T00:00:00"/>
  </r>
  <r>
    <x v="26"/>
    <s v="CITY OF MAYWOOD PARK"/>
    <x v="4"/>
    <x v="35"/>
    <n v="-4.9400000000000004"/>
    <n v="40"/>
    <s v="2018/01"/>
    <n v="1618005738"/>
    <s v="DG"/>
    <d v="2018-02-05T00:00:00"/>
  </r>
  <r>
    <x v="26"/>
    <s v="CITY OF MAYWOOD PARK"/>
    <x v="4"/>
    <x v="35"/>
    <n v="-50.08"/>
    <n v="40"/>
    <s v="2017/12"/>
    <n v="1618005147"/>
    <s v="DG"/>
    <d v="2018-01-05T00:00:00"/>
  </r>
  <r>
    <x v="26"/>
    <s v="CITY OF MAYWOOD PARK"/>
    <x v="4"/>
    <x v="35"/>
    <n v="-19.09"/>
    <n v="40"/>
    <s v="2017/11WK1"/>
    <n v="1618002713"/>
    <s v="DG"/>
    <d v="2017-11-09T00:00:00"/>
  </r>
  <r>
    <x v="26"/>
    <s v="CITY OF MAYWOOD PARK"/>
    <x v="4"/>
    <x v="35"/>
    <n v="-50.38"/>
    <n v="40"/>
    <s v="2017/11WK2"/>
    <n v="1618003103"/>
    <s v="DG"/>
    <d v="2017-11-16T00:00:00"/>
  </r>
  <r>
    <x v="26"/>
    <s v="CITY OF MAYWOOD PARK"/>
    <x v="4"/>
    <x v="35"/>
    <n v="-16.09"/>
    <n v="40"/>
    <s v="2017/11WK3"/>
    <n v="1618003579"/>
    <s v="DG"/>
    <d v="2017-11-24T00:00:00"/>
  </r>
  <r>
    <x v="26"/>
    <s v="CITY OF MAYWOOD PARK"/>
    <x v="4"/>
    <x v="35"/>
    <n v="-6.08"/>
    <n v="40"/>
    <s v="2017/11WK5"/>
    <n v="1618004461"/>
    <s v="DG"/>
    <d v="2017-12-07T00:00:00"/>
  </r>
  <r>
    <x v="26"/>
    <s v="CITY OF MAYWOOD PARK"/>
    <x v="4"/>
    <x v="35"/>
    <n v="-4.2699999999999996"/>
    <n v="40"/>
    <s v="2017/11WK4"/>
    <n v="1618003973"/>
    <s v="DG"/>
    <d v="2017-11-30T00:00:00"/>
  </r>
  <r>
    <x v="26"/>
    <s v="CITY OF MAYWOOD PARK"/>
    <x v="4"/>
    <x v="35"/>
    <n v="7.12"/>
    <n v="50"/>
    <s v="2018/06"/>
    <n v="1618009053"/>
    <s v="DA"/>
    <d v="2018-06-30T00:00:00"/>
  </r>
  <r>
    <x v="26"/>
    <s v="CITY OF MAYWOOD PARK"/>
    <x v="4"/>
    <x v="35"/>
    <n v="-7.12"/>
    <n v="40"/>
    <s v="2018/06"/>
    <n v="1618008682"/>
    <s v="DG"/>
    <d v="2018-06-30T00:00:00"/>
  </r>
  <r>
    <x v="26"/>
    <s v="CITY OF MAYWOOD PARK"/>
    <x v="4"/>
    <x v="35"/>
    <n v="-0.01"/>
    <n v="40"/>
    <s v="2018/06"/>
    <n v="1618009686"/>
    <s v="DG"/>
    <d v="2018-06-30T00:00:00"/>
  </r>
  <r>
    <x v="26"/>
    <s v="CITY OF MAYWOOD PARK"/>
    <x v="4"/>
    <x v="35"/>
    <n v="-1.51"/>
    <n v="40"/>
    <s v="2017/10"/>
    <n v="1618002429"/>
    <s v="DG"/>
    <d v="2017-11-06T00:00:00"/>
  </r>
  <r>
    <x v="26"/>
    <s v="CITY OF MAYWOOD PARK"/>
    <x v="4"/>
    <x v="35"/>
    <n v="-0.01"/>
    <n v="40"/>
    <s v="2017/11WK5"/>
    <n v="1618004722"/>
    <s v="DG"/>
    <d v="2017-12-07T00:00:00"/>
  </r>
  <r>
    <x v="26"/>
    <s v="CITY OF MAYWOOD PARK"/>
    <x v="4"/>
    <x v="35"/>
    <n v="0.01"/>
    <n v="50"/>
    <s v="2018/06"/>
    <n v="1618009324"/>
    <s v="DA"/>
    <d v="2018-06-30T00:00:00"/>
  </r>
  <r>
    <x v="26"/>
    <s v="CITY OF MAYWOOD PARK"/>
    <x v="4"/>
    <x v="35"/>
    <n v="-0.01"/>
    <n v="40"/>
    <s v="2018/06"/>
    <n v="1618008953"/>
    <s v="DG"/>
    <d v="2018-06-30T00:00:00"/>
  </r>
  <r>
    <x v="27"/>
    <s v="CITY OF MILWAUKIE"/>
    <x v="4"/>
    <x v="20"/>
    <n v="-0.02"/>
    <n v="40"/>
    <s v="2017/09"/>
    <n v="1618001573"/>
    <s v="DG"/>
    <d v="2017-10-05T00:00:00"/>
  </r>
  <r>
    <x v="27"/>
    <s v="CITY OF MILWAUKIE"/>
    <x v="4"/>
    <x v="21"/>
    <n v="-0.02"/>
    <n v="40"/>
    <s v="2017/09"/>
    <n v="1618001573"/>
    <s v="DG"/>
    <d v="2017-10-05T00:00:00"/>
  </r>
  <r>
    <x v="27"/>
    <s v="CITY OF MILWAUKIE"/>
    <x v="4"/>
    <x v="22"/>
    <n v="-7.0000000000000007E-2"/>
    <n v="40"/>
    <s v="2017/09"/>
    <n v="1618001573"/>
    <s v="DG"/>
    <d v="2017-10-05T00:00:00"/>
  </r>
  <r>
    <x v="27"/>
    <s v="CITY OF MILWAUKIE"/>
    <x v="4"/>
    <x v="23"/>
    <n v="-0.09"/>
    <n v="40"/>
    <s v="2017/09"/>
    <n v="1618001573"/>
    <s v="DG"/>
    <d v="2017-10-05T00:00:00"/>
  </r>
  <r>
    <x v="27"/>
    <s v="CITY OF MILWAUKIE"/>
    <x v="4"/>
    <x v="23"/>
    <n v="-0.28000000000000003"/>
    <n v="40"/>
    <s v="2017/10"/>
    <n v="1618002430"/>
    <s v="DG"/>
    <d v="2017-11-06T00:00:00"/>
  </r>
  <r>
    <x v="27"/>
    <s v="CITY OF MILWAUKIE"/>
    <x v="4"/>
    <x v="24"/>
    <n v="-0.24"/>
    <n v="40"/>
    <s v="2017/09"/>
    <n v="1618001573"/>
    <s v="DG"/>
    <d v="2017-10-05T00:00:00"/>
  </r>
  <r>
    <x v="27"/>
    <s v="CITY OF MILWAUKIE"/>
    <x v="4"/>
    <x v="24"/>
    <n v="-0.54"/>
    <n v="40"/>
    <s v="2017/10"/>
    <n v="1618002430"/>
    <s v="DG"/>
    <d v="2017-11-06T00:00:00"/>
  </r>
  <r>
    <x v="27"/>
    <s v="CITY OF MILWAUKIE"/>
    <x v="4"/>
    <x v="25"/>
    <n v="-0.54"/>
    <n v="40"/>
    <s v="2017/09"/>
    <n v="1618001573"/>
    <s v="DG"/>
    <d v="2017-10-05T00:00:00"/>
  </r>
  <r>
    <x v="27"/>
    <s v="CITY OF MILWAUKIE"/>
    <x v="4"/>
    <x v="25"/>
    <n v="-0.5"/>
    <n v="40"/>
    <s v="2017/10"/>
    <n v="1618002430"/>
    <s v="DG"/>
    <d v="2017-11-06T00:00:00"/>
  </r>
  <r>
    <x v="27"/>
    <s v="CITY OF MILWAUKIE"/>
    <x v="4"/>
    <x v="26"/>
    <n v="-0.37"/>
    <n v="40"/>
    <s v="2017/09"/>
    <n v="1618001573"/>
    <s v="DG"/>
    <d v="2017-10-05T00:00:00"/>
  </r>
  <r>
    <x v="27"/>
    <s v="CITY OF MILWAUKIE"/>
    <x v="4"/>
    <x v="26"/>
    <n v="-0.49"/>
    <n v="40"/>
    <s v="2017/10"/>
    <n v="1618002430"/>
    <s v="DG"/>
    <d v="2017-11-06T00:00:00"/>
  </r>
  <r>
    <x v="27"/>
    <s v="CITY OF MILWAUKIE"/>
    <x v="4"/>
    <x v="34"/>
    <n v="-0.06"/>
    <n v="40"/>
    <s v="2017/11WK5"/>
    <n v="1618004462"/>
    <s v="DG"/>
    <d v="2017-12-07T00:00:00"/>
  </r>
  <r>
    <x v="27"/>
    <s v="CITY OF MILWAUKIE"/>
    <x v="4"/>
    <x v="34"/>
    <n v="-1.05"/>
    <n v="40"/>
    <s v="2017/12"/>
    <n v="1618005148"/>
    <s v="DG"/>
    <d v="2018-01-05T00:00:00"/>
  </r>
  <r>
    <x v="27"/>
    <s v="CITY OF MILWAUKIE"/>
    <x v="4"/>
    <x v="34"/>
    <n v="-0.46"/>
    <n v="40"/>
    <s v="2017/11WK4"/>
    <n v="1618003974"/>
    <s v="DG"/>
    <d v="2017-11-30T00:00:00"/>
  </r>
  <r>
    <x v="27"/>
    <s v="CITY OF MILWAUKIE"/>
    <x v="4"/>
    <x v="34"/>
    <n v="-1.41"/>
    <n v="40"/>
    <s v="2017/11WK3"/>
    <n v="1618003580"/>
    <s v="DG"/>
    <d v="2017-11-24T00:00:00"/>
  </r>
  <r>
    <x v="27"/>
    <s v="CITY OF MILWAUKIE"/>
    <x v="4"/>
    <x v="34"/>
    <n v="-0.21"/>
    <n v="40"/>
    <s v="2017/11WK2"/>
    <n v="1618003104"/>
    <s v="DG"/>
    <d v="2017-11-16T00:00:00"/>
  </r>
  <r>
    <x v="27"/>
    <s v="CITY OF MILWAUKIE"/>
    <x v="4"/>
    <x v="34"/>
    <n v="-0.08"/>
    <n v="40"/>
    <s v="2018/02"/>
    <n v="1618006326"/>
    <s v="DG"/>
    <d v="2018-03-05T00:00:00"/>
  </r>
  <r>
    <x v="27"/>
    <s v="CITY OF MILWAUKIE"/>
    <x v="4"/>
    <x v="34"/>
    <n v="-0.04"/>
    <n v="40"/>
    <s v="2018/03"/>
    <n v="1618006934"/>
    <s v="DG"/>
    <d v="2018-04-03T00:00:00"/>
  </r>
  <r>
    <x v="27"/>
    <s v="CITY OF MILWAUKIE"/>
    <x v="4"/>
    <x v="34"/>
    <n v="-0.84"/>
    <n v="40"/>
    <s v="2018/04"/>
    <n v="1618007570"/>
    <s v="DG"/>
    <d v="2018-05-04T00:00:00"/>
  </r>
  <r>
    <x v="27"/>
    <s v="CITY OF MILWAUKIE"/>
    <x v="4"/>
    <x v="34"/>
    <n v="-71.430000000000007"/>
    <n v="40"/>
    <s v="2018/05"/>
    <n v="1618008201"/>
    <s v="DG"/>
    <d v="2018-06-04T00:00:00"/>
  </r>
  <r>
    <x v="27"/>
    <s v="CITY OF MILWAUKIE"/>
    <x v="4"/>
    <x v="34"/>
    <n v="-195.08"/>
    <n v="40"/>
    <s v="2018/06"/>
    <n v="1618009416"/>
    <s v="DG"/>
    <d v="2018-06-30T00:00:00"/>
  </r>
  <r>
    <x v="27"/>
    <s v="CITY OF MILWAUKIE"/>
    <x v="4"/>
    <x v="34"/>
    <n v="-5.28"/>
    <n v="40"/>
    <s v="2017/07"/>
    <n v="1618000164"/>
    <s v="DG"/>
    <d v="2017-08-03T00:00:00"/>
  </r>
  <r>
    <x v="27"/>
    <s v="CITY OF MILWAUKIE"/>
    <x v="4"/>
    <x v="34"/>
    <n v="-9.7100000000000009"/>
    <n v="40"/>
    <s v="2017/08"/>
    <n v="1618000747"/>
    <s v="DG"/>
    <d v="2017-09-06T00:00:00"/>
  </r>
  <r>
    <x v="27"/>
    <s v="CITY OF MILWAUKIE"/>
    <x v="4"/>
    <x v="34"/>
    <n v="-10.47"/>
    <n v="40"/>
    <s v="2017/09"/>
    <n v="1618001288"/>
    <s v="DG"/>
    <d v="2017-10-05T00:00:00"/>
  </r>
  <r>
    <x v="27"/>
    <s v="CITY OF MILWAUKIE"/>
    <x v="4"/>
    <x v="34"/>
    <n v="-7.43"/>
    <n v="40"/>
    <s v="2017/10"/>
    <n v="1618002148"/>
    <s v="DG"/>
    <d v="2017-11-06T00:00:00"/>
  </r>
  <r>
    <x v="27"/>
    <s v="CITY OF MILWAUKIE"/>
    <x v="4"/>
    <x v="34"/>
    <n v="-0.03"/>
    <n v="40"/>
    <s v="2017/11WK1"/>
    <n v="1618002714"/>
    <s v="DG"/>
    <d v="2017-11-09T00:00:00"/>
  </r>
  <r>
    <x v="27"/>
    <s v="CITY OF MILWAUKIE"/>
    <x v="4"/>
    <x v="34"/>
    <n v="-195.08"/>
    <n v="40"/>
    <s v="2018/06"/>
    <n v="1618008683"/>
    <s v="DG"/>
    <d v="2018-06-30T00:00:00"/>
  </r>
  <r>
    <x v="27"/>
    <s v="CITY OF MILWAUKIE"/>
    <x v="4"/>
    <x v="34"/>
    <n v="195.08"/>
    <n v="50"/>
    <s v="2018/06"/>
    <n v="1618009054"/>
    <s v="DA"/>
    <d v="2018-06-30T00:00:00"/>
  </r>
  <r>
    <x v="27"/>
    <s v="CITY OF MILWAUKIE"/>
    <x v="4"/>
    <x v="34"/>
    <n v="-0.22"/>
    <n v="40"/>
    <s v="2017/08"/>
    <n v="1618001046"/>
    <s v="DG"/>
    <d v="2017-09-06T00:00:00"/>
  </r>
  <r>
    <x v="27"/>
    <s v="CITY OF MILWAUKIE"/>
    <x v="4"/>
    <x v="34"/>
    <n v="-27.09"/>
    <n v="40"/>
    <s v="2017/09"/>
    <n v="1618001573"/>
    <s v="DG"/>
    <d v="2017-10-05T00:00:00"/>
  </r>
  <r>
    <x v="27"/>
    <s v="CITY OF MILWAUKIE"/>
    <x v="4"/>
    <x v="34"/>
    <n v="-0.92"/>
    <n v="40"/>
    <s v="2017/10"/>
    <n v="1618002430"/>
    <s v="DG"/>
    <d v="2017-11-06T00:00:00"/>
  </r>
  <r>
    <x v="27"/>
    <s v="CITY OF MILWAUKIE"/>
    <x v="4"/>
    <x v="35"/>
    <n v="-4.6900000000000004"/>
    <n v="40"/>
    <s v="2017/11WK5"/>
    <n v="1618004462"/>
    <s v="DG"/>
    <d v="2017-12-07T00:00:00"/>
  </r>
  <r>
    <x v="27"/>
    <s v="CITY OF MILWAUKIE"/>
    <x v="4"/>
    <x v="35"/>
    <n v="-38.65"/>
    <n v="40"/>
    <s v="2017/12"/>
    <n v="1618005148"/>
    <s v="DG"/>
    <d v="2018-01-05T00:00:00"/>
  </r>
  <r>
    <x v="27"/>
    <s v="CITY OF MILWAUKIE"/>
    <x v="4"/>
    <x v="35"/>
    <n v="-3.3"/>
    <n v="40"/>
    <s v="2017/11WK4"/>
    <n v="1618003974"/>
    <s v="DG"/>
    <d v="2017-11-30T00:00:00"/>
  </r>
  <r>
    <x v="27"/>
    <s v="CITY OF MILWAUKIE"/>
    <x v="4"/>
    <x v="35"/>
    <n v="-12.42"/>
    <n v="40"/>
    <s v="2017/11WK3"/>
    <n v="1618003580"/>
    <s v="DG"/>
    <d v="2017-11-24T00:00:00"/>
  </r>
  <r>
    <x v="27"/>
    <s v="CITY OF MILWAUKIE"/>
    <x v="4"/>
    <x v="35"/>
    <n v="-38.880000000000003"/>
    <n v="40"/>
    <s v="2017/11WK2"/>
    <n v="1618003104"/>
    <s v="DG"/>
    <d v="2017-11-16T00:00:00"/>
  </r>
  <r>
    <x v="27"/>
    <s v="CITY OF MILWAUKIE"/>
    <x v="4"/>
    <x v="35"/>
    <n v="-3.81"/>
    <n v="40"/>
    <s v="2018/01"/>
    <n v="1618005739"/>
    <s v="DG"/>
    <d v="2018-02-05T00:00:00"/>
  </r>
  <r>
    <x v="27"/>
    <s v="CITY OF MILWAUKIE"/>
    <x v="4"/>
    <x v="35"/>
    <n v="-12.52"/>
    <n v="40"/>
    <s v="2018/02"/>
    <n v="1618006326"/>
    <s v="DG"/>
    <d v="2018-03-05T00:00:00"/>
  </r>
  <r>
    <x v="27"/>
    <s v="CITY OF MILWAUKIE"/>
    <x v="4"/>
    <x v="35"/>
    <n v="-25.82"/>
    <n v="40"/>
    <s v="2018/03"/>
    <n v="1618006934"/>
    <s v="DG"/>
    <d v="2018-04-03T00:00:00"/>
  </r>
  <r>
    <x v="27"/>
    <s v="CITY OF MILWAUKIE"/>
    <x v="4"/>
    <x v="35"/>
    <n v="-17.690000000000001"/>
    <n v="40"/>
    <s v="2018/04"/>
    <n v="1618007570"/>
    <s v="DG"/>
    <d v="2018-05-04T00:00:00"/>
  </r>
  <r>
    <x v="27"/>
    <s v="CITY OF MILWAUKIE"/>
    <x v="4"/>
    <x v="35"/>
    <n v="-112.03"/>
    <n v="40"/>
    <s v="2018/05"/>
    <n v="1618008201"/>
    <s v="DG"/>
    <d v="2018-06-04T00:00:00"/>
  </r>
  <r>
    <x v="27"/>
    <s v="CITY OF MILWAUKIE"/>
    <x v="4"/>
    <x v="35"/>
    <n v="-5.5"/>
    <n v="40"/>
    <s v="2018/06"/>
    <n v="1618009416"/>
    <s v="DG"/>
    <d v="2018-06-30T00:00:00"/>
  </r>
  <r>
    <x v="27"/>
    <s v="CITY OF MILWAUKIE"/>
    <x v="4"/>
    <x v="35"/>
    <n v="-478.98"/>
    <n v="40"/>
    <s v="2017/10"/>
    <n v="1618002148"/>
    <s v="DG"/>
    <d v="2017-11-06T00:00:00"/>
  </r>
  <r>
    <x v="27"/>
    <s v="CITY OF MILWAUKIE"/>
    <x v="4"/>
    <x v="35"/>
    <n v="-14.73"/>
    <n v="40"/>
    <s v="2017/11WK1"/>
    <n v="1618002714"/>
    <s v="DG"/>
    <d v="2017-11-09T00:00:00"/>
  </r>
  <r>
    <x v="27"/>
    <s v="CITY OF MILWAUKIE"/>
    <x v="4"/>
    <x v="35"/>
    <n v="-5.5"/>
    <n v="40"/>
    <s v="2018/06"/>
    <n v="1618008683"/>
    <s v="DG"/>
    <d v="2018-06-30T00:00:00"/>
  </r>
  <r>
    <x v="27"/>
    <s v="CITY OF MILWAUKIE"/>
    <x v="4"/>
    <x v="35"/>
    <n v="5.5"/>
    <n v="50"/>
    <s v="2018/06"/>
    <n v="1618009054"/>
    <s v="DA"/>
    <d v="2018-06-30T00:00:00"/>
  </r>
  <r>
    <x v="27"/>
    <s v="CITY OF MILWAUKIE"/>
    <x v="4"/>
    <x v="35"/>
    <n v="-0.01"/>
    <n v="40"/>
    <s v="2017/11WK5"/>
    <n v="1618004723"/>
    <s v="DG"/>
    <d v="2017-12-07T00:00:00"/>
  </r>
  <r>
    <x v="27"/>
    <s v="CITY OF MILWAUKIE"/>
    <x v="4"/>
    <x v="35"/>
    <n v="-1.17"/>
    <n v="40"/>
    <s v="2017/10"/>
    <n v="1618002430"/>
    <s v="DG"/>
    <d v="2017-11-06T00:00:00"/>
  </r>
  <r>
    <x v="28"/>
    <s v="CITY OF MILWAUKIE BONDS"/>
    <x v="4"/>
    <x v="23"/>
    <n v="-0.02"/>
    <n v="40"/>
    <s v="2017/10"/>
    <n v="1618002431"/>
    <s v="DG"/>
    <d v="2017-11-06T00:00:00"/>
  </r>
  <r>
    <x v="28"/>
    <s v="CITY OF MILWAUKIE BONDS"/>
    <x v="4"/>
    <x v="23"/>
    <n v="-0.01"/>
    <n v="40"/>
    <s v="2017/09"/>
    <n v="1618001574"/>
    <s v="DG"/>
    <d v="2017-10-05T00:00:00"/>
  </r>
  <r>
    <x v="28"/>
    <s v="CITY OF MILWAUKIE BONDS"/>
    <x v="4"/>
    <x v="24"/>
    <n v="-0.03"/>
    <n v="40"/>
    <s v="2017/10"/>
    <n v="1618002431"/>
    <s v="DG"/>
    <d v="2017-11-06T00:00:00"/>
  </r>
  <r>
    <x v="28"/>
    <s v="CITY OF MILWAUKIE BONDS"/>
    <x v="4"/>
    <x v="24"/>
    <n v="-0.01"/>
    <n v="40"/>
    <s v="2017/09"/>
    <n v="1618001574"/>
    <s v="DG"/>
    <d v="2017-10-05T00:00:00"/>
  </r>
  <r>
    <x v="28"/>
    <s v="CITY OF MILWAUKIE BONDS"/>
    <x v="4"/>
    <x v="25"/>
    <n v="-0.05"/>
    <n v="40"/>
    <s v="2017/10"/>
    <n v="1618002431"/>
    <s v="DG"/>
    <d v="2017-11-06T00:00:00"/>
  </r>
  <r>
    <x v="28"/>
    <s v="CITY OF MILWAUKIE BONDS"/>
    <x v="4"/>
    <x v="25"/>
    <n v="-0.06"/>
    <n v="40"/>
    <s v="2017/09"/>
    <n v="1618001574"/>
    <s v="DG"/>
    <d v="2017-10-05T00:00:00"/>
  </r>
  <r>
    <x v="28"/>
    <s v="CITY OF MILWAUKIE BONDS"/>
    <x v="4"/>
    <x v="26"/>
    <n v="-0.05"/>
    <n v="40"/>
    <s v="2017/10"/>
    <n v="1618002431"/>
    <s v="DG"/>
    <d v="2017-11-06T00:00:00"/>
  </r>
  <r>
    <x v="28"/>
    <s v="CITY OF MILWAUKIE BONDS"/>
    <x v="4"/>
    <x v="26"/>
    <n v="-0.04"/>
    <n v="40"/>
    <s v="2017/09"/>
    <n v="1618001574"/>
    <s v="DG"/>
    <d v="2017-10-05T00:00:00"/>
  </r>
  <r>
    <x v="28"/>
    <s v="CITY OF MILWAUKIE BONDS"/>
    <x v="4"/>
    <x v="34"/>
    <n v="-0.16"/>
    <n v="40"/>
    <s v="2017/12"/>
    <n v="1618005149"/>
    <s v="DG"/>
    <d v="2018-01-05T00:00:00"/>
  </r>
  <r>
    <x v="28"/>
    <s v="CITY OF MILWAUKIE BONDS"/>
    <x v="4"/>
    <x v="34"/>
    <n v="-0.01"/>
    <n v="40"/>
    <s v="2018/02"/>
    <n v="1618006327"/>
    <s v="DG"/>
    <d v="2018-03-05T00:00:00"/>
  </r>
  <r>
    <x v="28"/>
    <s v="CITY OF MILWAUKIE BONDS"/>
    <x v="4"/>
    <x v="34"/>
    <n v="-0.01"/>
    <n v="40"/>
    <s v="2018/03"/>
    <n v="1618006935"/>
    <s v="DG"/>
    <d v="2018-04-03T00:00:00"/>
  </r>
  <r>
    <x v="28"/>
    <s v="CITY OF MILWAUKIE BONDS"/>
    <x v="4"/>
    <x v="34"/>
    <n v="-0.13"/>
    <n v="40"/>
    <s v="2018/04"/>
    <n v="1618007571"/>
    <s v="DG"/>
    <d v="2018-05-04T00:00:00"/>
  </r>
  <r>
    <x v="28"/>
    <s v="CITY OF MILWAUKIE BONDS"/>
    <x v="4"/>
    <x v="34"/>
    <n v="-10.97"/>
    <n v="40"/>
    <s v="2018/05"/>
    <n v="1618008202"/>
    <s v="DG"/>
    <d v="2018-06-04T00:00:00"/>
  </r>
  <r>
    <x v="28"/>
    <s v="CITY OF MILWAUKIE BONDS"/>
    <x v="4"/>
    <x v="34"/>
    <n v="-29.95"/>
    <n v="40"/>
    <s v="2018/06"/>
    <n v="1618009417"/>
    <s v="DG"/>
    <d v="2018-06-30T00:00:00"/>
  </r>
  <r>
    <x v="28"/>
    <s v="CITY OF MILWAUKIE BONDS"/>
    <x v="4"/>
    <x v="34"/>
    <n v="-0.01"/>
    <n v="40"/>
    <s v="2017/11WK5"/>
    <n v="1618004463"/>
    <s v="DG"/>
    <d v="2017-12-07T00:00:00"/>
  </r>
  <r>
    <x v="28"/>
    <s v="CITY OF MILWAUKIE BONDS"/>
    <x v="4"/>
    <x v="34"/>
    <n v="-7.0000000000000007E-2"/>
    <n v="40"/>
    <s v="2017/11WK4"/>
    <n v="1618003975"/>
    <s v="DG"/>
    <d v="2017-11-30T00:00:00"/>
  </r>
  <r>
    <x v="28"/>
    <s v="CITY OF MILWAUKIE BONDS"/>
    <x v="4"/>
    <x v="34"/>
    <n v="-0.03"/>
    <n v="40"/>
    <s v="2017/11WK2"/>
    <n v="1618003105"/>
    <s v="DG"/>
    <d v="2017-11-16T00:00:00"/>
  </r>
  <r>
    <x v="28"/>
    <s v="CITY OF MILWAUKIE BONDS"/>
    <x v="4"/>
    <x v="34"/>
    <n v="-0.01"/>
    <n v="40"/>
    <s v="2017/11WK1"/>
    <n v="1618002715"/>
    <s v="DG"/>
    <d v="2017-11-09T00:00:00"/>
  </r>
  <r>
    <x v="28"/>
    <s v="CITY OF MILWAUKIE BONDS"/>
    <x v="4"/>
    <x v="34"/>
    <n v="-1.1399999999999999"/>
    <n v="40"/>
    <s v="2017/10"/>
    <n v="1618002149"/>
    <s v="DG"/>
    <d v="2017-11-06T00:00:00"/>
  </r>
  <r>
    <x v="28"/>
    <s v="CITY OF MILWAUKIE BONDS"/>
    <x v="4"/>
    <x v="34"/>
    <n v="-1.61"/>
    <n v="40"/>
    <s v="2017/09"/>
    <n v="1618001289"/>
    <s v="DG"/>
    <d v="2017-10-05T00:00:00"/>
  </r>
  <r>
    <x v="28"/>
    <s v="CITY OF MILWAUKIE BONDS"/>
    <x v="4"/>
    <x v="34"/>
    <n v="-0.22"/>
    <n v="40"/>
    <s v="2017/11WK3"/>
    <n v="1618003581"/>
    <s v="DG"/>
    <d v="2017-11-24T00:00:00"/>
  </r>
  <r>
    <x v="28"/>
    <s v="CITY OF MILWAUKIE BONDS"/>
    <x v="4"/>
    <x v="34"/>
    <n v="-1.49"/>
    <n v="40"/>
    <s v="2017/08"/>
    <n v="1618000748"/>
    <s v="DG"/>
    <d v="2017-09-06T00:00:00"/>
  </r>
  <r>
    <x v="28"/>
    <s v="CITY OF MILWAUKIE BONDS"/>
    <x v="4"/>
    <x v="34"/>
    <n v="-0.81"/>
    <n v="40"/>
    <s v="2017/07"/>
    <n v="1618000165"/>
    <s v="DG"/>
    <d v="2017-08-03T00:00:00"/>
  </r>
  <r>
    <x v="28"/>
    <s v="CITY OF MILWAUKIE BONDS"/>
    <x v="4"/>
    <x v="34"/>
    <n v="-29.95"/>
    <n v="40"/>
    <s v="2018/06"/>
    <n v="1618008684"/>
    <s v="DG"/>
    <d v="2018-06-30T00:00:00"/>
  </r>
  <r>
    <x v="28"/>
    <s v="CITY OF MILWAUKIE BONDS"/>
    <x v="4"/>
    <x v="34"/>
    <n v="29.95"/>
    <n v="50"/>
    <s v="2018/06"/>
    <n v="1618009055"/>
    <s v="DA"/>
    <d v="2018-06-30T00:00:00"/>
  </r>
  <r>
    <x v="28"/>
    <s v="CITY OF MILWAUKIE BONDS"/>
    <x v="4"/>
    <x v="34"/>
    <n v="-0.14000000000000001"/>
    <n v="40"/>
    <s v="2017/10"/>
    <n v="1618002431"/>
    <s v="DG"/>
    <d v="2017-11-06T00:00:00"/>
  </r>
  <r>
    <x v="28"/>
    <s v="CITY OF MILWAUKIE BONDS"/>
    <x v="4"/>
    <x v="34"/>
    <n v="-4.16"/>
    <n v="40"/>
    <s v="2017/09"/>
    <n v="1618001574"/>
    <s v="DG"/>
    <d v="2017-10-05T00:00:00"/>
  </r>
  <r>
    <x v="28"/>
    <s v="CITY OF MILWAUKIE BONDS"/>
    <x v="4"/>
    <x v="34"/>
    <n v="-0.03"/>
    <n v="40"/>
    <s v="2017/08"/>
    <n v="1618001047"/>
    <s v="DG"/>
    <d v="2017-09-06T00:00:00"/>
  </r>
  <r>
    <x v="28"/>
    <s v="CITY OF MILWAUKIE BONDS"/>
    <x v="4"/>
    <x v="35"/>
    <n v="-5.65"/>
    <n v="40"/>
    <s v="2017/12"/>
    <n v="1618005149"/>
    <s v="DG"/>
    <d v="2018-01-05T00:00:00"/>
  </r>
  <r>
    <x v="28"/>
    <s v="CITY OF MILWAUKIE BONDS"/>
    <x v="4"/>
    <x v="35"/>
    <n v="-0.56000000000000005"/>
    <n v="40"/>
    <s v="2018/01"/>
    <n v="1618005740"/>
    <s v="DG"/>
    <d v="2018-02-05T00:00:00"/>
  </r>
  <r>
    <x v="28"/>
    <s v="CITY OF MILWAUKIE BONDS"/>
    <x v="4"/>
    <x v="35"/>
    <n v="-1.83"/>
    <n v="40"/>
    <s v="2018/02"/>
    <n v="1618006327"/>
    <s v="DG"/>
    <d v="2018-03-05T00:00:00"/>
  </r>
  <r>
    <x v="28"/>
    <s v="CITY OF MILWAUKIE BONDS"/>
    <x v="4"/>
    <x v="35"/>
    <n v="-3.77"/>
    <n v="40"/>
    <s v="2018/03"/>
    <n v="1618006935"/>
    <s v="DG"/>
    <d v="2018-04-03T00:00:00"/>
  </r>
  <r>
    <x v="28"/>
    <s v="CITY OF MILWAUKIE BONDS"/>
    <x v="4"/>
    <x v="35"/>
    <n v="-2.58"/>
    <n v="40"/>
    <s v="2018/04"/>
    <n v="1618007571"/>
    <s v="DG"/>
    <d v="2018-05-04T00:00:00"/>
  </r>
  <r>
    <x v="28"/>
    <s v="CITY OF MILWAUKIE BONDS"/>
    <x v="4"/>
    <x v="35"/>
    <n v="-16.37"/>
    <n v="40"/>
    <s v="2018/05"/>
    <n v="1618008202"/>
    <s v="DG"/>
    <d v="2018-06-04T00:00:00"/>
  </r>
  <r>
    <x v="28"/>
    <s v="CITY OF MILWAUKIE BONDS"/>
    <x v="4"/>
    <x v="35"/>
    <n v="-0.8"/>
    <n v="40"/>
    <s v="2018/06"/>
    <n v="1618009417"/>
    <s v="DG"/>
    <d v="2018-06-30T00:00:00"/>
  </r>
  <r>
    <x v="28"/>
    <s v="CITY OF MILWAUKIE BONDS"/>
    <x v="4"/>
    <x v="35"/>
    <n v="-0.69"/>
    <n v="40"/>
    <s v="2017/11WK5"/>
    <n v="1618004463"/>
    <s v="DG"/>
    <d v="2017-12-07T00:00:00"/>
  </r>
  <r>
    <x v="28"/>
    <s v="CITY OF MILWAUKIE BONDS"/>
    <x v="4"/>
    <x v="35"/>
    <n v="-0.48"/>
    <n v="40"/>
    <s v="2017/11WK4"/>
    <n v="1618003975"/>
    <s v="DG"/>
    <d v="2017-11-30T00:00:00"/>
  </r>
  <r>
    <x v="28"/>
    <s v="CITY OF MILWAUKIE BONDS"/>
    <x v="4"/>
    <x v="35"/>
    <n v="-5.68"/>
    <n v="40"/>
    <s v="2017/11WK2"/>
    <n v="1618003105"/>
    <s v="DG"/>
    <d v="2017-11-16T00:00:00"/>
  </r>
  <r>
    <x v="28"/>
    <s v="CITY OF MILWAUKIE BONDS"/>
    <x v="4"/>
    <x v="35"/>
    <n v="-2.15"/>
    <n v="40"/>
    <s v="2017/11WK1"/>
    <n v="1618002715"/>
    <s v="DG"/>
    <d v="2017-11-09T00:00:00"/>
  </r>
  <r>
    <x v="28"/>
    <s v="CITY OF MILWAUKIE BONDS"/>
    <x v="4"/>
    <x v="35"/>
    <n v="-69.98"/>
    <n v="40"/>
    <s v="2017/10"/>
    <n v="1618002149"/>
    <s v="DG"/>
    <d v="2017-11-06T00:00:00"/>
  </r>
  <r>
    <x v="28"/>
    <s v="CITY OF MILWAUKIE BONDS"/>
    <x v="4"/>
    <x v="35"/>
    <n v="-1.81"/>
    <n v="40"/>
    <s v="2017/11WK3"/>
    <n v="1618003581"/>
    <s v="DG"/>
    <d v="2017-11-24T00:00:00"/>
  </r>
  <r>
    <x v="28"/>
    <s v="CITY OF MILWAUKIE BONDS"/>
    <x v="4"/>
    <x v="35"/>
    <n v="-0.8"/>
    <n v="40"/>
    <s v="2018/06"/>
    <n v="1618008684"/>
    <s v="DG"/>
    <d v="2018-06-30T00:00:00"/>
  </r>
  <r>
    <x v="28"/>
    <s v="CITY OF MILWAUKIE BONDS"/>
    <x v="4"/>
    <x v="35"/>
    <n v="0.8"/>
    <n v="50"/>
    <s v="2018/06"/>
    <n v="1618009055"/>
    <s v="DA"/>
    <d v="2018-06-30T00:00:00"/>
  </r>
  <r>
    <x v="28"/>
    <s v="CITY OF MILWAUKIE BONDS"/>
    <x v="4"/>
    <x v="35"/>
    <n v="-0.17"/>
    <n v="40"/>
    <s v="2017/10"/>
    <n v="1618002431"/>
    <s v="DG"/>
    <d v="2017-11-06T00:00:00"/>
  </r>
  <r>
    <x v="29"/>
    <s v="CITY OF PORTLAND"/>
    <x v="4"/>
    <x v="15"/>
    <n v="-69.430000000000007"/>
    <n v="40"/>
    <s v="2017/09"/>
    <n v="1618001575"/>
    <s v="DG"/>
    <d v="2017-10-05T00:00:00"/>
  </r>
  <r>
    <x v="29"/>
    <s v="CITY OF PORTLAND"/>
    <x v="4"/>
    <x v="16"/>
    <n v="-147.74"/>
    <n v="40"/>
    <s v="2017/09"/>
    <n v="1618001575"/>
    <s v="DG"/>
    <d v="2017-10-05T00:00:00"/>
  </r>
  <r>
    <x v="29"/>
    <s v="CITY OF PORTLAND"/>
    <x v="4"/>
    <x v="18"/>
    <n v="-689.03"/>
    <n v="40"/>
    <s v="2017/09"/>
    <n v="1618001575"/>
    <s v="DG"/>
    <d v="2017-10-05T00:00:00"/>
  </r>
  <r>
    <x v="29"/>
    <s v="CITY OF PORTLAND"/>
    <x v="4"/>
    <x v="19"/>
    <n v="-198.42"/>
    <n v="40"/>
    <s v="2017/09"/>
    <n v="1618001575"/>
    <s v="DG"/>
    <d v="2017-10-05T00:00:00"/>
  </r>
  <r>
    <x v="29"/>
    <s v="CITY OF PORTLAND"/>
    <x v="4"/>
    <x v="20"/>
    <n v="-70.09"/>
    <n v="40"/>
    <s v="2017/09"/>
    <n v="1618001575"/>
    <s v="DG"/>
    <d v="2017-10-05T00:00:00"/>
  </r>
  <r>
    <x v="29"/>
    <s v="CITY OF PORTLAND"/>
    <x v="4"/>
    <x v="21"/>
    <n v="-85.92"/>
    <n v="40"/>
    <s v="2017/09"/>
    <n v="1618001575"/>
    <s v="DG"/>
    <d v="2017-10-05T00:00:00"/>
  </r>
  <r>
    <x v="29"/>
    <s v="CITY OF PORTLAND"/>
    <x v="4"/>
    <x v="22"/>
    <n v="-270.25"/>
    <n v="40"/>
    <s v="2017/09"/>
    <n v="1618001575"/>
    <s v="DG"/>
    <d v="2017-10-05T00:00:00"/>
  </r>
  <r>
    <x v="29"/>
    <s v="CITY OF PORTLAND"/>
    <x v="4"/>
    <x v="23"/>
    <n v="-1485.16"/>
    <n v="40"/>
    <s v="2017/10"/>
    <n v="1618002432"/>
    <s v="DG"/>
    <d v="2017-11-06T00:00:00"/>
  </r>
  <r>
    <x v="29"/>
    <s v="CITY OF PORTLAND"/>
    <x v="4"/>
    <x v="23"/>
    <n v="-467.45"/>
    <n v="40"/>
    <s v="2017/09"/>
    <n v="1618001575"/>
    <s v="DG"/>
    <d v="2017-10-05T00:00:00"/>
  </r>
  <r>
    <x v="29"/>
    <s v="CITY OF PORTLAND"/>
    <x v="4"/>
    <x v="24"/>
    <n v="-2813.99"/>
    <n v="40"/>
    <s v="2017/10"/>
    <n v="1618002432"/>
    <s v="DG"/>
    <d v="2017-11-06T00:00:00"/>
  </r>
  <r>
    <x v="29"/>
    <s v="CITY OF PORTLAND"/>
    <x v="4"/>
    <x v="24"/>
    <n v="-1234.5999999999999"/>
    <n v="40"/>
    <s v="2017/09"/>
    <n v="1618001575"/>
    <s v="DG"/>
    <d v="2017-10-05T00:00:00"/>
  </r>
  <r>
    <x v="29"/>
    <s v="CITY OF PORTLAND"/>
    <x v="4"/>
    <x v="25"/>
    <n v="-2829.44"/>
    <n v="40"/>
    <s v="2017/10"/>
    <n v="1618002432"/>
    <s v="DG"/>
    <d v="2017-11-06T00:00:00"/>
  </r>
  <r>
    <x v="29"/>
    <s v="CITY OF PORTLAND"/>
    <x v="4"/>
    <x v="25"/>
    <n v="-3046.35"/>
    <n v="40"/>
    <s v="2017/09"/>
    <n v="1618001575"/>
    <s v="DG"/>
    <d v="2017-10-05T00:00:00"/>
  </r>
  <r>
    <x v="29"/>
    <s v="CITY OF PORTLAND"/>
    <x v="4"/>
    <x v="26"/>
    <n v="-2999.31"/>
    <n v="40"/>
    <s v="2017/10"/>
    <n v="1618002432"/>
    <s v="DG"/>
    <d v="2017-11-06T00:00:00"/>
  </r>
  <r>
    <x v="29"/>
    <s v="CITY OF PORTLAND"/>
    <x v="4"/>
    <x v="26"/>
    <n v="-2225.5500000000002"/>
    <n v="40"/>
    <s v="2017/09"/>
    <n v="1618001575"/>
    <s v="DG"/>
    <d v="2017-10-05T00:00:00"/>
  </r>
  <r>
    <x v="29"/>
    <s v="CITY OF PORTLAND"/>
    <x v="4"/>
    <x v="27"/>
    <n v="-2336.2399999999998"/>
    <n v="40"/>
    <s v="2017/10"/>
    <n v="1618002432"/>
    <s v="DG"/>
    <d v="2017-11-06T00:00:00"/>
  </r>
  <r>
    <x v="29"/>
    <s v="CITY OF PORTLAND"/>
    <x v="4"/>
    <x v="27"/>
    <n v="-4328.46"/>
    <n v="40"/>
    <s v="2017/09"/>
    <n v="1618001575"/>
    <s v="DG"/>
    <d v="2017-10-05T00:00:00"/>
  </r>
  <r>
    <x v="29"/>
    <s v="CITY OF PORTLAND"/>
    <x v="4"/>
    <x v="28"/>
    <n v="-3786.78"/>
    <n v="40"/>
    <s v="2018/06"/>
    <n v="1618009418"/>
    <s v="DG"/>
    <d v="2018-06-30T00:00:00"/>
  </r>
  <r>
    <x v="29"/>
    <s v="CITY OF PORTLAND"/>
    <x v="4"/>
    <x v="28"/>
    <n v="3786.78"/>
    <n v="50"/>
    <s v="2018/06"/>
    <n v="1618009056"/>
    <s v="DA"/>
    <d v="2018-06-30T00:00:00"/>
  </r>
  <r>
    <x v="29"/>
    <s v="CITY OF PORTLAND"/>
    <x v="4"/>
    <x v="28"/>
    <n v="-3786.78"/>
    <n v="40"/>
    <s v="2018/06"/>
    <n v="1618008685"/>
    <s v="DG"/>
    <d v="2018-06-30T00:00:00"/>
  </r>
  <r>
    <x v="29"/>
    <s v="CITY OF PORTLAND"/>
    <x v="4"/>
    <x v="28"/>
    <n v="-2271.02"/>
    <n v="40"/>
    <s v="2017/10"/>
    <n v="1618002432"/>
    <s v="DG"/>
    <d v="2017-11-06T00:00:00"/>
  </r>
  <r>
    <x v="29"/>
    <s v="CITY OF PORTLAND"/>
    <x v="4"/>
    <x v="28"/>
    <n v="-2444.5100000000002"/>
    <n v="40"/>
    <s v="2017/09"/>
    <n v="1618001575"/>
    <s v="DG"/>
    <d v="2017-10-05T00:00:00"/>
  </r>
  <r>
    <x v="29"/>
    <s v="CITY OF PORTLAND"/>
    <x v="4"/>
    <x v="29"/>
    <n v="-179004.11"/>
    <n v="40"/>
    <s v="2018/06"/>
    <n v="1618009418"/>
    <s v="DG"/>
    <d v="2018-06-30T00:00:00"/>
  </r>
  <r>
    <x v="29"/>
    <s v="CITY OF PORTLAND"/>
    <x v="4"/>
    <x v="29"/>
    <n v="-1.55"/>
    <n v="40"/>
    <s v="2017/09"/>
    <n v="1618001290"/>
    <s v="DG"/>
    <d v="2017-10-05T00:00:00"/>
  </r>
  <r>
    <x v="29"/>
    <s v="CITY OF PORTLAND"/>
    <x v="4"/>
    <x v="29"/>
    <n v="-1229.96"/>
    <n v="40"/>
    <s v="2017/07"/>
    <n v="1618000166"/>
    <s v="DG"/>
    <d v="2017-08-03T00:00:00"/>
  </r>
  <r>
    <x v="29"/>
    <s v="CITY OF PORTLAND"/>
    <x v="4"/>
    <x v="29"/>
    <n v="179004.11"/>
    <n v="50"/>
    <s v="2018/06"/>
    <n v="1618009056"/>
    <s v="DA"/>
    <d v="2018-06-30T00:00:00"/>
  </r>
  <r>
    <x v="29"/>
    <s v="CITY OF PORTLAND"/>
    <x v="4"/>
    <x v="29"/>
    <n v="-179004.11"/>
    <n v="40"/>
    <s v="2018/06"/>
    <n v="1618008685"/>
    <s v="DG"/>
    <d v="2018-06-30T00:00:00"/>
  </r>
  <r>
    <x v="29"/>
    <s v="CITY OF PORTLAND"/>
    <x v="4"/>
    <x v="29"/>
    <n v="-3616.48"/>
    <n v="40"/>
    <s v="2017/10"/>
    <n v="1618002432"/>
    <s v="DG"/>
    <d v="2017-11-06T00:00:00"/>
  </r>
  <r>
    <x v="29"/>
    <s v="CITY OF PORTLAND"/>
    <x v="4"/>
    <x v="29"/>
    <n v="-967.44"/>
    <n v="40"/>
    <s v="2017/09"/>
    <n v="1618001575"/>
    <s v="DG"/>
    <d v="2017-10-05T00:00:00"/>
  </r>
  <r>
    <x v="29"/>
    <s v="CITY OF PORTLAND"/>
    <x v="4"/>
    <x v="30"/>
    <n v="-84027.82"/>
    <n v="40"/>
    <s v="2018/06"/>
    <n v="1618009418"/>
    <s v="DG"/>
    <d v="2018-06-30T00:00:00"/>
  </r>
  <r>
    <x v="29"/>
    <s v="CITY OF PORTLAND"/>
    <x v="4"/>
    <x v="30"/>
    <n v="-1.59"/>
    <n v="40"/>
    <s v="2017/09"/>
    <n v="1618001290"/>
    <s v="DG"/>
    <d v="2017-10-05T00:00:00"/>
  </r>
  <r>
    <x v="29"/>
    <s v="CITY OF PORTLAND"/>
    <x v="4"/>
    <x v="30"/>
    <n v="84027.82"/>
    <n v="50"/>
    <s v="2018/06"/>
    <n v="1618009056"/>
    <s v="DA"/>
    <d v="2018-06-30T00:00:00"/>
  </r>
  <r>
    <x v="29"/>
    <s v="CITY OF PORTLAND"/>
    <x v="4"/>
    <x v="30"/>
    <n v="-84027.82"/>
    <n v="40"/>
    <s v="2018/06"/>
    <n v="1618008685"/>
    <s v="DG"/>
    <d v="2018-06-30T00:00:00"/>
  </r>
  <r>
    <x v="29"/>
    <s v="CITY OF PORTLAND"/>
    <x v="4"/>
    <x v="30"/>
    <n v="-4222.62"/>
    <n v="40"/>
    <s v="2017/10"/>
    <n v="1618002432"/>
    <s v="DG"/>
    <d v="2017-11-06T00:00:00"/>
  </r>
  <r>
    <x v="29"/>
    <s v="CITY OF PORTLAND"/>
    <x v="4"/>
    <x v="30"/>
    <n v="-753.88"/>
    <n v="40"/>
    <s v="2017/09"/>
    <n v="1618001575"/>
    <s v="DG"/>
    <d v="2017-10-05T00:00:00"/>
  </r>
  <r>
    <x v="29"/>
    <s v="CITY OF PORTLAND"/>
    <x v="4"/>
    <x v="30"/>
    <n v="-1106.55"/>
    <n v="40"/>
    <s v="2017/08"/>
    <n v="1618001048"/>
    <s v="DG"/>
    <d v="2017-09-06T00:00:00"/>
  </r>
  <r>
    <x v="29"/>
    <s v="CITY OF PORTLAND"/>
    <x v="4"/>
    <x v="31"/>
    <n v="-179206.5"/>
    <n v="40"/>
    <s v="2018/06"/>
    <n v="1618009418"/>
    <s v="DG"/>
    <d v="2018-06-30T00:00:00"/>
  </r>
  <r>
    <x v="29"/>
    <s v="CITY OF PORTLAND"/>
    <x v="4"/>
    <x v="31"/>
    <n v="-1.55"/>
    <n v="40"/>
    <s v="2017/09"/>
    <n v="1618001290"/>
    <s v="DG"/>
    <d v="2017-10-05T00:00:00"/>
  </r>
  <r>
    <x v="29"/>
    <s v="CITY OF PORTLAND"/>
    <x v="4"/>
    <x v="31"/>
    <n v="-0.64"/>
    <n v="40"/>
    <s v="2017/08"/>
    <n v="1618000749"/>
    <s v="DG"/>
    <d v="2017-09-06T00:00:00"/>
  </r>
  <r>
    <x v="29"/>
    <s v="CITY OF PORTLAND"/>
    <x v="4"/>
    <x v="31"/>
    <n v="-6.79"/>
    <n v="40"/>
    <s v="2017/07"/>
    <n v="1618000166"/>
    <s v="DG"/>
    <d v="2017-08-03T00:00:00"/>
  </r>
  <r>
    <x v="29"/>
    <s v="CITY OF PORTLAND"/>
    <x v="4"/>
    <x v="31"/>
    <n v="-0.36"/>
    <n v="40"/>
    <s v="2018/04"/>
    <n v="1618007572"/>
    <s v="DG"/>
    <d v="2018-05-04T00:00:00"/>
  </r>
  <r>
    <x v="29"/>
    <s v="CITY OF PORTLAND"/>
    <x v="4"/>
    <x v="31"/>
    <n v="179206.5"/>
    <n v="50"/>
    <s v="2018/06"/>
    <n v="1618009056"/>
    <s v="DA"/>
    <d v="2018-06-30T00:00:00"/>
  </r>
  <r>
    <x v="29"/>
    <s v="CITY OF PORTLAND"/>
    <x v="4"/>
    <x v="31"/>
    <n v="-179206.5"/>
    <n v="40"/>
    <s v="2018/06"/>
    <n v="1618008685"/>
    <s v="DG"/>
    <d v="2018-06-30T00:00:00"/>
  </r>
  <r>
    <x v="29"/>
    <s v="CITY OF PORTLAND"/>
    <x v="4"/>
    <x v="31"/>
    <n v="-4129.1499999999996"/>
    <n v="40"/>
    <s v="2017/10"/>
    <n v="1618002432"/>
    <s v="DG"/>
    <d v="2017-11-06T00:00:00"/>
  </r>
  <r>
    <x v="29"/>
    <s v="CITY OF PORTLAND"/>
    <x v="4"/>
    <x v="31"/>
    <n v="-1384.26"/>
    <n v="40"/>
    <s v="2017/09"/>
    <n v="1618001575"/>
    <s v="DG"/>
    <d v="2017-10-05T00:00:00"/>
  </r>
  <r>
    <x v="29"/>
    <s v="CITY OF PORTLAND"/>
    <x v="4"/>
    <x v="31"/>
    <n v="-1120.26"/>
    <n v="40"/>
    <s v="2017/08"/>
    <n v="1618001048"/>
    <s v="DG"/>
    <d v="2017-09-06T00:00:00"/>
  </r>
  <r>
    <x v="29"/>
    <s v="CITY OF PORTLAND"/>
    <x v="4"/>
    <x v="32"/>
    <n v="-264925.56"/>
    <n v="40"/>
    <s v="2018/06"/>
    <n v="1618009418"/>
    <s v="DG"/>
    <d v="2018-06-30T00:00:00"/>
  </r>
  <r>
    <x v="29"/>
    <s v="CITY OF PORTLAND"/>
    <x v="4"/>
    <x v="32"/>
    <n v="-1466.96"/>
    <n v="40"/>
    <s v="2017/10"/>
    <n v="1618002150"/>
    <s v="DG"/>
    <d v="2017-11-06T00:00:00"/>
  </r>
  <r>
    <x v="29"/>
    <s v="CITY OF PORTLAND"/>
    <x v="4"/>
    <x v="32"/>
    <n v="-17394.86"/>
    <n v="40"/>
    <s v="2017/09"/>
    <n v="1618001290"/>
    <s v="DG"/>
    <d v="2017-10-05T00:00:00"/>
  </r>
  <r>
    <x v="29"/>
    <s v="CITY OF PORTLAND"/>
    <x v="4"/>
    <x v="32"/>
    <n v="-156.61000000000001"/>
    <n v="40"/>
    <s v="2017/08"/>
    <n v="1618000749"/>
    <s v="DG"/>
    <d v="2017-09-06T00:00:00"/>
  </r>
  <r>
    <x v="29"/>
    <s v="CITY OF PORTLAND"/>
    <x v="4"/>
    <x v="32"/>
    <n v="-5249.67"/>
    <n v="40"/>
    <s v="2018/04"/>
    <n v="1618007572"/>
    <s v="DG"/>
    <d v="2018-05-04T00:00:00"/>
  </r>
  <r>
    <x v="29"/>
    <s v="CITY OF PORTLAND"/>
    <x v="4"/>
    <x v="32"/>
    <n v="-543.02"/>
    <n v="40"/>
    <s v="2018/02"/>
    <n v="1618006328"/>
    <s v="DG"/>
    <d v="2018-03-05T00:00:00"/>
  </r>
  <r>
    <x v="29"/>
    <s v="CITY OF PORTLAND"/>
    <x v="4"/>
    <x v="32"/>
    <n v="-1221.6199999999999"/>
    <n v="40"/>
    <s v="2017/12"/>
    <n v="1618005150"/>
    <s v="DG"/>
    <d v="2018-01-05T00:00:00"/>
  </r>
  <r>
    <x v="29"/>
    <s v="CITY OF PORTLAND"/>
    <x v="4"/>
    <x v="32"/>
    <n v="-314.7"/>
    <n v="40"/>
    <s v="2017/11WK5"/>
    <n v="1618004464"/>
    <s v="DG"/>
    <d v="2017-12-07T00:00:00"/>
  </r>
  <r>
    <x v="29"/>
    <s v="CITY OF PORTLAND"/>
    <x v="4"/>
    <x v="32"/>
    <n v="264925.56"/>
    <n v="50"/>
    <s v="2018/06"/>
    <n v="1618009056"/>
    <s v="DA"/>
    <d v="2018-06-30T00:00:00"/>
  </r>
  <r>
    <x v="29"/>
    <s v="CITY OF PORTLAND"/>
    <x v="4"/>
    <x v="32"/>
    <n v="-264925.56"/>
    <n v="40"/>
    <s v="2018/06"/>
    <n v="1618008685"/>
    <s v="DG"/>
    <d v="2018-06-30T00:00:00"/>
  </r>
  <r>
    <x v="29"/>
    <s v="CITY OF PORTLAND"/>
    <x v="4"/>
    <x v="32"/>
    <n v="-4413.24"/>
    <n v="40"/>
    <s v="2017/10"/>
    <n v="1618002432"/>
    <s v="DG"/>
    <d v="2017-11-06T00:00:00"/>
  </r>
  <r>
    <x v="29"/>
    <s v="CITY OF PORTLAND"/>
    <x v="4"/>
    <x v="32"/>
    <n v="-3169.33"/>
    <n v="40"/>
    <s v="2017/09"/>
    <n v="1618001575"/>
    <s v="DG"/>
    <d v="2017-10-05T00:00:00"/>
  </r>
  <r>
    <x v="29"/>
    <s v="CITY OF PORTLAND"/>
    <x v="4"/>
    <x v="32"/>
    <n v="-1140.21"/>
    <n v="40"/>
    <s v="2017/08"/>
    <n v="1618001048"/>
    <s v="DG"/>
    <d v="2017-09-06T00:00:00"/>
  </r>
  <r>
    <x v="29"/>
    <s v="CITY OF PORTLAND"/>
    <x v="4"/>
    <x v="33"/>
    <n v="-1363979.13"/>
    <n v="40"/>
    <s v="2018/06"/>
    <n v="1618009418"/>
    <s v="DG"/>
    <d v="2018-06-30T00:00:00"/>
  </r>
  <r>
    <x v="29"/>
    <s v="CITY OF PORTLAND"/>
    <x v="4"/>
    <x v="33"/>
    <n v="-13010.32"/>
    <n v="40"/>
    <s v="2017/10"/>
    <n v="1618002150"/>
    <s v="DG"/>
    <d v="2017-11-06T00:00:00"/>
  </r>
  <r>
    <x v="29"/>
    <s v="CITY OF PORTLAND"/>
    <x v="4"/>
    <x v="33"/>
    <n v="-23383.26"/>
    <n v="40"/>
    <s v="2017/09"/>
    <n v="1618001290"/>
    <s v="DG"/>
    <d v="2017-10-05T00:00:00"/>
  </r>
  <r>
    <x v="29"/>
    <s v="CITY OF PORTLAND"/>
    <x v="4"/>
    <x v="33"/>
    <n v="-5600.16"/>
    <n v="40"/>
    <s v="2017/08"/>
    <n v="1618000749"/>
    <s v="DG"/>
    <d v="2017-09-06T00:00:00"/>
  </r>
  <r>
    <x v="29"/>
    <s v="CITY OF PORTLAND"/>
    <x v="4"/>
    <x v="33"/>
    <n v="-9942.02"/>
    <n v="40"/>
    <s v="2018/04"/>
    <n v="1618007572"/>
    <s v="DG"/>
    <d v="2018-05-04T00:00:00"/>
  </r>
  <r>
    <x v="29"/>
    <s v="CITY OF PORTLAND"/>
    <x v="4"/>
    <x v="33"/>
    <n v="-118"/>
    <n v="40"/>
    <s v="2018/03"/>
    <n v="1618006936"/>
    <s v="DG"/>
    <d v="2018-04-03T00:00:00"/>
  </r>
  <r>
    <x v="29"/>
    <s v="CITY OF PORTLAND"/>
    <x v="4"/>
    <x v="33"/>
    <n v="-426.6"/>
    <n v="40"/>
    <s v="2018/02"/>
    <n v="1618006328"/>
    <s v="DG"/>
    <d v="2018-03-05T00:00:00"/>
  </r>
  <r>
    <x v="29"/>
    <s v="CITY OF PORTLAND"/>
    <x v="4"/>
    <x v="33"/>
    <n v="-1233.6400000000001"/>
    <n v="40"/>
    <s v="2017/12"/>
    <n v="1618005150"/>
    <s v="DG"/>
    <d v="2018-01-05T00:00:00"/>
  </r>
  <r>
    <x v="29"/>
    <s v="CITY OF PORTLAND"/>
    <x v="4"/>
    <x v="33"/>
    <n v="-316.70999999999998"/>
    <n v="40"/>
    <s v="2017/11WK5"/>
    <n v="1618004464"/>
    <s v="DG"/>
    <d v="2017-12-07T00:00:00"/>
  </r>
  <r>
    <x v="29"/>
    <s v="CITY OF PORTLAND"/>
    <x v="4"/>
    <x v="33"/>
    <n v="1363979.13"/>
    <n v="50"/>
    <s v="2018/06"/>
    <n v="1618009056"/>
    <s v="DA"/>
    <d v="2018-06-30T00:00:00"/>
  </r>
  <r>
    <x v="29"/>
    <s v="CITY OF PORTLAND"/>
    <x v="4"/>
    <x v="33"/>
    <n v="-1363979.13"/>
    <n v="40"/>
    <s v="2018/06"/>
    <n v="1618008685"/>
    <s v="DG"/>
    <d v="2018-06-30T00:00:00"/>
  </r>
  <r>
    <x v="29"/>
    <s v="CITY OF PORTLAND"/>
    <x v="4"/>
    <x v="33"/>
    <n v="-4627.54"/>
    <n v="40"/>
    <s v="2017/10"/>
    <n v="1618002432"/>
    <s v="DG"/>
    <d v="2017-11-06T00:00:00"/>
  </r>
  <r>
    <x v="29"/>
    <s v="CITY OF PORTLAND"/>
    <x v="4"/>
    <x v="33"/>
    <n v="-5702.24"/>
    <n v="40"/>
    <s v="2017/09"/>
    <n v="1618001575"/>
    <s v="DG"/>
    <d v="2017-10-05T00:00:00"/>
  </r>
  <r>
    <x v="29"/>
    <s v="CITY OF PORTLAND"/>
    <x v="4"/>
    <x v="33"/>
    <n v="-1150.32"/>
    <n v="40"/>
    <s v="2017/08"/>
    <n v="1618001048"/>
    <s v="DG"/>
    <d v="2017-09-06T00:00:00"/>
  </r>
  <r>
    <x v="29"/>
    <s v="CITY OF PORTLAND"/>
    <x v="4"/>
    <x v="33"/>
    <n v="-0.13"/>
    <n v="40"/>
    <s v="2017/07"/>
    <n v="1618000439"/>
    <s v="DG"/>
    <d v="2017-08-03T00:00:00"/>
  </r>
  <r>
    <x v="29"/>
    <s v="CITY OF PORTLAND"/>
    <x v="4"/>
    <x v="33"/>
    <n v="-0.17"/>
    <n v="40"/>
    <s v="2018/05"/>
    <n v="1618008463"/>
    <s v="DG"/>
    <d v="2018-06-04T00:00:00"/>
  </r>
  <r>
    <x v="29"/>
    <s v="CITY OF PORTLAND"/>
    <x v="4"/>
    <x v="33"/>
    <n v="-0.17"/>
    <n v="40"/>
    <s v="2018/04"/>
    <n v="1618007838"/>
    <s v="DG"/>
    <d v="2018-05-04T00:00:00"/>
  </r>
  <r>
    <x v="29"/>
    <s v="CITY OF PORTLAND"/>
    <x v="4"/>
    <x v="33"/>
    <n v="-0.04"/>
    <n v="40"/>
    <s v="2018/03"/>
    <n v="1618007192"/>
    <s v="DG"/>
    <d v="2018-04-03T00:00:00"/>
  </r>
  <r>
    <x v="29"/>
    <s v="CITY OF PORTLAND"/>
    <x v="4"/>
    <x v="33"/>
    <n v="-0.13"/>
    <n v="40"/>
    <s v="2018/02"/>
    <n v="1618006590"/>
    <s v="DG"/>
    <d v="2018-03-05T00:00:00"/>
  </r>
  <r>
    <x v="29"/>
    <s v="CITY OF PORTLAND"/>
    <x v="4"/>
    <x v="33"/>
    <n v="-0.57999999999999996"/>
    <n v="40"/>
    <s v="2018/01"/>
    <n v="1618005990"/>
    <s v="DG"/>
    <d v="2018-02-05T00:00:00"/>
  </r>
  <r>
    <x v="29"/>
    <s v="CITY OF PORTLAND"/>
    <x v="4"/>
    <x v="33"/>
    <n v="-0.03"/>
    <n v="40"/>
    <s v="2017/12"/>
    <n v="1618005416"/>
    <s v="DG"/>
    <d v="2018-01-05T00:00:00"/>
  </r>
  <r>
    <x v="29"/>
    <s v="CITY OF PORTLAND"/>
    <x v="4"/>
    <x v="33"/>
    <n v="-0.04"/>
    <n v="40"/>
    <s v="2017/11WK5"/>
    <n v="1618004724"/>
    <s v="DG"/>
    <d v="2017-12-07T00:00:00"/>
  </r>
  <r>
    <x v="29"/>
    <s v="CITY OF PORTLAND"/>
    <x v="4"/>
    <x v="33"/>
    <n v="-0.19"/>
    <n v="40"/>
    <s v="2017/11WK4"/>
    <n v="1618004222"/>
    <s v="DG"/>
    <d v="2017-11-30T00:00:00"/>
  </r>
  <r>
    <x v="29"/>
    <s v="CITY OF PORTLAND"/>
    <x v="4"/>
    <x v="34"/>
    <n v="-1045021.09"/>
    <n v="40"/>
    <s v="2018/06"/>
    <n v="1618009418"/>
    <s v="DG"/>
    <d v="2018-06-30T00:00:00"/>
  </r>
  <r>
    <x v="29"/>
    <s v="CITY OF PORTLAND"/>
    <x v="4"/>
    <x v="34"/>
    <n v="-7538.9"/>
    <n v="40"/>
    <s v="2017/11WK3"/>
    <n v="1618003582"/>
    <s v="DG"/>
    <d v="2017-11-24T00:00:00"/>
  </r>
  <r>
    <x v="29"/>
    <s v="CITY OF PORTLAND"/>
    <x v="4"/>
    <x v="34"/>
    <n v="-1101.08"/>
    <n v="40"/>
    <s v="2017/11WK2"/>
    <n v="1618003106"/>
    <s v="DG"/>
    <d v="2017-11-16T00:00:00"/>
  </r>
  <r>
    <x v="29"/>
    <s v="CITY OF PORTLAND"/>
    <x v="4"/>
    <x v="34"/>
    <n v="-184.59"/>
    <n v="40"/>
    <s v="2017/11WK1"/>
    <n v="1618002716"/>
    <s v="DG"/>
    <d v="2017-11-09T00:00:00"/>
  </r>
  <r>
    <x v="29"/>
    <s v="CITY OF PORTLAND"/>
    <x v="4"/>
    <x v="34"/>
    <n v="-39810.19"/>
    <n v="40"/>
    <s v="2017/10"/>
    <n v="1618002150"/>
    <s v="DG"/>
    <d v="2017-11-06T00:00:00"/>
  </r>
  <r>
    <x v="29"/>
    <s v="CITY OF PORTLAND"/>
    <x v="4"/>
    <x v="34"/>
    <n v="-56080.39"/>
    <n v="40"/>
    <s v="2017/09"/>
    <n v="1618001290"/>
    <s v="DG"/>
    <d v="2017-10-05T00:00:00"/>
  </r>
  <r>
    <x v="29"/>
    <s v="CITY OF PORTLAND"/>
    <x v="4"/>
    <x v="34"/>
    <n v="-52035"/>
    <n v="40"/>
    <s v="2017/08"/>
    <n v="1618000749"/>
    <s v="DG"/>
    <d v="2017-09-06T00:00:00"/>
  </r>
  <r>
    <x v="29"/>
    <s v="CITY OF PORTLAND"/>
    <x v="4"/>
    <x v="34"/>
    <n v="-28293.91"/>
    <n v="40"/>
    <s v="2017/07"/>
    <n v="1618000166"/>
    <s v="DG"/>
    <d v="2017-08-03T00:00:00"/>
  </r>
  <r>
    <x v="29"/>
    <s v="CITY OF PORTLAND"/>
    <x v="4"/>
    <x v="34"/>
    <n v="-2462.5300000000002"/>
    <n v="40"/>
    <s v="2017/11WK4"/>
    <n v="1618003976"/>
    <s v="DG"/>
    <d v="2017-11-30T00:00:00"/>
  </r>
  <r>
    <x v="29"/>
    <s v="CITY OF PORTLAND"/>
    <x v="4"/>
    <x v="34"/>
    <n v="-382628.16"/>
    <n v="40"/>
    <s v="2018/05"/>
    <n v="1618008203"/>
    <s v="DG"/>
    <d v="2018-06-04T00:00:00"/>
  </r>
  <r>
    <x v="29"/>
    <s v="CITY OF PORTLAND"/>
    <x v="4"/>
    <x v="34"/>
    <n v="-4520.32"/>
    <n v="40"/>
    <s v="2018/04"/>
    <n v="1618007572"/>
    <s v="DG"/>
    <d v="2018-05-04T00:00:00"/>
  </r>
  <r>
    <x v="29"/>
    <s v="CITY OF PORTLAND"/>
    <x v="4"/>
    <x v="34"/>
    <n v="-200.42"/>
    <n v="40"/>
    <s v="2018/03"/>
    <n v="1618006936"/>
    <s v="DG"/>
    <d v="2018-04-03T00:00:00"/>
  </r>
  <r>
    <x v="29"/>
    <s v="CITY OF PORTLAND"/>
    <x v="4"/>
    <x v="34"/>
    <n v="-449.46"/>
    <n v="40"/>
    <s v="2018/02"/>
    <n v="1618006328"/>
    <s v="DG"/>
    <d v="2018-03-05T00:00:00"/>
  </r>
  <r>
    <x v="29"/>
    <s v="CITY OF PORTLAND"/>
    <x v="4"/>
    <x v="34"/>
    <n v="-5618.12"/>
    <n v="40"/>
    <s v="2017/12"/>
    <n v="1618005150"/>
    <s v="DG"/>
    <d v="2018-01-05T00:00:00"/>
  </r>
  <r>
    <x v="29"/>
    <s v="CITY OF PORTLAND"/>
    <x v="4"/>
    <x v="34"/>
    <n v="-324.66000000000003"/>
    <n v="40"/>
    <s v="2017/11WK5"/>
    <n v="1618004464"/>
    <s v="DG"/>
    <d v="2017-12-07T00:00:00"/>
  </r>
  <r>
    <x v="29"/>
    <s v="CITY OF PORTLAND"/>
    <x v="4"/>
    <x v="34"/>
    <n v="1045021.09"/>
    <n v="50"/>
    <s v="2018/06"/>
    <n v="1618009056"/>
    <s v="DA"/>
    <d v="2018-06-30T00:00:00"/>
  </r>
  <r>
    <x v="29"/>
    <s v="CITY OF PORTLAND"/>
    <x v="4"/>
    <x v="34"/>
    <n v="-1045021.09"/>
    <n v="40"/>
    <s v="2018/06"/>
    <n v="1618008685"/>
    <s v="DG"/>
    <d v="2018-06-30T00:00:00"/>
  </r>
  <r>
    <x v="29"/>
    <s v="CITY OF PORTLAND"/>
    <x v="4"/>
    <x v="34"/>
    <n v="0.14000000000000001"/>
    <n v="50"/>
    <s v="2017/12"/>
    <n v="1818016656"/>
    <s v="DR"/>
    <d v="2018-01-05T00:00:00"/>
  </r>
  <r>
    <x v="29"/>
    <s v="CITY OF PORTLAND"/>
    <x v="4"/>
    <x v="34"/>
    <n v="-4908.25"/>
    <n v="40"/>
    <s v="2017/10"/>
    <n v="1618002432"/>
    <s v="DG"/>
    <d v="2017-11-06T00:00:00"/>
  </r>
  <r>
    <x v="29"/>
    <s v="CITY OF PORTLAND"/>
    <x v="4"/>
    <x v="34"/>
    <n v="-145131.35999999999"/>
    <n v="40"/>
    <s v="2017/09"/>
    <n v="1618001575"/>
    <s v="DG"/>
    <d v="2017-10-05T00:00:00"/>
  </r>
  <r>
    <x v="29"/>
    <s v="CITY OF PORTLAND"/>
    <x v="4"/>
    <x v="34"/>
    <n v="-1182.5999999999999"/>
    <n v="40"/>
    <s v="2017/08"/>
    <n v="1618001048"/>
    <s v="DG"/>
    <d v="2017-09-06T00:00:00"/>
  </r>
  <r>
    <x v="29"/>
    <s v="CITY OF PORTLAND"/>
    <x v="4"/>
    <x v="34"/>
    <n v="-11.3"/>
    <n v="40"/>
    <s v="2017/07"/>
    <n v="1618000439"/>
    <s v="DG"/>
    <d v="2017-08-03T00:00:00"/>
  </r>
  <r>
    <x v="29"/>
    <s v="CITY OF PORTLAND"/>
    <x v="4"/>
    <x v="34"/>
    <n v="-0.08"/>
    <n v="40"/>
    <s v="2018/03"/>
    <n v="1618007192"/>
    <s v="DG"/>
    <d v="2018-04-03T00:00:00"/>
  </r>
  <r>
    <x v="29"/>
    <s v="CITY OF PORTLAND"/>
    <x v="4"/>
    <x v="34"/>
    <n v="-0.11"/>
    <n v="40"/>
    <s v="2018/01"/>
    <n v="1618005990"/>
    <s v="DG"/>
    <d v="2018-02-05T00:00:00"/>
  </r>
  <r>
    <x v="29"/>
    <s v="CITY OF PORTLAND"/>
    <x v="4"/>
    <x v="34"/>
    <n v="-0.81"/>
    <n v="40"/>
    <s v="2017/11WK4"/>
    <n v="1618004222"/>
    <s v="DG"/>
    <d v="2017-11-30T00:00:00"/>
  </r>
  <r>
    <x v="29"/>
    <s v="CITY OF PORTLAND"/>
    <x v="4"/>
    <x v="35"/>
    <n v="-23825.07"/>
    <n v="40"/>
    <s v="2018/06"/>
    <n v="1618009418"/>
    <s v="DG"/>
    <d v="2018-06-30T00:00:00"/>
  </r>
  <r>
    <x v="29"/>
    <s v="CITY OF PORTLAND"/>
    <x v="4"/>
    <x v="35"/>
    <n v="-53823.07"/>
    <n v="40"/>
    <s v="2017/11WK3"/>
    <n v="1618003582"/>
    <s v="DG"/>
    <d v="2017-11-24T00:00:00"/>
  </r>
  <r>
    <x v="29"/>
    <s v="CITY OF PORTLAND"/>
    <x v="4"/>
    <x v="35"/>
    <n v="-168476.99"/>
    <n v="40"/>
    <s v="2017/11WK2"/>
    <n v="1618003106"/>
    <s v="DG"/>
    <d v="2017-11-16T00:00:00"/>
  </r>
  <r>
    <x v="29"/>
    <s v="CITY OF PORTLAND"/>
    <x v="4"/>
    <x v="35"/>
    <n v="-63824.99"/>
    <n v="40"/>
    <s v="2017/11WK1"/>
    <n v="1618002716"/>
    <s v="DG"/>
    <d v="2017-11-09T00:00:00"/>
  </r>
  <r>
    <x v="29"/>
    <s v="CITY OF PORTLAND"/>
    <x v="4"/>
    <x v="35"/>
    <n v="-2075781.1200000001"/>
    <n v="40"/>
    <s v="2017/10"/>
    <n v="1618002150"/>
    <s v="DG"/>
    <d v="2017-11-06T00:00:00"/>
  </r>
  <r>
    <x v="29"/>
    <s v="CITY OF PORTLAND"/>
    <x v="4"/>
    <x v="35"/>
    <n v="-14281.74"/>
    <n v="40"/>
    <s v="2017/11WK4"/>
    <n v="1618003976"/>
    <s v="DG"/>
    <d v="2017-11-30T00:00:00"/>
  </r>
  <r>
    <x v="29"/>
    <s v="CITY OF PORTLAND"/>
    <x v="4"/>
    <x v="35"/>
    <n v="-485501.47"/>
    <n v="40"/>
    <s v="2018/05"/>
    <n v="1618008203"/>
    <s v="DG"/>
    <d v="2018-06-04T00:00:00"/>
  </r>
  <r>
    <x v="29"/>
    <s v="CITY OF PORTLAND"/>
    <x v="4"/>
    <x v="35"/>
    <n v="-76649.67"/>
    <n v="40"/>
    <s v="2018/04"/>
    <n v="1618007572"/>
    <s v="DG"/>
    <d v="2018-05-04T00:00:00"/>
  </r>
  <r>
    <x v="29"/>
    <s v="CITY OF PORTLAND"/>
    <x v="4"/>
    <x v="35"/>
    <n v="-111899.05"/>
    <n v="40"/>
    <s v="2018/03"/>
    <n v="1618006936"/>
    <s v="DG"/>
    <d v="2018-04-03T00:00:00"/>
  </r>
  <r>
    <x v="29"/>
    <s v="CITY OF PORTLAND"/>
    <x v="4"/>
    <x v="35"/>
    <n v="-54272.62"/>
    <n v="40"/>
    <s v="2018/02"/>
    <n v="1618006328"/>
    <s v="DG"/>
    <d v="2018-03-05T00:00:00"/>
  </r>
  <r>
    <x v="29"/>
    <s v="CITY OF PORTLAND"/>
    <x v="4"/>
    <x v="35"/>
    <n v="-16517.2"/>
    <n v="40"/>
    <s v="2018/01"/>
    <n v="1618005741"/>
    <s v="DG"/>
    <d v="2018-02-05T00:00:00"/>
  </r>
  <r>
    <x v="29"/>
    <s v="CITY OF PORTLAND"/>
    <x v="4"/>
    <x v="35"/>
    <n v="-167481.85999999999"/>
    <n v="40"/>
    <s v="2017/12"/>
    <n v="1618005150"/>
    <s v="DG"/>
    <d v="2018-01-05T00:00:00"/>
  </r>
  <r>
    <x v="29"/>
    <s v="CITY OF PORTLAND"/>
    <x v="4"/>
    <x v="35"/>
    <n v="-20331.16"/>
    <n v="40"/>
    <s v="2017/11WK5"/>
    <n v="1618004464"/>
    <s v="DG"/>
    <d v="2017-12-07T00:00:00"/>
  </r>
  <r>
    <x v="29"/>
    <s v="CITY OF PORTLAND"/>
    <x v="4"/>
    <x v="35"/>
    <n v="23825.07"/>
    <n v="50"/>
    <s v="2018/06"/>
    <n v="1618009056"/>
    <s v="DA"/>
    <d v="2018-06-30T00:00:00"/>
  </r>
  <r>
    <x v="29"/>
    <s v="CITY OF PORTLAND"/>
    <x v="4"/>
    <x v="35"/>
    <n v="-23825.07"/>
    <n v="40"/>
    <s v="2018/06"/>
    <n v="1618008685"/>
    <s v="DG"/>
    <d v="2018-06-30T00:00:00"/>
  </r>
  <r>
    <x v="29"/>
    <s v="CITY OF PORTLAND"/>
    <x v="4"/>
    <x v="35"/>
    <n v="-20.100000000000001"/>
    <n v="40"/>
    <s v="2018/06"/>
    <n v="1618009687"/>
    <s v="DG"/>
    <d v="2018-06-30T00:00:00"/>
  </r>
  <r>
    <x v="29"/>
    <s v="CITY OF PORTLAND"/>
    <x v="4"/>
    <x v="35"/>
    <n v="-5055.1899999999996"/>
    <n v="40"/>
    <s v="2017/10"/>
    <n v="1618002432"/>
    <s v="DG"/>
    <d v="2017-11-06T00:00:00"/>
  </r>
  <r>
    <x v="29"/>
    <s v="CITY OF PORTLAND"/>
    <x v="4"/>
    <x v="35"/>
    <n v="-0.87"/>
    <n v="40"/>
    <s v="2018/05"/>
    <n v="1618008463"/>
    <s v="DG"/>
    <d v="2018-06-04T00:00:00"/>
  </r>
  <r>
    <x v="29"/>
    <s v="CITY OF PORTLAND"/>
    <x v="4"/>
    <x v="35"/>
    <n v="-1.18"/>
    <n v="40"/>
    <s v="2018/04"/>
    <n v="1618007838"/>
    <s v="DG"/>
    <d v="2018-05-04T00:00:00"/>
  </r>
  <r>
    <x v="29"/>
    <s v="CITY OF PORTLAND"/>
    <x v="4"/>
    <x v="35"/>
    <n v="-1.88"/>
    <n v="40"/>
    <s v="2018/03"/>
    <n v="1618007192"/>
    <s v="DG"/>
    <d v="2018-04-03T00:00:00"/>
  </r>
  <r>
    <x v="29"/>
    <s v="CITY OF PORTLAND"/>
    <x v="4"/>
    <x v="35"/>
    <n v="-3.34"/>
    <n v="40"/>
    <s v="2018/02"/>
    <n v="1618006590"/>
    <s v="DG"/>
    <d v="2018-03-05T00:00:00"/>
  </r>
  <r>
    <x v="29"/>
    <s v="CITY OF PORTLAND"/>
    <x v="4"/>
    <x v="35"/>
    <n v="-6.93"/>
    <n v="40"/>
    <s v="2018/01"/>
    <n v="1618005990"/>
    <s v="DG"/>
    <d v="2018-02-05T00:00:00"/>
  </r>
  <r>
    <x v="29"/>
    <s v="CITY OF PORTLAND"/>
    <x v="4"/>
    <x v="35"/>
    <n v="-0.41"/>
    <n v="40"/>
    <s v="2017/12"/>
    <n v="1618005416"/>
    <s v="DG"/>
    <d v="2018-01-05T00:00:00"/>
  </r>
  <r>
    <x v="29"/>
    <s v="CITY OF PORTLAND"/>
    <x v="4"/>
    <x v="35"/>
    <n v="-34.01"/>
    <n v="40"/>
    <s v="2017/11WK5"/>
    <n v="1618004724"/>
    <s v="DG"/>
    <d v="2017-12-07T00:00:00"/>
  </r>
  <r>
    <x v="29"/>
    <s v="CITY OF PORTLAND"/>
    <x v="4"/>
    <x v="35"/>
    <n v="-7.74"/>
    <n v="40"/>
    <s v="2017/11WK4"/>
    <n v="1618004222"/>
    <s v="DG"/>
    <d v="2017-11-30T00:00:00"/>
  </r>
  <r>
    <x v="29"/>
    <s v="CITY OF PORTLAND"/>
    <x v="4"/>
    <x v="35"/>
    <n v="20.100000000000001"/>
    <n v="50"/>
    <s v="2018/06"/>
    <n v="1618009325"/>
    <s v="DA"/>
    <d v="2018-06-30T00:00:00"/>
  </r>
  <r>
    <x v="29"/>
    <s v="CITY OF PORTLAND"/>
    <x v="4"/>
    <x v="35"/>
    <n v="-20.100000000000001"/>
    <n v="40"/>
    <s v="2018/06"/>
    <n v="1618008954"/>
    <s v="DG"/>
    <d v="2018-06-30T00:00:00"/>
  </r>
  <r>
    <x v="31"/>
    <s v="CITY OF PORTLAND - DELQ SEWER"/>
    <x v="4"/>
    <x v="22"/>
    <n v="-1.65"/>
    <n v="40"/>
    <s v="2017/09"/>
    <n v="1618001576"/>
    <s v="DG"/>
    <d v="2017-10-05T00:00:00"/>
  </r>
  <r>
    <x v="31"/>
    <s v="CITY OF PORTLAND - DELQ SEWER"/>
    <x v="4"/>
    <x v="25"/>
    <n v="-2.83"/>
    <n v="40"/>
    <s v="2017/09"/>
    <n v="1618001576"/>
    <s v="DG"/>
    <d v="2017-10-05T00:00:00"/>
  </r>
  <r>
    <x v="31"/>
    <s v="CITY OF PORTLAND - DELQ SEWER"/>
    <x v="4"/>
    <x v="25"/>
    <n v="-2.63"/>
    <n v="40"/>
    <s v="2017/10"/>
    <n v="1618002433"/>
    <s v="DG"/>
    <d v="2017-11-06T00:00:00"/>
  </r>
  <r>
    <x v="31"/>
    <s v="CITY OF PORTLAND - DELQ SEWER"/>
    <x v="4"/>
    <x v="26"/>
    <n v="-1.39"/>
    <n v="40"/>
    <s v="2017/09"/>
    <n v="1618001576"/>
    <s v="DG"/>
    <d v="2017-10-05T00:00:00"/>
  </r>
  <r>
    <x v="31"/>
    <s v="CITY OF PORTLAND - DELQ SEWER"/>
    <x v="4"/>
    <x v="26"/>
    <n v="-1.87"/>
    <n v="40"/>
    <s v="2017/10"/>
    <n v="1618002433"/>
    <s v="DG"/>
    <d v="2017-11-06T00:00:00"/>
  </r>
  <r>
    <x v="31"/>
    <s v="CITY OF PORTLAND - DELQ SEWER"/>
    <x v="4"/>
    <x v="27"/>
    <n v="-3.78"/>
    <n v="40"/>
    <s v="2017/09"/>
    <n v="1618001576"/>
    <s v="DG"/>
    <d v="2017-10-05T00:00:00"/>
  </r>
  <r>
    <x v="31"/>
    <s v="CITY OF PORTLAND - DELQ SEWER"/>
    <x v="4"/>
    <x v="27"/>
    <n v="-2.04"/>
    <n v="40"/>
    <s v="2017/10"/>
    <n v="1618002433"/>
    <s v="DG"/>
    <d v="2017-11-06T00:00:00"/>
  </r>
  <r>
    <x v="31"/>
    <s v="CITY OF PORTLAND - DELQ SEWER"/>
    <x v="4"/>
    <x v="28"/>
    <n v="-3.51"/>
    <n v="40"/>
    <s v="2018/06"/>
    <n v="1618009419"/>
    <s v="DG"/>
    <d v="2018-06-30T00:00:00"/>
  </r>
  <r>
    <x v="31"/>
    <s v="CITY OF PORTLAND - DELQ SEWER"/>
    <x v="4"/>
    <x v="28"/>
    <n v="-3.51"/>
    <n v="40"/>
    <s v="2018/06"/>
    <n v="1618008686"/>
    <s v="DG"/>
    <d v="2018-06-30T00:00:00"/>
  </r>
  <r>
    <x v="31"/>
    <s v="CITY OF PORTLAND - DELQ SEWER"/>
    <x v="4"/>
    <x v="28"/>
    <n v="3.51"/>
    <n v="50"/>
    <s v="2018/06"/>
    <n v="1618009057"/>
    <s v="DA"/>
    <d v="2018-06-30T00:00:00"/>
  </r>
  <r>
    <x v="31"/>
    <s v="CITY OF PORTLAND - DELQ SEWER"/>
    <x v="4"/>
    <x v="28"/>
    <n v="-2.27"/>
    <n v="40"/>
    <s v="2017/09"/>
    <n v="1618001576"/>
    <s v="DG"/>
    <d v="2017-10-05T00:00:00"/>
  </r>
  <r>
    <x v="31"/>
    <s v="CITY OF PORTLAND - DELQ SEWER"/>
    <x v="4"/>
    <x v="28"/>
    <n v="-2.11"/>
    <n v="40"/>
    <s v="2017/10"/>
    <n v="1618002433"/>
    <s v="DG"/>
    <d v="2017-11-06T00:00:00"/>
  </r>
  <r>
    <x v="31"/>
    <s v="CITY OF PORTLAND - DELQ SEWER"/>
    <x v="4"/>
    <x v="29"/>
    <n v="-137.93"/>
    <n v="40"/>
    <s v="2018/06"/>
    <n v="1618009419"/>
    <s v="DG"/>
    <d v="2018-06-30T00:00:00"/>
  </r>
  <r>
    <x v="31"/>
    <s v="CITY OF PORTLAND - DELQ SEWER"/>
    <x v="4"/>
    <x v="29"/>
    <n v="-0.95"/>
    <n v="40"/>
    <s v="2017/07"/>
    <n v="1618000167"/>
    <s v="DG"/>
    <d v="2017-08-03T00:00:00"/>
  </r>
  <r>
    <x v="31"/>
    <s v="CITY OF PORTLAND - DELQ SEWER"/>
    <x v="4"/>
    <x v="29"/>
    <n v="-137.93"/>
    <n v="40"/>
    <s v="2018/06"/>
    <n v="1618008686"/>
    <s v="DG"/>
    <d v="2018-06-30T00:00:00"/>
  </r>
  <r>
    <x v="31"/>
    <s v="CITY OF PORTLAND - DELQ SEWER"/>
    <x v="4"/>
    <x v="29"/>
    <n v="137.93"/>
    <n v="50"/>
    <s v="2018/06"/>
    <n v="1618009057"/>
    <s v="DA"/>
    <d v="2018-06-30T00:00:00"/>
  </r>
  <r>
    <x v="31"/>
    <s v="CITY OF PORTLAND - DELQ SEWER"/>
    <x v="4"/>
    <x v="29"/>
    <n v="-0.75"/>
    <n v="40"/>
    <s v="2017/09"/>
    <n v="1618001576"/>
    <s v="DG"/>
    <d v="2017-10-05T00:00:00"/>
  </r>
  <r>
    <x v="31"/>
    <s v="CITY OF PORTLAND - DELQ SEWER"/>
    <x v="4"/>
    <x v="29"/>
    <n v="-2.79"/>
    <n v="40"/>
    <s v="2017/10"/>
    <n v="1618002433"/>
    <s v="DG"/>
    <d v="2017-11-06T00:00:00"/>
  </r>
  <r>
    <x v="31"/>
    <s v="CITY OF PORTLAND - DELQ SEWER"/>
    <x v="4"/>
    <x v="30"/>
    <n v="-131.22"/>
    <n v="40"/>
    <s v="2018/06"/>
    <n v="1618009419"/>
    <s v="DG"/>
    <d v="2018-06-30T00:00:00"/>
  </r>
  <r>
    <x v="31"/>
    <s v="CITY OF PORTLAND - DELQ SEWER"/>
    <x v="4"/>
    <x v="30"/>
    <n v="-131.22"/>
    <n v="40"/>
    <s v="2018/06"/>
    <n v="1618008686"/>
    <s v="DG"/>
    <d v="2018-06-30T00:00:00"/>
  </r>
  <r>
    <x v="31"/>
    <s v="CITY OF PORTLAND - DELQ SEWER"/>
    <x v="4"/>
    <x v="30"/>
    <n v="131.22"/>
    <n v="50"/>
    <s v="2018/06"/>
    <n v="1618009057"/>
    <s v="DA"/>
    <d v="2018-06-30T00:00:00"/>
  </r>
  <r>
    <x v="31"/>
    <s v="CITY OF PORTLAND - DELQ SEWER"/>
    <x v="4"/>
    <x v="30"/>
    <n v="-1.73"/>
    <n v="40"/>
    <s v="2017/08"/>
    <n v="1618001049"/>
    <s v="DG"/>
    <d v="2017-09-06T00:00:00"/>
  </r>
  <r>
    <x v="31"/>
    <s v="CITY OF PORTLAND - DELQ SEWER"/>
    <x v="4"/>
    <x v="30"/>
    <n v="-1.18"/>
    <n v="40"/>
    <s v="2017/09"/>
    <n v="1618001576"/>
    <s v="DG"/>
    <d v="2017-10-05T00:00:00"/>
  </r>
  <r>
    <x v="31"/>
    <s v="CITY OF PORTLAND - DELQ SEWER"/>
    <x v="4"/>
    <x v="30"/>
    <n v="-6.59"/>
    <n v="40"/>
    <s v="2017/10"/>
    <n v="1618002433"/>
    <s v="DG"/>
    <d v="2017-11-06T00:00:00"/>
  </r>
  <r>
    <x v="31"/>
    <s v="CITY OF PORTLAND - DELQ SEWER"/>
    <x v="4"/>
    <x v="31"/>
    <n v="-222.52"/>
    <n v="40"/>
    <s v="2018/06"/>
    <n v="1618009419"/>
    <s v="DG"/>
    <d v="2018-06-30T00:00:00"/>
  </r>
  <r>
    <x v="31"/>
    <s v="CITY OF PORTLAND - DELQ SEWER"/>
    <x v="4"/>
    <x v="31"/>
    <n v="-0.01"/>
    <n v="40"/>
    <s v="2017/07"/>
    <n v="1618000167"/>
    <s v="DG"/>
    <d v="2017-08-03T00:00:00"/>
  </r>
  <r>
    <x v="31"/>
    <s v="CITY OF PORTLAND - DELQ SEWER"/>
    <x v="4"/>
    <x v="31"/>
    <n v="-222.52"/>
    <n v="40"/>
    <s v="2018/06"/>
    <n v="1618008686"/>
    <s v="DG"/>
    <d v="2018-06-30T00:00:00"/>
  </r>
  <r>
    <x v="31"/>
    <s v="CITY OF PORTLAND - DELQ SEWER"/>
    <x v="4"/>
    <x v="31"/>
    <n v="222.52"/>
    <n v="50"/>
    <s v="2018/06"/>
    <n v="1618009057"/>
    <s v="DA"/>
    <d v="2018-06-30T00:00:00"/>
  </r>
  <r>
    <x v="31"/>
    <s v="CITY OF PORTLAND - DELQ SEWER"/>
    <x v="4"/>
    <x v="31"/>
    <n v="-1.39"/>
    <n v="40"/>
    <s v="2017/08"/>
    <n v="1618001049"/>
    <s v="DG"/>
    <d v="2017-09-06T00:00:00"/>
  </r>
  <r>
    <x v="31"/>
    <s v="CITY OF PORTLAND - DELQ SEWER"/>
    <x v="4"/>
    <x v="31"/>
    <n v="-1.72"/>
    <n v="40"/>
    <s v="2017/09"/>
    <n v="1618001576"/>
    <s v="DG"/>
    <d v="2017-10-05T00:00:00"/>
  </r>
  <r>
    <x v="31"/>
    <s v="CITY OF PORTLAND - DELQ SEWER"/>
    <x v="4"/>
    <x v="31"/>
    <n v="-5.13"/>
    <n v="40"/>
    <s v="2017/10"/>
    <n v="1618002433"/>
    <s v="DG"/>
    <d v="2017-11-06T00:00:00"/>
  </r>
  <r>
    <x v="31"/>
    <s v="CITY OF PORTLAND - DELQ SEWER"/>
    <x v="4"/>
    <x v="32"/>
    <n v="-356.57"/>
    <n v="40"/>
    <s v="2018/06"/>
    <n v="1618009419"/>
    <s v="DG"/>
    <d v="2018-06-30T00:00:00"/>
  </r>
  <r>
    <x v="31"/>
    <s v="CITY OF PORTLAND - DELQ SEWER"/>
    <x v="4"/>
    <x v="32"/>
    <n v="-7.07"/>
    <n v="40"/>
    <s v="2018/04"/>
    <n v="1618007573"/>
    <s v="DG"/>
    <d v="2018-05-04T00:00:00"/>
  </r>
  <r>
    <x v="31"/>
    <s v="CITY OF PORTLAND - DELQ SEWER"/>
    <x v="4"/>
    <x v="32"/>
    <n v="-23.41"/>
    <n v="40"/>
    <s v="2017/09"/>
    <n v="1618001291"/>
    <s v="DG"/>
    <d v="2017-10-05T00:00:00"/>
  </r>
  <r>
    <x v="31"/>
    <s v="CITY OF PORTLAND - DELQ SEWER"/>
    <x v="4"/>
    <x v="32"/>
    <n v="-1.97"/>
    <n v="40"/>
    <s v="2017/10"/>
    <n v="1618002151"/>
    <s v="DG"/>
    <d v="2017-11-06T00:00:00"/>
  </r>
  <r>
    <x v="31"/>
    <s v="CITY OF PORTLAND - DELQ SEWER"/>
    <x v="4"/>
    <x v="32"/>
    <n v="-0.42"/>
    <n v="40"/>
    <s v="2017/11WK5"/>
    <n v="1618004465"/>
    <s v="DG"/>
    <d v="2017-12-07T00:00:00"/>
  </r>
  <r>
    <x v="31"/>
    <s v="CITY OF PORTLAND - DELQ SEWER"/>
    <x v="4"/>
    <x v="32"/>
    <n v="-1.64"/>
    <n v="40"/>
    <s v="2017/12"/>
    <n v="1618005151"/>
    <s v="DG"/>
    <d v="2018-01-05T00:00:00"/>
  </r>
  <r>
    <x v="31"/>
    <s v="CITY OF PORTLAND - DELQ SEWER"/>
    <x v="4"/>
    <x v="32"/>
    <n v="-0.73"/>
    <n v="40"/>
    <s v="2018/02"/>
    <n v="1618006329"/>
    <s v="DG"/>
    <d v="2018-03-05T00:00:00"/>
  </r>
  <r>
    <x v="31"/>
    <s v="CITY OF PORTLAND - DELQ SEWER"/>
    <x v="4"/>
    <x v="32"/>
    <n v="-0.21"/>
    <n v="40"/>
    <s v="2017/08"/>
    <n v="1618000750"/>
    <s v="DG"/>
    <d v="2017-09-06T00:00:00"/>
  </r>
  <r>
    <x v="31"/>
    <s v="CITY OF PORTLAND - DELQ SEWER"/>
    <x v="4"/>
    <x v="32"/>
    <n v="-356.57"/>
    <n v="40"/>
    <s v="2018/06"/>
    <n v="1618008686"/>
    <s v="DG"/>
    <d v="2018-06-30T00:00:00"/>
  </r>
  <r>
    <x v="31"/>
    <s v="CITY OF PORTLAND - DELQ SEWER"/>
    <x v="4"/>
    <x v="32"/>
    <n v="356.57"/>
    <n v="50"/>
    <s v="2018/06"/>
    <n v="1618009057"/>
    <s v="DA"/>
    <d v="2018-06-30T00:00:00"/>
  </r>
  <r>
    <x v="31"/>
    <s v="CITY OF PORTLAND - DELQ SEWER"/>
    <x v="4"/>
    <x v="32"/>
    <n v="-1.53"/>
    <n v="40"/>
    <s v="2017/08"/>
    <n v="1618001049"/>
    <s v="DG"/>
    <d v="2017-09-06T00:00:00"/>
  </r>
  <r>
    <x v="31"/>
    <s v="CITY OF PORTLAND - DELQ SEWER"/>
    <x v="4"/>
    <x v="32"/>
    <n v="-4.2699999999999996"/>
    <n v="40"/>
    <s v="2017/09"/>
    <n v="1618001576"/>
    <s v="DG"/>
    <d v="2017-10-05T00:00:00"/>
  </r>
  <r>
    <x v="31"/>
    <s v="CITY OF PORTLAND - DELQ SEWER"/>
    <x v="4"/>
    <x v="32"/>
    <n v="-5.94"/>
    <n v="40"/>
    <s v="2017/10"/>
    <n v="1618002433"/>
    <s v="DG"/>
    <d v="2017-11-06T00:00:00"/>
  </r>
  <r>
    <x v="31"/>
    <s v="CITY OF PORTLAND - DELQ SEWER"/>
    <x v="4"/>
    <x v="33"/>
    <n v="-1742.93"/>
    <n v="40"/>
    <s v="2018/06"/>
    <n v="1618009419"/>
    <s v="DG"/>
    <d v="2018-06-30T00:00:00"/>
  </r>
  <r>
    <x v="31"/>
    <s v="CITY OF PORTLAND - DELQ SEWER"/>
    <x v="4"/>
    <x v="33"/>
    <n v="-12.7"/>
    <n v="40"/>
    <s v="2018/04"/>
    <n v="1618007573"/>
    <s v="DG"/>
    <d v="2018-05-04T00:00:00"/>
  </r>
  <r>
    <x v="31"/>
    <s v="CITY OF PORTLAND - DELQ SEWER"/>
    <x v="4"/>
    <x v="33"/>
    <n v="-0.15"/>
    <n v="40"/>
    <s v="2018/03"/>
    <n v="1618006937"/>
    <s v="DG"/>
    <d v="2018-04-03T00:00:00"/>
  </r>
  <r>
    <x v="31"/>
    <s v="CITY OF PORTLAND - DELQ SEWER"/>
    <x v="4"/>
    <x v="33"/>
    <n v="-29.88"/>
    <n v="40"/>
    <s v="2017/09"/>
    <n v="1618001291"/>
    <s v="DG"/>
    <d v="2017-10-05T00:00:00"/>
  </r>
  <r>
    <x v="31"/>
    <s v="CITY OF PORTLAND - DELQ SEWER"/>
    <x v="4"/>
    <x v="33"/>
    <n v="-16.62"/>
    <n v="40"/>
    <s v="2017/10"/>
    <n v="1618002151"/>
    <s v="DG"/>
    <d v="2017-11-06T00:00:00"/>
  </r>
  <r>
    <x v="31"/>
    <s v="CITY OF PORTLAND - DELQ SEWER"/>
    <x v="4"/>
    <x v="33"/>
    <n v="-0.4"/>
    <n v="40"/>
    <s v="2017/11WK5"/>
    <n v="1618004465"/>
    <s v="DG"/>
    <d v="2017-12-07T00:00:00"/>
  </r>
  <r>
    <x v="31"/>
    <s v="CITY OF PORTLAND - DELQ SEWER"/>
    <x v="4"/>
    <x v="33"/>
    <n v="-1.58"/>
    <n v="40"/>
    <s v="2017/12"/>
    <n v="1618005151"/>
    <s v="DG"/>
    <d v="2018-01-05T00:00:00"/>
  </r>
  <r>
    <x v="31"/>
    <s v="CITY OF PORTLAND - DELQ SEWER"/>
    <x v="4"/>
    <x v="33"/>
    <n v="-0.55000000000000004"/>
    <n v="40"/>
    <s v="2018/02"/>
    <n v="1618006329"/>
    <s v="DG"/>
    <d v="2018-03-05T00:00:00"/>
  </r>
  <r>
    <x v="31"/>
    <s v="CITY OF PORTLAND - DELQ SEWER"/>
    <x v="4"/>
    <x v="33"/>
    <n v="-7.16"/>
    <n v="40"/>
    <s v="2017/08"/>
    <n v="1618000750"/>
    <s v="DG"/>
    <d v="2017-09-06T00:00:00"/>
  </r>
  <r>
    <x v="31"/>
    <s v="CITY OF PORTLAND - DELQ SEWER"/>
    <x v="4"/>
    <x v="33"/>
    <n v="-1742.93"/>
    <n v="40"/>
    <s v="2018/06"/>
    <n v="1618008686"/>
    <s v="DG"/>
    <d v="2018-06-30T00:00:00"/>
  </r>
  <r>
    <x v="31"/>
    <s v="CITY OF PORTLAND - DELQ SEWER"/>
    <x v="4"/>
    <x v="33"/>
    <n v="1742.93"/>
    <n v="50"/>
    <s v="2018/06"/>
    <n v="1618009057"/>
    <s v="DA"/>
    <d v="2018-06-30T00:00:00"/>
  </r>
  <r>
    <x v="31"/>
    <s v="CITY OF PORTLAND - DELQ SEWER"/>
    <x v="4"/>
    <x v="33"/>
    <n v="-1.47"/>
    <n v="40"/>
    <s v="2017/08"/>
    <n v="1618001049"/>
    <s v="DG"/>
    <d v="2017-09-06T00:00:00"/>
  </r>
  <r>
    <x v="31"/>
    <s v="CITY OF PORTLAND - DELQ SEWER"/>
    <x v="4"/>
    <x v="33"/>
    <n v="-7.29"/>
    <n v="40"/>
    <s v="2017/09"/>
    <n v="1618001576"/>
    <s v="DG"/>
    <d v="2017-10-05T00:00:00"/>
  </r>
  <r>
    <x v="31"/>
    <s v="CITY OF PORTLAND - DELQ SEWER"/>
    <x v="4"/>
    <x v="33"/>
    <n v="-5.91"/>
    <n v="40"/>
    <s v="2017/10"/>
    <n v="1618002433"/>
    <s v="DG"/>
    <d v="2017-11-06T00:00:00"/>
  </r>
  <r>
    <x v="31"/>
    <s v="CITY OF PORTLAND - DELQ SEWER"/>
    <x v="4"/>
    <x v="34"/>
    <n v="-954.97"/>
    <n v="40"/>
    <s v="2018/06"/>
    <n v="1618009419"/>
    <s v="DG"/>
    <d v="2018-06-30T00:00:00"/>
  </r>
  <r>
    <x v="31"/>
    <s v="CITY OF PORTLAND - DELQ SEWER"/>
    <x v="4"/>
    <x v="34"/>
    <n v="-349.66"/>
    <n v="40"/>
    <s v="2018/05"/>
    <n v="1618008204"/>
    <s v="DG"/>
    <d v="2018-06-04T00:00:00"/>
  </r>
  <r>
    <x v="31"/>
    <s v="CITY OF PORTLAND - DELQ SEWER"/>
    <x v="4"/>
    <x v="34"/>
    <n v="-4.13"/>
    <n v="40"/>
    <s v="2018/04"/>
    <n v="1618007573"/>
    <s v="DG"/>
    <d v="2018-05-04T00:00:00"/>
  </r>
  <r>
    <x v="31"/>
    <s v="CITY OF PORTLAND - DELQ SEWER"/>
    <x v="4"/>
    <x v="34"/>
    <n v="-0.18"/>
    <n v="40"/>
    <s v="2018/03"/>
    <n v="1618006937"/>
    <s v="DG"/>
    <d v="2018-04-03T00:00:00"/>
  </r>
  <r>
    <x v="31"/>
    <s v="CITY OF PORTLAND - DELQ SEWER"/>
    <x v="4"/>
    <x v="34"/>
    <n v="-51.25"/>
    <n v="40"/>
    <s v="2017/09"/>
    <n v="1618001291"/>
    <s v="DG"/>
    <d v="2017-10-05T00:00:00"/>
  </r>
  <r>
    <x v="31"/>
    <s v="CITY OF PORTLAND - DELQ SEWER"/>
    <x v="4"/>
    <x v="34"/>
    <n v="-36.380000000000003"/>
    <n v="40"/>
    <s v="2017/10"/>
    <n v="1618002151"/>
    <s v="DG"/>
    <d v="2017-11-06T00:00:00"/>
  </r>
  <r>
    <x v="31"/>
    <s v="CITY OF PORTLAND - DELQ SEWER"/>
    <x v="4"/>
    <x v="34"/>
    <n v="-0.17"/>
    <n v="40"/>
    <s v="2017/11WK1"/>
    <n v="1618002717"/>
    <s v="DG"/>
    <d v="2017-11-09T00:00:00"/>
  </r>
  <r>
    <x v="31"/>
    <s v="CITY OF PORTLAND - DELQ SEWER"/>
    <x v="4"/>
    <x v="34"/>
    <n v="-1.01"/>
    <n v="40"/>
    <s v="2017/11WK2"/>
    <n v="1618003107"/>
    <s v="DG"/>
    <d v="2017-11-16T00:00:00"/>
  </r>
  <r>
    <x v="31"/>
    <s v="CITY OF PORTLAND - DELQ SEWER"/>
    <x v="4"/>
    <x v="34"/>
    <n v="-6.89"/>
    <n v="40"/>
    <s v="2017/11WK3"/>
    <n v="1618003583"/>
    <s v="DG"/>
    <d v="2017-11-24T00:00:00"/>
  </r>
  <r>
    <x v="31"/>
    <s v="CITY OF PORTLAND - DELQ SEWER"/>
    <x v="4"/>
    <x v="34"/>
    <n v="-2.25"/>
    <n v="40"/>
    <s v="2017/11WK4"/>
    <n v="1618003977"/>
    <s v="DG"/>
    <d v="2017-11-30T00:00:00"/>
  </r>
  <r>
    <x v="31"/>
    <s v="CITY OF PORTLAND - DELQ SEWER"/>
    <x v="4"/>
    <x v="34"/>
    <n v="-0.3"/>
    <n v="40"/>
    <s v="2017/11WK5"/>
    <n v="1618004465"/>
    <s v="DG"/>
    <d v="2017-12-07T00:00:00"/>
  </r>
  <r>
    <x v="31"/>
    <s v="CITY OF PORTLAND - DELQ SEWER"/>
    <x v="4"/>
    <x v="34"/>
    <n v="-5.13"/>
    <n v="40"/>
    <s v="2017/12"/>
    <n v="1618005151"/>
    <s v="DG"/>
    <d v="2018-01-05T00:00:00"/>
  </r>
  <r>
    <x v="31"/>
    <s v="CITY OF PORTLAND - DELQ SEWER"/>
    <x v="4"/>
    <x v="34"/>
    <n v="-0.41"/>
    <n v="40"/>
    <s v="2018/02"/>
    <n v="1618006329"/>
    <s v="DG"/>
    <d v="2018-03-05T00:00:00"/>
  </r>
  <r>
    <x v="31"/>
    <s v="CITY OF PORTLAND - DELQ SEWER"/>
    <x v="4"/>
    <x v="34"/>
    <n v="-25.86"/>
    <n v="40"/>
    <s v="2017/07"/>
    <n v="1618000167"/>
    <s v="DG"/>
    <d v="2017-08-03T00:00:00"/>
  </r>
  <r>
    <x v="31"/>
    <s v="CITY OF PORTLAND - DELQ SEWER"/>
    <x v="4"/>
    <x v="34"/>
    <n v="-47.55"/>
    <n v="40"/>
    <s v="2017/08"/>
    <n v="1618000750"/>
    <s v="DG"/>
    <d v="2017-09-06T00:00:00"/>
  </r>
  <r>
    <x v="31"/>
    <s v="CITY OF PORTLAND - DELQ SEWER"/>
    <x v="4"/>
    <x v="34"/>
    <n v="-954.97"/>
    <n v="40"/>
    <s v="2018/06"/>
    <n v="1618008686"/>
    <s v="DG"/>
    <d v="2018-06-30T00:00:00"/>
  </r>
  <r>
    <x v="31"/>
    <s v="CITY OF PORTLAND - DELQ SEWER"/>
    <x v="4"/>
    <x v="34"/>
    <n v="954.97"/>
    <n v="50"/>
    <s v="2018/06"/>
    <n v="1618009057"/>
    <s v="DA"/>
    <d v="2018-06-30T00:00:00"/>
  </r>
  <r>
    <x v="31"/>
    <s v="CITY OF PORTLAND - DELQ SEWER"/>
    <x v="4"/>
    <x v="34"/>
    <n v="-1.08"/>
    <n v="40"/>
    <s v="2017/08"/>
    <n v="1618001049"/>
    <s v="DG"/>
    <d v="2017-09-06T00:00:00"/>
  </r>
  <r>
    <x v="31"/>
    <s v="CITY OF PORTLAND - DELQ SEWER"/>
    <x v="4"/>
    <x v="34"/>
    <n v="-132.63"/>
    <n v="40"/>
    <s v="2017/09"/>
    <n v="1618001576"/>
    <s v="DG"/>
    <d v="2017-10-05T00:00:00"/>
  </r>
  <r>
    <x v="31"/>
    <s v="CITY OF PORTLAND - DELQ SEWER"/>
    <x v="4"/>
    <x v="34"/>
    <n v="-4.49"/>
    <n v="40"/>
    <s v="2017/10"/>
    <n v="1618002433"/>
    <s v="DG"/>
    <d v="2017-11-06T00:00:00"/>
  </r>
  <r>
    <x v="31"/>
    <s v="CITY OF PORTLAND - DELQ SEWER"/>
    <x v="4"/>
    <x v="34"/>
    <n v="-0.01"/>
    <n v="40"/>
    <s v="2017/07"/>
    <n v="1618000440"/>
    <s v="DG"/>
    <d v="2017-08-03T00:00:00"/>
  </r>
  <r>
    <x v="31"/>
    <s v="CITY OF PORTLAND - DELQ SEWER"/>
    <x v="4"/>
    <x v="35"/>
    <n v="-42.34"/>
    <n v="40"/>
    <s v="2018/06"/>
    <n v="1618009419"/>
    <s v="DG"/>
    <d v="2018-06-30T00:00:00"/>
  </r>
  <r>
    <x v="31"/>
    <s v="CITY OF PORTLAND - DELQ SEWER"/>
    <x v="4"/>
    <x v="35"/>
    <n v="-862.85"/>
    <n v="40"/>
    <s v="2018/05"/>
    <n v="1618008204"/>
    <s v="DG"/>
    <d v="2018-06-04T00:00:00"/>
  </r>
  <r>
    <x v="31"/>
    <s v="CITY OF PORTLAND - DELQ SEWER"/>
    <x v="4"/>
    <x v="35"/>
    <n v="-136.22"/>
    <n v="40"/>
    <s v="2018/04"/>
    <n v="1618007573"/>
    <s v="DG"/>
    <d v="2018-05-04T00:00:00"/>
  </r>
  <r>
    <x v="31"/>
    <s v="CITY OF PORTLAND - DELQ SEWER"/>
    <x v="4"/>
    <x v="35"/>
    <n v="-198.87"/>
    <n v="40"/>
    <s v="2018/03"/>
    <n v="1618006937"/>
    <s v="DG"/>
    <d v="2018-04-03T00:00:00"/>
  </r>
  <r>
    <x v="31"/>
    <s v="CITY OF PORTLAND - DELQ SEWER"/>
    <x v="4"/>
    <x v="35"/>
    <n v="-3689.13"/>
    <n v="40"/>
    <s v="2017/10"/>
    <n v="1618002151"/>
    <s v="DG"/>
    <d v="2017-11-06T00:00:00"/>
  </r>
  <r>
    <x v="31"/>
    <s v="CITY OF PORTLAND - DELQ SEWER"/>
    <x v="4"/>
    <x v="35"/>
    <n v="-113.43"/>
    <n v="40"/>
    <s v="2017/11WK1"/>
    <n v="1618002717"/>
    <s v="DG"/>
    <d v="2017-11-09T00:00:00"/>
  </r>
  <r>
    <x v="31"/>
    <s v="CITY OF PORTLAND - DELQ SEWER"/>
    <x v="4"/>
    <x v="35"/>
    <n v="-299.42"/>
    <n v="40"/>
    <s v="2017/11WK2"/>
    <n v="1618003107"/>
    <s v="DG"/>
    <d v="2017-11-16T00:00:00"/>
  </r>
  <r>
    <x v="31"/>
    <s v="CITY OF PORTLAND - DELQ SEWER"/>
    <x v="4"/>
    <x v="35"/>
    <n v="-95.66"/>
    <n v="40"/>
    <s v="2017/11WK3"/>
    <n v="1618003583"/>
    <s v="DG"/>
    <d v="2017-11-24T00:00:00"/>
  </r>
  <r>
    <x v="31"/>
    <s v="CITY OF PORTLAND - DELQ SEWER"/>
    <x v="4"/>
    <x v="35"/>
    <n v="-25.38"/>
    <n v="40"/>
    <s v="2017/11WK4"/>
    <n v="1618003977"/>
    <s v="DG"/>
    <d v="2017-11-30T00:00:00"/>
  </r>
  <r>
    <x v="31"/>
    <s v="CITY OF PORTLAND - DELQ SEWER"/>
    <x v="4"/>
    <x v="35"/>
    <n v="-36.130000000000003"/>
    <n v="40"/>
    <s v="2017/11WK5"/>
    <n v="1618004465"/>
    <s v="DG"/>
    <d v="2017-12-07T00:00:00"/>
  </r>
  <r>
    <x v="31"/>
    <s v="CITY OF PORTLAND - DELQ SEWER"/>
    <x v="4"/>
    <x v="35"/>
    <n v="-297.64999999999998"/>
    <n v="40"/>
    <s v="2017/12"/>
    <n v="1618005151"/>
    <s v="DG"/>
    <d v="2018-01-05T00:00:00"/>
  </r>
  <r>
    <x v="31"/>
    <s v="CITY OF PORTLAND - DELQ SEWER"/>
    <x v="4"/>
    <x v="35"/>
    <n v="-29.35"/>
    <n v="40"/>
    <s v="2018/01"/>
    <n v="1618005742"/>
    <s v="DG"/>
    <d v="2018-02-05T00:00:00"/>
  </r>
  <r>
    <x v="31"/>
    <s v="CITY OF PORTLAND - DELQ SEWER"/>
    <x v="4"/>
    <x v="35"/>
    <n v="-96.45"/>
    <n v="40"/>
    <s v="2018/02"/>
    <n v="1618006329"/>
    <s v="DG"/>
    <d v="2018-03-05T00:00:00"/>
  </r>
  <r>
    <x v="31"/>
    <s v="CITY OF PORTLAND - DELQ SEWER"/>
    <x v="4"/>
    <x v="35"/>
    <n v="-42.34"/>
    <n v="40"/>
    <s v="2018/06"/>
    <n v="1618008686"/>
    <s v="DG"/>
    <d v="2018-06-30T00:00:00"/>
  </r>
  <r>
    <x v="31"/>
    <s v="CITY OF PORTLAND - DELQ SEWER"/>
    <x v="4"/>
    <x v="35"/>
    <n v="42.34"/>
    <n v="50"/>
    <s v="2018/06"/>
    <n v="1618009057"/>
    <s v="DA"/>
    <d v="2018-06-30T00:00:00"/>
  </r>
  <r>
    <x v="31"/>
    <s v="CITY OF PORTLAND - DELQ SEWER"/>
    <x v="4"/>
    <x v="35"/>
    <n v="-0.04"/>
    <n v="40"/>
    <s v="2018/06"/>
    <n v="1618009688"/>
    <s v="DG"/>
    <d v="2018-06-30T00:00:00"/>
  </r>
  <r>
    <x v="31"/>
    <s v="CITY OF PORTLAND - DELQ SEWER"/>
    <x v="4"/>
    <x v="35"/>
    <n v="-0.01"/>
    <n v="40"/>
    <s v="2018/02"/>
    <n v="1618006591"/>
    <s v="DG"/>
    <d v="2018-03-05T00:00:00"/>
  </r>
  <r>
    <x v="31"/>
    <s v="CITY OF PORTLAND - DELQ SEWER"/>
    <x v="4"/>
    <x v="35"/>
    <n v="-8.98"/>
    <n v="40"/>
    <s v="2017/10"/>
    <n v="1618002433"/>
    <s v="DG"/>
    <d v="2017-11-06T00:00:00"/>
  </r>
  <r>
    <x v="31"/>
    <s v="CITY OF PORTLAND - DELQ SEWER"/>
    <x v="4"/>
    <x v="35"/>
    <n v="-0.01"/>
    <n v="40"/>
    <s v="2017/11WK4"/>
    <n v="1618004223"/>
    <s v="DG"/>
    <d v="2017-11-30T00:00:00"/>
  </r>
  <r>
    <x v="31"/>
    <s v="CITY OF PORTLAND - DELQ SEWER"/>
    <x v="4"/>
    <x v="35"/>
    <n v="-0.06"/>
    <n v="40"/>
    <s v="2017/11WK5"/>
    <n v="1618004725"/>
    <s v="DG"/>
    <d v="2017-12-07T00:00:00"/>
  </r>
  <r>
    <x v="31"/>
    <s v="CITY OF PORTLAND - DELQ SEWER"/>
    <x v="4"/>
    <x v="35"/>
    <n v="-0.01"/>
    <n v="40"/>
    <s v="2018/01"/>
    <n v="1618005991"/>
    <s v="DG"/>
    <d v="2018-02-05T00:00:00"/>
  </r>
  <r>
    <x v="31"/>
    <s v="CITY OF PORTLAND - DELQ SEWER"/>
    <x v="4"/>
    <x v="35"/>
    <n v="-0.04"/>
    <n v="40"/>
    <s v="2018/06"/>
    <n v="1618008955"/>
    <s v="DG"/>
    <d v="2018-06-30T00:00:00"/>
  </r>
  <r>
    <x v="31"/>
    <s v="CITY OF PORTLAND - DELQ SEWER"/>
    <x v="4"/>
    <x v="35"/>
    <n v="0.04"/>
    <n v="50"/>
    <s v="2018/06"/>
    <n v="1618009326"/>
    <s v="DA"/>
    <d v="2018-06-30T00:00:00"/>
  </r>
  <r>
    <x v="33"/>
    <s v="CITY OF PORTLAND BONDS"/>
    <x v="4"/>
    <x v="15"/>
    <n v="-2.08"/>
    <n v="40"/>
    <s v="2017/09"/>
    <n v="1618001577"/>
    <s v="DG"/>
    <d v="2017-10-05T00:00:00"/>
  </r>
  <r>
    <x v="33"/>
    <s v="CITY OF PORTLAND BONDS"/>
    <x v="4"/>
    <x v="16"/>
    <n v="-4.59"/>
    <n v="40"/>
    <s v="2017/09"/>
    <n v="1618001577"/>
    <s v="DG"/>
    <d v="2017-10-05T00:00:00"/>
  </r>
  <r>
    <x v="33"/>
    <s v="CITY OF PORTLAND BONDS"/>
    <x v="4"/>
    <x v="18"/>
    <n v="-27.53"/>
    <n v="40"/>
    <s v="2017/09"/>
    <n v="1618001577"/>
    <s v="DG"/>
    <d v="2017-10-05T00:00:00"/>
  </r>
  <r>
    <x v="33"/>
    <s v="CITY OF PORTLAND BONDS"/>
    <x v="4"/>
    <x v="19"/>
    <n v="-7.84"/>
    <n v="40"/>
    <s v="2017/09"/>
    <n v="1618001577"/>
    <s v="DG"/>
    <d v="2017-10-05T00:00:00"/>
  </r>
  <r>
    <x v="33"/>
    <s v="CITY OF PORTLAND BONDS"/>
    <x v="4"/>
    <x v="20"/>
    <n v="-2.1800000000000002"/>
    <n v="40"/>
    <s v="2017/09"/>
    <n v="1618001577"/>
    <s v="DG"/>
    <d v="2017-10-05T00:00:00"/>
  </r>
  <r>
    <x v="33"/>
    <s v="CITY OF PORTLAND BONDS"/>
    <x v="4"/>
    <x v="21"/>
    <n v="-2.38"/>
    <n v="40"/>
    <s v="2017/09"/>
    <n v="1618001577"/>
    <s v="DG"/>
    <d v="2017-10-05T00:00:00"/>
  </r>
  <r>
    <x v="33"/>
    <s v="CITY OF PORTLAND BONDS"/>
    <x v="4"/>
    <x v="22"/>
    <n v="-8.65"/>
    <n v="40"/>
    <s v="2017/09"/>
    <n v="1618001577"/>
    <s v="DG"/>
    <d v="2017-10-05T00:00:00"/>
  </r>
  <r>
    <x v="33"/>
    <s v="CITY OF PORTLAND BONDS"/>
    <x v="4"/>
    <x v="23"/>
    <n v="-48.75"/>
    <n v="40"/>
    <s v="2017/10"/>
    <n v="1618002434"/>
    <s v="DG"/>
    <d v="2017-11-06T00:00:00"/>
  </r>
  <r>
    <x v="33"/>
    <s v="CITY OF PORTLAND BONDS"/>
    <x v="4"/>
    <x v="23"/>
    <n v="-15.35"/>
    <n v="40"/>
    <s v="2017/09"/>
    <n v="1618001577"/>
    <s v="DG"/>
    <d v="2017-10-05T00:00:00"/>
  </r>
  <r>
    <x v="33"/>
    <s v="CITY OF PORTLAND BONDS"/>
    <x v="4"/>
    <x v="24"/>
    <n v="-87.34"/>
    <n v="40"/>
    <s v="2017/10"/>
    <n v="1618002434"/>
    <s v="DG"/>
    <d v="2017-11-06T00:00:00"/>
  </r>
  <r>
    <x v="33"/>
    <s v="CITY OF PORTLAND BONDS"/>
    <x v="4"/>
    <x v="24"/>
    <n v="-38.32"/>
    <n v="40"/>
    <s v="2017/09"/>
    <n v="1618001577"/>
    <s v="DG"/>
    <d v="2017-10-05T00:00:00"/>
  </r>
  <r>
    <x v="33"/>
    <s v="CITY OF PORTLAND BONDS"/>
    <x v="4"/>
    <x v="25"/>
    <n v="-78.98"/>
    <n v="40"/>
    <s v="2017/10"/>
    <n v="1618002434"/>
    <s v="DG"/>
    <d v="2017-11-06T00:00:00"/>
  </r>
  <r>
    <x v="33"/>
    <s v="CITY OF PORTLAND BONDS"/>
    <x v="4"/>
    <x v="25"/>
    <n v="-85.03"/>
    <n v="40"/>
    <s v="2017/09"/>
    <n v="1618001577"/>
    <s v="DG"/>
    <d v="2017-10-05T00:00:00"/>
  </r>
  <r>
    <x v="33"/>
    <s v="CITY OF PORTLAND BONDS"/>
    <x v="4"/>
    <x v="26"/>
    <n v="-82.31"/>
    <n v="40"/>
    <s v="2017/10"/>
    <n v="1618002434"/>
    <s v="DG"/>
    <d v="2017-11-06T00:00:00"/>
  </r>
  <r>
    <x v="33"/>
    <s v="CITY OF PORTLAND BONDS"/>
    <x v="4"/>
    <x v="26"/>
    <n v="-61.08"/>
    <n v="40"/>
    <s v="2017/09"/>
    <n v="1618001577"/>
    <s v="DG"/>
    <d v="2017-10-05T00:00:00"/>
  </r>
  <r>
    <x v="33"/>
    <s v="CITY OF PORTLAND BONDS"/>
    <x v="4"/>
    <x v="27"/>
    <n v="-73.19"/>
    <n v="40"/>
    <s v="2017/10"/>
    <n v="1618002434"/>
    <s v="DG"/>
    <d v="2017-11-06T00:00:00"/>
  </r>
  <r>
    <x v="33"/>
    <s v="CITY OF PORTLAND BONDS"/>
    <x v="4"/>
    <x v="27"/>
    <n v="-135.61000000000001"/>
    <n v="40"/>
    <s v="2017/09"/>
    <n v="1618001577"/>
    <s v="DG"/>
    <d v="2017-10-05T00:00:00"/>
  </r>
  <r>
    <x v="33"/>
    <s v="CITY OF PORTLAND BONDS"/>
    <x v="4"/>
    <x v="28"/>
    <n v="-105.72"/>
    <n v="40"/>
    <s v="2018/06"/>
    <n v="1618009420"/>
    <s v="DG"/>
    <d v="2018-06-30T00:00:00"/>
  </r>
  <r>
    <x v="33"/>
    <s v="CITY OF PORTLAND BONDS"/>
    <x v="4"/>
    <x v="28"/>
    <n v="105.72"/>
    <n v="50"/>
    <s v="2018/06"/>
    <n v="1618009058"/>
    <s v="DA"/>
    <d v="2018-06-30T00:00:00"/>
  </r>
  <r>
    <x v="33"/>
    <s v="CITY OF PORTLAND BONDS"/>
    <x v="4"/>
    <x v="28"/>
    <n v="-105.72"/>
    <n v="40"/>
    <s v="2018/06"/>
    <n v="1618008687"/>
    <s v="DG"/>
    <d v="2018-06-30T00:00:00"/>
  </r>
  <r>
    <x v="33"/>
    <s v="CITY OF PORTLAND BONDS"/>
    <x v="4"/>
    <x v="28"/>
    <n v="-63.4"/>
    <n v="40"/>
    <s v="2017/10"/>
    <n v="1618002434"/>
    <s v="DG"/>
    <d v="2017-11-06T00:00:00"/>
  </r>
  <r>
    <x v="33"/>
    <s v="CITY OF PORTLAND BONDS"/>
    <x v="4"/>
    <x v="28"/>
    <n v="-68.25"/>
    <n v="40"/>
    <s v="2017/09"/>
    <n v="1618001577"/>
    <s v="DG"/>
    <d v="2017-10-05T00:00:00"/>
  </r>
  <r>
    <x v="33"/>
    <s v="CITY OF PORTLAND BONDS"/>
    <x v="4"/>
    <x v="29"/>
    <n v="-6458.6"/>
    <n v="40"/>
    <s v="2018/06"/>
    <n v="1618009420"/>
    <s v="DG"/>
    <d v="2018-06-30T00:00:00"/>
  </r>
  <r>
    <x v="33"/>
    <s v="CITY OF PORTLAND BONDS"/>
    <x v="4"/>
    <x v="29"/>
    <n v="-0.06"/>
    <n v="40"/>
    <s v="2017/09"/>
    <n v="1618001292"/>
    <s v="DG"/>
    <d v="2017-10-05T00:00:00"/>
  </r>
  <r>
    <x v="33"/>
    <s v="CITY OF PORTLAND BONDS"/>
    <x v="4"/>
    <x v="29"/>
    <n v="-44.38"/>
    <n v="40"/>
    <s v="2017/07"/>
    <n v="1618000168"/>
    <s v="DG"/>
    <d v="2017-08-03T00:00:00"/>
  </r>
  <r>
    <x v="33"/>
    <s v="CITY OF PORTLAND BONDS"/>
    <x v="4"/>
    <x v="29"/>
    <n v="6458.6"/>
    <n v="50"/>
    <s v="2018/06"/>
    <n v="1618009058"/>
    <s v="DA"/>
    <d v="2018-06-30T00:00:00"/>
  </r>
  <r>
    <x v="33"/>
    <s v="CITY OF PORTLAND BONDS"/>
    <x v="4"/>
    <x v="29"/>
    <n v="-6458.6"/>
    <n v="40"/>
    <s v="2018/06"/>
    <n v="1618008687"/>
    <s v="DG"/>
    <d v="2018-06-30T00:00:00"/>
  </r>
  <r>
    <x v="33"/>
    <s v="CITY OF PORTLAND BONDS"/>
    <x v="4"/>
    <x v="29"/>
    <n v="-130.49"/>
    <n v="40"/>
    <s v="2017/10"/>
    <n v="1618002434"/>
    <s v="DG"/>
    <d v="2017-11-06T00:00:00"/>
  </r>
  <r>
    <x v="33"/>
    <s v="CITY OF PORTLAND BONDS"/>
    <x v="4"/>
    <x v="29"/>
    <n v="-34.909999999999997"/>
    <n v="40"/>
    <s v="2017/09"/>
    <n v="1618001577"/>
    <s v="DG"/>
    <d v="2017-10-05T00:00:00"/>
  </r>
  <r>
    <x v="33"/>
    <s v="CITY OF PORTLAND BONDS"/>
    <x v="4"/>
    <x v="30"/>
    <n v="-2817.18"/>
    <n v="40"/>
    <s v="2018/06"/>
    <n v="1618009420"/>
    <s v="DG"/>
    <d v="2018-06-30T00:00:00"/>
  </r>
  <r>
    <x v="33"/>
    <s v="CITY OF PORTLAND BONDS"/>
    <x v="4"/>
    <x v="30"/>
    <n v="-0.05"/>
    <n v="40"/>
    <s v="2017/09"/>
    <n v="1618001292"/>
    <s v="DG"/>
    <d v="2017-10-05T00:00:00"/>
  </r>
  <r>
    <x v="33"/>
    <s v="CITY OF PORTLAND BONDS"/>
    <x v="4"/>
    <x v="30"/>
    <n v="2817.18"/>
    <n v="50"/>
    <s v="2018/06"/>
    <n v="1618009058"/>
    <s v="DA"/>
    <d v="2018-06-30T00:00:00"/>
  </r>
  <r>
    <x v="33"/>
    <s v="CITY OF PORTLAND BONDS"/>
    <x v="4"/>
    <x v="30"/>
    <n v="-2817.18"/>
    <n v="40"/>
    <s v="2018/06"/>
    <n v="1618008687"/>
    <s v="DG"/>
    <d v="2018-06-30T00:00:00"/>
  </r>
  <r>
    <x v="33"/>
    <s v="CITY OF PORTLAND BONDS"/>
    <x v="4"/>
    <x v="30"/>
    <n v="-141.57"/>
    <n v="40"/>
    <s v="2017/10"/>
    <n v="1618002434"/>
    <s v="DG"/>
    <d v="2017-11-06T00:00:00"/>
  </r>
  <r>
    <x v="33"/>
    <s v="CITY OF PORTLAND BONDS"/>
    <x v="4"/>
    <x v="30"/>
    <n v="-25.28"/>
    <n v="40"/>
    <s v="2017/09"/>
    <n v="1618001577"/>
    <s v="DG"/>
    <d v="2017-10-05T00:00:00"/>
  </r>
  <r>
    <x v="33"/>
    <s v="CITY OF PORTLAND BONDS"/>
    <x v="4"/>
    <x v="30"/>
    <n v="-37.1"/>
    <n v="40"/>
    <s v="2017/08"/>
    <n v="1618001050"/>
    <s v="DG"/>
    <d v="2017-09-06T00:00:00"/>
  </r>
  <r>
    <x v="33"/>
    <s v="CITY OF PORTLAND BONDS"/>
    <x v="4"/>
    <x v="31"/>
    <n v="-5926.09"/>
    <n v="40"/>
    <s v="2018/06"/>
    <n v="1618009420"/>
    <s v="DG"/>
    <d v="2018-06-30T00:00:00"/>
  </r>
  <r>
    <x v="33"/>
    <s v="CITY OF PORTLAND BONDS"/>
    <x v="4"/>
    <x v="31"/>
    <n v="-0.01"/>
    <n v="40"/>
    <s v="2018/04"/>
    <n v="1618007574"/>
    <s v="DG"/>
    <d v="2018-05-04T00:00:00"/>
  </r>
  <r>
    <x v="33"/>
    <s v="CITY OF PORTLAND BONDS"/>
    <x v="4"/>
    <x v="31"/>
    <n v="-0.05"/>
    <n v="40"/>
    <s v="2017/09"/>
    <n v="1618001292"/>
    <s v="DG"/>
    <d v="2017-10-05T00:00:00"/>
  </r>
  <r>
    <x v="33"/>
    <s v="CITY OF PORTLAND BONDS"/>
    <x v="4"/>
    <x v="31"/>
    <n v="-0.02"/>
    <n v="40"/>
    <s v="2017/08"/>
    <n v="1618000751"/>
    <s v="DG"/>
    <d v="2017-09-06T00:00:00"/>
  </r>
  <r>
    <x v="33"/>
    <s v="CITY OF PORTLAND BONDS"/>
    <x v="4"/>
    <x v="31"/>
    <n v="-0.22"/>
    <n v="40"/>
    <s v="2017/07"/>
    <n v="1618000168"/>
    <s v="DG"/>
    <d v="2017-08-03T00:00:00"/>
  </r>
  <r>
    <x v="33"/>
    <s v="CITY OF PORTLAND BONDS"/>
    <x v="4"/>
    <x v="31"/>
    <n v="5926.09"/>
    <n v="50"/>
    <s v="2018/06"/>
    <n v="1618009058"/>
    <s v="DA"/>
    <d v="2018-06-30T00:00:00"/>
  </r>
  <r>
    <x v="33"/>
    <s v="CITY OF PORTLAND BONDS"/>
    <x v="4"/>
    <x v="31"/>
    <n v="-5926.09"/>
    <n v="40"/>
    <s v="2018/06"/>
    <n v="1618008687"/>
    <s v="DG"/>
    <d v="2018-06-30T00:00:00"/>
  </r>
  <r>
    <x v="33"/>
    <s v="CITY OF PORTLAND BONDS"/>
    <x v="4"/>
    <x v="31"/>
    <n v="-136.54"/>
    <n v="40"/>
    <s v="2017/10"/>
    <n v="1618002434"/>
    <s v="DG"/>
    <d v="2017-11-06T00:00:00"/>
  </r>
  <r>
    <x v="33"/>
    <s v="CITY OF PORTLAND BONDS"/>
    <x v="4"/>
    <x v="31"/>
    <n v="-45.78"/>
    <n v="40"/>
    <s v="2017/09"/>
    <n v="1618001577"/>
    <s v="DG"/>
    <d v="2017-10-05T00:00:00"/>
  </r>
  <r>
    <x v="33"/>
    <s v="CITY OF PORTLAND BONDS"/>
    <x v="4"/>
    <x v="31"/>
    <n v="-37.049999999999997"/>
    <n v="40"/>
    <s v="2017/08"/>
    <n v="1618001050"/>
    <s v="DG"/>
    <d v="2017-09-06T00:00:00"/>
  </r>
  <r>
    <x v="33"/>
    <s v="CITY OF PORTLAND BONDS"/>
    <x v="4"/>
    <x v="32"/>
    <n v="-9752.6200000000008"/>
    <n v="40"/>
    <s v="2018/06"/>
    <n v="1618009420"/>
    <s v="DG"/>
    <d v="2018-06-30T00:00:00"/>
  </r>
  <r>
    <x v="33"/>
    <s v="CITY OF PORTLAND BONDS"/>
    <x v="4"/>
    <x v="32"/>
    <n v="-193.25"/>
    <n v="40"/>
    <s v="2018/04"/>
    <n v="1618007574"/>
    <s v="DG"/>
    <d v="2018-05-04T00:00:00"/>
  </r>
  <r>
    <x v="33"/>
    <s v="CITY OF PORTLAND BONDS"/>
    <x v="4"/>
    <x v="32"/>
    <n v="-54"/>
    <n v="40"/>
    <s v="2017/10"/>
    <n v="1618002152"/>
    <s v="DG"/>
    <d v="2017-11-06T00:00:00"/>
  </r>
  <r>
    <x v="33"/>
    <s v="CITY OF PORTLAND BONDS"/>
    <x v="4"/>
    <x v="32"/>
    <n v="-640.35"/>
    <n v="40"/>
    <s v="2017/09"/>
    <n v="1618001292"/>
    <s v="DG"/>
    <d v="2017-10-05T00:00:00"/>
  </r>
  <r>
    <x v="33"/>
    <s v="CITY OF PORTLAND BONDS"/>
    <x v="4"/>
    <x v="32"/>
    <n v="-5.77"/>
    <n v="40"/>
    <s v="2017/08"/>
    <n v="1618000751"/>
    <s v="DG"/>
    <d v="2017-09-06T00:00:00"/>
  </r>
  <r>
    <x v="33"/>
    <s v="CITY OF PORTLAND BONDS"/>
    <x v="4"/>
    <x v="32"/>
    <n v="-19.989999999999998"/>
    <n v="40"/>
    <s v="2018/02"/>
    <n v="1618006330"/>
    <s v="DG"/>
    <d v="2018-03-05T00:00:00"/>
  </r>
  <r>
    <x v="33"/>
    <s v="CITY OF PORTLAND BONDS"/>
    <x v="4"/>
    <x v="32"/>
    <n v="-44.97"/>
    <n v="40"/>
    <s v="2017/12"/>
    <n v="1618005152"/>
    <s v="DG"/>
    <d v="2018-01-05T00:00:00"/>
  </r>
  <r>
    <x v="33"/>
    <s v="CITY OF PORTLAND BONDS"/>
    <x v="4"/>
    <x v="32"/>
    <n v="-11.59"/>
    <n v="40"/>
    <s v="2017/11WK5"/>
    <n v="1618004466"/>
    <s v="DG"/>
    <d v="2017-12-07T00:00:00"/>
  </r>
  <r>
    <x v="33"/>
    <s v="CITY OF PORTLAND BONDS"/>
    <x v="4"/>
    <x v="32"/>
    <n v="9752.6200000000008"/>
    <n v="50"/>
    <s v="2018/06"/>
    <n v="1618009058"/>
    <s v="DA"/>
    <d v="2018-06-30T00:00:00"/>
  </r>
  <r>
    <x v="33"/>
    <s v="CITY OF PORTLAND BONDS"/>
    <x v="4"/>
    <x v="32"/>
    <n v="-9752.6200000000008"/>
    <n v="40"/>
    <s v="2018/06"/>
    <n v="1618008687"/>
    <s v="DG"/>
    <d v="2018-06-30T00:00:00"/>
  </r>
  <r>
    <x v="33"/>
    <s v="CITY OF PORTLAND BONDS"/>
    <x v="4"/>
    <x v="32"/>
    <n v="-162.46"/>
    <n v="40"/>
    <s v="2017/10"/>
    <n v="1618002434"/>
    <s v="DG"/>
    <d v="2017-11-06T00:00:00"/>
  </r>
  <r>
    <x v="33"/>
    <s v="CITY OF PORTLAND BONDS"/>
    <x v="4"/>
    <x v="32"/>
    <n v="-116.67"/>
    <n v="40"/>
    <s v="2017/09"/>
    <n v="1618001577"/>
    <s v="DG"/>
    <d v="2017-10-05T00:00:00"/>
  </r>
  <r>
    <x v="33"/>
    <s v="CITY OF PORTLAND BONDS"/>
    <x v="4"/>
    <x v="32"/>
    <n v="-41.97"/>
    <n v="40"/>
    <s v="2017/08"/>
    <n v="1618001050"/>
    <s v="DG"/>
    <d v="2017-09-06T00:00:00"/>
  </r>
  <r>
    <x v="33"/>
    <s v="CITY OF PORTLAND BONDS"/>
    <x v="4"/>
    <x v="33"/>
    <n v="-58501.599999999999"/>
    <n v="40"/>
    <s v="2018/06"/>
    <n v="1618009420"/>
    <s v="DG"/>
    <d v="2018-06-30T00:00:00"/>
  </r>
  <r>
    <x v="33"/>
    <s v="CITY OF PORTLAND BONDS"/>
    <x v="4"/>
    <x v="33"/>
    <n v="-426.42"/>
    <n v="40"/>
    <s v="2018/04"/>
    <n v="1618007574"/>
    <s v="DG"/>
    <d v="2018-05-04T00:00:00"/>
  </r>
  <r>
    <x v="33"/>
    <s v="CITY OF PORTLAND BONDS"/>
    <x v="4"/>
    <x v="33"/>
    <n v="-5.0599999999999996"/>
    <n v="40"/>
    <s v="2018/03"/>
    <n v="1618006938"/>
    <s v="DG"/>
    <d v="2018-04-03T00:00:00"/>
  </r>
  <r>
    <x v="33"/>
    <s v="CITY OF PORTLAND BONDS"/>
    <x v="4"/>
    <x v="33"/>
    <n v="-558.02"/>
    <n v="40"/>
    <s v="2017/10"/>
    <n v="1618002152"/>
    <s v="DG"/>
    <d v="2017-11-06T00:00:00"/>
  </r>
  <r>
    <x v="33"/>
    <s v="CITY OF PORTLAND BONDS"/>
    <x v="4"/>
    <x v="33"/>
    <n v="-1002.92"/>
    <n v="40"/>
    <s v="2017/09"/>
    <n v="1618001292"/>
    <s v="DG"/>
    <d v="2017-10-05T00:00:00"/>
  </r>
  <r>
    <x v="33"/>
    <s v="CITY OF PORTLAND BONDS"/>
    <x v="4"/>
    <x v="33"/>
    <n v="-240.19"/>
    <n v="40"/>
    <s v="2017/08"/>
    <n v="1618000751"/>
    <s v="DG"/>
    <d v="2017-09-06T00:00:00"/>
  </r>
  <r>
    <x v="33"/>
    <s v="CITY OF PORTLAND BONDS"/>
    <x v="4"/>
    <x v="33"/>
    <n v="-18.3"/>
    <n v="40"/>
    <s v="2018/02"/>
    <n v="1618006330"/>
    <s v="DG"/>
    <d v="2018-03-05T00:00:00"/>
  </r>
  <r>
    <x v="33"/>
    <s v="CITY OF PORTLAND BONDS"/>
    <x v="4"/>
    <x v="33"/>
    <n v="-52.91"/>
    <n v="40"/>
    <s v="2017/12"/>
    <n v="1618005152"/>
    <s v="DG"/>
    <d v="2018-01-05T00:00:00"/>
  </r>
  <r>
    <x v="33"/>
    <s v="CITY OF PORTLAND BONDS"/>
    <x v="4"/>
    <x v="33"/>
    <n v="-13.58"/>
    <n v="40"/>
    <s v="2017/11WK5"/>
    <n v="1618004466"/>
    <s v="DG"/>
    <d v="2017-12-07T00:00:00"/>
  </r>
  <r>
    <x v="33"/>
    <s v="CITY OF PORTLAND BONDS"/>
    <x v="4"/>
    <x v="33"/>
    <n v="58501.599999999999"/>
    <n v="50"/>
    <s v="2018/06"/>
    <n v="1618009058"/>
    <s v="DA"/>
    <d v="2018-06-30T00:00:00"/>
  </r>
  <r>
    <x v="33"/>
    <s v="CITY OF PORTLAND BONDS"/>
    <x v="4"/>
    <x v="33"/>
    <n v="-58501.599999999999"/>
    <n v="40"/>
    <s v="2018/06"/>
    <n v="1618008687"/>
    <s v="DG"/>
    <d v="2018-06-30T00:00:00"/>
  </r>
  <r>
    <x v="33"/>
    <s v="CITY OF PORTLAND BONDS"/>
    <x v="4"/>
    <x v="33"/>
    <n v="-0.01"/>
    <n v="40"/>
    <s v="2018/05"/>
    <n v="1618008464"/>
    <s v="DG"/>
    <d v="2018-06-04T00:00:00"/>
  </r>
  <r>
    <x v="33"/>
    <s v="CITY OF PORTLAND BONDS"/>
    <x v="4"/>
    <x v="33"/>
    <n v="-0.01"/>
    <n v="40"/>
    <s v="2018/04"/>
    <n v="1618007839"/>
    <s v="DG"/>
    <d v="2018-05-04T00:00:00"/>
  </r>
  <r>
    <x v="33"/>
    <s v="CITY OF PORTLAND BONDS"/>
    <x v="4"/>
    <x v="33"/>
    <n v="-198.48"/>
    <n v="40"/>
    <s v="2017/10"/>
    <n v="1618002434"/>
    <s v="DG"/>
    <d v="2017-11-06T00:00:00"/>
  </r>
  <r>
    <x v="33"/>
    <s v="CITY OF PORTLAND BONDS"/>
    <x v="4"/>
    <x v="33"/>
    <n v="-244.57"/>
    <n v="40"/>
    <s v="2017/09"/>
    <n v="1618001577"/>
    <s v="DG"/>
    <d v="2017-10-05T00:00:00"/>
  </r>
  <r>
    <x v="33"/>
    <s v="CITY OF PORTLAND BONDS"/>
    <x v="4"/>
    <x v="33"/>
    <n v="-49.34"/>
    <n v="40"/>
    <s v="2017/08"/>
    <n v="1618001050"/>
    <s v="DG"/>
    <d v="2017-09-06T00:00:00"/>
  </r>
  <r>
    <x v="33"/>
    <s v="CITY OF PORTLAND BONDS"/>
    <x v="4"/>
    <x v="33"/>
    <n v="-0.01"/>
    <n v="40"/>
    <s v="2017/07"/>
    <n v="1618000441"/>
    <s v="DG"/>
    <d v="2017-08-03T00:00:00"/>
  </r>
  <r>
    <x v="33"/>
    <s v="CITY OF PORTLAND BONDS"/>
    <x v="4"/>
    <x v="33"/>
    <n v="-0.01"/>
    <n v="40"/>
    <s v="2018/02"/>
    <n v="1618006592"/>
    <s v="DG"/>
    <d v="2018-03-05T00:00:00"/>
  </r>
  <r>
    <x v="33"/>
    <s v="CITY OF PORTLAND BONDS"/>
    <x v="4"/>
    <x v="33"/>
    <n v="-0.02"/>
    <n v="40"/>
    <s v="2018/01"/>
    <n v="1618005992"/>
    <s v="DG"/>
    <d v="2018-02-05T00:00:00"/>
  </r>
  <r>
    <x v="33"/>
    <s v="CITY OF PORTLAND BONDS"/>
    <x v="4"/>
    <x v="33"/>
    <n v="-0.01"/>
    <n v="40"/>
    <s v="2017/11WK4"/>
    <n v="1618004224"/>
    <s v="DG"/>
    <d v="2017-11-30T00:00:00"/>
  </r>
  <r>
    <x v="33"/>
    <s v="CITY OF PORTLAND BONDS"/>
    <x v="4"/>
    <x v="34"/>
    <n v="-41448.76"/>
    <n v="40"/>
    <s v="2018/06"/>
    <n v="1618009420"/>
    <s v="DG"/>
    <d v="2018-06-30T00:00:00"/>
  </r>
  <r>
    <x v="33"/>
    <s v="CITY OF PORTLAND BONDS"/>
    <x v="4"/>
    <x v="34"/>
    <n v="-15176.21"/>
    <n v="40"/>
    <s v="2018/05"/>
    <n v="1618008205"/>
    <s v="DG"/>
    <d v="2018-06-04T00:00:00"/>
  </r>
  <r>
    <x v="33"/>
    <s v="CITY OF PORTLAND BONDS"/>
    <x v="4"/>
    <x v="34"/>
    <n v="-179.29"/>
    <n v="40"/>
    <s v="2018/04"/>
    <n v="1618007574"/>
    <s v="DG"/>
    <d v="2018-05-04T00:00:00"/>
  </r>
  <r>
    <x v="33"/>
    <s v="CITY OF PORTLAND BONDS"/>
    <x v="4"/>
    <x v="34"/>
    <n v="-7.95"/>
    <n v="40"/>
    <s v="2018/03"/>
    <n v="1618006938"/>
    <s v="DG"/>
    <d v="2018-04-03T00:00:00"/>
  </r>
  <r>
    <x v="33"/>
    <s v="CITY OF PORTLAND BONDS"/>
    <x v="4"/>
    <x v="34"/>
    <n v="-43.67"/>
    <n v="40"/>
    <s v="2017/11WK2"/>
    <n v="1618003108"/>
    <s v="DG"/>
    <d v="2017-11-16T00:00:00"/>
  </r>
  <r>
    <x v="33"/>
    <s v="CITY OF PORTLAND BONDS"/>
    <x v="4"/>
    <x v="34"/>
    <n v="-7.32"/>
    <n v="40"/>
    <s v="2017/11WK1"/>
    <n v="1618002718"/>
    <s v="DG"/>
    <d v="2017-11-09T00:00:00"/>
  </r>
  <r>
    <x v="33"/>
    <s v="CITY OF PORTLAND BONDS"/>
    <x v="4"/>
    <x v="34"/>
    <n v="-1578.99"/>
    <n v="40"/>
    <s v="2017/10"/>
    <n v="1618002152"/>
    <s v="DG"/>
    <d v="2017-11-06T00:00:00"/>
  </r>
  <r>
    <x v="33"/>
    <s v="CITY OF PORTLAND BONDS"/>
    <x v="4"/>
    <x v="34"/>
    <n v="-2224.3200000000002"/>
    <n v="40"/>
    <s v="2017/09"/>
    <n v="1618001292"/>
    <s v="DG"/>
    <d v="2017-10-05T00:00:00"/>
  </r>
  <r>
    <x v="33"/>
    <s v="CITY OF PORTLAND BONDS"/>
    <x v="4"/>
    <x v="34"/>
    <n v="-2063.87"/>
    <n v="40"/>
    <s v="2017/08"/>
    <n v="1618000751"/>
    <s v="DG"/>
    <d v="2017-09-06T00:00:00"/>
  </r>
  <r>
    <x v="33"/>
    <s v="CITY OF PORTLAND BONDS"/>
    <x v="4"/>
    <x v="34"/>
    <n v="-1122.22"/>
    <n v="40"/>
    <s v="2017/07"/>
    <n v="1618000168"/>
    <s v="DG"/>
    <d v="2017-08-03T00:00:00"/>
  </r>
  <r>
    <x v="33"/>
    <s v="CITY OF PORTLAND BONDS"/>
    <x v="4"/>
    <x v="34"/>
    <n v="-17.829999999999998"/>
    <n v="40"/>
    <s v="2018/02"/>
    <n v="1618006330"/>
    <s v="DG"/>
    <d v="2018-03-05T00:00:00"/>
  </r>
  <r>
    <x v="33"/>
    <s v="CITY OF PORTLAND BONDS"/>
    <x v="4"/>
    <x v="34"/>
    <n v="-222.83"/>
    <n v="40"/>
    <s v="2017/12"/>
    <n v="1618005152"/>
    <s v="DG"/>
    <d v="2018-01-05T00:00:00"/>
  </r>
  <r>
    <x v="33"/>
    <s v="CITY OF PORTLAND BONDS"/>
    <x v="4"/>
    <x v="34"/>
    <n v="-12.88"/>
    <n v="40"/>
    <s v="2017/11WK5"/>
    <n v="1618004466"/>
    <s v="DG"/>
    <d v="2017-12-07T00:00:00"/>
  </r>
  <r>
    <x v="33"/>
    <s v="CITY OF PORTLAND BONDS"/>
    <x v="4"/>
    <x v="34"/>
    <n v="-97.67"/>
    <n v="40"/>
    <s v="2017/11WK4"/>
    <n v="1618003978"/>
    <s v="DG"/>
    <d v="2017-11-30T00:00:00"/>
  </r>
  <r>
    <x v="33"/>
    <s v="CITY OF PORTLAND BONDS"/>
    <x v="4"/>
    <x v="34"/>
    <n v="-299.02"/>
    <n v="40"/>
    <s v="2017/11WK3"/>
    <n v="1618003584"/>
    <s v="DG"/>
    <d v="2017-11-24T00:00:00"/>
  </r>
  <r>
    <x v="33"/>
    <s v="CITY OF PORTLAND BONDS"/>
    <x v="4"/>
    <x v="34"/>
    <n v="41448.76"/>
    <n v="50"/>
    <s v="2018/06"/>
    <n v="1618009058"/>
    <s v="DA"/>
    <d v="2018-06-30T00:00:00"/>
  </r>
  <r>
    <x v="33"/>
    <s v="CITY OF PORTLAND BONDS"/>
    <x v="4"/>
    <x v="34"/>
    <n v="-41448.76"/>
    <n v="40"/>
    <s v="2018/06"/>
    <n v="1618008687"/>
    <s v="DG"/>
    <d v="2018-06-30T00:00:00"/>
  </r>
  <r>
    <x v="33"/>
    <s v="CITY OF PORTLAND BONDS"/>
    <x v="4"/>
    <x v="34"/>
    <n v="0.01"/>
    <n v="50"/>
    <s v="2017/12"/>
    <n v="1818016657"/>
    <s v="DR"/>
    <d v="2018-01-05T00:00:00"/>
  </r>
  <r>
    <x v="33"/>
    <s v="CITY OF PORTLAND BONDS"/>
    <x v="4"/>
    <x v="34"/>
    <n v="-194.68"/>
    <n v="40"/>
    <s v="2017/10"/>
    <n v="1618002434"/>
    <s v="DG"/>
    <d v="2017-11-06T00:00:00"/>
  </r>
  <r>
    <x v="33"/>
    <s v="CITY OF PORTLAND BONDS"/>
    <x v="4"/>
    <x v="34"/>
    <n v="-5756.36"/>
    <n v="40"/>
    <s v="2017/09"/>
    <n v="1618001577"/>
    <s v="DG"/>
    <d v="2017-10-05T00:00:00"/>
  </r>
  <r>
    <x v="33"/>
    <s v="CITY OF PORTLAND BONDS"/>
    <x v="4"/>
    <x v="34"/>
    <n v="-46.91"/>
    <n v="40"/>
    <s v="2017/08"/>
    <n v="1618001050"/>
    <s v="DG"/>
    <d v="2017-09-06T00:00:00"/>
  </r>
  <r>
    <x v="33"/>
    <s v="CITY OF PORTLAND BONDS"/>
    <x v="4"/>
    <x v="34"/>
    <n v="-0.45"/>
    <n v="40"/>
    <s v="2017/07"/>
    <n v="1618000441"/>
    <s v="DG"/>
    <d v="2017-08-03T00:00:00"/>
  </r>
  <r>
    <x v="33"/>
    <s v="CITY OF PORTLAND BONDS"/>
    <x v="4"/>
    <x v="34"/>
    <n v="-0.03"/>
    <n v="40"/>
    <s v="2017/11WK4"/>
    <n v="1618004224"/>
    <s v="DG"/>
    <d v="2017-11-30T00:00:00"/>
  </r>
  <r>
    <x v="33"/>
    <s v="CITY OF PORTLAND BONDS"/>
    <x v="4"/>
    <x v="35"/>
    <n v="-869.73"/>
    <n v="40"/>
    <s v="2018/06"/>
    <n v="1618009420"/>
    <s v="DG"/>
    <d v="2018-06-30T00:00:00"/>
  </r>
  <r>
    <x v="33"/>
    <s v="CITY OF PORTLAND BONDS"/>
    <x v="4"/>
    <x v="35"/>
    <n v="-17723.169999999998"/>
    <n v="40"/>
    <s v="2018/05"/>
    <n v="1618008205"/>
    <s v="DG"/>
    <d v="2018-06-04T00:00:00"/>
  </r>
  <r>
    <x v="33"/>
    <s v="CITY OF PORTLAND BONDS"/>
    <x v="4"/>
    <x v="35"/>
    <n v="-2798.09"/>
    <n v="40"/>
    <s v="2018/04"/>
    <n v="1618007574"/>
    <s v="DG"/>
    <d v="2018-05-04T00:00:00"/>
  </r>
  <r>
    <x v="33"/>
    <s v="CITY OF PORTLAND BONDS"/>
    <x v="4"/>
    <x v="35"/>
    <n v="-4084.86"/>
    <n v="40"/>
    <s v="2018/03"/>
    <n v="1618006938"/>
    <s v="DG"/>
    <d v="2018-04-03T00:00:00"/>
  </r>
  <r>
    <x v="33"/>
    <s v="CITY OF PORTLAND BONDS"/>
    <x v="4"/>
    <x v="35"/>
    <n v="-6150.23"/>
    <n v="40"/>
    <s v="2017/11WK2"/>
    <n v="1618003108"/>
    <s v="DG"/>
    <d v="2017-11-16T00:00:00"/>
  </r>
  <r>
    <x v="33"/>
    <s v="CITY OF PORTLAND BONDS"/>
    <x v="4"/>
    <x v="35"/>
    <n v="-2329.92"/>
    <n v="40"/>
    <s v="2017/11WK1"/>
    <n v="1618002718"/>
    <s v="DG"/>
    <d v="2017-11-09T00:00:00"/>
  </r>
  <r>
    <x v="33"/>
    <s v="CITY OF PORTLAND BONDS"/>
    <x v="4"/>
    <x v="35"/>
    <n v="-75776.14"/>
    <n v="40"/>
    <s v="2017/10"/>
    <n v="1618002152"/>
    <s v="DG"/>
    <d v="2017-11-06T00:00:00"/>
  </r>
  <r>
    <x v="33"/>
    <s v="CITY OF PORTLAND BONDS"/>
    <x v="4"/>
    <x v="35"/>
    <n v="-1981.22"/>
    <n v="40"/>
    <s v="2018/02"/>
    <n v="1618006330"/>
    <s v="DG"/>
    <d v="2018-03-05T00:00:00"/>
  </r>
  <r>
    <x v="33"/>
    <s v="CITY OF PORTLAND BONDS"/>
    <x v="4"/>
    <x v="35"/>
    <n v="-602.96"/>
    <n v="40"/>
    <s v="2018/01"/>
    <n v="1618005743"/>
    <s v="DG"/>
    <d v="2018-02-05T00:00:00"/>
  </r>
  <r>
    <x v="33"/>
    <s v="CITY OF PORTLAND BONDS"/>
    <x v="4"/>
    <x v="35"/>
    <n v="-6113.91"/>
    <n v="40"/>
    <s v="2017/12"/>
    <n v="1618005152"/>
    <s v="DG"/>
    <d v="2018-01-05T00:00:00"/>
  </r>
  <r>
    <x v="33"/>
    <s v="CITY OF PORTLAND BONDS"/>
    <x v="4"/>
    <x v="35"/>
    <n v="-742.19"/>
    <n v="40"/>
    <s v="2017/11WK5"/>
    <n v="1618004466"/>
    <s v="DG"/>
    <d v="2017-12-07T00:00:00"/>
  </r>
  <r>
    <x v="33"/>
    <s v="CITY OF PORTLAND BONDS"/>
    <x v="4"/>
    <x v="35"/>
    <n v="-521.35"/>
    <n v="40"/>
    <s v="2017/11WK4"/>
    <n v="1618003978"/>
    <s v="DG"/>
    <d v="2017-11-30T00:00:00"/>
  </r>
  <r>
    <x v="33"/>
    <s v="CITY OF PORTLAND BONDS"/>
    <x v="4"/>
    <x v="35"/>
    <n v="-1964.8"/>
    <n v="40"/>
    <s v="2017/11WK3"/>
    <n v="1618003584"/>
    <s v="DG"/>
    <d v="2017-11-24T00:00:00"/>
  </r>
  <r>
    <x v="33"/>
    <s v="CITY OF PORTLAND BONDS"/>
    <x v="4"/>
    <x v="35"/>
    <n v="869.73"/>
    <n v="50"/>
    <s v="2018/06"/>
    <n v="1618009058"/>
    <s v="DA"/>
    <d v="2018-06-30T00:00:00"/>
  </r>
  <r>
    <x v="33"/>
    <s v="CITY OF PORTLAND BONDS"/>
    <x v="4"/>
    <x v="35"/>
    <n v="-869.73"/>
    <n v="40"/>
    <s v="2018/06"/>
    <n v="1618008687"/>
    <s v="DG"/>
    <d v="2018-06-30T00:00:00"/>
  </r>
  <r>
    <x v="33"/>
    <s v="CITY OF PORTLAND BONDS"/>
    <x v="4"/>
    <x v="35"/>
    <n v="-0.73"/>
    <n v="40"/>
    <s v="2018/06"/>
    <n v="1618009689"/>
    <s v="DG"/>
    <d v="2018-06-30T00:00:00"/>
  </r>
  <r>
    <x v="33"/>
    <s v="CITY OF PORTLAND BONDS"/>
    <x v="4"/>
    <x v="35"/>
    <n v="-0.03"/>
    <n v="40"/>
    <s v="2018/05"/>
    <n v="1618008464"/>
    <s v="DG"/>
    <d v="2018-06-04T00:00:00"/>
  </r>
  <r>
    <x v="33"/>
    <s v="CITY OF PORTLAND BONDS"/>
    <x v="4"/>
    <x v="35"/>
    <n v="-0.04"/>
    <n v="40"/>
    <s v="2018/04"/>
    <n v="1618007839"/>
    <s v="DG"/>
    <d v="2018-05-04T00:00:00"/>
  </r>
  <r>
    <x v="33"/>
    <s v="CITY OF PORTLAND BONDS"/>
    <x v="4"/>
    <x v="35"/>
    <n v="-7.0000000000000007E-2"/>
    <n v="40"/>
    <s v="2018/03"/>
    <n v="1618007193"/>
    <s v="DG"/>
    <d v="2018-04-03T00:00:00"/>
  </r>
  <r>
    <x v="33"/>
    <s v="CITY OF PORTLAND BONDS"/>
    <x v="4"/>
    <x v="35"/>
    <n v="-184.54"/>
    <n v="40"/>
    <s v="2017/10"/>
    <n v="1618002434"/>
    <s v="DG"/>
    <d v="2017-11-06T00:00:00"/>
  </r>
  <r>
    <x v="33"/>
    <s v="CITY OF PORTLAND BONDS"/>
    <x v="4"/>
    <x v="35"/>
    <n v="-0.12"/>
    <n v="40"/>
    <s v="2018/02"/>
    <n v="1618006592"/>
    <s v="DG"/>
    <d v="2018-03-05T00:00:00"/>
  </r>
  <r>
    <x v="33"/>
    <s v="CITY OF PORTLAND BONDS"/>
    <x v="4"/>
    <x v="35"/>
    <n v="-0.25"/>
    <n v="40"/>
    <s v="2018/01"/>
    <n v="1618005992"/>
    <s v="DG"/>
    <d v="2018-02-05T00:00:00"/>
  </r>
  <r>
    <x v="33"/>
    <s v="CITY OF PORTLAND BONDS"/>
    <x v="4"/>
    <x v="35"/>
    <n v="-0.02"/>
    <n v="40"/>
    <s v="2017/12"/>
    <n v="1618005417"/>
    <s v="DG"/>
    <d v="2018-01-05T00:00:00"/>
  </r>
  <r>
    <x v="33"/>
    <s v="CITY OF PORTLAND BONDS"/>
    <x v="4"/>
    <x v="35"/>
    <n v="-1.24"/>
    <n v="40"/>
    <s v="2017/11WK5"/>
    <n v="1618004726"/>
    <s v="DG"/>
    <d v="2017-12-07T00:00:00"/>
  </r>
  <r>
    <x v="33"/>
    <s v="CITY OF PORTLAND BONDS"/>
    <x v="4"/>
    <x v="35"/>
    <n v="-0.28000000000000003"/>
    <n v="40"/>
    <s v="2017/11WK4"/>
    <n v="1618004224"/>
    <s v="DG"/>
    <d v="2017-11-30T00:00:00"/>
  </r>
  <r>
    <x v="33"/>
    <s v="CITY OF PORTLAND BONDS"/>
    <x v="4"/>
    <x v="35"/>
    <n v="0.73"/>
    <n v="50"/>
    <s v="2018/06"/>
    <n v="1618009327"/>
    <s v="DA"/>
    <d v="2018-06-30T00:00:00"/>
  </r>
  <r>
    <x v="33"/>
    <s v="CITY OF PORTLAND BONDS"/>
    <x v="4"/>
    <x v="35"/>
    <n v="-0.73"/>
    <n v="40"/>
    <s v="2018/06"/>
    <n v="1618008956"/>
    <s v="DG"/>
    <d v="2018-06-30T00:00:00"/>
  </r>
  <r>
    <x v="38"/>
    <s v="CITY OF PTLD CHILDRENS FD LOCAL OP"/>
    <x v="4"/>
    <x v="21"/>
    <n v="-3.28"/>
    <n v="40"/>
    <s v="2017/09"/>
    <n v="1618001578"/>
    <s v="DG"/>
    <d v="2017-10-05T00:00:00"/>
  </r>
  <r>
    <x v="38"/>
    <s v="CITY OF PTLD CHILDRENS FD LOCAL OP"/>
    <x v="4"/>
    <x v="22"/>
    <n v="-11.5"/>
    <n v="40"/>
    <s v="2017/09"/>
    <n v="1618001578"/>
    <s v="DG"/>
    <d v="2017-10-05T00:00:00"/>
  </r>
  <r>
    <x v="38"/>
    <s v="CITY OF PTLD CHILDRENS FD LOCAL OP"/>
    <x v="4"/>
    <x v="23"/>
    <n v="-21.94"/>
    <n v="40"/>
    <s v="2017/09"/>
    <n v="1618001578"/>
    <s v="DG"/>
    <d v="2017-10-05T00:00:00"/>
  </r>
  <r>
    <x v="38"/>
    <s v="CITY OF PTLD CHILDRENS FD LOCAL OP"/>
    <x v="4"/>
    <x v="23"/>
    <n v="-69.7"/>
    <n v="40"/>
    <s v="2017/10"/>
    <n v="1618002435"/>
    <s v="DG"/>
    <d v="2017-11-06T00:00:00"/>
  </r>
  <r>
    <x v="38"/>
    <s v="CITY OF PTLD CHILDRENS FD LOCAL OP"/>
    <x v="4"/>
    <x v="24"/>
    <n v="-61.16"/>
    <n v="40"/>
    <s v="2017/09"/>
    <n v="1618001578"/>
    <s v="DG"/>
    <d v="2017-10-05T00:00:00"/>
  </r>
  <r>
    <x v="38"/>
    <s v="CITY OF PTLD CHILDRENS FD LOCAL OP"/>
    <x v="4"/>
    <x v="24"/>
    <n v="-139.38999999999999"/>
    <n v="40"/>
    <s v="2017/10"/>
    <n v="1618002435"/>
    <s v="DG"/>
    <d v="2017-11-06T00:00:00"/>
  </r>
  <r>
    <x v="38"/>
    <s v="CITY OF PTLD CHILDRENS FD LOCAL OP"/>
    <x v="4"/>
    <x v="25"/>
    <n v="-152.65"/>
    <n v="40"/>
    <s v="2017/09"/>
    <n v="1618001578"/>
    <s v="DG"/>
    <d v="2017-10-05T00:00:00"/>
  </r>
  <r>
    <x v="38"/>
    <s v="CITY OF PTLD CHILDRENS FD LOCAL OP"/>
    <x v="4"/>
    <x v="25"/>
    <n v="-141.78"/>
    <n v="40"/>
    <s v="2017/10"/>
    <n v="1618002435"/>
    <s v="DG"/>
    <d v="2017-11-06T00:00:00"/>
  </r>
  <r>
    <x v="38"/>
    <s v="CITY OF PTLD CHILDRENS FD LOCAL OP"/>
    <x v="4"/>
    <x v="27"/>
    <n v="-202.94"/>
    <n v="40"/>
    <s v="2017/09"/>
    <n v="1618001578"/>
    <s v="DG"/>
    <d v="2017-10-05T00:00:00"/>
  </r>
  <r>
    <x v="38"/>
    <s v="CITY OF PTLD CHILDRENS FD LOCAL OP"/>
    <x v="4"/>
    <x v="27"/>
    <n v="-109.54"/>
    <n v="40"/>
    <s v="2017/10"/>
    <n v="1618002435"/>
    <s v="DG"/>
    <d v="2017-11-06T00:00:00"/>
  </r>
  <r>
    <x v="38"/>
    <s v="CITY OF PTLD CHILDRENS FD LOCAL OP"/>
    <x v="4"/>
    <x v="28"/>
    <n v="-161.91999999999999"/>
    <n v="40"/>
    <s v="2018/06"/>
    <n v="1618009421"/>
    <s v="DG"/>
    <d v="2018-06-30T00:00:00"/>
  </r>
  <r>
    <x v="38"/>
    <s v="CITY OF PTLD CHILDRENS FD LOCAL OP"/>
    <x v="4"/>
    <x v="28"/>
    <n v="-161.91999999999999"/>
    <n v="40"/>
    <s v="2018/06"/>
    <n v="1618008688"/>
    <s v="DG"/>
    <d v="2018-06-30T00:00:00"/>
  </r>
  <r>
    <x v="38"/>
    <s v="CITY OF PTLD CHILDRENS FD LOCAL OP"/>
    <x v="4"/>
    <x v="28"/>
    <n v="161.91999999999999"/>
    <n v="50"/>
    <s v="2018/06"/>
    <n v="1618009059"/>
    <s v="DA"/>
    <d v="2018-06-30T00:00:00"/>
  </r>
  <r>
    <x v="38"/>
    <s v="CITY OF PTLD CHILDRENS FD LOCAL OP"/>
    <x v="4"/>
    <x v="28"/>
    <n v="-104.53"/>
    <n v="40"/>
    <s v="2017/09"/>
    <n v="1618001578"/>
    <s v="DG"/>
    <d v="2017-10-05T00:00:00"/>
  </r>
  <r>
    <x v="38"/>
    <s v="CITY OF PTLD CHILDRENS FD LOCAL OP"/>
    <x v="4"/>
    <x v="28"/>
    <n v="-97.11"/>
    <n v="40"/>
    <s v="2017/10"/>
    <n v="1618002435"/>
    <s v="DG"/>
    <d v="2017-11-06T00:00:00"/>
  </r>
  <r>
    <x v="38"/>
    <s v="CITY OF PTLD CHILDRENS FD LOCAL OP"/>
    <x v="4"/>
    <x v="29"/>
    <n v="-6439.25"/>
    <n v="40"/>
    <s v="2018/06"/>
    <n v="1618009421"/>
    <s v="DG"/>
    <d v="2018-06-30T00:00:00"/>
  </r>
  <r>
    <x v="38"/>
    <s v="CITY OF PTLD CHILDRENS FD LOCAL OP"/>
    <x v="4"/>
    <x v="29"/>
    <n v="-0.06"/>
    <n v="40"/>
    <s v="2017/09"/>
    <n v="1618001293"/>
    <s v="DG"/>
    <d v="2017-10-05T00:00:00"/>
  </r>
  <r>
    <x v="38"/>
    <s v="CITY OF PTLD CHILDRENS FD LOCAL OP"/>
    <x v="4"/>
    <x v="29"/>
    <n v="-44.24"/>
    <n v="40"/>
    <s v="2017/07"/>
    <n v="1618000169"/>
    <s v="DG"/>
    <d v="2017-08-03T00:00:00"/>
  </r>
  <r>
    <x v="38"/>
    <s v="CITY OF PTLD CHILDRENS FD LOCAL OP"/>
    <x v="4"/>
    <x v="29"/>
    <n v="-6439.25"/>
    <n v="40"/>
    <s v="2018/06"/>
    <n v="1618008688"/>
    <s v="DG"/>
    <d v="2018-06-30T00:00:00"/>
  </r>
  <r>
    <x v="38"/>
    <s v="CITY OF PTLD CHILDRENS FD LOCAL OP"/>
    <x v="4"/>
    <x v="29"/>
    <n v="6439.25"/>
    <n v="50"/>
    <s v="2018/06"/>
    <n v="1618009059"/>
    <s v="DA"/>
    <d v="2018-06-30T00:00:00"/>
  </r>
  <r>
    <x v="38"/>
    <s v="CITY OF PTLD CHILDRENS FD LOCAL OP"/>
    <x v="4"/>
    <x v="29"/>
    <n v="-34.799999999999997"/>
    <n v="40"/>
    <s v="2017/09"/>
    <n v="1618001578"/>
    <s v="DG"/>
    <d v="2017-10-05T00:00:00"/>
  </r>
  <r>
    <x v="38"/>
    <s v="CITY OF PTLD CHILDRENS FD LOCAL OP"/>
    <x v="4"/>
    <x v="29"/>
    <n v="-130.09"/>
    <n v="40"/>
    <s v="2017/10"/>
    <n v="1618002435"/>
    <s v="DG"/>
    <d v="2017-11-06T00:00:00"/>
  </r>
  <r>
    <x v="38"/>
    <s v="CITY OF PTLD CHILDRENS FD LOCAL OP"/>
    <x v="4"/>
    <x v="30"/>
    <n v="-2706.73"/>
    <n v="40"/>
    <s v="2018/06"/>
    <n v="1618009421"/>
    <s v="DG"/>
    <d v="2018-06-30T00:00:00"/>
  </r>
  <r>
    <x v="38"/>
    <s v="CITY OF PTLD CHILDRENS FD LOCAL OP"/>
    <x v="4"/>
    <x v="30"/>
    <n v="-0.05"/>
    <n v="40"/>
    <s v="2017/09"/>
    <n v="1618001293"/>
    <s v="DG"/>
    <d v="2017-10-05T00:00:00"/>
  </r>
  <r>
    <x v="38"/>
    <s v="CITY OF PTLD CHILDRENS FD LOCAL OP"/>
    <x v="4"/>
    <x v="30"/>
    <n v="-2706.73"/>
    <n v="40"/>
    <s v="2018/06"/>
    <n v="1618008688"/>
    <s v="DG"/>
    <d v="2018-06-30T00:00:00"/>
  </r>
  <r>
    <x v="38"/>
    <s v="CITY OF PTLD CHILDRENS FD LOCAL OP"/>
    <x v="4"/>
    <x v="30"/>
    <n v="2706.73"/>
    <n v="50"/>
    <s v="2018/06"/>
    <n v="1618009059"/>
    <s v="DA"/>
    <d v="2018-06-30T00:00:00"/>
  </r>
  <r>
    <x v="38"/>
    <s v="CITY OF PTLD CHILDRENS FD LOCAL OP"/>
    <x v="4"/>
    <x v="30"/>
    <n v="-24.28"/>
    <n v="40"/>
    <s v="2017/09"/>
    <n v="1618001578"/>
    <s v="DG"/>
    <d v="2017-10-05T00:00:00"/>
  </r>
  <r>
    <x v="38"/>
    <s v="CITY OF PTLD CHILDRENS FD LOCAL OP"/>
    <x v="4"/>
    <x v="30"/>
    <n v="-136.02000000000001"/>
    <n v="40"/>
    <s v="2017/10"/>
    <n v="1618002435"/>
    <s v="DG"/>
    <d v="2017-11-06T00:00:00"/>
  </r>
  <r>
    <x v="38"/>
    <s v="CITY OF PTLD CHILDRENS FD LOCAL OP"/>
    <x v="4"/>
    <x v="30"/>
    <n v="-35.64"/>
    <n v="40"/>
    <s v="2017/08"/>
    <n v="1618001051"/>
    <s v="DG"/>
    <d v="2017-09-06T00:00:00"/>
  </r>
  <r>
    <x v="38"/>
    <s v="CITY OF PTLD CHILDRENS FD LOCAL OP"/>
    <x v="4"/>
    <x v="31"/>
    <n v="-0.01"/>
    <n v="40"/>
    <s v="2018/04"/>
    <n v="1618007575"/>
    <s v="DG"/>
    <d v="2018-05-04T00:00:00"/>
  </r>
  <r>
    <x v="38"/>
    <s v="CITY OF PTLD CHILDRENS FD LOCAL OP"/>
    <x v="4"/>
    <x v="31"/>
    <n v="-5368.93"/>
    <n v="40"/>
    <s v="2018/06"/>
    <n v="1618009421"/>
    <s v="DG"/>
    <d v="2018-06-30T00:00:00"/>
  </r>
  <r>
    <x v="38"/>
    <s v="CITY OF PTLD CHILDRENS FD LOCAL OP"/>
    <x v="4"/>
    <x v="31"/>
    <n v="-0.05"/>
    <n v="40"/>
    <s v="2017/09"/>
    <n v="1618001293"/>
    <s v="DG"/>
    <d v="2017-10-05T00:00:00"/>
  </r>
  <r>
    <x v="38"/>
    <s v="CITY OF PTLD CHILDRENS FD LOCAL OP"/>
    <x v="4"/>
    <x v="31"/>
    <n v="-0.02"/>
    <n v="40"/>
    <s v="2017/08"/>
    <n v="1618000752"/>
    <s v="DG"/>
    <d v="2017-09-06T00:00:00"/>
  </r>
  <r>
    <x v="38"/>
    <s v="CITY OF PTLD CHILDRENS FD LOCAL OP"/>
    <x v="4"/>
    <x v="31"/>
    <n v="-0.2"/>
    <n v="40"/>
    <s v="2017/07"/>
    <n v="1618000169"/>
    <s v="DG"/>
    <d v="2017-08-03T00:00:00"/>
  </r>
  <r>
    <x v="38"/>
    <s v="CITY OF PTLD CHILDRENS FD LOCAL OP"/>
    <x v="4"/>
    <x v="31"/>
    <n v="-5368.93"/>
    <n v="40"/>
    <s v="2018/06"/>
    <n v="1618008688"/>
    <s v="DG"/>
    <d v="2018-06-30T00:00:00"/>
  </r>
  <r>
    <x v="38"/>
    <s v="CITY OF PTLD CHILDRENS FD LOCAL OP"/>
    <x v="4"/>
    <x v="31"/>
    <n v="5368.93"/>
    <n v="50"/>
    <s v="2018/06"/>
    <n v="1618009059"/>
    <s v="DA"/>
    <d v="2018-06-30T00:00:00"/>
  </r>
  <r>
    <x v="38"/>
    <s v="CITY OF PTLD CHILDRENS FD LOCAL OP"/>
    <x v="4"/>
    <x v="31"/>
    <n v="-41.47"/>
    <n v="40"/>
    <s v="2017/09"/>
    <n v="1618001578"/>
    <s v="DG"/>
    <d v="2017-10-05T00:00:00"/>
  </r>
  <r>
    <x v="38"/>
    <s v="CITY OF PTLD CHILDRENS FD LOCAL OP"/>
    <x v="4"/>
    <x v="31"/>
    <n v="-123.71"/>
    <n v="40"/>
    <s v="2017/10"/>
    <n v="1618002435"/>
    <s v="DG"/>
    <d v="2017-11-06T00:00:00"/>
  </r>
  <r>
    <x v="38"/>
    <s v="CITY OF PTLD CHILDRENS FD LOCAL OP"/>
    <x v="4"/>
    <x v="31"/>
    <n v="-33.56"/>
    <n v="40"/>
    <s v="2017/08"/>
    <n v="1618001051"/>
    <s v="DG"/>
    <d v="2017-09-06T00:00:00"/>
  </r>
  <r>
    <x v="38"/>
    <s v="CITY OF PTLD CHILDRENS FD LOCAL OP"/>
    <x v="4"/>
    <x v="32"/>
    <n v="-45.88"/>
    <n v="40"/>
    <s v="2017/12"/>
    <n v="1618005153"/>
    <s v="DG"/>
    <d v="2018-01-05T00:00:00"/>
  </r>
  <r>
    <x v="38"/>
    <s v="CITY OF PTLD CHILDRENS FD LOCAL OP"/>
    <x v="4"/>
    <x v="32"/>
    <n v="-20.39"/>
    <n v="40"/>
    <s v="2018/02"/>
    <n v="1618006331"/>
    <s v="DG"/>
    <d v="2018-03-05T00:00:00"/>
  </r>
  <r>
    <x v="38"/>
    <s v="CITY OF PTLD CHILDRENS FD LOCAL OP"/>
    <x v="4"/>
    <x v="32"/>
    <n v="-197.17"/>
    <n v="40"/>
    <s v="2018/04"/>
    <n v="1618007575"/>
    <s v="DG"/>
    <d v="2018-05-04T00:00:00"/>
  </r>
  <r>
    <x v="38"/>
    <s v="CITY OF PTLD CHILDRENS FD LOCAL OP"/>
    <x v="4"/>
    <x v="32"/>
    <n v="-9950"/>
    <n v="40"/>
    <s v="2018/06"/>
    <n v="1618009421"/>
    <s v="DG"/>
    <d v="2018-06-30T00:00:00"/>
  </r>
  <r>
    <x v="38"/>
    <s v="CITY OF PTLD CHILDRENS FD LOCAL OP"/>
    <x v="4"/>
    <x v="32"/>
    <n v="-55.1"/>
    <n v="40"/>
    <s v="2017/10"/>
    <n v="1618002153"/>
    <s v="DG"/>
    <d v="2017-11-06T00:00:00"/>
  </r>
  <r>
    <x v="38"/>
    <s v="CITY OF PTLD CHILDRENS FD LOCAL OP"/>
    <x v="4"/>
    <x v="32"/>
    <n v="-11.82"/>
    <n v="40"/>
    <s v="2017/11WK5"/>
    <n v="1618004467"/>
    <s v="DG"/>
    <d v="2017-12-07T00:00:00"/>
  </r>
  <r>
    <x v="38"/>
    <s v="CITY OF PTLD CHILDRENS FD LOCAL OP"/>
    <x v="4"/>
    <x v="32"/>
    <n v="-653.30999999999995"/>
    <n v="40"/>
    <s v="2017/09"/>
    <n v="1618001293"/>
    <s v="DG"/>
    <d v="2017-10-05T00:00:00"/>
  </r>
  <r>
    <x v="38"/>
    <s v="CITY OF PTLD CHILDRENS FD LOCAL OP"/>
    <x v="4"/>
    <x v="32"/>
    <n v="-5.88"/>
    <n v="40"/>
    <s v="2017/08"/>
    <n v="1618000752"/>
    <s v="DG"/>
    <d v="2017-09-06T00:00:00"/>
  </r>
  <r>
    <x v="38"/>
    <s v="CITY OF PTLD CHILDRENS FD LOCAL OP"/>
    <x v="4"/>
    <x v="32"/>
    <n v="-9950"/>
    <n v="40"/>
    <s v="2018/06"/>
    <n v="1618008688"/>
    <s v="DG"/>
    <d v="2018-06-30T00:00:00"/>
  </r>
  <r>
    <x v="38"/>
    <s v="CITY OF PTLD CHILDRENS FD LOCAL OP"/>
    <x v="4"/>
    <x v="32"/>
    <n v="9950"/>
    <n v="50"/>
    <s v="2018/06"/>
    <n v="1618009059"/>
    <s v="DA"/>
    <d v="2018-06-30T00:00:00"/>
  </r>
  <r>
    <x v="38"/>
    <s v="CITY OF PTLD CHILDRENS FD LOCAL OP"/>
    <x v="4"/>
    <x v="32"/>
    <n v="-119.03"/>
    <n v="40"/>
    <s v="2017/09"/>
    <n v="1618001578"/>
    <s v="DG"/>
    <d v="2017-10-05T00:00:00"/>
  </r>
  <r>
    <x v="38"/>
    <s v="CITY OF PTLD CHILDRENS FD LOCAL OP"/>
    <x v="4"/>
    <x v="32"/>
    <n v="-165.75"/>
    <n v="40"/>
    <s v="2017/10"/>
    <n v="1618002435"/>
    <s v="DG"/>
    <d v="2017-11-06T00:00:00"/>
  </r>
  <r>
    <x v="38"/>
    <s v="CITY OF PTLD CHILDRENS FD LOCAL OP"/>
    <x v="4"/>
    <x v="32"/>
    <n v="-42.82"/>
    <n v="40"/>
    <s v="2017/08"/>
    <n v="1618001051"/>
    <s v="DG"/>
    <d v="2017-09-06T00:00:00"/>
  </r>
  <r>
    <x v="38"/>
    <s v="CITY OF PTLD CHILDRENS FD LOCAL OP"/>
    <x v="4"/>
    <x v="33"/>
    <n v="-54.38"/>
    <n v="40"/>
    <s v="2017/12"/>
    <n v="1618005153"/>
    <s v="DG"/>
    <d v="2018-01-05T00:00:00"/>
  </r>
  <r>
    <x v="38"/>
    <s v="CITY OF PTLD CHILDRENS FD LOCAL OP"/>
    <x v="4"/>
    <x v="33"/>
    <n v="-18.8"/>
    <n v="40"/>
    <s v="2018/02"/>
    <n v="1618006331"/>
    <s v="DG"/>
    <d v="2018-03-05T00:00:00"/>
  </r>
  <r>
    <x v="38"/>
    <s v="CITY OF PTLD CHILDRENS FD LOCAL OP"/>
    <x v="4"/>
    <x v="33"/>
    <n v="-5.2"/>
    <n v="40"/>
    <s v="2018/03"/>
    <n v="1618006939"/>
    <s v="DG"/>
    <d v="2018-04-03T00:00:00"/>
  </r>
  <r>
    <x v="38"/>
    <s v="CITY OF PTLD CHILDRENS FD LOCAL OP"/>
    <x v="4"/>
    <x v="33"/>
    <n v="-438.22"/>
    <n v="40"/>
    <s v="2018/04"/>
    <n v="1618007575"/>
    <s v="DG"/>
    <d v="2018-05-04T00:00:00"/>
  </r>
  <r>
    <x v="38"/>
    <s v="CITY OF PTLD CHILDRENS FD LOCAL OP"/>
    <x v="4"/>
    <x v="33"/>
    <n v="-60120.94"/>
    <n v="40"/>
    <s v="2018/06"/>
    <n v="1618009421"/>
    <s v="DG"/>
    <d v="2018-06-30T00:00:00"/>
  </r>
  <r>
    <x v="38"/>
    <s v="CITY OF PTLD CHILDRENS FD LOCAL OP"/>
    <x v="4"/>
    <x v="33"/>
    <n v="-573.46"/>
    <n v="40"/>
    <s v="2017/10"/>
    <n v="1618002153"/>
    <s v="DG"/>
    <d v="2017-11-06T00:00:00"/>
  </r>
  <r>
    <x v="38"/>
    <s v="CITY OF PTLD CHILDRENS FD LOCAL OP"/>
    <x v="4"/>
    <x v="33"/>
    <n v="-13.96"/>
    <n v="40"/>
    <s v="2017/11WK5"/>
    <n v="1618004467"/>
    <s v="DG"/>
    <d v="2017-12-07T00:00:00"/>
  </r>
  <r>
    <x v="38"/>
    <s v="CITY OF PTLD CHILDRENS FD LOCAL OP"/>
    <x v="4"/>
    <x v="33"/>
    <n v="-1030.68"/>
    <n v="40"/>
    <s v="2017/09"/>
    <n v="1618001293"/>
    <s v="DG"/>
    <d v="2017-10-05T00:00:00"/>
  </r>
  <r>
    <x v="38"/>
    <s v="CITY OF PTLD CHILDRENS FD LOCAL OP"/>
    <x v="4"/>
    <x v="33"/>
    <n v="-246.84"/>
    <n v="40"/>
    <s v="2017/08"/>
    <n v="1618000752"/>
    <s v="DG"/>
    <d v="2017-09-06T00:00:00"/>
  </r>
  <r>
    <x v="38"/>
    <s v="CITY OF PTLD CHILDRENS FD LOCAL OP"/>
    <x v="4"/>
    <x v="33"/>
    <n v="-60120.94"/>
    <n v="40"/>
    <s v="2018/06"/>
    <n v="1618008688"/>
    <s v="DG"/>
    <d v="2018-06-30T00:00:00"/>
  </r>
  <r>
    <x v="38"/>
    <s v="CITY OF PTLD CHILDRENS FD LOCAL OP"/>
    <x v="4"/>
    <x v="33"/>
    <n v="60120.94"/>
    <n v="50"/>
    <s v="2018/06"/>
    <n v="1618009059"/>
    <s v="DA"/>
    <d v="2018-06-30T00:00:00"/>
  </r>
  <r>
    <x v="38"/>
    <s v="CITY OF PTLD CHILDRENS FD LOCAL OP"/>
    <x v="4"/>
    <x v="33"/>
    <n v="-0.03"/>
    <n v="40"/>
    <s v="2018/01"/>
    <n v="1618005993"/>
    <s v="DG"/>
    <d v="2018-02-05T00:00:00"/>
  </r>
  <r>
    <x v="38"/>
    <s v="CITY OF PTLD CHILDRENS FD LOCAL OP"/>
    <x v="4"/>
    <x v="33"/>
    <n v="-0.01"/>
    <n v="40"/>
    <s v="2018/02"/>
    <n v="1618006593"/>
    <s v="DG"/>
    <d v="2018-03-05T00:00:00"/>
  </r>
  <r>
    <x v="38"/>
    <s v="CITY OF PTLD CHILDRENS FD LOCAL OP"/>
    <x v="4"/>
    <x v="33"/>
    <n v="-0.01"/>
    <n v="40"/>
    <s v="2018/04"/>
    <n v="1618007840"/>
    <s v="DG"/>
    <d v="2018-05-04T00:00:00"/>
  </r>
  <r>
    <x v="38"/>
    <s v="CITY OF PTLD CHILDRENS FD LOCAL OP"/>
    <x v="4"/>
    <x v="33"/>
    <n v="-0.01"/>
    <n v="40"/>
    <s v="2018/05"/>
    <n v="1618008465"/>
    <s v="DG"/>
    <d v="2018-06-04T00:00:00"/>
  </r>
  <r>
    <x v="38"/>
    <s v="CITY OF PTLD CHILDRENS FD LOCAL OP"/>
    <x v="4"/>
    <x v="33"/>
    <n v="-251.34"/>
    <n v="40"/>
    <s v="2017/09"/>
    <n v="1618001578"/>
    <s v="DG"/>
    <d v="2017-10-05T00:00:00"/>
  </r>
  <r>
    <x v="38"/>
    <s v="CITY OF PTLD CHILDRENS FD LOCAL OP"/>
    <x v="4"/>
    <x v="33"/>
    <n v="-203.97"/>
    <n v="40"/>
    <s v="2017/10"/>
    <n v="1618002435"/>
    <s v="DG"/>
    <d v="2017-11-06T00:00:00"/>
  </r>
  <r>
    <x v="38"/>
    <s v="CITY OF PTLD CHILDRENS FD LOCAL OP"/>
    <x v="4"/>
    <x v="33"/>
    <n v="-0.01"/>
    <n v="40"/>
    <s v="2017/11WK4"/>
    <n v="1618004225"/>
    <s v="DG"/>
    <d v="2017-11-30T00:00:00"/>
  </r>
  <r>
    <x v="38"/>
    <s v="CITY OF PTLD CHILDRENS FD LOCAL OP"/>
    <x v="4"/>
    <x v="33"/>
    <n v="-50.7"/>
    <n v="40"/>
    <s v="2017/08"/>
    <n v="1618001051"/>
    <s v="DG"/>
    <d v="2017-09-06T00:00:00"/>
  </r>
  <r>
    <x v="38"/>
    <s v="CITY OF PTLD CHILDRENS FD LOCAL OP"/>
    <x v="4"/>
    <x v="33"/>
    <n v="-0.01"/>
    <n v="40"/>
    <s v="2017/07"/>
    <n v="1618000442"/>
    <s v="DG"/>
    <d v="2017-08-03T00:00:00"/>
  </r>
  <r>
    <x v="38"/>
    <s v="CITY OF PTLD CHILDRENS FD LOCAL OP"/>
    <x v="4"/>
    <x v="34"/>
    <n v="-275.08"/>
    <n v="40"/>
    <s v="2017/12"/>
    <n v="1618005153"/>
    <s v="DG"/>
    <d v="2018-01-05T00:00:00"/>
  </r>
  <r>
    <x v="38"/>
    <s v="CITY OF PTLD CHILDRENS FD LOCAL OP"/>
    <x v="4"/>
    <x v="34"/>
    <n v="-22.01"/>
    <n v="40"/>
    <s v="2018/02"/>
    <n v="1618006331"/>
    <s v="DG"/>
    <d v="2018-03-05T00:00:00"/>
  </r>
  <r>
    <x v="38"/>
    <s v="CITY OF PTLD CHILDRENS FD LOCAL OP"/>
    <x v="4"/>
    <x v="34"/>
    <n v="-9.81"/>
    <n v="40"/>
    <s v="2018/03"/>
    <n v="1618006939"/>
    <s v="DG"/>
    <d v="2018-04-03T00:00:00"/>
  </r>
  <r>
    <x v="38"/>
    <s v="CITY OF PTLD CHILDRENS FD LOCAL OP"/>
    <x v="4"/>
    <x v="34"/>
    <n v="-221.33"/>
    <n v="40"/>
    <s v="2018/04"/>
    <n v="1618007575"/>
    <s v="DG"/>
    <d v="2018-05-04T00:00:00"/>
  </r>
  <r>
    <x v="38"/>
    <s v="CITY OF PTLD CHILDRENS FD LOCAL OP"/>
    <x v="4"/>
    <x v="34"/>
    <n v="-18734.45"/>
    <n v="40"/>
    <s v="2018/05"/>
    <n v="1618008206"/>
    <s v="DG"/>
    <d v="2018-06-04T00:00:00"/>
  </r>
  <r>
    <x v="38"/>
    <s v="CITY OF PTLD CHILDRENS FD LOCAL OP"/>
    <x v="4"/>
    <x v="34"/>
    <n v="-51166.89"/>
    <n v="40"/>
    <s v="2018/06"/>
    <n v="1618009421"/>
    <s v="DG"/>
    <d v="2018-06-30T00:00:00"/>
  </r>
  <r>
    <x v="38"/>
    <s v="CITY OF PTLD CHILDRENS FD LOCAL OP"/>
    <x v="4"/>
    <x v="34"/>
    <n v="-1949.21"/>
    <n v="40"/>
    <s v="2017/10"/>
    <n v="1618002153"/>
    <s v="DG"/>
    <d v="2017-11-06T00:00:00"/>
  </r>
  <r>
    <x v="38"/>
    <s v="CITY OF PTLD CHILDRENS FD LOCAL OP"/>
    <x v="4"/>
    <x v="34"/>
    <n v="-9.0399999999999991"/>
    <n v="40"/>
    <s v="2017/11WK1"/>
    <n v="1618002719"/>
    <s v="DG"/>
    <d v="2017-11-09T00:00:00"/>
  </r>
  <r>
    <x v="38"/>
    <s v="CITY OF PTLD CHILDRENS FD LOCAL OP"/>
    <x v="4"/>
    <x v="34"/>
    <n v="-53.91"/>
    <n v="40"/>
    <s v="2017/11WK2"/>
    <n v="1618003109"/>
    <s v="DG"/>
    <d v="2017-11-16T00:00:00"/>
  </r>
  <r>
    <x v="38"/>
    <s v="CITY OF PTLD CHILDRENS FD LOCAL OP"/>
    <x v="4"/>
    <x v="34"/>
    <n v="-369.12"/>
    <n v="40"/>
    <s v="2017/11WK3"/>
    <n v="1618003585"/>
    <s v="DG"/>
    <d v="2017-11-24T00:00:00"/>
  </r>
  <r>
    <x v="38"/>
    <s v="CITY OF PTLD CHILDRENS FD LOCAL OP"/>
    <x v="4"/>
    <x v="34"/>
    <n v="-120.57"/>
    <n v="40"/>
    <s v="2017/11WK4"/>
    <n v="1618003979"/>
    <s v="DG"/>
    <d v="2017-11-30T00:00:00"/>
  </r>
  <r>
    <x v="38"/>
    <s v="CITY OF PTLD CHILDRENS FD LOCAL OP"/>
    <x v="4"/>
    <x v="34"/>
    <n v="-15.9"/>
    <n v="40"/>
    <s v="2017/11WK5"/>
    <n v="1618004467"/>
    <s v="DG"/>
    <d v="2017-12-07T00:00:00"/>
  </r>
  <r>
    <x v="38"/>
    <s v="CITY OF PTLD CHILDRENS FD LOCAL OP"/>
    <x v="4"/>
    <x v="34"/>
    <n v="-2745.84"/>
    <n v="40"/>
    <s v="2017/09"/>
    <n v="1618001293"/>
    <s v="DG"/>
    <d v="2017-10-05T00:00:00"/>
  </r>
  <r>
    <x v="38"/>
    <s v="CITY OF PTLD CHILDRENS FD LOCAL OP"/>
    <x v="4"/>
    <x v="34"/>
    <n v="-2547.77"/>
    <n v="40"/>
    <s v="2017/08"/>
    <n v="1618000752"/>
    <s v="DG"/>
    <d v="2017-09-06T00:00:00"/>
  </r>
  <r>
    <x v="38"/>
    <s v="CITY OF PTLD CHILDRENS FD LOCAL OP"/>
    <x v="4"/>
    <x v="34"/>
    <n v="-1385.34"/>
    <n v="40"/>
    <s v="2017/07"/>
    <n v="1618000169"/>
    <s v="DG"/>
    <d v="2017-08-03T00:00:00"/>
  </r>
  <r>
    <x v="38"/>
    <s v="CITY OF PTLD CHILDRENS FD LOCAL OP"/>
    <x v="4"/>
    <x v="34"/>
    <n v="-51166.89"/>
    <n v="40"/>
    <s v="2018/06"/>
    <n v="1618008688"/>
    <s v="DG"/>
    <d v="2018-06-30T00:00:00"/>
  </r>
  <r>
    <x v="38"/>
    <s v="CITY OF PTLD CHILDRENS FD LOCAL OP"/>
    <x v="4"/>
    <x v="34"/>
    <n v="51166.89"/>
    <n v="50"/>
    <s v="2018/06"/>
    <n v="1618009059"/>
    <s v="DA"/>
    <d v="2018-06-30T00:00:00"/>
  </r>
  <r>
    <x v="38"/>
    <s v="CITY OF PTLD CHILDRENS FD LOCAL OP"/>
    <x v="4"/>
    <x v="34"/>
    <n v="0.01"/>
    <n v="50"/>
    <s v="2017/12"/>
    <n v="1818016658"/>
    <s v="DR"/>
    <d v="2018-01-05T00:00:00"/>
  </r>
  <r>
    <x v="38"/>
    <s v="CITY OF PTLD CHILDRENS FD LOCAL OP"/>
    <x v="4"/>
    <x v="34"/>
    <n v="-0.01"/>
    <n v="40"/>
    <s v="2018/01"/>
    <n v="1618005993"/>
    <s v="DG"/>
    <d v="2018-02-05T00:00:00"/>
  </r>
  <r>
    <x v="38"/>
    <s v="CITY OF PTLD CHILDRENS FD LOCAL OP"/>
    <x v="4"/>
    <x v="34"/>
    <n v="-7106"/>
    <n v="40"/>
    <s v="2017/09"/>
    <n v="1618001578"/>
    <s v="DG"/>
    <d v="2017-10-05T00:00:00"/>
  </r>
  <r>
    <x v="38"/>
    <s v="CITY OF PTLD CHILDRENS FD LOCAL OP"/>
    <x v="4"/>
    <x v="34"/>
    <n v="-240.32"/>
    <n v="40"/>
    <s v="2017/10"/>
    <n v="1618002435"/>
    <s v="DG"/>
    <d v="2017-11-06T00:00:00"/>
  </r>
  <r>
    <x v="38"/>
    <s v="CITY OF PTLD CHILDRENS FD LOCAL OP"/>
    <x v="4"/>
    <x v="34"/>
    <n v="-0.04"/>
    <n v="40"/>
    <s v="2017/11WK4"/>
    <n v="1618004225"/>
    <s v="DG"/>
    <d v="2017-11-30T00:00:00"/>
  </r>
  <r>
    <x v="38"/>
    <s v="CITY OF PTLD CHILDRENS FD LOCAL OP"/>
    <x v="4"/>
    <x v="34"/>
    <n v="-57.9"/>
    <n v="40"/>
    <s v="2017/08"/>
    <n v="1618001051"/>
    <s v="DG"/>
    <d v="2017-09-06T00:00:00"/>
  </r>
  <r>
    <x v="38"/>
    <s v="CITY OF PTLD CHILDRENS FD LOCAL OP"/>
    <x v="4"/>
    <x v="34"/>
    <n v="-0.55000000000000004"/>
    <n v="40"/>
    <s v="2017/07"/>
    <n v="1618000442"/>
    <s v="DG"/>
    <d v="2017-08-03T00:00:00"/>
  </r>
  <r>
    <x v="38"/>
    <s v="CITY OF PTLD CHILDRENS FD LOCAL OP"/>
    <x v="4"/>
    <x v="35"/>
    <n v="-8426.24"/>
    <n v="40"/>
    <s v="2017/12"/>
    <n v="1618005153"/>
    <s v="DG"/>
    <d v="2018-01-05T00:00:00"/>
  </r>
  <r>
    <x v="38"/>
    <s v="CITY OF PTLD CHILDRENS FD LOCAL OP"/>
    <x v="4"/>
    <x v="35"/>
    <n v="-831"/>
    <n v="40"/>
    <s v="2018/01"/>
    <n v="1618005744"/>
    <s v="DG"/>
    <d v="2018-02-05T00:00:00"/>
  </r>
  <r>
    <x v="38"/>
    <s v="CITY OF PTLD CHILDRENS FD LOCAL OP"/>
    <x v="4"/>
    <x v="35"/>
    <n v="-2730.53"/>
    <n v="40"/>
    <s v="2018/02"/>
    <n v="1618006331"/>
    <s v="DG"/>
    <d v="2018-03-05T00:00:00"/>
  </r>
  <r>
    <x v="38"/>
    <s v="CITY OF PTLD CHILDRENS FD LOCAL OP"/>
    <x v="4"/>
    <x v="35"/>
    <n v="-5629.79"/>
    <n v="40"/>
    <s v="2018/03"/>
    <n v="1618006939"/>
    <s v="DG"/>
    <d v="2018-04-03T00:00:00"/>
  </r>
  <r>
    <x v="38"/>
    <s v="CITY OF PTLD CHILDRENS FD LOCAL OP"/>
    <x v="4"/>
    <x v="35"/>
    <n v="-3856.35"/>
    <n v="40"/>
    <s v="2018/04"/>
    <n v="1618007575"/>
    <s v="DG"/>
    <d v="2018-05-04T00:00:00"/>
  </r>
  <r>
    <x v="38"/>
    <s v="CITY OF PTLD CHILDRENS FD LOCAL OP"/>
    <x v="4"/>
    <x v="35"/>
    <n v="-24426.240000000002"/>
    <n v="40"/>
    <s v="2018/05"/>
    <n v="1618008206"/>
    <s v="DG"/>
    <d v="2018-06-04T00:00:00"/>
  </r>
  <r>
    <x v="38"/>
    <s v="CITY OF PTLD CHILDRENS FD LOCAL OP"/>
    <x v="4"/>
    <x v="35"/>
    <n v="-1198.67"/>
    <n v="40"/>
    <s v="2018/06"/>
    <n v="1618009421"/>
    <s v="DG"/>
    <d v="2018-06-30T00:00:00"/>
  </r>
  <r>
    <x v="38"/>
    <s v="CITY OF PTLD CHILDRENS FD LOCAL OP"/>
    <x v="4"/>
    <x v="35"/>
    <n v="-104435.36"/>
    <n v="40"/>
    <s v="2017/10"/>
    <n v="1618002153"/>
    <s v="DG"/>
    <d v="2017-11-06T00:00:00"/>
  </r>
  <r>
    <x v="38"/>
    <s v="CITY OF PTLD CHILDRENS FD LOCAL OP"/>
    <x v="4"/>
    <x v="35"/>
    <n v="-3211.12"/>
    <n v="40"/>
    <s v="2017/11WK1"/>
    <n v="1618002719"/>
    <s v="DG"/>
    <d v="2017-11-09T00:00:00"/>
  </r>
  <r>
    <x v="38"/>
    <s v="CITY OF PTLD CHILDRENS FD LOCAL OP"/>
    <x v="4"/>
    <x v="35"/>
    <n v="-8476.31"/>
    <n v="40"/>
    <s v="2017/11WK2"/>
    <n v="1618003109"/>
    <s v="DG"/>
    <d v="2017-11-16T00:00:00"/>
  </r>
  <r>
    <x v="38"/>
    <s v="CITY OF PTLD CHILDRENS FD LOCAL OP"/>
    <x v="4"/>
    <x v="35"/>
    <n v="-2707.91"/>
    <n v="40"/>
    <s v="2017/11WK3"/>
    <n v="1618003585"/>
    <s v="DG"/>
    <d v="2017-11-24T00:00:00"/>
  </r>
  <r>
    <x v="38"/>
    <s v="CITY OF PTLD CHILDRENS FD LOCAL OP"/>
    <x v="4"/>
    <x v="35"/>
    <n v="-718.53"/>
    <n v="40"/>
    <s v="2017/11WK4"/>
    <n v="1618003979"/>
    <s v="DG"/>
    <d v="2017-11-30T00:00:00"/>
  </r>
  <r>
    <x v="38"/>
    <s v="CITY OF PTLD CHILDRENS FD LOCAL OP"/>
    <x v="4"/>
    <x v="35"/>
    <n v="-1022.89"/>
    <n v="40"/>
    <s v="2017/11WK5"/>
    <n v="1618004467"/>
    <s v="DG"/>
    <d v="2017-12-07T00:00:00"/>
  </r>
  <r>
    <x v="38"/>
    <s v="CITY OF PTLD CHILDRENS FD LOCAL OP"/>
    <x v="4"/>
    <x v="35"/>
    <n v="-1198.67"/>
    <n v="40"/>
    <s v="2018/06"/>
    <n v="1618008688"/>
    <s v="DG"/>
    <d v="2018-06-30T00:00:00"/>
  </r>
  <r>
    <x v="38"/>
    <s v="CITY OF PTLD CHILDRENS FD LOCAL OP"/>
    <x v="4"/>
    <x v="35"/>
    <n v="1198.67"/>
    <n v="50"/>
    <s v="2018/06"/>
    <n v="1618009059"/>
    <s v="DA"/>
    <d v="2018-06-30T00:00:00"/>
  </r>
  <r>
    <x v="38"/>
    <s v="CITY OF PTLD CHILDRENS FD LOCAL OP"/>
    <x v="4"/>
    <x v="35"/>
    <n v="-0.02"/>
    <n v="40"/>
    <s v="2017/12"/>
    <n v="1618005418"/>
    <s v="DG"/>
    <d v="2018-01-05T00:00:00"/>
  </r>
  <r>
    <x v="38"/>
    <s v="CITY OF PTLD CHILDRENS FD LOCAL OP"/>
    <x v="4"/>
    <x v="35"/>
    <n v="-0.35"/>
    <n v="40"/>
    <s v="2018/01"/>
    <n v="1618005993"/>
    <s v="DG"/>
    <d v="2018-02-05T00:00:00"/>
  </r>
  <r>
    <x v="38"/>
    <s v="CITY OF PTLD CHILDRENS FD LOCAL OP"/>
    <x v="4"/>
    <x v="35"/>
    <n v="-0.17"/>
    <n v="40"/>
    <s v="2018/02"/>
    <n v="1618006593"/>
    <s v="DG"/>
    <d v="2018-03-05T00:00:00"/>
  </r>
  <r>
    <x v="38"/>
    <s v="CITY OF PTLD CHILDRENS FD LOCAL OP"/>
    <x v="4"/>
    <x v="35"/>
    <n v="-0.09"/>
    <n v="40"/>
    <s v="2018/03"/>
    <n v="1618007194"/>
    <s v="DG"/>
    <d v="2018-04-03T00:00:00"/>
  </r>
  <r>
    <x v="38"/>
    <s v="CITY OF PTLD CHILDRENS FD LOCAL OP"/>
    <x v="4"/>
    <x v="35"/>
    <n v="-0.06"/>
    <n v="40"/>
    <s v="2018/04"/>
    <n v="1618007840"/>
    <s v="DG"/>
    <d v="2018-05-04T00:00:00"/>
  </r>
  <r>
    <x v="38"/>
    <s v="CITY OF PTLD CHILDRENS FD LOCAL OP"/>
    <x v="4"/>
    <x v="35"/>
    <n v="-0.04"/>
    <n v="40"/>
    <s v="2018/05"/>
    <n v="1618008465"/>
    <s v="DG"/>
    <d v="2018-06-04T00:00:00"/>
  </r>
  <r>
    <x v="38"/>
    <s v="CITY OF PTLD CHILDRENS FD LOCAL OP"/>
    <x v="4"/>
    <x v="35"/>
    <n v="-1.01"/>
    <n v="40"/>
    <s v="2018/06"/>
    <n v="1618009690"/>
    <s v="DG"/>
    <d v="2018-06-30T00:00:00"/>
  </r>
  <r>
    <x v="38"/>
    <s v="CITY OF PTLD CHILDRENS FD LOCAL OP"/>
    <x v="4"/>
    <x v="35"/>
    <n v="-254.33"/>
    <n v="40"/>
    <s v="2017/10"/>
    <n v="1618002435"/>
    <s v="DG"/>
    <d v="2017-11-06T00:00:00"/>
  </r>
  <r>
    <x v="38"/>
    <s v="CITY OF PTLD CHILDRENS FD LOCAL OP"/>
    <x v="4"/>
    <x v="35"/>
    <n v="-0.39"/>
    <n v="40"/>
    <s v="2017/11WK4"/>
    <n v="1618004225"/>
    <s v="DG"/>
    <d v="2017-11-30T00:00:00"/>
  </r>
  <r>
    <x v="38"/>
    <s v="CITY OF PTLD CHILDRENS FD LOCAL OP"/>
    <x v="4"/>
    <x v="35"/>
    <n v="-1.71"/>
    <n v="40"/>
    <s v="2017/11WK5"/>
    <n v="1618004727"/>
    <s v="DG"/>
    <d v="2017-12-07T00:00:00"/>
  </r>
  <r>
    <x v="38"/>
    <s v="CITY OF PTLD CHILDRENS FD LOCAL OP"/>
    <x v="4"/>
    <x v="35"/>
    <n v="-1.01"/>
    <n v="40"/>
    <s v="2018/06"/>
    <n v="1618008957"/>
    <s v="DG"/>
    <d v="2018-06-30T00:00:00"/>
  </r>
  <r>
    <x v="38"/>
    <s v="CITY OF PTLD CHILDRENS FD LOCAL OP"/>
    <x v="4"/>
    <x v="35"/>
    <n v="1.01"/>
    <n v="50"/>
    <s v="2018/06"/>
    <n v="1618009328"/>
    <s v="DA"/>
    <d v="2018-06-30T00:00:00"/>
  </r>
  <r>
    <x v="39"/>
    <s v="CITY OF PTLD PARK LOCAL OPTION"/>
    <x v="4"/>
    <x v="21"/>
    <n v="-3.18"/>
    <n v="40"/>
    <s v="2017/09"/>
    <n v="1618001579"/>
    <s v="DG"/>
    <d v="2017-10-05T00:00:00"/>
  </r>
  <r>
    <x v="39"/>
    <s v="CITY OF PTLD PARK LOCAL OPTION"/>
    <x v="4"/>
    <x v="22"/>
    <n v="-11.14"/>
    <n v="40"/>
    <s v="2017/09"/>
    <n v="1618001579"/>
    <s v="DG"/>
    <d v="2017-10-05T00:00:00"/>
  </r>
  <r>
    <x v="39"/>
    <s v="CITY OF PTLD PARK LOCAL OPTION"/>
    <x v="4"/>
    <x v="23"/>
    <n v="-67.540000000000006"/>
    <n v="40"/>
    <s v="2017/10"/>
    <n v="1618002436"/>
    <s v="DG"/>
    <d v="2017-11-06T00:00:00"/>
  </r>
  <r>
    <x v="39"/>
    <s v="CITY OF PTLD PARK LOCAL OPTION"/>
    <x v="4"/>
    <x v="23"/>
    <n v="-21.26"/>
    <n v="40"/>
    <s v="2017/09"/>
    <n v="1618001579"/>
    <s v="DG"/>
    <d v="2017-10-05T00:00:00"/>
  </r>
  <r>
    <x v="39"/>
    <s v="CITY OF PTLD PARK LOCAL OPTION"/>
    <x v="4"/>
    <x v="24"/>
    <n v="-135.01"/>
    <n v="40"/>
    <s v="2017/10"/>
    <n v="1618002436"/>
    <s v="DG"/>
    <d v="2017-11-06T00:00:00"/>
  </r>
  <r>
    <x v="39"/>
    <s v="CITY OF PTLD PARK LOCAL OPTION"/>
    <x v="4"/>
    <x v="24"/>
    <n v="-59.23"/>
    <n v="40"/>
    <s v="2017/09"/>
    <n v="1618001579"/>
    <s v="DG"/>
    <d v="2017-10-05T00:00:00"/>
  </r>
  <r>
    <x v="39"/>
    <s v="CITY OF PTLD PARK LOCAL OPTION"/>
    <x v="4"/>
    <x v="25"/>
    <n v="-137.37"/>
    <n v="40"/>
    <s v="2017/10"/>
    <n v="1618002436"/>
    <s v="DG"/>
    <d v="2017-11-06T00:00:00"/>
  </r>
  <r>
    <x v="39"/>
    <s v="CITY OF PTLD PARK LOCAL OPTION"/>
    <x v="4"/>
    <x v="25"/>
    <n v="-147.9"/>
    <n v="40"/>
    <s v="2017/09"/>
    <n v="1618001579"/>
    <s v="DG"/>
    <d v="2017-10-05T00:00:00"/>
  </r>
  <r>
    <x v="40"/>
    <s v="CITY OF PORTLAND CANCEL &amp; OMIT"/>
    <x v="4"/>
    <x v="21"/>
    <n v="-0.15"/>
    <n v="40"/>
    <s v="2017/09"/>
    <n v="1618001580"/>
    <s v="DG"/>
    <d v="2017-10-05T00:00:00"/>
  </r>
  <r>
    <x v="40"/>
    <s v="CITY OF PORTLAND CANCEL &amp; OMIT"/>
    <x v="4"/>
    <x v="22"/>
    <n v="-0.63"/>
    <n v="40"/>
    <s v="2017/09"/>
    <n v="1618001580"/>
    <s v="DG"/>
    <d v="2017-10-05T00:00:00"/>
  </r>
  <r>
    <x v="40"/>
    <s v="CITY OF PORTLAND CANCEL &amp; OMIT"/>
    <x v="4"/>
    <x v="23"/>
    <n v="-1.6"/>
    <n v="40"/>
    <s v="2017/09"/>
    <n v="1618001580"/>
    <s v="DG"/>
    <d v="2017-10-05T00:00:00"/>
  </r>
  <r>
    <x v="40"/>
    <s v="CITY OF PORTLAND CANCEL &amp; OMIT"/>
    <x v="4"/>
    <x v="23"/>
    <n v="-5.07"/>
    <n v="40"/>
    <s v="2017/10"/>
    <n v="1618002437"/>
    <s v="DG"/>
    <d v="2017-11-06T00:00:00"/>
  </r>
  <r>
    <x v="40"/>
    <s v="CITY OF PORTLAND CANCEL &amp; OMIT"/>
    <x v="4"/>
    <x v="24"/>
    <n v="-1.99"/>
    <n v="40"/>
    <s v="2017/09"/>
    <n v="1618001580"/>
    <s v="DG"/>
    <d v="2017-10-05T00:00:00"/>
  </r>
  <r>
    <x v="40"/>
    <s v="CITY OF PORTLAND CANCEL &amp; OMIT"/>
    <x v="4"/>
    <x v="24"/>
    <n v="-4.53"/>
    <n v="40"/>
    <s v="2017/10"/>
    <n v="1618002437"/>
    <s v="DG"/>
    <d v="2017-11-06T00:00:00"/>
  </r>
  <r>
    <x v="40"/>
    <s v="CITY OF PORTLAND CANCEL &amp; OMIT"/>
    <x v="4"/>
    <x v="25"/>
    <n v="-7.15"/>
    <n v="40"/>
    <s v="2017/09"/>
    <n v="1618001580"/>
    <s v="DG"/>
    <d v="2017-10-05T00:00:00"/>
  </r>
  <r>
    <x v="40"/>
    <s v="CITY OF PORTLAND CANCEL &amp; OMIT"/>
    <x v="4"/>
    <x v="25"/>
    <n v="-6.65"/>
    <n v="40"/>
    <s v="2017/10"/>
    <n v="1618002437"/>
    <s v="DG"/>
    <d v="2017-11-06T00:00:00"/>
  </r>
  <r>
    <x v="40"/>
    <s v="CITY OF PORTLAND CANCEL &amp; OMIT"/>
    <x v="4"/>
    <x v="26"/>
    <n v="-3.2"/>
    <n v="40"/>
    <s v="2017/09"/>
    <n v="1618001580"/>
    <s v="DG"/>
    <d v="2017-10-05T00:00:00"/>
  </r>
  <r>
    <x v="40"/>
    <s v="CITY OF PORTLAND CANCEL &amp; OMIT"/>
    <x v="4"/>
    <x v="26"/>
    <n v="-4.3099999999999996"/>
    <n v="40"/>
    <s v="2017/10"/>
    <n v="1618002437"/>
    <s v="DG"/>
    <d v="2017-11-06T00:00:00"/>
  </r>
  <r>
    <x v="40"/>
    <s v="CITY OF PORTLAND CANCEL &amp; OMIT"/>
    <x v="4"/>
    <x v="27"/>
    <n v="-6.17"/>
    <n v="40"/>
    <s v="2017/09"/>
    <n v="1618001580"/>
    <s v="DG"/>
    <d v="2017-10-05T00:00:00"/>
  </r>
  <r>
    <x v="40"/>
    <s v="CITY OF PORTLAND CANCEL &amp; OMIT"/>
    <x v="4"/>
    <x v="27"/>
    <n v="-3.33"/>
    <n v="40"/>
    <s v="2017/10"/>
    <n v="1618002437"/>
    <s v="DG"/>
    <d v="2017-11-06T00:00:00"/>
  </r>
  <r>
    <x v="40"/>
    <s v="CITY OF PORTLAND CANCEL &amp; OMIT"/>
    <x v="4"/>
    <x v="28"/>
    <n v="-5.69"/>
    <n v="40"/>
    <s v="2018/06"/>
    <n v="1618009422"/>
    <s v="DG"/>
    <d v="2018-06-30T00:00:00"/>
  </r>
  <r>
    <x v="40"/>
    <s v="CITY OF PORTLAND CANCEL &amp; OMIT"/>
    <x v="4"/>
    <x v="28"/>
    <n v="-5.69"/>
    <n v="40"/>
    <s v="2018/06"/>
    <n v="1618008689"/>
    <s v="DG"/>
    <d v="2018-06-30T00:00:00"/>
  </r>
  <r>
    <x v="40"/>
    <s v="CITY OF PORTLAND CANCEL &amp; OMIT"/>
    <x v="4"/>
    <x v="28"/>
    <n v="5.69"/>
    <n v="50"/>
    <s v="2018/06"/>
    <n v="1618009060"/>
    <s v="DA"/>
    <d v="2018-06-30T00:00:00"/>
  </r>
  <r>
    <x v="40"/>
    <s v="CITY OF PORTLAND CANCEL &amp; OMIT"/>
    <x v="4"/>
    <x v="28"/>
    <n v="-3.67"/>
    <n v="40"/>
    <s v="2017/09"/>
    <n v="1618001580"/>
    <s v="DG"/>
    <d v="2017-10-05T00:00:00"/>
  </r>
  <r>
    <x v="40"/>
    <s v="CITY OF PORTLAND CANCEL &amp; OMIT"/>
    <x v="4"/>
    <x v="28"/>
    <n v="-3.41"/>
    <n v="40"/>
    <s v="2017/10"/>
    <n v="1618002437"/>
    <s v="DG"/>
    <d v="2017-11-06T00:00:00"/>
  </r>
  <r>
    <x v="40"/>
    <s v="CITY OF PORTLAND CANCEL &amp; OMIT"/>
    <x v="4"/>
    <x v="29"/>
    <n v="-914.23"/>
    <n v="40"/>
    <s v="2018/06"/>
    <n v="1618009422"/>
    <s v="DG"/>
    <d v="2018-06-30T00:00:00"/>
  </r>
  <r>
    <x v="40"/>
    <s v="CITY OF PORTLAND CANCEL &amp; OMIT"/>
    <x v="4"/>
    <x v="29"/>
    <n v="-0.01"/>
    <n v="40"/>
    <s v="2017/09"/>
    <n v="1618001294"/>
    <s v="DG"/>
    <d v="2017-10-05T00:00:00"/>
  </r>
  <r>
    <x v="40"/>
    <s v="CITY OF PORTLAND CANCEL &amp; OMIT"/>
    <x v="4"/>
    <x v="29"/>
    <n v="-6.28"/>
    <n v="40"/>
    <s v="2017/07"/>
    <n v="1618000170"/>
    <s v="DG"/>
    <d v="2017-08-03T00:00:00"/>
  </r>
  <r>
    <x v="40"/>
    <s v="CITY OF PORTLAND CANCEL &amp; OMIT"/>
    <x v="4"/>
    <x v="29"/>
    <n v="-914.23"/>
    <n v="40"/>
    <s v="2018/06"/>
    <n v="1618008689"/>
    <s v="DG"/>
    <d v="2018-06-30T00:00:00"/>
  </r>
  <r>
    <x v="40"/>
    <s v="CITY OF PORTLAND CANCEL &amp; OMIT"/>
    <x v="4"/>
    <x v="29"/>
    <n v="914.23"/>
    <n v="50"/>
    <s v="2018/06"/>
    <n v="1618009060"/>
    <s v="DA"/>
    <d v="2018-06-30T00:00:00"/>
  </r>
  <r>
    <x v="40"/>
    <s v="CITY OF PORTLAND CANCEL &amp; OMIT"/>
    <x v="4"/>
    <x v="29"/>
    <n v="-4.9400000000000004"/>
    <n v="40"/>
    <s v="2017/09"/>
    <n v="1618001580"/>
    <s v="DG"/>
    <d v="2017-10-05T00:00:00"/>
  </r>
  <r>
    <x v="40"/>
    <s v="CITY OF PORTLAND CANCEL &amp; OMIT"/>
    <x v="4"/>
    <x v="29"/>
    <n v="-18.47"/>
    <n v="40"/>
    <s v="2017/10"/>
    <n v="1618002437"/>
    <s v="DG"/>
    <d v="2017-11-06T00:00:00"/>
  </r>
  <r>
    <x v="40"/>
    <s v="CITY OF PORTLAND CANCEL &amp; OMIT"/>
    <x v="4"/>
    <x v="30"/>
    <n v="-139.72999999999999"/>
    <n v="40"/>
    <s v="2018/06"/>
    <n v="1618009422"/>
    <s v="DG"/>
    <d v="2018-06-30T00:00:00"/>
  </r>
  <r>
    <x v="40"/>
    <s v="CITY OF PORTLAND CANCEL &amp; OMIT"/>
    <x v="4"/>
    <x v="30"/>
    <n v="-139.72999999999999"/>
    <n v="40"/>
    <s v="2018/06"/>
    <n v="1618008689"/>
    <s v="DG"/>
    <d v="2018-06-30T00:00:00"/>
  </r>
  <r>
    <x v="40"/>
    <s v="CITY OF PORTLAND CANCEL &amp; OMIT"/>
    <x v="4"/>
    <x v="30"/>
    <n v="139.72999999999999"/>
    <n v="50"/>
    <s v="2018/06"/>
    <n v="1618009060"/>
    <s v="DA"/>
    <d v="2018-06-30T00:00:00"/>
  </r>
  <r>
    <x v="40"/>
    <s v="CITY OF PORTLAND CANCEL &amp; OMIT"/>
    <x v="4"/>
    <x v="30"/>
    <n v="-1.84"/>
    <n v="40"/>
    <s v="2017/08"/>
    <n v="1618001052"/>
    <s v="DG"/>
    <d v="2017-09-06T00:00:00"/>
  </r>
  <r>
    <x v="40"/>
    <s v="CITY OF PORTLAND CANCEL &amp; OMIT"/>
    <x v="4"/>
    <x v="30"/>
    <n v="-1.25"/>
    <n v="40"/>
    <s v="2017/09"/>
    <n v="1618001580"/>
    <s v="DG"/>
    <d v="2017-10-05T00:00:00"/>
  </r>
  <r>
    <x v="40"/>
    <s v="CITY OF PORTLAND CANCEL &amp; OMIT"/>
    <x v="4"/>
    <x v="30"/>
    <n v="-7.02"/>
    <n v="40"/>
    <s v="2017/10"/>
    <n v="1618002437"/>
    <s v="DG"/>
    <d v="2017-11-06T00:00:00"/>
  </r>
  <r>
    <x v="40"/>
    <s v="CITY OF PORTLAND CANCEL &amp; OMIT"/>
    <x v="4"/>
    <x v="31"/>
    <n v="-305.98"/>
    <n v="40"/>
    <s v="2018/06"/>
    <n v="1618009422"/>
    <s v="DG"/>
    <d v="2018-06-30T00:00:00"/>
  </r>
  <r>
    <x v="40"/>
    <s v="CITY OF PORTLAND CANCEL &amp; OMIT"/>
    <x v="4"/>
    <x v="31"/>
    <n v="-0.01"/>
    <n v="40"/>
    <s v="2017/07"/>
    <n v="1618000170"/>
    <s v="DG"/>
    <d v="2017-08-03T00:00:00"/>
  </r>
  <r>
    <x v="40"/>
    <s v="CITY OF PORTLAND CANCEL &amp; OMIT"/>
    <x v="4"/>
    <x v="31"/>
    <n v="-305.98"/>
    <n v="40"/>
    <s v="2018/06"/>
    <n v="1618008689"/>
    <s v="DG"/>
    <d v="2018-06-30T00:00:00"/>
  </r>
  <r>
    <x v="40"/>
    <s v="CITY OF PORTLAND CANCEL &amp; OMIT"/>
    <x v="4"/>
    <x v="31"/>
    <n v="305.98"/>
    <n v="50"/>
    <s v="2018/06"/>
    <n v="1618009060"/>
    <s v="DA"/>
    <d v="2018-06-30T00:00:00"/>
  </r>
  <r>
    <x v="40"/>
    <s v="CITY OF PORTLAND CANCEL &amp; OMIT"/>
    <x v="4"/>
    <x v="31"/>
    <n v="-1.91"/>
    <n v="40"/>
    <s v="2017/08"/>
    <n v="1618001052"/>
    <s v="DG"/>
    <d v="2017-09-06T00:00:00"/>
  </r>
  <r>
    <x v="40"/>
    <s v="CITY OF PORTLAND CANCEL &amp; OMIT"/>
    <x v="4"/>
    <x v="31"/>
    <n v="-2.36"/>
    <n v="40"/>
    <s v="2017/09"/>
    <n v="1618001580"/>
    <s v="DG"/>
    <d v="2017-10-05T00:00:00"/>
  </r>
  <r>
    <x v="40"/>
    <s v="CITY OF PORTLAND CANCEL &amp; OMIT"/>
    <x v="4"/>
    <x v="31"/>
    <n v="-7.05"/>
    <n v="40"/>
    <s v="2017/10"/>
    <n v="1618002437"/>
    <s v="DG"/>
    <d v="2017-11-06T00:00:00"/>
  </r>
  <r>
    <x v="40"/>
    <s v="CITY OF PORTLAND CANCEL &amp; OMIT"/>
    <x v="4"/>
    <x v="32"/>
    <n v="-1.18"/>
    <n v="40"/>
    <s v="2017/12"/>
    <n v="1618005154"/>
    <s v="DG"/>
    <d v="2018-01-05T00:00:00"/>
  </r>
  <r>
    <x v="40"/>
    <s v="CITY OF PORTLAND CANCEL &amp; OMIT"/>
    <x v="4"/>
    <x v="32"/>
    <n v="-0.53"/>
    <n v="40"/>
    <s v="2018/02"/>
    <n v="1618006332"/>
    <s v="DG"/>
    <d v="2018-03-05T00:00:00"/>
  </r>
  <r>
    <x v="40"/>
    <s v="CITY OF PORTLAND CANCEL &amp; OMIT"/>
    <x v="4"/>
    <x v="32"/>
    <n v="-5.09"/>
    <n v="40"/>
    <s v="2018/04"/>
    <n v="1618007576"/>
    <s v="DG"/>
    <d v="2018-05-04T00:00:00"/>
  </r>
  <r>
    <x v="40"/>
    <s v="CITY OF PORTLAND CANCEL &amp; OMIT"/>
    <x v="4"/>
    <x v="32"/>
    <n v="-256.87"/>
    <n v="40"/>
    <s v="2018/06"/>
    <n v="1618009422"/>
    <s v="DG"/>
    <d v="2018-06-30T00:00:00"/>
  </r>
  <r>
    <x v="40"/>
    <s v="CITY OF PORTLAND CANCEL &amp; OMIT"/>
    <x v="4"/>
    <x v="32"/>
    <n v="-0.15"/>
    <n v="40"/>
    <s v="2017/08"/>
    <n v="1618000753"/>
    <s v="DG"/>
    <d v="2017-09-06T00:00:00"/>
  </r>
  <r>
    <x v="40"/>
    <s v="CITY OF PORTLAND CANCEL &amp; OMIT"/>
    <x v="4"/>
    <x v="32"/>
    <n v="-16.87"/>
    <n v="40"/>
    <s v="2017/09"/>
    <n v="1618001294"/>
    <s v="DG"/>
    <d v="2017-10-05T00:00:00"/>
  </r>
  <r>
    <x v="40"/>
    <s v="CITY OF PORTLAND CANCEL &amp; OMIT"/>
    <x v="4"/>
    <x v="32"/>
    <n v="-1.42"/>
    <n v="40"/>
    <s v="2017/10"/>
    <n v="1618002154"/>
    <s v="DG"/>
    <d v="2017-11-06T00:00:00"/>
  </r>
  <r>
    <x v="40"/>
    <s v="CITY OF PORTLAND CANCEL &amp; OMIT"/>
    <x v="4"/>
    <x v="32"/>
    <n v="-0.31"/>
    <n v="40"/>
    <s v="2017/11WK5"/>
    <n v="1618004468"/>
    <s v="DG"/>
    <d v="2017-12-07T00:00:00"/>
  </r>
  <r>
    <x v="40"/>
    <s v="CITY OF PORTLAND CANCEL &amp; OMIT"/>
    <x v="4"/>
    <x v="32"/>
    <n v="-256.87"/>
    <n v="40"/>
    <s v="2018/06"/>
    <n v="1618008689"/>
    <s v="DG"/>
    <d v="2018-06-30T00:00:00"/>
  </r>
  <r>
    <x v="40"/>
    <s v="CITY OF PORTLAND CANCEL &amp; OMIT"/>
    <x v="4"/>
    <x v="32"/>
    <n v="256.87"/>
    <n v="50"/>
    <s v="2018/06"/>
    <n v="1618009060"/>
    <s v="DA"/>
    <d v="2018-06-30T00:00:00"/>
  </r>
  <r>
    <x v="40"/>
    <s v="CITY OF PORTLAND CANCEL &amp; OMIT"/>
    <x v="4"/>
    <x v="32"/>
    <n v="-1.1100000000000001"/>
    <n v="40"/>
    <s v="2017/08"/>
    <n v="1618001052"/>
    <s v="DG"/>
    <d v="2017-09-06T00:00:00"/>
  </r>
  <r>
    <x v="40"/>
    <s v="CITY OF PORTLAND CANCEL &amp; OMIT"/>
    <x v="4"/>
    <x v="32"/>
    <n v="-3.07"/>
    <n v="40"/>
    <s v="2017/09"/>
    <n v="1618001580"/>
    <s v="DG"/>
    <d v="2017-10-05T00:00:00"/>
  </r>
  <r>
    <x v="40"/>
    <s v="CITY OF PORTLAND CANCEL &amp; OMIT"/>
    <x v="4"/>
    <x v="32"/>
    <n v="-4.28"/>
    <n v="40"/>
    <s v="2017/10"/>
    <n v="1618002437"/>
    <s v="DG"/>
    <d v="2017-11-06T00:00:00"/>
  </r>
  <r>
    <x v="40"/>
    <s v="CITY OF PORTLAND CANCEL &amp; OMIT"/>
    <x v="4"/>
    <x v="33"/>
    <n v="-2.17"/>
    <n v="40"/>
    <s v="2017/12"/>
    <n v="1618005154"/>
    <s v="DG"/>
    <d v="2018-01-05T00:00:00"/>
  </r>
  <r>
    <x v="40"/>
    <s v="CITY OF PORTLAND CANCEL &amp; OMIT"/>
    <x v="4"/>
    <x v="33"/>
    <n v="-0.75"/>
    <n v="40"/>
    <s v="2018/02"/>
    <n v="1618006332"/>
    <s v="DG"/>
    <d v="2018-03-05T00:00:00"/>
  </r>
  <r>
    <x v="40"/>
    <s v="CITY OF PORTLAND CANCEL &amp; OMIT"/>
    <x v="4"/>
    <x v="33"/>
    <n v="-0.21"/>
    <n v="40"/>
    <s v="2018/03"/>
    <n v="1618006940"/>
    <s v="DG"/>
    <d v="2018-04-03T00:00:00"/>
  </r>
  <r>
    <x v="40"/>
    <s v="CITY OF PORTLAND CANCEL &amp; OMIT"/>
    <x v="4"/>
    <x v="33"/>
    <n v="-17.5"/>
    <n v="40"/>
    <s v="2018/04"/>
    <n v="1618007576"/>
    <s v="DG"/>
    <d v="2018-05-04T00:00:00"/>
  </r>
  <r>
    <x v="40"/>
    <s v="CITY OF PORTLAND CANCEL &amp; OMIT"/>
    <x v="4"/>
    <x v="33"/>
    <n v="-2400.2800000000002"/>
    <n v="40"/>
    <s v="2018/06"/>
    <n v="1618009422"/>
    <s v="DG"/>
    <d v="2018-06-30T00:00:00"/>
  </r>
  <r>
    <x v="40"/>
    <s v="CITY OF PORTLAND CANCEL &amp; OMIT"/>
    <x v="4"/>
    <x v="33"/>
    <n v="-9.85"/>
    <n v="40"/>
    <s v="2017/08"/>
    <n v="1618000753"/>
    <s v="DG"/>
    <d v="2017-09-06T00:00:00"/>
  </r>
  <r>
    <x v="40"/>
    <s v="CITY OF PORTLAND CANCEL &amp; OMIT"/>
    <x v="4"/>
    <x v="33"/>
    <n v="-41.15"/>
    <n v="40"/>
    <s v="2017/09"/>
    <n v="1618001294"/>
    <s v="DG"/>
    <d v="2017-10-05T00:00:00"/>
  </r>
  <r>
    <x v="40"/>
    <s v="CITY OF PORTLAND CANCEL &amp; OMIT"/>
    <x v="4"/>
    <x v="33"/>
    <n v="-22.9"/>
    <n v="40"/>
    <s v="2017/10"/>
    <n v="1618002154"/>
    <s v="DG"/>
    <d v="2017-11-06T00:00:00"/>
  </r>
  <r>
    <x v="40"/>
    <s v="CITY OF PORTLAND CANCEL &amp; OMIT"/>
    <x v="4"/>
    <x v="33"/>
    <n v="-0.56000000000000005"/>
    <n v="40"/>
    <s v="2017/11WK5"/>
    <n v="1618004468"/>
    <s v="DG"/>
    <d v="2017-12-07T00:00:00"/>
  </r>
  <r>
    <x v="40"/>
    <s v="CITY OF PORTLAND CANCEL &amp; OMIT"/>
    <x v="4"/>
    <x v="33"/>
    <n v="-2400.2800000000002"/>
    <n v="40"/>
    <s v="2018/06"/>
    <n v="1618008689"/>
    <s v="DG"/>
    <d v="2018-06-30T00:00:00"/>
  </r>
  <r>
    <x v="40"/>
    <s v="CITY OF PORTLAND CANCEL &amp; OMIT"/>
    <x v="4"/>
    <x v="33"/>
    <n v="2400.2800000000002"/>
    <n v="50"/>
    <s v="2018/06"/>
    <n v="1618009060"/>
    <s v="DA"/>
    <d v="2018-06-30T00:00:00"/>
  </r>
  <r>
    <x v="40"/>
    <s v="CITY OF PORTLAND CANCEL &amp; OMIT"/>
    <x v="4"/>
    <x v="33"/>
    <n v="-2.02"/>
    <n v="40"/>
    <s v="2017/08"/>
    <n v="1618001052"/>
    <s v="DG"/>
    <d v="2017-09-06T00:00:00"/>
  </r>
  <r>
    <x v="40"/>
    <s v="CITY OF PORTLAND CANCEL &amp; OMIT"/>
    <x v="4"/>
    <x v="33"/>
    <n v="-10.029999999999999"/>
    <n v="40"/>
    <s v="2017/09"/>
    <n v="1618001580"/>
    <s v="DG"/>
    <d v="2017-10-05T00:00:00"/>
  </r>
  <r>
    <x v="40"/>
    <s v="CITY OF PORTLAND CANCEL &amp; OMIT"/>
    <x v="4"/>
    <x v="33"/>
    <n v="-8.14"/>
    <n v="40"/>
    <s v="2017/10"/>
    <n v="1618002437"/>
    <s v="DG"/>
    <d v="2017-11-06T00:00:00"/>
  </r>
  <r>
    <x v="40"/>
    <s v="CITY OF PORTLAND CANCEL &amp; OMIT"/>
    <x v="4"/>
    <x v="34"/>
    <n v="-11.94"/>
    <n v="40"/>
    <s v="2017/12"/>
    <n v="1618005154"/>
    <s v="DG"/>
    <d v="2018-01-05T00:00:00"/>
  </r>
  <r>
    <x v="40"/>
    <s v="CITY OF PORTLAND CANCEL &amp; OMIT"/>
    <x v="4"/>
    <x v="34"/>
    <n v="-0.96"/>
    <n v="40"/>
    <s v="2018/02"/>
    <n v="1618006332"/>
    <s v="DG"/>
    <d v="2018-03-05T00:00:00"/>
  </r>
  <r>
    <x v="40"/>
    <s v="CITY OF PORTLAND CANCEL &amp; OMIT"/>
    <x v="4"/>
    <x v="34"/>
    <n v="-0.43"/>
    <n v="40"/>
    <s v="2018/03"/>
    <n v="1618006940"/>
    <s v="DG"/>
    <d v="2018-04-03T00:00:00"/>
  </r>
  <r>
    <x v="40"/>
    <s v="CITY OF PORTLAND CANCEL &amp; OMIT"/>
    <x v="4"/>
    <x v="34"/>
    <n v="-9.61"/>
    <n v="40"/>
    <s v="2018/04"/>
    <n v="1618007576"/>
    <s v="DG"/>
    <d v="2018-05-04T00:00:00"/>
  </r>
  <r>
    <x v="40"/>
    <s v="CITY OF PORTLAND CANCEL &amp; OMIT"/>
    <x v="4"/>
    <x v="34"/>
    <n v="-813.53"/>
    <n v="40"/>
    <s v="2018/05"/>
    <n v="1618008207"/>
    <s v="DG"/>
    <d v="2018-06-04T00:00:00"/>
  </r>
  <r>
    <x v="40"/>
    <s v="CITY OF PORTLAND CANCEL &amp; OMIT"/>
    <x v="4"/>
    <x v="34"/>
    <n v="-2221.87"/>
    <n v="40"/>
    <s v="2018/06"/>
    <n v="1618009422"/>
    <s v="DG"/>
    <d v="2018-06-30T00:00:00"/>
  </r>
  <r>
    <x v="40"/>
    <s v="CITY OF PORTLAND CANCEL &amp; OMIT"/>
    <x v="4"/>
    <x v="34"/>
    <n v="-110.63"/>
    <n v="40"/>
    <s v="2017/08"/>
    <n v="1618000753"/>
    <s v="DG"/>
    <d v="2017-09-06T00:00:00"/>
  </r>
  <r>
    <x v="40"/>
    <s v="CITY OF PORTLAND CANCEL &amp; OMIT"/>
    <x v="4"/>
    <x v="34"/>
    <n v="-119.24"/>
    <n v="40"/>
    <s v="2017/09"/>
    <n v="1618001294"/>
    <s v="DG"/>
    <d v="2017-10-05T00:00:00"/>
  </r>
  <r>
    <x v="40"/>
    <s v="CITY OF PORTLAND CANCEL &amp; OMIT"/>
    <x v="4"/>
    <x v="34"/>
    <n v="-84.64"/>
    <n v="40"/>
    <s v="2017/10"/>
    <n v="1618002154"/>
    <s v="DG"/>
    <d v="2017-11-06T00:00:00"/>
  </r>
  <r>
    <x v="40"/>
    <s v="CITY OF PORTLAND CANCEL &amp; OMIT"/>
    <x v="4"/>
    <x v="34"/>
    <n v="-0.39"/>
    <n v="40"/>
    <s v="2017/11WK1"/>
    <n v="1618002720"/>
    <s v="DG"/>
    <d v="2017-11-09T00:00:00"/>
  </r>
  <r>
    <x v="40"/>
    <s v="CITY OF PORTLAND CANCEL &amp; OMIT"/>
    <x v="4"/>
    <x v="34"/>
    <n v="-2.34"/>
    <n v="40"/>
    <s v="2017/11WK2"/>
    <n v="1618003110"/>
    <s v="DG"/>
    <d v="2017-11-16T00:00:00"/>
  </r>
  <r>
    <x v="40"/>
    <s v="CITY OF PORTLAND CANCEL &amp; OMIT"/>
    <x v="4"/>
    <x v="34"/>
    <n v="-16.03"/>
    <n v="40"/>
    <s v="2017/11WK3"/>
    <n v="1618003586"/>
    <s v="DG"/>
    <d v="2017-11-24T00:00:00"/>
  </r>
  <r>
    <x v="40"/>
    <s v="CITY OF PORTLAND CANCEL &amp; OMIT"/>
    <x v="4"/>
    <x v="34"/>
    <n v="-5.24"/>
    <n v="40"/>
    <s v="2017/11WK4"/>
    <n v="1618003980"/>
    <s v="DG"/>
    <d v="2017-11-30T00:00:00"/>
  </r>
  <r>
    <x v="40"/>
    <s v="CITY OF PORTLAND CANCEL &amp; OMIT"/>
    <x v="4"/>
    <x v="34"/>
    <n v="-0.69"/>
    <n v="40"/>
    <s v="2017/11WK5"/>
    <n v="1618004468"/>
    <s v="DG"/>
    <d v="2017-12-07T00:00:00"/>
  </r>
  <r>
    <x v="40"/>
    <s v="CITY OF PORTLAND CANCEL &amp; OMIT"/>
    <x v="4"/>
    <x v="34"/>
    <n v="-60.16"/>
    <n v="40"/>
    <s v="2017/07"/>
    <n v="1618000170"/>
    <s v="DG"/>
    <d v="2017-08-03T00:00:00"/>
  </r>
  <r>
    <x v="40"/>
    <s v="CITY OF PORTLAND CANCEL &amp; OMIT"/>
    <x v="4"/>
    <x v="34"/>
    <n v="-2221.87"/>
    <n v="40"/>
    <s v="2018/06"/>
    <n v="1618008689"/>
    <s v="DG"/>
    <d v="2018-06-30T00:00:00"/>
  </r>
  <r>
    <x v="40"/>
    <s v="CITY OF PORTLAND CANCEL &amp; OMIT"/>
    <x v="4"/>
    <x v="34"/>
    <n v="2221.87"/>
    <n v="50"/>
    <s v="2018/06"/>
    <n v="1618009060"/>
    <s v="DA"/>
    <d v="2018-06-30T00:00:00"/>
  </r>
  <r>
    <x v="40"/>
    <s v="CITY OF PORTLAND CANCEL &amp; OMIT"/>
    <x v="4"/>
    <x v="34"/>
    <n v="-2.5099999999999998"/>
    <n v="40"/>
    <s v="2017/08"/>
    <n v="1618001052"/>
    <s v="DG"/>
    <d v="2017-09-06T00:00:00"/>
  </r>
  <r>
    <x v="40"/>
    <s v="CITY OF PORTLAND CANCEL &amp; OMIT"/>
    <x v="4"/>
    <x v="34"/>
    <n v="-308.57"/>
    <n v="40"/>
    <s v="2017/09"/>
    <n v="1618001580"/>
    <s v="DG"/>
    <d v="2017-10-05T00:00:00"/>
  </r>
  <r>
    <x v="40"/>
    <s v="CITY OF PORTLAND CANCEL &amp; OMIT"/>
    <x v="4"/>
    <x v="34"/>
    <n v="-10.44"/>
    <n v="40"/>
    <s v="2017/10"/>
    <n v="1618002437"/>
    <s v="DG"/>
    <d v="2017-11-06T00:00:00"/>
  </r>
  <r>
    <x v="40"/>
    <s v="CITY OF PORTLAND CANCEL &amp; OMIT"/>
    <x v="4"/>
    <x v="34"/>
    <n v="-0.02"/>
    <n v="40"/>
    <s v="2017/07"/>
    <n v="1618000443"/>
    <s v="DG"/>
    <d v="2017-08-03T00:00:00"/>
  </r>
  <r>
    <x v="40"/>
    <s v="CITY OF PORTLAND CANCEL &amp; OMIT"/>
    <x v="4"/>
    <x v="35"/>
    <n v="-483.46"/>
    <n v="40"/>
    <s v="2017/12"/>
    <n v="1618005154"/>
    <s v="DG"/>
    <d v="2018-01-05T00:00:00"/>
  </r>
  <r>
    <x v="40"/>
    <s v="CITY OF PORTLAND CANCEL &amp; OMIT"/>
    <x v="4"/>
    <x v="35"/>
    <n v="-47.68"/>
    <n v="40"/>
    <s v="2018/01"/>
    <n v="1618005745"/>
    <s v="DG"/>
    <d v="2018-02-05T00:00:00"/>
  </r>
  <r>
    <x v="40"/>
    <s v="CITY OF PORTLAND CANCEL &amp; OMIT"/>
    <x v="4"/>
    <x v="35"/>
    <n v="-156.66999999999999"/>
    <n v="40"/>
    <s v="2018/02"/>
    <n v="1618006332"/>
    <s v="DG"/>
    <d v="2018-03-05T00:00:00"/>
  </r>
  <r>
    <x v="40"/>
    <s v="CITY OF PORTLAND CANCEL &amp; OMIT"/>
    <x v="4"/>
    <x v="35"/>
    <n v="-323.01"/>
    <n v="40"/>
    <s v="2018/03"/>
    <n v="1618006940"/>
    <s v="DG"/>
    <d v="2018-04-03T00:00:00"/>
  </r>
  <r>
    <x v="40"/>
    <s v="CITY OF PORTLAND CANCEL &amp; OMIT"/>
    <x v="4"/>
    <x v="35"/>
    <n v="-221.26"/>
    <n v="40"/>
    <s v="2018/04"/>
    <n v="1618007576"/>
    <s v="DG"/>
    <d v="2018-05-04T00:00:00"/>
  </r>
  <r>
    <x v="40"/>
    <s v="CITY OF PORTLAND CANCEL &amp; OMIT"/>
    <x v="4"/>
    <x v="35"/>
    <n v="-1401.47"/>
    <n v="40"/>
    <s v="2018/05"/>
    <n v="1618008207"/>
    <s v="DG"/>
    <d v="2018-06-04T00:00:00"/>
  </r>
  <r>
    <x v="40"/>
    <s v="CITY OF PORTLAND CANCEL &amp; OMIT"/>
    <x v="4"/>
    <x v="35"/>
    <n v="-68.77"/>
    <n v="40"/>
    <s v="2018/06"/>
    <n v="1618009422"/>
    <s v="DG"/>
    <d v="2018-06-30T00:00:00"/>
  </r>
  <r>
    <x v="40"/>
    <s v="CITY OF PORTLAND CANCEL &amp; OMIT"/>
    <x v="4"/>
    <x v="35"/>
    <n v="-5992.05"/>
    <n v="40"/>
    <s v="2017/10"/>
    <n v="1618002154"/>
    <s v="DG"/>
    <d v="2017-11-06T00:00:00"/>
  </r>
  <r>
    <x v="40"/>
    <s v="CITY OF PORTLAND CANCEL &amp; OMIT"/>
    <x v="4"/>
    <x v="35"/>
    <n v="-184.24"/>
    <n v="40"/>
    <s v="2017/11WK1"/>
    <n v="1618002720"/>
    <s v="DG"/>
    <d v="2017-11-09T00:00:00"/>
  </r>
  <r>
    <x v="40"/>
    <s v="CITY OF PORTLAND CANCEL &amp; OMIT"/>
    <x v="4"/>
    <x v="35"/>
    <n v="-486.33"/>
    <n v="40"/>
    <s v="2017/11WK2"/>
    <n v="1618003110"/>
    <s v="DG"/>
    <d v="2017-11-16T00:00:00"/>
  </r>
  <r>
    <x v="40"/>
    <s v="CITY OF PORTLAND CANCEL &amp; OMIT"/>
    <x v="4"/>
    <x v="35"/>
    <n v="-155.37"/>
    <n v="40"/>
    <s v="2017/11WK3"/>
    <n v="1618003586"/>
    <s v="DG"/>
    <d v="2017-11-24T00:00:00"/>
  </r>
  <r>
    <x v="40"/>
    <s v="CITY OF PORTLAND CANCEL &amp; OMIT"/>
    <x v="4"/>
    <x v="35"/>
    <n v="-41.23"/>
    <n v="40"/>
    <s v="2017/11WK4"/>
    <n v="1618003980"/>
    <s v="DG"/>
    <d v="2017-11-30T00:00:00"/>
  </r>
  <r>
    <x v="40"/>
    <s v="CITY OF PORTLAND CANCEL &amp; OMIT"/>
    <x v="4"/>
    <x v="35"/>
    <n v="-58.69"/>
    <n v="40"/>
    <s v="2017/11WK5"/>
    <n v="1618004468"/>
    <s v="DG"/>
    <d v="2017-12-07T00:00:00"/>
  </r>
  <r>
    <x v="40"/>
    <s v="CITY OF PORTLAND CANCEL &amp; OMIT"/>
    <x v="4"/>
    <x v="35"/>
    <n v="-68.77"/>
    <n v="40"/>
    <s v="2018/06"/>
    <n v="1618008689"/>
    <s v="DG"/>
    <d v="2018-06-30T00:00:00"/>
  </r>
  <r>
    <x v="40"/>
    <s v="CITY OF PORTLAND CANCEL &amp; OMIT"/>
    <x v="4"/>
    <x v="35"/>
    <n v="68.77"/>
    <n v="50"/>
    <s v="2018/06"/>
    <n v="1618009060"/>
    <s v="DA"/>
    <d v="2018-06-30T00:00:00"/>
  </r>
  <r>
    <x v="40"/>
    <s v="CITY OF PORTLAND CANCEL &amp; OMIT"/>
    <x v="4"/>
    <x v="35"/>
    <n v="-0.1"/>
    <n v="40"/>
    <s v="2017/11WK5"/>
    <n v="1618004728"/>
    <s v="DG"/>
    <d v="2017-12-07T00:00:00"/>
  </r>
  <r>
    <x v="40"/>
    <s v="CITY OF PORTLAND CANCEL &amp; OMIT"/>
    <x v="4"/>
    <x v="35"/>
    <n v="-0.02"/>
    <n v="40"/>
    <s v="2018/01"/>
    <n v="1618005994"/>
    <s v="DG"/>
    <d v="2018-02-05T00:00:00"/>
  </r>
  <r>
    <x v="40"/>
    <s v="CITY OF PORTLAND CANCEL &amp; OMIT"/>
    <x v="4"/>
    <x v="35"/>
    <n v="-0.01"/>
    <n v="40"/>
    <s v="2018/02"/>
    <n v="1618006594"/>
    <s v="DG"/>
    <d v="2018-03-05T00:00:00"/>
  </r>
  <r>
    <x v="40"/>
    <s v="CITY OF PORTLAND CANCEL &amp; OMIT"/>
    <x v="4"/>
    <x v="35"/>
    <n v="-0.01"/>
    <n v="40"/>
    <s v="2018/03"/>
    <n v="1618007195"/>
    <s v="DG"/>
    <d v="2018-04-03T00:00:00"/>
  </r>
  <r>
    <x v="40"/>
    <s v="CITY OF PORTLAND CANCEL &amp; OMIT"/>
    <x v="4"/>
    <x v="35"/>
    <n v="-0.06"/>
    <n v="40"/>
    <s v="2018/06"/>
    <n v="1618009691"/>
    <s v="DG"/>
    <d v="2018-06-30T00:00:00"/>
  </r>
  <r>
    <x v="40"/>
    <s v="CITY OF PORTLAND CANCEL &amp; OMIT"/>
    <x v="4"/>
    <x v="35"/>
    <n v="-14.59"/>
    <n v="40"/>
    <s v="2017/10"/>
    <n v="1618002437"/>
    <s v="DG"/>
    <d v="2017-11-06T00:00:00"/>
  </r>
  <r>
    <x v="40"/>
    <s v="CITY OF PORTLAND CANCEL &amp; OMIT"/>
    <x v="4"/>
    <x v="35"/>
    <n v="-0.02"/>
    <n v="40"/>
    <s v="2017/11WK4"/>
    <n v="1618004226"/>
    <s v="DG"/>
    <d v="2017-11-30T00:00:00"/>
  </r>
  <r>
    <x v="40"/>
    <s v="CITY OF PORTLAND CANCEL &amp; OMIT"/>
    <x v="4"/>
    <x v="35"/>
    <n v="-0.06"/>
    <n v="40"/>
    <s v="2018/06"/>
    <n v="1618008958"/>
    <s v="DG"/>
    <d v="2018-06-30T00:00:00"/>
  </r>
  <r>
    <x v="40"/>
    <s v="CITY OF PORTLAND CANCEL &amp; OMIT"/>
    <x v="4"/>
    <x v="35"/>
    <n v="0.06"/>
    <n v="50"/>
    <s v="2018/06"/>
    <n v="1618009329"/>
    <s v="DA"/>
    <d v="2018-06-30T00:00:00"/>
  </r>
  <r>
    <x v="42"/>
    <s v="CITY OF PORTLAND - URBAN RENEWAL"/>
    <x v="4"/>
    <x v="15"/>
    <n v="-14.09"/>
    <n v="40"/>
    <s v="2017/09"/>
    <n v="1618001581"/>
    <s v="DG"/>
    <d v="2017-10-05T00:00:00"/>
  </r>
  <r>
    <x v="42"/>
    <s v="CITY OF PORTLAND - URBAN RENEWAL"/>
    <x v="4"/>
    <x v="16"/>
    <n v="-19.309999999999999"/>
    <n v="40"/>
    <s v="2017/09"/>
    <n v="1618001581"/>
    <s v="DG"/>
    <d v="2017-10-05T00:00:00"/>
  </r>
  <r>
    <x v="42"/>
    <s v="CITY OF PORTLAND - URBAN RENEWAL"/>
    <x v="4"/>
    <x v="18"/>
    <n v="-99.31"/>
    <n v="40"/>
    <s v="2017/09"/>
    <n v="1618001581"/>
    <s v="DG"/>
    <d v="2017-10-05T00:00:00"/>
  </r>
  <r>
    <x v="42"/>
    <s v="CITY OF PORTLAND - URBAN RENEWAL"/>
    <x v="4"/>
    <x v="19"/>
    <n v="-32.68"/>
    <n v="40"/>
    <s v="2017/09"/>
    <n v="1618001581"/>
    <s v="DG"/>
    <d v="2017-10-05T00:00:00"/>
  </r>
  <r>
    <x v="42"/>
    <s v="CITY OF PORTLAND - URBAN RENEWAL"/>
    <x v="4"/>
    <x v="20"/>
    <n v="-12.31"/>
    <n v="40"/>
    <s v="2017/09"/>
    <n v="1618001581"/>
    <s v="DG"/>
    <d v="2017-10-05T00:00:00"/>
  </r>
  <r>
    <x v="42"/>
    <s v="CITY OF PORTLAND - URBAN RENEWAL"/>
    <x v="4"/>
    <x v="21"/>
    <n v="-15.31"/>
    <n v="40"/>
    <s v="2017/09"/>
    <n v="1618001581"/>
    <s v="DG"/>
    <d v="2017-10-05T00:00:00"/>
  </r>
  <r>
    <x v="42"/>
    <s v="CITY OF PORTLAND - URBAN RENEWAL"/>
    <x v="4"/>
    <x v="22"/>
    <n v="-53.29"/>
    <n v="40"/>
    <s v="2017/09"/>
    <n v="1618001581"/>
    <s v="DG"/>
    <d v="2017-10-05T00:00:00"/>
  </r>
  <r>
    <x v="42"/>
    <s v="CITY OF PORTLAND - URBAN RENEWAL"/>
    <x v="4"/>
    <x v="23"/>
    <n v="-96.68"/>
    <n v="40"/>
    <s v="2017/09"/>
    <n v="1618001581"/>
    <s v="DG"/>
    <d v="2017-10-05T00:00:00"/>
  </r>
  <r>
    <x v="42"/>
    <s v="CITY OF PORTLAND - URBAN RENEWAL"/>
    <x v="4"/>
    <x v="23"/>
    <n v="-307.18"/>
    <n v="40"/>
    <s v="2017/10"/>
    <n v="1618002438"/>
    <s v="DG"/>
    <d v="2017-11-06T00:00:00"/>
  </r>
  <r>
    <x v="42"/>
    <s v="CITY OF PORTLAND - URBAN RENEWAL"/>
    <x v="4"/>
    <x v="24"/>
    <n v="-285.3"/>
    <n v="40"/>
    <s v="2017/09"/>
    <n v="1618001581"/>
    <s v="DG"/>
    <d v="2017-10-05T00:00:00"/>
  </r>
  <r>
    <x v="42"/>
    <s v="CITY OF PORTLAND - URBAN RENEWAL"/>
    <x v="4"/>
    <x v="24"/>
    <n v="-650.29"/>
    <n v="40"/>
    <s v="2017/10"/>
    <n v="1618002438"/>
    <s v="DG"/>
    <d v="2017-11-06T00:00:00"/>
  </r>
  <r>
    <x v="42"/>
    <s v="CITY OF PORTLAND - URBAN RENEWAL"/>
    <x v="4"/>
    <x v="25"/>
    <n v="-790.07"/>
    <n v="40"/>
    <s v="2017/09"/>
    <n v="1618001581"/>
    <s v="DG"/>
    <d v="2017-10-05T00:00:00"/>
  </r>
  <r>
    <x v="42"/>
    <s v="CITY OF PORTLAND - URBAN RENEWAL"/>
    <x v="4"/>
    <x v="25"/>
    <n v="-733.81"/>
    <n v="40"/>
    <s v="2017/10"/>
    <n v="1618002438"/>
    <s v="DG"/>
    <d v="2017-11-06T00:00:00"/>
  </r>
  <r>
    <x v="42"/>
    <s v="CITY OF PORTLAND - URBAN RENEWAL"/>
    <x v="4"/>
    <x v="26"/>
    <n v="-590.77"/>
    <n v="40"/>
    <s v="2017/09"/>
    <n v="1618001581"/>
    <s v="DG"/>
    <d v="2017-10-05T00:00:00"/>
  </r>
  <r>
    <x v="42"/>
    <s v="CITY OF PORTLAND - URBAN RENEWAL"/>
    <x v="4"/>
    <x v="26"/>
    <n v="-796.16"/>
    <n v="40"/>
    <s v="2017/10"/>
    <n v="1618002438"/>
    <s v="DG"/>
    <d v="2017-11-06T00:00:00"/>
  </r>
  <r>
    <x v="42"/>
    <s v="CITY OF PORTLAND - URBAN RENEWAL"/>
    <x v="4"/>
    <x v="27"/>
    <n v="-1300.5999999999999"/>
    <n v="40"/>
    <s v="2017/09"/>
    <n v="1618001581"/>
    <s v="DG"/>
    <d v="2017-10-05T00:00:00"/>
  </r>
  <r>
    <x v="42"/>
    <s v="CITY OF PORTLAND - URBAN RENEWAL"/>
    <x v="4"/>
    <x v="27"/>
    <n v="-701.99"/>
    <n v="40"/>
    <s v="2017/10"/>
    <n v="1618002438"/>
    <s v="DG"/>
    <d v="2017-11-06T00:00:00"/>
  </r>
  <r>
    <x v="42"/>
    <s v="CITY OF PORTLAND - URBAN RENEWAL"/>
    <x v="4"/>
    <x v="28"/>
    <n v="-1152.3699999999999"/>
    <n v="40"/>
    <s v="2018/06"/>
    <n v="1618009423"/>
    <s v="DG"/>
    <d v="2018-06-30T00:00:00"/>
  </r>
  <r>
    <x v="42"/>
    <s v="CITY OF PORTLAND - URBAN RENEWAL"/>
    <x v="4"/>
    <x v="28"/>
    <n v="1152.3699999999999"/>
    <n v="50"/>
    <s v="2018/06"/>
    <n v="1618009061"/>
    <s v="DA"/>
    <d v="2018-06-30T00:00:00"/>
  </r>
  <r>
    <x v="42"/>
    <s v="CITY OF PORTLAND - URBAN RENEWAL"/>
    <x v="4"/>
    <x v="28"/>
    <n v="-1152.3699999999999"/>
    <n v="40"/>
    <s v="2018/06"/>
    <n v="1618008690"/>
    <s v="DG"/>
    <d v="2018-06-30T00:00:00"/>
  </r>
  <r>
    <x v="42"/>
    <s v="CITY OF PORTLAND - URBAN RENEWAL"/>
    <x v="4"/>
    <x v="28"/>
    <n v="-743.9"/>
    <n v="40"/>
    <s v="2017/09"/>
    <n v="1618001581"/>
    <s v="DG"/>
    <d v="2017-10-05T00:00:00"/>
  </r>
  <r>
    <x v="42"/>
    <s v="CITY OF PORTLAND - URBAN RENEWAL"/>
    <x v="4"/>
    <x v="28"/>
    <n v="-691.1"/>
    <n v="40"/>
    <s v="2017/10"/>
    <n v="1618002438"/>
    <s v="DG"/>
    <d v="2017-11-06T00:00:00"/>
  </r>
  <r>
    <x v="42"/>
    <s v="CITY OF PORTLAND - URBAN RENEWAL"/>
    <x v="4"/>
    <x v="29"/>
    <n v="-55469.99"/>
    <n v="40"/>
    <s v="2018/06"/>
    <n v="1618009423"/>
    <s v="DG"/>
    <d v="2018-06-30T00:00:00"/>
  </r>
  <r>
    <x v="42"/>
    <s v="CITY OF PORTLAND - URBAN RENEWAL"/>
    <x v="4"/>
    <x v="29"/>
    <n v="-0.48"/>
    <n v="40"/>
    <s v="2017/09"/>
    <n v="1618001295"/>
    <s v="DG"/>
    <d v="2017-10-05T00:00:00"/>
  </r>
  <r>
    <x v="42"/>
    <s v="CITY OF PORTLAND - URBAN RENEWAL"/>
    <x v="4"/>
    <x v="29"/>
    <n v="-381.14"/>
    <n v="40"/>
    <s v="2017/07"/>
    <n v="1618000171"/>
    <s v="DG"/>
    <d v="2017-08-03T00:00:00"/>
  </r>
  <r>
    <x v="42"/>
    <s v="CITY OF PORTLAND - URBAN RENEWAL"/>
    <x v="4"/>
    <x v="29"/>
    <n v="55469.99"/>
    <n v="50"/>
    <s v="2018/06"/>
    <n v="1618009061"/>
    <s v="DA"/>
    <d v="2018-06-30T00:00:00"/>
  </r>
  <r>
    <x v="42"/>
    <s v="CITY OF PORTLAND - URBAN RENEWAL"/>
    <x v="4"/>
    <x v="29"/>
    <n v="-55469.99"/>
    <n v="40"/>
    <s v="2018/06"/>
    <n v="1618008690"/>
    <s v="DG"/>
    <d v="2018-06-30T00:00:00"/>
  </r>
  <r>
    <x v="42"/>
    <s v="CITY OF PORTLAND - URBAN RENEWAL"/>
    <x v="4"/>
    <x v="29"/>
    <n v="-299.79000000000002"/>
    <n v="40"/>
    <s v="2017/09"/>
    <n v="1618001581"/>
    <s v="DG"/>
    <d v="2017-10-05T00:00:00"/>
  </r>
  <r>
    <x v="42"/>
    <s v="CITY OF PORTLAND - URBAN RENEWAL"/>
    <x v="4"/>
    <x v="29"/>
    <n v="-1120.68"/>
    <n v="40"/>
    <s v="2017/10"/>
    <n v="1618002438"/>
    <s v="DG"/>
    <d v="2017-11-06T00:00:00"/>
  </r>
  <r>
    <x v="42"/>
    <s v="CITY OF PORTLAND - URBAN RENEWAL"/>
    <x v="4"/>
    <x v="30"/>
    <n v="-25812.49"/>
    <n v="40"/>
    <s v="2018/06"/>
    <n v="1618009423"/>
    <s v="DG"/>
    <d v="2018-06-30T00:00:00"/>
  </r>
  <r>
    <x v="42"/>
    <s v="CITY OF PORTLAND - URBAN RENEWAL"/>
    <x v="4"/>
    <x v="30"/>
    <n v="-0.49"/>
    <n v="40"/>
    <s v="2017/09"/>
    <n v="1618001295"/>
    <s v="DG"/>
    <d v="2017-10-05T00:00:00"/>
  </r>
  <r>
    <x v="42"/>
    <s v="CITY OF PORTLAND - URBAN RENEWAL"/>
    <x v="4"/>
    <x v="30"/>
    <n v="25812.49"/>
    <n v="50"/>
    <s v="2018/06"/>
    <n v="1618009061"/>
    <s v="DA"/>
    <d v="2018-06-30T00:00:00"/>
  </r>
  <r>
    <x v="42"/>
    <s v="CITY OF PORTLAND - URBAN RENEWAL"/>
    <x v="4"/>
    <x v="30"/>
    <n v="-25812.49"/>
    <n v="40"/>
    <s v="2018/06"/>
    <n v="1618008690"/>
    <s v="DG"/>
    <d v="2018-06-30T00:00:00"/>
  </r>
  <r>
    <x v="42"/>
    <s v="CITY OF PORTLAND - URBAN RENEWAL"/>
    <x v="4"/>
    <x v="30"/>
    <n v="-339.92"/>
    <n v="40"/>
    <s v="2017/08"/>
    <n v="1618001053"/>
    <s v="DG"/>
    <d v="2017-09-06T00:00:00"/>
  </r>
  <r>
    <x v="42"/>
    <s v="CITY OF PORTLAND - URBAN RENEWAL"/>
    <x v="4"/>
    <x v="30"/>
    <n v="-231.59"/>
    <n v="40"/>
    <s v="2017/09"/>
    <n v="1618001581"/>
    <s v="DG"/>
    <d v="2017-10-05T00:00:00"/>
  </r>
  <r>
    <x v="42"/>
    <s v="CITY OF PORTLAND - URBAN RENEWAL"/>
    <x v="4"/>
    <x v="30"/>
    <n v="-1297.1500000000001"/>
    <n v="40"/>
    <s v="2017/10"/>
    <n v="1618002438"/>
    <s v="DG"/>
    <d v="2017-11-06T00:00:00"/>
  </r>
  <r>
    <x v="42"/>
    <s v="CITY OF PORTLAND - URBAN RENEWAL"/>
    <x v="4"/>
    <x v="31"/>
    <n v="-57806.32"/>
    <n v="40"/>
    <s v="2018/06"/>
    <n v="1618009423"/>
    <s v="DG"/>
    <d v="2018-06-30T00:00:00"/>
  </r>
  <r>
    <x v="42"/>
    <s v="CITY OF PORTLAND - URBAN RENEWAL"/>
    <x v="4"/>
    <x v="31"/>
    <n v="-0.12"/>
    <n v="40"/>
    <s v="2018/04"/>
    <n v="1618007577"/>
    <s v="DG"/>
    <d v="2018-05-04T00:00:00"/>
  </r>
  <r>
    <x v="42"/>
    <s v="CITY OF PORTLAND - URBAN RENEWAL"/>
    <x v="4"/>
    <x v="31"/>
    <n v="-0.21"/>
    <n v="40"/>
    <s v="2017/08"/>
    <n v="1618000754"/>
    <s v="DG"/>
    <d v="2017-09-06T00:00:00"/>
  </r>
  <r>
    <x v="42"/>
    <s v="CITY OF PORTLAND - URBAN RENEWAL"/>
    <x v="4"/>
    <x v="31"/>
    <n v="-0.5"/>
    <n v="40"/>
    <s v="2017/09"/>
    <n v="1618001295"/>
    <s v="DG"/>
    <d v="2017-10-05T00:00:00"/>
  </r>
  <r>
    <x v="42"/>
    <s v="CITY OF PORTLAND - URBAN RENEWAL"/>
    <x v="4"/>
    <x v="31"/>
    <n v="-2.19"/>
    <n v="40"/>
    <s v="2017/07"/>
    <n v="1618000171"/>
    <s v="DG"/>
    <d v="2017-08-03T00:00:00"/>
  </r>
  <r>
    <x v="42"/>
    <s v="CITY OF PORTLAND - URBAN RENEWAL"/>
    <x v="4"/>
    <x v="31"/>
    <n v="57806.32"/>
    <n v="50"/>
    <s v="2018/06"/>
    <n v="1618009061"/>
    <s v="DA"/>
    <d v="2018-06-30T00:00:00"/>
  </r>
  <r>
    <x v="42"/>
    <s v="CITY OF PORTLAND - URBAN RENEWAL"/>
    <x v="4"/>
    <x v="31"/>
    <n v="-57806.32"/>
    <n v="40"/>
    <s v="2018/06"/>
    <n v="1618008690"/>
    <s v="DG"/>
    <d v="2018-06-30T00:00:00"/>
  </r>
  <r>
    <x v="42"/>
    <s v="CITY OF PORTLAND - URBAN RENEWAL"/>
    <x v="4"/>
    <x v="31"/>
    <n v="-361.36"/>
    <n v="40"/>
    <s v="2017/08"/>
    <n v="1618001053"/>
    <s v="DG"/>
    <d v="2017-09-06T00:00:00"/>
  </r>
  <r>
    <x v="42"/>
    <s v="CITY OF PORTLAND - URBAN RENEWAL"/>
    <x v="4"/>
    <x v="31"/>
    <n v="-446.52"/>
    <n v="40"/>
    <s v="2017/09"/>
    <n v="1618001581"/>
    <s v="DG"/>
    <d v="2017-10-05T00:00:00"/>
  </r>
  <r>
    <x v="42"/>
    <s v="CITY OF PORTLAND - URBAN RENEWAL"/>
    <x v="4"/>
    <x v="31"/>
    <n v="-1331.93"/>
    <n v="40"/>
    <s v="2017/10"/>
    <n v="1618002438"/>
    <s v="DG"/>
    <d v="2017-11-06T00:00:00"/>
  </r>
  <r>
    <x v="42"/>
    <s v="CITY OF PORTLAND - URBAN RENEWAL"/>
    <x v="4"/>
    <x v="32"/>
    <n v="-84158.02"/>
    <n v="40"/>
    <s v="2018/06"/>
    <n v="1618009423"/>
    <s v="DG"/>
    <d v="2018-06-30T00:00:00"/>
  </r>
  <r>
    <x v="42"/>
    <s v="CITY OF PORTLAND - URBAN RENEWAL"/>
    <x v="4"/>
    <x v="32"/>
    <n v="-1667.64"/>
    <n v="40"/>
    <s v="2018/04"/>
    <n v="1618007577"/>
    <s v="DG"/>
    <d v="2018-05-04T00:00:00"/>
  </r>
  <r>
    <x v="42"/>
    <s v="CITY OF PORTLAND - URBAN RENEWAL"/>
    <x v="4"/>
    <x v="32"/>
    <n v="-49.75"/>
    <n v="40"/>
    <s v="2017/08"/>
    <n v="1618000754"/>
    <s v="DG"/>
    <d v="2017-09-06T00:00:00"/>
  </r>
  <r>
    <x v="42"/>
    <s v="CITY OF PORTLAND - URBAN RENEWAL"/>
    <x v="4"/>
    <x v="32"/>
    <n v="-5525.77"/>
    <n v="40"/>
    <s v="2017/09"/>
    <n v="1618001295"/>
    <s v="DG"/>
    <d v="2017-10-05T00:00:00"/>
  </r>
  <r>
    <x v="42"/>
    <s v="CITY OF PORTLAND - URBAN RENEWAL"/>
    <x v="4"/>
    <x v="32"/>
    <n v="-466"/>
    <n v="40"/>
    <s v="2017/10"/>
    <n v="1618002155"/>
    <s v="DG"/>
    <d v="2017-11-06T00:00:00"/>
  </r>
  <r>
    <x v="42"/>
    <s v="CITY OF PORTLAND - URBAN RENEWAL"/>
    <x v="4"/>
    <x v="32"/>
    <n v="-99.97"/>
    <n v="40"/>
    <s v="2017/11WK5"/>
    <n v="1618004469"/>
    <s v="DG"/>
    <d v="2017-12-07T00:00:00"/>
  </r>
  <r>
    <x v="42"/>
    <s v="CITY OF PORTLAND - URBAN RENEWAL"/>
    <x v="4"/>
    <x v="32"/>
    <n v="-388.07"/>
    <n v="40"/>
    <s v="2017/12"/>
    <n v="1618005155"/>
    <s v="DG"/>
    <d v="2018-01-05T00:00:00"/>
  </r>
  <r>
    <x v="42"/>
    <s v="CITY OF PORTLAND - URBAN RENEWAL"/>
    <x v="4"/>
    <x v="32"/>
    <n v="-172.5"/>
    <n v="40"/>
    <s v="2018/02"/>
    <n v="1618006333"/>
    <s v="DG"/>
    <d v="2018-03-05T00:00:00"/>
  </r>
  <r>
    <x v="42"/>
    <s v="CITY OF PORTLAND - URBAN RENEWAL"/>
    <x v="4"/>
    <x v="32"/>
    <n v="84158.02"/>
    <n v="50"/>
    <s v="2018/06"/>
    <n v="1618009061"/>
    <s v="DA"/>
    <d v="2018-06-30T00:00:00"/>
  </r>
  <r>
    <x v="42"/>
    <s v="CITY OF PORTLAND - URBAN RENEWAL"/>
    <x v="4"/>
    <x v="32"/>
    <n v="-84158.02"/>
    <n v="40"/>
    <s v="2018/06"/>
    <n v="1618008690"/>
    <s v="DG"/>
    <d v="2018-06-30T00:00:00"/>
  </r>
  <r>
    <x v="42"/>
    <s v="CITY OF PORTLAND - URBAN RENEWAL"/>
    <x v="4"/>
    <x v="32"/>
    <n v="-362.21"/>
    <n v="40"/>
    <s v="2017/08"/>
    <n v="1618001053"/>
    <s v="DG"/>
    <d v="2017-09-06T00:00:00"/>
  </r>
  <r>
    <x v="42"/>
    <s v="CITY OF PORTLAND - URBAN RENEWAL"/>
    <x v="4"/>
    <x v="32"/>
    <n v="-1006.79"/>
    <n v="40"/>
    <s v="2017/09"/>
    <n v="1618001581"/>
    <s v="DG"/>
    <d v="2017-10-05T00:00:00"/>
  </r>
  <r>
    <x v="42"/>
    <s v="CITY OF PORTLAND - URBAN RENEWAL"/>
    <x v="4"/>
    <x v="32"/>
    <n v="-1401.94"/>
    <n v="40"/>
    <s v="2017/10"/>
    <n v="1618002438"/>
    <s v="DG"/>
    <d v="2017-11-06T00:00:00"/>
  </r>
  <r>
    <x v="42"/>
    <s v="CITY OF PORTLAND - URBAN RENEWAL"/>
    <x v="4"/>
    <x v="33"/>
    <n v="-432550.77"/>
    <n v="40"/>
    <s v="2018/06"/>
    <n v="1618009423"/>
    <s v="DG"/>
    <d v="2018-06-30T00:00:00"/>
  </r>
  <r>
    <x v="42"/>
    <s v="CITY OF PORTLAND - URBAN RENEWAL"/>
    <x v="4"/>
    <x v="33"/>
    <n v="-3152.85"/>
    <n v="40"/>
    <s v="2018/04"/>
    <n v="1618007577"/>
    <s v="DG"/>
    <d v="2018-05-04T00:00:00"/>
  </r>
  <r>
    <x v="42"/>
    <s v="CITY OF PORTLAND - URBAN RENEWAL"/>
    <x v="4"/>
    <x v="33"/>
    <n v="-1775.95"/>
    <n v="40"/>
    <s v="2017/08"/>
    <n v="1618000754"/>
    <s v="DG"/>
    <d v="2017-09-06T00:00:00"/>
  </r>
  <r>
    <x v="42"/>
    <s v="CITY OF PORTLAND - URBAN RENEWAL"/>
    <x v="4"/>
    <x v="33"/>
    <n v="-7415.4"/>
    <n v="40"/>
    <s v="2017/09"/>
    <n v="1618001295"/>
    <s v="DG"/>
    <d v="2017-10-05T00:00:00"/>
  </r>
  <r>
    <x v="42"/>
    <s v="CITY OF PORTLAND - URBAN RENEWAL"/>
    <x v="4"/>
    <x v="33"/>
    <n v="-4125.8900000000003"/>
    <n v="40"/>
    <s v="2017/10"/>
    <n v="1618002155"/>
    <s v="DG"/>
    <d v="2017-11-06T00:00:00"/>
  </r>
  <r>
    <x v="42"/>
    <s v="CITY OF PORTLAND - URBAN RENEWAL"/>
    <x v="4"/>
    <x v="33"/>
    <n v="-100.44"/>
    <n v="40"/>
    <s v="2017/11WK5"/>
    <n v="1618004469"/>
    <s v="DG"/>
    <d v="2017-12-07T00:00:00"/>
  </r>
  <r>
    <x v="42"/>
    <s v="CITY OF PORTLAND - URBAN RENEWAL"/>
    <x v="4"/>
    <x v="33"/>
    <n v="-391.22"/>
    <n v="40"/>
    <s v="2017/12"/>
    <n v="1618005155"/>
    <s v="DG"/>
    <d v="2018-01-05T00:00:00"/>
  </r>
  <r>
    <x v="42"/>
    <s v="CITY OF PORTLAND - URBAN RENEWAL"/>
    <x v="4"/>
    <x v="33"/>
    <n v="-135.28"/>
    <n v="40"/>
    <s v="2018/02"/>
    <n v="1618006333"/>
    <s v="DG"/>
    <d v="2018-03-05T00:00:00"/>
  </r>
  <r>
    <x v="42"/>
    <s v="CITY OF PORTLAND - URBAN RENEWAL"/>
    <x v="4"/>
    <x v="33"/>
    <n v="-37.42"/>
    <n v="40"/>
    <s v="2018/03"/>
    <n v="1618006941"/>
    <s v="DG"/>
    <d v="2018-04-03T00:00:00"/>
  </r>
  <r>
    <x v="42"/>
    <s v="CITY OF PORTLAND - URBAN RENEWAL"/>
    <x v="4"/>
    <x v="33"/>
    <n v="432550.77"/>
    <n v="50"/>
    <s v="2018/06"/>
    <n v="1618009061"/>
    <s v="DA"/>
    <d v="2018-06-30T00:00:00"/>
  </r>
  <r>
    <x v="42"/>
    <s v="CITY OF PORTLAND - URBAN RENEWAL"/>
    <x v="4"/>
    <x v="33"/>
    <n v="-432550.77"/>
    <n v="40"/>
    <s v="2018/06"/>
    <n v="1618008690"/>
    <s v="DG"/>
    <d v="2018-06-30T00:00:00"/>
  </r>
  <r>
    <x v="42"/>
    <s v="CITY OF PORTLAND - URBAN RENEWAL"/>
    <x v="4"/>
    <x v="33"/>
    <n v="-0.05"/>
    <n v="40"/>
    <s v="2018/05"/>
    <n v="1618008466"/>
    <s v="DG"/>
    <d v="2018-06-04T00:00:00"/>
  </r>
  <r>
    <x v="42"/>
    <s v="CITY OF PORTLAND - URBAN RENEWAL"/>
    <x v="4"/>
    <x v="33"/>
    <n v="-0.05"/>
    <n v="40"/>
    <s v="2018/04"/>
    <n v="1618007841"/>
    <s v="DG"/>
    <d v="2018-05-04T00:00:00"/>
  </r>
  <r>
    <x v="42"/>
    <s v="CITY OF PORTLAND - URBAN RENEWAL"/>
    <x v="4"/>
    <x v="33"/>
    <n v="-0.01"/>
    <n v="40"/>
    <s v="2018/03"/>
    <n v="1618007196"/>
    <s v="DG"/>
    <d v="2018-04-03T00:00:00"/>
  </r>
  <r>
    <x v="42"/>
    <s v="CITY OF PORTLAND - URBAN RENEWAL"/>
    <x v="4"/>
    <x v="33"/>
    <n v="-364.79"/>
    <n v="40"/>
    <s v="2017/08"/>
    <n v="1618001053"/>
    <s v="DG"/>
    <d v="2017-09-06T00:00:00"/>
  </r>
  <r>
    <x v="42"/>
    <s v="CITY OF PORTLAND - URBAN RENEWAL"/>
    <x v="4"/>
    <x v="33"/>
    <n v="-1808.32"/>
    <n v="40"/>
    <s v="2017/09"/>
    <n v="1618001581"/>
    <s v="DG"/>
    <d v="2017-10-05T00:00:00"/>
  </r>
  <r>
    <x v="42"/>
    <s v="CITY OF PORTLAND - URBAN RENEWAL"/>
    <x v="4"/>
    <x v="33"/>
    <n v="-1467.5"/>
    <n v="40"/>
    <s v="2017/10"/>
    <n v="1618002438"/>
    <s v="DG"/>
    <d v="2017-11-06T00:00:00"/>
  </r>
  <r>
    <x v="42"/>
    <s v="CITY OF PORTLAND - URBAN RENEWAL"/>
    <x v="4"/>
    <x v="33"/>
    <n v="-0.06"/>
    <n v="40"/>
    <s v="2017/11WK4"/>
    <n v="1618004227"/>
    <s v="DG"/>
    <d v="2017-11-30T00:00:00"/>
  </r>
  <r>
    <x v="42"/>
    <s v="CITY OF PORTLAND - URBAN RENEWAL"/>
    <x v="4"/>
    <x v="33"/>
    <n v="-0.01"/>
    <n v="40"/>
    <s v="2017/11WK5"/>
    <n v="1618004729"/>
    <s v="DG"/>
    <d v="2017-12-07T00:00:00"/>
  </r>
  <r>
    <x v="42"/>
    <s v="CITY OF PORTLAND - URBAN RENEWAL"/>
    <x v="4"/>
    <x v="33"/>
    <n v="-0.01"/>
    <n v="40"/>
    <s v="2017/12"/>
    <n v="1618005419"/>
    <s v="DG"/>
    <d v="2018-01-05T00:00:00"/>
  </r>
  <r>
    <x v="42"/>
    <s v="CITY OF PORTLAND - URBAN RENEWAL"/>
    <x v="4"/>
    <x v="33"/>
    <n v="-0.18"/>
    <n v="40"/>
    <s v="2018/01"/>
    <n v="1618005995"/>
    <s v="DG"/>
    <d v="2018-02-05T00:00:00"/>
  </r>
  <r>
    <x v="42"/>
    <s v="CITY OF PORTLAND - URBAN RENEWAL"/>
    <x v="4"/>
    <x v="33"/>
    <n v="-0.04"/>
    <n v="40"/>
    <s v="2018/02"/>
    <n v="1618006595"/>
    <s v="DG"/>
    <d v="2018-03-05T00:00:00"/>
  </r>
  <r>
    <x v="42"/>
    <s v="CITY OF PORTLAND - URBAN RENEWAL"/>
    <x v="4"/>
    <x v="33"/>
    <n v="-0.04"/>
    <n v="40"/>
    <s v="2017/07"/>
    <n v="1618000444"/>
    <s v="DG"/>
    <d v="2017-08-03T00:00:00"/>
  </r>
  <r>
    <x v="42"/>
    <s v="CITY OF PORTLAND - URBAN RENEWAL"/>
    <x v="4"/>
    <x v="34"/>
    <n v="-353638.18"/>
    <n v="40"/>
    <s v="2018/06"/>
    <n v="1618009423"/>
    <s v="DG"/>
    <d v="2018-06-30T00:00:00"/>
  </r>
  <r>
    <x v="42"/>
    <s v="CITY OF PORTLAND - URBAN RENEWAL"/>
    <x v="4"/>
    <x v="34"/>
    <n v="-129482.48"/>
    <n v="40"/>
    <s v="2018/05"/>
    <n v="1618008208"/>
    <s v="DG"/>
    <d v="2018-06-04T00:00:00"/>
  </r>
  <r>
    <x v="42"/>
    <s v="CITY OF PORTLAND - URBAN RENEWAL"/>
    <x v="4"/>
    <x v="34"/>
    <n v="-1529.69"/>
    <n v="40"/>
    <s v="2018/04"/>
    <n v="1618007577"/>
    <s v="DG"/>
    <d v="2018-05-04T00:00:00"/>
  </r>
  <r>
    <x v="42"/>
    <s v="CITY OF PORTLAND - URBAN RENEWAL"/>
    <x v="4"/>
    <x v="34"/>
    <n v="-17608.79"/>
    <n v="40"/>
    <s v="2017/08"/>
    <n v="1618000754"/>
    <s v="DG"/>
    <d v="2017-09-06T00:00:00"/>
  </r>
  <r>
    <x v="42"/>
    <s v="CITY OF PORTLAND - URBAN RENEWAL"/>
    <x v="4"/>
    <x v="34"/>
    <n v="-18977.77"/>
    <n v="40"/>
    <s v="2017/09"/>
    <n v="1618001295"/>
    <s v="DG"/>
    <d v="2017-10-05T00:00:00"/>
  </r>
  <r>
    <x v="42"/>
    <s v="CITY OF PORTLAND - URBAN RENEWAL"/>
    <x v="4"/>
    <x v="34"/>
    <n v="-13471.88"/>
    <n v="40"/>
    <s v="2017/10"/>
    <n v="1618002155"/>
    <s v="DG"/>
    <d v="2017-11-06T00:00:00"/>
  </r>
  <r>
    <x v="42"/>
    <s v="CITY OF PORTLAND - URBAN RENEWAL"/>
    <x v="4"/>
    <x v="34"/>
    <n v="-62.47"/>
    <n v="40"/>
    <s v="2017/11WK1"/>
    <n v="1618002721"/>
    <s v="DG"/>
    <d v="2017-11-09T00:00:00"/>
  </r>
  <r>
    <x v="42"/>
    <s v="CITY OF PORTLAND - URBAN RENEWAL"/>
    <x v="4"/>
    <x v="34"/>
    <n v="-2551.19"/>
    <n v="40"/>
    <s v="2017/11WK3"/>
    <n v="1618003587"/>
    <s v="DG"/>
    <d v="2017-11-24T00:00:00"/>
  </r>
  <r>
    <x v="42"/>
    <s v="CITY OF PORTLAND - URBAN RENEWAL"/>
    <x v="4"/>
    <x v="34"/>
    <n v="-833.33"/>
    <n v="40"/>
    <s v="2017/11WK4"/>
    <n v="1618003981"/>
    <s v="DG"/>
    <d v="2017-11-30T00:00:00"/>
  </r>
  <r>
    <x v="42"/>
    <s v="CITY OF PORTLAND - URBAN RENEWAL"/>
    <x v="4"/>
    <x v="34"/>
    <n v="-109.87"/>
    <n v="40"/>
    <s v="2017/11WK5"/>
    <n v="1618004469"/>
    <s v="DG"/>
    <d v="2017-12-07T00:00:00"/>
  </r>
  <r>
    <x v="42"/>
    <s v="CITY OF PORTLAND - URBAN RENEWAL"/>
    <x v="4"/>
    <x v="34"/>
    <n v="-1901.19"/>
    <n v="40"/>
    <s v="2017/12"/>
    <n v="1618005155"/>
    <s v="DG"/>
    <d v="2018-01-05T00:00:00"/>
  </r>
  <r>
    <x v="42"/>
    <s v="CITY OF PORTLAND - URBAN RENEWAL"/>
    <x v="4"/>
    <x v="34"/>
    <n v="-152.1"/>
    <n v="40"/>
    <s v="2018/02"/>
    <n v="1618006333"/>
    <s v="DG"/>
    <d v="2018-03-05T00:00:00"/>
  </r>
  <r>
    <x v="42"/>
    <s v="CITY OF PORTLAND - URBAN RENEWAL"/>
    <x v="4"/>
    <x v="34"/>
    <n v="-67.819999999999993"/>
    <n v="40"/>
    <s v="2018/03"/>
    <n v="1618006941"/>
    <s v="DG"/>
    <d v="2018-04-03T00:00:00"/>
  </r>
  <r>
    <x v="42"/>
    <s v="CITY OF PORTLAND - URBAN RENEWAL"/>
    <x v="4"/>
    <x v="34"/>
    <n v="-372.61"/>
    <n v="40"/>
    <s v="2017/11WK2"/>
    <n v="1618003111"/>
    <s v="DG"/>
    <d v="2017-11-16T00:00:00"/>
  </r>
  <r>
    <x v="42"/>
    <s v="CITY OF PORTLAND - URBAN RENEWAL"/>
    <x v="4"/>
    <x v="34"/>
    <n v="-9574.74"/>
    <n v="40"/>
    <s v="2017/07"/>
    <n v="1618000171"/>
    <s v="DG"/>
    <d v="2017-08-03T00:00:00"/>
  </r>
  <r>
    <x v="42"/>
    <s v="CITY OF PORTLAND - URBAN RENEWAL"/>
    <x v="4"/>
    <x v="34"/>
    <n v="353638.18"/>
    <n v="50"/>
    <s v="2018/06"/>
    <n v="1618009061"/>
    <s v="DA"/>
    <d v="2018-06-30T00:00:00"/>
  </r>
  <r>
    <x v="42"/>
    <s v="CITY OF PORTLAND - URBAN RENEWAL"/>
    <x v="4"/>
    <x v="34"/>
    <n v="-353638.18"/>
    <n v="40"/>
    <s v="2018/06"/>
    <n v="1618008690"/>
    <s v="DG"/>
    <d v="2018-06-30T00:00:00"/>
  </r>
  <r>
    <x v="42"/>
    <s v="CITY OF PORTLAND - URBAN RENEWAL"/>
    <x v="4"/>
    <x v="34"/>
    <n v="0.05"/>
    <n v="50"/>
    <s v="2017/12"/>
    <n v="1818016659"/>
    <s v="DR"/>
    <d v="2018-01-05T00:00:00"/>
  </r>
  <r>
    <x v="42"/>
    <s v="CITY OF PORTLAND - URBAN RENEWAL"/>
    <x v="4"/>
    <x v="34"/>
    <n v="-0.03"/>
    <n v="40"/>
    <s v="2018/03"/>
    <n v="1618007196"/>
    <s v="DG"/>
    <d v="2018-04-03T00:00:00"/>
  </r>
  <r>
    <x v="42"/>
    <s v="CITY OF PORTLAND - URBAN RENEWAL"/>
    <x v="4"/>
    <x v="34"/>
    <n v="-400.19"/>
    <n v="40"/>
    <s v="2017/08"/>
    <n v="1618001053"/>
    <s v="DG"/>
    <d v="2017-09-06T00:00:00"/>
  </r>
  <r>
    <x v="42"/>
    <s v="CITY OF PORTLAND - URBAN RENEWAL"/>
    <x v="4"/>
    <x v="34"/>
    <n v="-49112.87"/>
    <n v="40"/>
    <s v="2017/09"/>
    <n v="1618001581"/>
    <s v="DG"/>
    <d v="2017-10-05T00:00:00"/>
  </r>
  <r>
    <x v="42"/>
    <s v="CITY OF PORTLAND - URBAN RENEWAL"/>
    <x v="4"/>
    <x v="34"/>
    <n v="-1660.97"/>
    <n v="40"/>
    <s v="2017/10"/>
    <n v="1618002438"/>
    <s v="DG"/>
    <d v="2017-11-06T00:00:00"/>
  </r>
  <r>
    <x v="42"/>
    <s v="CITY OF PORTLAND - URBAN RENEWAL"/>
    <x v="4"/>
    <x v="34"/>
    <n v="-0.27"/>
    <n v="40"/>
    <s v="2017/11WK4"/>
    <n v="1618004227"/>
    <s v="DG"/>
    <d v="2017-11-30T00:00:00"/>
  </r>
  <r>
    <x v="42"/>
    <s v="CITY OF PORTLAND - URBAN RENEWAL"/>
    <x v="4"/>
    <x v="34"/>
    <n v="-0.04"/>
    <n v="40"/>
    <s v="2018/01"/>
    <n v="1618005995"/>
    <s v="DG"/>
    <d v="2018-02-05T00:00:00"/>
  </r>
  <r>
    <x v="42"/>
    <s v="CITY OF PORTLAND - URBAN RENEWAL"/>
    <x v="4"/>
    <x v="34"/>
    <n v="-3.82"/>
    <n v="40"/>
    <s v="2017/07"/>
    <n v="1618000444"/>
    <s v="DG"/>
    <d v="2017-08-03T00:00:00"/>
  </r>
  <r>
    <x v="42"/>
    <s v="CITY OF PORTLAND - URBAN RENEWAL"/>
    <x v="4"/>
    <x v="35"/>
    <n v="-8701.41"/>
    <n v="40"/>
    <s v="2018/06"/>
    <n v="1618009423"/>
    <s v="DG"/>
    <d v="2018-06-30T00:00:00"/>
  </r>
  <r>
    <x v="42"/>
    <s v="CITY OF PORTLAND - URBAN RENEWAL"/>
    <x v="4"/>
    <x v="35"/>
    <n v="-177315.12"/>
    <n v="40"/>
    <s v="2018/05"/>
    <n v="1618008208"/>
    <s v="DG"/>
    <d v="2018-06-04T00:00:00"/>
  </r>
  <r>
    <x v="42"/>
    <s v="CITY OF PORTLAND - URBAN RENEWAL"/>
    <x v="4"/>
    <x v="35"/>
    <n v="-27994.04"/>
    <n v="40"/>
    <s v="2018/04"/>
    <n v="1618007577"/>
    <s v="DG"/>
    <d v="2018-05-04T00:00:00"/>
  </r>
  <r>
    <x v="42"/>
    <s v="CITY OF PORTLAND - URBAN RENEWAL"/>
    <x v="4"/>
    <x v="35"/>
    <n v="-758117.97"/>
    <n v="40"/>
    <s v="2017/10"/>
    <n v="1618002155"/>
    <s v="DG"/>
    <d v="2017-11-06T00:00:00"/>
  </r>
  <r>
    <x v="42"/>
    <s v="CITY OF PORTLAND - URBAN RENEWAL"/>
    <x v="4"/>
    <x v="35"/>
    <n v="-23310.2"/>
    <n v="40"/>
    <s v="2017/11WK1"/>
    <n v="1618002721"/>
    <s v="DG"/>
    <d v="2017-11-09T00:00:00"/>
  </r>
  <r>
    <x v="42"/>
    <s v="CITY OF PORTLAND - URBAN RENEWAL"/>
    <x v="4"/>
    <x v="35"/>
    <n v="-19657.29"/>
    <n v="40"/>
    <s v="2017/11WK3"/>
    <n v="1618003587"/>
    <s v="DG"/>
    <d v="2017-11-24T00:00:00"/>
  </r>
  <r>
    <x v="42"/>
    <s v="CITY OF PORTLAND - URBAN RENEWAL"/>
    <x v="4"/>
    <x v="35"/>
    <n v="-5215.99"/>
    <n v="40"/>
    <s v="2017/11WK4"/>
    <n v="1618003981"/>
    <s v="DG"/>
    <d v="2017-11-30T00:00:00"/>
  </r>
  <r>
    <x v="42"/>
    <s v="CITY OF PORTLAND - URBAN RENEWAL"/>
    <x v="4"/>
    <x v="35"/>
    <n v="-7425.36"/>
    <n v="40"/>
    <s v="2017/11WK5"/>
    <n v="1618004469"/>
    <s v="DG"/>
    <d v="2017-12-07T00:00:00"/>
  </r>
  <r>
    <x v="42"/>
    <s v="CITY OF PORTLAND - URBAN RENEWAL"/>
    <x v="4"/>
    <x v="35"/>
    <n v="-61167.82"/>
    <n v="40"/>
    <s v="2017/12"/>
    <n v="1618005155"/>
    <s v="DG"/>
    <d v="2018-01-05T00:00:00"/>
  </r>
  <r>
    <x v="42"/>
    <s v="CITY OF PORTLAND - URBAN RENEWAL"/>
    <x v="4"/>
    <x v="35"/>
    <n v="-6032.42"/>
    <n v="40"/>
    <s v="2018/01"/>
    <n v="1618005746"/>
    <s v="DG"/>
    <d v="2018-02-05T00:00:00"/>
  </r>
  <r>
    <x v="42"/>
    <s v="CITY OF PORTLAND - URBAN RENEWAL"/>
    <x v="4"/>
    <x v="35"/>
    <n v="-19821.48"/>
    <n v="40"/>
    <s v="2018/02"/>
    <n v="1618006333"/>
    <s v="DG"/>
    <d v="2018-03-05T00:00:00"/>
  </r>
  <r>
    <x v="42"/>
    <s v="CITY OF PORTLAND - URBAN RENEWAL"/>
    <x v="4"/>
    <x v="35"/>
    <n v="-40867.839999999997"/>
    <n v="40"/>
    <s v="2018/03"/>
    <n v="1618006941"/>
    <s v="DG"/>
    <d v="2018-04-03T00:00:00"/>
  </r>
  <r>
    <x v="42"/>
    <s v="CITY OF PORTLAND - URBAN RENEWAL"/>
    <x v="4"/>
    <x v="35"/>
    <n v="-61531.26"/>
    <n v="40"/>
    <s v="2017/11WK2"/>
    <n v="1618003111"/>
    <s v="DG"/>
    <d v="2017-11-16T00:00:00"/>
  </r>
  <r>
    <x v="42"/>
    <s v="CITY OF PORTLAND - URBAN RENEWAL"/>
    <x v="4"/>
    <x v="35"/>
    <n v="8701.41"/>
    <n v="50"/>
    <s v="2018/06"/>
    <n v="1618009061"/>
    <s v="DA"/>
    <d v="2018-06-30T00:00:00"/>
  </r>
  <r>
    <x v="42"/>
    <s v="CITY OF PORTLAND - URBAN RENEWAL"/>
    <x v="4"/>
    <x v="35"/>
    <n v="-8701.41"/>
    <n v="40"/>
    <s v="2018/06"/>
    <n v="1618008690"/>
    <s v="DG"/>
    <d v="2018-06-30T00:00:00"/>
  </r>
  <r>
    <x v="42"/>
    <s v="CITY OF PORTLAND - URBAN RENEWAL"/>
    <x v="4"/>
    <x v="35"/>
    <n v="-7.34"/>
    <n v="40"/>
    <s v="2018/06"/>
    <n v="1618009692"/>
    <s v="DG"/>
    <d v="2018-06-30T00:00:00"/>
  </r>
  <r>
    <x v="42"/>
    <s v="CITY OF PORTLAND - URBAN RENEWAL"/>
    <x v="4"/>
    <x v="35"/>
    <n v="-0.32"/>
    <n v="40"/>
    <s v="2018/05"/>
    <n v="1618008466"/>
    <s v="DG"/>
    <d v="2018-06-04T00:00:00"/>
  </r>
  <r>
    <x v="42"/>
    <s v="CITY OF PORTLAND - URBAN RENEWAL"/>
    <x v="4"/>
    <x v="35"/>
    <n v="-0.43"/>
    <n v="40"/>
    <s v="2018/04"/>
    <n v="1618007841"/>
    <s v="DG"/>
    <d v="2018-05-04T00:00:00"/>
  </r>
  <r>
    <x v="42"/>
    <s v="CITY OF PORTLAND - URBAN RENEWAL"/>
    <x v="4"/>
    <x v="35"/>
    <n v="-0.69"/>
    <n v="40"/>
    <s v="2018/03"/>
    <n v="1618007196"/>
    <s v="DG"/>
    <d v="2018-04-03T00:00:00"/>
  </r>
  <r>
    <x v="42"/>
    <s v="CITY OF PORTLAND - URBAN RENEWAL"/>
    <x v="4"/>
    <x v="35"/>
    <n v="-1846.26"/>
    <n v="40"/>
    <s v="2017/10"/>
    <n v="1618002438"/>
    <s v="DG"/>
    <d v="2017-11-06T00:00:00"/>
  </r>
  <r>
    <x v="42"/>
    <s v="CITY OF PORTLAND - URBAN RENEWAL"/>
    <x v="4"/>
    <x v="35"/>
    <n v="-2.83"/>
    <n v="40"/>
    <s v="2017/11WK4"/>
    <n v="1618004227"/>
    <s v="DG"/>
    <d v="2017-11-30T00:00:00"/>
  </r>
  <r>
    <x v="42"/>
    <s v="CITY OF PORTLAND - URBAN RENEWAL"/>
    <x v="4"/>
    <x v="35"/>
    <n v="-12.42"/>
    <n v="40"/>
    <s v="2017/11WK5"/>
    <n v="1618004729"/>
    <s v="DG"/>
    <d v="2017-12-07T00:00:00"/>
  </r>
  <r>
    <x v="42"/>
    <s v="CITY OF PORTLAND - URBAN RENEWAL"/>
    <x v="4"/>
    <x v="35"/>
    <n v="-0.15"/>
    <n v="40"/>
    <s v="2017/12"/>
    <n v="1618005419"/>
    <s v="DG"/>
    <d v="2018-01-05T00:00:00"/>
  </r>
  <r>
    <x v="42"/>
    <s v="CITY OF PORTLAND - URBAN RENEWAL"/>
    <x v="4"/>
    <x v="35"/>
    <n v="-2.5299999999999998"/>
    <n v="40"/>
    <s v="2018/01"/>
    <n v="1618005995"/>
    <s v="DG"/>
    <d v="2018-02-05T00:00:00"/>
  </r>
  <r>
    <x v="42"/>
    <s v="CITY OF PORTLAND - URBAN RENEWAL"/>
    <x v="4"/>
    <x v="35"/>
    <n v="-1.22"/>
    <n v="40"/>
    <s v="2018/02"/>
    <n v="1618006595"/>
    <s v="DG"/>
    <d v="2018-03-05T00:00:00"/>
  </r>
  <r>
    <x v="42"/>
    <s v="CITY OF PORTLAND - URBAN RENEWAL"/>
    <x v="4"/>
    <x v="35"/>
    <n v="7.34"/>
    <n v="50"/>
    <s v="2018/06"/>
    <n v="1618009330"/>
    <s v="DA"/>
    <d v="2018-06-30T00:00:00"/>
  </r>
  <r>
    <x v="42"/>
    <s v="CITY OF PORTLAND - URBAN RENEWAL"/>
    <x v="4"/>
    <x v="35"/>
    <n v="-7.34"/>
    <n v="40"/>
    <s v="2018/06"/>
    <n v="1618008959"/>
    <s v="DG"/>
    <d v="2018-06-30T00:00:00"/>
  </r>
  <r>
    <x v="43"/>
    <s v="CITY OF PORTLAND - UR SPECIAL LEVY"/>
    <x v="4"/>
    <x v="15"/>
    <n v="-0.16"/>
    <n v="40"/>
    <s v="2017/09"/>
    <n v="1618001582"/>
    <s v="DG"/>
    <d v="2017-10-05T00:00:00"/>
  </r>
  <r>
    <x v="43"/>
    <s v="CITY OF PORTLAND - UR SPECIAL LEVY"/>
    <x v="4"/>
    <x v="16"/>
    <n v="-9.1999999999999993"/>
    <n v="40"/>
    <s v="2017/09"/>
    <n v="1618001582"/>
    <s v="DG"/>
    <d v="2017-10-05T00:00:00"/>
  </r>
  <r>
    <x v="43"/>
    <s v="CITY OF PORTLAND - UR SPECIAL LEVY"/>
    <x v="4"/>
    <x v="18"/>
    <n v="-40.99"/>
    <n v="40"/>
    <s v="2017/09"/>
    <n v="1618001582"/>
    <s v="DG"/>
    <d v="2017-10-05T00:00:00"/>
  </r>
  <r>
    <x v="43"/>
    <s v="CITY OF PORTLAND - UR SPECIAL LEVY"/>
    <x v="4"/>
    <x v="19"/>
    <n v="-12.37"/>
    <n v="40"/>
    <s v="2017/09"/>
    <n v="1618001582"/>
    <s v="DG"/>
    <d v="2017-10-05T00:00:00"/>
  </r>
  <r>
    <x v="43"/>
    <s v="CITY OF PORTLAND - UR SPECIAL LEVY"/>
    <x v="4"/>
    <x v="20"/>
    <n v="-4.54"/>
    <n v="40"/>
    <s v="2017/09"/>
    <n v="1618001582"/>
    <s v="DG"/>
    <d v="2017-10-05T00:00:00"/>
  </r>
  <r>
    <x v="43"/>
    <s v="CITY OF PORTLAND - UR SPECIAL LEVY"/>
    <x v="4"/>
    <x v="21"/>
    <n v="-5.1100000000000003"/>
    <n v="40"/>
    <s v="2017/09"/>
    <n v="1618001582"/>
    <s v="DG"/>
    <d v="2017-10-05T00:00:00"/>
  </r>
  <r>
    <x v="43"/>
    <s v="CITY OF PORTLAND - UR SPECIAL LEVY"/>
    <x v="4"/>
    <x v="22"/>
    <n v="-16.09"/>
    <n v="40"/>
    <s v="2017/09"/>
    <n v="1618001582"/>
    <s v="DG"/>
    <d v="2017-10-05T00:00:00"/>
  </r>
  <r>
    <x v="43"/>
    <s v="CITY OF PORTLAND - UR SPECIAL LEVY"/>
    <x v="4"/>
    <x v="23"/>
    <n v="-86.75"/>
    <n v="40"/>
    <s v="2017/10"/>
    <n v="1618002439"/>
    <s v="DG"/>
    <d v="2017-11-06T00:00:00"/>
  </r>
  <r>
    <x v="43"/>
    <s v="CITY OF PORTLAND - UR SPECIAL LEVY"/>
    <x v="4"/>
    <x v="23"/>
    <n v="-27.3"/>
    <n v="40"/>
    <s v="2017/09"/>
    <n v="1618001582"/>
    <s v="DG"/>
    <d v="2017-10-05T00:00:00"/>
  </r>
  <r>
    <x v="43"/>
    <s v="CITY OF PORTLAND - UR SPECIAL LEVY"/>
    <x v="4"/>
    <x v="24"/>
    <n v="-160.12"/>
    <n v="40"/>
    <s v="2017/10"/>
    <n v="1618002439"/>
    <s v="DG"/>
    <d v="2017-11-06T00:00:00"/>
  </r>
  <r>
    <x v="43"/>
    <s v="CITY OF PORTLAND - UR SPECIAL LEVY"/>
    <x v="4"/>
    <x v="24"/>
    <n v="-70.25"/>
    <n v="40"/>
    <s v="2017/09"/>
    <n v="1618001582"/>
    <s v="DG"/>
    <d v="2017-10-05T00:00:00"/>
  </r>
  <r>
    <x v="43"/>
    <s v="CITY OF PORTLAND - UR SPECIAL LEVY"/>
    <x v="4"/>
    <x v="25"/>
    <n v="-150.75"/>
    <n v="40"/>
    <s v="2017/10"/>
    <n v="1618002439"/>
    <s v="DG"/>
    <d v="2017-11-06T00:00:00"/>
  </r>
  <r>
    <x v="43"/>
    <s v="CITY OF PORTLAND - UR SPECIAL LEVY"/>
    <x v="4"/>
    <x v="25"/>
    <n v="-162.31"/>
    <n v="40"/>
    <s v="2017/09"/>
    <n v="1618001582"/>
    <s v="DG"/>
    <d v="2017-10-05T00:00:00"/>
  </r>
  <r>
    <x v="43"/>
    <s v="CITY OF PORTLAND - UR SPECIAL LEVY"/>
    <x v="4"/>
    <x v="26"/>
    <n v="-147.44999999999999"/>
    <n v="40"/>
    <s v="2017/10"/>
    <n v="1618002439"/>
    <s v="DG"/>
    <d v="2017-11-06T00:00:00"/>
  </r>
  <r>
    <x v="43"/>
    <s v="CITY OF PORTLAND - UR SPECIAL LEVY"/>
    <x v="4"/>
    <x v="26"/>
    <n v="-109.41"/>
    <n v="40"/>
    <s v="2017/09"/>
    <n v="1618001582"/>
    <s v="DG"/>
    <d v="2017-10-05T00:00:00"/>
  </r>
  <r>
    <x v="43"/>
    <s v="CITY OF PORTLAND - UR SPECIAL LEVY"/>
    <x v="4"/>
    <x v="27"/>
    <n v="-111.08"/>
    <n v="40"/>
    <s v="2017/10"/>
    <n v="1618002439"/>
    <s v="DG"/>
    <d v="2017-11-06T00:00:00"/>
  </r>
  <r>
    <x v="43"/>
    <s v="CITY OF PORTLAND - UR SPECIAL LEVY"/>
    <x v="4"/>
    <x v="27"/>
    <n v="-205.81"/>
    <n v="40"/>
    <s v="2017/09"/>
    <n v="1618001582"/>
    <s v="DG"/>
    <d v="2017-10-05T00:00:00"/>
  </r>
  <r>
    <x v="43"/>
    <s v="CITY OF PORTLAND - UR SPECIAL LEVY"/>
    <x v="4"/>
    <x v="28"/>
    <n v="-175.03"/>
    <n v="40"/>
    <s v="2018/06"/>
    <n v="1618009424"/>
    <s v="DG"/>
    <d v="2018-06-30T00:00:00"/>
  </r>
  <r>
    <x v="43"/>
    <s v="CITY OF PORTLAND - UR SPECIAL LEVY"/>
    <x v="4"/>
    <x v="28"/>
    <n v="175.03"/>
    <n v="50"/>
    <s v="2018/06"/>
    <n v="1618009062"/>
    <s v="DA"/>
    <d v="2018-06-30T00:00:00"/>
  </r>
  <r>
    <x v="43"/>
    <s v="CITY OF PORTLAND - UR SPECIAL LEVY"/>
    <x v="4"/>
    <x v="28"/>
    <n v="-175.03"/>
    <n v="40"/>
    <s v="2018/06"/>
    <n v="1618008691"/>
    <s v="DG"/>
    <d v="2018-06-30T00:00:00"/>
  </r>
  <r>
    <x v="43"/>
    <s v="CITY OF PORTLAND - UR SPECIAL LEVY"/>
    <x v="4"/>
    <x v="28"/>
    <n v="-104.97"/>
    <n v="40"/>
    <s v="2017/10"/>
    <n v="1618002439"/>
    <s v="DG"/>
    <d v="2017-11-06T00:00:00"/>
  </r>
  <r>
    <x v="43"/>
    <s v="CITY OF PORTLAND - UR SPECIAL LEVY"/>
    <x v="4"/>
    <x v="28"/>
    <n v="-112.99"/>
    <n v="40"/>
    <s v="2017/09"/>
    <n v="1618001582"/>
    <s v="DG"/>
    <d v="2017-10-05T00:00:00"/>
  </r>
  <r>
    <x v="43"/>
    <s v="CITY OF PORTLAND - UR SPECIAL LEVY"/>
    <x v="4"/>
    <x v="29"/>
    <n v="-8230.44"/>
    <n v="40"/>
    <s v="2018/06"/>
    <n v="1618009424"/>
    <s v="DG"/>
    <d v="2018-06-30T00:00:00"/>
  </r>
  <r>
    <x v="43"/>
    <s v="CITY OF PORTLAND - UR SPECIAL LEVY"/>
    <x v="4"/>
    <x v="29"/>
    <n v="-56.55"/>
    <n v="40"/>
    <s v="2017/07"/>
    <n v="1618000172"/>
    <s v="DG"/>
    <d v="2017-08-03T00:00:00"/>
  </r>
  <r>
    <x v="43"/>
    <s v="CITY OF PORTLAND - UR SPECIAL LEVY"/>
    <x v="4"/>
    <x v="29"/>
    <n v="-7.0000000000000007E-2"/>
    <n v="40"/>
    <s v="2017/09"/>
    <n v="1618001296"/>
    <s v="DG"/>
    <d v="2017-10-05T00:00:00"/>
  </r>
  <r>
    <x v="43"/>
    <s v="CITY OF PORTLAND - UR SPECIAL LEVY"/>
    <x v="4"/>
    <x v="29"/>
    <n v="8230.44"/>
    <n v="50"/>
    <s v="2018/06"/>
    <n v="1618009062"/>
    <s v="DA"/>
    <d v="2018-06-30T00:00:00"/>
  </r>
  <r>
    <x v="43"/>
    <s v="CITY OF PORTLAND - UR SPECIAL LEVY"/>
    <x v="4"/>
    <x v="29"/>
    <n v="-8230.44"/>
    <n v="40"/>
    <s v="2018/06"/>
    <n v="1618008691"/>
    <s v="DG"/>
    <d v="2018-06-30T00:00:00"/>
  </r>
  <r>
    <x v="43"/>
    <s v="CITY OF PORTLAND - UR SPECIAL LEVY"/>
    <x v="4"/>
    <x v="29"/>
    <n v="-166.28"/>
    <n v="40"/>
    <s v="2017/10"/>
    <n v="1618002439"/>
    <s v="DG"/>
    <d v="2017-11-06T00:00:00"/>
  </r>
  <r>
    <x v="43"/>
    <s v="CITY OF PORTLAND - UR SPECIAL LEVY"/>
    <x v="4"/>
    <x v="29"/>
    <n v="-44.48"/>
    <n v="40"/>
    <s v="2017/09"/>
    <n v="1618001582"/>
    <s v="DG"/>
    <d v="2017-10-05T00:00:00"/>
  </r>
  <r>
    <x v="43"/>
    <s v="CITY OF PORTLAND - UR SPECIAL LEVY"/>
    <x v="4"/>
    <x v="30"/>
    <n v="-3702.07"/>
    <n v="40"/>
    <s v="2018/06"/>
    <n v="1618009424"/>
    <s v="DG"/>
    <d v="2018-06-30T00:00:00"/>
  </r>
  <r>
    <x v="43"/>
    <s v="CITY OF PORTLAND - UR SPECIAL LEVY"/>
    <x v="4"/>
    <x v="30"/>
    <n v="-7.0000000000000007E-2"/>
    <n v="40"/>
    <s v="2017/09"/>
    <n v="1618001296"/>
    <s v="DG"/>
    <d v="2017-10-05T00:00:00"/>
  </r>
  <r>
    <x v="43"/>
    <s v="CITY OF PORTLAND - UR SPECIAL LEVY"/>
    <x v="4"/>
    <x v="30"/>
    <n v="3702.07"/>
    <n v="50"/>
    <s v="2018/06"/>
    <n v="1618009062"/>
    <s v="DA"/>
    <d v="2018-06-30T00:00:00"/>
  </r>
  <r>
    <x v="43"/>
    <s v="CITY OF PORTLAND - UR SPECIAL LEVY"/>
    <x v="4"/>
    <x v="30"/>
    <n v="-3702.07"/>
    <n v="40"/>
    <s v="2018/06"/>
    <n v="1618008691"/>
    <s v="DG"/>
    <d v="2018-06-30T00:00:00"/>
  </r>
  <r>
    <x v="43"/>
    <s v="CITY OF PORTLAND - UR SPECIAL LEVY"/>
    <x v="4"/>
    <x v="30"/>
    <n v="-186.04"/>
    <n v="40"/>
    <s v="2017/10"/>
    <n v="1618002439"/>
    <s v="DG"/>
    <d v="2017-11-06T00:00:00"/>
  </r>
  <r>
    <x v="43"/>
    <s v="CITY OF PORTLAND - UR SPECIAL LEVY"/>
    <x v="4"/>
    <x v="30"/>
    <n v="-48.75"/>
    <n v="40"/>
    <s v="2017/08"/>
    <n v="1618001054"/>
    <s v="DG"/>
    <d v="2017-09-06T00:00:00"/>
  </r>
  <r>
    <x v="43"/>
    <s v="CITY OF PORTLAND - UR SPECIAL LEVY"/>
    <x v="4"/>
    <x v="30"/>
    <n v="-33.21"/>
    <n v="40"/>
    <s v="2017/09"/>
    <n v="1618001582"/>
    <s v="DG"/>
    <d v="2017-10-05T00:00:00"/>
  </r>
  <r>
    <x v="43"/>
    <s v="CITY OF PORTLAND - UR SPECIAL LEVY"/>
    <x v="4"/>
    <x v="31"/>
    <n v="-7448.65"/>
    <n v="40"/>
    <s v="2018/06"/>
    <n v="1618009424"/>
    <s v="DG"/>
    <d v="2018-06-30T00:00:00"/>
  </r>
  <r>
    <x v="43"/>
    <s v="CITY OF PORTLAND - UR SPECIAL LEVY"/>
    <x v="4"/>
    <x v="31"/>
    <n v="-0.02"/>
    <n v="40"/>
    <s v="2018/04"/>
    <n v="1618007578"/>
    <s v="DG"/>
    <d v="2018-05-04T00:00:00"/>
  </r>
  <r>
    <x v="43"/>
    <s v="CITY OF PORTLAND - UR SPECIAL LEVY"/>
    <x v="4"/>
    <x v="31"/>
    <n v="-0.28000000000000003"/>
    <n v="40"/>
    <s v="2017/07"/>
    <n v="1618000172"/>
    <s v="DG"/>
    <d v="2017-08-03T00:00:00"/>
  </r>
  <r>
    <x v="43"/>
    <s v="CITY OF PORTLAND - UR SPECIAL LEVY"/>
    <x v="4"/>
    <x v="31"/>
    <n v="-0.03"/>
    <n v="40"/>
    <s v="2017/08"/>
    <n v="1618000755"/>
    <s v="DG"/>
    <d v="2017-09-06T00:00:00"/>
  </r>
  <r>
    <x v="43"/>
    <s v="CITY OF PORTLAND - UR SPECIAL LEVY"/>
    <x v="4"/>
    <x v="31"/>
    <n v="-0.06"/>
    <n v="40"/>
    <s v="2017/09"/>
    <n v="1618001296"/>
    <s v="DG"/>
    <d v="2017-10-05T00:00:00"/>
  </r>
  <r>
    <x v="43"/>
    <s v="CITY OF PORTLAND - UR SPECIAL LEVY"/>
    <x v="4"/>
    <x v="31"/>
    <n v="7448.65"/>
    <n v="50"/>
    <s v="2018/06"/>
    <n v="1618009062"/>
    <s v="DA"/>
    <d v="2018-06-30T00:00:00"/>
  </r>
  <r>
    <x v="43"/>
    <s v="CITY OF PORTLAND - UR SPECIAL LEVY"/>
    <x v="4"/>
    <x v="31"/>
    <n v="-7448.65"/>
    <n v="40"/>
    <s v="2018/06"/>
    <n v="1618008691"/>
    <s v="DG"/>
    <d v="2018-06-30T00:00:00"/>
  </r>
  <r>
    <x v="43"/>
    <s v="CITY OF PORTLAND - UR SPECIAL LEVY"/>
    <x v="4"/>
    <x v="31"/>
    <n v="-171.63"/>
    <n v="40"/>
    <s v="2017/10"/>
    <n v="1618002439"/>
    <s v="DG"/>
    <d v="2017-11-06T00:00:00"/>
  </r>
  <r>
    <x v="43"/>
    <s v="CITY OF PORTLAND - UR SPECIAL LEVY"/>
    <x v="4"/>
    <x v="31"/>
    <n v="-46.56"/>
    <n v="40"/>
    <s v="2017/08"/>
    <n v="1618001054"/>
    <s v="DG"/>
    <d v="2017-09-06T00:00:00"/>
  </r>
  <r>
    <x v="43"/>
    <s v="CITY OF PORTLAND - UR SPECIAL LEVY"/>
    <x v="4"/>
    <x v="31"/>
    <n v="-57.54"/>
    <n v="40"/>
    <s v="2017/09"/>
    <n v="1618001582"/>
    <s v="DG"/>
    <d v="2017-10-05T00:00:00"/>
  </r>
  <r>
    <x v="43"/>
    <s v="CITY OF PORTLAND - UR SPECIAL LEVY"/>
    <x v="4"/>
    <x v="32"/>
    <n v="-10687.23"/>
    <n v="40"/>
    <s v="2018/06"/>
    <n v="1618009424"/>
    <s v="DG"/>
    <d v="2018-06-30T00:00:00"/>
  </r>
  <r>
    <x v="43"/>
    <s v="CITY OF PORTLAND - UR SPECIAL LEVY"/>
    <x v="4"/>
    <x v="32"/>
    <n v="-12.7"/>
    <n v="40"/>
    <s v="2017/11WK5"/>
    <n v="1618004470"/>
    <s v="DG"/>
    <d v="2017-12-07T00:00:00"/>
  </r>
  <r>
    <x v="43"/>
    <s v="CITY OF PORTLAND - UR SPECIAL LEVY"/>
    <x v="4"/>
    <x v="32"/>
    <n v="-49.28"/>
    <n v="40"/>
    <s v="2017/12"/>
    <n v="1618005156"/>
    <s v="DG"/>
    <d v="2018-01-05T00:00:00"/>
  </r>
  <r>
    <x v="43"/>
    <s v="CITY OF PORTLAND - UR SPECIAL LEVY"/>
    <x v="4"/>
    <x v="32"/>
    <n v="-21.91"/>
    <n v="40"/>
    <s v="2018/02"/>
    <n v="1618006334"/>
    <s v="DG"/>
    <d v="2018-03-05T00:00:00"/>
  </r>
  <r>
    <x v="43"/>
    <s v="CITY OF PORTLAND - UR SPECIAL LEVY"/>
    <x v="4"/>
    <x v="32"/>
    <n v="-211.77"/>
    <n v="40"/>
    <s v="2018/04"/>
    <n v="1618007578"/>
    <s v="DG"/>
    <d v="2018-05-04T00:00:00"/>
  </r>
  <r>
    <x v="43"/>
    <s v="CITY OF PORTLAND - UR SPECIAL LEVY"/>
    <x v="4"/>
    <x v="32"/>
    <n v="-59.18"/>
    <n v="40"/>
    <s v="2017/10"/>
    <n v="1618002156"/>
    <s v="DG"/>
    <d v="2017-11-06T00:00:00"/>
  </r>
  <r>
    <x v="43"/>
    <s v="CITY OF PORTLAND - UR SPECIAL LEVY"/>
    <x v="4"/>
    <x v="32"/>
    <n v="-6.32"/>
    <n v="40"/>
    <s v="2017/08"/>
    <n v="1618000755"/>
    <s v="DG"/>
    <d v="2017-09-06T00:00:00"/>
  </r>
  <r>
    <x v="43"/>
    <s v="CITY OF PORTLAND - UR SPECIAL LEVY"/>
    <x v="4"/>
    <x v="32"/>
    <n v="-701.72"/>
    <n v="40"/>
    <s v="2017/09"/>
    <n v="1618001296"/>
    <s v="DG"/>
    <d v="2017-10-05T00:00:00"/>
  </r>
  <r>
    <x v="43"/>
    <s v="CITY OF PORTLAND - UR SPECIAL LEVY"/>
    <x v="4"/>
    <x v="32"/>
    <n v="10687.23"/>
    <n v="50"/>
    <s v="2018/06"/>
    <n v="1618009062"/>
    <s v="DA"/>
    <d v="2018-06-30T00:00:00"/>
  </r>
  <r>
    <x v="43"/>
    <s v="CITY OF PORTLAND - UR SPECIAL LEVY"/>
    <x v="4"/>
    <x v="32"/>
    <n v="-10687.23"/>
    <n v="40"/>
    <s v="2018/06"/>
    <n v="1618008691"/>
    <s v="DG"/>
    <d v="2018-06-30T00:00:00"/>
  </r>
  <r>
    <x v="43"/>
    <s v="CITY OF PORTLAND - UR SPECIAL LEVY"/>
    <x v="4"/>
    <x v="32"/>
    <n v="-178.03"/>
    <n v="40"/>
    <s v="2017/10"/>
    <n v="1618002439"/>
    <s v="DG"/>
    <d v="2017-11-06T00:00:00"/>
  </r>
  <r>
    <x v="43"/>
    <s v="CITY OF PORTLAND - UR SPECIAL LEVY"/>
    <x v="4"/>
    <x v="32"/>
    <n v="-46"/>
    <n v="40"/>
    <s v="2017/08"/>
    <n v="1618001054"/>
    <s v="DG"/>
    <d v="2017-09-06T00:00:00"/>
  </r>
  <r>
    <x v="43"/>
    <s v="CITY OF PORTLAND - UR SPECIAL LEVY"/>
    <x v="4"/>
    <x v="32"/>
    <n v="-127.85"/>
    <n v="40"/>
    <s v="2017/09"/>
    <n v="1618001582"/>
    <s v="DG"/>
    <d v="2017-10-05T00:00:00"/>
  </r>
  <r>
    <x v="43"/>
    <s v="CITY OF PORTLAND - UR SPECIAL LEVY"/>
    <x v="4"/>
    <x v="33"/>
    <n v="-53993.65"/>
    <n v="40"/>
    <s v="2018/06"/>
    <n v="1618009424"/>
    <s v="DG"/>
    <d v="2018-06-30T00:00:00"/>
  </r>
  <r>
    <x v="43"/>
    <s v="CITY OF PORTLAND - UR SPECIAL LEVY"/>
    <x v="4"/>
    <x v="33"/>
    <n v="-12.54"/>
    <n v="40"/>
    <s v="2017/11WK5"/>
    <n v="1618004470"/>
    <s v="DG"/>
    <d v="2017-12-07T00:00:00"/>
  </r>
  <r>
    <x v="43"/>
    <s v="CITY OF PORTLAND - UR SPECIAL LEVY"/>
    <x v="4"/>
    <x v="33"/>
    <n v="-48.83"/>
    <n v="40"/>
    <s v="2017/12"/>
    <n v="1618005156"/>
    <s v="DG"/>
    <d v="2018-01-05T00:00:00"/>
  </r>
  <r>
    <x v="43"/>
    <s v="CITY OF PORTLAND - UR SPECIAL LEVY"/>
    <x v="4"/>
    <x v="33"/>
    <n v="-16.89"/>
    <n v="40"/>
    <s v="2018/02"/>
    <n v="1618006334"/>
    <s v="DG"/>
    <d v="2018-03-05T00:00:00"/>
  </r>
  <r>
    <x v="43"/>
    <s v="CITY OF PORTLAND - UR SPECIAL LEVY"/>
    <x v="4"/>
    <x v="33"/>
    <n v="-4.67"/>
    <n v="40"/>
    <s v="2018/03"/>
    <n v="1618006942"/>
    <s v="DG"/>
    <d v="2018-04-03T00:00:00"/>
  </r>
  <r>
    <x v="43"/>
    <s v="CITY OF PORTLAND - UR SPECIAL LEVY"/>
    <x v="4"/>
    <x v="33"/>
    <n v="-393.56"/>
    <n v="40"/>
    <s v="2018/04"/>
    <n v="1618007578"/>
    <s v="DG"/>
    <d v="2018-05-04T00:00:00"/>
  </r>
  <r>
    <x v="43"/>
    <s v="CITY OF PORTLAND - UR SPECIAL LEVY"/>
    <x v="4"/>
    <x v="33"/>
    <n v="-515.02"/>
    <n v="40"/>
    <s v="2017/10"/>
    <n v="1618002156"/>
    <s v="DG"/>
    <d v="2017-11-06T00:00:00"/>
  </r>
  <r>
    <x v="43"/>
    <s v="CITY OF PORTLAND - UR SPECIAL LEVY"/>
    <x v="4"/>
    <x v="33"/>
    <n v="-221.68"/>
    <n v="40"/>
    <s v="2017/08"/>
    <n v="1618000755"/>
    <s v="DG"/>
    <d v="2017-09-06T00:00:00"/>
  </r>
  <r>
    <x v="43"/>
    <s v="CITY OF PORTLAND - UR SPECIAL LEVY"/>
    <x v="4"/>
    <x v="33"/>
    <n v="-925.64"/>
    <n v="40"/>
    <s v="2017/09"/>
    <n v="1618001296"/>
    <s v="DG"/>
    <d v="2017-10-05T00:00:00"/>
  </r>
  <r>
    <x v="43"/>
    <s v="CITY OF PORTLAND - UR SPECIAL LEVY"/>
    <x v="4"/>
    <x v="33"/>
    <n v="53993.65"/>
    <n v="50"/>
    <s v="2018/06"/>
    <n v="1618009062"/>
    <s v="DA"/>
    <d v="2018-06-30T00:00:00"/>
  </r>
  <r>
    <x v="43"/>
    <s v="CITY OF PORTLAND - UR SPECIAL LEVY"/>
    <x v="4"/>
    <x v="33"/>
    <n v="-53993.65"/>
    <n v="40"/>
    <s v="2018/06"/>
    <n v="1618008691"/>
    <s v="DG"/>
    <d v="2018-06-30T00:00:00"/>
  </r>
  <r>
    <x v="43"/>
    <s v="CITY OF PORTLAND - UR SPECIAL LEVY"/>
    <x v="4"/>
    <x v="33"/>
    <n v="-0.01"/>
    <n v="40"/>
    <s v="2018/05"/>
    <n v="1618008467"/>
    <s v="DG"/>
    <d v="2018-06-04T00:00:00"/>
  </r>
  <r>
    <x v="43"/>
    <s v="CITY OF PORTLAND - UR SPECIAL LEVY"/>
    <x v="4"/>
    <x v="33"/>
    <n v="-0.01"/>
    <n v="40"/>
    <s v="2018/04"/>
    <n v="1618007842"/>
    <s v="DG"/>
    <d v="2018-05-04T00:00:00"/>
  </r>
  <r>
    <x v="43"/>
    <s v="CITY OF PORTLAND - UR SPECIAL LEVY"/>
    <x v="4"/>
    <x v="33"/>
    <n v="-183.18"/>
    <n v="40"/>
    <s v="2017/10"/>
    <n v="1618002439"/>
    <s v="DG"/>
    <d v="2017-11-06T00:00:00"/>
  </r>
  <r>
    <x v="43"/>
    <s v="CITY OF PORTLAND - UR SPECIAL LEVY"/>
    <x v="4"/>
    <x v="33"/>
    <n v="-0.01"/>
    <n v="40"/>
    <s v="2017/11WK4"/>
    <n v="1618004228"/>
    <s v="DG"/>
    <d v="2017-11-30T00:00:00"/>
  </r>
  <r>
    <x v="43"/>
    <s v="CITY OF PORTLAND - UR SPECIAL LEVY"/>
    <x v="4"/>
    <x v="33"/>
    <n v="-0.02"/>
    <n v="40"/>
    <s v="2018/01"/>
    <n v="1618005996"/>
    <s v="DG"/>
    <d v="2018-02-05T00:00:00"/>
  </r>
  <r>
    <x v="43"/>
    <s v="CITY OF PORTLAND - UR SPECIAL LEVY"/>
    <x v="4"/>
    <x v="33"/>
    <n v="-0.01"/>
    <n v="40"/>
    <s v="2018/02"/>
    <n v="1618006596"/>
    <s v="DG"/>
    <d v="2018-03-05T00:00:00"/>
  </r>
  <r>
    <x v="43"/>
    <s v="CITY OF PORTLAND - UR SPECIAL LEVY"/>
    <x v="4"/>
    <x v="33"/>
    <n v="-0.01"/>
    <n v="40"/>
    <s v="2017/07"/>
    <n v="1618000445"/>
    <s v="DG"/>
    <d v="2017-08-03T00:00:00"/>
  </r>
  <r>
    <x v="43"/>
    <s v="CITY OF PORTLAND - UR SPECIAL LEVY"/>
    <x v="4"/>
    <x v="33"/>
    <n v="-45.54"/>
    <n v="40"/>
    <s v="2017/08"/>
    <n v="1618001054"/>
    <s v="DG"/>
    <d v="2017-09-06T00:00:00"/>
  </r>
  <r>
    <x v="43"/>
    <s v="CITY OF PORTLAND - UR SPECIAL LEVY"/>
    <x v="4"/>
    <x v="33"/>
    <n v="-225.73"/>
    <n v="40"/>
    <s v="2017/09"/>
    <n v="1618001582"/>
    <s v="DG"/>
    <d v="2017-10-05T00:00:00"/>
  </r>
  <r>
    <x v="43"/>
    <s v="CITY OF PORTLAND - UR SPECIAL LEVY"/>
    <x v="4"/>
    <x v="34"/>
    <n v="-39713.56"/>
    <n v="40"/>
    <s v="2018/06"/>
    <n v="1618009424"/>
    <s v="DG"/>
    <d v="2018-06-30T00:00:00"/>
  </r>
  <r>
    <x v="43"/>
    <s v="CITY OF PORTLAND - UR SPECIAL LEVY"/>
    <x v="4"/>
    <x v="34"/>
    <n v="-14540.88"/>
    <n v="40"/>
    <s v="2018/05"/>
    <n v="1618008209"/>
    <s v="DG"/>
    <d v="2018-06-04T00:00:00"/>
  </r>
  <r>
    <x v="43"/>
    <s v="CITY OF PORTLAND - UR SPECIAL LEVY"/>
    <x v="4"/>
    <x v="34"/>
    <n v="-7.01"/>
    <n v="40"/>
    <s v="2017/11WK1"/>
    <n v="1618002722"/>
    <s v="DG"/>
    <d v="2017-11-09T00:00:00"/>
  </r>
  <r>
    <x v="43"/>
    <s v="CITY OF PORTLAND - UR SPECIAL LEVY"/>
    <x v="4"/>
    <x v="34"/>
    <n v="-41.84"/>
    <n v="40"/>
    <s v="2017/11WK2"/>
    <n v="1618003112"/>
    <s v="DG"/>
    <d v="2017-11-16T00:00:00"/>
  </r>
  <r>
    <x v="43"/>
    <s v="CITY OF PORTLAND - UR SPECIAL LEVY"/>
    <x v="4"/>
    <x v="34"/>
    <n v="-286.5"/>
    <n v="40"/>
    <s v="2017/11WK3"/>
    <n v="1618003588"/>
    <s v="DG"/>
    <d v="2017-11-24T00:00:00"/>
  </r>
  <r>
    <x v="43"/>
    <s v="CITY OF PORTLAND - UR SPECIAL LEVY"/>
    <x v="4"/>
    <x v="34"/>
    <n v="-93.58"/>
    <n v="40"/>
    <s v="2017/11WK4"/>
    <n v="1618003982"/>
    <s v="DG"/>
    <d v="2017-11-30T00:00:00"/>
  </r>
  <r>
    <x v="43"/>
    <s v="CITY OF PORTLAND - UR SPECIAL LEVY"/>
    <x v="4"/>
    <x v="34"/>
    <n v="-12.34"/>
    <n v="40"/>
    <s v="2017/11WK5"/>
    <n v="1618004470"/>
    <s v="DG"/>
    <d v="2017-12-07T00:00:00"/>
  </r>
  <r>
    <x v="43"/>
    <s v="CITY OF PORTLAND - UR SPECIAL LEVY"/>
    <x v="4"/>
    <x v="34"/>
    <n v="-213.5"/>
    <n v="40"/>
    <s v="2017/12"/>
    <n v="1618005156"/>
    <s v="DG"/>
    <d v="2018-01-05T00:00:00"/>
  </r>
  <r>
    <x v="43"/>
    <s v="CITY OF PORTLAND - UR SPECIAL LEVY"/>
    <x v="4"/>
    <x v="34"/>
    <n v="-17.079999999999998"/>
    <n v="40"/>
    <s v="2018/02"/>
    <n v="1618006334"/>
    <s v="DG"/>
    <d v="2018-03-05T00:00:00"/>
  </r>
  <r>
    <x v="43"/>
    <s v="CITY OF PORTLAND - UR SPECIAL LEVY"/>
    <x v="4"/>
    <x v="34"/>
    <n v="-7.62"/>
    <n v="40"/>
    <s v="2018/03"/>
    <n v="1618006942"/>
    <s v="DG"/>
    <d v="2018-04-03T00:00:00"/>
  </r>
  <r>
    <x v="43"/>
    <s v="CITY OF PORTLAND - UR SPECIAL LEVY"/>
    <x v="4"/>
    <x v="34"/>
    <n v="-171.78"/>
    <n v="40"/>
    <s v="2018/04"/>
    <n v="1618007578"/>
    <s v="DG"/>
    <d v="2018-05-04T00:00:00"/>
  </r>
  <r>
    <x v="43"/>
    <s v="CITY OF PORTLAND - UR SPECIAL LEVY"/>
    <x v="4"/>
    <x v="34"/>
    <n v="-1512.89"/>
    <n v="40"/>
    <s v="2017/10"/>
    <n v="1618002156"/>
    <s v="DG"/>
    <d v="2017-11-06T00:00:00"/>
  </r>
  <r>
    <x v="43"/>
    <s v="CITY OF PORTLAND - UR SPECIAL LEVY"/>
    <x v="4"/>
    <x v="34"/>
    <n v="-1075.24"/>
    <n v="40"/>
    <s v="2017/07"/>
    <n v="1618000172"/>
    <s v="DG"/>
    <d v="2017-08-03T00:00:00"/>
  </r>
  <r>
    <x v="43"/>
    <s v="CITY OF PORTLAND - UR SPECIAL LEVY"/>
    <x v="4"/>
    <x v="34"/>
    <n v="-1977.47"/>
    <n v="40"/>
    <s v="2017/08"/>
    <n v="1618000755"/>
    <s v="DG"/>
    <d v="2017-09-06T00:00:00"/>
  </r>
  <r>
    <x v="43"/>
    <s v="CITY OF PORTLAND - UR SPECIAL LEVY"/>
    <x v="4"/>
    <x v="34"/>
    <n v="-2131.1999999999998"/>
    <n v="40"/>
    <s v="2017/09"/>
    <n v="1618001296"/>
    <s v="DG"/>
    <d v="2017-10-05T00:00:00"/>
  </r>
  <r>
    <x v="43"/>
    <s v="CITY OF PORTLAND - UR SPECIAL LEVY"/>
    <x v="4"/>
    <x v="34"/>
    <n v="39713.56"/>
    <n v="50"/>
    <s v="2018/06"/>
    <n v="1618009062"/>
    <s v="DA"/>
    <d v="2018-06-30T00:00:00"/>
  </r>
  <r>
    <x v="43"/>
    <s v="CITY OF PORTLAND - UR SPECIAL LEVY"/>
    <x v="4"/>
    <x v="34"/>
    <n v="-39713.56"/>
    <n v="40"/>
    <s v="2018/06"/>
    <n v="1618008691"/>
    <s v="DG"/>
    <d v="2018-06-30T00:00:00"/>
  </r>
  <r>
    <x v="43"/>
    <s v="CITY OF PORTLAND - UR SPECIAL LEVY"/>
    <x v="4"/>
    <x v="34"/>
    <n v="0.01"/>
    <n v="50"/>
    <s v="2017/12"/>
    <n v="1818016660"/>
    <s v="DR"/>
    <d v="2018-01-05T00:00:00"/>
  </r>
  <r>
    <x v="43"/>
    <s v="CITY OF PORTLAND - UR SPECIAL LEVY"/>
    <x v="4"/>
    <x v="34"/>
    <n v="-186.53"/>
    <n v="40"/>
    <s v="2017/10"/>
    <n v="1618002439"/>
    <s v="DG"/>
    <d v="2017-11-06T00:00:00"/>
  </r>
  <r>
    <x v="43"/>
    <s v="CITY OF PORTLAND - UR SPECIAL LEVY"/>
    <x v="4"/>
    <x v="34"/>
    <n v="-0.03"/>
    <n v="40"/>
    <s v="2017/11WK4"/>
    <n v="1618004228"/>
    <s v="DG"/>
    <d v="2017-11-30T00:00:00"/>
  </r>
  <r>
    <x v="43"/>
    <s v="CITY OF PORTLAND - UR SPECIAL LEVY"/>
    <x v="4"/>
    <x v="34"/>
    <n v="-0.43"/>
    <n v="40"/>
    <s v="2017/07"/>
    <n v="1618000445"/>
    <s v="DG"/>
    <d v="2017-08-03T00:00:00"/>
  </r>
  <r>
    <x v="43"/>
    <s v="CITY OF PORTLAND - UR SPECIAL LEVY"/>
    <x v="4"/>
    <x v="34"/>
    <n v="-44.94"/>
    <n v="40"/>
    <s v="2017/08"/>
    <n v="1618001054"/>
    <s v="DG"/>
    <d v="2017-09-06T00:00:00"/>
  </r>
  <r>
    <x v="43"/>
    <s v="CITY OF PORTLAND - UR SPECIAL LEVY"/>
    <x v="4"/>
    <x v="34"/>
    <n v="-5515.37"/>
    <n v="40"/>
    <s v="2017/09"/>
    <n v="1618001582"/>
    <s v="DG"/>
    <d v="2017-10-05T00:00:00"/>
  </r>
  <r>
    <x v="43"/>
    <s v="CITY OF PORTLAND - UR SPECIAL LEVY"/>
    <x v="4"/>
    <x v="35"/>
    <n v="-843.18"/>
    <n v="40"/>
    <s v="2018/06"/>
    <n v="1618009424"/>
    <s v="DG"/>
    <d v="2018-06-30T00:00:00"/>
  </r>
  <r>
    <x v="43"/>
    <s v="CITY OF PORTLAND - UR SPECIAL LEVY"/>
    <x v="4"/>
    <x v="35"/>
    <n v="-17182.05"/>
    <n v="40"/>
    <s v="2018/05"/>
    <n v="1618008209"/>
    <s v="DG"/>
    <d v="2018-06-04T00:00:00"/>
  </r>
  <r>
    <x v="43"/>
    <s v="CITY OF PORTLAND - UR SPECIAL LEVY"/>
    <x v="4"/>
    <x v="35"/>
    <n v="-2258.79"/>
    <n v="40"/>
    <s v="2017/11WK1"/>
    <n v="1618002722"/>
    <s v="DG"/>
    <d v="2017-11-09T00:00:00"/>
  </r>
  <r>
    <x v="43"/>
    <s v="CITY OF PORTLAND - UR SPECIAL LEVY"/>
    <x v="4"/>
    <x v="35"/>
    <n v="-5962.45"/>
    <n v="40"/>
    <s v="2017/11WK2"/>
    <n v="1618003112"/>
    <s v="DG"/>
    <d v="2017-11-16T00:00:00"/>
  </r>
  <r>
    <x v="43"/>
    <s v="CITY OF PORTLAND - UR SPECIAL LEVY"/>
    <x v="4"/>
    <x v="35"/>
    <n v="-1904.82"/>
    <n v="40"/>
    <s v="2017/11WK3"/>
    <n v="1618003588"/>
    <s v="DG"/>
    <d v="2017-11-24T00:00:00"/>
  </r>
  <r>
    <x v="43"/>
    <s v="CITY OF PORTLAND - UR SPECIAL LEVY"/>
    <x v="4"/>
    <x v="35"/>
    <n v="-505.44"/>
    <n v="40"/>
    <s v="2017/11WK4"/>
    <n v="1618003982"/>
    <s v="DG"/>
    <d v="2017-11-30T00:00:00"/>
  </r>
  <r>
    <x v="43"/>
    <s v="CITY OF PORTLAND - UR SPECIAL LEVY"/>
    <x v="4"/>
    <x v="35"/>
    <n v="-719.53"/>
    <n v="40"/>
    <s v="2017/11WK5"/>
    <n v="1618004470"/>
    <s v="DG"/>
    <d v="2017-12-07T00:00:00"/>
  </r>
  <r>
    <x v="43"/>
    <s v="CITY OF PORTLAND - UR SPECIAL LEVY"/>
    <x v="4"/>
    <x v="35"/>
    <n v="-5927.24"/>
    <n v="40"/>
    <s v="2017/12"/>
    <n v="1618005156"/>
    <s v="DG"/>
    <d v="2018-01-05T00:00:00"/>
  </r>
  <r>
    <x v="43"/>
    <s v="CITY OF PORTLAND - UR SPECIAL LEVY"/>
    <x v="4"/>
    <x v="35"/>
    <n v="-584.54999999999995"/>
    <n v="40"/>
    <s v="2018/01"/>
    <n v="1618005747"/>
    <s v="DG"/>
    <d v="2018-02-05T00:00:00"/>
  </r>
  <r>
    <x v="43"/>
    <s v="CITY OF PORTLAND - UR SPECIAL LEVY"/>
    <x v="4"/>
    <x v="35"/>
    <n v="-1920.73"/>
    <n v="40"/>
    <s v="2018/02"/>
    <n v="1618006334"/>
    <s v="DG"/>
    <d v="2018-03-05T00:00:00"/>
  </r>
  <r>
    <x v="43"/>
    <s v="CITY OF PORTLAND - UR SPECIAL LEVY"/>
    <x v="4"/>
    <x v="35"/>
    <n v="-3960.14"/>
    <n v="40"/>
    <s v="2018/03"/>
    <n v="1618006942"/>
    <s v="DG"/>
    <d v="2018-04-03T00:00:00"/>
  </r>
  <r>
    <x v="43"/>
    <s v="CITY OF PORTLAND - UR SPECIAL LEVY"/>
    <x v="4"/>
    <x v="35"/>
    <n v="-2712.66"/>
    <n v="40"/>
    <s v="2018/04"/>
    <n v="1618007578"/>
    <s v="DG"/>
    <d v="2018-05-04T00:00:00"/>
  </r>
  <r>
    <x v="43"/>
    <s v="CITY OF PORTLAND - UR SPECIAL LEVY"/>
    <x v="4"/>
    <x v="35"/>
    <n v="-73462.559999999998"/>
    <n v="40"/>
    <s v="2017/10"/>
    <n v="1618002156"/>
    <s v="DG"/>
    <d v="2017-11-06T00:00:00"/>
  </r>
  <r>
    <x v="43"/>
    <s v="CITY OF PORTLAND - UR SPECIAL LEVY"/>
    <x v="4"/>
    <x v="35"/>
    <n v="843.18"/>
    <n v="50"/>
    <s v="2018/06"/>
    <n v="1618009062"/>
    <s v="DA"/>
    <d v="2018-06-30T00:00:00"/>
  </r>
  <r>
    <x v="43"/>
    <s v="CITY OF PORTLAND - UR SPECIAL LEVY"/>
    <x v="4"/>
    <x v="35"/>
    <n v="-843.18"/>
    <n v="40"/>
    <s v="2018/06"/>
    <n v="1618008691"/>
    <s v="DG"/>
    <d v="2018-06-30T00:00:00"/>
  </r>
  <r>
    <x v="43"/>
    <s v="CITY OF PORTLAND - UR SPECIAL LEVY"/>
    <x v="4"/>
    <x v="35"/>
    <n v="-0.71"/>
    <n v="40"/>
    <s v="2018/06"/>
    <n v="1618009693"/>
    <s v="DG"/>
    <d v="2018-06-30T00:00:00"/>
  </r>
  <r>
    <x v="43"/>
    <s v="CITY OF PORTLAND - UR SPECIAL LEVY"/>
    <x v="4"/>
    <x v="35"/>
    <n v="-0.03"/>
    <n v="40"/>
    <s v="2018/05"/>
    <n v="1618008467"/>
    <s v="DG"/>
    <d v="2018-06-04T00:00:00"/>
  </r>
  <r>
    <x v="43"/>
    <s v="CITY OF PORTLAND - UR SPECIAL LEVY"/>
    <x v="4"/>
    <x v="35"/>
    <n v="-0.04"/>
    <n v="40"/>
    <s v="2018/04"/>
    <n v="1618007842"/>
    <s v="DG"/>
    <d v="2018-05-04T00:00:00"/>
  </r>
  <r>
    <x v="43"/>
    <s v="CITY OF PORTLAND - UR SPECIAL LEVY"/>
    <x v="4"/>
    <x v="35"/>
    <n v="-178.9"/>
    <n v="40"/>
    <s v="2017/10"/>
    <n v="1618002439"/>
    <s v="DG"/>
    <d v="2017-11-06T00:00:00"/>
  </r>
  <r>
    <x v="43"/>
    <s v="CITY OF PORTLAND - UR SPECIAL LEVY"/>
    <x v="4"/>
    <x v="35"/>
    <n v="-0.27"/>
    <n v="40"/>
    <s v="2017/11WK4"/>
    <n v="1618004228"/>
    <s v="DG"/>
    <d v="2017-11-30T00:00:00"/>
  </r>
  <r>
    <x v="43"/>
    <s v="CITY OF PORTLAND - UR SPECIAL LEVY"/>
    <x v="4"/>
    <x v="35"/>
    <n v="-1.2"/>
    <n v="40"/>
    <s v="2017/11WK5"/>
    <n v="1618004730"/>
    <s v="DG"/>
    <d v="2017-12-07T00:00:00"/>
  </r>
  <r>
    <x v="43"/>
    <s v="CITY OF PORTLAND - UR SPECIAL LEVY"/>
    <x v="4"/>
    <x v="35"/>
    <n v="-0.01"/>
    <n v="40"/>
    <s v="2017/12"/>
    <n v="1618005420"/>
    <s v="DG"/>
    <d v="2018-01-05T00:00:00"/>
  </r>
  <r>
    <x v="43"/>
    <s v="CITY OF PORTLAND - UR SPECIAL LEVY"/>
    <x v="4"/>
    <x v="35"/>
    <n v="-0.25"/>
    <n v="40"/>
    <s v="2018/01"/>
    <n v="1618005996"/>
    <s v="DG"/>
    <d v="2018-02-05T00:00:00"/>
  </r>
  <r>
    <x v="43"/>
    <s v="CITY OF PORTLAND - UR SPECIAL LEVY"/>
    <x v="4"/>
    <x v="35"/>
    <n v="-0.12"/>
    <n v="40"/>
    <s v="2018/02"/>
    <n v="1618006596"/>
    <s v="DG"/>
    <d v="2018-03-05T00:00:00"/>
  </r>
  <r>
    <x v="43"/>
    <s v="CITY OF PORTLAND - UR SPECIAL LEVY"/>
    <x v="4"/>
    <x v="35"/>
    <n v="-7.0000000000000007E-2"/>
    <n v="40"/>
    <s v="2018/03"/>
    <n v="1618007197"/>
    <s v="DG"/>
    <d v="2018-04-03T00:00:00"/>
  </r>
  <r>
    <x v="43"/>
    <s v="CITY OF PORTLAND - UR SPECIAL LEVY"/>
    <x v="4"/>
    <x v="35"/>
    <n v="0.71"/>
    <n v="50"/>
    <s v="2018/06"/>
    <n v="1618009331"/>
    <s v="DA"/>
    <d v="2018-06-30T00:00:00"/>
  </r>
  <r>
    <x v="43"/>
    <s v="CITY OF PORTLAND - UR SPECIAL LEVY"/>
    <x v="4"/>
    <x v="35"/>
    <n v="-0.71"/>
    <n v="40"/>
    <s v="2018/06"/>
    <n v="1618008960"/>
    <s v="DG"/>
    <d v="2018-06-30T00:00:00"/>
  </r>
  <r>
    <x v="44"/>
    <s v="CITY OF PORTLAND UR PLAN CLOSURE"/>
    <x v="4"/>
    <x v="24"/>
    <n v="-0.15"/>
    <n v="40"/>
    <s v="2017/09"/>
    <n v="1618001583"/>
    <s v="DG"/>
    <d v="2017-10-05T00:00:00"/>
  </r>
  <r>
    <x v="44"/>
    <s v="CITY OF PORTLAND UR PLAN CLOSURE"/>
    <x v="4"/>
    <x v="24"/>
    <n v="-0.34"/>
    <n v="40"/>
    <s v="2017/10"/>
    <n v="1618002440"/>
    <s v="DG"/>
    <d v="2017-11-06T00:00:00"/>
  </r>
  <r>
    <x v="44"/>
    <s v="CITY OF PORTLAND UR PLAN CLOSURE"/>
    <x v="4"/>
    <x v="25"/>
    <n v="-1.58"/>
    <n v="40"/>
    <s v="2017/09"/>
    <n v="1618001583"/>
    <s v="DG"/>
    <d v="2017-10-05T00:00:00"/>
  </r>
  <r>
    <x v="44"/>
    <s v="CITY OF PORTLAND UR PLAN CLOSURE"/>
    <x v="4"/>
    <x v="25"/>
    <n v="-1.47"/>
    <n v="40"/>
    <s v="2017/10"/>
    <n v="1618002440"/>
    <s v="DG"/>
    <d v="2017-11-06T00:00:00"/>
  </r>
  <r>
    <x v="44"/>
    <s v="CITY OF PORTLAND UR PLAN CLOSURE"/>
    <x v="4"/>
    <x v="26"/>
    <n v="-2.0099999999999998"/>
    <n v="40"/>
    <s v="2017/09"/>
    <n v="1618001583"/>
    <s v="DG"/>
    <d v="2017-10-05T00:00:00"/>
  </r>
  <r>
    <x v="44"/>
    <s v="CITY OF PORTLAND UR PLAN CLOSURE"/>
    <x v="4"/>
    <x v="26"/>
    <n v="-2.71"/>
    <n v="40"/>
    <s v="2017/10"/>
    <n v="1618002440"/>
    <s v="DG"/>
    <d v="2017-11-06T00:00:00"/>
  </r>
  <r>
    <x v="44"/>
    <s v="CITY OF PORTLAND UR PLAN CLOSURE"/>
    <x v="4"/>
    <x v="27"/>
    <n v="-4.3"/>
    <n v="40"/>
    <s v="2017/09"/>
    <n v="1618001583"/>
    <s v="DG"/>
    <d v="2017-10-05T00:00:00"/>
  </r>
  <r>
    <x v="44"/>
    <s v="CITY OF PORTLAND UR PLAN CLOSURE"/>
    <x v="4"/>
    <x v="27"/>
    <n v="-2.3199999999999998"/>
    <n v="40"/>
    <s v="2017/10"/>
    <n v="1618002440"/>
    <s v="DG"/>
    <d v="2017-11-06T00:00:00"/>
  </r>
  <r>
    <x v="44"/>
    <s v="CITY OF PORTLAND UR PLAN CLOSURE"/>
    <x v="4"/>
    <x v="28"/>
    <n v="-5.33"/>
    <n v="40"/>
    <s v="2018/06"/>
    <n v="1618009425"/>
    <s v="DG"/>
    <d v="2018-06-30T00:00:00"/>
  </r>
  <r>
    <x v="44"/>
    <s v="CITY OF PORTLAND UR PLAN CLOSURE"/>
    <x v="4"/>
    <x v="28"/>
    <n v="5.33"/>
    <n v="50"/>
    <s v="2018/06"/>
    <n v="1618009063"/>
    <s v="DA"/>
    <d v="2018-06-30T00:00:00"/>
  </r>
  <r>
    <x v="44"/>
    <s v="CITY OF PORTLAND UR PLAN CLOSURE"/>
    <x v="4"/>
    <x v="28"/>
    <n v="-5.33"/>
    <n v="40"/>
    <s v="2018/06"/>
    <n v="1618008692"/>
    <s v="DG"/>
    <d v="2018-06-30T00:00:00"/>
  </r>
  <r>
    <x v="44"/>
    <s v="CITY OF PORTLAND UR PLAN CLOSURE"/>
    <x v="4"/>
    <x v="28"/>
    <n v="-3.44"/>
    <n v="40"/>
    <s v="2017/09"/>
    <n v="1618001583"/>
    <s v="DG"/>
    <d v="2017-10-05T00:00:00"/>
  </r>
  <r>
    <x v="44"/>
    <s v="CITY OF PORTLAND UR PLAN CLOSURE"/>
    <x v="4"/>
    <x v="28"/>
    <n v="-3.2"/>
    <n v="40"/>
    <s v="2017/10"/>
    <n v="1618002440"/>
    <s v="DG"/>
    <d v="2017-11-06T00:00:00"/>
  </r>
  <r>
    <x v="44"/>
    <s v="CITY OF PORTLAND UR PLAN CLOSURE"/>
    <x v="4"/>
    <x v="29"/>
    <n v="-163.54"/>
    <n v="40"/>
    <s v="2018/06"/>
    <n v="1618009425"/>
    <s v="DG"/>
    <d v="2018-06-30T00:00:00"/>
  </r>
  <r>
    <x v="44"/>
    <s v="CITY OF PORTLAND UR PLAN CLOSURE"/>
    <x v="4"/>
    <x v="29"/>
    <n v="-1.1200000000000001"/>
    <n v="40"/>
    <s v="2017/07"/>
    <n v="1618000173"/>
    <s v="DG"/>
    <d v="2017-08-03T00:00:00"/>
  </r>
  <r>
    <x v="44"/>
    <s v="CITY OF PORTLAND UR PLAN CLOSURE"/>
    <x v="4"/>
    <x v="29"/>
    <n v="163.54"/>
    <n v="50"/>
    <s v="2018/06"/>
    <n v="1618009063"/>
    <s v="DA"/>
    <d v="2018-06-30T00:00:00"/>
  </r>
  <r>
    <x v="44"/>
    <s v="CITY OF PORTLAND UR PLAN CLOSURE"/>
    <x v="4"/>
    <x v="29"/>
    <n v="-163.54"/>
    <n v="40"/>
    <s v="2018/06"/>
    <n v="1618008692"/>
    <s v="DG"/>
    <d v="2018-06-30T00:00:00"/>
  </r>
  <r>
    <x v="44"/>
    <s v="CITY OF PORTLAND UR PLAN CLOSURE"/>
    <x v="4"/>
    <x v="29"/>
    <n v="-0.88"/>
    <n v="40"/>
    <s v="2017/09"/>
    <n v="1618001583"/>
    <s v="DG"/>
    <d v="2017-10-05T00:00:00"/>
  </r>
  <r>
    <x v="44"/>
    <s v="CITY OF PORTLAND UR PLAN CLOSURE"/>
    <x v="4"/>
    <x v="29"/>
    <n v="-3.3"/>
    <n v="40"/>
    <s v="2017/10"/>
    <n v="1618002440"/>
    <s v="DG"/>
    <d v="2017-11-06T00:00:00"/>
  </r>
  <r>
    <x v="44"/>
    <s v="CITY OF PORTLAND UR PLAN CLOSURE"/>
    <x v="4"/>
    <x v="30"/>
    <n v="-76.400000000000006"/>
    <n v="40"/>
    <s v="2018/06"/>
    <n v="1618009425"/>
    <s v="DG"/>
    <d v="2018-06-30T00:00:00"/>
  </r>
  <r>
    <x v="44"/>
    <s v="CITY OF PORTLAND UR PLAN CLOSURE"/>
    <x v="4"/>
    <x v="30"/>
    <n v="76.400000000000006"/>
    <n v="50"/>
    <s v="2018/06"/>
    <n v="1618009063"/>
    <s v="DA"/>
    <d v="2018-06-30T00:00:00"/>
  </r>
  <r>
    <x v="44"/>
    <s v="CITY OF PORTLAND UR PLAN CLOSURE"/>
    <x v="4"/>
    <x v="30"/>
    <n v="-76.400000000000006"/>
    <n v="40"/>
    <s v="2018/06"/>
    <n v="1618008692"/>
    <s v="DG"/>
    <d v="2018-06-30T00:00:00"/>
  </r>
  <r>
    <x v="44"/>
    <s v="CITY OF PORTLAND UR PLAN CLOSURE"/>
    <x v="4"/>
    <x v="30"/>
    <n v="-1.01"/>
    <n v="40"/>
    <s v="2017/08"/>
    <n v="1618001055"/>
    <s v="DG"/>
    <d v="2017-09-06T00:00:00"/>
  </r>
  <r>
    <x v="44"/>
    <s v="CITY OF PORTLAND UR PLAN CLOSURE"/>
    <x v="4"/>
    <x v="30"/>
    <n v="-0.69"/>
    <n v="40"/>
    <s v="2017/09"/>
    <n v="1618001583"/>
    <s v="DG"/>
    <d v="2017-10-05T00:00:00"/>
  </r>
  <r>
    <x v="44"/>
    <s v="CITY OF PORTLAND UR PLAN CLOSURE"/>
    <x v="4"/>
    <x v="30"/>
    <n v="-3.84"/>
    <n v="40"/>
    <s v="2017/10"/>
    <n v="1618002440"/>
    <s v="DG"/>
    <d v="2017-11-06T00:00:00"/>
  </r>
  <r>
    <x v="44"/>
    <s v="CITY OF PORTLAND UR PLAN CLOSURE"/>
    <x v="4"/>
    <x v="31"/>
    <n v="-468.23"/>
    <n v="40"/>
    <s v="2018/06"/>
    <n v="1618009425"/>
    <s v="DG"/>
    <d v="2018-06-30T00:00:00"/>
  </r>
  <r>
    <x v="44"/>
    <s v="CITY OF PORTLAND UR PLAN CLOSURE"/>
    <x v="4"/>
    <x v="31"/>
    <n v="-0.02"/>
    <n v="40"/>
    <s v="2017/07"/>
    <n v="1618000173"/>
    <s v="DG"/>
    <d v="2017-08-03T00:00:00"/>
  </r>
  <r>
    <x v="44"/>
    <s v="CITY OF PORTLAND UR PLAN CLOSURE"/>
    <x v="4"/>
    <x v="31"/>
    <n v="468.23"/>
    <n v="50"/>
    <s v="2018/06"/>
    <n v="1618009063"/>
    <s v="DA"/>
    <d v="2018-06-30T00:00:00"/>
  </r>
  <r>
    <x v="44"/>
    <s v="CITY OF PORTLAND UR PLAN CLOSURE"/>
    <x v="4"/>
    <x v="31"/>
    <n v="-468.23"/>
    <n v="40"/>
    <s v="2018/06"/>
    <n v="1618008692"/>
    <s v="DG"/>
    <d v="2018-06-30T00:00:00"/>
  </r>
  <r>
    <x v="44"/>
    <s v="CITY OF PORTLAND UR PLAN CLOSURE"/>
    <x v="4"/>
    <x v="31"/>
    <n v="-2.93"/>
    <n v="40"/>
    <s v="2017/08"/>
    <n v="1618001055"/>
    <s v="DG"/>
    <d v="2017-09-06T00:00:00"/>
  </r>
  <r>
    <x v="44"/>
    <s v="CITY OF PORTLAND UR PLAN CLOSURE"/>
    <x v="4"/>
    <x v="31"/>
    <n v="-3.62"/>
    <n v="40"/>
    <s v="2017/09"/>
    <n v="1618001583"/>
    <s v="DG"/>
    <d v="2017-10-05T00:00:00"/>
  </r>
  <r>
    <x v="44"/>
    <s v="CITY OF PORTLAND UR PLAN CLOSURE"/>
    <x v="4"/>
    <x v="31"/>
    <n v="-10.79"/>
    <n v="40"/>
    <s v="2017/10"/>
    <n v="1618002440"/>
    <s v="DG"/>
    <d v="2017-11-06T00:00:00"/>
  </r>
  <r>
    <x v="44"/>
    <s v="CITY OF PORTLAND UR PLAN CLOSURE"/>
    <x v="4"/>
    <x v="32"/>
    <n v="-508.28"/>
    <n v="40"/>
    <s v="2018/06"/>
    <n v="1618009425"/>
    <s v="DG"/>
    <d v="2018-06-30T00:00:00"/>
  </r>
  <r>
    <x v="44"/>
    <s v="CITY OF PORTLAND UR PLAN CLOSURE"/>
    <x v="4"/>
    <x v="32"/>
    <n v="-0.3"/>
    <n v="40"/>
    <s v="2017/08"/>
    <n v="1618000756"/>
    <s v="DG"/>
    <d v="2017-09-06T00:00:00"/>
  </r>
  <r>
    <x v="44"/>
    <s v="CITY OF PORTLAND UR PLAN CLOSURE"/>
    <x v="4"/>
    <x v="32"/>
    <n v="-33.369999999999997"/>
    <n v="40"/>
    <s v="2017/09"/>
    <n v="1618001297"/>
    <s v="DG"/>
    <d v="2017-10-05T00:00:00"/>
  </r>
  <r>
    <x v="44"/>
    <s v="CITY OF PORTLAND UR PLAN CLOSURE"/>
    <x v="4"/>
    <x v="32"/>
    <n v="-2.81"/>
    <n v="40"/>
    <s v="2017/10"/>
    <n v="1618002157"/>
    <s v="DG"/>
    <d v="2017-11-06T00:00:00"/>
  </r>
  <r>
    <x v="44"/>
    <s v="CITY OF PORTLAND UR PLAN CLOSURE"/>
    <x v="4"/>
    <x v="32"/>
    <n v="-0.6"/>
    <n v="40"/>
    <s v="2017/11WK5"/>
    <n v="1618004471"/>
    <s v="DG"/>
    <d v="2017-12-07T00:00:00"/>
  </r>
  <r>
    <x v="44"/>
    <s v="CITY OF PORTLAND UR PLAN CLOSURE"/>
    <x v="4"/>
    <x v="32"/>
    <n v="-2.34"/>
    <n v="40"/>
    <s v="2017/12"/>
    <n v="1618005157"/>
    <s v="DG"/>
    <d v="2018-01-05T00:00:00"/>
  </r>
  <r>
    <x v="44"/>
    <s v="CITY OF PORTLAND UR PLAN CLOSURE"/>
    <x v="4"/>
    <x v="32"/>
    <n v="-1.04"/>
    <n v="40"/>
    <s v="2018/02"/>
    <n v="1618006335"/>
    <s v="DG"/>
    <d v="2018-03-05T00:00:00"/>
  </r>
  <r>
    <x v="44"/>
    <s v="CITY OF PORTLAND UR PLAN CLOSURE"/>
    <x v="4"/>
    <x v="32"/>
    <n v="-10.07"/>
    <n v="40"/>
    <s v="2018/04"/>
    <n v="1618007579"/>
    <s v="DG"/>
    <d v="2018-05-04T00:00:00"/>
  </r>
  <r>
    <x v="44"/>
    <s v="CITY OF PORTLAND UR PLAN CLOSURE"/>
    <x v="4"/>
    <x v="32"/>
    <n v="508.28"/>
    <n v="50"/>
    <s v="2018/06"/>
    <n v="1618009063"/>
    <s v="DA"/>
    <d v="2018-06-30T00:00:00"/>
  </r>
  <r>
    <x v="44"/>
    <s v="CITY OF PORTLAND UR PLAN CLOSURE"/>
    <x v="4"/>
    <x v="32"/>
    <n v="-508.28"/>
    <n v="40"/>
    <s v="2018/06"/>
    <n v="1618008692"/>
    <s v="DG"/>
    <d v="2018-06-30T00:00:00"/>
  </r>
  <r>
    <x v="44"/>
    <s v="CITY OF PORTLAND UR PLAN CLOSURE"/>
    <x v="4"/>
    <x v="32"/>
    <n v="-2.19"/>
    <n v="40"/>
    <s v="2017/08"/>
    <n v="1618001055"/>
    <s v="DG"/>
    <d v="2017-09-06T00:00:00"/>
  </r>
  <r>
    <x v="44"/>
    <s v="CITY OF PORTLAND UR PLAN CLOSURE"/>
    <x v="4"/>
    <x v="32"/>
    <n v="-6.08"/>
    <n v="40"/>
    <s v="2017/09"/>
    <n v="1618001583"/>
    <s v="DG"/>
    <d v="2017-10-05T00:00:00"/>
  </r>
  <r>
    <x v="44"/>
    <s v="CITY OF PORTLAND UR PLAN CLOSURE"/>
    <x v="4"/>
    <x v="32"/>
    <n v="-8.4700000000000006"/>
    <n v="40"/>
    <s v="2017/10"/>
    <n v="1618002440"/>
    <s v="DG"/>
    <d v="2017-11-06T00:00:00"/>
  </r>
  <r>
    <x v="46"/>
    <s v="CITY OF TROUTDALE"/>
    <x v="4"/>
    <x v="15"/>
    <n v="-0.87"/>
    <n v="40"/>
    <s v="2017/09"/>
    <n v="1618001584"/>
    <s v="DG"/>
    <d v="2017-10-05T00:00:00"/>
  </r>
  <r>
    <x v="46"/>
    <s v="CITY OF TROUTDALE"/>
    <x v="4"/>
    <x v="16"/>
    <n v="-1.84"/>
    <n v="40"/>
    <s v="2017/09"/>
    <n v="1618001584"/>
    <s v="DG"/>
    <d v="2017-10-05T00:00:00"/>
  </r>
  <r>
    <x v="46"/>
    <s v="CITY OF TROUTDALE"/>
    <x v="4"/>
    <x v="18"/>
    <n v="-9.1999999999999993"/>
    <n v="40"/>
    <s v="2017/09"/>
    <n v="1618001584"/>
    <s v="DG"/>
    <d v="2017-10-05T00:00:00"/>
  </r>
  <r>
    <x v="46"/>
    <s v="CITY OF TROUTDALE"/>
    <x v="4"/>
    <x v="19"/>
    <n v="-2.62"/>
    <n v="40"/>
    <s v="2017/09"/>
    <n v="1618001584"/>
    <s v="DG"/>
    <d v="2017-10-05T00:00:00"/>
  </r>
  <r>
    <x v="46"/>
    <s v="CITY OF TROUTDALE"/>
    <x v="4"/>
    <x v="20"/>
    <n v="-0.91"/>
    <n v="40"/>
    <s v="2017/09"/>
    <n v="1618001584"/>
    <s v="DG"/>
    <d v="2017-10-05T00:00:00"/>
  </r>
  <r>
    <x v="46"/>
    <s v="CITY OF TROUTDALE"/>
    <x v="4"/>
    <x v="21"/>
    <n v="-1.06"/>
    <n v="40"/>
    <s v="2017/09"/>
    <n v="1618001584"/>
    <s v="DG"/>
    <d v="2017-10-05T00:00:00"/>
  </r>
  <r>
    <x v="46"/>
    <s v="CITY OF TROUTDALE"/>
    <x v="4"/>
    <x v="22"/>
    <n v="-3.44"/>
    <n v="40"/>
    <s v="2017/09"/>
    <n v="1618001584"/>
    <s v="DG"/>
    <d v="2017-10-05T00:00:00"/>
  </r>
  <r>
    <x v="46"/>
    <s v="CITY OF TROUTDALE"/>
    <x v="4"/>
    <x v="23"/>
    <n v="-19.66"/>
    <n v="40"/>
    <s v="2017/10"/>
    <n v="1618002441"/>
    <s v="DG"/>
    <d v="2017-11-06T00:00:00"/>
  </r>
  <r>
    <x v="46"/>
    <s v="CITY OF TROUTDALE"/>
    <x v="4"/>
    <x v="23"/>
    <n v="-6.19"/>
    <n v="40"/>
    <s v="2017/09"/>
    <n v="1618001584"/>
    <s v="DG"/>
    <d v="2017-10-05T00:00:00"/>
  </r>
  <r>
    <x v="46"/>
    <s v="CITY OF TROUTDALE"/>
    <x v="4"/>
    <x v="24"/>
    <n v="-38.76"/>
    <n v="40"/>
    <s v="2017/10"/>
    <n v="1618002441"/>
    <s v="DG"/>
    <d v="2017-11-06T00:00:00"/>
  </r>
  <r>
    <x v="46"/>
    <s v="CITY OF TROUTDALE"/>
    <x v="4"/>
    <x v="24"/>
    <n v="-17.010000000000002"/>
    <n v="40"/>
    <s v="2017/09"/>
    <n v="1618001584"/>
    <s v="DG"/>
    <d v="2017-10-05T00:00:00"/>
  </r>
  <r>
    <x v="46"/>
    <s v="CITY OF TROUTDALE"/>
    <x v="4"/>
    <x v="25"/>
    <n v="-39.06"/>
    <n v="40"/>
    <s v="2017/10"/>
    <n v="1618002441"/>
    <s v="DG"/>
    <d v="2017-11-06T00:00:00"/>
  </r>
  <r>
    <x v="46"/>
    <s v="CITY OF TROUTDALE"/>
    <x v="4"/>
    <x v="25"/>
    <n v="-42.05"/>
    <n v="40"/>
    <s v="2017/09"/>
    <n v="1618001584"/>
    <s v="DG"/>
    <d v="2017-10-05T00:00:00"/>
  </r>
  <r>
    <x v="46"/>
    <s v="CITY OF TROUTDALE"/>
    <x v="4"/>
    <x v="26"/>
    <n v="-39.76"/>
    <n v="40"/>
    <s v="2017/10"/>
    <n v="1618002441"/>
    <s v="DG"/>
    <d v="2017-11-06T00:00:00"/>
  </r>
  <r>
    <x v="46"/>
    <s v="CITY OF TROUTDALE"/>
    <x v="4"/>
    <x v="26"/>
    <n v="-29.5"/>
    <n v="40"/>
    <s v="2017/09"/>
    <n v="1618001584"/>
    <s v="DG"/>
    <d v="2017-10-05T00:00:00"/>
  </r>
  <r>
    <x v="46"/>
    <s v="CITY OF TROUTDALE"/>
    <x v="4"/>
    <x v="27"/>
    <n v="-31.22"/>
    <n v="40"/>
    <s v="2017/10"/>
    <n v="1618002441"/>
    <s v="DG"/>
    <d v="2017-11-06T00:00:00"/>
  </r>
  <r>
    <x v="46"/>
    <s v="CITY OF TROUTDALE"/>
    <x v="4"/>
    <x v="27"/>
    <n v="-57.85"/>
    <n v="40"/>
    <s v="2017/09"/>
    <n v="1618001584"/>
    <s v="DG"/>
    <d v="2017-10-05T00:00:00"/>
  </r>
  <r>
    <x v="46"/>
    <s v="CITY OF TROUTDALE"/>
    <x v="4"/>
    <x v="28"/>
    <n v="-50.76"/>
    <n v="40"/>
    <s v="2018/06"/>
    <n v="1618009426"/>
    <s v="DG"/>
    <d v="2018-06-30T00:00:00"/>
  </r>
  <r>
    <x v="46"/>
    <s v="CITY OF TROUTDALE"/>
    <x v="4"/>
    <x v="28"/>
    <n v="50.76"/>
    <n v="50"/>
    <s v="2018/06"/>
    <n v="1618009064"/>
    <s v="DA"/>
    <d v="2018-06-30T00:00:00"/>
  </r>
  <r>
    <x v="46"/>
    <s v="CITY OF TROUTDALE"/>
    <x v="4"/>
    <x v="28"/>
    <n v="-50.76"/>
    <n v="40"/>
    <s v="2018/06"/>
    <n v="1618008693"/>
    <s v="DG"/>
    <d v="2018-06-30T00:00:00"/>
  </r>
  <r>
    <x v="46"/>
    <s v="CITY OF TROUTDALE"/>
    <x v="4"/>
    <x v="28"/>
    <n v="-30.44"/>
    <n v="40"/>
    <s v="2017/10"/>
    <n v="1618002441"/>
    <s v="DG"/>
    <d v="2017-11-06T00:00:00"/>
  </r>
  <r>
    <x v="46"/>
    <s v="CITY OF TROUTDALE"/>
    <x v="4"/>
    <x v="28"/>
    <n v="-32.76"/>
    <n v="40"/>
    <s v="2017/09"/>
    <n v="1618001584"/>
    <s v="DG"/>
    <d v="2017-10-05T00:00:00"/>
  </r>
  <r>
    <x v="46"/>
    <s v="CITY OF TROUTDALE"/>
    <x v="4"/>
    <x v="29"/>
    <n v="-2455.27"/>
    <n v="40"/>
    <s v="2018/06"/>
    <n v="1618009426"/>
    <s v="DG"/>
    <d v="2018-06-30T00:00:00"/>
  </r>
  <r>
    <x v="46"/>
    <s v="CITY OF TROUTDALE"/>
    <x v="4"/>
    <x v="29"/>
    <n v="-16.87"/>
    <n v="40"/>
    <s v="2017/07"/>
    <n v="1618000174"/>
    <s v="DG"/>
    <d v="2017-08-03T00:00:00"/>
  </r>
  <r>
    <x v="46"/>
    <s v="CITY OF TROUTDALE"/>
    <x v="4"/>
    <x v="29"/>
    <n v="-0.02"/>
    <n v="40"/>
    <s v="2017/09"/>
    <n v="1618001298"/>
    <s v="DG"/>
    <d v="2017-10-05T00:00:00"/>
  </r>
  <r>
    <x v="46"/>
    <s v="CITY OF TROUTDALE"/>
    <x v="4"/>
    <x v="29"/>
    <n v="2455.27"/>
    <n v="50"/>
    <s v="2018/06"/>
    <n v="1618009064"/>
    <s v="DA"/>
    <d v="2018-06-30T00:00:00"/>
  </r>
  <r>
    <x v="46"/>
    <s v="CITY OF TROUTDALE"/>
    <x v="4"/>
    <x v="29"/>
    <n v="-2455.27"/>
    <n v="40"/>
    <s v="2018/06"/>
    <n v="1618008693"/>
    <s v="DG"/>
    <d v="2018-06-30T00:00:00"/>
  </r>
  <r>
    <x v="46"/>
    <s v="CITY OF TROUTDALE"/>
    <x v="4"/>
    <x v="29"/>
    <n v="-49.6"/>
    <n v="40"/>
    <s v="2017/10"/>
    <n v="1618002441"/>
    <s v="DG"/>
    <d v="2017-11-06T00:00:00"/>
  </r>
  <r>
    <x v="46"/>
    <s v="CITY OF TROUTDALE"/>
    <x v="4"/>
    <x v="29"/>
    <n v="-13.27"/>
    <n v="40"/>
    <s v="2017/09"/>
    <n v="1618001584"/>
    <s v="DG"/>
    <d v="2017-10-05T00:00:00"/>
  </r>
  <r>
    <x v="46"/>
    <s v="CITY OF TROUTDALE"/>
    <x v="4"/>
    <x v="30"/>
    <n v="-1111.1400000000001"/>
    <n v="40"/>
    <s v="2018/06"/>
    <n v="1618009426"/>
    <s v="DG"/>
    <d v="2018-06-30T00:00:00"/>
  </r>
  <r>
    <x v="46"/>
    <s v="CITY OF TROUTDALE"/>
    <x v="4"/>
    <x v="30"/>
    <n v="-0.02"/>
    <n v="40"/>
    <s v="2017/09"/>
    <n v="1618001298"/>
    <s v="DG"/>
    <d v="2017-10-05T00:00:00"/>
  </r>
  <r>
    <x v="46"/>
    <s v="CITY OF TROUTDALE"/>
    <x v="4"/>
    <x v="30"/>
    <n v="1111.1400000000001"/>
    <n v="50"/>
    <s v="2018/06"/>
    <n v="1618009064"/>
    <s v="DA"/>
    <d v="2018-06-30T00:00:00"/>
  </r>
  <r>
    <x v="46"/>
    <s v="CITY OF TROUTDALE"/>
    <x v="4"/>
    <x v="30"/>
    <n v="-1111.1400000000001"/>
    <n v="40"/>
    <s v="2018/06"/>
    <n v="1618008693"/>
    <s v="DG"/>
    <d v="2018-06-30T00:00:00"/>
  </r>
  <r>
    <x v="46"/>
    <s v="CITY OF TROUTDALE"/>
    <x v="4"/>
    <x v="30"/>
    <n v="-55.84"/>
    <n v="40"/>
    <s v="2017/10"/>
    <n v="1618002441"/>
    <s v="DG"/>
    <d v="2017-11-06T00:00:00"/>
  </r>
  <r>
    <x v="46"/>
    <s v="CITY OF TROUTDALE"/>
    <x v="4"/>
    <x v="30"/>
    <n v="-9.9700000000000006"/>
    <n v="40"/>
    <s v="2017/09"/>
    <n v="1618001584"/>
    <s v="DG"/>
    <d v="2017-10-05T00:00:00"/>
  </r>
  <r>
    <x v="46"/>
    <s v="CITY OF TROUTDALE"/>
    <x v="4"/>
    <x v="30"/>
    <n v="-14.63"/>
    <n v="40"/>
    <s v="2017/08"/>
    <n v="1618001056"/>
    <s v="DG"/>
    <d v="2017-09-06T00:00:00"/>
  </r>
  <r>
    <x v="46"/>
    <s v="CITY OF TROUTDALE"/>
    <x v="4"/>
    <x v="31"/>
    <n v="-2400.9499999999998"/>
    <n v="40"/>
    <s v="2018/06"/>
    <n v="1618009426"/>
    <s v="DG"/>
    <d v="2018-06-30T00:00:00"/>
  </r>
  <r>
    <x v="46"/>
    <s v="CITY OF TROUTDALE"/>
    <x v="4"/>
    <x v="31"/>
    <n v="-0.09"/>
    <n v="40"/>
    <s v="2017/07"/>
    <n v="1618000174"/>
    <s v="DG"/>
    <d v="2017-08-03T00:00:00"/>
  </r>
  <r>
    <x v="46"/>
    <s v="CITY OF TROUTDALE"/>
    <x v="4"/>
    <x v="31"/>
    <n v="-0.02"/>
    <n v="40"/>
    <s v="2017/09"/>
    <n v="1618001298"/>
    <s v="DG"/>
    <d v="2017-10-05T00:00:00"/>
  </r>
  <r>
    <x v="46"/>
    <s v="CITY OF TROUTDALE"/>
    <x v="4"/>
    <x v="31"/>
    <n v="-0.01"/>
    <n v="40"/>
    <s v="2017/08"/>
    <n v="1618000757"/>
    <s v="DG"/>
    <d v="2017-09-06T00:00:00"/>
  </r>
  <r>
    <x v="46"/>
    <s v="CITY OF TROUTDALE"/>
    <x v="4"/>
    <x v="31"/>
    <n v="2400.9499999999998"/>
    <n v="50"/>
    <s v="2018/06"/>
    <n v="1618009064"/>
    <s v="DA"/>
    <d v="2018-06-30T00:00:00"/>
  </r>
  <r>
    <x v="46"/>
    <s v="CITY OF TROUTDALE"/>
    <x v="4"/>
    <x v="31"/>
    <n v="-2400.9499999999998"/>
    <n v="40"/>
    <s v="2018/06"/>
    <n v="1618008693"/>
    <s v="DG"/>
    <d v="2018-06-30T00:00:00"/>
  </r>
  <r>
    <x v="46"/>
    <s v="CITY OF TROUTDALE"/>
    <x v="4"/>
    <x v="31"/>
    <n v="-55.32"/>
    <n v="40"/>
    <s v="2017/10"/>
    <n v="1618002441"/>
    <s v="DG"/>
    <d v="2017-11-06T00:00:00"/>
  </r>
  <r>
    <x v="46"/>
    <s v="CITY OF TROUTDALE"/>
    <x v="4"/>
    <x v="31"/>
    <n v="-18.55"/>
    <n v="40"/>
    <s v="2017/09"/>
    <n v="1618001584"/>
    <s v="DG"/>
    <d v="2017-10-05T00:00:00"/>
  </r>
  <r>
    <x v="46"/>
    <s v="CITY OF TROUTDALE"/>
    <x v="4"/>
    <x v="31"/>
    <n v="-15.01"/>
    <n v="40"/>
    <s v="2017/08"/>
    <n v="1618001056"/>
    <s v="DG"/>
    <d v="2017-09-06T00:00:00"/>
  </r>
  <r>
    <x v="46"/>
    <s v="CITY OF TROUTDALE"/>
    <x v="4"/>
    <x v="32"/>
    <n v="-73.709999999999994"/>
    <n v="40"/>
    <s v="2018/04"/>
    <n v="1618007580"/>
    <s v="DG"/>
    <d v="2018-05-04T00:00:00"/>
  </r>
  <r>
    <x v="46"/>
    <s v="CITY OF TROUTDALE"/>
    <x v="4"/>
    <x v="32"/>
    <n v="-3720.01"/>
    <n v="40"/>
    <s v="2018/06"/>
    <n v="1618009426"/>
    <s v="DG"/>
    <d v="2018-06-30T00:00:00"/>
  </r>
  <r>
    <x v="46"/>
    <s v="CITY OF TROUTDALE"/>
    <x v="4"/>
    <x v="32"/>
    <n v="-7.62"/>
    <n v="40"/>
    <s v="2018/02"/>
    <n v="1618006336"/>
    <s v="DG"/>
    <d v="2018-03-05T00:00:00"/>
  </r>
  <r>
    <x v="46"/>
    <s v="CITY OF TROUTDALE"/>
    <x v="4"/>
    <x v="32"/>
    <n v="-17.149999999999999"/>
    <n v="40"/>
    <s v="2017/12"/>
    <n v="1618005158"/>
    <s v="DG"/>
    <d v="2018-01-05T00:00:00"/>
  </r>
  <r>
    <x v="46"/>
    <s v="CITY OF TROUTDALE"/>
    <x v="4"/>
    <x v="32"/>
    <n v="-4.42"/>
    <n v="40"/>
    <s v="2017/11WK5"/>
    <n v="1618004472"/>
    <s v="DG"/>
    <d v="2017-12-07T00:00:00"/>
  </r>
  <r>
    <x v="46"/>
    <s v="CITY OF TROUTDALE"/>
    <x v="4"/>
    <x v="32"/>
    <n v="-20.6"/>
    <n v="40"/>
    <s v="2017/10"/>
    <n v="1618002158"/>
    <s v="DG"/>
    <d v="2017-11-06T00:00:00"/>
  </r>
  <r>
    <x v="46"/>
    <s v="CITY OF TROUTDALE"/>
    <x v="4"/>
    <x v="32"/>
    <n v="-244.25"/>
    <n v="40"/>
    <s v="2017/09"/>
    <n v="1618001298"/>
    <s v="DG"/>
    <d v="2017-10-05T00:00:00"/>
  </r>
  <r>
    <x v="46"/>
    <s v="CITY OF TROUTDALE"/>
    <x v="4"/>
    <x v="32"/>
    <n v="-2.2000000000000002"/>
    <n v="40"/>
    <s v="2017/08"/>
    <n v="1618000757"/>
    <s v="DG"/>
    <d v="2017-09-06T00:00:00"/>
  </r>
  <r>
    <x v="46"/>
    <s v="CITY OF TROUTDALE"/>
    <x v="4"/>
    <x v="32"/>
    <n v="3720.01"/>
    <n v="50"/>
    <s v="2018/06"/>
    <n v="1618009064"/>
    <s v="DA"/>
    <d v="2018-06-30T00:00:00"/>
  </r>
  <r>
    <x v="46"/>
    <s v="CITY OF TROUTDALE"/>
    <x v="4"/>
    <x v="32"/>
    <n v="-3720.01"/>
    <n v="40"/>
    <s v="2018/06"/>
    <n v="1618008693"/>
    <s v="DG"/>
    <d v="2018-06-30T00:00:00"/>
  </r>
  <r>
    <x v="46"/>
    <s v="CITY OF TROUTDALE"/>
    <x v="4"/>
    <x v="32"/>
    <n v="-61.97"/>
    <n v="40"/>
    <s v="2017/10"/>
    <n v="1618002441"/>
    <s v="DG"/>
    <d v="2017-11-06T00:00:00"/>
  </r>
  <r>
    <x v="46"/>
    <s v="CITY OF TROUTDALE"/>
    <x v="4"/>
    <x v="32"/>
    <n v="-44.5"/>
    <n v="40"/>
    <s v="2017/09"/>
    <n v="1618001584"/>
    <s v="DG"/>
    <d v="2017-10-05T00:00:00"/>
  </r>
  <r>
    <x v="46"/>
    <s v="CITY OF TROUTDALE"/>
    <x v="4"/>
    <x v="32"/>
    <n v="-16.010000000000002"/>
    <n v="40"/>
    <s v="2017/08"/>
    <n v="1618001056"/>
    <s v="DG"/>
    <d v="2017-09-06T00:00:00"/>
  </r>
  <r>
    <x v="46"/>
    <s v="CITY OF TROUTDALE"/>
    <x v="4"/>
    <x v="33"/>
    <n v="-137.82"/>
    <n v="40"/>
    <s v="2018/04"/>
    <n v="1618007580"/>
    <s v="DG"/>
    <d v="2018-05-04T00:00:00"/>
  </r>
  <r>
    <x v="46"/>
    <s v="CITY OF TROUTDALE"/>
    <x v="4"/>
    <x v="33"/>
    <n v="-18908.3"/>
    <n v="40"/>
    <s v="2018/06"/>
    <n v="1618009426"/>
    <s v="DG"/>
    <d v="2018-06-30T00:00:00"/>
  </r>
  <r>
    <x v="46"/>
    <s v="CITY OF TROUTDALE"/>
    <x v="4"/>
    <x v="33"/>
    <n v="-1.64"/>
    <n v="40"/>
    <s v="2018/03"/>
    <n v="1618006943"/>
    <s v="DG"/>
    <d v="2018-04-03T00:00:00"/>
  </r>
  <r>
    <x v="46"/>
    <s v="CITY OF TROUTDALE"/>
    <x v="4"/>
    <x v="33"/>
    <n v="-5.91"/>
    <n v="40"/>
    <s v="2018/02"/>
    <n v="1618006336"/>
    <s v="DG"/>
    <d v="2018-03-05T00:00:00"/>
  </r>
  <r>
    <x v="46"/>
    <s v="CITY OF TROUTDALE"/>
    <x v="4"/>
    <x v="33"/>
    <n v="-17.100000000000001"/>
    <n v="40"/>
    <s v="2017/12"/>
    <n v="1618005158"/>
    <s v="DG"/>
    <d v="2018-01-05T00:00:00"/>
  </r>
  <r>
    <x v="46"/>
    <s v="CITY OF TROUTDALE"/>
    <x v="4"/>
    <x v="33"/>
    <n v="-4.3899999999999997"/>
    <n v="40"/>
    <s v="2017/11WK5"/>
    <n v="1618004472"/>
    <s v="DG"/>
    <d v="2017-12-07T00:00:00"/>
  </r>
  <r>
    <x v="46"/>
    <s v="CITY OF TROUTDALE"/>
    <x v="4"/>
    <x v="33"/>
    <n v="-180.36"/>
    <n v="40"/>
    <s v="2017/10"/>
    <n v="1618002158"/>
    <s v="DG"/>
    <d v="2017-11-06T00:00:00"/>
  </r>
  <r>
    <x v="46"/>
    <s v="CITY OF TROUTDALE"/>
    <x v="4"/>
    <x v="33"/>
    <n v="-324.14999999999998"/>
    <n v="40"/>
    <s v="2017/09"/>
    <n v="1618001298"/>
    <s v="DG"/>
    <d v="2017-10-05T00:00:00"/>
  </r>
  <r>
    <x v="46"/>
    <s v="CITY OF TROUTDALE"/>
    <x v="4"/>
    <x v="33"/>
    <n v="-77.63"/>
    <n v="40"/>
    <s v="2017/08"/>
    <n v="1618000757"/>
    <s v="DG"/>
    <d v="2017-09-06T00:00:00"/>
  </r>
  <r>
    <x v="46"/>
    <s v="CITY OF TROUTDALE"/>
    <x v="4"/>
    <x v="33"/>
    <n v="18908.3"/>
    <n v="50"/>
    <s v="2018/06"/>
    <n v="1618009064"/>
    <s v="DA"/>
    <d v="2018-06-30T00:00:00"/>
  </r>
  <r>
    <x v="46"/>
    <s v="CITY OF TROUTDALE"/>
    <x v="4"/>
    <x v="33"/>
    <n v="-18908.3"/>
    <n v="40"/>
    <s v="2018/06"/>
    <n v="1618008693"/>
    <s v="DG"/>
    <d v="2018-06-30T00:00:00"/>
  </r>
  <r>
    <x v="46"/>
    <s v="CITY OF TROUTDALE"/>
    <x v="4"/>
    <x v="33"/>
    <n v="-0.01"/>
    <n v="40"/>
    <s v="2018/01"/>
    <n v="1618005997"/>
    <s v="DG"/>
    <d v="2018-02-05T00:00:00"/>
  </r>
  <r>
    <x v="46"/>
    <s v="CITY OF TROUTDALE"/>
    <x v="4"/>
    <x v="33"/>
    <n v="-64.150000000000006"/>
    <n v="40"/>
    <s v="2017/10"/>
    <n v="1618002441"/>
    <s v="DG"/>
    <d v="2017-11-06T00:00:00"/>
  </r>
  <r>
    <x v="46"/>
    <s v="CITY OF TROUTDALE"/>
    <x v="4"/>
    <x v="33"/>
    <n v="-79.05"/>
    <n v="40"/>
    <s v="2017/09"/>
    <n v="1618001584"/>
    <s v="DG"/>
    <d v="2017-10-05T00:00:00"/>
  </r>
  <r>
    <x v="46"/>
    <s v="CITY OF TROUTDALE"/>
    <x v="4"/>
    <x v="33"/>
    <n v="-15.95"/>
    <n v="40"/>
    <s v="2017/08"/>
    <n v="1618001056"/>
    <s v="DG"/>
    <d v="2017-09-06T00:00:00"/>
  </r>
  <r>
    <x v="46"/>
    <s v="CITY OF TROUTDALE"/>
    <x v="4"/>
    <x v="34"/>
    <n v="-63.01"/>
    <n v="40"/>
    <s v="2018/04"/>
    <n v="1618007580"/>
    <s v="DG"/>
    <d v="2018-05-04T00:00:00"/>
  </r>
  <r>
    <x v="46"/>
    <s v="CITY OF TROUTDALE"/>
    <x v="4"/>
    <x v="34"/>
    <n v="-5333.82"/>
    <n v="40"/>
    <s v="2018/05"/>
    <n v="1618008210"/>
    <s v="DG"/>
    <d v="2018-06-04T00:00:00"/>
  </r>
  <r>
    <x v="46"/>
    <s v="CITY OF TROUTDALE"/>
    <x v="4"/>
    <x v="34"/>
    <n v="-14567.54"/>
    <n v="40"/>
    <s v="2018/06"/>
    <n v="1618009426"/>
    <s v="DG"/>
    <d v="2018-06-30T00:00:00"/>
  </r>
  <r>
    <x v="46"/>
    <s v="CITY OF TROUTDALE"/>
    <x v="4"/>
    <x v="34"/>
    <n v="-2.79"/>
    <n v="40"/>
    <s v="2018/03"/>
    <n v="1618006943"/>
    <s v="DG"/>
    <d v="2018-04-03T00:00:00"/>
  </r>
  <r>
    <x v="46"/>
    <s v="CITY OF TROUTDALE"/>
    <x v="4"/>
    <x v="34"/>
    <n v="-6.27"/>
    <n v="40"/>
    <s v="2018/02"/>
    <n v="1618006336"/>
    <s v="DG"/>
    <d v="2018-03-05T00:00:00"/>
  </r>
  <r>
    <x v="46"/>
    <s v="CITY OF TROUTDALE"/>
    <x v="4"/>
    <x v="34"/>
    <n v="-78.319999999999993"/>
    <n v="40"/>
    <s v="2017/12"/>
    <n v="1618005158"/>
    <s v="DG"/>
    <d v="2018-01-05T00:00:00"/>
  </r>
  <r>
    <x v="46"/>
    <s v="CITY OF TROUTDALE"/>
    <x v="4"/>
    <x v="34"/>
    <n v="-394.42"/>
    <n v="40"/>
    <s v="2017/07"/>
    <n v="1618000174"/>
    <s v="DG"/>
    <d v="2017-08-03T00:00:00"/>
  </r>
  <r>
    <x v="46"/>
    <s v="CITY OF TROUTDALE"/>
    <x v="4"/>
    <x v="34"/>
    <n v="-4.53"/>
    <n v="40"/>
    <s v="2017/11WK5"/>
    <n v="1618004472"/>
    <s v="DG"/>
    <d v="2017-12-07T00:00:00"/>
  </r>
  <r>
    <x v="46"/>
    <s v="CITY OF TROUTDALE"/>
    <x v="4"/>
    <x v="34"/>
    <n v="-34.33"/>
    <n v="40"/>
    <s v="2017/11WK4"/>
    <n v="1618003983"/>
    <s v="DG"/>
    <d v="2017-11-30T00:00:00"/>
  </r>
  <r>
    <x v="46"/>
    <s v="CITY OF TROUTDALE"/>
    <x v="4"/>
    <x v="34"/>
    <n v="-105.09"/>
    <n v="40"/>
    <s v="2017/11WK3"/>
    <n v="1618003589"/>
    <s v="DG"/>
    <d v="2017-11-24T00:00:00"/>
  </r>
  <r>
    <x v="46"/>
    <s v="CITY OF TROUTDALE"/>
    <x v="4"/>
    <x v="34"/>
    <n v="-2.57"/>
    <n v="40"/>
    <s v="2017/11WK1"/>
    <n v="1618002723"/>
    <s v="DG"/>
    <d v="2017-11-09T00:00:00"/>
  </r>
  <r>
    <x v="46"/>
    <s v="CITY OF TROUTDALE"/>
    <x v="4"/>
    <x v="34"/>
    <n v="-554.95000000000005"/>
    <n v="40"/>
    <s v="2017/10"/>
    <n v="1618002158"/>
    <s v="DG"/>
    <d v="2017-11-06T00:00:00"/>
  </r>
  <r>
    <x v="46"/>
    <s v="CITY OF TROUTDALE"/>
    <x v="4"/>
    <x v="34"/>
    <n v="-781.76"/>
    <n v="40"/>
    <s v="2017/09"/>
    <n v="1618001298"/>
    <s v="DG"/>
    <d v="2017-10-05T00:00:00"/>
  </r>
  <r>
    <x v="46"/>
    <s v="CITY OF TROUTDALE"/>
    <x v="4"/>
    <x v="34"/>
    <n v="-725.37"/>
    <n v="40"/>
    <s v="2017/08"/>
    <n v="1618000757"/>
    <s v="DG"/>
    <d v="2017-09-06T00:00:00"/>
  </r>
  <r>
    <x v="46"/>
    <s v="CITY OF TROUTDALE"/>
    <x v="4"/>
    <x v="34"/>
    <n v="-15.35"/>
    <n v="40"/>
    <s v="2017/11WK2"/>
    <n v="1618003113"/>
    <s v="DG"/>
    <d v="2017-11-16T00:00:00"/>
  </r>
  <r>
    <x v="46"/>
    <s v="CITY OF TROUTDALE"/>
    <x v="4"/>
    <x v="34"/>
    <n v="14567.54"/>
    <n v="50"/>
    <s v="2018/06"/>
    <n v="1618009064"/>
    <s v="DA"/>
    <d v="2018-06-30T00:00:00"/>
  </r>
  <r>
    <x v="46"/>
    <s v="CITY OF TROUTDALE"/>
    <x v="4"/>
    <x v="34"/>
    <n v="-14567.54"/>
    <n v="40"/>
    <s v="2018/06"/>
    <n v="1618008693"/>
    <s v="DG"/>
    <d v="2018-06-30T00:00:00"/>
  </r>
  <r>
    <x v="46"/>
    <s v="CITY OF TROUTDALE"/>
    <x v="4"/>
    <x v="34"/>
    <n v="-0.01"/>
    <n v="40"/>
    <s v="2017/11WK4"/>
    <n v="1618004229"/>
    <s v="DG"/>
    <d v="2017-11-30T00:00:00"/>
  </r>
  <r>
    <x v="46"/>
    <s v="CITY OF TROUTDALE"/>
    <x v="4"/>
    <x v="34"/>
    <n v="-68.42"/>
    <n v="40"/>
    <s v="2017/10"/>
    <n v="1618002441"/>
    <s v="DG"/>
    <d v="2017-11-06T00:00:00"/>
  </r>
  <r>
    <x v="46"/>
    <s v="CITY OF TROUTDALE"/>
    <x v="4"/>
    <x v="34"/>
    <n v="-2023.12"/>
    <n v="40"/>
    <s v="2017/09"/>
    <n v="1618001584"/>
    <s v="DG"/>
    <d v="2017-10-05T00:00:00"/>
  </r>
  <r>
    <x v="46"/>
    <s v="CITY OF TROUTDALE"/>
    <x v="4"/>
    <x v="34"/>
    <n v="-16.489999999999998"/>
    <n v="40"/>
    <s v="2017/08"/>
    <n v="1618001056"/>
    <s v="DG"/>
    <d v="2017-09-06T00:00:00"/>
  </r>
  <r>
    <x v="46"/>
    <s v="CITY OF TROUTDALE"/>
    <x v="4"/>
    <x v="34"/>
    <n v="-0.16"/>
    <n v="40"/>
    <s v="2017/07"/>
    <n v="1618000446"/>
    <s v="DG"/>
    <d v="2017-08-03T00:00:00"/>
  </r>
  <r>
    <x v="46"/>
    <s v="CITY OF TROUTDALE"/>
    <x v="4"/>
    <x v="35"/>
    <n v="-1042.08"/>
    <n v="40"/>
    <s v="2018/04"/>
    <n v="1618007580"/>
    <s v="DG"/>
    <d v="2018-05-04T00:00:00"/>
  </r>
  <r>
    <x v="46"/>
    <s v="CITY OF TROUTDALE"/>
    <x v="4"/>
    <x v="35"/>
    <n v="-6600.6"/>
    <n v="40"/>
    <s v="2018/05"/>
    <n v="1618008210"/>
    <s v="DG"/>
    <d v="2018-06-04T00:00:00"/>
  </r>
  <r>
    <x v="46"/>
    <s v="CITY OF TROUTDALE"/>
    <x v="4"/>
    <x v="35"/>
    <n v="-323.91000000000003"/>
    <n v="40"/>
    <s v="2018/06"/>
    <n v="1618009426"/>
    <s v="DG"/>
    <d v="2018-06-30T00:00:00"/>
  </r>
  <r>
    <x v="46"/>
    <s v="CITY OF TROUTDALE"/>
    <x v="4"/>
    <x v="35"/>
    <n v="-1521.31"/>
    <n v="40"/>
    <s v="2018/03"/>
    <n v="1618006943"/>
    <s v="DG"/>
    <d v="2018-04-03T00:00:00"/>
  </r>
  <r>
    <x v="46"/>
    <s v="CITY OF TROUTDALE"/>
    <x v="4"/>
    <x v="35"/>
    <n v="-737.86"/>
    <n v="40"/>
    <s v="2018/02"/>
    <n v="1618006336"/>
    <s v="DG"/>
    <d v="2018-03-05T00:00:00"/>
  </r>
  <r>
    <x v="46"/>
    <s v="CITY OF TROUTDALE"/>
    <x v="4"/>
    <x v="35"/>
    <n v="-224.56"/>
    <n v="40"/>
    <s v="2018/01"/>
    <n v="1618005748"/>
    <s v="DG"/>
    <d v="2018-02-05T00:00:00"/>
  </r>
  <r>
    <x v="46"/>
    <s v="CITY OF TROUTDALE"/>
    <x v="4"/>
    <x v="35"/>
    <n v="-2276.9899999999998"/>
    <n v="40"/>
    <s v="2017/12"/>
    <n v="1618005158"/>
    <s v="DG"/>
    <d v="2018-01-05T00:00:00"/>
  </r>
  <r>
    <x v="46"/>
    <s v="CITY OF TROUTDALE"/>
    <x v="4"/>
    <x v="35"/>
    <n v="-276.41000000000003"/>
    <n v="40"/>
    <s v="2017/11WK5"/>
    <n v="1618004472"/>
    <s v="DG"/>
    <d v="2017-12-07T00:00:00"/>
  </r>
  <r>
    <x v="46"/>
    <s v="CITY OF TROUTDALE"/>
    <x v="4"/>
    <x v="35"/>
    <n v="-194.17"/>
    <n v="40"/>
    <s v="2017/11WK4"/>
    <n v="1618003983"/>
    <s v="DG"/>
    <d v="2017-11-30T00:00:00"/>
  </r>
  <r>
    <x v="46"/>
    <s v="CITY OF TROUTDALE"/>
    <x v="4"/>
    <x v="35"/>
    <n v="-731.75"/>
    <n v="40"/>
    <s v="2017/11WK3"/>
    <n v="1618003589"/>
    <s v="DG"/>
    <d v="2017-11-24T00:00:00"/>
  </r>
  <r>
    <x v="46"/>
    <s v="CITY OF TROUTDALE"/>
    <x v="4"/>
    <x v="35"/>
    <n v="-867.73"/>
    <n v="40"/>
    <s v="2017/11WK1"/>
    <n v="1618002723"/>
    <s v="DG"/>
    <d v="2017-11-09T00:00:00"/>
  </r>
  <r>
    <x v="46"/>
    <s v="CITY OF TROUTDALE"/>
    <x v="4"/>
    <x v="35"/>
    <n v="-28221.11"/>
    <n v="40"/>
    <s v="2017/10"/>
    <n v="1618002158"/>
    <s v="DG"/>
    <d v="2017-11-06T00:00:00"/>
  </r>
  <r>
    <x v="46"/>
    <s v="CITY OF TROUTDALE"/>
    <x v="4"/>
    <x v="35"/>
    <n v="-2290.52"/>
    <n v="40"/>
    <s v="2017/11WK2"/>
    <n v="1618003113"/>
    <s v="DG"/>
    <d v="2017-11-16T00:00:00"/>
  </r>
  <r>
    <x v="46"/>
    <s v="CITY OF TROUTDALE"/>
    <x v="4"/>
    <x v="35"/>
    <n v="323.91000000000003"/>
    <n v="50"/>
    <s v="2018/06"/>
    <n v="1618009064"/>
    <s v="DA"/>
    <d v="2018-06-30T00:00:00"/>
  </r>
  <r>
    <x v="46"/>
    <s v="CITY OF TROUTDALE"/>
    <x v="4"/>
    <x v="35"/>
    <n v="-323.91000000000003"/>
    <n v="40"/>
    <s v="2018/06"/>
    <n v="1618008693"/>
    <s v="DG"/>
    <d v="2018-06-30T00:00:00"/>
  </r>
  <r>
    <x v="46"/>
    <s v="CITY OF TROUTDALE"/>
    <x v="4"/>
    <x v="35"/>
    <n v="-0.02"/>
    <n v="40"/>
    <s v="2018/04"/>
    <n v="1618007843"/>
    <s v="DG"/>
    <d v="2018-05-04T00:00:00"/>
  </r>
  <r>
    <x v="46"/>
    <s v="CITY OF TROUTDALE"/>
    <x v="4"/>
    <x v="35"/>
    <n v="-0.01"/>
    <n v="40"/>
    <s v="2018/05"/>
    <n v="1618008468"/>
    <s v="DG"/>
    <d v="2018-06-04T00:00:00"/>
  </r>
  <r>
    <x v="46"/>
    <s v="CITY OF TROUTDALE"/>
    <x v="4"/>
    <x v="35"/>
    <n v="-0.27"/>
    <n v="40"/>
    <s v="2018/06"/>
    <n v="1618009694"/>
    <s v="DG"/>
    <d v="2018-06-30T00:00:00"/>
  </r>
  <r>
    <x v="46"/>
    <s v="CITY OF TROUTDALE"/>
    <x v="4"/>
    <x v="35"/>
    <n v="-0.03"/>
    <n v="40"/>
    <s v="2018/03"/>
    <n v="1618007198"/>
    <s v="DG"/>
    <d v="2018-04-03T00:00:00"/>
  </r>
  <r>
    <x v="46"/>
    <s v="CITY OF TROUTDALE"/>
    <x v="4"/>
    <x v="35"/>
    <n v="-0.05"/>
    <n v="40"/>
    <s v="2018/02"/>
    <n v="1618006597"/>
    <s v="DG"/>
    <d v="2018-03-05T00:00:00"/>
  </r>
  <r>
    <x v="46"/>
    <s v="CITY OF TROUTDALE"/>
    <x v="4"/>
    <x v="35"/>
    <n v="-0.09"/>
    <n v="40"/>
    <s v="2018/01"/>
    <n v="1618005997"/>
    <s v="DG"/>
    <d v="2018-02-05T00:00:00"/>
  </r>
  <r>
    <x v="46"/>
    <s v="CITY OF TROUTDALE"/>
    <x v="4"/>
    <x v="35"/>
    <n v="-0.01"/>
    <n v="40"/>
    <s v="2017/12"/>
    <n v="1618005421"/>
    <s v="DG"/>
    <d v="2018-01-05T00:00:00"/>
  </r>
  <r>
    <x v="46"/>
    <s v="CITY OF TROUTDALE"/>
    <x v="4"/>
    <x v="35"/>
    <n v="-0.46"/>
    <n v="40"/>
    <s v="2017/11WK5"/>
    <n v="1618004731"/>
    <s v="DG"/>
    <d v="2017-12-07T00:00:00"/>
  </r>
  <r>
    <x v="46"/>
    <s v="CITY OF TROUTDALE"/>
    <x v="4"/>
    <x v="35"/>
    <n v="-0.11"/>
    <n v="40"/>
    <s v="2017/11WK4"/>
    <n v="1618004229"/>
    <s v="DG"/>
    <d v="2017-11-30T00:00:00"/>
  </r>
  <r>
    <x v="46"/>
    <s v="CITY OF TROUTDALE"/>
    <x v="4"/>
    <x v="35"/>
    <n v="-68.73"/>
    <n v="40"/>
    <s v="2017/10"/>
    <n v="1618002441"/>
    <s v="DG"/>
    <d v="2017-11-06T00:00:00"/>
  </r>
  <r>
    <x v="46"/>
    <s v="CITY OF TROUTDALE"/>
    <x v="4"/>
    <x v="35"/>
    <n v="0.27"/>
    <n v="50"/>
    <s v="2018/06"/>
    <n v="1618009332"/>
    <s v="DA"/>
    <d v="2018-06-30T00:00:00"/>
  </r>
  <r>
    <x v="46"/>
    <s v="CITY OF TROUTDALE"/>
    <x v="4"/>
    <x v="35"/>
    <n v="-0.27"/>
    <n v="40"/>
    <s v="2018/06"/>
    <n v="1618008961"/>
    <s v="DG"/>
    <d v="2018-06-30T00:00:00"/>
  </r>
  <r>
    <x v="47"/>
    <s v="CITY OF TROUTDALE BONDS"/>
    <x v="4"/>
    <x v="15"/>
    <n v="-0.03"/>
    <n v="40"/>
    <s v="2017/09"/>
    <n v="1618001585"/>
    <s v="DG"/>
    <d v="2017-10-05T00:00:00"/>
  </r>
  <r>
    <x v="47"/>
    <s v="CITY OF TROUTDALE BONDS"/>
    <x v="4"/>
    <x v="16"/>
    <n v="-0.06"/>
    <n v="40"/>
    <s v="2017/09"/>
    <n v="1618001585"/>
    <s v="DG"/>
    <d v="2017-10-05T00:00:00"/>
  </r>
  <r>
    <x v="47"/>
    <s v="CITY OF TROUTDALE BONDS"/>
    <x v="4"/>
    <x v="18"/>
    <n v="-1.72"/>
    <n v="40"/>
    <s v="2017/09"/>
    <n v="1618001585"/>
    <s v="DG"/>
    <d v="2017-10-05T00:00:00"/>
  </r>
  <r>
    <x v="47"/>
    <s v="CITY OF TROUTDALE BONDS"/>
    <x v="4"/>
    <x v="19"/>
    <n v="-0.66"/>
    <n v="40"/>
    <s v="2017/09"/>
    <n v="1618001585"/>
    <s v="DG"/>
    <d v="2017-10-05T00:00:00"/>
  </r>
  <r>
    <x v="47"/>
    <s v="CITY OF TROUTDALE BONDS"/>
    <x v="4"/>
    <x v="20"/>
    <n v="-0.16"/>
    <n v="40"/>
    <s v="2017/09"/>
    <n v="1618001585"/>
    <s v="DG"/>
    <d v="2017-10-05T00:00:00"/>
  </r>
  <r>
    <x v="47"/>
    <s v="CITY OF TROUTDALE BONDS"/>
    <x v="4"/>
    <x v="21"/>
    <n v="-0.17"/>
    <n v="40"/>
    <s v="2017/09"/>
    <n v="1618001585"/>
    <s v="DG"/>
    <d v="2017-10-05T00:00:00"/>
  </r>
  <r>
    <x v="47"/>
    <s v="CITY OF TROUTDALE BONDS"/>
    <x v="4"/>
    <x v="22"/>
    <n v="-0.63"/>
    <n v="40"/>
    <s v="2017/09"/>
    <n v="1618001585"/>
    <s v="DG"/>
    <d v="2017-10-05T00:00:00"/>
  </r>
  <r>
    <x v="47"/>
    <s v="CITY OF TROUTDALE BONDS"/>
    <x v="4"/>
    <x v="23"/>
    <n v="-4.08"/>
    <n v="40"/>
    <s v="2017/10"/>
    <n v="1618002442"/>
    <s v="DG"/>
    <d v="2017-11-06T00:00:00"/>
  </r>
  <r>
    <x v="47"/>
    <s v="CITY OF TROUTDALE BONDS"/>
    <x v="4"/>
    <x v="23"/>
    <n v="-1.28"/>
    <n v="40"/>
    <s v="2017/09"/>
    <n v="1618001585"/>
    <s v="DG"/>
    <d v="2017-10-05T00:00:00"/>
  </r>
  <r>
    <x v="47"/>
    <s v="CITY OF TROUTDALE BONDS"/>
    <x v="4"/>
    <x v="24"/>
    <n v="-7.14"/>
    <n v="40"/>
    <s v="2017/10"/>
    <n v="1618002442"/>
    <s v="DG"/>
    <d v="2017-11-06T00:00:00"/>
  </r>
  <r>
    <x v="47"/>
    <s v="CITY OF TROUTDALE BONDS"/>
    <x v="4"/>
    <x v="24"/>
    <n v="-3.13"/>
    <n v="40"/>
    <s v="2017/09"/>
    <n v="1618001585"/>
    <s v="DG"/>
    <d v="2017-10-05T00:00:00"/>
  </r>
  <r>
    <x v="47"/>
    <s v="CITY OF TROUTDALE BONDS"/>
    <x v="4"/>
    <x v="25"/>
    <n v="-6.87"/>
    <n v="40"/>
    <s v="2017/10"/>
    <n v="1618002442"/>
    <s v="DG"/>
    <d v="2017-11-06T00:00:00"/>
  </r>
  <r>
    <x v="47"/>
    <s v="CITY OF TROUTDALE BONDS"/>
    <x v="4"/>
    <x v="25"/>
    <n v="-7.39"/>
    <n v="40"/>
    <s v="2017/09"/>
    <n v="1618001585"/>
    <s v="DG"/>
    <d v="2017-10-05T00:00:00"/>
  </r>
  <r>
    <x v="47"/>
    <s v="CITY OF TROUTDALE BONDS"/>
    <x v="4"/>
    <x v="26"/>
    <n v="-6.75"/>
    <n v="40"/>
    <s v="2017/10"/>
    <n v="1618002442"/>
    <s v="DG"/>
    <d v="2017-11-06T00:00:00"/>
  </r>
  <r>
    <x v="47"/>
    <s v="CITY OF TROUTDALE BONDS"/>
    <x v="4"/>
    <x v="26"/>
    <n v="-5.01"/>
    <n v="40"/>
    <s v="2017/09"/>
    <n v="1618001585"/>
    <s v="DG"/>
    <d v="2017-10-05T00:00:00"/>
  </r>
  <r>
    <x v="47"/>
    <s v="CITY OF TROUTDALE BONDS"/>
    <x v="4"/>
    <x v="27"/>
    <n v="-5.17"/>
    <n v="40"/>
    <s v="2017/10"/>
    <n v="1618002442"/>
    <s v="DG"/>
    <d v="2017-11-06T00:00:00"/>
  </r>
  <r>
    <x v="47"/>
    <s v="CITY OF TROUTDALE BONDS"/>
    <x v="4"/>
    <x v="27"/>
    <n v="-9.57"/>
    <n v="40"/>
    <s v="2017/09"/>
    <n v="1618001585"/>
    <s v="DG"/>
    <d v="2017-10-05T00:00:00"/>
  </r>
  <r>
    <x v="47"/>
    <s v="CITY OF TROUTDALE BONDS"/>
    <x v="4"/>
    <x v="28"/>
    <n v="-9.06"/>
    <n v="40"/>
    <s v="2018/06"/>
    <n v="1618009427"/>
    <s v="DG"/>
    <d v="2018-06-30T00:00:00"/>
  </r>
  <r>
    <x v="47"/>
    <s v="CITY OF TROUTDALE BONDS"/>
    <x v="4"/>
    <x v="28"/>
    <n v="9.06"/>
    <n v="50"/>
    <s v="2018/06"/>
    <n v="1618009065"/>
    <s v="DA"/>
    <d v="2018-06-30T00:00:00"/>
  </r>
  <r>
    <x v="47"/>
    <s v="CITY OF TROUTDALE BONDS"/>
    <x v="4"/>
    <x v="28"/>
    <n v="-9.06"/>
    <n v="40"/>
    <s v="2018/06"/>
    <n v="1618008694"/>
    <s v="DG"/>
    <d v="2018-06-30T00:00:00"/>
  </r>
  <r>
    <x v="47"/>
    <s v="CITY OF TROUTDALE BONDS"/>
    <x v="4"/>
    <x v="28"/>
    <n v="-5.43"/>
    <n v="40"/>
    <s v="2017/10"/>
    <n v="1618002442"/>
    <s v="DG"/>
    <d v="2017-11-06T00:00:00"/>
  </r>
  <r>
    <x v="47"/>
    <s v="CITY OF TROUTDALE BONDS"/>
    <x v="4"/>
    <x v="28"/>
    <n v="-5.85"/>
    <n v="40"/>
    <s v="2017/09"/>
    <n v="1618001585"/>
    <s v="DG"/>
    <d v="2017-10-05T00:00:00"/>
  </r>
  <r>
    <x v="47"/>
    <s v="CITY OF TROUTDALE BONDS"/>
    <x v="4"/>
    <x v="29"/>
    <n v="-760.83"/>
    <n v="40"/>
    <s v="2018/06"/>
    <n v="1618009427"/>
    <s v="DG"/>
    <d v="2018-06-30T00:00:00"/>
  </r>
  <r>
    <x v="47"/>
    <s v="CITY OF TROUTDALE BONDS"/>
    <x v="4"/>
    <x v="29"/>
    <n v="-0.01"/>
    <n v="40"/>
    <s v="2017/09"/>
    <n v="1618001299"/>
    <s v="DG"/>
    <d v="2017-10-05T00:00:00"/>
  </r>
  <r>
    <x v="47"/>
    <s v="CITY OF TROUTDALE BONDS"/>
    <x v="4"/>
    <x v="29"/>
    <n v="-5.23"/>
    <n v="40"/>
    <s v="2017/07"/>
    <n v="1618000175"/>
    <s v="DG"/>
    <d v="2017-08-03T00:00:00"/>
  </r>
  <r>
    <x v="47"/>
    <s v="CITY OF TROUTDALE BONDS"/>
    <x v="4"/>
    <x v="29"/>
    <n v="760.83"/>
    <n v="50"/>
    <s v="2018/06"/>
    <n v="1618009065"/>
    <s v="DA"/>
    <d v="2018-06-30T00:00:00"/>
  </r>
  <r>
    <x v="47"/>
    <s v="CITY OF TROUTDALE BONDS"/>
    <x v="4"/>
    <x v="29"/>
    <n v="-760.83"/>
    <n v="40"/>
    <s v="2018/06"/>
    <n v="1618008694"/>
    <s v="DG"/>
    <d v="2018-06-30T00:00:00"/>
  </r>
  <r>
    <x v="47"/>
    <s v="CITY OF TROUTDALE BONDS"/>
    <x v="4"/>
    <x v="29"/>
    <n v="-15.37"/>
    <n v="40"/>
    <s v="2017/10"/>
    <n v="1618002442"/>
    <s v="DG"/>
    <d v="2017-11-06T00:00:00"/>
  </r>
  <r>
    <x v="47"/>
    <s v="CITY OF TROUTDALE BONDS"/>
    <x v="4"/>
    <x v="29"/>
    <n v="-4.1100000000000003"/>
    <n v="40"/>
    <s v="2017/09"/>
    <n v="1618001585"/>
    <s v="DG"/>
    <d v="2017-10-05T00:00:00"/>
  </r>
  <r>
    <x v="47"/>
    <s v="CITY OF TROUTDALE BONDS"/>
    <x v="4"/>
    <x v="30"/>
    <n v="-390.49"/>
    <n v="40"/>
    <s v="2018/06"/>
    <n v="1618009427"/>
    <s v="DG"/>
    <d v="2018-06-30T00:00:00"/>
  </r>
  <r>
    <x v="47"/>
    <s v="CITY OF TROUTDALE BONDS"/>
    <x v="4"/>
    <x v="30"/>
    <n v="-0.01"/>
    <n v="40"/>
    <s v="2017/09"/>
    <n v="1618001299"/>
    <s v="DG"/>
    <d v="2017-10-05T00:00:00"/>
  </r>
  <r>
    <x v="47"/>
    <s v="CITY OF TROUTDALE BONDS"/>
    <x v="4"/>
    <x v="30"/>
    <n v="390.49"/>
    <n v="50"/>
    <s v="2018/06"/>
    <n v="1618009065"/>
    <s v="DA"/>
    <d v="2018-06-30T00:00:00"/>
  </r>
  <r>
    <x v="47"/>
    <s v="CITY OF TROUTDALE BONDS"/>
    <x v="4"/>
    <x v="30"/>
    <n v="-390.49"/>
    <n v="40"/>
    <s v="2018/06"/>
    <n v="1618008694"/>
    <s v="DG"/>
    <d v="2018-06-30T00:00:00"/>
  </r>
  <r>
    <x v="47"/>
    <s v="CITY OF TROUTDALE BONDS"/>
    <x v="4"/>
    <x v="30"/>
    <n v="-19.62"/>
    <n v="40"/>
    <s v="2017/10"/>
    <n v="1618002442"/>
    <s v="DG"/>
    <d v="2017-11-06T00:00:00"/>
  </r>
  <r>
    <x v="47"/>
    <s v="CITY OF TROUTDALE BONDS"/>
    <x v="4"/>
    <x v="30"/>
    <n v="-3.5"/>
    <n v="40"/>
    <s v="2017/09"/>
    <n v="1618001585"/>
    <s v="DG"/>
    <d v="2017-10-05T00:00:00"/>
  </r>
  <r>
    <x v="47"/>
    <s v="CITY OF TROUTDALE BONDS"/>
    <x v="4"/>
    <x v="30"/>
    <n v="-5.14"/>
    <n v="40"/>
    <s v="2017/08"/>
    <n v="1618001057"/>
    <s v="DG"/>
    <d v="2017-09-06T00:00:00"/>
  </r>
  <r>
    <x v="47"/>
    <s v="CITY OF TROUTDALE BONDS"/>
    <x v="4"/>
    <x v="31"/>
    <n v="-827.28"/>
    <n v="40"/>
    <s v="2018/06"/>
    <n v="1618009427"/>
    <s v="DG"/>
    <d v="2018-06-30T00:00:00"/>
  </r>
  <r>
    <x v="47"/>
    <s v="CITY OF TROUTDALE BONDS"/>
    <x v="4"/>
    <x v="31"/>
    <n v="-0.01"/>
    <n v="40"/>
    <s v="2017/09"/>
    <n v="1618001299"/>
    <s v="DG"/>
    <d v="2017-10-05T00:00:00"/>
  </r>
  <r>
    <x v="47"/>
    <s v="CITY OF TROUTDALE BONDS"/>
    <x v="4"/>
    <x v="31"/>
    <n v="-0.03"/>
    <n v="40"/>
    <s v="2017/07"/>
    <n v="1618000175"/>
    <s v="DG"/>
    <d v="2017-08-03T00:00:00"/>
  </r>
  <r>
    <x v="47"/>
    <s v="CITY OF TROUTDALE BONDS"/>
    <x v="4"/>
    <x v="31"/>
    <n v="827.28"/>
    <n v="50"/>
    <s v="2018/06"/>
    <n v="1618009065"/>
    <s v="DA"/>
    <d v="2018-06-30T00:00:00"/>
  </r>
  <r>
    <x v="47"/>
    <s v="CITY OF TROUTDALE BONDS"/>
    <x v="4"/>
    <x v="31"/>
    <n v="-827.28"/>
    <n v="40"/>
    <s v="2018/06"/>
    <n v="1618008694"/>
    <s v="DG"/>
    <d v="2018-06-30T00:00:00"/>
  </r>
  <r>
    <x v="47"/>
    <s v="CITY OF TROUTDALE BONDS"/>
    <x v="4"/>
    <x v="31"/>
    <n v="-19.059999999999999"/>
    <n v="40"/>
    <s v="2017/10"/>
    <n v="1618002442"/>
    <s v="DG"/>
    <d v="2017-11-06T00:00:00"/>
  </r>
  <r>
    <x v="47"/>
    <s v="CITY OF TROUTDALE BONDS"/>
    <x v="4"/>
    <x v="31"/>
    <n v="-6.39"/>
    <n v="40"/>
    <s v="2017/09"/>
    <n v="1618001585"/>
    <s v="DG"/>
    <d v="2017-10-05T00:00:00"/>
  </r>
  <r>
    <x v="47"/>
    <s v="CITY OF TROUTDALE BONDS"/>
    <x v="4"/>
    <x v="31"/>
    <n v="-5.17"/>
    <n v="40"/>
    <s v="2017/08"/>
    <n v="1618001057"/>
    <s v="DG"/>
    <d v="2017-09-06T00:00:00"/>
  </r>
  <r>
    <x v="47"/>
    <s v="CITY OF TROUTDALE BONDS"/>
    <x v="4"/>
    <x v="32"/>
    <n v="-1120.25"/>
    <n v="40"/>
    <s v="2018/06"/>
    <n v="1618009427"/>
    <s v="DG"/>
    <d v="2018-06-30T00:00:00"/>
  </r>
  <r>
    <x v="47"/>
    <s v="CITY OF TROUTDALE BONDS"/>
    <x v="4"/>
    <x v="32"/>
    <n v="-22.2"/>
    <n v="40"/>
    <s v="2018/04"/>
    <n v="1618007581"/>
    <s v="DG"/>
    <d v="2018-05-04T00:00:00"/>
  </r>
  <r>
    <x v="47"/>
    <s v="CITY OF TROUTDALE BONDS"/>
    <x v="4"/>
    <x v="32"/>
    <n v="-2.2999999999999998"/>
    <n v="40"/>
    <s v="2018/02"/>
    <n v="1618006337"/>
    <s v="DG"/>
    <d v="2018-03-05T00:00:00"/>
  </r>
  <r>
    <x v="47"/>
    <s v="CITY OF TROUTDALE BONDS"/>
    <x v="4"/>
    <x v="32"/>
    <n v="-6.2"/>
    <n v="40"/>
    <s v="2017/10"/>
    <n v="1618002159"/>
    <s v="DG"/>
    <d v="2017-11-06T00:00:00"/>
  </r>
  <r>
    <x v="47"/>
    <s v="CITY OF TROUTDALE BONDS"/>
    <x v="4"/>
    <x v="32"/>
    <n v="-73.55"/>
    <n v="40"/>
    <s v="2017/09"/>
    <n v="1618001299"/>
    <s v="DG"/>
    <d v="2017-10-05T00:00:00"/>
  </r>
  <r>
    <x v="47"/>
    <s v="CITY OF TROUTDALE BONDS"/>
    <x v="4"/>
    <x v="32"/>
    <n v="-0.66"/>
    <n v="40"/>
    <s v="2017/08"/>
    <n v="1618000758"/>
    <s v="DG"/>
    <d v="2017-09-06T00:00:00"/>
  </r>
  <r>
    <x v="47"/>
    <s v="CITY OF TROUTDALE BONDS"/>
    <x v="4"/>
    <x v="32"/>
    <n v="-5.17"/>
    <n v="40"/>
    <s v="2017/12"/>
    <n v="1618005159"/>
    <s v="DG"/>
    <d v="2018-01-05T00:00:00"/>
  </r>
  <r>
    <x v="47"/>
    <s v="CITY OF TROUTDALE BONDS"/>
    <x v="4"/>
    <x v="32"/>
    <n v="-1.33"/>
    <n v="40"/>
    <s v="2017/11WK5"/>
    <n v="1618004473"/>
    <s v="DG"/>
    <d v="2017-12-07T00:00:00"/>
  </r>
  <r>
    <x v="47"/>
    <s v="CITY OF TROUTDALE BONDS"/>
    <x v="4"/>
    <x v="32"/>
    <n v="1120.25"/>
    <n v="50"/>
    <s v="2018/06"/>
    <n v="1618009065"/>
    <s v="DA"/>
    <d v="2018-06-30T00:00:00"/>
  </r>
  <r>
    <x v="47"/>
    <s v="CITY OF TROUTDALE BONDS"/>
    <x v="4"/>
    <x v="32"/>
    <n v="-1120.25"/>
    <n v="40"/>
    <s v="2018/06"/>
    <n v="1618008694"/>
    <s v="DG"/>
    <d v="2018-06-30T00:00:00"/>
  </r>
  <r>
    <x v="47"/>
    <s v="CITY OF TROUTDALE BONDS"/>
    <x v="4"/>
    <x v="32"/>
    <n v="-18.66"/>
    <n v="40"/>
    <s v="2017/10"/>
    <n v="1618002442"/>
    <s v="DG"/>
    <d v="2017-11-06T00:00:00"/>
  </r>
  <r>
    <x v="47"/>
    <s v="CITY OF TROUTDALE BONDS"/>
    <x v="4"/>
    <x v="32"/>
    <n v="-13.4"/>
    <n v="40"/>
    <s v="2017/09"/>
    <n v="1618001585"/>
    <s v="DG"/>
    <d v="2017-10-05T00:00:00"/>
  </r>
  <r>
    <x v="47"/>
    <s v="CITY OF TROUTDALE BONDS"/>
    <x v="4"/>
    <x v="32"/>
    <n v="-4.82"/>
    <n v="40"/>
    <s v="2017/08"/>
    <n v="1618001057"/>
    <s v="DG"/>
    <d v="2017-09-06T00:00:00"/>
  </r>
  <r>
    <x v="47"/>
    <s v="CITY OF TROUTDALE BONDS"/>
    <x v="4"/>
    <x v="33"/>
    <n v="-5192.0600000000004"/>
    <n v="40"/>
    <s v="2018/06"/>
    <n v="1618009427"/>
    <s v="DG"/>
    <d v="2018-06-30T00:00:00"/>
  </r>
  <r>
    <x v="47"/>
    <s v="CITY OF TROUTDALE BONDS"/>
    <x v="4"/>
    <x v="33"/>
    <n v="-37.840000000000003"/>
    <n v="40"/>
    <s v="2018/04"/>
    <n v="1618007581"/>
    <s v="DG"/>
    <d v="2018-05-04T00:00:00"/>
  </r>
  <r>
    <x v="47"/>
    <s v="CITY OF TROUTDALE BONDS"/>
    <x v="4"/>
    <x v="33"/>
    <n v="-0.45"/>
    <n v="40"/>
    <s v="2018/03"/>
    <n v="1618006944"/>
    <s v="DG"/>
    <d v="2018-04-03T00:00:00"/>
  </r>
  <r>
    <x v="47"/>
    <s v="CITY OF TROUTDALE BONDS"/>
    <x v="4"/>
    <x v="33"/>
    <n v="-1.62"/>
    <n v="40"/>
    <s v="2018/02"/>
    <n v="1618006337"/>
    <s v="DG"/>
    <d v="2018-03-05T00:00:00"/>
  </r>
  <r>
    <x v="47"/>
    <s v="CITY OF TROUTDALE BONDS"/>
    <x v="4"/>
    <x v="33"/>
    <n v="-49.52"/>
    <n v="40"/>
    <s v="2017/10"/>
    <n v="1618002159"/>
    <s v="DG"/>
    <d v="2017-11-06T00:00:00"/>
  </r>
  <r>
    <x v="47"/>
    <s v="CITY OF TROUTDALE BONDS"/>
    <x v="4"/>
    <x v="33"/>
    <n v="-89.01"/>
    <n v="40"/>
    <s v="2017/09"/>
    <n v="1618001299"/>
    <s v="DG"/>
    <d v="2017-10-05T00:00:00"/>
  </r>
  <r>
    <x v="47"/>
    <s v="CITY OF TROUTDALE BONDS"/>
    <x v="4"/>
    <x v="33"/>
    <n v="-21.32"/>
    <n v="40"/>
    <s v="2017/08"/>
    <n v="1618000758"/>
    <s v="DG"/>
    <d v="2017-09-06T00:00:00"/>
  </r>
  <r>
    <x v="47"/>
    <s v="CITY OF TROUTDALE BONDS"/>
    <x v="4"/>
    <x v="33"/>
    <n v="-4.7"/>
    <n v="40"/>
    <s v="2017/12"/>
    <n v="1618005159"/>
    <s v="DG"/>
    <d v="2018-01-05T00:00:00"/>
  </r>
  <r>
    <x v="47"/>
    <s v="CITY OF TROUTDALE BONDS"/>
    <x v="4"/>
    <x v="33"/>
    <n v="-1.21"/>
    <n v="40"/>
    <s v="2017/11WK5"/>
    <n v="1618004473"/>
    <s v="DG"/>
    <d v="2017-12-07T00:00:00"/>
  </r>
  <r>
    <x v="47"/>
    <s v="CITY OF TROUTDALE BONDS"/>
    <x v="4"/>
    <x v="33"/>
    <n v="5192.0600000000004"/>
    <n v="50"/>
    <s v="2018/06"/>
    <n v="1618009065"/>
    <s v="DA"/>
    <d v="2018-06-30T00:00:00"/>
  </r>
  <r>
    <x v="47"/>
    <s v="CITY OF TROUTDALE BONDS"/>
    <x v="4"/>
    <x v="33"/>
    <n v="-5192.0600000000004"/>
    <n v="40"/>
    <s v="2018/06"/>
    <n v="1618008694"/>
    <s v="DG"/>
    <d v="2018-06-30T00:00:00"/>
  </r>
  <r>
    <x v="47"/>
    <s v="CITY OF TROUTDALE BONDS"/>
    <x v="4"/>
    <x v="33"/>
    <n v="-17.61"/>
    <n v="40"/>
    <s v="2017/10"/>
    <n v="1618002442"/>
    <s v="DG"/>
    <d v="2017-11-06T00:00:00"/>
  </r>
  <r>
    <x v="47"/>
    <s v="CITY OF TROUTDALE BONDS"/>
    <x v="4"/>
    <x v="33"/>
    <n v="-21.71"/>
    <n v="40"/>
    <s v="2017/09"/>
    <n v="1618001585"/>
    <s v="DG"/>
    <d v="2017-10-05T00:00:00"/>
  </r>
  <r>
    <x v="47"/>
    <s v="CITY OF TROUTDALE BONDS"/>
    <x v="4"/>
    <x v="33"/>
    <n v="-4.38"/>
    <n v="40"/>
    <s v="2017/08"/>
    <n v="1618001057"/>
    <s v="DG"/>
    <d v="2017-09-06T00:00:00"/>
  </r>
  <r>
    <x v="47"/>
    <s v="CITY OF TROUTDALE BONDS"/>
    <x v="4"/>
    <x v="34"/>
    <n v="-3749.56"/>
    <n v="40"/>
    <s v="2018/06"/>
    <n v="1618009427"/>
    <s v="DG"/>
    <d v="2018-06-30T00:00:00"/>
  </r>
  <r>
    <x v="47"/>
    <s v="CITY OF TROUTDALE BONDS"/>
    <x v="4"/>
    <x v="34"/>
    <n v="-1372.88"/>
    <n v="40"/>
    <s v="2018/05"/>
    <n v="1618008211"/>
    <s v="DG"/>
    <d v="2018-06-04T00:00:00"/>
  </r>
  <r>
    <x v="47"/>
    <s v="CITY OF TROUTDALE BONDS"/>
    <x v="4"/>
    <x v="34"/>
    <n v="-16.22"/>
    <n v="40"/>
    <s v="2018/04"/>
    <n v="1618007581"/>
    <s v="DG"/>
    <d v="2018-05-04T00:00:00"/>
  </r>
  <r>
    <x v="47"/>
    <s v="CITY OF TROUTDALE BONDS"/>
    <x v="4"/>
    <x v="34"/>
    <n v="-0.72"/>
    <n v="40"/>
    <s v="2018/03"/>
    <n v="1618006944"/>
    <s v="DG"/>
    <d v="2018-04-03T00:00:00"/>
  </r>
  <r>
    <x v="47"/>
    <s v="CITY OF TROUTDALE BONDS"/>
    <x v="4"/>
    <x v="34"/>
    <n v="-1.61"/>
    <n v="40"/>
    <s v="2018/02"/>
    <n v="1618006337"/>
    <s v="DG"/>
    <d v="2018-03-05T00:00:00"/>
  </r>
  <r>
    <x v="47"/>
    <s v="CITY OF TROUTDALE BONDS"/>
    <x v="4"/>
    <x v="34"/>
    <n v="-0.66"/>
    <n v="40"/>
    <s v="2017/11WK1"/>
    <n v="1618002724"/>
    <s v="DG"/>
    <d v="2017-11-09T00:00:00"/>
  </r>
  <r>
    <x v="47"/>
    <s v="CITY OF TROUTDALE BONDS"/>
    <x v="4"/>
    <x v="34"/>
    <n v="-142.84"/>
    <n v="40"/>
    <s v="2017/10"/>
    <n v="1618002159"/>
    <s v="DG"/>
    <d v="2017-11-06T00:00:00"/>
  </r>
  <r>
    <x v="47"/>
    <s v="CITY OF TROUTDALE BONDS"/>
    <x v="4"/>
    <x v="34"/>
    <n v="-201.22"/>
    <n v="40"/>
    <s v="2017/09"/>
    <n v="1618001299"/>
    <s v="DG"/>
    <d v="2017-10-05T00:00:00"/>
  </r>
  <r>
    <x v="47"/>
    <s v="CITY OF TROUTDALE BONDS"/>
    <x v="4"/>
    <x v="34"/>
    <n v="-186.7"/>
    <n v="40"/>
    <s v="2017/08"/>
    <n v="1618000758"/>
    <s v="DG"/>
    <d v="2017-09-06T00:00:00"/>
  </r>
  <r>
    <x v="47"/>
    <s v="CITY OF TROUTDALE BONDS"/>
    <x v="4"/>
    <x v="34"/>
    <n v="-101.52"/>
    <n v="40"/>
    <s v="2017/07"/>
    <n v="1618000175"/>
    <s v="DG"/>
    <d v="2017-08-03T00:00:00"/>
  </r>
  <r>
    <x v="47"/>
    <s v="CITY OF TROUTDALE BONDS"/>
    <x v="4"/>
    <x v="34"/>
    <n v="-20.16"/>
    <n v="40"/>
    <s v="2017/12"/>
    <n v="1618005159"/>
    <s v="DG"/>
    <d v="2018-01-05T00:00:00"/>
  </r>
  <r>
    <x v="47"/>
    <s v="CITY OF TROUTDALE BONDS"/>
    <x v="4"/>
    <x v="34"/>
    <n v="-1.1599999999999999"/>
    <n v="40"/>
    <s v="2017/11WK5"/>
    <n v="1618004473"/>
    <s v="DG"/>
    <d v="2017-12-07T00:00:00"/>
  </r>
  <r>
    <x v="47"/>
    <s v="CITY OF TROUTDALE BONDS"/>
    <x v="4"/>
    <x v="34"/>
    <n v="-8.84"/>
    <n v="40"/>
    <s v="2017/11WK4"/>
    <n v="1618003984"/>
    <s v="DG"/>
    <d v="2017-11-30T00:00:00"/>
  </r>
  <r>
    <x v="47"/>
    <s v="CITY OF TROUTDALE BONDS"/>
    <x v="4"/>
    <x v="34"/>
    <n v="-27.05"/>
    <n v="40"/>
    <s v="2017/11WK3"/>
    <n v="1618003590"/>
    <s v="DG"/>
    <d v="2017-11-24T00:00:00"/>
  </r>
  <r>
    <x v="47"/>
    <s v="CITY OF TROUTDALE BONDS"/>
    <x v="4"/>
    <x v="34"/>
    <n v="-3.95"/>
    <n v="40"/>
    <s v="2017/11WK2"/>
    <n v="1618003114"/>
    <s v="DG"/>
    <d v="2017-11-16T00:00:00"/>
  </r>
  <r>
    <x v="47"/>
    <s v="CITY OF TROUTDALE BONDS"/>
    <x v="4"/>
    <x v="34"/>
    <n v="3749.56"/>
    <n v="50"/>
    <s v="2018/06"/>
    <n v="1618009065"/>
    <s v="DA"/>
    <d v="2018-06-30T00:00:00"/>
  </r>
  <r>
    <x v="47"/>
    <s v="CITY OF TROUTDALE BONDS"/>
    <x v="4"/>
    <x v="34"/>
    <n v="-3749.56"/>
    <n v="40"/>
    <s v="2018/06"/>
    <n v="1618008694"/>
    <s v="DG"/>
    <d v="2018-06-30T00:00:00"/>
  </r>
  <r>
    <x v="47"/>
    <s v="CITY OF TROUTDALE BONDS"/>
    <x v="4"/>
    <x v="34"/>
    <n v="-17.61"/>
    <n v="40"/>
    <s v="2017/10"/>
    <n v="1618002442"/>
    <s v="DG"/>
    <d v="2017-11-06T00:00:00"/>
  </r>
  <r>
    <x v="47"/>
    <s v="CITY OF TROUTDALE BONDS"/>
    <x v="4"/>
    <x v="34"/>
    <n v="-520.74"/>
    <n v="40"/>
    <s v="2017/09"/>
    <n v="1618001585"/>
    <s v="DG"/>
    <d v="2017-10-05T00:00:00"/>
  </r>
  <r>
    <x v="47"/>
    <s v="CITY OF TROUTDALE BONDS"/>
    <x v="4"/>
    <x v="34"/>
    <n v="-4.24"/>
    <n v="40"/>
    <s v="2017/08"/>
    <n v="1618001057"/>
    <s v="DG"/>
    <d v="2017-09-06T00:00:00"/>
  </r>
  <r>
    <x v="47"/>
    <s v="CITY OF TROUTDALE BONDS"/>
    <x v="4"/>
    <x v="34"/>
    <n v="-0.04"/>
    <n v="40"/>
    <s v="2017/07"/>
    <n v="1618000447"/>
    <s v="DG"/>
    <d v="2017-08-03T00:00:00"/>
  </r>
  <r>
    <x v="47"/>
    <s v="CITY OF TROUTDALE BONDS"/>
    <x v="4"/>
    <x v="35"/>
    <n v="-69.510000000000005"/>
    <n v="40"/>
    <s v="2018/06"/>
    <n v="1618009427"/>
    <s v="DG"/>
    <d v="2018-06-30T00:00:00"/>
  </r>
  <r>
    <x v="47"/>
    <s v="CITY OF TROUTDALE BONDS"/>
    <x v="4"/>
    <x v="35"/>
    <n v="-1416.54"/>
    <n v="40"/>
    <s v="2018/05"/>
    <n v="1618008211"/>
    <s v="DG"/>
    <d v="2018-06-04T00:00:00"/>
  </r>
  <r>
    <x v="47"/>
    <s v="CITY OF TROUTDALE BONDS"/>
    <x v="4"/>
    <x v="35"/>
    <n v="-223.64"/>
    <n v="40"/>
    <s v="2018/04"/>
    <n v="1618007581"/>
    <s v="DG"/>
    <d v="2018-05-04T00:00:00"/>
  </r>
  <r>
    <x v="47"/>
    <s v="CITY OF TROUTDALE BONDS"/>
    <x v="4"/>
    <x v="35"/>
    <n v="-326.49"/>
    <n v="40"/>
    <s v="2018/03"/>
    <n v="1618006944"/>
    <s v="DG"/>
    <d v="2018-04-03T00:00:00"/>
  </r>
  <r>
    <x v="47"/>
    <s v="CITY OF TROUTDALE BONDS"/>
    <x v="4"/>
    <x v="35"/>
    <n v="-158.35"/>
    <n v="40"/>
    <s v="2018/02"/>
    <n v="1618006337"/>
    <s v="DG"/>
    <d v="2018-03-05T00:00:00"/>
  </r>
  <r>
    <x v="47"/>
    <s v="CITY OF TROUTDALE BONDS"/>
    <x v="4"/>
    <x v="35"/>
    <n v="-186.22"/>
    <n v="40"/>
    <s v="2017/11WK1"/>
    <n v="1618002724"/>
    <s v="DG"/>
    <d v="2017-11-09T00:00:00"/>
  </r>
  <r>
    <x v="47"/>
    <s v="CITY OF TROUTDALE BONDS"/>
    <x v="4"/>
    <x v="35"/>
    <n v="-6056.47"/>
    <n v="40"/>
    <s v="2017/10"/>
    <n v="1618002159"/>
    <s v="DG"/>
    <d v="2017-11-06T00:00:00"/>
  </r>
  <r>
    <x v="47"/>
    <s v="CITY OF TROUTDALE BONDS"/>
    <x v="4"/>
    <x v="35"/>
    <n v="-48.19"/>
    <n v="40"/>
    <s v="2018/01"/>
    <n v="1618005749"/>
    <s v="DG"/>
    <d v="2018-02-05T00:00:00"/>
  </r>
  <r>
    <x v="47"/>
    <s v="CITY OF TROUTDALE BONDS"/>
    <x v="4"/>
    <x v="35"/>
    <n v="-488.66"/>
    <n v="40"/>
    <s v="2017/12"/>
    <n v="1618005159"/>
    <s v="DG"/>
    <d v="2018-01-05T00:00:00"/>
  </r>
  <r>
    <x v="47"/>
    <s v="CITY OF TROUTDALE BONDS"/>
    <x v="4"/>
    <x v="35"/>
    <n v="-59.32"/>
    <n v="40"/>
    <s v="2017/11WK5"/>
    <n v="1618004473"/>
    <s v="DG"/>
    <d v="2017-12-07T00:00:00"/>
  </r>
  <r>
    <x v="47"/>
    <s v="CITY OF TROUTDALE BONDS"/>
    <x v="4"/>
    <x v="35"/>
    <n v="-41.67"/>
    <n v="40"/>
    <s v="2017/11WK4"/>
    <n v="1618003984"/>
    <s v="DG"/>
    <d v="2017-11-30T00:00:00"/>
  </r>
  <r>
    <x v="47"/>
    <s v="CITY OF TROUTDALE BONDS"/>
    <x v="4"/>
    <x v="35"/>
    <n v="-157.04"/>
    <n v="40"/>
    <s v="2017/11WK3"/>
    <n v="1618003590"/>
    <s v="DG"/>
    <d v="2017-11-24T00:00:00"/>
  </r>
  <r>
    <x v="47"/>
    <s v="CITY OF TROUTDALE BONDS"/>
    <x v="4"/>
    <x v="35"/>
    <n v="-491.56"/>
    <n v="40"/>
    <s v="2017/11WK2"/>
    <n v="1618003114"/>
    <s v="DG"/>
    <d v="2017-11-16T00:00:00"/>
  </r>
  <r>
    <x v="47"/>
    <s v="CITY OF TROUTDALE BONDS"/>
    <x v="4"/>
    <x v="35"/>
    <n v="69.510000000000005"/>
    <n v="50"/>
    <s v="2018/06"/>
    <n v="1618009065"/>
    <s v="DA"/>
    <d v="2018-06-30T00:00:00"/>
  </r>
  <r>
    <x v="47"/>
    <s v="CITY OF TROUTDALE BONDS"/>
    <x v="4"/>
    <x v="35"/>
    <n v="-69.510000000000005"/>
    <n v="40"/>
    <s v="2018/06"/>
    <n v="1618008694"/>
    <s v="DG"/>
    <d v="2018-06-30T00:00:00"/>
  </r>
  <r>
    <x v="47"/>
    <s v="CITY OF TROUTDALE BONDS"/>
    <x v="4"/>
    <x v="35"/>
    <n v="-0.06"/>
    <n v="40"/>
    <s v="2018/06"/>
    <n v="1618009695"/>
    <s v="DG"/>
    <d v="2018-06-30T00:00:00"/>
  </r>
  <r>
    <x v="47"/>
    <s v="CITY OF TROUTDALE BONDS"/>
    <x v="4"/>
    <x v="35"/>
    <n v="-0.01"/>
    <n v="40"/>
    <s v="2018/03"/>
    <n v="1618007199"/>
    <s v="DG"/>
    <d v="2018-04-03T00:00:00"/>
  </r>
  <r>
    <x v="47"/>
    <s v="CITY OF TROUTDALE BONDS"/>
    <x v="4"/>
    <x v="35"/>
    <n v="-0.01"/>
    <n v="40"/>
    <s v="2018/02"/>
    <n v="1618006598"/>
    <s v="DG"/>
    <d v="2018-03-05T00:00:00"/>
  </r>
  <r>
    <x v="47"/>
    <s v="CITY OF TROUTDALE BONDS"/>
    <x v="4"/>
    <x v="35"/>
    <n v="-14.75"/>
    <n v="40"/>
    <s v="2017/10"/>
    <n v="1618002442"/>
    <s v="DG"/>
    <d v="2017-11-06T00:00:00"/>
  </r>
  <r>
    <x v="47"/>
    <s v="CITY OF TROUTDALE BONDS"/>
    <x v="4"/>
    <x v="35"/>
    <n v="-0.02"/>
    <n v="40"/>
    <s v="2018/01"/>
    <n v="1618005998"/>
    <s v="DG"/>
    <d v="2018-02-05T00:00:00"/>
  </r>
  <r>
    <x v="47"/>
    <s v="CITY OF TROUTDALE BONDS"/>
    <x v="4"/>
    <x v="35"/>
    <n v="-0.1"/>
    <n v="40"/>
    <s v="2017/11WK5"/>
    <n v="1618004732"/>
    <s v="DG"/>
    <d v="2017-12-07T00:00:00"/>
  </r>
  <r>
    <x v="47"/>
    <s v="CITY OF TROUTDALE BONDS"/>
    <x v="4"/>
    <x v="35"/>
    <n v="-0.02"/>
    <n v="40"/>
    <s v="2017/11WK4"/>
    <n v="1618004230"/>
    <s v="DG"/>
    <d v="2017-11-30T00:00:00"/>
  </r>
  <r>
    <x v="47"/>
    <s v="CITY OF TROUTDALE BONDS"/>
    <x v="4"/>
    <x v="35"/>
    <n v="0.06"/>
    <n v="50"/>
    <s v="2018/06"/>
    <n v="1618009333"/>
    <s v="DA"/>
    <d v="2018-06-30T00:00:00"/>
  </r>
  <r>
    <x v="47"/>
    <s v="CITY OF TROUTDALE BONDS"/>
    <x v="4"/>
    <x v="35"/>
    <n v="-0.06"/>
    <n v="40"/>
    <s v="2018/06"/>
    <n v="1618008962"/>
    <s v="DG"/>
    <d v="2018-06-30T00:00:00"/>
  </r>
  <r>
    <x v="48"/>
    <s v="CITY OF TROUTDALE URBAN"/>
    <x v="4"/>
    <x v="25"/>
    <n v="-0.26"/>
    <n v="40"/>
    <s v="2017/09"/>
    <n v="1618001586"/>
    <s v="DG"/>
    <d v="2017-10-05T00:00:00"/>
  </r>
  <r>
    <x v="48"/>
    <s v="CITY OF TROUTDALE URBAN"/>
    <x v="4"/>
    <x v="25"/>
    <n v="-0.24"/>
    <n v="40"/>
    <s v="2017/10"/>
    <n v="1618002443"/>
    <s v="DG"/>
    <d v="2017-11-06T00:00:00"/>
  </r>
  <r>
    <x v="48"/>
    <s v="CITY OF TROUTDALE URBAN"/>
    <x v="4"/>
    <x v="26"/>
    <n v="-0.25"/>
    <n v="40"/>
    <s v="2017/09"/>
    <n v="1618001586"/>
    <s v="DG"/>
    <d v="2017-10-05T00:00:00"/>
  </r>
  <r>
    <x v="48"/>
    <s v="CITY OF TROUTDALE URBAN"/>
    <x v="4"/>
    <x v="26"/>
    <n v="-0.34"/>
    <n v="40"/>
    <s v="2017/10"/>
    <n v="1618002443"/>
    <s v="DG"/>
    <d v="2017-11-06T00:00:00"/>
  </r>
  <r>
    <x v="48"/>
    <s v="CITY OF TROUTDALE URBAN"/>
    <x v="4"/>
    <x v="27"/>
    <n v="-0.54"/>
    <n v="40"/>
    <s v="2017/09"/>
    <n v="1618001586"/>
    <s v="DG"/>
    <d v="2017-10-05T00:00:00"/>
  </r>
  <r>
    <x v="48"/>
    <s v="CITY OF TROUTDALE URBAN"/>
    <x v="4"/>
    <x v="27"/>
    <n v="-0.28999999999999998"/>
    <n v="40"/>
    <s v="2017/10"/>
    <n v="1618002443"/>
    <s v="DG"/>
    <d v="2017-11-06T00:00:00"/>
  </r>
  <r>
    <x v="48"/>
    <s v="CITY OF TROUTDALE URBAN"/>
    <x v="4"/>
    <x v="28"/>
    <n v="-0.6"/>
    <n v="40"/>
    <s v="2018/06"/>
    <n v="1618009428"/>
    <s v="DG"/>
    <d v="2018-06-30T00:00:00"/>
  </r>
  <r>
    <x v="48"/>
    <s v="CITY OF TROUTDALE URBAN"/>
    <x v="4"/>
    <x v="28"/>
    <n v="-0.6"/>
    <n v="40"/>
    <s v="2018/06"/>
    <n v="1618008695"/>
    <s v="DG"/>
    <d v="2018-06-30T00:00:00"/>
  </r>
  <r>
    <x v="48"/>
    <s v="CITY OF TROUTDALE URBAN"/>
    <x v="4"/>
    <x v="28"/>
    <n v="0.6"/>
    <n v="50"/>
    <s v="2018/06"/>
    <n v="1618009066"/>
    <s v="DA"/>
    <d v="2018-06-30T00:00:00"/>
  </r>
  <r>
    <x v="48"/>
    <s v="CITY OF TROUTDALE URBAN"/>
    <x v="4"/>
    <x v="28"/>
    <n v="-0.39"/>
    <n v="40"/>
    <s v="2017/09"/>
    <n v="1618001586"/>
    <s v="DG"/>
    <d v="2017-10-05T00:00:00"/>
  </r>
  <r>
    <x v="48"/>
    <s v="CITY OF TROUTDALE URBAN"/>
    <x v="4"/>
    <x v="28"/>
    <n v="-0.36"/>
    <n v="40"/>
    <s v="2017/10"/>
    <n v="1618002443"/>
    <s v="DG"/>
    <d v="2017-11-06T00:00:00"/>
  </r>
  <r>
    <x v="48"/>
    <s v="CITY OF TROUTDALE URBAN"/>
    <x v="4"/>
    <x v="29"/>
    <n v="-45.8"/>
    <n v="40"/>
    <s v="2018/06"/>
    <n v="1618009428"/>
    <s v="DG"/>
    <d v="2018-06-30T00:00:00"/>
  </r>
  <r>
    <x v="48"/>
    <s v="CITY OF TROUTDALE URBAN"/>
    <x v="4"/>
    <x v="29"/>
    <n v="-0.31"/>
    <n v="40"/>
    <s v="2017/07"/>
    <n v="1618000176"/>
    <s v="DG"/>
    <d v="2017-08-03T00:00:00"/>
  </r>
  <r>
    <x v="48"/>
    <s v="CITY OF TROUTDALE URBAN"/>
    <x v="4"/>
    <x v="29"/>
    <n v="-45.8"/>
    <n v="40"/>
    <s v="2018/06"/>
    <n v="1618008695"/>
    <s v="DG"/>
    <d v="2018-06-30T00:00:00"/>
  </r>
  <r>
    <x v="48"/>
    <s v="CITY OF TROUTDALE URBAN"/>
    <x v="4"/>
    <x v="29"/>
    <n v="45.8"/>
    <n v="50"/>
    <s v="2018/06"/>
    <n v="1618009066"/>
    <s v="DA"/>
    <d v="2018-06-30T00:00:00"/>
  </r>
  <r>
    <x v="48"/>
    <s v="CITY OF TROUTDALE URBAN"/>
    <x v="4"/>
    <x v="29"/>
    <n v="-0.25"/>
    <n v="40"/>
    <s v="2017/09"/>
    <n v="1618001586"/>
    <s v="DG"/>
    <d v="2017-10-05T00:00:00"/>
  </r>
  <r>
    <x v="48"/>
    <s v="CITY OF TROUTDALE URBAN"/>
    <x v="4"/>
    <x v="29"/>
    <n v="-0.93"/>
    <n v="40"/>
    <s v="2017/10"/>
    <n v="1618002443"/>
    <s v="DG"/>
    <d v="2017-11-06T00:00:00"/>
  </r>
  <r>
    <x v="48"/>
    <s v="CITY OF TROUTDALE URBAN"/>
    <x v="4"/>
    <x v="30"/>
    <n v="-30.5"/>
    <n v="40"/>
    <s v="2018/06"/>
    <n v="1618009428"/>
    <s v="DG"/>
    <d v="2018-06-30T00:00:00"/>
  </r>
  <r>
    <x v="48"/>
    <s v="CITY OF TROUTDALE URBAN"/>
    <x v="4"/>
    <x v="30"/>
    <n v="-30.5"/>
    <n v="40"/>
    <s v="2018/06"/>
    <n v="1618008695"/>
    <s v="DG"/>
    <d v="2018-06-30T00:00:00"/>
  </r>
  <r>
    <x v="48"/>
    <s v="CITY OF TROUTDALE URBAN"/>
    <x v="4"/>
    <x v="30"/>
    <n v="30.5"/>
    <n v="50"/>
    <s v="2018/06"/>
    <n v="1618009066"/>
    <s v="DA"/>
    <d v="2018-06-30T00:00:00"/>
  </r>
  <r>
    <x v="48"/>
    <s v="CITY OF TROUTDALE URBAN"/>
    <x v="4"/>
    <x v="30"/>
    <n v="-0.4"/>
    <n v="40"/>
    <s v="2017/08"/>
    <n v="1618001058"/>
    <s v="DG"/>
    <d v="2017-09-06T00:00:00"/>
  </r>
  <r>
    <x v="48"/>
    <s v="CITY OF TROUTDALE URBAN"/>
    <x v="4"/>
    <x v="30"/>
    <n v="-0.27"/>
    <n v="40"/>
    <s v="2017/09"/>
    <n v="1618001586"/>
    <s v="DG"/>
    <d v="2017-10-05T00:00:00"/>
  </r>
  <r>
    <x v="48"/>
    <s v="CITY OF TROUTDALE URBAN"/>
    <x v="4"/>
    <x v="30"/>
    <n v="-1.53"/>
    <n v="40"/>
    <s v="2017/10"/>
    <n v="1618002443"/>
    <s v="DG"/>
    <d v="2017-11-06T00:00:00"/>
  </r>
  <r>
    <x v="48"/>
    <s v="CITY OF TROUTDALE URBAN"/>
    <x v="4"/>
    <x v="31"/>
    <n v="-83.18"/>
    <n v="40"/>
    <s v="2018/06"/>
    <n v="1618009428"/>
    <s v="DG"/>
    <d v="2018-06-30T00:00:00"/>
  </r>
  <r>
    <x v="48"/>
    <s v="CITY OF TROUTDALE URBAN"/>
    <x v="4"/>
    <x v="31"/>
    <n v="-83.18"/>
    <n v="40"/>
    <s v="2018/06"/>
    <n v="1618008695"/>
    <s v="DG"/>
    <d v="2018-06-30T00:00:00"/>
  </r>
  <r>
    <x v="48"/>
    <s v="CITY OF TROUTDALE URBAN"/>
    <x v="4"/>
    <x v="31"/>
    <n v="83.18"/>
    <n v="50"/>
    <s v="2018/06"/>
    <n v="1618009066"/>
    <s v="DA"/>
    <d v="2018-06-30T00:00:00"/>
  </r>
  <r>
    <x v="48"/>
    <s v="CITY OF TROUTDALE URBAN"/>
    <x v="4"/>
    <x v="31"/>
    <n v="-0.52"/>
    <n v="40"/>
    <s v="2017/08"/>
    <n v="1618001058"/>
    <s v="DG"/>
    <d v="2017-09-06T00:00:00"/>
  </r>
  <r>
    <x v="48"/>
    <s v="CITY OF TROUTDALE URBAN"/>
    <x v="4"/>
    <x v="31"/>
    <n v="-0.64"/>
    <n v="40"/>
    <s v="2017/09"/>
    <n v="1618001586"/>
    <s v="DG"/>
    <d v="2017-10-05T00:00:00"/>
  </r>
  <r>
    <x v="48"/>
    <s v="CITY OF TROUTDALE URBAN"/>
    <x v="4"/>
    <x v="31"/>
    <n v="-1.92"/>
    <n v="40"/>
    <s v="2017/10"/>
    <n v="1618002443"/>
    <s v="DG"/>
    <d v="2017-11-06T00:00:00"/>
  </r>
  <r>
    <x v="48"/>
    <s v="CITY OF TROUTDALE URBAN"/>
    <x v="4"/>
    <x v="32"/>
    <n v="-140.22"/>
    <n v="40"/>
    <s v="2018/06"/>
    <n v="1618009428"/>
    <s v="DG"/>
    <d v="2018-06-30T00:00:00"/>
  </r>
  <r>
    <x v="48"/>
    <s v="CITY OF TROUTDALE URBAN"/>
    <x v="4"/>
    <x v="32"/>
    <n v="-2.78"/>
    <n v="40"/>
    <s v="2018/04"/>
    <n v="1618007582"/>
    <s v="DG"/>
    <d v="2018-05-04T00:00:00"/>
  </r>
  <r>
    <x v="48"/>
    <s v="CITY OF TROUTDALE URBAN"/>
    <x v="4"/>
    <x v="32"/>
    <n v="-0.17"/>
    <n v="40"/>
    <s v="2017/11WK5"/>
    <n v="1618004474"/>
    <s v="DG"/>
    <d v="2017-12-07T00:00:00"/>
  </r>
  <r>
    <x v="48"/>
    <s v="CITY OF TROUTDALE URBAN"/>
    <x v="4"/>
    <x v="32"/>
    <n v="-0.28999999999999998"/>
    <n v="40"/>
    <s v="2018/02"/>
    <n v="1618006338"/>
    <s v="DG"/>
    <d v="2018-03-05T00:00:00"/>
  </r>
  <r>
    <x v="48"/>
    <s v="CITY OF TROUTDALE URBAN"/>
    <x v="4"/>
    <x v="32"/>
    <n v="-0.65"/>
    <n v="40"/>
    <s v="2017/12"/>
    <n v="1618005160"/>
    <s v="DG"/>
    <d v="2018-01-05T00:00:00"/>
  </r>
  <r>
    <x v="48"/>
    <s v="CITY OF TROUTDALE URBAN"/>
    <x v="4"/>
    <x v="32"/>
    <n v="-0.08"/>
    <n v="40"/>
    <s v="2017/08"/>
    <n v="1618000759"/>
    <s v="DG"/>
    <d v="2017-09-06T00:00:00"/>
  </r>
  <r>
    <x v="48"/>
    <s v="CITY OF TROUTDALE URBAN"/>
    <x v="4"/>
    <x v="32"/>
    <n v="-9.2100000000000009"/>
    <n v="40"/>
    <s v="2017/09"/>
    <n v="1618001300"/>
    <s v="DG"/>
    <d v="2017-10-05T00:00:00"/>
  </r>
  <r>
    <x v="48"/>
    <s v="CITY OF TROUTDALE URBAN"/>
    <x v="4"/>
    <x v="32"/>
    <n v="-0.78"/>
    <n v="40"/>
    <s v="2017/10"/>
    <n v="1618002160"/>
    <s v="DG"/>
    <d v="2017-11-06T00:00:00"/>
  </r>
  <r>
    <x v="48"/>
    <s v="CITY OF TROUTDALE URBAN"/>
    <x v="4"/>
    <x v="32"/>
    <n v="-140.22"/>
    <n v="40"/>
    <s v="2018/06"/>
    <n v="1618008695"/>
    <s v="DG"/>
    <d v="2018-06-30T00:00:00"/>
  </r>
  <r>
    <x v="48"/>
    <s v="CITY OF TROUTDALE URBAN"/>
    <x v="4"/>
    <x v="32"/>
    <n v="140.22"/>
    <n v="50"/>
    <s v="2018/06"/>
    <n v="1618009066"/>
    <s v="DA"/>
    <d v="2018-06-30T00:00:00"/>
  </r>
  <r>
    <x v="48"/>
    <s v="CITY OF TROUTDALE URBAN"/>
    <x v="4"/>
    <x v="32"/>
    <n v="-0.6"/>
    <n v="40"/>
    <s v="2017/08"/>
    <n v="1618001058"/>
    <s v="DG"/>
    <d v="2017-09-06T00:00:00"/>
  </r>
  <r>
    <x v="48"/>
    <s v="CITY OF TROUTDALE URBAN"/>
    <x v="4"/>
    <x v="32"/>
    <n v="-1.68"/>
    <n v="40"/>
    <s v="2017/09"/>
    <n v="1618001586"/>
    <s v="DG"/>
    <d v="2017-10-05T00:00:00"/>
  </r>
  <r>
    <x v="48"/>
    <s v="CITY OF TROUTDALE URBAN"/>
    <x v="4"/>
    <x v="32"/>
    <n v="-2.34"/>
    <n v="40"/>
    <s v="2017/10"/>
    <n v="1618002443"/>
    <s v="DG"/>
    <d v="2017-11-06T00:00:00"/>
  </r>
  <r>
    <x v="48"/>
    <s v="CITY OF TROUTDALE URBAN"/>
    <x v="4"/>
    <x v="33"/>
    <n v="-525.70000000000005"/>
    <n v="40"/>
    <s v="2018/06"/>
    <n v="1618009428"/>
    <s v="DG"/>
    <d v="2018-06-30T00:00:00"/>
  </r>
  <r>
    <x v="48"/>
    <s v="CITY OF TROUTDALE URBAN"/>
    <x v="4"/>
    <x v="33"/>
    <n v="-3.83"/>
    <n v="40"/>
    <s v="2018/04"/>
    <n v="1618007582"/>
    <s v="DG"/>
    <d v="2018-05-04T00:00:00"/>
  </r>
  <r>
    <x v="48"/>
    <s v="CITY OF TROUTDALE URBAN"/>
    <x v="4"/>
    <x v="33"/>
    <n v="-0.12"/>
    <n v="40"/>
    <s v="2017/11WK5"/>
    <n v="1618004474"/>
    <s v="DG"/>
    <d v="2017-12-07T00:00:00"/>
  </r>
  <r>
    <x v="48"/>
    <s v="CITY OF TROUTDALE URBAN"/>
    <x v="4"/>
    <x v="33"/>
    <n v="-0.05"/>
    <n v="40"/>
    <s v="2018/03"/>
    <n v="1618006945"/>
    <s v="DG"/>
    <d v="2018-04-03T00:00:00"/>
  </r>
  <r>
    <x v="48"/>
    <s v="CITY OF TROUTDALE URBAN"/>
    <x v="4"/>
    <x v="33"/>
    <n v="-0.16"/>
    <n v="40"/>
    <s v="2018/02"/>
    <n v="1618006338"/>
    <s v="DG"/>
    <d v="2018-03-05T00:00:00"/>
  </r>
  <r>
    <x v="48"/>
    <s v="CITY OF TROUTDALE URBAN"/>
    <x v="4"/>
    <x v="33"/>
    <n v="-0.48"/>
    <n v="40"/>
    <s v="2017/12"/>
    <n v="1618005160"/>
    <s v="DG"/>
    <d v="2018-01-05T00:00:00"/>
  </r>
  <r>
    <x v="48"/>
    <s v="CITY OF TROUTDALE URBAN"/>
    <x v="4"/>
    <x v="33"/>
    <n v="-2.16"/>
    <n v="40"/>
    <s v="2017/08"/>
    <n v="1618000759"/>
    <s v="DG"/>
    <d v="2017-09-06T00:00:00"/>
  </r>
  <r>
    <x v="48"/>
    <s v="CITY OF TROUTDALE URBAN"/>
    <x v="4"/>
    <x v="33"/>
    <n v="-9.01"/>
    <n v="40"/>
    <s v="2017/09"/>
    <n v="1618001300"/>
    <s v="DG"/>
    <d v="2017-10-05T00:00:00"/>
  </r>
  <r>
    <x v="48"/>
    <s v="CITY OF TROUTDALE URBAN"/>
    <x v="4"/>
    <x v="33"/>
    <n v="-5.01"/>
    <n v="40"/>
    <s v="2017/10"/>
    <n v="1618002160"/>
    <s v="DG"/>
    <d v="2017-11-06T00:00:00"/>
  </r>
  <r>
    <x v="48"/>
    <s v="CITY OF TROUTDALE URBAN"/>
    <x v="4"/>
    <x v="33"/>
    <n v="-525.70000000000005"/>
    <n v="40"/>
    <s v="2018/06"/>
    <n v="1618008695"/>
    <s v="DG"/>
    <d v="2018-06-30T00:00:00"/>
  </r>
  <r>
    <x v="48"/>
    <s v="CITY OF TROUTDALE URBAN"/>
    <x v="4"/>
    <x v="33"/>
    <n v="525.70000000000005"/>
    <n v="50"/>
    <s v="2018/06"/>
    <n v="1618009066"/>
    <s v="DA"/>
    <d v="2018-06-30T00:00:00"/>
  </r>
  <r>
    <x v="48"/>
    <s v="CITY OF TROUTDALE URBAN"/>
    <x v="4"/>
    <x v="33"/>
    <n v="-0.44"/>
    <n v="40"/>
    <s v="2017/08"/>
    <n v="1618001058"/>
    <s v="DG"/>
    <d v="2017-09-06T00:00:00"/>
  </r>
  <r>
    <x v="48"/>
    <s v="CITY OF TROUTDALE URBAN"/>
    <x v="4"/>
    <x v="33"/>
    <n v="-2.2000000000000002"/>
    <n v="40"/>
    <s v="2017/09"/>
    <n v="1618001586"/>
    <s v="DG"/>
    <d v="2017-10-05T00:00:00"/>
  </r>
  <r>
    <x v="48"/>
    <s v="CITY OF TROUTDALE URBAN"/>
    <x v="4"/>
    <x v="33"/>
    <n v="-1.78"/>
    <n v="40"/>
    <s v="2017/10"/>
    <n v="1618002443"/>
    <s v="DG"/>
    <d v="2017-11-06T00:00:00"/>
  </r>
  <r>
    <x v="48"/>
    <s v="CITY OF TROUTDALE URBAN"/>
    <x v="4"/>
    <x v="34"/>
    <n v="-361.99"/>
    <n v="40"/>
    <s v="2018/06"/>
    <n v="1618009428"/>
    <s v="DG"/>
    <d v="2018-06-30T00:00:00"/>
  </r>
  <r>
    <x v="48"/>
    <s v="CITY OF TROUTDALE URBAN"/>
    <x v="4"/>
    <x v="34"/>
    <n v="-132.54"/>
    <n v="40"/>
    <s v="2018/05"/>
    <n v="1618008212"/>
    <s v="DG"/>
    <d v="2018-06-04T00:00:00"/>
  </r>
  <r>
    <x v="48"/>
    <s v="CITY OF TROUTDALE URBAN"/>
    <x v="4"/>
    <x v="34"/>
    <n v="-1.57"/>
    <n v="40"/>
    <s v="2018/04"/>
    <n v="1618007582"/>
    <s v="DG"/>
    <d v="2018-05-04T00:00:00"/>
  </r>
  <r>
    <x v="48"/>
    <s v="CITY OF TROUTDALE URBAN"/>
    <x v="4"/>
    <x v="34"/>
    <n v="-0.11"/>
    <n v="40"/>
    <s v="2017/11WK5"/>
    <n v="1618004474"/>
    <s v="DG"/>
    <d v="2017-12-07T00:00:00"/>
  </r>
  <r>
    <x v="48"/>
    <s v="CITY OF TROUTDALE URBAN"/>
    <x v="4"/>
    <x v="34"/>
    <n v="-9.8000000000000007"/>
    <n v="40"/>
    <s v="2017/07"/>
    <n v="1618000176"/>
    <s v="DG"/>
    <d v="2017-08-03T00:00:00"/>
  </r>
  <r>
    <x v="48"/>
    <s v="CITY OF TROUTDALE URBAN"/>
    <x v="4"/>
    <x v="34"/>
    <n v="-7.0000000000000007E-2"/>
    <n v="40"/>
    <s v="2018/03"/>
    <n v="1618006945"/>
    <s v="DG"/>
    <d v="2018-04-03T00:00:00"/>
  </r>
  <r>
    <x v="48"/>
    <s v="CITY OF TROUTDALE URBAN"/>
    <x v="4"/>
    <x v="34"/>
    <n v="-0.16"/>
    <n v="40"/>
    <s v="2018/02"/>
    <n v="1618006338"/>
    <s v="DG"/>
    <d v="2018-03-05T00:00:00"/>
  </r>
  <r>
    <x v="48"/>
    <s v="CITY OF TROUTDALE URBAN"/>
    <x v="4"/>
    <x v="34"/>
    <n v="-1.95"/>
    <n v="40"/>
    <s v="2017/12"/>
    <n v="1618005160"/>
    <s v="DG"/>
    <d v="2018-01-05T00:00:00"/>
  </r>
  <r>
    <x v="48"/>
    <s v="CITY OF TROUTDALE URBAN"/>
    <x v="4"/>
    <x v="34"/>
    <n v="-0.85"/>
    <n v="40"/>
    <s v="2017/11WK4"/>
    <n v="1618003985"/>
    <s v="DG"/>
    <d v="2017-11-30T00:00:00"/>
  </r>
  <r>
    <x v="48"/>
    <s v="CITY OF TROUTDALE URBAN"/>
    <x v="4"/>
    <x v="34"/>
    <n v="-2.61"/>
    <n v="40"/>
    <s v="2017/11WK3"/>
    <n v="1618003591"/>
    <s v="DG"/>
    <d v="2017-11-24T00:00:00"/>
  </r>
  <r>
    <x v="48"/>
    <s v="CITY OF TROUTDALE URBAN"/>
    <x v="4"/>
    <x v="34"/>
    <n v="-18.02"/>
    <n v="40"/>
    <s v="2017/08"/>
    <n v="1618000759"/>
    <s v="DG"/>
    <d v="2017-09-06T00:00:00"/>
  </r>
  <r>
    <x v="48"/>
    <s v="CITY OF TROUTDALE URBAN"/>
    <x v="4"/>
    <x v="34"/>
    <n v="-19.43"/>
    <n v="40"/>
    <s v="2017/09"/>
    <n v="1618001300"/>
    <s v="DG"/>
    <d v="2017-10-05T00:00:00"/>
  </r>
  <r>
    <x v="48"/>
    <s v="CITY OF TROUTDALE URBAN"/>
    <x v="4"/>
    <x v="34"/>
    <n v="-13.79"/>
    <n v="40"/>
    <s v="2017/10"/>
    <n v="1618002160"/>
    <s v="DG"/>
    <d v="2017-11-06T00:00:00"/>
  </r>
  <r>
    <x v="48"/>
    <s v="CITY OF TROUTDALE URBAN"/>
    <x v="4"/>
    <x v="34"/>
    <n v="-0.06"/>
    <n v="40"/>
    <s v="2017/11WK1"/>
    <n v="1618002725"/>
    <s v="DG"/>
    <d v="2017-11-09T00:00:00"/>
  </r>
  <r>
    <x v="48"/>
    <s v="CITY OF TROUTDALE URBAN"/>
    <x v="4"/>
    <x v="34"/>
    <n v="-0.38"/>
    <n v="40"/>
    <s v="2017/11WK2"/>
    <n v="1618003115"/>
    <s v="DG"/>
    <d v="2017-11-16T00:00:00"/>
  </r>
  <r>
    <x v="48"/>
    <s v="CITY OF TROUTDALE URBAN"/>
    <x v="4"/>
    <x v="34"/>
    <n v="-361.99"/>
    <n v="40"/>
    <s v="2018/06"/>
    <n v="1618008695"/>
    <s v="DG"/>
    <d v="2018-06-30T00:00:00"/>
  </r>
  <r>
    <x v="48"/>
    <s v="CITY OF TROUTDALE URBAN"/>
    <x v="4"/>
    <x v="34"/>
    <n v="361.99"/>
    <n v="50"/>
    <s v="2018/06"/>
    <n v="1618009066"/>
    <s v="DA"/>
    <d v="2018-06-30T00:00:00"/>
  </r>
  <r>
    <x v="48"/>
    <s v="CITY OF TROUTDALE URBAN"/>
    <x v="4"/>
    <x v="34"/>
    <n v="-0.41"/>
    <n v="40"/>
    <s v="2017/08"/>
    <n v="1618001058"/>
    <s v="DG"/>
    <d v="2017-09-06T00:00:00"/>
  </r>
  <r>
    <x v="48"/>
    <s v="CITY OF TROUTDALE URBAN"/>
    <x v="4"/>
    <x v="34"/>
    <n v="-50.27"/>
    <n v="40"/>
    <s v="2017/09"/>
    <n v="1618001586"/>
    <s v="DG"/>
    <d v="2017-10-05T00:00:00"/>
  </r>
  <r>
    <x v="48"/>
    <s v="CITY OF TROUTDALE URBAN"/>
    <x v="4"/>
    <x v="34"/>
    <n v="-1.7"/>
    <n v="40"/>
    <s v="2017/10"/>
    <n v="1618002443"/>
    <s v="DG"/>
    <d v="2017-11-06T00:00:00"/>
  </r>
  <r>
    <x v="48"/>
    <s v="CITY OF TROUTDALE URBAN"/>
    <x v="4"/>
    <x v="35"/>
    <n v="-8.58"/>
    <n v="40"/>
    <s v="2018/06"/>
    <n v="1618009428"/>
    <s v="DG"/>
    <d v="2018-06-30T00:00:00"/>
  </r>
  <r>
    <x v="48"/>
    <s v="CITY OF TROUTDALE URBAN"/>
    <x v="4"/>
    <x v="35"/>
    <n v="-174.94"/>
    <n v="40"/>
    <s v="2018/05"/>
    <n v="1618008212"/>
    <s v="DG"/>
    <d v="2018-06-04T00:00:00"/>
  </r>
  <r>
    <x v="48"/>
    <s v="CITY OF TROUTDALE URBAN"/>
    <x v="4"/>
    <x v="35"/>
    <n v="-27.62"/>
    <n v="40"/>
    <s v="2018/04"/>
    <n v="1618007582"/>
    <s v="DG"/>
    <d v="2018-05-04T00:00:00"/>
  </r>
  <r>
    <x v="48"/>
    <s v="CITY OF TROUTDALE URBAN"/>
    <x v="4"/>
    <x v="35"/>
    <n v="-7.33"/>
    <n v="40"/>
    <s v="2017/11WK5"/>
    <n v="1618004474"/>
    <s v="DG"/>
    <d v="2017-12-07T00:00:00"/>
  </r>
  <r>
    <x v="48"/>
    <s v="CITY OF TROUTDALE URBAN"/>
    <x v="4"/>
    <x v="35"/>
    <n v="-40.32"/>
    <n v="40"/>
    <s v="2018/03"/>
    <n v="1618006945"/>
    <s v="DG"/>
    <d v="2018-04-03T00:00:00"/>
  </r>
  <r>
    <x v="48"/>
    <s v="CITY OF TROUTDALE URBAN"/>
    <x v="4"/>
    <x v="35"/>
    <n v="-19.559999999999999"/>
    <n v="40"/>
    <s v="2018/02"/>
    <n v="1618006338"/>
    <s v="DG"/>
    <d v="2018-03-05T00:00:00"/>
  </r>
  <r>
    <x v="48"/>
    <s v="CITY OF TROUTDALE URBAN"/>
    <x v="4"/>
    <x v="35"/>
    <n v="-5.95"/>
    <n v="40"/>
    <s v="2018/01"/>
    <n v="1618005750"/>
    <s v="DG"/>
    <d v="2018-02-05T00:00:00"/>
  </r>
  <r>
    <x v="48"/>
    <s v="CITY OF TROUTDALE URBAN"/>
    <x v="4"/>
    <x v="35"/>
    <n v="-60.35"/>
    <n v="40"/>
    <s v="2017/12"/>
    <n v="1618005160"/>
    <s v="DG"/>
    <d v="2018-01-05T00:00:00"/>
  </r>
  <r>
    <x v="48"/>
    <s v="CITY OF TROUTDALE URBAN"/>
    <x v="4"/>
    <x v="35"/>
    <n v="-5.15"/>
    <n v="40"/>
    <s v="2017/11WK4"/>
    <n v="1618003985"/>
    <s v="DG"/>
    <d v="2017-11-30T00:00:00"/>
  </r>
  <r>
    <x v="48"/>
    <s v="CITY OF TROUTDALE URBAN"/>
    <x v="4"/>
    <x v="35"/>
    <n v="-19.39"/>
    <n v="40"/>
    <s v="2017/11WK3"/>
    <n v="1618003591"/>
    <s v="DG"/>
    <d v="2017-11-24T00:00:00"/>
  </r>
  <r>
    <x v="48"/>
    <s v="CITY OF TROUTDALE URBAN"/>
    <x v="4"/>
    <x v="35"/>
    <n v="-747.95"/>
    <n v="40"/>
    <s v="2017/10"/>
    <n v="1618002160"/>
    <s v="DG"/>
    <d v="2017-11-06T00:00:00"/>
  </r>
  <r>
    <x v="48"/>
    <s v="CITY OF TROUTDALE URBAN"/>
    <x v="4"/>
    <x v="35"/>
    <n v="-23"/>
    <n v="40"/>
    <s v="2017/11WK1"/>
    <n v="1618002725"/>
    <s v="DG"/>
    <d v="2017-11-09T00:00:00"/>
  </r>
  <r>
    <x v="48"/>
    <s v="CITY OF TROUTDALE URBAN"/>
    <x v="4"/>
    <x v="35"/>
    <n v="-60.71"/>
    <n v="40"/>
    <s v="2017/11WK2"/>
    <n v="1618003115"/>
    <s v="DG"/>
    <d v="2017-11-16T00:00:00"/>
  </r>
  <r>
    <x v="48"/>
    <s v="CITY OF TROUTDALE URBAN"/>
    <x v="4"/>
    <x v="35"/>
    <n v="-8.58"/>
    <n v="40"/>
    <s v="2018/06"/>
    <n v="1618008695"/>
    <s v="DG"/>
    <d v="2018-06-30T00:00:00"/>
  </r>
  <r>
    <x v="48"/>
    <s v="CITY OF TROUTDALE URBAN"/>
    <x v="4"/>
    <x v="35"/>
    <n v="8.58"/>
    <n v="50"/>
    <s v="2018/06"/>
    <n v="1618009066"/>
    <s v="DA"/>
    <d v="2018-06-30T00:00:00"/>
  </r>
  <r>
    <x v="48"/>
    <s v="CITY OF TROUTDALE URBAN"/>
    <x v="4"/>
    <x v="35"/>
    <n v="-0.01"/>
    <n v="40"/>
    <s v="2018/06"/>
    <n v="1618009696"/>
    <s v="DG"/>
    <d v="2018-06-30T00:00:00"/>
  </r>
  <r>
    <x v="48"/>
    <s v="CITY OF TROUTDALE URBAN"/>
    <x v="4"/>
    <x v="35"/>
    <n v="-0.01"/>
    <n v="40"/>
    <s v="2017/11WK5"/>
    <n v="1618004733"/>
    <s v="DG"/>
    <d v="2017-12-07T00:00:00"/>
  </r>
  <r>
    <x v="48"/>
    <s v="CITY OF TROUTDALE URBAN"/>
    <x v="4"/>
    <x v="35"/>
    <n v="-1.82"/>
    <n v="40"/>
    <s v="2017/10"/>
    <n v="1618002443"/>
    <s v="DG"/>
    <d v="2017-11-06T00:00:00"/>
  </r>
  <r>
    <x v="48"/>
    <s v="CITY OF TROUTDALE URBAN"/>
    <x v="4"/>
    <x v="35"/>
    <n v="-0.01"/>
    <n v="40"/>
    <s v="2018/06"/>
    <n v="1618008963"/>
    <s v="DG"/>
    <d v="2018-06-30T00:00:00"/>
  </r>
  <r>
    <x v="48"/>
    <s v="CITY OF TROUTDALE URBAN"/>
    <x v="4"/>
    <x v="35"/>
    <n v="0.01"/>
    <n v="50"/>
    <s v="2018/06"/>
    <n v="1618009334"/>
    <s v="DA"/>
    <d v="2018-06-30T00:00:00"/>
  </r>
  <r>
    <x v="49"/>
    <s v="CITY OF TROUTDALE"/>
    <x v="4"/>
    <x v="21"/>
    <n v="-0.03"/>
    <n v="40"/>
    <s v="2017/09"/>
    <n v="1618001587"/>
    <s v="DG"/>
    <d v="2017-10-05T00:00:00"/>
  </r>
  <r>
    <x v="49"/>
    <s v="CITY OF TROUTDALE"/>
    <x v="4"/>
    <x v="22"/>
    <n v="-0.02"/>
    <n v="40"/>
    <s v="2017/09"/>
    <n v="1618001587"/>
    <s v="DG"/>
    <d v="2017-10-05T00:00:00"/>
  </r>
  <r>
    <x v="49"/>
    <s v="CITY OF TROUTDALE"/>
    <x v="4"/>
    <x v="23"/>
    <n v="-0.08"/>
    <n v="40"/>
    <s v="2017/09"/>
    <n v="1618001587"/>
    <s v="DG"/>
    <d v="2017-10-05T00:00:00"/>
  </r>
  <r>
    <x v="49"/>
    <s v="CITY OF TROUTDALE"/>
    <x v="4"/>
    <x v="23"/>
    <n v="-0.25"/>
    <n v="40"/>
    <s v="2017/10"/>
    <n v="1618002444"/>
    <s v="DG"/>
    <d v="2017-11-06T00:00:00"/>
  </r>
  <r>
    <x v="49"/>
    <s v="CITY OF TROUTDALE"/>
    <x v="4"/>
    <x v="24"/>
    <n v="-7.0000000000000007E-2"/>
    <n v="40"/>
    <s v="2017/09"/>
    <n v="1618001587"/>
    <s v="DG"/>
    <d v="2017-10-05T00:00:00"/>
  </r>
  <r>
    <x v="49"/>
    <s v="CITY OF TROUTDALE"/>
    <x v="4"/>
    <x v="24"/>
    <n v="-0.17"/>
    <n v="40"/>
    <s v="2017/10"/>
    <n v="1618002444"/>
    <s v="DG"/>
    <d v="2017-11-06T00:00:00"/>
  </r>
  <r>
    <x v="49"/>
    <s v="CITY OF TROUTDALE"/>
    <x v="4"/>
    <x v="25"/>
    <n v="-0.61"/>
    <n v="40"/>
    <s v="2017/09"/>
    <n v="1618001587"/>
    <s v="DG"/>
    <d v="2017-10-05T00:00:00"/>
  </r>
  <r>
    <x v="49"/>
    <s v="CITY OF TROUTDALE"/>
    <x v="4"/>
    <x v="25"/>
    <n v="-0.56000000000000005"/>
    <n v="40"/>
    <s v="2017/10"/>
    <n v="1618002444"/>
    <s v="DG"/>
    <d v="2017-11-06T00:00:00"/>
  </r>
  <r>
    <x v="49"/>
    <s v="CITY OF TROUTDALE"/>
    <x v="4"/>
    <x v="26"/>
    <n v="-0.31"/>
    <n v="40"/>
    <s v="2017/09"/>
    <n v="1618001587"/>
    <s v="DG"/>
    <d v="2017-10-05T00:00:00"/>
  </r>
  <r>
    <x v="49"/>
    <s v="CITY OF TROUTDALE"/>
    <x v="4"/>
    <x v="26"/>
    <n v="-0.42"/>
    <n v="40"/>
    <s v="2017/10"/>
    <n v="1618002444"/>
    <s v="DG"/>
    <d v="2017-11-06T00:00:00"/>
  </r>
  <r>
    <x v="49"/>
    <s v="CITY OF TROUTDALE"/>
    <x v="4"/>
    <x v="27"/>
    <n v="-0.03"/>
    <n v="40"/>
    <s v="2017/09"/>
    <n v="1618001587"/>
    <s v="DG"/>
    <d v="2017-10-05T00:00:00"/>
  </r>
  <r>
    <x v="49"/>
    <s v="CITY OF TROUTDALE"/>
    <x v="4"/>
    <x v="27"/>
    <n v="-0.01"/>
    <n v="40"/>
    <s v="2017/10"/>
    <n v="1618002444"/>
    <s v="DG"/>
    <d v="2017-11-06T00:00:00"/>
  </r>
  <r>
    <x v="49"/>
    <s v="CITY OF TROUTDALE"/>
    <x v="4"/>
    <x v="28"/>
    <n v="-0.01"/>
    <n v="40"/>
    <s v="2018/06"/>
    <n v="1618009429"/>
    <s v="DG"/>
    <d v="2018-06-30T00:00:00"/>
  </r>
  <r>
    <x v="49"/>
    <s v="CITY OF TROUTDALE"/>
    <x v="4"/>
    <x v="28"/>
    <n v="-0.01"/>
    <n v="40"/>
    <s v="2018/06"/>
    <n v="1618008696"/>
    <s v="DG"/>
    <d v="2018-06-30T00:00:00"/>
  </r>
  <r>
    <x v="49"/>
    <s v="CITY OF TROUTDALE"/>
    <x v="4"/>
    <x v="28"/>
    <n v="0.01"/>
    <n v="50"/>
    <s v="2018/06"/>
    <n v="1618009067"/>
    <s v="DA"/>
    <d v="2018-06-30T00:00:00"/>
  </r>
  <r>
    <x v="49"/>
    <s v="CITY OF TROUTDALE"/>
    <x v="4"/>
    <x v="28"/>
    <n v="-0.01"/>
    <n v="40"/>
    <s v="2017/09"/>
    <n v="1618001587"/>
    <s v="DG"/>
    <d v="2017-10-05T00:00:00"/>
  </r>
  <r>
    <x v="49"/>
    <s v="CITY OF TROUTDALE"/>
    <x v="4"/>
    <x v="28"/>
    <n v="-0.01"/>
    <n v="40"/>
    <s v="2017/10"/>
    <n v="1618002444"/>
    <s v="DG"/>
    <d v="2017-11-06T00:00:00"/>
  </r>
  <r>
    <x v="49"/>
    <s v="CITY OF TROUTDALE"/>
    <x v="4"/>
    <x v="29"/>
    <n v="-1.22"/>
    <n v="40"/>
    <s v="2018/06"/>
    <n v="1618009429"/>
    <s v="DG"/>
    <d v="2018-06-30T00:00:00"/>
  </r>
  <r>
    <x v="49"/>
    <s v="CITY OF TROUTDALE"/>
    <x v="4"/>
    <x v="29"/>
    <n v="-0.01"/>
    <n v="40"/>
    <s v="2017/07"/>
    <n v="1618000177"/>
    <s v="DG"/>
    <d v="2017-08-03T00:00:00"/>
  </r>
  <r>
    <x v="49"/>
    <s v="CITY OF TROUTDALE"/>
    <x v="4"/>
    <x v="29"/>
    <n v="-1.22"/>
    <n v="40"/>
    <s v="2018/06"/>
    <n v="1618008696"/>
    <s v="DG"/>
    <d v="2018-06-30T00:00:00"/>
  </r>
  <r>
    <x v="49"/>
    <s v="CITY OF TROUTDALE"/>
    <x v="4"/>
    <x v="29"/>
    <n v="1.22"/>
    <n v="50"/>
    <s v="2018/06"/>
    <n v="1618009067"/>
    <s v="DA"/>
    <d v="2018-06-30T00:00:00"/>
  </r>
  <r>
    <x v="49"/>
    <s v="CITY OF TROUTDALE"/>
    <x v="4"/>
    <x v="29"/>
    <n v="-0.01"/>
    <n v="40"/>
    <s v="2017/09"/>
    <n v="1618001587"/>
    <s v="DG"/>
    <d v="2017-10-05T00:00:00"/>
  </r>
  <r>
    <x v="49"/>
    <s v="CITY OF TROUTDALE"/>
    <x v="4"/>
    <x v="29"/>
    <n v="-0.02"/>
    <n v="40"/>
    <s v="2017/10"/>
    <n v="1618002444"/>
    <s v="DG"/>
    <d v="2017-11-06T00:00:00"/>
  </r>
  <r>
    <x v="49"/>
    <s v="CITY OF TROUTDALE"/>
    <x v="4"/>
    <x v="30"/>
    <n v="-0.15"/>
    <n v="40"/>
    <s v="2018/06"/>
    <n v="1618009429"/>
    <s v="DG"/>
    <d v="2018-06-30T00:00:00"/>
  </r>
  <r>
    <x v="49"/>
    <s v="CITY OF TROUTDALE"/>
    <x v="4"/>
    <x v="30"/>
    <n v="-0.15"/>
    <n v="40"/>
    <s v="2018/06"/>
    <n v="1618008696"/>
    <s v="DG"/>
    <d v="2018-06-30T00:00:00"/>
  </r>
  <r>
    <x v="49"/>
    <s v="CITY OF TROUTDALE"/>
    <x v="4"/>
    <x v="30"/>
    <n v="0.15"/>
    <n v="50"/>
    <s v="2018/06"/>
    <n v="1618009067"/>
    <s v="DA"/>
    <d v="2018-06-30T00:00:00"/>
  </r>
  <r>
    <x v="49"/>
    <s v="CITY OF TROUTDALE"/>
    <x v="4"/>
    <x v="30"/>
    <n v="-0.01"/>
    <n v="40"/>
    <s v="2017/10"/>
    <n v="1618002444"/>
    <s v="DG"/>
    <d v="2017-11-06T00:00:00"/>
  </r>
  <r>
    <x v="49"/>
    <s v="CITY OF TROUTDALE"/>
    <x v="4"/>
    <x v="31"/>
    <n v="-0.91"/>
    <n v="40"/>
    <s v="2018/06"/>
    <n v="1618009429"/>
    <s v="DG"/>
    <d v="2018-06-30T00:00:00"/>
  </r>
  <r>
    <x v="49"/>
    <s v="CITY OF TROUTDALE"/>
    <x v="4"/>
    <x v="31"/>
    <n v="-0.91"/>
    <n v="40"/>
    <s v="2018/06"/>
    <n v="1618008696"/>
    <s v="DG"/>
    <d v="2018-06-30T00:00:00"/>
  </r>
  <r>
    <x v="49"/>
    <s v="CITY OF TROUTDALE"/>
    <x v="4"/>
    <x v="31"/>
    <n v="0.91"/>
    <n v="50"/>
    <s v="2018/06"/>
    <n v="1618009067"/>
    <s v="DA"/>
    <d v="2018-06-30T00:00:00"/>
  </r>
  <r>
    <x v="49"/>
    <s v="CITY OF TROUTDALE"/>
    <x v="4"/>
    <x v="31"/>
    <n v="-0.01"/>
    <n v="40"/>
    <s v="2017/08"/>
    <n v="1618001059"/>
    <s v="DG"/>
    <d v="2017-09-06T00:00:00"/>
  </r>
  <r>
    <x v="49"/>
    <s v="CITY OF TROUTDALE"/>
    <x v="4"/>
    <x v="31"/>
    <n v="-0.01"/>
    <n v="40"/>
    <s v="2017/09"/>
    <n v="1618001587"/>
    <s v="DG"/>
    <d v="2017-10-05T00:00:00"/>
  </r>
  <r>
    <x v="49"/>
    <s v="CITY OF TROUTDALE"/>
    <x v="4"/>
    <x v="31"/>
    <n v="-0.02"/>
    <n v="40"/>
    <s v="2017/10"/>
    <n v="1618002444"/>
    <s v="DG"/>
    <d v="2017-11-06T00:00:00"/>
  </r>
  <r>
    <x v="49"/>
    <s v="CITY OF TROUTDALE"/>
    <x v="4"/>
    <x v="32"/>
    <n v="-0.24"/>
    <n v="40"/>
    <s v="2018/06"/>
    <n v="1618009429"/>
    <s v="DG"/>
    <d v="2018-06-30T00:00:00"/>
  </r>
  <r>
    <x v="49"/>
    <s v="CITY OF TROUTDALE"/>
    <x v="4"/>
    <x v="32"/>
    <n v="-0.02"/>
    <n v="40"/>
    <s v="2017/09"/>
    <n v="1618001301"/>
    <s v="DG"/>
    <d v="2017-10-05T00:00:00"/>
  </r>
  <r>
    <x v="49"/>
    <s v="CITY OF TROUTDALE"/>
    <x v="4"/>
    <x v="32"/>
    <n v="-0.24"/>
    <n v="40"/>
    <s v="2018/06"/>
    <n v="1618008696"/>
    <s v="DG"/>
    <d v="2018-06-30T00:00:00"/>
  </r>
  <r>
    <x v="49"/>
    <s v="CITY OF TROUTDALE"/>
    <x v="4"/>
    <x v="32"/>
    <n v="0.24"/>
    <n v="50"/>
    <s v="2018/06"/>
    <n v="1618009067"/>
    <s v="DA"/>
    <d v="2018-06-30T00:00:00"/>
  </r>
  <r>
    <x v="49"/>
    <s v="CITY OF TROUTDALE"/>
    <x v="4"/>
    <x v="33"/>
    <n v="-0.01"/>
    <n v="40"/>
    <s v="2018/04"/>
    <n v="1618007583"/>
    <s v="DG"/>
    <d v="2018-05-04T00:00:00"/>
  </r>
  <r>
    <x v="49"/>
    <s v="CITY OF TROUTDALE"/>
    <x v="4"/>
    <x v="33"/>
    <n v="-1.39"/>
    <n v="40"/>
    <s v="2018/06"/>
    <n v="1618009429"/>
    <s v="DG"/>
    <d v="2018-06-30T00:00:00"/>
  </r>
  <r>
    <x v="49"/>
    <s v="CITY OF TROUTDALE"/>
    <x v="4"/>
    <x v="33"/>
    <n v="-0.01"/>
    <n v="40"/>
    <s v="2017/08"/>
    <n v="1618000760"/>
    <s v="DG"/>
    <d v="2017-09-06T00:00:00"/>
  </r>
  <r>
    <x v="49"/>
    <s v="CITY OF TROUTDALE"/>
    <x v="4"/>
    <x v="33"/>
    <n v="-0.02"/>
    <n v="40"/>
    <s v="2017/09"/>
    <n v="1618001301"/>
    <s v="DG"/>
    <d v="2017-10-05T00:00:00"/>
  </r>
  <r>
    <x v="49"/>
    <s v="CITY OF TROUTDALE"/>
    <x v="4"/>
    <x v="33"/>
    <n v="-0.01"/>
    <n v="40"/>
    <s v="2017/10"/>
    <n v="1618002161"/>
    <s v="DG"/>
    <d v="2017-11-06T00:00:00"/>
  </r>
  <r>
    <x v="49"/>
    <s v="CITY OF TROUTDALE"/>
    <x v="4"/>
    <x v="33"/>
    <n v="-1.39"/>
    <n v="40"/>
    <s v="2018/06"/>
    <n v="1618008696"/>
    <s v="DG"/>
    <d v="2018-06-30T00:00:00"/>
  </r>
  <r>
    <x v="49"/>
    <s v="CITY OF TROUTDALE"/>
    <x v="4"/>
    <x v="33"/>
    <n v="1.39"/>
    <n v="50"/>
    <s v="2018/06"/>
    <n v="1618009067"/>
    <s v="DA"/>
    <d v="2018-06-30T00:00:00"/>
  </r>
  <r>
    <x v="49"/>
    <s v="CITY OF TROUTDALE"/>
    <x v="4"/>
    <x v="33"/>
    <n v="-0.01"/>
    <n v="40"/>
    <s v="2017/09"/>
    <n v="1618001587"/>
    <s v="DG"/>
    <d v="2017-10-05T00:00:00"/>
  </r>
  <r>
    <x v="49"/>
    <s v="CITY OF TROUTDALE"/>
    <x v="4"/>
    <x v="34"/>
    <n v="-0.05"/>
    <n v="40"/>
    <s v="2017/11WK4"/>
    <n v="1618003986"/>
    <s v="DG"/>
    <d v="2017-11-30T00:00:00"/>
  </r>
  <r>
    <x v="49"/>
    <s v="CITY OF TROUTDALE"/>
    <x v="4"/>
    <x v="34"/>
    <n v="-0.01"/>
    <n v="40"/>
    <s v="2017/11WK5"/>
    <n v="1618004475"/>
    <s v="DG"/>
    <d v="2017-12-07T00:00:00"/>
  </r>
  <r>
    <x v="49"/>
    <s v="CITY OF TROUTDALE"/>
    <x v="4"/>
    <x v="34"/>
    <n v="-0.12"/>
    <n v="40"/>
    <s v="2017/12"/>
    <n v="1618005161"/>
    <s v="DG"/>
    <d v="2018-01-05T00:00:00"/>
  </r>
  <r>
    <x v="49"/>
    <s v="CITY OF TROUTDALE"/>
    <x v="4"/>
    <x v="34"/>
    <n v="-0.01"/>
    <n v="40"/>
    <s v="2018/02"/>
    <n v="1618006339"/>
    <s v="DG"/>
    <d v="2018-03-05T00:00:00"/>
  </r>
  <r>
    <x v="49"/>
    <s v="CITY OF TROUTDALE"/>
    <x v="4"/>
    <x v="34"/>
    <n v="-0.09"/>
    <n v="40"/>
    <s v="2018/04"/>
    <n v="1618007583"/>
    <s v="DG"/>
    <d v="2018-05-04T00:00:00"/>
  </r>
  <r>
    <x v="49"/>
    <s v="CITY OF TROUTDALE"/>
    <x v="4"/>
    <x v="34"/>
    <n v="-7.86"/>
    <n v="40"/>
    <s v="2018/05"/>
    <n v="1618008213"/>
    <s v="DG"/>
    <d v="2018-06-04T00:00:00"/>
  </r>
  <r>
    <x v="49"/>
    <s v="CITY OF TROUTDALE"/>
    <x v="4"/>
    <x v="34"/>
    <n v="-21.47"/>
    <n v="40"/>
    <s v="2018/06"/>
    <n v="1618009429"/>
    <s v="DG"/>
    <d v="2018-06-30T00:00:00"/>
  </r>
  <r>
    <x v="49"/>
    <s v="CITY OF TROUTDALE"/>
    <x v="4"/>
    <x v="34"/>
    <n v="-0.57999999999999996"/>
    <n v="40"/>
    <s v="2017/07"/>
    <n v="1618000177"/>
    <s v="DG"/>
    <d v="2017-08-03T00:00:00"/>
  </r>
  <r>
    <x v="49"/>
    <s v="CITY OF TROUTDALE"/>
    <x v="4"/>
    <x v="34"/>
    <n v="-1.07"/>
    <n v="40"/>
    <s v="2017/08"/>
    <n v="1618000760"/>
    <s v="DG"/>
    <d v="2017-09-06T00:00:00"/>
  </r>
  <r>
    <x v="49"/>
    <s v="CITY OF TROUTDALE"/>
    <x v="4"/>
    <x v="34"/>
    <n v="-1.1499999999999999"/>
    <n v="40"/>
    <s v="2017/09"/>
    <n v="1618001301"/>
    <s v="DG"/>
    <d v="2017-10-05T00:00:00"/>
  </r>
  <r>
    <x v="49"/>
    <s v="CITY OF TROUTDALE"/>
    <x v="4"/>
    <x v="34"/>
    <n v="-0.82"/>
    <n v="40"/>
    <s v="2017/10"/>
    <n v="1618002161"/>
    <s v="DG"/>
    <d v="2017-11-06T00:00:00"/>
  </r>
  <r>
    <x v="49"/>
    <s v="CITY OF TROUTDALE"/>
    <x v="4"/>
    <x v="34"/>
    <n v="-0.02"/>
    <n v="40"/>
    <s v="2017/11WK2"/>
    <n v="1618003116"/>
    <s v="DG"/>
    <d v="2017-11-16T00:00:00"/>
  </r>
  <r>
    <x v="49"/>
    <s v="CITY OF TROUTDALE"/>
    <x v="4"/>
    <x v="34"/>
    <n v="-0.15"/>
    <n v="40"/>
    <s v="2017/11WK3"/>
    <n v="1618003592"/>
    <s v="DG"/>
    <d v="2017-11-24T00:00:00"/>
  </r>
  <r>
    <x v="49"/>
    <s v="CITY OF TROUTDALE"/>
    <x v="4"/>
    <x v="34"/>
    <n v="-21.47"/>
    <n v="40"/>
    <s v="2018/06"/>
    <n v="1618008696"/>
    <s v="DG"/>
    <d v="2018-06-30T00:00:00"/>
  </r>
  <r>
    <x v="49"/>
    <s v="CITY OF TROUTDALE"/>
    <x v="4"/>
    <x v="34"/>
    <n v="21.47"/>
    <n v="50"/>
    <s v="2018/06"/>
    <n v="1618009067"/>
    <s v="DA"/>
    <d v="2018-06-30T00:00:00"/>
  </r>
  <r>
    <x v="49"/>
    <s v="CITY OF TROUTDALE"/>
    <x v="4"/>
    <x v="34"/>
    <n v="-0.02"/>
    <n v="40"/>
    <s v="2017/08"/>
    <n v="1618001059"/>
    <s v="DG"/>
    <d v="2017-09-06T00:00:00"/>
  </r>
  <r>
    <x v="49"/>
    <s v="CITY OF TROUTDALE"/>
    <x v="4"/>
    <x v="34"/>
    <n v="-2.98"/>
    <n v="40"/>
    <s v="2017/09"/>
    <n v="1618001587"/>
    <s v="DG"/>
    <d v="2017-10-05T00:00:00"/>
  </r>
  <r>
    <x v="49"/>
    <s v="CITY OF TROUTDALE"/>
    <x v="4"/>
    <x v="34"/>
    <n v="-0.1"/>
    <n v="40"/>
    <s v="2017/10"/>
    <n v="1618002444"/>
    <s v="DG"/>
    <d v="2017-11-06T00:00:00"/>
  </r>
  <r>
    <x v="49"/>
    <s v="CITY OF TROUTDALE"/>
    <x v="4"/>
    <x v="35"/>
    <n v="-1.93"/>
    <n v="40"/>
    <s v="2017/11WK4"/>
    <n v="1618003986"/>
    <s v="DG"/>
    <d v="2017-11-30T00:00:00"/>
  </r>
  <r>
    <x v="49"/>
    <s v="CITY OF TROUTDALE"/>
    <x v="4"/>
    <x v="35"/>
    <n v="-2.75"/>
    <n v="40"/>
    <s v="2017/11WK5"/>
    <n v="1618004475"/>
    <s v="DG"/>
    <d v="2017-12-07T00:00:00"/>
  </r>
  <r>
    <x v="49"/>
    <s v="CITY OF TROUTDALE"/>
    <x v="4"/>
    <x v="35"/>
    <n v="-22.66"/>
    <n v="40"/>
    <s v="2017/12"/>
    <n v="1618005161"/>
    <s v="DG"/>
    <d v="2018-01-05T00:00:00"/>
  </r>
  <r>
    <x v="49"/>
    <s v="CITY OF TROUTDALE"/>
    <x v="4"/>
    <x v="35"/>
    <n v="-2.2400000000000002"/>
    <n v="40"/>
    <s v="2018/01"/>
    <n v="1618005751"/>
    <s v="DG"/>
    <d v="2018-02-05T00:00:00"/>
  </r>
  <r>
    <x v="49"/>
    <s v="CITY OF TROUTDALE"/>
    <x v="4"/>
    <x v="35"/>
    <n v="-7.34"/>
    <n v="40"/>
    <s v="2018/02"/>
    <n v="1618006339"/>
    <s v="DG"/>
    <d v="2018-03-05T00:00:00"/>
  </r>
  <r>
    <x v="49"/>
    <s v="CITY OF TROUTDALE"/>
    <x v="4"/>
    <x v="35"/>
    <n v="-15.14"/>
    <n v="40"/>
    <s v="2018/03"/>
    <n v="1618006946"/>
    <s v="DG"/>
    <d v="2018-04-03T00:00:00"/>
  </r>
  <r>
    <x v="49"/>
    <s v="CITY OF TROUTDALE"/>
    <x v="4"/>
    <x v="35"/>
    <n v="-10.37"/>
    <n v="40"/>
    <s v="2018/04"/>
    <n v="1618007583"/>
    <s v="DG"/>
    <d v="2018-05-04T00:00:00"/>
  </r>
  <r>
    <x v="49"/>
    <s v="CITY OF TROUTDALE"/>
    <x v="4"/>
    <x v="35"/>
    <n v="-65.7"/>
    <n v="40"/>
    <s v="2018/05"/>
    <n v="1618008213"/>
    <s v="DG"/>
    <d v="2018-06-04T00:00:00"/>
  </r>
  <r>
    <x v="49"/>
    <s v="CITY OF TROUTDALE"/>
    <x v="4"/>
    <x v="35"/>
    <n v="-3.22"/>
    <n v="40"/>
    <s v="2018/06"/>
    <n v="1618009429"/>
    <s v="DG"/>
    <d v="2018-06-30T00:00:00"/>
  </r>
  <r>
    <x v="49"/>
    <s v="CITY OF TROUTDALE"/>
    <x v="4"/>
    <x v="35"/>
    <n v="-280.89"/>
    <n v="40"/>
    <s v="2017/10"/>
    <n v="1618002161"/>
    <s v="DG"/>
    <d v="2017-11-06T00:00:00"/>
  </r>
  <r>
    <x v="49"/>
    <s v="CITY OF TROUTDALE"/>
    <x v="4"/>
    <x v="35"/>
    <n v="-8.64"/>
    <n v="40"/>
    <s v="2017/11WK1"/>
    <n v="1618002726"/>
    <s v="DG"/>
    <d v="2017-11-09T00:00:00"/>
  </r>
  <r>
    <x v="49"/>
    <s v="CITY OF TROUTDALE"/>
    <x v="4"/>
    <x v="35"/>
    <n v="-22.8"/>
    <n v="40"/>
    <s v="2017/11WK2"/>
    <n v="1618003116"/>
    <s v="DG"/>
    <d v="2017-11-16T00:00:00"/>
  </r>
  <r>
    <x v="49"/>
    <s v="CITY OF TROUTDALE"/>
    <x v="4"/>
    <x v="35"/>
    <n v="-7.28"/>
    <n v="40"/>
    <s v="2017/11WK3"/>
    <n v="1618003592"/>
    <s v="DG"/>
    <d v="2017-11-24T00:00:00"/>
  </r>
  <r>
    <x v="49"/>
    <s v="CITY OF TROUTDALE"/>
    <x v="4"/>
    <x v="35"/>
    <n v="-3.22"/>
    <n v="40"/>
    <s v="2018/06"/>
    <n v="1618008696"/>
    <s v="DG"/>
    <d v="2018-06-30T00:00:00"/>
  </r>
  <r>
    <x v="49"/>
    <s v="CITY OF TROUTDALE"/>
    <x v="4"/>
    <x v="35"/>
    <n v="3.22"/>
    <n v="50"/>
    <s v="2018/06"/>
    <n v="1618009067"/>
    <s v="DA"/>
    <d v="2018-06-30T00:00:00"/>
  </r>
  <r>
    <x v="49"/>
    <s v="CITY OF TROUTDALE"/>
    <x v="4"/>
    <x v="35"/>
    <n v="-0.68"/>
    <n v="40"/>
    <s v="2017/10"/>
    <n v="1618002444"/>
    <s v="DG"/>
    <d v="2017-11-06T00:00:00"/>
  </r>
  <r>
    <x v="50"/>
    <s v="CITY OF WOOD VILLAGE"/>
    <x v="4"/>
    <x v="15"/>
    <n v="-0.14000000000000001"/>
    <n v="40"/>
    <s v="2017/09"/>
    <n v="1618001588"/>
    <s v="DG"/>
    <d v="2017-10-05T00:00:00"/>
  </r>
  <r>
    <x v="50"/>
    <s v="CITY OF WOOD VILLAGE"/>
    <x v="4"/>
    <x v="16"/>
    <n v="-0.27"/>
    <n v="40"/>
    <s v="2017/09"/>
    <n v="1618001588"/>
    <s v="DG"/>
    <d v="2017-10-05T00:00:00"/>
  </r>
  <r>
    <x v="50"/>
    <s v="CITY OF WOOD VILLAGE"/>
    <x v="4"/>
    <x v="18"/>
    <n v="-1.4"/>
    <n v="40"/>
    <s v="2017/09"/>
    <n v="1618001588"/>
    <s v="DG"/>
    <d v="2017-10-05T00:00:00"/>
  </r>
  <r>
    <x v="50"/>
    <s v="CITY OF WOOD VILLAGE"/>
    <x v="4"/>
    <x v="19"/>
    <n v="-0.47"/>
    <n v="40"/>
    <s v="2017/09"/>
    <n v="1618001588"/>
    <s v="DG"/>
    <d v="2017-10-05T00:00:00"/>
  </r>
  <r>
    <x v="50"/>
    <s v="CITY OF WOOD VILLAGE"/>
    <x v="4"/>
    <x v="20"/>
    <n v="-0.16"/>
    <n v="40"/>
    <s v="2017/09"/>
    <n v="1618001588"/>
    <s v="DG"/>
    <d v="2017-10-05T00:00:00"/>
  </r>
  <r>
    <x v="50"/>
    <s v="CITY OF WOOD VILLAGE"/>
    <x v="4"/>
    <x v="21"/>
    <n v="-0.21"/>
    <n v="40"/>
    <s v="2017/09"/>
    <n v="1618001588"/>
    <s v="DG"/>
    <d v="2017-10-05T00:00:00"/>
  </r>
  <r>
    <x v="50"/>
    <s v="CITY OF WOOD VILLAGE"/>
    <x v="4"/>
    <x v="22"/>
    <n v="-0.68"/>
    <n v="40"/>
    <s v="2017/09"/>
    <n v="1618001588"/>
    <s v="DG"/>
    <d v="2017-10-05T00:00:00"/>
  </r>
  <r>
    <x v="50"/>
    <s v="CITY OF WOOD VILLAGE"/>
    <x v="4"/>
    <x v="23"/>
    <n v="-3.95"/>
    <n v="40"/>
    <s v="2017/10"/>
    <n v="1618002445"/>
    <s v="DG"/>
    <d v="2017-11-06T00:00:00"/>
  </r>
  <r>
    <x v="50"/>
    <s v="CITY OF WOOD VILLAGE"/>
    <x v="4"/>
    <x v="23"/>
    <n v="-1.24"/>
    <n v="40"/>
    <s v="2017/09"/>
    <n v="1618001588"/>
    <s v="DG"/>
    <d v="2017-10-05T00:00:00"/>
  </r>
  <r>
    <x v="50"/>
    <s v="CITY OF WOOD VILLAGE"/>
    <x v="4"/>
    <x v="24"/>
    <n v="-7.63"/>
    <n v="40"/>
    <s v="2017/10"/>
    <n v="1618002445"/>
    <s v="DG"/>
    <d v="2017-11-06T00:00:00"/>
  </r>
  <r>
    <x v="50"/>
    <s v="CITY OF WOOD VILLAGE"/>
    <x v="4"/>
    <x v="24"/>
    <n v="-3.35"/>
    <n v="40"/>
    <s v="2017/09"/>
    <n v="1618001588"/>
    <s v="DG"/>
    <d v="2017-10-05T00:00:00"/>
  </r>
  <r>
    <x v="50"/>
    <s v="CITY OF WOOD VILLAGE"/>
    <x v="4"/>
    <x v="25"/>
    <n v="-7.79"/>
    <n v="40"/>
    <s v="2017/10"/>
    <n v="1618002445"/>
    <s v="DG"/>
    <d v="2017-11-06T00:00:00"/>
  </r>
  <r>
    <x v="50"/>
    <s v="CITY OF WOOD VILLAGE"/>
    <x v="4"/>
    <x v="25"/>
    <n v="-8.39"/>
    <n v="40"/>
    <s v="2017/09"/>
    <n v="1618001588"/>
    <s v="DG"/>
    <d v="2017-10-05T00:00:00"/>
  </r>
  <r>
    <x v="50"/>
    <s v="CITY OF WOOD VILLAGE"/>
    <x v="4"/>
    <x v="26"/>
    <n v="-7.91"/>
    <n v="40"/>
    <s v="2017/10"/>
    <n v="1618002445"/>
    <s v="DG"/>
    <d v="2017-11-06T00:00:00"/>
  </r>
  <r>
    <x v="50"/>
    <s v="CITY OF WOOD VILLAGE"/>
    <x v="4"/>
    <x v="26"/>
    <n v="-5.87"/>
    <n v="40"/>
    <s v="2017/09"/>
    <n v="1618001588"/>
    <s v="DG"/>
    <d v="2017-10-05T00:00:00"/>
  </r>
  <r>
    <x v="50"/>
    <s v="CITY OF WOOD VILLAGE"/>
    <x v="4"/>
    <x v="27"/>
    <n v="-5.79"/>
    <n v="40"/>
    <s v="2017/10"/>
    <n v="1618002445"/>
    <s v="DG"/>
    <d v="2017-11-06T00:00:00"/>
  </r>
  <r>
    <x v="50"/>
    <s v="CITY OF WOOD VILLAGE"/>
    <x v="4"/>
    <x v="27"/>
    <n v="-10.73"/>
    <n v="40"/>
    <s v="2017/09"/>
    <n v="1618001588"/>
    <s v="DG"/>
    <d v="2017-10-05T00:00:00"/>
  </r>
  <r>
    <x v="50"/>
    <s v="CITY OF WOOD VILLAGE"/>
    <x v="4"/>
    <x v="28"/>
    <n v="-9.32"/>
    <n v="40"/>
    <s v="2018/06"/>
    <n v="1618009430"/>
    <s v="DG"/>
    <d v="2018-06-30T00:00:00"/>
  </r>
  <r>
    <x v="50"/>
    <s v="CITY OF WOOD VILLAGE"/>
    <x v="4"/>
    <x v="28"/>
    <n v="9.32"/>
    <n v="50"/>
    <s v="2018/06"/>
    <n v="1618009068"/>
    <s v="DA"/>
    <d v="2018-06-30T00:00:00"/>
  </r>
  <r>
    <x v="50"/>
    <s v="CITY OF WOOD VILLAGE"/>
    <x v="4"/>
    <x v="28"/>
    <n v="-9.32"/>
    <n v="40"/>
    <s v="2018/06"/>
    <n v="1618008697"/>
    <s v="DG"/>
    <d v="2018-06-30T00:00:00"/>
  </r>
  <r>
    <x v="50"/>
    <s v="CITY OF WOOD VILLAGE"/>
    <x v="4"/>
    <x v="28"/>
    <n v="-5.59"/>
    <n v="40"/>
    <s v="2017/10"/>
    <n v="1618002445"/>
    <s v="DG"/>
    <d v="2017-11-06T00:00:00"/>
  </r>
  <r>
    <x v="50"/>
    <s v="CITY OF WOOD VILLAGE"/>
    <x v="4"/>
    <x v="28"/>
    <n v="-6.02"/>
    <n v="40"/>
    <s v="2017/09"/>
    <n v="1618001588"/>
    <s v="DG"/>
    <d v="2017-10-05T00:00:00"/>
  </r>
  <r>
    <x v="50"/>
    <s v="CITY OF WOOD VILLAGE"/>
    <x v="4"/>
    <x v="29"/>
    <n v="-445.18"/>
    <n v="40"/>
    <s v="2018/06"/>
    <n v="1618009430"/>
    <s v="DG"/>
    <d v="2018-06-30T00:00:00"/>
  </r>
  <r>
    <x v="50"/>
    <s v="CITY OF WOOD VILLAGE"/>
    <x v="4"/>
    <x v="29"/>
    <n v="-3.06"/>
    <n v="40"/>
    <s v="2017/07"/>
    <n v="1618000178"/>
    <s v="DG"/>
    <d v="2017-08-03T00:00:00"/>
  </r>
  <r>
    <x v="50"/>
    <s v="CITY OF WOOD VILLAGE"/>
    <x v="4"/>
    <x v="29"/>
    <n v="445.18"/>
    <n v="50"/>
    <s v="2018/06"/>
    <n v="1618009068"/>
    <s v="DA"/>
    <d v="2018-06-30T00:00:00"/>
  </r>
  <r>
    <x v="50"/>
    <s v="CITY OF WOOD VILLAGE"/>
    <x v="4"/>
    <x v="29"/>
    <n v="-445.18"/>
    <n v="40"/>
    <s v="2018/06"/>
    <n v="1618008697"/>
    <s v="DG"/>
    <d v="2018-06-30T00:00:00"/>
  </r>
  <r>
    <x v="50"/>
    <s v="CITY OF WOOD VILLAGE"/>
    <x v="4"/>
    <x v="29"/>
    <n v="-8.99"/>
    <n v="40"/>
    <s v="2017/10"/>
    <n v="1618002445"/>
    <s v="DG"/>
    <d v="2017-11-06T00:00:00"/>
  </r>
  <r>
    <x v="50"/>
    <s v="CITY OF WOOD VILLAGE"/>
    <x v="4"/>
    <x v="29"/>
    <n v="-2.41"/>
    <n v="40"/>
    <s v="2017/09"/>
    <n v="1618001588"/>
    <s v="DG"/>
    <d v="2017-10-05T00:00:00"/>
  </r>
  <r>
    <x v="50"/>
    <s v="CITY OF WOOD VILLAGE"/>
    <x v="4"/>
    <x v="30"/>
    <n v="-203.18"/>
    <n v="40"/>
    <s v="2018/06"/>
    <n v="1618009430"/>
    <s v="DG"/>
    <d v="2018-06-30T00:00:00"/>
  </r>
  <r>
    <x v="50"/>
    <s v="CITY OF WOOD VILLAGE"/>
    <x v="4"/>
    <x v="30"/>
    <n v="203.18"/>
    <n v="50"/>
    <s v="2018/06"/>
    <n v="1618009068"/>
    <s v="DA"/>
    <d v="2018-06-30T00:00:00"/>
  </r>
  <r>
    <x v="50"/>
    <s v="CITY OF WOOD VILLAGE"/>
    <x v="4"/>
    <x v="30"/>
    <n v="-203.18"/>
    <n v="40"/>
    <s v="2018/06"/>
    <n v="1618008697"/>
    <s v="DG"/>
    <d v="2018-06-30T00:00:00"/>
  </r>
  <r>
    <x v="50"/>
    <s v="CITY OF WOOD VILLAGE"/>
    <x v="4"/>
    <x v="30"/>
    <n v="-10.210000000000001"/>
    <n v="40"/>
    <s v="2017/10"/>
    <n v="1618002445"/>
    <s v="DG"/>
    <d v="2017-11-06T00:00:00"/>
  </r>
  <r>
    <x v="50"/>
    <s v="CITY OF WOOD VILLAGE"/>
    <x v="4"/>
    <x v="30"/>
    <n v="-1.82"/>
    <n v="40"/>
    <s v="2017/09"/>
    <n v="1618001588"/>
    <s v="DG"/>
    <d v="2017-10-05T00:00:00"/>
  </r>
  <r>
    <x v="50"/>
    <s v="CITY OF WOOD VILLAGE"/>
    <x v="4"/>
    <x v="30"/>
    <n v="-2.68"/>
    <n v="40"/>
    <s v="2017/08"/>
    <n v="1618001060"/>
    <s v="DG"/>
    <d v="2017-09-06T00:00:00"/>
  </r>
  <r>
    <x v="50"/>
    <s v="CITY OF WOOD VILLAGE"/>
    <x v="4"/>
    <x v="31"/>
    <n v="-426.29"/>
    <n v="40"/>
    <s v="2018/06"/>
    <n v="1618009430"/>
    <s v="DG"/>
    <d v="2018-06-30T00:00:00"/>
  </r>
  <r>
    <x v="50"/>
    <s v="CITY OF WOOD VILLAGE"/>
    <x v="4"/>
    <x v="31"/>
    <n v="-0.02"/>
    <n v="40"/>
    <s v="2017/07"/>
    <n v="1618000178"/>
    <s v="DG"/>
    <d v="2017-08-03T00:00:00"/>
  </r>
  <r>
    <x v="50"/>
    <s v="CITY OF WOOD VILLAGE"/>
    <x v="4"/>
    <x v="31"/>
    <n v="426.29"/>
    <n v="50"/>
    <s v="2018/06"/>
    <n v="1618009068"/>
    <s v="DA"/>
    <d v="2018-06-30T00:00:00"/>
  </r>
  <r>
    <x v="50"/>
    <s v="CITY OF WOOD VILLAGE"/>
    <x v="4"/>
    <x v="31"/>
    <n v="-426.29"/>
    <n v="40"/>
    <s v="2018/06"/>
    <n v="1618008697"/>
    <s v="DG"/>
    <d v="2018-06-30T00:00:00"/>
  </r>
  <r>
    <x v="50"/>
    <s v="CITY OF WOOD VILLAGE"/>
    <x v="4"/>
    <x v="31"/>
    <n v="-9.82"/>
    <n v="40"/>
    <s v="2017/10"/>
    <n v="1618002445"/>
    <s v="DG"/>
    <d v="2017-11-06T00:00:00"/>
  </r>
  <r>
    <x v="50"/>
    <s v="CITY OF WOOD VILLAGE"/>
    <x v="4"/>
    <x v="31"/>
    <n v="-3.29"/>
    <n v="40"/>
    <s v="2017/09"/>
    <n v="1618001588"/>
    <s v="DG"/>
    <d v="2017-10-05T00:00:00"/>
  </r>
  <r>
    <x v="50"/>
    <s v="CITY OF WOOD VILLAGE"/>
    <x v="4"/>
    <x v="31"/>
    <n v="-2.66"/>
    <n v="40"/>
    <s v="2017/08"/>
    <n v="1618001060"/>
    <s v="DG"/>
    <d v="2017-09-06T00:00:00"/>
  </r>
  <r>
    <x v="50"/>
    <s v="CITY OF WOOD VILLAGE"/>
    <x v="4"/>
    <x v="32"/>
    <n v="-12.15"/>
    <n v="40"/>
    <s v="2018/04"/>
    <n v="1618007584"/>
    <s v="DG"/>
    <d v="2018-05-04T00:00:00"/>
  </r>
  <r>
    <x v="50"/>
    <s v="CITY OF WOOD VILLAGE"/>
    <x v="4"/>
    <x v="32"/>
    <n v="-613.12"/>
    <n v="40"/>
    <s v="2018/06"/>
    <n v="1618009430"/>
    <s v="DG"/>
    <d v="2018-06-30T00:00:00"/>
  </r>
  <r>
    <x v="50"/>
    <s v="CITY OF WOOD VILLAGE"/>
    <x v="4"/>
    <x v="32"/>
    <n v="-1.26"/>
    <n v="40"/>
    <s v="2018/02"/>
    <n v="1618006340"/>
    <s v="DG"/>
    <d v="2018-03-05T00:00:00"/>
  </r>
  <r>
    <x v="50"/>
    <s v="CITY OF WOOD VILLAGE"/>
    <x v="4"/>
    <x v="32"/>
    <n v="-2.83"/>
    <n v="40"/>
    <s v="2017/12"/>
    <n v="1618005162"/>
    <s v="DG"/>
    <d v="2018-01-05T00:00:00"/>
  </r>
  <r>
    <x v="50"/>
    <s v="CITY OF WOOD VILLAGE"/>
    <x v="4"/>
    <x v="32"/>
    <n v="-0.73"/>
    <n v="40"/>
    <s v="2017/11WK5"/>
    <n v="1618004476"/>
    <s v="DG"/>
    <d v="2017-12-07T00:00:00"/>
  </r>
  <r>
    <x v="50"/>
    <s v="CITY OF WOOD VILLAGE"/>
    <x v="4"/>
    <x v="32"/>
    <n v="-3.4"/>
    <n v="40"/>
    <s v="2017/10"/>
    <n v="1618002162"/>
    <s v="DG"/>
    <d v="2017-11-06T00:00:00"/>
  </r>
  <r>
    <x v="50"/>
    <s v="CITY OF WOOD VILLAGE"/>
    <x v="4"/>
    <x v="32"/>
    <n v="-40.26"/>
    <n v="40"/>
    <s v="2017/09"/>
    <n v="1618001302"/>
    <s v="DG"/>
    <d v="2017-10-05T00:00:00"/>
  </r>
  <r>
    <x v="50"/>
    <s v="CITY OF WOOD VILLAGE"/>
    <x v="4"/>
    <x v="32"/>
    <n v="-0.36"/>
    <n v="40"/>
    <s v="2017/08"/>
    <n v="1618000761"/>
    <s v="DG"/>
    <d v="2017-09-06T00:00:00"/>
  </r>
  <r>
    <x v="50"/>
    <s v="CITY OF WOOD VILLAGE"/>
    <x v="4"/>
    <x v="32"/>
    <n v="613.12"/>
    <n v="50"/>
    <s v="2018/06"/>
    <n v="1618009068"/>
    <s v="DA"/>
    <d v="2018-06-30T00:00:00"/>
  </r>
  <r>
    <x v="50"/>
    <s v="CITY OF WOOD VILLAGE"/>
    <x v="4"/>
    <x v="32"/>
    <n v="-613.12"/>
    <n v="40"/>
    <s v="2018/06"/>
    <n v="1618008697"/>
    <s v="DG"/>
    <d v="2018-06-30T00:00:00"/>
  </r>
  <r>
    <x v="50"/>
    <s v="CITY OF WOOD VILLAGE"/>
    <x v="4"/>
    <x v="32"/>
    <n v="-10.210000000000001"/>
    <n v="40"/>
    <s v="2017/10"/>
    <n v="1618002445"/>
    <s v="DG"/>
    <d v="2017-11-06T00:00:00"/>
  </r>
  <r>
    <x v="50"/>
    <s v="CITY OF WOOD VILLAGE"/>
    <x v="4"/>
    <x v="32"/>
    <n v="-7.33"/>
    <n v="40"/>
    <s v="2017/09"/>
    <n v="1618001588"/>
    <s v="DG"/>
    <d v="2017-10-05T00:00:00"/>
  </r>
  <r>
    <x v="50"/>
    <s v="CITY OF WOOD VILLAGE"/>
    <x v="4"/>
    <x v="32"/>
    <n v="-2.64"/>
    <n v="40"/>
    <s v="2017/08"/>
    <n v="1618001060"/>
    <s v="DG"/>
    <d v="2017-09-06T00:00:00"/>
  </r>
  <r>
    <x v="50"/>
    <s v="CITY OF WOOD VILLAGE"/>
    <x v="4"/>
    <x v="33"/>
    <n v="-22.73"/>
    <n v="40"/>
    <s v="2018/04"/>
    <n v="1618007584"/>
    <s v="DG"/>
    <d v="2018-05-04T00:00:00"/>
  </r>
  <r>
    <x v="50"/>
    <s v="CITY OF WOOD VILLAGE"/>
    <x v="4"/>
    <x v="33"/>
    <n v="-0.27"/>
    <n v="40"/>
    <s v="2018/03"/>
    <n v="1618006947"/>
    <s v="DG"/>
    <d v="2018-04-03T00:00:00"/>
  </r>
  <r>
    <x v="50"/>
    <s v="CITY OF WOOD VILLAGE"/>
    <x v="4"/>
    <x v="33"/>
    <n v="-3117.86"/>
    <n v="40"/>
    <s v="2018/06"/>
    <n v="1618009430"/>
    <s v="DG"/>
    <d v="2018-06-30T00:00:00"/>
  </r>
  <r>
    <x v="50"/>
    <s v="CITY OF WOOD VILLAGE"/>
    <x v="4"/>
    <x v="33"/>
    <n v="-0.98"/>
    <n v="40"/>
    <s v="2018/02"/>
    <n v="1618006340"/>
    <s v="DG"/>
    <d v="2018-03-05T00:00:00"/>
  </r>
  <r>
    <x v="50"/>
    <s v="CITY OF WOOD VILLAGE"/>
    <x v="4"/>
    <x v="33"/>
    <n v="-2.82"/>
    <n v="40"/>
    <s v="2017/12"/>
    <n v="1618005162"/>
    <s v="DG"/>
    <d v="2018-01-05T00:00:00"/>
  </r>
  <r>
    <x v="50"/>
    <s v="CITY OF WOOD VILLAGE"/>
    <x v="4"/>
    <x v="33"/>
    <n v="-0.72"/>
    <n v="40"/>
    <s v="2017/11WK5"/>
    <n v="1618004476"/>
    <s v="DG"/>
    <d v="2017-12-07T00:00:00"/>
  </r>
  <r>
    <x v="50"/>
    <s v="CITY OF WOOD VILLAGE"/>
    <x v="4"/>
    <x v="33"/>
    <n v="-29.74"/>
    <n v="40"/>
    <s v="2017/10"/>
    <n v="1618002162"/>
    <s v="DG"/>
    <d v="2017-11-06T00:00:00"/>
  </r>
  <r>
    <x v="50"/>
    <s v="CITY OF WOOD VILLAGE"/>
    <x v="4"/>
    <x v="33"/>
    <n v="-53.45"/>
    <n v="40"/>
    <s v="2017/09"/>
    <n v="1618001302"/>
    <s v="DG"/>
    <d v="2017-10-05T00:00:00"/>
  </r>
  <r>
    <x v="50"/>
    <s v="CITY OF WOOD VILLAGE"/>
    <x v="4"/>
    <x v="33"/>
    <n v="-12.8"/>
    <n v="40"/>
    <s v="2017/08"/>
    <n v="1618000761"/>
    <s v="DG"/>
    <d v="2017-09-06T00:00:00"/>
  </r>
  <r>
    <x v="50"/>
    <s v="CITY OF WOOD VILLAGE"/>
    <x v="4"/>
    <x v="33"/>
    <n v="3117.86"/>
    <n v="50"/>
    <s v="2018/06"/>
    <n v="1618009068"/>
    <s v="DA"/>
    <d v="2018-06-30T00:00:00"/>
  </r>
  <r>
    <x v="50"/>
    <s v="CITY OF WOOD VILLAGE"/>
    <x v="4"/>
    <x v="33"/>
    <n v="-3117.86"/>
    <n v="40"/>
    <s v="2018/06"/>
    <n v="1618008697"/>
    <s v="DG"/>
    <d v="2018-06-30T00:00:00"/>
  </r>
  <r>
    <x v="50"/>
    <s v="CITY OF WOOD VILLAGE"/>
    <x v="4"/>
    <x v="33"/>
    <n v="-10.58"/>
    <n v="40"/>
    <s v="2017/10"/>
    <n v="1618002445"/>
    <s v="DG"/>
    <d v="2017-11-06T00:00:00"/>
  </r>
  <r>
    <x v="50"/>
    <s v="CITY OF WOOD VILLAGE"/>
    <x v="4"/>
    <x v="33"/>
    <n v="-13.03"/>
    <n v="40"/>
    <s v="2017/09"/>
    <n v="1618001588"/>
    <s v="DG"/>
    <d v="2017-10-05T00:00:00"/>
  </r>
  <r>
    <x v="50"/>
    <s v="CITY OF WOOD VILLAGE"/>
    <x v="4"/>
    <x v="33"/>
    <n v="-2.63"/>
    <n v="40"/>
    <s v="2017/08"/>
    <n v="1618001060"/>
    <s v="DG"/>
    <d v="2017-09-06T00:00:00"/>
  </r>
  <r>
    <x v="50"/>
    <s v="CITY OF WOOD VILLAGE"/>
    <x v="4"/>
    <x v="34"/>
    <n v="-10.210000000000001"/>
    <n v="40"/>
    <s v="2018/04"/>
    <n v="1618007584"/>
    <s v="DG"/>
    <d v="2018-05-04T00:00:00"/>
  </r>
  <r>
    <x v="50"/>
    <s v="CITY OF WOOD VILLAGE"/>
    <x v="4"/>
    <x v="34"/>
    <n v="-0.45"/>
    <n v="40"/>
    <s v="2018/03"/>
    <n v="1618006947"/>
    <s v="DG"/>
    <d v="2018-04-03T00:00:00"/>
  </r>
  <r>
    <x v="50"/>
    <s v="CITY OF WOOD VILLAGE"/>
    <x v="4"/>
    <x v="34"/>
    <n v="-864.37"/>
    <n v="40"/>
    <s v="2018/05"/>
    <n v="1618008214"/>
    <s v="DG"/>
    <d v="2018-06-04T00:00:00"/>
  </r>
  <r>
    <x v="50"/>
    <s v="CITY OF WOOD VILLAGE"/>
    <x v="4"/>
    <x v="34"/>
    <n v="-2360.73"/>
    <n v="40"/>
    <s v="2018/06"/>
    <n v="1618009430"/>
    <s v="DG"/>
    <d v="2018-06-30T00:00:00"/>
  </r>
  <r>
    <x v="50"/>
    <s v="CITY OF WOOD VILLAGE"/>
    <x v="4"/>
    <x v="34"/>
    <n v="-1.02"/>
    <n v="40"/>
    <s v="2018/02"/>
    <n v="1618006340"/>
    <s v="DG"/>
    <d v="2018-03-05T00:00:00"/>
  </r>
  <r>
    <x v="50"/>
    <s v="CITY OF WOOD VILLAGE"/>
    <x v="4"/>
    <x v="34"/>
    <n v="-12.69"/>
    <n v="40"/>
    <s v="2017/12"/>
    <n v="1618005162"/>
    <s v="DG"/>
    <d v="2018-01-05T00:00:00"/>
  </r>
  <r>
    <x v="50"/>
    <s v="CITY OF WOOD VILLAGE"/>
    <x v="4"/>
    <x v="34"/>
    <n v="-0.73"/>
    <n v="40"/>
    <s v="2017/11WK5"/>
    <n v="1618004476"/>
    <s v="DG"/>
    <d v="2017-12-07T00:00:00"/>
  </r>
  <r>
    <x v="50"/>
    <s v="CITY OF WOOD VILLAGE"/>
    <x v="4"/>
    <x v="34"/>
    <n v="-5.56"/>
    <n v="40"/>
    <s v="2017/11WK4"/>
    <n v="1618003987"/>
    <s v="DG"/>
    <d v="2017-11-30T00:00:00"/>
  </r>
  <r>
    <x v="50"/>
    <s v="CITY OF WOOD VILLAGE"/>
    <x v="4"/>
    <x v="34"/>
    <n v="-17.03"/>
    <n v="40"/>
    <s v="2017/11WK3"/>
    <n v="1618003593"/>
    <s v="DG"/>
    <d v="2017-11-24T00:00:00"/>
  </r>
  <r>
    <x v="50"/>
    <s v="CITY OF WOOD VILLAGE"/>
    <x v="4"/>
    <x v="34"/>
    <n v="-2.4900000000000002"/>
    <n v="40"/>
    <s v="2017/11WK2"/>
    <n v="1618003117"/>
    <s v="DG"/>
    <d v="2017-11-16T00:00:00"/>
  </r>
  <r>
    <x v="50"/>
    <s v="CITY OF WOOD VILLAGE"/>
    <x v="4"/>
    <x v="34"/>
    <n v="-0.42"/>
    <n v="40"/>
    <s v="2017/11WK1"/>
    <n v="1618002727"/>
    <s v="DG"/>
    <d v="2017-11-09T00:00:00"/>
  </r>
  <r>
    <x v="50"/>
    <s v="CITY OF WOOD VILLAGE"/>
    <x v="4"/>
    <x v="34"/>
    <n v="-89.93"/>
    <n v="40"/>
    <s v="2017/10"/>
    <n v="1618002162"/>
    <s v="DG"/>
    <d v="2017-11-06T00:00:00"/>
  </r>
  <r>
    <x v="50"/>
    <s v="CITY OF WOOD VILLAGE"/>
    <x v="4"/>
    <x v="34"/>
    <n v="-126.69"/>
    <n v="40"/>
    <s v="2017/09"/>
    <n v="1618001302"/>
    <s v="DG"/>
    <d v="2017-10-05T00:00:00"/>
  </r>
  <r>
    <x v="50"/>
    <s v="CITY OF WOOD VILLAGE"/>
    <x v="4"/>
    <x v="34"/>
    <n v="-117.55"/>
    <n v="40"/>
    <s v="2017/08"/>
    <n v="1618000761"/>
    <s v="DG"/>
    <d v="2017-09-06T00:00:00"/>
  </r>
  <r>
    <x v="50"/>
    <s v="CITY OF WOOD VILLAGE"/>
    <x v="4"/>
    <x v="34"/>
    <n v="-63.92"/>
    <n v="40"/>
    <s v="2017/07"/>
    <n v="1618000178"/>
    <s v="DG"/>
    <d v="2017-08-03T00:00:00"/>
  </r>
  <r>
    <x v="50"/>
    <s v="CITY OF WOOD VILLAGE"/>
    <x v="4"/>
    <x v="34"/>
    <n v="2360.73"/>
    <n v="50"/>
    <s v="2018/06"/>
    <n v="1618009068"/>
    <s v="DA"/>
    <d v="2018-06-30T00:00:00"/>
  </r>
  <r>
    <x v="50"/>
    <s v="CITY OF WOOD VILLAGE"/>
    <x v="4"/>
    <x v="34"/>
    <n v="-2360.73"/>
    <n v="40"/>
    <s v="2018/06"/>
    <n v="1618008697"/>
    <s v="DG"/>
    <d v="2018-06-30T00:00:00"/>
  </r>
  <r>
    <x v="50"/>
    <s v="CITY OF WOOD VILLAGE"/>
    <x v="4"/>
    <x v="34"/>
    <n v="-11.09"/>
    <n v="40"/>
    <s v="2017/10"/>
    <n v="1618002445"/>
    <s v="DG"/>
    <d v="2017-11-06T00:00:00"/>
  </r>
  <r>
    <x v="50"/>
    <s v="CITY OF WOOD VILLAGE"/>
    <x v="4"/>
    <x v="34"/>
    <n v="-327.86"/>
    <n v="40"/>
    <s v="2017/09"/>
    <n v="1618001588"/>
    <s v="DG"/>
    <d v="2017-10-05T00:00:00"/>
  </r>
  <r>
    <x v="50"/>
    <s v="CITY OF WOOD VILLAGE"/>
    <x v="4"/>
    <x v="34"/>
    <n v="-2.67"/>
    <n v="40"/>
    <s v="2017/08"/>
    <n v="1618001060"/>
    <s v="DG"/>
    <d v="2017-09-06T00:00:00"/>
  </r>
  <r>
    <x v="50"/>
    <s v="CITY OF WOOD VILLAGE"/>
    <x v="4"/>
    <x v="34"/>
    <n v="-0.03"/>
    <n v="40"/>
    <s v="2017/07"/>
    <n v="1618000448"/>
    <s v="DG"/>
    <d v="2017-08-03T00:00:00"/>
  </r>
  <r>
    <x v="50"/>
    <s v="CITY OF WOOD VILLAGE"/>
    <x v="4"/>
    <x v="35"/>
    <n v="-169.97"/>
    <n v="40"/>
    <s v="2018/04"/>
    <n v="1618007584"/>
    <s v="DG"/>
    <d v="2018-05-04T00:00:00"/>
  </r>
  <r>
    <x v="50"/>
    <s v="CITY OF WOOD VILLAGE"/>
    <x v="4"/>
    <x v="35"/>
    <n v="-248.14"/>
    <n v="40"/>
    <s v="2018/03"/>
    <n v="1618006947"/>
    <s v="DG"/>
    <d v="2018-04-03T00:00:00"/>
  </r>
  <r>
    <x v="50"/>
    <s v="CITY OF WOOD VILLAGE"/>
    <x v="4"/>
    <x v="35"/>
    <n v="-1076.6199999999999"/>
    <n v="40"/>
    <s v="2018/05"/>
    <n v="1618008214"/>
    <s v="DG"/>
    <d v="2018-06-04T00:00:00"/>
  </r>
  <r>
    <x v="50"/>
    <s v="CITY OF WOOD VILLAGE"/>
    <x v="4"/>
    <x v="35"/>
    <n v="-52.83"/>
    <n v="40"/>
    <s v="2018/06"/>
    <n v="1618009430"/>
    <s v="DG"/>
    <d v="2018-06-30T00:00:00"/>
  </r>
  <r>
    <x v="50"/>
    <s v="CITY OF WOOD VILLAGE"/>
    <x v="4"/>
    <x v="35"/>
    <n v="-120.35"/>
    <n v="40"/>
    <s v="2018/02"/>
    <n v="1618006340"/>
    <s v="DG"/>
    <d v="2018-03-05T00:00:00"/>
  </r>
  <r>
    <x v="50"/>
    <s v="CITY OF WOOD VILLAGE"/>
    <x v="4"/>
    <x v="35"/>
    <n v="-36.630000000000003"/>
    <n v="40"/>
    <s v="2018/01"/>
    <n v="1618005752"/>
    <s v="DG"/>
    <d v="2018-02-05T00:00:00"/>
  </r>
  <r>
    <x v="50"/>
    <s v="CITY OF WOOD VILLAGE"/>
    <x v="4"/>
    <x v="35"/>
    <n v="-371.4"/>
    <n v="40"/>
    <s v="2017/12"/>
    <n v="1618005162"/>
    <s v="DG"/>
    <d v="2018-01-05T00:00:00"/>
  </r>
  <r>
    <x v="50"/>
    <s v="CITY OF WOOD VILLAGE"/>
    <x v="4"/>
    <x v="35"/>
    <n v="-45.09"/>
    <n v="40"/>
    <s v="2017/11WK5"/>
    <n v="1618004476"/>
    <s v="DG"/>
    <d v="2017-12-07T00:00:00"/>
  </r>
  <r>
    <x v="50"/>
    <s v="CITY OF WOOD VILLAGE"/>
    <x v="4"/>
    <x v="35"/>
    <n v="-31.67"/>
    <n v="40"/>
    <s v="2017/11WK4"/>
    <n v="1618003987"/>
    <s v="DG"/>
    <d v="2017-11-30T00:00:00"/>
  </r>
  <r>
    <x v="50"/>
    <s v="CITY OF WOOD VILLAGE"/>
    <x v="4"/>
    <x v="35"/>
    <n v="-119.35"/>
    <n v="40"/>
    <s v="2017/11WK3"/>
    <n v="1618003593"/>
    <s v="DG"/>
    <d v="2017-11-24T00:00:00"/>
  </r>
  <r>
    <x v="50"/>
    <s v="CITY OF WOOD VILLAGE"/>
    <x v="4"/>
    <x v="35"/>
    <n v="-373.6"/>
    <n v="40"/>
    <s v="2017/11WK2"/>
    <n v="1618003117"/>
    <s v="DG"/>
    <d v="2017-11-16T00:00:00"/>
  </r>
  <r>
    <x v="50"/>
    <s v="CITY OF WOOD VILLAGE"/>
    <x v="4"/>
    <x v="35"/>
    <n v="-141.53"/>
    <n v="40"/>
    <s v="2017/11WK1"/>
    <n v="1618002727"/>
    <s v="DG"/>
    <d v="2017-11-09T00:00:00"/>
  </r>
  <r>
    <x v="50"/>
    <s v="CITY OF WOOD VILLAGE"/>
    <x v="4"/>
    <x v="35"/>
    <n v="-4603.13"/>
    <n v="40"/>
    <s v="2017/10"/>
    <n v="1618002162"/>
    <s v="DG"/>
    <d v="2017-11-06T00:00:00"/>
  </r>
  <r>
    <x v="50"/>
    <s v="CITY OF WOOD VILLAGE"/>
    <x v="4"/>
    <x v="35"/>
    <n v="52.83"/>
    <n v="50"/>
    <s v="2018/06"/>
    <n v="1618009068"/>
    <s v="DA"/>
    <d v="2018-06-30T00:00:00"/>
  </r>
  <r>
    <x v="50"/>
    <s v="CITY OF WOOD VILLAGE"/>
    <x v="4"/>
    <x v="35"/>
    <n v="-52.83"/>
    <n v="40"/>
    <s v="2018/06"/>
    <n v="1618008697"/>
    <s v="DG"/>
    <d v="2018-06-30T00:00:00"/>
  </r>
  <r>
    <x v="50"/>
    <s v="CITY OF WOOD VILLAGE"/>
    <x v="4"/>
    <x v="35"/>
    <n v="-0.01"/>
    <n v="40"/>
    <s v="2018/02"/>
    <n v="1618006599"/>
    <s v="DG"/>
    <d v="2018-03-05T00:00:00"/>
  </r>
  <r>
    <x v="50"/>
    <s v="CITY OF WOOD VILLAGE"/>
    <x v="4"/>
    <x v="35"/>
    <n v="-0.04"/>
    <n v="40"/>
    <s v="2018/06"/>
    <n v="1618009697"/>
    <s v="DG"/>
    <d v="2018-06-30T00:00:00"/>
  </r>
  <r>
    <x v="50"/>
    <s v="CITY OF WOOD VILLAGE"/>
    <x v="4"/>
    <x v="35"/>
    <n v="-0.02"/>
    <n v="40"/>
    <s v="2018/01"/>
    <n v="1618005999"/>
    <s v="DG"/>
    <d v="2018-02-05T00:00:00"/>
  </r>
  <r>
    <x v="50"/>
    <s v="CITY OF WOOD VILLAGE"/>
    <x v="4"/>
    <x v="35"/>
    <n v="-0.08"/>
    <n v="40"/>
    <s v="2017/11WK5"/>
    <n v="1618004734"/>
    <s v="DG"/>
    <d v="2017-12-07T00:00:00"/>
  </r>
  <r>
    <x v="50"/>
    <s v="CITY OF WOOD VILLAGE"/>
    <x v="4"/>
    <x v="35"/>
    <n v="-0.02"/>
    <n v="40"/>
    <s v="2017/11WK4"/>
    <n v="1618004231"/>
    <s v="DG"/>
    <d v="2017-11-30T00:00:00"/>
  </r>
  <r>
    <x v="50"/>
    <s v="CITY OF WOOD VILLAGE"/>
    <x v="4"/>
    <x v="35"/>
    <n v="-11.21"/>
    <n v="40"/>
    <s v="2017/10"/>
    <n v="1618002445"/>
    <s v="DG"/>
    <d v="2017-11-06T00:00:00"/>
  </r>
  <r>
    <x v="50"/>
    <s v="CITY OF WOOD VILLAGE"/>
    <x v="4"/>
    <x v="35"/>
    <n v="-0.04"/>
    <n v="40"/>
    <s v="2018/06"/>
    <n v="1618008964"/>
    <s v="DG"/>
    <d v="2018-06-30T00:00:00"/>
  </r>
  <r>
    <x v="50"/>
    <s v="CITY OF WOOD VILLAGE"/>
    <x v="4"/>
    <x v="35"/>
    <n v="0.04"/>
    <n v="50"/>
    <s v="2018/06"/>
    <n v="1618009335"/>
    <s v="DA"/>
    <d v="2018-06-30T00:00:00"/>
  </r>
  <r>
    <x v="52"/>
    <s v="CITY OF WOOD VILLAGE URBAN RENEWAL"/>
    <x v="4"/>
    <x v="29"/>
    <n v="-13.34"/>
    <n v="40"/>
    <s v="2018/06"/>
    <n v="1618009431"/>
    <s v="DG"/>
    <d v="2018-06-30T00:00:00"/>
  </r>
  <r>
    <x v="52"/>
    <s v="CITY OF WOOD VILLAGE URBAN RENEWAL"/>
    <x v="4"/>
    <x v="29"/>
    <n v="-0.09"/>
    <n v="40"/>
    <s v="2017/07"/>
    <n v="1618000179"/>
    <s v="DG"/>
    <d v="2017-08-03T00:00:00"/>
  </r>
  <r>
    <x v="52"/>
    <s v="CITY OF WOOD VILLAGE URBAN RENEWAL"/>
    <x v="4"/>
    <x v="29"/>
    <n v="13.34"/>
    <n v="50"/>
    <s v="2018/06"/>
    <n v="1618009069"/>
    <s v="DA"/>
    <d v="2018-06-30T00:00:00"/>
  </r>
  <r>
    <x v="52"/>
    <s v="CITY OF WOOD VILLAGE URBAN RENEWAL"/>
    <x v="4"/>
    <x v="29"/>
    <n v="-13.34"/>
    <n v="40"/>
    <s v="2018/06"/>
    <n v="1618008698"/>
    <s v="DG"/>
    <d v="2018-06-30T00:00:00"/>
  </r>
  <r>
    <x v="52"/>
    <s v="CITY OF WOOD VILLAGE URBAN RENEWAL"/>
    <x v="4"/>
    <x v="29"/>
    <n v="-0.27"/>
    <n v="40"/>
    <s v="2017/10"/>
    <n v="1618002446"/>
    <s v="DG"/>
    <d v="2017-11-06T00:00:00"/>
  </r>
  <r>
    <x v="52"/>
    <s v="CITY OF WOOD VILLAGE URBAN RENEWAL"/>
    <x v="4"/>
    <x v="29"/>
    <n v="-7.0000000000000007E-2"/>
    <n v="40"/>
    <s v="2017/09"/>
    <n v="1618001589"/>
    <s v="DG"/>
    <d v="2017-10-05T00:00:00"/>
  </r>
  <r>
    <x v="52"/>
    <s v="CITY OF WOOD VILLAGE URBAN RENEWAL"/>
    <x v="4"/>
    <x v="30"/>
    <n v="-3.59"/>
    <n v="40"/>
    <s v="2018/06"/>
    <n v="1618009431"/>
    <s v="DG"/>
    <d v="2018-06-30T00:00:00"/>
  </r>
  <r>
    <x v="52"/>
    <s v="CITY OF WOOD VILLAGE URBAN RENEWAL"/>
    <x v="4"/>
    <x v="30"/>
    <n v="3.59"/>
    <n v="50"/>
    <s v="2018/06"/>
    <n v="1618009069"/>
    <s v="DA"/>
    <d v="2018-06-30T00:00:00"/>
  </r>
  <r>
    <x v="52"/>
    <s v="CITY OF WOOD VILLAGE URBAN RENEWAL"/>
    <x v="4"/>
    <x v="30"/>
    <n v="-3.59"/>
    <n v="40"/>
    <s v="2018/06"/>
    <n v="1618008698"/>
    <s v="DG"/>
    <d v="2018-06-30T00:00:00"/>
  </r>
  <r>
    <x v="52"/>
    <s v="CITY OF WOOD VILLAGE URBAN RENEWAL"/>
    <x v="4"/>
    <x v="30"/>
    <n v="-0.18"/>
    <n v="40"/>
    <s v="2017/10"/>
    <n v="1618002446"/>
    <s v="DG"/>
    <d v="2017-11-06T00:00:00"/>
  </r>
  <r>
    <x v="52"/>
    <s v="CITY OF WOOD VILLAGE URBAN RENEWAL"/>
    <x v="4"/>
    <x v="30"/>
    <n v="-0.03"/>
    <n v="40"/>
    <s v="2017/09"/>
    <n v="1618001589"/>
    <s v="DG"/>
    <d v="2017-10-05T00:00:00"/>
  </r>
  <r>
    <x v="52"/>
    <s v="CITY OF WOOD VILLAGE URBAN RENEWAL"/>
    <x v="4"/>
    <x v="30"/>
    <n v="-0.05"/>
    <n v="40"/>
    <s v="2017/08"/>
    <n v="1618001061"/>
    <s v="DG"/>
    <d v="2017-09-06T00:00:00"/>
  </r>
  <r>
    <x v="52"/>
    <s v="CITY OF WOOD VILLAGE URBAN RENEWAL"/>
    <x v="4"/>
    <x v="31"/>
    <n v="-24.21"/>
    <n v="40"/>
    <s v="2018/06"/>
    <n v="1618009431"/>
    <s v="DG"/>
    <d v="2018-06-30T00:00:00"/>
  </r>
  <r>
    <x v="52"/>
    <s v="CITY OF WOOD VILLAGE URBAN RENEWAL"/>
    <x v="4"/>
    <x v="31"/>
    <n v="24.21"/>
    <n v="50"/>
    <s v="2018/06"/>
    <n v="1618009069"/>
    <s v="DA"/>
    <d v="2018-06-30T00:00:00"/>
  </r>
  <r>
    <x v="52"/>
    <s v="CITY OF WOOD VILLAGE URBAN RENEWAL"/>
    <x v="4"/>
    <x v="31"/>
    <n v="-24.21"/>
    <n v="40"/>
    <s v="2018/06"/>
    <n v="1618008698"/>
    <s v="DG"/>
    <d v="2018-06-30T00:00:00"/>
  </r>
  <r>
    <x v="52"/>
    <s v="CITY OF WOOD VILLAGE URBAN RENEWAL"/>
    <x v="4"/>
    <x v="31"/>
    <n v="-0.56000000000000005"/>
    <n v="40"/>
    <s v="2017/10"/>
    <n v="1618002446"/>
    <s v="DG"/>
    <d v="2017-11-06T00:00:00"/>
  </r>
  <r>
    <x v="52"/>
    <s v="CITY OF WOOD VILLAGE URBAN RENEWAL"/>
    <x v="4"/>
    <x v="31"/>
    <n v="-0.19"/>
    <n v="40"/>
    <s v="2017/09"/>
    <n v="1618001589"/>
    <s v="DG"/>
    <d v="2017-10-05T00:00:00"/>
  </r>
  <r>
    <x v="52"/>
    <s v="CITY OF WOOD VILLAGE URBAN RENEWAL"/>
    <x v="4"/>
    <x v="31"/>
    <n v="-0.15"/>
    <n v="40"/>
    <s v="2017/08"/>
    <n v="1618001061"/>
    <s v="DG"/>
    <d v="2017-09-06T00:00:00"/>
  </r>
  <r>
    <x v="52"/>
    <s v="CITY OF WOOD VILLAGE URBAN RENEWAL"/>
    <x v="4"/>
    <x v="32"/>
    <n v="-47.71"/>
    <n v="40"/>
    <s v="2018/06"/>
    <n v="1618009431"/>
    <s v="DG"/>
    <d v="2018-06-30T00:00:00"/>
  </r>
  <r>
    <x v="52"/>
    <s v="CITY OF WOOD VILLAGE URBAN RENEWAL"/>
    <x v="4"/>
    <x v="32"/>
    <n v="-0.95"/>
    <n v="40"/>
    <s v="2018/04"/>
    <n v="1618007585"/>
    <s v="DG"/>
    <d v="2018-05-04T00:00:00"/>
  </r>
  <r>
    <x v="52"/>
    <s v="CITY OF WOOD VILLAGE URBAN RENEWAL"/>
    <x v="4"/>
    <x v="32"/>
    <n v="-0.26"/>
    <n v="40"/>
    <s v="2017/10"/>
    <n v="1618002163"/>
    <s v="DG"/>
    <d v="2017-11-06T00:00:00"/>
  </r>
  <r>
    <x v="52"/>
    <s v="CITY OF WOOD VILLAGE URBAN RENEWAL"/>
    <x v="4"/>
    <x v="32"/>
    <n v="-3.13"/>
    <n v="40"/>
    <s v="2017/09"/>
    <n v="1618001303"/>
    <s v="DG"/>
    <d v="2017-10-05T00:00:00"/>
  </r>
  <r>
    <x v="52"/>
    <s v="CITY OF WOOD VILLAGE URBAN RENEWAL"/>
    <x v="4"/>
    <x v="32"/>
    <n v="-0.03"/>
    <n v="40"/>
    <s v="2017/08"/>
    <n v="1618000762"/>
    <s v="DG"/>
    <d v="2017-09-06T00:00:00"/>
  </r>
  <r>
    <x v="52"/>
    <s v="CITY OF WOOD VILLAGE URBAN RENEWAL"/>
    <x v="4"/>
    <x v="32"/>
    <n v="-0.1"/>
    <n v="40"/>
    <s v="2018/02"/>
    <n v="1618006341"/>
    <s v="DG"/>
    <d v="2018-03-05T00:00:00"/>
  </r>
  <r>
    <x v="52"/>
    <s v="CITY OF WOOD VILLAGE URBAN RENEWAL"/>
    <x v="4"/>
    <x v="32"/>
    <n v="-0.22"/>
    <n v="40"/>
    <s v="2017/12"/>
    <n v="1618005163"/>
    <s v="DG"/>
    <d v="2018-01-05T00:00:00"/>
  </r>
  <r>
    <x v="52"/>
    <s v="CITY OF WOOD VILLAGE URBAN RENEWAL"/>
    <x v="4"/>
    <x v="32"/>
    <n v="-0.06"/>
    <n v="40"/>
    <s v="2017/11WK5"/>
    <n v="1618004477"/>
    <s v="DG"/>
    <d v="2017-12-07T00:00:00"/>
  </r>
  <r>
    <x v="52"/>
    <s v="CITY OF WOOD VILLAGE URBAN RENEWAL"/>
    <x v="4"/>
    <x v="32"/>
    <n v="47.71"/>
    <n v="50"/>
    <s v="2018/06"/>
    <n v="1618009069"/>
    <s v="DA"/>
    <d v="2018-06-30T00:00:00"/>
  </r>
  <r>
    <x v="52"/>
    <s v="CITY OF WOOD VILLAGE URBAN RENEWAL"/>
    <x v="4"/>
    <x v="32"/>
    <n v="-47.71"/>
    <n v="40"/>
    <s v="2018/06"/>
    <n v="1618008698"/>
    <s v="DG"/>
    <d v="2018-06-30T00:00:00"/>
  </r>
  <r>
    <x v="52"/>
    <s v="CITY OF WOOD VILLAGE URBAN RENEWAL"/>
    <x v="4"/>
    <x v="32"/>
    <n v="-0.79"/>
    <n v="40"/>
    <s v="2017/10"/>
    <n v="1618002446"/>
    <s v="DG"/>
    <d v="2017-11-06T00:00:00"/>
  </r>
  <r>
    <x v="52"/>
    <s v="CITY OF WOOD VILLAGE URBAN RENEWAL"/>
    <x v="4"/>
    <x v="32"/>
    <n v="-0.56999999999999995"/>
    <n v="40"/>
    <s v="2017/09"/>
    <n v="1618001589"/>
    <s v="DG"/>
    <d v="2017-10-05T00:00:00"/>
  </r>
  <r>
    <x v="52"/>
    <s v="CITY OF WOOD VILLAGE URBAN RENEWAL"/>
    <x v="4"/>
    <x v="32"/>
    <n v="-0.21"/>
    <n v="40"/>
    <s v="2017/08"/>
    <n v="1618001061"/>
    <s v="DG"/>
    <d v="2017-09-06T00:00:00"/>
  </r>
  <r>
    <x v="52"/>
    <s v="CITY OF WOOD VILLAGE URBAN RENEWAL"/>
    <x v="4"/>
    <x v="33"/>
    <n v="-373.98"/>
    <n v="40"/>
    <s v="2018/06"/>
    <n v="1618009431"/>
    <s v="DG"/>
    <d v="2018-06-30T00:00:00"/>
  </r>
  <r>
    <x v="52"/>
    <s v="CITY OF WOOD VILLAGE URBAN RENEWAL"/>
    <x v="4"/>
    <x v="33"/>
    <n v="-2.73"/>
    <n v="40"/>
    <s v="2018/04"/>
    <n v="1618007585"/>
    <s v="DG"/>
    <d v="2018-05-04T00:00:00"/>
  </r>
  <r>
    <x v="52"/>
    <s v="CITY OF WOOD VILLAGE URBAN RENEWAL"/>
    <x v="4"/>
    <x v="33"/>
    <n v="-3.57"/>
    <n v="40"/>
    <s v="2017/10"/>
    <n v="1618002163"/>
    <s v="DG"/>
    <d v="2017-11-06T00:00:00"/>
  </r>
  <r>
    <x v="52"/>
    <s v="CITY OF WOOD VILLAGE URBAN RENEWAL"/>
    <x v="4"/>
    <x v="33"/>
    <n v="-6.41"/>
    <n v="40"/>
    <s v="2017/09"/>
    <n v="1618001303"/>
    <s v="DG"/>
    <d v="2017-10-05T00:00:00"/>
  </r>
  <r>
    <x v="52"/>
    <s v="CITY OF WOOD VILLAGE URBAN RENEWAL"/>
    <x v="4"/>
    <x v="33"/>
    <n v="-1.54"/>
    <n v="40"/>
    <s v="2017/08"/>
    <n v="1618000762"/>
    <s v="DG"/>
    <d v="2017-09-06T00:00:00"/>
  </r>
  <r>
    <x v="52"/>
    <s v="CITY OF WOOD VILLAGE URBAN RENEWAL"/>
    <x v="4"/>
    <x v="33"/>
    <n v="-0.03"/>
    <n v="40"/>
    <s v="2018/03"/>
    <n v="1618006948"/>
    <s v="DG"/>
    <d v="2018-04-03T00:00:00"/>
  </r>
  <r>
    <x v="52"/>
    <s v="CITY OF WOOD VILLAGE URBAN RENEWAL"/>
    <x v="4"/>
    <x v="33"/>
    <n v="-0.12"/>
    <n v="40"/>
    <s v="2018/02"/>
    <n v="1618006341"/>
    <s v="DG"/>
    <d v="2018-03-05T00:00:00"/>
  </r>
  <r>
    <x v="52"/>
    <s v="CITY OF WOOD VILLAGE URBAN RENEWAL"/>
    <x v="4"/>
    <x v="33"/>
    <n v="-0.34"/>
    <n v="40"/>
    <s v="2017/12"/>
    <n v="1618005163"/>
    <s v="DG"/>
    <d v="2018-01-05T00:00:00"/>
  </r>
  <r>
    <x v="52"/>
    <s v="CITY OF WOOD VILLAGE URBAN RENEWAL"/>
    <x v="4"/>
    <x v="33"/>
    <n v="-0.09"/>
    <n v="40"/>
    <s v="2017/11WK5"/>
    <n v="1618004477"/>
    <s v="DG"/>
    <d v="2017-12-07T00:00:00"/>
  </r>
  <r>
    <x v="52"/>
    <s v="CITY OF WOOD VILLAGE URBAN RENEWAL"/>
    <x v="4"/>
    <x v="33"/>
    <n v="373.98"/>
    <n v="50"/>
    <s v="2018/06"/>
    <n v="1618009069"/>
    <s v="DA"/>
    <d v="2018-06-30T00:00:00"/>
  </r>
  <r>
    <x v="52"/>
    <s v="CITY OF WOOD VILLAGE URBAN RENEWAL"/>
    <x v="4"/>
    <x v="33"/>
    <n v="-373.98"/>
    <n v="40"/>
    <s v="2018/06"/>
    <n v="1618008698"/>
    <s v="DG"/>
    <d v="2018-06-30T00:00:00"/>
  </r>
  <r>
    <x v="52"/>
    <s v="CITY OF WOOD VILLAGE URBAN RENEWAL"/>
    <x v="4"/>
    <x v="33"/>
    <n v="-1.27"/>
    <n v="40"/>
    <s v="2017/10"/>
    <n v="1618002446"/>
    <s v="DG"/>
    <d v="2017-11-06T00:00:00"/>
  </r>
  <r>
    <x v="52"/>
    <s v="CITY OF WOOD VILLAGE URBAN RENEWAL"/>
    <x v="4"/>
    <x v="33"/>
    <n v="-1.56"/>
    <n v="40"/>
    <s v="2017/09"/>
    <n v="1618001589"/>
    <s v="DG"/>
    <d v="2017-10-05T00:00:00"/>
  </r>
  <r>
    <x v="52"/>
    <s v="CITY OF WOOD VILLAGE URBAN RENEWAL"/>
    <x v="4"/>
    <x v="33"/>
    <n v="-0.32"/>
    <n v="40"/>
    <s v="2017/08"/>
    <n v="1618001061"/>
    <s v="DG"/>
    <d v="2017-09-06T00:00:00"/>
  </r>
  <r>
    <x v="52"/>
    <s v="CITY OF WOOD VILLAGE URBAN RENEWAL"/>
    <x v="4"/>
    <x v="34"/>
    <n v="-315.08"/>
    <n v="40"/>
    <s v="2018/06"/>
    <n v="1618009431"/>
    <s v="DG"/>
    <d v="2018-06-30T00:00:00"/>
  </r>
  <r>
    <x v="52"/>
    <s v="CITY OF WOOD VILLAGE URBAN RENEWAL"/>
    <x v="4"/>
    <x v="34"/>
    <n v="-115.36"/>
    <n v="40"/>
    <s v="2018/05"/>
    <n v="1618008215"/>
    <s v="DG"/>
    <d v="2018-06-04T00:00:00"/>
  </r>
  <r>
    <x v="52"/>
    <s v="CITY OF WOOD VILLAGE URBAN RENEWAL"/>
    <x v="4"/>
    <x v="34"/>
    <n v="-8.5299999999999994"/>
    <n v="40"/>
    <s v="2017/07"/>
    <n v="1618000179"/>
    <s v="DG"/>
    <d v="2017-08-03T00:00:00"/>
  </r>
  <r>
    <x v="52"/>
    <s v="CITY OF WOOD VILLAGE URBAN RENEWAL"/>
    <x v="4"/>
    <x v="34"/>
    <n v="-1.36"/>
    <n v="40"/>
    <s v="2018/04"/>
    <n v="1618007585"/>
    <s v="DG"/>
    <d v="2018-05-04T00:00:00"/>
  </r>
  <r>
    <x v="52"/>
    <s v="CITY OF WOOD VILLAGE URBAN RENEWAL"/>
    <x v="4"/>
    <x v="34"/>
    <n v="-0.06"/>
    <n v="40"/>
    <s v="2017/11WK1"/>
    <n v="1618002728"/>
    <s v="DG"/>
    <d v="2017-11-09T00:00:00"/>
  </r>
  <r>
    <x v="52"/>
    <s v="CITY OF WOOD VILLAGE URBAN RENEWAL"/>
    <x v="4"/>
    <x v="34"/>
    <n v="-12"/>
    <n v="40"/>
    <s v="2017/10"/>
    <n v="1618002163"/>
    <s v="DG"/>
    <d v="2017-11-06T00:00:00"/>
  </r>
  <r>
    <x v="52"/>
    <s v="CITY OF WOOD VILLAGE URBAN RENEWAL"/>
    <x v="4"/>
    <x v="34"/>
    <n v="-16.91"/>
    <n v="40"/>
    <s v="2017/09"/>
    <n v="1618001303"/>
    <s v="DG"/>
    <d v="2017-10-05T00:00:00"/>
  </r>
  <r>
    <x v="52"/>
    <s v="CITY OF WOOD VILLAGE URBAN RENEWAL"/>
    <x v="4"/>
    <x v="34"/>
    <n v="-15.69"/>
    <n v="40"/>
    <s v="2017/08"/>
    <n v="1618000762"/>
    <s v="DG"/>
    <d v="2017-09-06T00:00:00"/>
  </r>
  <r>
    <x v="52"/>
    <s v="CITY OF WOOD VILLAGE URBAN RENEWAL"/>
    <x v="4"/>
    <x v="34"/>
    <n v="-0.06"/>
    <n v="40"/>
    <s v="2018/03"/>
    <n v="1618006948"/>
    <s v="DG"/>
    <d v="2018-04-03T00:00:00"/>
  </r>
  <r>
    <x v="52"/>
    <s v="CITY OF WOOD VILLAGE URBAN RENEWAL"/>
    <x v="4"/>
    <x v="34"/>
    <n v="-0.14000000000000001"/>
    <n v="40"/>
    <s v="2018/02"/>
    <n v="1618006341"/>
    <s v="DG"/>
    <d v="2018-03-05T00:00:00"/>
  </r>
  <r>
    <x v="52"/>
    <s v="CITY OF WOOD VILLAGE URBAN RENEWAL"/>
    <x v="4"/>
    <x v="34"/>
    <n v="-1.69"/>
    <n v="40"/>
    <s v="2017/12"/>
    <n v="1618005163"/>
    <s v="DG"/>
    <d v="2018-01-05T00:00:00"/>
  </r>
  <r>
    <x v="52"/>
    <s v="CITY OF WOOD VILLAGE URBAN RENEWAL"/>
    <x v="4"/>
    <x v="34"/>
    <n v="-0.1"/>
    <n v="40"/>
    <s v="2017/11WK5"/>
    <n v="1618004477"/>
    <s v="DG"/>
    <d v="2017-12-07T00:00:00"/>
  </r>
  <r>
    <x v="52"/>
    <s v="CITY OF WOOD VILLAGE URBAN RENEWAL"/>
    <x v="4"/>
    <x v="34"/>
    <n v="-0.74"/>
    <n v="40"/>
    <s v="2017/11WK4"/>
    <n v="1618003988"/>
    <s v="DG"/>
    <d v="2017-11-30T00:00:00"/>
  </r>
  <r>
    <x v="52"/>
    <s v="CITY OF WOOD VILLAGE URBAN RENEWAL"/>
    <x v="4"/>
    <x v="34"/>
    <n v="-2.27"/>
    <n v="40"/>
    <s v="2017/11WK3"/>
    <n v="1618003594"/>
    <s v="DG"/>
    <d v="2017-11-24T00:00:00"/>
  </r>
  <r>
    <x v="52"/>
    <s v="CITY OF WOOD VILLAGE URBAN RENEWAL"/>
    <x v="4"/>
    <x v="34"/>
    <n v="-0.33"/>
    <n v="40"/>
    <s v="2017/11WK2"/>
    <n v="1618003118"/>
    <s v="DG"/>
    <d v="2017-11-16T00:00:00"/>
  </r>
  <r>
    <x v="52"/>
    <s v="CITY OF WOOD VILLAGE URBAN RENEWAL"/>
    <x v="4"/>
    <x v="34"/>
    <n v="315.08"/>
    <n v="50"/>
    <s v="2018/06"/>
    <n v="1618009069"/>
    <s v="DA"/>
    <d v="2018-06-30T00:00:00"/>
  </r>
  <r>
    <x v="52"/>
    <s v="CITY OF WOOD VILLAGE URBAN RENEWAL"/>
    <x v="4"/>
    <x v="34"/>
    <n v="-315.08"/>
    <n v="40"/>
    <s v="2018/06"/>
    <n v="1618008698"/>
    <s v="DG"/>
    <d v="2018-06-30T00:00:00"/>
  </r>
  <r>
    <x v="52"/>
    <s v="CITY OF WOOD VILLAGE URBAN RENEWAL"/>
    <x v="4"/>
    <x v="34"/>
    <n v="-1.48"/>
    <n v="40"/>
    <s v="2017/10"/>
    <n v="1618002446"/>
    <s v="DG"/>
    <d v="2017-11-06T00:00:00"/>
  </r>
  <r>
    <x v="52"/>
    <s v="CITY OF WOOD VILLAGE URBAN RENEWAL"/>
    <x v="4"/>
    <x v="34"/>
    <n v="-43.76"/>
    <n v="40"/>
    <s v="2017/09"/>
    <n v="1618001589"/>
    <s v="DG"/>
    <d v="2017-10-05T00:00:00"/>
  </r>
  <r>
    <x v="52"/>
    <s v="CITY OF WOOD VILLAGE URBAN RENEWAL"/>
    <x v="4"/>
    <x v="34"/>
    <n v="-0.36"/>
    <n v="40"/>
    <s v="2017/08"/>
    <n v="1618001061"/>
    <s v="DG"/>
    <d v="2017-09-06T00:00:00"/>
  </r>
  <r>
    <x v="52"/>
    <s v="CITY OF WOOD VILLAGE URBAN RENEWAL"/>
    <x v="4"/>
    <x v="35"/>
    <n v="-7.05"/>
    <n v="40"/>
    <s v="2018/06"/>
    <n v="1618009431"/>
    <s v="DG"/>
    <d v="2018-06-30T00:00:00"/>
  </r>
  <r>
    <x v="52"/>
    <s v="CITY OF WOOD VILLAGE URBAN RENEWAL"/>
    <x v="4"/>
    <x v="35"/>
    <n v="-143.69999999999999"/>
    <n v="40"/>
    <s v="2018/05"/>
    <n v="1618008215"/>
    <s v="DG"/>
    <d v="2018-06-04T00:00:00"/>
  </r>
  <r>
    <x v="52"/>
    <s v="CITY OF WOOD VILLAGE URBAN RENEWAL"/>
    <x v="4"/>
    <x v="35"/>
    <n v="-22.69"/>
    <n v="40"/>
    <s v="2018/04"/>
    <n v="1618007585"/>
    <s v="DG"/>
    <d v="2018-05-04T00:00:00"/>
  </r>
  <r>
    <x v="52"/>
    <s v="CITY OF WOOD VILLAGE URBAN RENEWAL"/>
    <x v="4"/>
    <x v="35"/>
    <n v="-18.89"/>
    <n v="40"/>
    <s v="2017/11WK1"/>
    <n v="1618002728"/>
    <s v="DG"/>
    <d v="2017-11-09T00:00:00"/>
  </r>
  <r>
    <x v="52"/>
    <s v="CITY OF WOOD VILLAGE URBAN RENEWAL"/>
    <x v="4"/>
    <x v="35"/>
    <n v="-614.39"/>
    <n v="40"/>
    <s v="2017/10"/>
    <n v="1618002163"/>
    <s v="DG"/>
    <d v="2017-11-06T00:00:00"/>
  </r>
  <r>
    <x v="52"/>
    <s v="CITY OF WOOD VILLAGE URBAN RENEWAL"/>
    <x v="4"/>
    <x v="35"/>
    <n v="-33.119999999999997"/>
    <n v="40"/>
    <s v="2018/03"/>
    <n v="1618006948"/>
    <s v="DG"/>
    <d v="2018-04-03T00:00:00"/>
  </r>
  <r>
    <x v="52"/>
    <s v="CITY OF WOOD VILLAGE URBAN RENEWAL"/>
    <x v="4"/>
    <x v="35"/>
    <n v="-16.059999999999999"/>
    <n v="40"/>
    <s v="2018/02"/>
    <n v="1618006341"/>
    <s v="DG"/>
    <d v="2018-03-05T00:00:00"/>
  </r>
  <r>
    <x v="52"/>
    <s v="CITY OF WOOD VILLAGE URBAN RENEWAL"/>
    <x v="4"/>
    <x v="35"/>
    <n v="-4.8899999999999997"/>
    <n v="40"/>
    <s v="2018/01"/>
    <n v="1618005753"/>
    <s v="DG"/>
    <d v="2018-02-05T00:00:00"/>
  </r>
  <r>
    <x v="52"/>
    <s v="CITY OF WOOD VILLAGE URBAN RENEWAL"/>
    <x v="4"/>
    <x v="35"/>
    <n v="-49.57"/>
    <n v="40"/>
    <s v="2017/12"/>
    <n v="1618005163"/>
    <s v="DG"/>
    <d v="2018-01-05T00:00:00"/>
  </r>
  <r>
    <x v="52"/>
    <s v="CITY OF WOOD VILLAGE URBAN RENEWAL"/>
    <x v="4"/>
    <x v="35"/>
    <n v="-6.02"/>
    <n v="40"/>
    <s v="2017/11WK5"/>
    <n v="1618004477"/>
    <s v="DG"/>
    <d v="2017-12-07T00:00:00"/>
  </r>
  <r>
    <x v="52"/>
    <s v="CITY OF WOOD VILLAGE URBAN RENEWAL"/>
    <x v="4"/>
    <x v="35"/>
    <n v="-4.2300000000000004"/>
    <n v="40"/>
    <s v="2017/11WK4"/>
    <n v="1618003988"/>
    <s v="DG"/>
    <d v="2017-11-30T00:00:00"/>
  </r>
  <r>
    <x v="52"/>
    <s v="CITY OF WOOD VILLAGE URBAN RENEWAL"/>
    <x v="4"/>
    <x v="35"/>
    <n v="-15.93"/>
    <n v="40"/>
    <s v="2017/11WK3"/>
    <n v="1618003594"/>
    <s v="DG"/>
    <d v="2017-11-24T00:00:00"/>
  </r>
  <r>
    <x v="52"/>
    <s v="CITY OF WOOD VILLAGE URBAN RENEWAL"/>
    <x v="4"/>
    <x v="35"/>
    <n v="-49.87"/>
    <n v="40"/>
    <s v="2017/11WK2"/>
    <n v="1618003118"/>
    <s v="DG"/>
    <d v="2017-11-16T00:00:00"/>
  </r>
  <r>
    <x v="52"/>
    <s v="CITY OF WOOD VILLAGE URBAN RENEWAL"/>
    <x v="4"/>
    <x v="35"/>
    <n v="7.05"/>
    <n v="50"/>
    <s v="2018/06"/>
    <n v="1618009069"/>
    <s v="DA"/>
    <d v="2018-06-30T00:00:00"/>
  </r>
  <r>
    <x v="52"/>
    <s v="CITY OF WOOD VILLAGE URBAN RENEWAL"/>
    <x v="4"/>
    <x v="35"/>
    <n v="-7.05"/>
    <n v="40"/>
    <s v="2018/06"/>
    <n v="1618008698"/>
    <s v="DG"/>
    <d v="2018-06-30T00:00:00"/>
  </r>
  <r>
    <x v="52"/>
    <s v="CITY OF WOOD VILLAGE URBAN RENEWAL"/>
    <x v="4"/>
    <x v="35"/>
    <n v="-0.01"/>
    <n v="40"/>
    <s v="2018/06"/>
    <n v="1618009698"/>
    <s v="DG"/>
    <d v="2018-06-30T00:00:00"/>
  </r>
  <r>
    <x v="52"/>
    <s v="CITY OF WOOD VILLAGE URBAN RENEWAL"/>
    <x v="4"/>
    <x v="35"/>
    <n v="-1.5"/>
    <n v="40"/>
    <s v="2017/10"/>
    <n v="1618002446"/>
    <s v="DG"/>
    <d v="2017-11-06T00:00:00"/>
  </r>
  <r>
    <x v="52"/>
    <s v="CITY OF WOOD VILLAGE URBAN RENEWAL"/>
    <x v="4"/>
    <x v="35"/>
    <n v="-0.01"/>
    <n v="40"/>
    <s v="2017/11WK5"/>
    <n v="1618004735"/>
    <s v="DG"/>
    <d v="2017-12-07T00:00:00"/>
  </r>
  <r>
    <x v="52"/>
    <s v="CITY OF WOOD VILLAGE URBAN RENEWAL"/>
    <x v="4"/>
    <x v="35"/>
    <n v="0.01"/>
    <n v="50"/>
    <s v="2018/06"/>
    <n v="1618009336"/>
    <s v="DA"/>
    <d v="2018-06-30T00:00:00"/>
  </r>
  <r>
    <x v="52"/>
    <s v="CITY OF WOOD VILLAGE URBAN RENEWAL"/>
    <x v="4"/>
    <x v="35"/>
    <n v="-0.01"/>
    <n v="40"/>
    <s v="2018/06"/>
    <n v="1618008965"/>
    <s v="DG"/>
    <d v="2018-06-30T00:00:00"/>
  </r>
  <r>
    <x v="53"/>
    <s v="CITY OF WOOD VILLAGE CANCEL/OMIT"/>
    <x v="4"/>
    <x v="22"/>
    <n v="-0.01"/>
    <n v="40"/>
    <s v="2017/09"/>
    <n v="1618001590"/>
    <s v="DG"/>
    <d v="2017-10-05T00:00:00"/>
  </r>
  <r>
    <x v="53"/>
    <s v="CITY OF WOOD VILLAGE CANCEL/OMIT"/>
    <x v="4"/>
    <x v="24"/>
    <n v="-0.01"/>
    <n v="40"/>
    <s v="2017/10"/>
    <n v="1618002447"/>
    <s v="DG"/>
    <d v="2017-11-06T00:00:00"/>
  </r>
  <r>
    <x v="53"/>
    <s v="CITY OF WOOD VILLAGE CANCEL/OMIT"/>
    <x v="4"/>
    <x v="27"/>
    <n v="-0.01"/>
    <n v="40"/>
    <s v="2017/10"/>
    <n v="1618002447"/>
    <s v="DG"/>
    <d v="2017-11-06T00:00:00"/>
  </r>
  <r>
    <x v="53"/>
    <s v="CITY OF WOOD VILLAGE CANCEL/OMIT"/>
    <x v="4"/>
    <x v="27"/>
    <n v="-0.01"/>
    <n v="40"/>
    <s v="2017/09"/>
    <n v="1618001590"/>
    <s v="DG"/>
    <d v="2017-10-05T00:00:00"/>
  </r>
  <r>
    <x v="53"/>
    <s v="CITY OF WOOD VILLAGE CANCEL/OMIT"/>
    <x v="4"/>
    <x v="29"/>
    <n v="-1.33"/>
    <n v="40"/>
    <s v="2018/06"/>
    <n v="1618009432"/>
    <s v="DG"/>
    <d v="2018-06-30T00:00:00"/>
  </r>
  <r>
    <x v="53"/>
    <s v="CITY OF WOOD VILLAGE CANCEL/OMIT"/>
    <x v="4"/>
    <x v="29"/>
    <n v="-0.01"/>
    <n v="40"/>
    <s v="2017/07"/>
    <n v="1618000180"/>
    <s v="DG"/>
    <d v="2017-08-03T00:00:00"/>
  </r>
  <r>
    <x v="53"/>
    <s v="CITY OF WOOD VILLAGE CANCEL/OMIT"/>
    <x v="4"/>
    <x v="29"/>
    <n v="1.33"/>
    <n v="50"/>
    <s v="2018/06"/>
    <n v="1618009070"/>
    <s v="DA"/>
    <d v="2018-06-30T00:00:00"/>
  </r>
  <r>
    <x v="53"/>
    <s v="CITY OF WOOD VILLAGE CANCEL/OMIT"/>
    <x v="4"/>
    <x v="29"/>
    <n v="-1.33"/>
    <n v="40"/>
    <s v="2018/06"/>
    <n v="1618008699"/>
    <s v="DG"/>
    <d v="2018-06-30T00:00:00"/>
  </r>
  <r>
    <x v="53"/>
    <s v="CITY OF WOOD VILLAGE CANCEL/OMIT"/>
    <x v="4"/>
    <x v="29"/>
    <n v="-0.03"/>
    <n v="40"/>
    <s v="2017/10"/>
    <n v="1618002447"/>
    <s v="DG"/>
    <d v="2017-11-06T00:00:00"/>
  </r>
  <r>
    <x v="53"/>
    <s v="CITY OF WOOD VILLAGE CANCEL/OMIT"/>
    <x v="4"/>
    <x v="29"/>
    <n v="-0.01"/>
    <n v="40"/>
    <s v="2017/09"/>
    <n v="1618001590"/>
    <s v="DG"/>
    <d v="2017-10-05T00:00:00"/>
  </r>
  <r>
    <x v="53"/>
    <s v="CITY OF WOOD VILLAGE CANCEL/OMIT"/>
    <x v="4"/>
    <x v="31"/>
    <n v="-0.21"/>
    <n v="40"/>
    <s v="2018/06"/>
    <n v="1618009432"/>
    <s v="DG"/>
    <d v="2018-06-30T00:00:00"/>
  </r>
  <r>
    <x v="53"/>
    <s v="CITY OF WOOD VILLAGE CANCEL/OMIT"/>
    <x v="4"/>
    <x v="31"/>
    <n v="0.21"/>
    <n v="50"/>
    <s v="2018/06"/>
    <n v="1618009070"/>
    <s v="DA"/>
    <d v="2018-06-30T00:00:00"/>
  </r>
  <r>
    <x v="53"/>
    <s v="CITY OF WOOD VILLAGE CANCEL/OMIT"/>
    <x v="4"/>
    <x v="31"/>
    <n v="-0.21"/>
    <n v="40"/>
    <s v="2018/06"/>
    <n v="1618008699"/>
    <s v="DG"/>
    <d v="2018-06-30T00:00:00"/>
  </r>
  <r>
    <x v="53"/>
    <s v="CITY OF WOOD VILLAGE CANCEL/OMIT"/>
    <x v="4"/>
    <x v="32"/>
    <n v="-0.04"/>
    <n v="40"/>
    <s v="2018/06"/>
    <n v="1618009432"/>
    <s v="DG"/>
    <d v="2018-06-30T00:00:00"/>
  </r>
  <r>
    <x v="53"/>
    <s v="CITY OF WOOD VILLAGE CANCEL/OMIT"/>
    <x v="4"/>
    <x v="32"/>
    <n v="0.04"/>
    <n v="50"/>
    <s v="2018/06"/>
    <n v="1618009070"/>
    <s v="DA"/>
    <d v="2018-06-30T00:00:00"/>
  </r>
  <r>
    <x v="53"/>
    <s v="CITY OF WOOD VILLAGE CANCEL/OMIT"/>
    <x v="4"/>
    <x v="32"/>
    <n v="-0.04"/>
    <n v="40"/>
    <s v="2018/06"/>
    <n v="1618008699"/>
    <s v="DG"/>
    <d v="2018-06-30T00:00:00"/>
  </r>
  <r>
    <x v="53"/>
    <s v="CITY OF WOOD VILLAGE CANCEL/OMIT"/>
    <x v="4"/>
    <x v="33"/>
    <n v="-0.01"/>
    <n v="40"/>
    <s v="2018/06"/>
    <n v="1618009432"/>
    <s v="DG"/>
    <d v="2018-06-30T00:00:00"/>
  </r>
  <r>
    <x v="53"/>
    <s v="CITY OF WOOD VILLAGE CANCEL/OMIT"/>
    <x v="4"/>
    <x v="33"/>
    <n v="0.01"/>
    <n v="50"/>
    <s v="2018/06"/>
    <n v="1618009070"/>
    <s v="DA"/>
    <d v="2018-06-30T00:00:00"/>
  </r>
  <r>
    <x v="53"/>
    <s v="CITY OF WOOD VILLAGE CANCEL/OMIT"/>
    <x v="4"/>
    <x v="33"/>
    <n v="-0.01"/>
    <n v="40"/>
    <s v="2018/06"/>
    <n v="1618008699"/>
    <s v="DG"/>
    <d v="2018-06-30T00:00:00"/>
  </r>
  <r>
    <x v="53"/>
    <s v="CITY OF WOOD VILLAGE CANCEL/OMIT"/>
    <x v="4"/>
    <x v="35"/>
    <n v="-3.57"/>
    <n v="40"/>
    <s v="2018/03"/>
    <n v="1618006949"/>
    <s v="DG"/>
    <d v="2018-04-03T00:00:00"/>
  </r>
  <r>
    <x v="53"/>
    <s v="CITY OF WOOD VILLAGE CANCEL/OMIT"/>
    <x v="4"/>
    <x v="35"/>
    <n v="-2.44"/>
    <n v="40"/>
    <s v="2018/04"/>
    <n v="1618007586"/>
    <s v="DG"/>
    <d v="2018-05-04T00:00:00"/>
  </r>
  <r>
    <x v="53"/>
    <s v="CITY OF WOOD VILLAGE CANCEL/OMIT"/>
    <x v="4"/>
    <x v="35"/>
    <n v="-15.48"/>
    <n v="40"/>
    <s v="2018/05"/>
    <n v="1618008216"/>
    <s v="DG"/>
    <d v="2018-06-04T00:00:00"/>
  </r>
  <r>
    <x v="53"/>
    <s v="CITY OF WOOD VILLAGE CANCEL/OMIT"/>
    <x v="4"/>
    <x v="35"/>
    <n v="-0.76"/>
    <n v="40"/>
    <s v="2018/06"/>
    <n v="1618009432"/>
    <s v="DG"/>
    <d v="2018-06-30T00:00:00"/>
  </r>
  <r>
    <x v="53"/>
    <s v="CITY OF WOOD VILLAGE CANCEL/OMIT"/>
    <x v="4"/>
    <x v="35"/>
    <n v="-1.73"/>
    <n v="40"/>
    <s v="2018/02"/>
    <n v="1618006342"/>
    <s v="DG"/>
    <d v="2018-03-05T00:00:00"/>
  </r>
  <r>
    <x v="53"/>
    <s v="CITY OF WOOD VILLAGE CANCEL/OMIT"/>
    <x v="4"/>
    <x v="35"/>
    <n v="-0.53"/>
    <n v="40"/>
    <s v="2018/01"/>
    <n v="1618005754"/>
    <s v="DG"/>
    <d v="2018-02-05T00:00:00"/>
  </r>
  <r>
    <x v="53"/>
    <s v="CITY OF WOOD VILLAGE CANCEL/OMIT"/>
    <x v="4"/>
    <x v="35"/>
    <n v="-5.34"/>
    <n v="40"/>
    <s v="2017/12"/>
    <n v="1618005164"/>
    <s v="DG"/>
    <d v="2018-01-05T00:00:00"/>
  </r>
  <r>
    <x v="53"/>
    <s v="CITY OF WOOD VILLAGE CANCEL/OMIT"/>
    <x v="4"/>
    <x v="35"/>
    <n v="-0.65"/>
    <n v="40"/>
    <s v="2017/11WK5"/>
    <n v="1618004478"/>
    <s v="DG"/>
    <d v="2017-12-07T00:00:00"/>
  </r>
  <r>
    <x v="53"/>
    <s v="CITY OF WOOD VILLAGE CANCEL/OMIT"/>
    <x v="4"/>
    <x v="35"/>
    <n v="-0.46"/>
    <n v="40"/>
    <s v="2017/11WK4"/>
    <n v="1618003989"/>
    <s v="DG"/>
    <d v="2017-11-30T00:00:00"/>
  </r>
  <r>
    <x v="53"/>
    <s v="CITY OF WOOD VILLAGE CANCEL/OMIT"/>
    <x v="4"/>
    <x v="35"/>
    <n v="-1.72"/>
    <n v="40"/>
    <s v="2017/11WK3"/>
    <n v="1618003595"/>
    <s v="DG"/>
    <d v="2017-11-24T00:00:00"/>
  </r>
  <r>
    <x v="53"/>
    <s v="CITY OF WOOD VILLAGE CANCEL/OMIT"/>
    <x v="4"/>
    <x v="35"/>
    <n v="-5.37"/>
    <n v="40"/>
    <s v="2017/11WK2"/>
    <n v="1618003119"/>
    <s v="DG"/>
    <d v="2017-11-16T00:00:00"/>
  </r>
  <r>
    <x v="53"/>
    <s v="CITY OF WOOD VILLAGE CANCEL/OMIT"/>
    <x v="4"/>
    <x v="35"/>
    <n v="-2.04"/>
    <n v="40"/>
    <s v="2017/11WK1"/>
    <n v="1618002729"/>
    <s v="DG"/>
    <d v="2017-11-09T00:00:00"/>
  </r>
  <r>
    <x v="53"/>
    <s v="CITY OF WOOD VILLAGE CANCEL/OMIT"/>
    <x v="4"/>
    <x v="35"/>
    <n v="-66.2"/>
    <n v="40"/>
    <s v="2017/10"/>
    <n v="1618002164"/>
    <s v="DG"/>
    <d v="2017-11-06T00:00:00"/>
  </r>
  <r>
    <x v="53"/>
    <s v="CITY OF WOOD VILLAGE CANCEL/OMIT"/>
    <x v="4"/>
    <x v="35"/>
    <n v="0.76"/>
    <n v="50"/>
    <s v="2018/06"/>
    <n v="1618009070"/>
    <s v="DA"/>
    <d v="2018-06-30T00:00:00"/>
  </r>
  <r>
    <x v="53"/>
    <s v="CITY OF WOOD VILLAGE CANCEL/OMIT"/>
    <x v="4"/>
    <x v="35"/>
    <n v="-0.76"/>
    <n v="40"/>
    <s v="2018/06"/>
    <n v="1618008699"/>
    <s v="DG"/>
    <d v="2018-06-30T00:00:00"/>
  </r>
  <r>
    <x v="53"/>
    <s v="CITY OF WOOD VILLAGE CANCEL/OMIT"/>
    <x v="4"/>
    <x v="35"/>
    <n v="-0.16"/>
    <n v="40"/>
    <s v="2017/10"/>
    <n v="1618002447"/>
    <s v="DG"/>
    <d v="2017-11-06T00:00:00"/>
  </r>
  <r>
    <x v="55"/>
    <s v="MULTNOMAH ESD"/>
    <x v="4"/>
    <x v="15"/>
    <n v="-5.89"/>
    <n v="40"/>
    <s v="2017/09"/>
    <n v="1618001591"/>
    <s v="DG"/>
    <d v="2017-10-05T00:00:00"/>
  </r>
  <r>
    <x v="55"/>
    <s v="MULTNOMAH ESD"/>
    <x v="4"/>
    <x v="16"/>
    <n v="-12.62"/>
    <n v="40"/>
    <s v="2017/09"/>
    <n v="1618001591"/>
    <s v="DG"/>
    <d v="2017-10-05T00:00:00"/>
  </r>
  <r>
    <x v="55"/>
    <s v="MULTNOMAH ESD"/>
    <x v="4"/>
    <x v="18"/>
    <n v="-58.75"/>
    <n v="40"/>
    <s v="2017/09"/>
    <n v="1618001591"/>
    <s v="DG"/>
    <d v="2017-10-05T00:00:00"/>
  </r>
  <r>
    <x v="55"/>
    <s v="MULTNOMAH ESD"/>
    <x v="4"/>
    <x v="19"/>
    <n v="-17.45"/>
    <n v="40"/>
    <s v="2017/09"/>
    <n v="1618001591"/>
    <s v="DG"/>
    <d v="2017-10-05T00:00:00"/>
  </r>
  <r>
    <x v="55"/>
    <s v="MULTNOMAH ESD"/>
    <x v="4"/>
    <x v="20"/>
    <n v="-5.97"/>
    <n v="40"/>
    <s v="2017/09"/>
    <n v="1618001591"/>
    <s v="DG"/>
    <d v="2017-10-05T00:00:00"/>
  </r>
  <r>
    <x v="55"/>
    <s v="MULTNOMAH ESD"/>
    <x v="4"/>
    <x v="21"/>
    <n v="-6.93"/>
    <n v="40"/>
    <s v="2017/09"/>
    <n v="1618001591"/>
    <s v="DG"/>
    <d v="2017-10-05T00:00:00"/>
  </r>
  <r>
    <x v="55"/>
    <s v="MULTNOMAH ESD"/>
    <x v="4"/>
    <x v="22"/>
    <n v="-22.46"/>
    <n v="40"/>
    <s v="2017/09"/>
    <n v="1618001591"/>
    <s v="DG"/>
    <d v="2017-10-05T00:00:00"/>
  </r>
  <r>
    <x v="55"/>
    <s v="MULTNOMAH ESD"/>
    <x v="4"/>
    <x v="23"/>
    <n v="-125.68"/>
    <n v="40"/>
    <s v="2017/10"/>
    <n v="1618002448"/>
    <s v="DG"/>
    <d v="2017-11-06T00:00:00"/>
  </r>
  <r>
    <x v="55"/>
    <s v="MULTNOMAH ESD"/>
    <x v="4"/>
    <x v="23"/>
    <n v="-39.56"/>
    <n v="40"/>
    <s v="2017/09"/>
    <n v="1618001591"/>
    <s v="DG"/>
    <d v="2017-10-05T00:00:00"/>
  </r>
  <r>
    <x v="55"/>
    <s v="MULTNOMAH ESD"/>
    <x v="4"/>
    <x v="24"/>
    <n v="-238.98"/>
    <n v="40"/>
    <s v="2017/10"/>
    <n v="1618002448"/>
    <s v="DG"/>
    <d v="2017-11-06T00:00:00"/>
  </r>
  <r>
    <x v="55"/>
    <s v="MULTNOMAH ESD"/>
    <x v="4"/>
    <x v="24"/>
    <n v="-104.85"/>
    <n v="40"/>
    <s v="2017/09"/>
    <n v="1618001591"/>
    <s v="DG"/>
    <d v="2017-10-05T00:00:00"/>
  </r>
  <r>
    <x v="55"/>
    <s v="MULTNOMAH ESD"/>
    <x v="4"/>
    <x v="25"/>
    <n v="-236.56"/>
    <n v="40"/>
    <s v="2017/10"/>
    <n v="1618002448"/>
    <s v="DG"/>
    <d v="2017-11-06T00:00:00"/>
  </r>
  <r>
    <x v="55"/>
    <s v="MULTNOMAH ESD"/>
    <x v="4"/>
    <x v="25"/>
    <n v="-254.7"/>
    <n v="40"/>
    <s v="2017/09"/>
    <n v="1618001591"/>
    <s v="DG"/>
    <d v="2017-10-05T00:00:00"/>
  </r>
  <r>
    <x v="55"/>
    <s v="MULTNOMAH ESD"/>
    <x v="4"/>
    <x v="26"/>
    <n v="-242.14"/>
    <n v="40"/>
    <s v="2017/10"/>
    <n v="1618002448"/>
    <s v="DG"/>
    <d v="2017-11-06T00:00:00"/>
  </r>
  <r>
    <x v="55"/>
    <s v="MULTNOMAH ESD"/>
    <x v="4"/>
    <x v="26"/>
    <n v="-179.68"/>
    <n v="40"/>
    <s v="2017/09"/>
    <n v="1618001591"/>
    <s v="DG"/>
    <d v="2017-10-05T00:00:00"/>
  </r>
  <r>
    <x v="55"/>
    <s v="MULTNOMAH ESD"/>
    <x v="4"/>
    <x v="27"/>
    <n v="-188.82"/>
    <n v="40"/>
    <s v="2017/10"/>
    <n v="1618002448"/>
    <s v="DG"/>
    <d v="2017-11-06T00:00:00"/>
  </r>
  <r>
    <x v="55"/>
    <s v="MULTNOMAH ESD"/>
    <x v="4"/>
    <x v="27"/>
    <n v="-349.83"/>
    <n v="40"/>
    <s v="2017/09"/>
    <n v="1618001591"/>
    <s v="DG"/>
    <d v="2017-10-05T00:00:00"/>
  </r>
  <r>
    <x v="55"/>
    <s v="MULTNOMAH ESD"/>
    <x v="4"/>
    <x v="28"/>
    <n v="-306.64999999999998"/>
    <n v="40"/>
    <s v="2018/06"/>
    <n v="1618009433"/>
    <s v="DG"/>
    <d v="2018-06-30T00:00:00"/>
  </r>
  <r>
    <x v="55"/>
    <s v="MULTNOMAH ESD"/>
    <x v="4"/>
    <x v="28"/>
    <n v="306.64999999999998"/>
    <n v="50"/>
    <s v="2018/06"/>
    <n v="1618009071"/>
    <s v="DA"/>
    <d v="2018-06-30T00:00:00"/>
  </r>
  <r>
    <x v="55"/>
    <s v="MULTNOMAH ESD"/>
    <x v="4"/>
    <x v="28"/>
    <n v="-306.64999999999998"/>
    <n v="40"/>
    <s v="2018/06"/>
    <n v="1618008700"/>
    <s v="DG"/>
    <d v="2018-06-30T00:00:00"/>
  </r>
  <r>
    <x v="55"/>
    <s v="MULTNOMAH ESD"/>
    <x v="4"/>
    <x v="28"/>
    <n v="-183.91"/>
    <n v="40"/>
    <s v="2017/10"/>
    <n v="1618002448"/>
    <s v="DG"/>
    <d v="2017-11-06T00:00:00"/>
  </r>
  <r>
    <x v="55"/>
    <s v="MULTNOMAH ESD"/>
    <x v="4"/>
    <x v="28"/>
    <n v="-197.96"/>
    <n v="40"/>
    <s v="2017/09"/>
    <n v="1618001591"/>
    <s v="DG"/>
    <d v="2017-10-05T00:00:00"/>
  </r>
  <r>
    <x v="55"/>
    <s v="MULTNOMAH ESD"/>
    <x v="4"/>
    <x v="29"/>
    <n v="-14910.74"/>
    <n v="40"/>
    <s v="2018/06"/>
    <n v="1618009433"/>
    <s v="DG"/>
    <d v="2018-06-30T00:00:00"/>
  </r>
  <r>
    <x v="55"/>
    <s v="MULTNOMAH ESD"/>
    <x v="4"/>
    <x v="29"/>
    <n v="-0.13"/>
    <n v="40"/>
    <s v="2017/09"/>
    <n v="1618001304"/>
    <s v="DG"/>
    <d v="2017-10-05T00:00:00"/>
  </r>
  <r>
    <x v="55"/>
    <s v="MULTNOMAH ESD"/>
    <x v="4"/>
    <x v="29"/>
    <n v="-102.45"/>
    <n v="40"/>
    <s v="2017/07"/>
    <n v="1618000181"/>
    <s v="DG"/>
    <d v="2017-08-03T00:00:00"/>
  </r>
  <r>
    <x v="55"/>
    <s v="MULTNOMAH ESD"/>
    <x v="4"/>
    <x v="29"/>
    <n v="14910.74"/>
    <n v="50"/>
    <s v="2018/06"/>
    <n v="1618009071"/>
    <s v="DA"/>
    <d v="2018-06-30T00:00:00"/>
  </r>
  <r>
    <x v="55"/>
    <s v="MULTNOMAH ESD"/>
    <x v="4"/>
    <x v="29"/>
    <n v="-14910.74"/>
    <n v="40"/>
    <s v="2018/06"/>
    <n v="1618008700"/>
    <s v="DG"/>
    <d v="2018-06-30T00:00:00"/>
  </r>
  <r>
    <x v="55"/>
    <s v="MULTNOMAH ESD"/>
    <x v="4"/>
    <x v="29"/>
    <n v="-301.25"/>
    <n v="40"/>
    <s v="2017/10"/>
    <n v="1618002448"/>
    <s v="DG"/>
    <d v="2017-11-06T00:00:00"/>
  </r>
  <r>
    <x v="55"/>
    <s v="MULTNOMAH ESD"/>
    <x v="4"/>
    <x v="29"/>
    <n v="-80.59"/>
    <n v="40"/>
    <s v="2017/09"/>
    <n v="1618001591"/>
    <s v="DG"/>
    <d v="2017-10-05T00:00:00"/>
  </r>
  <r>
    <x v="55"/>
    <s v="MULTNOMAH ESD"/>
    <x v="4"/>
    <x v="30"/>
    <n v="-6929.76"/>
    <n v="40"/>
    <s v="2018/06"/>
    <n v="1618009433"/>
    <s v="DG"/>
    <d v="2018-06-30T00:00:00"/>
  </r>
  <r>
    <x v="55"/>
    <s v="MULTNOMAH ESD"/>
    <x v="4"/>
    <x v="30"/>
    <n v="-0.13"/>
    <n v="40"/>
    <s v="2017/09"/>
    <n v="1618001304"/>
    <s v="DG"/>
    <d v="2017-10-05T00:00:00"/>
  </r>
  <r>
    <x v="55"/>
    <s v="MULTNOMAH ESD"/>
    <x v="4"/>
    <x v="30"/>
    <n v="6929.76"/>
    <n v="50"/>
    <s v="2018/06"/>
    <n v="1618009071"/>
    <s v="DA"/>
    <d v="2018-06-30T00:00:00"/>
  </r>
  <r>
    <x v="55"/>
    <s v="MULTNOMAH ESD"/>
    <x v="4"/>
    <x v="30"/>
    <n v="-6929.76"/>
    <n v="40"/>
    <s v="2018/06"/>
    <n v="1618008700"/>
    <s v="DG"/>
    <d v="2018-06-30T00:00:00"/>
  </r>
  <r>
    <x v="55"/>
    <s v="MULTNOMAH ESD"/>
    <x v="4"/>
    <x v="30"/>
    <n v="-348.24"/>
    <n v="40"/>
    <s v="2017/10"/>
    <n v="1618002448"/>
    <s v="DG"/>
    <d v="2017-11-06T00:00:00"/>
  </r>
  <r>
    <x v="55"/>
    <s v="MULTNOMAH ESD"/>
    <x v="4"/>
    <x v="30"/>
    <n v="-62.17"/>
    <n v="40"/>
    <s v="2017/09"/>
    <n v="1618001591"/>
    <s v="DG"/>
    <d v="2017-10-05T00:00:00"/>
  </r>
  <r>
    <x v="55"/>
    <s v="MULTNOMAH ESD"/>
    <x v="4"/>
    <x v="30"/>
    <n v="-91.26"/>
    <n v="40"/>
    <s v="2017/08"/>
    <n v="1618001062"/>
    <s v="DG"/>
    <d v="2017-09-06T00:00:00"/>
  </r>
  <r>
    <x v="55"/>
    <s v="MULTNOMAH ESD"/>
    <x v="4"/>
    <x v="31"/>
    <n v="-14951.89"/>
    <n v="40"/>
    <s v="2018/06"/>
    <n v="1618009433"/>
    <s v="DG"/>
    <d v="2018-06-30T00:00:00"/>
  </r>
  <r>
    <x v="55"/>
    <s v="MULTNOMAH ESD"/>
    <x v="4"/>
    <x v="31"/>
    <n v="-0.03"/>
    <n v="40"/>
    <s v="2018/04"/>
    <n v="1618007587"/>
    <s v="DG"/>
    <d v="2018-05-04T00:00:00"/>
  </r>
  <r>
    <x v="55"/>
    <s v="MULTNOMAH ESD"/>
    <x v="4"/>
    <x v="31"/>
    <n v="-0.13"/>
    <n v="40"/>
    <s v="2017/09"/>
    <n v="1618001304"/>
    <s v="DG"/>
    <d v="2017-10-05T00:00:00"/>
  </r>
  <r>
    <x v="55"/>
    <s v="MULTNOMAH ESD"/>
    <x v="4"/>
    <x v="31"/>
    <n v="-0.05"/>
    <n v="40"/>
    <s v="2017/08"/>
    <n v="1618000763"/>
    <s v="DG"/>
    <d v="2017-09-06T00:00:00"/>
  </r>
  <r>
    <x v="55"/>
    <s v="MULTNOMAH ESD"/>
    <x v="4"/>
    <x v="31"/>
    <n v="-0.56999999999999995"/>
    <n v="40"/>
    <s v="2017/07"/>
    <n v="1618000181"/>
    <s v="DG"/>
    <d v="2017-08-03T00:00:00"/>
  </r>
  <r>
    <x v="55"/>
    <s v="MULTNOMAH ESD"/>
    <x v="4"/>
    <x v="31"/>
    <n v="14951.89"/>
    <n v="50"/>
    <s v="2018/06"/>
    <n v="1618009071"/>
    <s v="DA"/>
    <d v="2018-06-30T00:00:00"/>
  </r>
  <r>
    <x v="55"/>
    <s v="MULTNOMAH ESD"/>
    <x v="4"/>
    <x v="31"/>
    <n v="-14951.89"/>
    <n v="40"/>
    <s v="2018/06"/>
    <n v="1618008700"/>
    <s v="DG"/>
    <d v="2018-06-30T00:00:00"/>
  </r>
  <r>
    <x v="55"/>
    <s v="MULTNOMAH ESD"/>
    <x v="4"/>
    <x v="31"/>
    <n v="-344.51"/>
    <n v="40"/>
    <s v="2017/10"/>
    <n v="1618002448"/>
    <s v="DG"/>
    <d v="2017-11-06T00:00:00"/>
  </r>
  <r>
    <x v="55"/>
    <s v="MULTNOMAH ESD"/>
    <x v="4"/>
    <x v="31"/>
    <n v="-115.49"/>
    <n v="40"/>
    <s v="2017/09"/>
    <n v="1618001591"/>
    <s v="DG"/>
    <d v="2017-10-05T00:00:00"/>
  </r>
  <r>
    <x v="55"/>
    <s v="MULTNOMAH ESD"/>
    <x v="4"/>
    <x v="31"/>
    <n v="-93.47"/>
    <n v="40"/>
    <s v="2017/08"/>
    <n v="1618001062"/>
    <s v="DG"/>
    <d v="2017-09-06T00:00:00"/>
  </r>
  <r>
    <x v="55"/>
    <s v="MULTNOMAH ESD"/>
    <x v="4"/>
    <x v="32"/>
    <n v="-22071.59"/>
    <n v="40"/>
    <s v="2018/06"/>
    <n v="1618009433"/>
    <s v="DG"/>
    <d v="2018-06-30T00:00:00"/>
  </r>
  <r>
    <x v="55"/>
    <s v="MULTNOMAH ESD"/>
    <x v="4"/>
    <x v="32"/>
    <n v="-437.36"/>
    <n v="40"/>
    <s v="2018/04"/>
    <n v="1618007587"/>
    <s v="DG"/>
    <d v="2018-05-04T00:00:00"/>
  </r>
  <r>
    <x v="55"/>
    <s v="MULTNOMAH ESD"/>
    <x v="4"/>
    <x v="32"/>
    <n v="-122.22"/>
    <n v="40"/>
    <s v="2017/10"/>
    <n v="1618002165"/>
    <s v="DG"/>
    <d v="2017-11-06T00:00:00"/>
  </r>
  <r>
    <x v="55"/>
    <s v="MULTNOMAH ESD"/>
    <x v="4"/>
    <x v="32"/>
    <n v="-1449.21"/>
    <n v="40"/>
    <s v="2017/09"/>
    <n v="1618001304"/>
    <s v="DG"/>
    <d v="2017-10-05T00:00:00"/>
  </r>
  <r>
    <x v="55"/>
    <s v="MULTNOMAH ESD"/>
    <x v="4"/>
    <x v="32"/>
    <n v="-13.05"/>
    <n v="40"/>
    <s v="2017/08"/>
    <n v="1618000763"/>
    <s v="DG"/>
    <d v="2017-09-06T00:00:00"/>
  </r>
  <r>
    <x v="55"/>
    <s v="MULTNOMAH ESD"/>
    <x v="4"/>
    <x v="32"/>
    <n v="-45.24"/>
    <n v="40"/>
    <s v="2018/02"/>
    <n v="1618006343"/>
    <s v="DG"/>
    <d v="2018-03-05T00:00:00"/>
  </r>
  <r>
    <x v="55"/>
    <s v="MULTNOMAH ESD"/>
    <x v="4"/>
    <x v="32"/>
    <n v="-101.78"/>
    <n v="40"/>
    <s v="2017/12"/>
    <n v="1618005165"/>
    <s v="DG"/>
    <d v="2018-01-05T00:00:00"/>
  </r>
  <r>
    <x v="55"/>
    <s v="MULTNOMAH ESD"/>
    <x v="4"/>
    <x v="32"/>
    <n v="-26.22"/>
    <n v="40"/>
    <s v="2017/11WK5"/>
    <n v="1618004479"/>
    <s v="DG"/>
    <d v="2017-12-07T00:00:00"/>
  </r>
  <r>
    <x v="55"/>
    <s v="MULTNOMAH ESD"/>
    <x v="4"/>
    <x v="32"/>
    <n v="22071.59"/>
    <n v="50"/>
    <s v="2018/06"/>
    <n v="1618009071"/>
    <s v="DA"/>
    <d v="2018-06-30T00:00:00"/>
  </r>
  <r>
    <x v="55"/>
    <s v="MULTNOMAH ESD"/>
    <x v="4"/>
    <x v="32"/>
    <n v="-22071.59"/>
    <n v="40"/>
    <s v="2018/06"/>
    <n v="1618008700"/>
    <s v="DG"/>
    <d v="2018-06-30T00:00:00"/>
  </r>
  <r>
    <x v="55"/>
    <s v="MULTNOMAH ESD"/>
    <x v="4"/>
    <x v="32"/>
    <n v="-367.68"/>
    <n v="40"/>
    <s v="2017/10"/>
    <n v="1618002448"/>
    <s v="DG"/>
    <d v="2017-11-06T00:00:00"/>
  </r>
  <r>
    <x v="55"/>
    <s v="MULTNOMAH ESD"/>
    <x v="4"/>
    <x v="32"/>
    <n v="-264.04000000000002"/>
    <n v="40"/>
    <s v="2017/09"/>
    <n v="1618001591"/>
    <s v="DG"/>
    <d v="2017-10-05T00:00:00"/>
  </r>
  <r>
    <x v="55"/>
    <s v="MULTNOMAH ESD"/>
    <x v="4"/>
    <x v="32"/>
    <n v="-94.99"/>
    <n v="40"/>
    <s v="2017/08"/>
    <n v="1618001062"/>
    <s v="DG"/>
    <d v="2017-09-06T00:00:00"/>
  </r>
  <r>
    <x v="55"/>
    <s v="MULTNOMAH ESD"/>
    <x v="4"/>
    <x v="33"/>
    <n v="-114127.92"/>
    <n v="40"/>
    <s v="2018/06"/>
    <n v="1618009433"/>
    <s v="DG"/>
    <d v="2018-06-30T00:00:00"/>
  </r>
  <r>
    <x v="55"/>
    <s v="MULTNOMAH ESD"/>
    <x v="4"/>
    <x v="33"/>
    <n v="-831.88"/>
    <n v="40"/>
    <s v="2018/04"/>
    <n v="1618007587"/>
    <s v="DG"/>
    <d v="2018-05-04T00:00:00"/>
  </r>
  <r>
    <x v="55"/>
    <s v="MULTNOMAH ESD"/>
    <x v="4"/>
    <x v="33"/>
    <n v="-9.8699999999999992"/>
    <n v="40"/>
    <s v="2018/03"/>
    <n v="1618006950"/>
    <s v="DG"/>
    <d v="2018-04-03T00:00:00"/>
  </r>
  <r>
    <x v="55"/>
    <s v="MULTNOMAH ESD"/>
    <x v="4"/>
    <x v="33"/>
    <n v="-1088.6099999999999"/>
    <n v="40"/>
    <s v="2017/10"/>
    <n v="1618002165"/>
    <s v="DG"/>
    <d v="2017-11-06T00:00:00"/>
  </r>
  <r>
    <x v="55"/>
    <s v="MULTNOMAH ESD"/>
    <x v="4"/>
    <x v="33"/>
    <n v="-1956.54"/>
    <n v="40"/>
    <s v="2017/09"/>
    <n v="1618001304"/>
    <s v="DG"/>
    <d v="2017-10-05T00:00:00"/>
  </r>
  <r>
    <x v="55"/>
    <s v="MULTNOMAH ESD"/>
    <x v="4"/>
    <x v="33"/>
    <n v="-468.58"/>
    <n v="40"/>
    <s v="2017/08"/>
    <n v="1618000763"/>
    <s v="DG"/>
    <d v="2017-09-06T00:00:00"/>
  </r>
  <r>
    <x v="55"/>
    <s v="MULTNOMAH ESD"/>
    <x v="4"/>
    <x v="33"/>
    <n v="-35.69"/>
    <n v="40"/>
    <s v="2018/02"/>
    <n v="1618006343"/>
    <s v="DG"/>
    <d v="2018-03-05T00:00:00"/>
  </r>
  <r>
    <x v="55"/>
    <s v="MULTNOMAH ESD"/>
    <x v="4"/>
    <x v="33"/>
    <n v="-103.22"/>
    <n v="40"/>
    <s v="2017/12"/>
    <n v="1618005165"/>
    <s v="DG"/>
    <d v="2018-01-05T00:00:00"/>
  </r>
  <r>
    <x v="55"/>
    <s v="MULTNOMAH ESD"/>
    <x v="4"/>
    <x v="33"/>
    <n v="-26.5"/>
    <n v="40"/>
    <s v="2017/11WK5"/>
    <n v="1618004479"/>
    <s v="DG"/>
    <d v="2017-12-07T00:00:00"/>
  </r>
  <r>
    <x v="55"/>
    <s v="MULTNOMAH ESD"/>
    <x v="4"/>
    <x v="33"/>
    <n v="114127.92"/>
    <n v="50"/>
    <s v="2018/06"/>
    <n v="1618009071"/>
    <s v="DA"/>
    <d v="2018-06-30T00:00:00"/>
  </r>
  <r>
    <x v="55"/>
    <s v="MULTNOMAH ESD"/>
    <x v="4"/>
    <x v="33"/>
    <n v="-114127.92"/>
    <n v="40"/>
    <s v="2018/06"/>
    <n v="1618008700"/>
    <s v="DG"/>
    <d v="2018-06-30T00:00:00"/>
  </r>
  <r>
    <x v="55"/>
    <s v="MULTNOMAH ESD"/>
    <x v="4"/>
    <x v="33"/>
    <n v="-0.01"/>
    <n v="40"/>
    <s v="2018/05"/>
    <n v="1618008469"/>
    <s v="DG"/>
    <d v="2018-06-04T00:00:00"/>
  </r>
  <r>
    <x v="55"/>
    <s v="MULTNOMAH ESD"/>
    <x v="4"/>
    <x v="33"/>
    <n v="-0.01"/>
    <n v="40"/>
    <s v="2018/04"/>
    <n v="1618007844"/>
    <s v="DG"/>
    <d v="2018-05-04T00:00:00"/>
  </r>
  <r>
    <x v="55"/>
    <s v="MULTNOMAH ESD"/>
    <x v="4"/>
    <x v="33"/>
    <n v="-387.2"/>
    <n v="40"/>
    <s v="2017/10"/>
    <n v="1618002448"/>
    <s v="DG"/>
    <d v="2017-11-06T00:00:00"/>
  </r>
  <r>
    <x v="55"/>
    <s v="MULTNOMAH ESD"/>
    <x v="4"/>
    <x v="33"/>
    <n v="-477.12"/>
    <n v="40"/>
    <s v="2017/09"/>
    <n v="1618001591"/>
    <s v="DG"/>
    <d v="2017-10-05T00:00:00"/>
  </r>
  <r>
    <x v="55"/>
    <s v="MULTNOMAH ESD"/>
    <x v="4"/>
    <x v="33"/>
    <n v="-96.25"/>
    <n v="40"/>
    <s v="2017/08"/>
    <n v="1618001062"/>
    <s v="DG"/>
    <d v="2017-09-06T00:00:00"/>
  </r>
  <r>
    <x v="55"/>
    <s v="MULTNOMAH ESD"/>
    <x v="4"/>
    <x v="33"/>
    <n v="-0.01"/>
    <n v="40"/>
    <s v="2017/07"/>
    <n v="1618000449"/>
    <s v="DG"/>
    <d v="2017-08-03T00:00:00"/>
  </r>
  <r>
    <x v="55"/>
    <s v="MULTNOMAH ESD"/>
    <x v="4"/>
    <x v="33"/>
    <n v="-0.01"/>
    <n v="40"/>
    <s v="2018/02"/>
    <n v="1618006600"/>
    <s v="DG"/>
    <d v="2018-03-05T00:00:00"/>
  </r>
  <r>
    <x v="55"/>
    <s v="MULTNOMAH ESD"/>
    <x v="4"/>
    <x v="33"/>
    <n v="-0.05"/>
    <n v="40"/>
    <s v="2018/01"/>
    <n v="1618006000"/>
    <s v="DG"/>
    <d v="2018-02-05T00:00:00"/>
  </r>
  <r>
    <x v="55"/>
    <s v="MULTNOMAH ESD"/>
    <x v="4"/>
    <x v="33"/>
    <n v="-0.02"/>
    <n v="40"/>
    <s v="2017/11WK4"/>
    <n v="1618004232"/>
    <s v="DG"/>
    <d v="2017-11-30T00:00:00"/>
  </r>
  <r>
    <x v="55"/>
    <s v="MULTNOMAH ESD"/>
    <x v="4"/>
    <x v="34"/>
    <n v="-86544.39"/>
    <n v="40"/>
    <s v="2018/06"/>
    <n v="1618009433"/>
    <s v="DG"/>
    <d v="2018-06-30T00:00:00"/>
  </r>
  <r>
    <x v="55"/>
    <s v="MULTNOMAH ESD"/>
    <x v="4"/>
    <x v="34"/>
    <n v="-31687.71"/>
    <n v="40"/>
    <s v="2018/05"/>
    <n v="1618008217"/>
    <s v="DG"/>
    <d v="2018-06-04T00:00:00"/>
  </r>
  <r>
    <x v="55"/>
    <s v="MULTNOMAH ESD"/>
    <x v="4"/>
    <x v="34"/>
    <n v="-374.35"/>
    <n v="40"/>
    <s v="2018/04"/>
    <n v="1618007587"/>
    <s v="DG"/>
    <d v="2018-05-04T00:00:00"/>
  </r>
  <r>
    <x v="55"/>
    <s v="MULTNOMAH ESD"/>
    <x v="4"/>
    <x v="34"/>
    <n v="-16.600000000000001"/>
    <n v="40"/>
    <s v="2018/03"/>
    <n v="1618006950"/>
    <s v="DG"/>
    <d v="2018-04-03T00:00:00"/>
  </r>
  <r>
    <x v="55"/>
    <s v="MULTNOMAH ESD"/>
    <x v="4"/>
    <x v="34"/>
    <n v="-91.19"/>
    <n v="40"/>
    <s v="2017/11WK2"/>
    <n v="1618003120"/>
    <s v="DG"/>
    <d v="2017-11-16T00:00:00"/>
  </r>
  <r>
    <x v="55"/>
    <s v="MULTNOMAH ESD"/>
    <x v="4"/>
    <x v="34"/>
    <n v="-15.29"/>
    <n v="40"/>
    <s v="2017/11WK1"/>
    <n v="1618002730"/>
    <s v="DG"/>
    <d v="2017-11-09T00:00:00"/>
  </r>
  <r>
    <x v="55"/>
    <s v="MULTNOMAH ESD"/>
    <x v="4"/>
    <x v="34"/>
    <n v="-3296.92"/>
    <n v="40"/>
    <s v="2017/10"/>
    <n v="1618002165"/>
    <s v="DG"/>
    <d v="2017-11-06T00:00:00"/>
  </r>
  <r>
    <x v="55"/>
    <s v="MULTNOMAH ESD"/>
    <x v="4"/>
    <x v="34"/>
    <n v="-4644.3500000000004"/>
    <n v="40"/>
    <s v="2017/09"/>
    <n v="1618001304"/>
    <s v="DG"/>
    <d v="2017-10-05T00:00:00"/>
  </r>
  <r>
    <x v="55"/>
    <s v="MULTNOMAH ESD"/>
    <x v="4"/>
    <x v="34"/>
    <n v="-4309.33"/>
    <n v="40"/>
    <s v="2017/08"/>
    <n v="1618000763"/>
    <s v="DG"/>
    <d v="2017-09-06T00:00:00"/>
  </r>
  <r>
    <x v="55"/>
    <s v="MULTNOMAH ESD"/>
    <x v="4"/>
    <x v="34"/>
    <n v="-2343.19"/>
    <n v="40"/>
    <s v="2017/07"/>
    <n v="1618000181"/>
    <s v="DG"/>
    <d v="2017-08-03T00:00:00"/>
  </r>
  <r>
    <x v="55"/>
    <s v="MULTNOMAH ESD"/>
    <x v="4"/>
    <x v="34"/>
    <n v="-37.22"/>
    <n v="40"/>
    <s v="2018/02"/>
    <n v="1618006343"/>
    <s v="DG"/>
    <d v="2018-03-05T00:00:00"/>
  </r>
  <r>
    <x v="55"/>
    <s v="MULTNOMAH ESD"/>
    <x v="4"/>
    <x v="34"/>
    <n v="-465.27"/>
    <n v="40"/>
    <s v="2017/12"/>
    <n v="1618005165"/>
    <s v="DG"/>
    <d v="2018-01-05T00:00:00"/>
  </r>
  <r>
    <x v="55"/>
    <s v="MULTNOMAH ESD"/>
    <x v="4"/>
    <x v="34"/>
    <n v="-26.89"/>
    <n v="40"/>
    <s v="2017/11WK5"/>
    <n v="1618004479"/>
    <s v="DG"/>
    <d v="2017-12-07T00:00:00"/>
  </r>
  <r>
    <x v="55"/>
    <s v="MULTNOMAH ESD"/>
    <x v="4"/>
    <x v="34"/>
    <n v="-203.94"/>
    <n v="40"/>
    <s v="2017/11WK4"/>
    <n v="1618003990"/>
    <s v="DG"/>
    <d v="2017-11-30T00:00:00"/>
  </r>
  <r>
    <x v="55"/>
    <s v="MULTNOMAH ESD"/>
    <x v="4"/>
    <x v="34"/>
    <n v="-624.34"/>
    <n v="40"/>
    <s v="2017/11WK3"/>
    <n v="1618003596"/>
    <s v="DG"/>
    <d v="2017-11-24T00:00:00"/>
  </r>
  <r>
    <x v="55"/>
    <s v="MULTNOMAH ESD"/>
    <x v="4"/>
    <x v="34"/>
    <n v="86544.39"/>
    <n v="50"/>
    <s v="2018/06"/>
    <n v="1618009071"/>
    <s v="DA"/>
    <d v="2018-06-30T00:00:00"/>
  </r>
  <r>
    <x v="55"/>
    <s v="MULTNOMAH ESD"/>
    <x v="4"/>
    <x v="34"/>
    <n v="-86544.39"/>
    <n v="40"/>
    <s v="2018/06"/>
    <n v="1618008700"/>
    <s v="DG"/>
    <d v="2018-06-30T00:00:00"/>
  </r>
  <r>
    <x v="55"/>
    <s v="MULTNOMAH ESD"/>
    <x v="4"/>
    <x v="34"/>
    <n v="-0.01"/>
    <n v="40"/>
    <s v="2018/03"/>
    <n v="1618007200"/>
    <s v="DG"/>
    <d v="2018-04-03T00:00:00"/>
  </r>
  <r>
    <x v="55"/>
    <s v="MULTNOMAH ESD"/>
    <x v="4"/>
    <x v="34"/>
    <n v="0.01"/>
    <n v="50"/>
    <s v="2017/12"/>
    <n v="1818016661"/>
    <s v="DR"/>
    <d v="2018-01-05T00:00:00"/>
  </r>
  <r>
    <x v="55"/>
    <s v="MULTNOMAH ESD"/>
    <x v="4"/>
    <x v="34"/>
    <n v="-406.48"/>
    <n v="40"/>
    <s v="2017/10"/>
    <n v="1618002448"/>
    <s v="DG"/>
    <d v="2017-11-06T00:00:00"/>
  </r>
  <r>
    <x v="55"/>
    <s v="MULTNOMAH ESD"/>
    <x v="4"/>
    <x v="34"/>
    <n v="-12019.19"/>
    <n v="40"/>
    <s v="2017/09"/>
    <n v="1618001591"/>
    <s v="DG"/>
    <d v="2017-10-05T00:00:00"/>
  </r>
  <r>
    <x v="55"/>
    <s v="MULTNOMAH ESD"/>
    <x v="4"/>
    <x v="34"/>
    <n v="-97.94"/>
    <n v="40"/>
    <s v="2017/08"/>
    <n v="1618001062"/>
    <s v="DG"/>
    <d v="2017-09-06T00:00:00"/>
  </r>
  <r>
    <x v="55"/>
    <s v="MULTNOMAH ESD"/>
    <x v="4"/>
    <x v="34"/>
    <n v="-0.94"/>
    <n v="40"/>
    <s v="2017/07"/>
    <n v="1618000449"/>
    <s v="DG"/>
    <d v="2017-08-03T00:00:00"/>
  </r>
  <r>
    <x v="55"/>
    <s v="MULTNOMAH ESD"/>
    <x v="4"/>
    <x v="34"/>
    <n v="-0.01"/>
    <n v="40"/>
    <s v="2018/01"/>
    <n v="1618006000"/>
    <s v="DG"/>
    <d v="2018-02-05T00:00:00"/>
  </r>
  <r>
    <x v="55"/>
    <s v="MULTNOMAH ESD"/>
    <x v="4"/>
    <x v="34"/>
    <n v="-7.0000000000000007E-2"/>
    <n v="40"/>
    <s v="2017/11WK4"/>
    <n v="1618004232"/>
    <s v="DG"/>
    <d v="2017-11-30T00:00:00"/>
  </r>
  <r>
    <x v="55"/>
    <s v="MULTNOMAH ESD"/>
    <x v="4"/>
    <x v="35"/>
    <n v="-1930.95"/>
    <n v="40"/>
    <s v="2018/06"/>
    <n v="1618009433"/>
    <s v="DG"/>
    <d v="2018-06-30T00:00:00"/>
  </r>
  <r>
    <x v="55"/>
    <s v="MULTNOMAH ESD"/>
    <x v="4"/>
    <x v="35"/>
    <n v="-39348.39"/>
    <n v="40"/>
    <s v="2018/05"/>
    <n v="1618008217"/>
    <s v="DG"/>
    <d v="2018-06-04T00:00:00"/>
  </r>
  <r>
    <x v="55"/>
    <s v="MULTNOMAH ESD"/>
    <x v="4"/>
    <x v="35"/>
    <n v="-6212.22"/>
    <n v="40"/>
    <s v="2018/04"/>
    <n v="1618007587"/>
    <s v="DG"/>
    <d v="2018-05-04T00:00:00"/>
  </r>
  <r>
    <x v="55"/>
    <s v="MULTNOMAH ESD"/>
    <x v="4"/>
    <x v="35"/>
    <n v="-9069.07"/>
    <n v="40"/>
    <s v="2018/03"/>
    <n v="1618006950"/>
    <s v="DG"/>
    <d v="2018-04-03T00:00:00"/>
  </r>
  <r>
    <x v="55"/>
    <s v="MULTNOMAH ESD"/>
    <x v="4"/>
    <x v="35"/>
    <n v="-13654.54"/>
    <n v="40"/>
    <s v="2017/11WK2"/>
    <n v="1618003120"/>
    <s v="DG"/>
    <d v="2017-11-16T00:00:00"/>
  </r>
  <r>
    <x v="55"/>
    <s v="MULTNOMAH ESD"/>
    <x v="4"/>
    <x v="35"/>
    <n v="-5172.82"/>
    <n v="40"/>
    <s v="2017/11WK1"/>
    <n v="1618002730"/>
    <s v="DG"/>
    <d v="2017-11-09T00:00:00"/>
  </r>
  <r>
    <x v="55"/>
    <s v="MULTNOMAH ESD"/>
    <x v="4"/>
    <x v="35"/>
    <n v="-168235.64"/>
    <n v="40"/>
    <s v="2017/10"/>
    <n v="1618002165"/>
    <s v="DG"/>
    <d v="2017-11-06T00:00:00"/>
  </r>
  <r>
    <x v="55"/>
    <s v="MULTNOMAH ESD"/>
    <x v="4"/>
    <x v="35"/>
    <n v="-4398.63"/>
    <n v="40"/>
    <s v="2018/02"/>
    <n v="1618006343"/>
    <s v="DG"/>
    <d v="2018-03-05T00:00:00"/>
  </r>
  <r>
    <x v="55"/>
    <s v="MULTNOMAH ESD"/>
    <x v="4"/>
    <x v="35"/>
    <n v="-1338.67"/>
    <n v="40"/>
    <s v="2018/01"/>
    <n v="1618005755"/>
    <s v="DG"/>
    <d v="2018-02-05T00:00:00"/>
  </r>
  <r>
    <x v="55"/>
    <s v="MULTNOMAH ESD"/>
    <x v="4"/>
    <x v="35"/>
    <n v="-13573.89"/>
    <n v="40"/>
    <s v="2017/12"/>
    <n v="1618005165"/>
    <s v="DG"/>
    <d v="2018-01-05T00:00:00"/>
  </r>
  <r>
    <x v="55"/>
    <s v="MULTNOMAH ESD"/>
    <x v="4"/>
    <x v="35"/>
    <n v="-1647.78"/>
    <n v="40"/>
    <s v="2017/11WK5"/>
    <n v="1618004479"/>
    <s v="DG"/>
    <d v="2017-12-07T00:00:00"/>
  </r>
  <r>
    <x v="55"/>
    <s v="MULTNOMAH ESD"/>
    <x v="4"/>
    <x v="35"/>
    <n v="-1157.49"/>
    <n v="40"/>
    <s v="2017/11WK4"/>
    <n v="1618003990"/>
    <s v="DG"/>
    <d v="2017-11-30T00:00:00"/>
  </r>
  <r>
    <x v="55"/>
    <s v="MULTNOMAH ESD"/>
    <x v="4"/>
    <x v="35"/>
    <n v="-4362.1899999999996"/>
    <n v="40"/>
    <s v="2017/11WK3"/>
    <n v="1618003596"/>
    <s v="DG"/>
    <d v="2017-11-24T00:00:00"/>
  </r>
  <r>
    <x v="55"/>
    <s v="MULTNOMAH ESD"/>
    <x v="4"/>
    <x v="35"/>
    <n v="1930.95"/>
    <n v="50"/>
    <s v="2018/06"/>
    <n v="1618009071"/>
    <s v="DA"/>
    <d v="2018-06-30T00:00:00"/>
  </r>
  <r>
    <x v="55"/>
    <s v="MULTNOMAH ESD"/>
    <x v="4"/>
    <x v="35"/>
    <n v="-1930.95"/>
    <n v="40"/>
    <s v="2018/06"/>
    <n v="1618008700"/>
    <s v="DG"/>
    <d v="2018-06-30T00:00:00"/>
  </r>
  <r>
    <x v="55"/>
    <s v="MULTNOMAH ESD"/>
    <x v="4"/>
    <x v="35"/>
    <n v="-1.63"/>
    <n v="40"/>
    <s v="2018/06"/>
    <n v="1618009699"/>
    <s v="DG"/>
    <d v="2018-06-30T00:00:00"/>
  </r>
  <r>
    <x v="55"/>
    <s v="MULTNOMAH ESD"/>
    <x v="4"/>
    <x v="35"/>
    <n v="-7.0000000000000007E-2"/>
    <n v="40"/>
    <s v="2018/05"/>
    <n v="1618008469"/>
    <s v="DG"/>
    <d v="2018-06-04T00:00:00"/>
  </r>
  <r>
    <x v="55"/>
    <s v="MULTNOMAH ESD"/>
    <x v="4"/>
    <x v="35"/>
    <n v="-0.1"/>
    <n v="40"/>
    <s v="2018/04"/>
    <n v="1618007844"/>
    <s v="DG"/>
    <d v="2018-05-04T00:00:00"/>
  </r>
  <r>
    <x v="55"/>
    <s v="MULTNOMAH ESD"/>
    <x v="4"/>
    <x v="35"/>
    <n v="-0.15"/>
    <n v="40"/>
    <s v="2018/03"/>
    <n v="1618007200"/>
    <s v="DG"/>
    <d v="2018-04-03T00:00:00"/>
  </r>
  <r>
    <x v="55"/>
    <s v="MULTNOMAH ESD"/>
    <x v="4"/>
    <x v="35"/>
    <n v="-409.71"/>
    <n v="40"/>
    <s v="2017/10"/>
    <n v="1618002448"/>
    <s v="DG"/>
    <d v="2017-11-06T00:00:00"/>
  </r>
  <r>
    <x v="55"/>
    <s v="MULTNOMAH ESD"/>
    <x v="4"/>
    <x v="35"/>
    <n v="-0.27"/>
    <n v="40"/>
    <s v="2018/02"/>
    <n v="1618006600"/>
    <s v="DG"/>
    <d v="2018-03-05T00:00:00"/>
  </r>
  <r>
    <x v="55"/>
    <s v="MULTNOMAH ESD"/>
    <x v="4"/>
    <x v="35"/>
    <n v="-0.56000000000000005"/>
    <n v="40"/>
    <s v="2018/01"/>
    <n v="1618006000"/>
    <s v="DG"/>
    <d v="2018-02-05T00:00:00"/>
  </r>
  <r>
    <x v="55"/>
    <s v="MULTNOMAH ESD"/>
    <x v="4"/>
    <x v="35"/>
    <n v="-0.03"/>
    <n v="40"/>
    <s v="2017/12"/>
    <n v="1618005422"/>
    <s v="DG"/>
    <d v="2018-01-05T00:00:00"/>
  </r>
  <r>
    <x v="55"/>
    <s v="MULTNOMAH ESD"/>
    <x v="4"/>
    <x v="35"/>
    <n v="-2.76"/>
    <n v="40"/>
    <s v="2017/11WK5"/>
    <n v="1618004736"/>
    <s v="DG"/>
    <d v="2017-12-07T00:00:00"/>
  </r>
  <r>
    <x v="55"/>
    <s v="MULTNOMAH ESD"/>
    <x v="4"/>
    <x v="35"/>
    <n v="-0.63"/>
    <n v="40"/>
    <s v="2017/11WK4"/>
    <n v="1618004232"/>
    <s v="DG"/>
    <d v="2017-11-30T00:00:00"/>
  </r>
  <r>
    <x v="55"/>
    <s v="MULTNOMAH ESD"/>
    <x v="4"/>
    <x v="35"/>
    <n v="1.63"/>
    <n v="50"/>
    <s v="2018/06"/>
    <n v="1618009337"/>
    <s v="DA"/>
    <d v="2018-06-30T00:00:00"/>
  </r>
  <r>
    <x v="55"/>
    <s v="MULTNOMAH ESD"/>
    <x v="4"/>
    <x v="35"/>
    <n v="-1.63"/>
    <n v="40"/>
    <s v="2018/06"/>
    <n v="1618008966"/>
    <s v="DG"/>
    <d v="2018-06-30T00:00:00"/>
  </r>
  <r>
    <x v="58"/>
    <s v="MULTNOMAH ESD CANCEL/OMIT"/>
    <x v="4"/>
    <x v="21"/>
    <n v="-0.02"/>
    <n v="40"/>
    <s v="2017/09"/>
    <n v="1618001592"/>
    <s v="DG"/>
    <d v="2017-10-05T00:00:00"/>
  </r>
  <r>
    <x v="58"/>
    <s v="MULTNOMAH ESD CANCEL/OMIT"/>
    <x v="4"/>
    <x v="22"/>
    <n v="-0.05"/>
    <n v="40"/>
    <s v="2017/09"/>
    <n v="1618001592"/>
    <s v="DG"/>
    <d v="2017-10-05T00:00:00"/>
  </r>
  <r>
    <x v="58"/>
    <s v="MULTNOMAH ESD CANCEL/OMIT"/>
    <x v="4"/>
    <x v="23"/>
    <n v="-0.11"/>
    <n v="40"/>
    <s v="2017/09"/>
    <n v="1618001592"/>
    <s v="DG"/>
    <d v="2017-10-05T00:00:00"/>
  </r>
  <r>
    <x v="58"/>
    <s v="MULTNOMAH ESD CANCEL/OMIT"/>
    <x v="4"/>
    <x v="23"/>
    <n v="-0.36"/>
    <n v="40"/>
    <s v="2017/10"/>
    <n v="1618002449"/>
    <s v="DG"/>
    <d v="2017-11-06T00:00:00"/>
  </r>
  <r>
    <x v="58"/>
    <s v="MULTNOMAH ESD CANCEL/OMIT"/>
    <x v="4"/>
    <x v="24"/>
    <n v="-0.19"/>
    <n v="40"/>
    <s v="2017/09"/>
    <n v="1618001592"/>
    <s v="DG"/>
    <d v="2017-10-05T00:00:00"/>
  </r>
  <r>
    <x v="58"/>
    <s v="MULTNOMAH ESD CANCEL/OMIT"/>
    <x v="4"/>
    <x v="24"/>
    <n v="-0.44"/>
    <n v="40"/>
    <s v="2017/10"/>
    <n v="1618002449"/>
    <s v="DG"/>
    <d v="2017-11-06T00:00:00"/>
  </r>
  <r>
    <x v="58"/>
    <s v="MULTNOMAH ESD CANCEL/OMIT"/>
    <x v="4"/>
    <x v="25"/>
    <n v="-0.71"/>
    <n v="40"/>
    <s v="2017/09"/>
    <n v="1618001592"/>
    <s v="DG"/>
    <d v="2017-10-05T00:00:00"/>
  </r>
  <r>
    <x v="58"/>
    <s v="MULTNOMAH ESD CANCEL/OMIT"/>
    <x v="4"/>
    <x v="25"/>
    <n v="-0.66"/>
    <n v="40"/>
    <s v="2017/10"/>
    <n v="1618002449"/>
    <s v="DG"/>
    <d v="2017-11-06T00:00:00"/>
  </r>
  <r>
    <x v="58"/>
    <s v="MULTNOMAH ESD CANCEL/OMIT"/>
    <x v="4"/>
    <x v="26"/>
    <n v="-0.26"/>
    <n v="40"/>
    <s v="2017/09"/>
    <n v="1618001592"/>
    <s v="DG"/>
    <d v="2017-10-05T00:00:00"/>
  </r>
  <r>
    <x v="58"/>
    <s v="MULTNOMAH ESD CANCEL/OMIT"/>
    <x v="4"/>
    <x v="26"/>
    <n v="-0.35"/>
    <n v="40"/>
    <s v="2017/10"/>
    <n v="1618002449"/>
    <s v="DG"/>
    <d v="2017-11-06T00:00:00"/>
  </r>
  <r>
    <x v="58"/>
    <s v="MULTNOMAH ESD CANCEL/OMIT"/>
    <x v="4"/>
    <x v="27"/>
    <n v="-0.41"/>
    <n v="40"/>
    <s v="2017/09"/>
    <n v="1618001592"/>
    <s v="DG"/>
    <d v="2017-10-05T00:00:00"/>
  </r>
  <r>
    <x v="58"/>
    <s v="MULTNOMAH ESD CANCEL/OMIT"/>
    <x v="4"/>
    <x v="27"/>
    <n v="-0.22"/>
    <n v="40"/>
    <s v="2017/10"/>
    <n v="1618002449"/>
    <s v="DG"/>
    <d v="2017-11-06T00:00:00"/>
  </r>
  <r>
    <x v="58"/>
    <s v="MULTNOMAH ESD CANCEL/OMIT"/>
    <x v="4"/>
    <x v="28"/>
    <n v="-0.38"/>
    <n v="40"/>
    <s v="2018/06"/>
    <n v="1618009434"/>
    <s v="DG"/>
    <d v="2018-06-30T00:00:00"/>
  </r>
  <r>
    <x v="58"/>
    <s v="MULTNOMAH ESD CANCEL/OMIT"/>
    <x v="4"/>
    <x v="28"/>
    <n v="-0.38"/>
    <n v="40"/>
    <s v="2018/06"/>
    <n v="1618008701"/>
    <s v="DG"/>
    <d v="2018-06-30T00:00:00"/>
  </r>
  <r>
    <x v="58"/>
    <s v="MULTNOMAH ESD CANCEL/OMIT"/>
    <x v="4"/>
    <x v="28"/>
    <n v="0.38"/>
    <n v="50"/>
    <s v="2018/06"/>
    <n v="1618009072"/>
    <s v="DA"/>
    <d v="2018-06-30T00:00:00"/>
  </r>
  <r>
    <x v="58"/>
    <s v="MULTNOMAH ESD CANCEL/OMIT"/>
    <x v="4"/>
    <x v="28"/>
    <n v="-0.25"/>
    <n v="40"/>
    <s v="2017/09"/>
    <n v="1618001592"/>
    <s v="DG"/>
    <d v="2017-10-05T00:00:00"/>
  </r>
  <r>
    <x v="58"/>
    <s v="MULTNOMAH ESD CANCEL/OMIT"/>
    <x v="4"/>
    <x v="28"/>
    <n v="-0.23"/>
    <n v="40"/>
    <s v="2017/10"/>
    <n v="1618002449"/>
    <s v="DG"/>
    <d v="2017-11-06T00:00:00"/>
  </r>
  <r>
    <x v="58"/>
    <s v="MULTNOMAH ESD CANCEL/OMIT"/>
    <x v="4"/>
    <x v="29"/>
    <n v="-59.47"/>
    <n v="40"/>
    <s v="2018/06"/>
    <n v="1618009434"/>
    <s v="DG"/>
    <d v="2018-06-30T00:00:00"/>
  </r>
  <r>
    <x v="58"/>
    <s v="MULTNOMAH ESD CANCEL/OMIT"/>
    <x v="4"/>
    <x v="29"/>
    <n v="-0.41"/>
    <n v="40"/>
    <s v="2017/07"/>
    <n v="1618000182"/>
    <s v="DG"/>
    <d v="2017-08-03T00:00:00"/>
  </r>
  <r>
    <x v="58"/>
    <s v="MULTNOMAH ESD CANCEL/OMIT"/>
    <x v="4"/>
    <x v="29"/>
    <n v="-59.47"/>
    <n v="40"/>
    <s v="2018/06"/>
    <n v="1618008701"/>
    <s v="DG"/>
    <d v="2018-06-30T00:00:00"/>
  </r>
  <r>
    <x v="58"/>
    <s v="MULTNOMAH ESD CANCEL/OMIT"/>
    <x v="4"/>
    <x v="29"/>
    <n v="59.47"/>
    <n v="50"/>
    <s v="2018/06"/>
    <n v="1618009072"/>
    <s v="DA"/>
    <d v="2018-06-30T00:00:00"/>
  </r>
  <r>
    <x v="58"/>
    <s v="MULTNOMAH ESD CANCEL/OMIT"/>
    <x v="4"/>
    <x v="29"/>
    <n v="-0.32"/>
    <n v="40"/>
    <s v="2017/09"/>
    <n v="1618001592"/>
    <s v="DG"/>
    <d v="2017-10-05T00:00:00"/>
  </r>
  <r>
    <x v="58"/>
    <s v="MULTNOMAH ESD CANCEL/OMIT"/>
    <x v="4"/>
    <x v="29"/>
    <n v="-1.2"/>
    <n v="40"/>
    <s v="2017/10"/>
    <n v="1618002449"/>
    <s v="DG"/>
    <d v="2017-11-06T00:00:00"/>
  </r>
  <r>
    <x v="58"/>
    <s v="MULTNOMAH ESD CANCEL/OMIT"/>
    <x v="4"/>
    <x v="30"/>
    <n v="-25.07"/>
    <n v="40"/>
    <s v="2018/06"/>
    <n v="1618009434"/>
    <s v="DG"/>
    <d v="2018-06-30T00:00:00"/>
  </r>
  <r>
    <x v="58"/>
    <s v="MULTNOMAH ESD CANCEL/OMIT"/>
    <x v="4"/>
    <x v="30"/>
    <n v="-25.07"/>
    <n v="40"/>
    <s v="2018/06"/>
    <n v="1618008701"/>
    <s v="DG"/>
    <d v="2018-06-30T00:00:00"/>
  </r>
  <r>
    <x v="58"/>
    <s v="MULTNOMAH ESD CANCEL/OMIT"/>
    <x v="4"/>
    <x v="30"/>
    <n v="25.07"/>
    <n v="50"/>
    <s v="2018/06"/>
    <n v="1618009072"/>
    <s v="DA"/>
    <d v="2018-06-30T00:00:00"/>
  </r>
  <r>
    <x v="58"/>
    <s v="MULTNOMAH ESD CANCEL/OMIT"/>
    <x v="4"/>
    <x v="30"/>
    <n v="-0.33"/>
    <n v="40"/>
    <s v="2017/08"/>
    <n v="1618001063"/>
    <s v="DG"/>
    <d v="2017-09-06T00:00:00"/>
  </r>
  <r>
    <x v="58"/>
    <s v="MULTNOMAH ESD CANCEL/OMIT"/>
    <x v="4"/>
    <x v="30"/>
    <n v="-0.22"/>
    <n v="40"/>
    <s v="2017/09"/>
    <n v="1618001592"/>
    <s v="DG"/>
    <d v="2017-10-05T00:00:00"/>
  </r>
  <r>
    <x v="58"/>
    <s v="MULTNOMAH ESD CANCEL/OMIT"/>
    <x v="4"/>
    <x v="30"/>
    <n v="-1.26"/>
    <n v="40"/>
    <s v="2017/10"/>
    <n v="1618002449"/>
    <s v="DG"/>
    <d v="2017-11-06T00:00:00"/>
  </r>
  <r>
    <x v="58"/>
    <s v="MULTNOMAH ESD CANCEL/OMIT"/>
    <x v="4"/>
    <x v="31"/>
    <n v="-20.73"/>
    <n v="40"/>
    <s v="2018/06"/>
    <n v="1618009434"/>
    <s v="DG"/>
    <d v="2018-06-30T00:00:00"/>
  </r>
  <r>
    <x v="58"/>
    <s v="MULTNOMAH ESD CANCEL/OMIT"/>
    <x v="4"/>
    <x v="31"/>
    <n v="-20.73"/>
    <n v="40"/>
    <s v="2018/06"/>
    <n v="1618008701"/>
    <s v="DG"/>
    <d v="2018-06-30T00:00:00"/>
  </r>
  <r>
    <x v="58"/>
    <s v="MULTNOMAH ESD CANCEL/OMIT"/>
    <x v="4"/>
    <x v="31"/>
    <n v="20.73"/>
    <n v="50"/>
    <s v="2018/06"/>
    <n v="1618009072"/>
    <s v="DA"/>
    <d v="2018-06-30T00:00:00"/>
  </r>
  <r>
    <x v="58"/>
    <s v="MULTNOMAH ESD CANCEL/OMIT"/>
    <x v="4"/>
    <x v="31"/>
    <n v="-0.13"/>
    <n v="40"/>
    <s v="2017/08"/>
    <n v="1618001063"/>
    <s v="DG"/>
    <d v="2017-09-06T00:00:00"/>
  </r>
  <r>
    <x v="58"/>
    <s v="MULTNOMAH ESD CANCEL/OMIT"/>
    <x v="4"/>
    <x v="31"/>
    <n v="-0.16"/>
    <n v="40"/>
    <s v="2017/09"/>
    <n v="1618001592"/>
    <s v="DG"/>
    <d v="2017-10-05T00:00:00"/>
  </r>
  <r>
    <x v="58"/>
    <s v="MULTNOMAH ESD CANCEL/OMIT"/>
    <x v="4"/>
    <x v="31"/>
    <n v="-0.48"/>
    <n v="40"/>
    <s v="2017/10"/>
    <n v="1618002449"/>
    <s v="DG"/>
    <d v="2017-11-06T00:00:00"/>
  </r>
  <r>
    <x v="58"/>
    <s v="MULTNOMAH ESD CANCEL/OMIT"/>
    <x v="4"/>
    <x v="32"/>
    <n v="-0.02"/>
    <n v="40"/>
    <s v="2017/11WK5"/>
    <n v="1618004480"/>
    <s v="DG"/>
    <d v="2017-12-07T00:00:00"/>
  </r>
  <r>
    <x v="58"/>
    <s v="MULTNOMAH ESD CANCEL/OMIT"/>
    <x v="4"/>
    <x v="32"/>
    <n v="-0.09"/>
    <n v="40"/>
    <s v="2017/12"/>
    <n v="1618005166"/>
    <s v="DG"/>
    <d v="2018-01-05T00:00:00"/>
  </r>
  <r>
    <x v="58"/>
    <s v="MULTNOMAH ESD CANCEL/OMIT"/>
    <x v="4"/>
    <x v="32"/>
    <n v="-0.04"/>
    <n v="40"/>
    <s v="2018/02"/>
    <n v="1618006344"/>
    <s v="DG"/>
    <d v="2018-03-05T00:00:00"/>
  </r>
  <r>
    <x v="58"/>
    <s v="MULTNOMAH ESD CANCEL/OMIT"/>
    <x v="4"/>
    <x v="32"/>
    <n v="-0.39"/>
    <n v="40"/>
    <s v="2018/04"/>
    <n v="1618007588"/>
    <s v="DG"/>
    <d v="2018-05-04T00:00:00"/>
  </r>
  <r>
    <x v="58"/>
    <s v="MULTNOMAH ESD CANCEL/OMIT"/>
    <x v="4"/>
    <x v="32"/>
    <n v="-19.73"/>
    <n v="40"/>
    <s v="2018/06"/>
    <n v="1618009434"/>
    <s v="DG"/>
    <d v="2018-06-30T00:00:00"/>
  </r>
  <r>
    <x v="58"/>
    <s v="MULTNOMAH ESD CANCEL/OMIT"/>
    <x v="4"/>
    <x v="32"/>
    <n v="-0.01"/>
    <n v="40"/>
    <s v="2017/08"/>
    <n v="1618000764"/>
    <s v="DG"/>
    <d v="2017-09-06T00:00:00"/>
  </r>
  <r>
    <x v="58"/>
    <s v="MULTNOMAH ESD CANCEL/OMIT"/>
    <x v="4"/>
    <x v="32"/>
    <n v="-1.3"/>
    <n v="40"/>
    <s v="2017/09"/>
    <n v="1618001305"/>
    <s v="DG"/>
    <d v="2017-10-05T00:00:00"/>
  </r>
  <r>
    <x v="58"/>
    <s v="MULTNOMAH ESD CANCEL/OMIT"/>
    <x v="4"/>
    <x v="32"/>
    <n v="-0.11"/>
    <n v="40"/>
    <s v="2017/10"/>
    <n v="1618002166"/>
    <s v="DG"/>
    <d v="2017-11-06T00:00:00"/>
  </r>
  <r>
    <x v="58"/>
    <s v="MULTNOMAH ESD CANCEL/OMIT"/>
    <x v="4"/>
    <x v="32"/>
    <n v="-19.73"/>
    <n v="40"/>
    <s v="2018/06"/>
    <n v="1618008701"/>
    <s v="DG"/>
    <d v="2018-06-30T00:00:00"/>
  </r>
  <r>
    <x v="58"/>
    <s v="MULTNOMAH ESD CANCEL/OMIT"/>
    <x v="4"/>
    <x v="32"/>
    <n v="19.73"/>
    <n v="50"/>
    <s v="2018/06"/>
    <n v="1618009072"/>
    <s v="DA"/>
    <d v="2018-06-30T00:00:00"/>
  </r>
  <r>
    <x v="58"/>
    <s v="MULTNOMAH ESD CANCEL/OMIT"/>
    <x v="4"/>
    <x v="32"/>
    <n v="-0.08"/>
    <n v="40"/>
    <s v="2017/08"/>
    <n v="1618001063"/>
    <s v="DG"/>
    <d v="2017-09-06T00:00:00"/>
  </r>
  <r>
    <x v="58"/>
    <s v="MULTNOMAH ESD CANCEL/OMIT"/>
    <x v="4"/>
    <x v="32"/>
    <n v="-0.24"/>
    <n v="40"/>
    <s v="2017/09"/>
    <n v="1618001592"/>
    <s v="DG"/>
    <d v="2017-10-05T00:00:00"/>
  </r>
  <r>
    <x v="58"/>
    <s v="MULTNOMAH ESD CANCEL/OMIT"/>
    <x v="4"/>
    <x v="32"/>
    <n v="-0.33"/>
    <n v="40"/>
    <s v="2017/10"/>
    <n v="1618002449"/>
    <s v="DG"/>
    <d v="2017-11-06T00:00:00"/>
  </r>
  <r>
    <x v="58"/>
    <s v="MULTNOMAH ESD CANCEL/OMIT"/>
    <x v="4"/>
    <x v="33"/>
    <n v="-0.03"/>
    <n v="40"/>
    <s v="2017/11WK5"/>
    <n v="1618004480"/>
    <s v="DG"/>
    <d v="2017-12-07T00:00:00"/>
  </r>
  <r>
    <x v="58"/>
    <s v="MULTNOMAH ESD CANCEL/OMIT"/>
    <x v="4"/>
    <x v="33"/>
    <n v="-0.14000000000000001"/>
    <n v="40"/>
    <s v="2017/12"/>
    <n v="1618005166"/>
    <s v="DG"/>
    <d v="2018-01-05T00:00:00"/>
  </r>
  <r>
    <x v="58"/>
    <s v="MULTNOMAH ESD CANCEL/OMIT"/>
    <x v="4"/>
    <x v="33"/>
    <n v="-0.05"/>
    <n v="40"/>
    <s v="2018/02"/>
    <n v="1618006344"/>
    <s v="DG"/>
    <d v="2018-03-05T00:00:00"/>
  </r>
  <r>
    <x v="58"/>
    <s v="MULTNOMAH ESD CANCEL/OMIT"/>
    <x v="4"/>
    <x v="33"/>
    <n v="-0.01"/>
    <n v="40"/>
    <s v="2018/03"/>
    <n v="1618006951"/>
    <s v="DG"/>
    <d v="2018-04-03T00:00:00"/>
  </r>
  <r>
    <x v="58"/>
    <s v="MULTNOMAH ESD CANCEL/OMIT"/>
    <x v="4"/>
    <x v="33"/>
    <n v="-1.1000000000000001"/>
    <n v="40"/>
    <s v="2018/04"/>
    <n v="1618007588"/>
    <s v="DG"/>
    <d v="2018-05-04T00:00:00"/>
  </r>
  <r>
    <x v="58"/>
    <s v="MULTNOMAH ESD CANCEL/OMIT"/>
    <x v="4"/>
    <x v="33"/>
    <n v="-150.31"/>
    <n v="40"/>
    <s v="2018/06"/>
    <n v="1618009434"/>
    <s v="DG"/>
    <d v="2018-06-30T00:00:00"/>
  </r>
  <r>
    <x v="58"/>
    <s v="MULTNOMAH ESD CANCEL/OMIT"/>
    <x v="4"/>
    <x v="33"/>
    <n v="-0.62"/>
    <n v="40"/>
    <s v="2017/08"/>
    <n v="1618000764"/>
    <s v="DG"/>
    <d v="2017-09-06T00:00:00"/>
  </r>
  <r>
    <x v="58"/>
    <s v="MULTNOMAH ESD CANCEL/OMIT"/>
    <x v="4"/>
    <x v="33"/>
    <n v="-2.58"/>
    <n v="40"/>
    <s v="2017/09"/>
    <n v="1618001305"/>
    <s v="DG"/>
    <d v="2017-10-05T00:00:00"/>
  </r>
  <r>
    <x v="58"/>
    <s v="MULTNOMAH ESD CANCEL/OMIT"/>
    <x v="4"/>
    <x v="33"/>
    <n v="-1.43"/>
    <n v="40"/>
    <s v="2017/10"/>
    <n v="1618002166"/>
    <s v="DG"/>
    <d v="2017-11-06T00:00:00"/>
  </r>
  <r>
    <x v="58"/>
    <s v="MULTNOMAH ESD CANCEL/OMIT"/>
    <x v="4"/>
    <x v="33"/>
    <n v="-150.31"/>
    <n v="40"/>
    <s v="2018/06"/>
    <n v="1618008701"/>
    <s v="DG"/>
    <d v="2018-06-30T00:00:00"/>
  </r>
  <r>
    <x v="58"/>
    <s v="MULTNOMAH ESD CANCEL/OMIT"/>
    <x v="4"/>
    <x v="33"/>
    <n v="150.31"/>
    <n v="50"/>
    <s v="2018/06"/>
    <n v="1618009072"/>
    <s v="DA"/>
    <d v="2018-06-30T00:00:00"/>
  </r>
  <r>
    <x v="58"/>
    <s v="MULTNOMAH ESD CANCEL/OMIT"/>
    <x v="4"/>
    <x v="33"/>
    <n v="-0.13"/>
    <n v="40"/>
    <s v="2017/08"/>
    <n v="1618001063"/>
    <s v="DG"/>
    <d v="2017-09-06T00:00:00"/>
  </r>
  <r>
    <x v="58"/>
    <s v="MULTNOMAH ESD CANCEL/OMIT"/>
    <x v="4"/>
    <x v="33"/>
    <n v="-0.63"/>
    <n v="40"/>
    <s v="2017/09"/>
    <n v="1618001592"/>
    <s v="DG"/>
    <d v="2017-10-05T00:00:00"/>
  </r>
  <r>
    <x v="58"/>
    <s v="MULTNOMAH ESD CANCEL/OMIT"/>
    <x v="4"/>
    <x v="33"/>
    <n v="-0.51"/>
    <n v="40"/>
    <s v="2017/10"/>
    <n v="1618002449"/>
    <s v="DG"/>
    <d v="2017-11-06T00:00:00"/>
  </r>
  <r>
    <x v="58"/>
    <s v="MULTNOMAH ESD CANCEL/OMIT"/>
    <x v="4"/>
    <x v="34"/>
    <n v="-0.05"/>
    <n v="40"/>
    <s v="2017/11WK5"/>
    <n v="1618004480"/>
    <s v="DG"/>
    <d v="2017-12-07T00:00:00"/>
  </r>
  <r>
    <x v="58"/>
    <s v="MULTNOMAH ESD CANCEL/OMIT"/>
    <x v="4"/>
    <x v="34"/>
    <n v="-0.85"/>
    <n v="40"/>
    <s v="2017/12"/>
    <n v="1618005166"/>
    <s v="DG"/>
    <d v="2018-01-05T00:00:00"/>
  </r>
  <r>
    <x v="58"/>
    <s v="MULTNOMAH ESD CANCEL/OMIT"/>
    <x v="4"/>
    <x v="34"/>
    <n v="-7.0000000000000007E-2"/>
    <n v="40"/>
    <s v="2018/02"/>
    <n v="1618006344"/>
    <s v="DG"/>
    <d v="2018-03-05T00:00:00"/>
  </r>
  <r>
    <x v="58"/>
    <s v="MULTNOMAH ESD CANCEL/OMIT"/>
    <x v="4"/>
    <x v="34"/>
    <n v="-0.03"/>
    <n v="40"/>
    <s v="2018/03"/>
    <n v="1618006951"/>
    <s v="DG"/>
    <d v="2018-04-03T00:00:00"/>
  </r>
  <r>
    <x v="58"/>
    <s v="MULTNOMAH ESD CANCEL/OMIT"/>
    <x v="4"/>
    <x v="34"/>
    <n v="-0.68"/>
    <n v="40"/>
    <s v="2018/04"/>
    <n v="1618007588"/>
    <s v="DG"/>
    <d v="2018-05-04T00:00:00"/>
  </r>
  <r>
    <x v="58"/>
    <s v="MULTNOMAH ESD CANCEL/OMIT"/>
    <x v="4"/>
    <x v="34"/>
    <n v="-57.97"/>
    <n v="40"/>
    <s v="2018/05"/>
    <n v="1618008218"/>
    <s v="DG"/>
    <d v="2018-06-04T00:00:00"/>
  </r>
  <r>
    <x v="58"/>
    <s v="MULTNOMAH ESD CANCEL/OMIT"/>
    <x v="4"/>
    <x v="34"/>
    <n v="-158.33000000000001"/>
    <n v="40"/>
    <s v="2018/06"/>
    <n v="1618009434"/>
    <s v="DG"/>
    <d v="2018-06-30T00:00:00"/>
  </r>
  <r>
    <x v="58"/>
    <s v="MULTNOMAH ESD CANCEL/OMIT"/>
    <x v="4"/>
    <x v="34"/>
    <n v="-7.88"/>
    <n v="40"/>
    <s v="2017/08"/>
    <n v="1618000764"/>
    <s v="DG"/>
    <d v="2017-09-06T00:00:00"/>
  </r>
  <r>
    <x v="58"/>
    <s v="MULTNOMAH ESD CANCEL/OMIT"/>
    <x v="4"/>
    <x v="34"/>
    <n v="-8.5"/>
    <n v="40"/>
    <s v="2017/09"/>
    <n v="1618001305"/>
    <s v="DG"/>
    <d v="2017-10-05T00:00:00"/>
  </r>
  <r>
    <x v="58"/>
    <s v="MULTNOMAH ESD CANCEL/OMIT"/>
    <x v="4"/>
    <x v="34"/>
    <n v="-6.03"/>
    <n v="40"/>
    <s v="2017/10"/>
    <n v="1618002166"/>
    <s v="DG"/>
    <d v="2017-11-06T00:00:00"/>
  </r>
  <r>
    <x v="58"/>
    <s v="MULTNOMAH ESD CANCEL/OMIT"/>
    <x v="4"/>
    <x v="34"/>
    <n v="-0.03"/>
    <n v="40"/>
    <s v="2017/11WK1"/>
    <n v="1618002731"/>
    <s v="DG"/>
    <d v="2017-11-09T00:00:00"/>
  </r>
  <r>
    <x v="58"/>
    <s v="MULTNOMAH ESD CANCEL/OMIT"/>
    <x v="4"/>
    <x v="34"/>
    <n v="-0.17"/>
    <n v="40"/>
    <s v="2017/11WK2"/>
    <n v="1618003121"/>
    <s v="DG"/>
    <d v="2017-11-16T00:00:00"/>
  </r>
  <r>
    <x v="58"/>
    <s v="MULTNOMAH ESD CANCEL/OMIT"/>
    <x v="4"/>
    <x v="34"/>
    <n v="-1.1399999999999999"/>
    <n v="40"/>
    <s v="2017/11WK3"/>
    <n v="1618003597"/>
    <s v="DG"/>
    <d v="2017-11-24T00:00:00"/>
  </r>
  <r>
    <x v="58"/>
    <s v="MULTNOMAH ESD CANCEL/OMIT"/>
    <x v="4"/>
    <x v="34"/>
    <n v="-0.37"/>
    <n v="40"/>
    <s v="2017/11WK4"/>
    <n v="1618003991"/>
    <s v="DG"/>
    <d v="2017-11-30T00:00:00"/>
  </r>
  <r>
    <x v="58"/>
    <s v="MULTNOMAH ESD CANCEL/OMIT"/>
    <x v="4"/>
    <x v="34"/>
    <n v="-4.29"/>
    <n v="40"/>
    <s v="2017/07"/>
    <n v="1618000182"/>
    <s v="DG"/>
    <d v="2017-08-03T00:00:00"/>
  </r>
  <r>
    <x v="58"/>
    <s v="MULTNOMAH ESD CANCEL/OMIT"/>
    <x v="4"/>
    <x v="34"/>
    <n v="-158.33000000000001"/>
    <n v="40"/>
    <s v="2018/06"/>
    <n v="1618008701"/>
    <s v="DG"/>
    <d v="2018-06-30T00:00:00"/>
  </r>
  <r>
    <x v="58"/>
    <s v="MULTNOMAH ESD CANCEL/OMIT"/>
    <x v="4"/>
    <x v="34"/>
    <n v="158.33000000000001"/>
    <n v="50"/>
    <s v="2018/06"/>
    <n v="1618009072"/>
    <s v="DA"/>
    <d v="2018-06-30T00:00:00"/>
  </r>
  <r>
    <x v="58"/>
    <s v="MULTNOMAH ESD CANCEL/OMIT"/>
    <x v="4"/>
    <x v="34"/>
    <n v="-0.18"/>
    <n v="40"/>
    <s v="2017/08"/>
    <n v="1618001063"/>
    <s v="DG"/>
    <d v="2017-09-06T00:00:00"/>
  </r>
  <r>
    <x v="58"/>
    <s v="MULTNOMAH ESD CANCEL/OMIT"/>
    <x v="4"/>
    <x v="34"/>
    <n v="-21.99"/>
    <n v="40"/>
    <s v="2017/09"/>
    <n v="1618001592"/>
    <s v="DG"/>
    <d v="2017-10-05T00:00:00"/>
  </r>
  <r>
    <x v="58"/>
    <s v="MULTNOMAH ESD CANCEL/OMIT"/>
    <x v="4"/>
    <x v="34"/>
    <n v="-0.74"/>
    <n v="40"/>
    <s v="2017/10"/>
    <n v="1618002449"/>
    <s v="DG"/>
    <d v="2017-11-06T00:00:00"/>
  </r>
  <r>
    <x v="58"/>
    <s v="MULTNOMAH ESD CANCEL/OMIT"/>
    <x v="4"/>
    <x v="35"/>
    <n v="-4.17"/>
    <n v="40"/>
    <s v="2017/11WK5"/>
    <n v="1618004480"/>
    <s v="DG"/>
    <d v="2017-12-07T00:00:00"/>
  </r>
  <r>
    <x v="58"/>
    <s v="MULTNOMAH ESD CANCEL/OMIT"/>
    <x v="4"/>
    <x v="35"/>
    <n v="-34.32"/>
    <n v="40"/>
    <s v="2017/12"/>
    <n v="1618005166"/>
    <s v="DG"/>
    <d v="2018-01-05T00:00:00"/>
  </r>
  <r>
    <x v="58"/>
    <s v="MULTNOMAH ESD CANCEL/OMIT"/>
    <x v="4"/>
    <x v="35"/>
    <n v="-3.38"/>
    <n v="40"/>
    <s v="2018/01"/>
    <n v="1618005756"/>
    <s v="DG"/>
    <d v="2018-02-05T00:00:00"/>
  </r>
  <r>
    <x v="58"/>
    <s v="MULTNOMAH ESD CANCEL/OMIT"/>
    <x v="4"/>
    <x v="35"/>
    <n v="-11.12"/>
    <n v="40"/>
    <s v="2018/02"/>
    <n v="1618006344"/>
    <s v="DG"/>
    <d v="2018-03-05T00:00:00"/>
  </r>
  <r>
    <x v="58"/>
    <s v="MULTNOMAH ESD CANCEL/OMIT"/>
    <x v="4"/>
    <x v="35"/>
    <n v="-22.93"/>
    <n v="40"/>
    <s v="2018/03"/>
    <n v="1618006951"/>
    <s v="DG"/>
    <d v="2018-04-03T00:00:00"/>
  </r>
  <r>
    <x v="58"/>
    <s v="MULTNOMAH ESD CANCEL/OMIT"/>
    <x v="4"/>
    <x v="35"/>
    <n v="-15.71"/>
    <n v="40"/>
    <s v="2018/04"/>
    <n v="1618007588"/>
    <s v="DG"/>
    <d v="2018-05-04T00:00:00"/>
  </r>
  <r>
    <x v="58"/>
    <s v="MULTNOMAH ESD CANCEL/OMIT"/>
    <x v="4"/>
    <x v="35"/>
    <n v="-99.49"/>
    <n v="40"/>
    <s v="2018/05"/>
    <n v="1618008218"/>
    <s v="DG"/>
    <d v="2018-06-04T00:00:00"/>
  </r>
  <r>
    <x v="58"/>
    <s v="MULTNOMAH ESD CANCEL/OMIT"/>
    <x v="4"/>
    <x v="35"/>
    <n v="-4.88"/>
    <n v="40"/>
    <s v="2018/06"/>
    <n v="1618009434"/>
    <s v="DG"/>
    <d v="2018-06-30T00:00:00"/>
  </r>
  <r>
    <x v="58"/>
    <s v="MULTNOMAH ESD CANCEL/OMIT"/>
    <x v="4"/>
    <x v="35"/>
    <n v="-425.36"/>
    <n v="40"/>
    <s v="2017/10"/>
    <n v="1618002166"/>
    <s v="DG"/>
    <d v="2017-11-06T00:00:00"/>
  </r>
  <r>
    <x v="58"/>
    <s v="MULTNOMAH ESD CANCEL/OMIT"/>
    <x v="4"/>
    <x v="35"/>
    <n v="-13.08"/>
    <n v="40"/>
    <s v="2017/11WK1"/>
    <n v="1618002731"/>
    <s v="DG"/>
    <d v="2017-11-09T00:00:00"/>
  </r>
  <r>
    <x v="58"/>
    <s v="MULTNOMAH ESD CANCEL/OMIT"/>
    <x v="4"/>
    <x v="35"/>
    <n v="-34.520000000000003"/>
    <n v="40"/>
    <s v="2017/11WK2"/>
    <n v="1618003121"/>
    <s v="DG"/>
    <d v="2017-11-16T00:00:00"/>
  </r>
  <r>
    <x v="58"/>
    <s v="MULTNOMAH ESD CANCEL/OMIT"/>
    <x v="4"/>
    <x v="35"/>
    <n v="-11.03"/>
    <n v="40"/>
    <s v="2017/11WK3"/>
    <n v="1618003597"/>
    <s v="DG"/>
    <d v="2017-11-24T00:00:00"/>
  </r>
  <r>
    <x v="58"/>
    <s v="MULTNOMAH ESD CANCEL/OMIT"/>
    <x v="4"/>
    <x v="35"/>
    <n v="-2.93"/>
    <n v="40"/>
    <s v="2017/11WK4"/>
    <n v="1618003991"/>
    <s v="DG"/>
    <d v="2017-11-30T00:00:00"/>
  </r>
  <r>
    <x v="58"/>
    <s v="MULTNOMAH ESD CANCEL/OMIT"/>
    <x v="4"/>
    <x v="35"/>
    <n v="-4.88"/>
    <n v="40"/>
    <s v="2018/06"/>
    <n v="1618008701"/>
    <s v="DG"/>
    <d v="2018-06-30T00:00:00"/>
  </r>
  <r>
    <x v="58"/>
    <s v="MULTNOMAH ESD CANCEL/OMIT"/>
    <x v="4"/>
    <x v="35"/>
    <n v="4.88"/>
    <n v="50"/>
    <s v="2018/06"/>
    <n v="1618009072"/>
    <s v="DA"/>
    <d v="2018-06-30T00:00:00"/>
  </r>
  <r>
    <x v="58"/>
    <s v="MULTNOMAH ESD CANCEL/OMIT"/>
    <x v="4"/>
    <x v="35"/>
    <n v="-0.01"/>
    <n v="40"/>
    <s v="2017/11WK5"/>
    <n v="1618004737"/>
    <s v="DG"/>
    <d v="2017-12-07T00:00:00"/>
  </r>
  <r>
    <x v="58"/>
    <s v="MULTNOMAH ESD CANCEL/OMIT"/>
    <x v="4"/>
    <x v="35"/>
    <n v="-1.04"/>
    <n v="40"/>
    <s v="2017/10"/>
    <n v="1618002449"/>
    <s v="DG"/>
    <d v="2017-11-06T00:00:00"/>
  </r>
  <r>
    <x v="59"/>
    <s v="MULTNOMAH ESD UR PLAN CLOSURE"/>
    <x v="4"/>
    <x v="24"/>
    <n v="-0.01"/>
    <n v="40"/>
    <s v="2017/09"/>
    <n v="1618001593"/>
    <s v="DG"/>
    <d v="2017-10-05T00:00:00"/>
  </r>
  <r>
    <x v="59"/>
    <s v="MULTNOMAH ESD UR PLAN CLOSURE"/>
    <x v="4"/>
    <x v="24"/>
    <n v="-0.02"/>
    <n v="40"/>
    <s v="2017/10"/>
    <n v="1618002450"/>
    <s v="DG"/>
    <d v="2017-11-06T00:00:00"/>
  </r>
  <r>
    <x v="59"/>
    <s v="MULTNOMAH ESD UR PLAN CLOSURE"/>
    <x v="4"/>
    <x v="25"/>
    <n v="-0.1"/>
    <n v="40"/>
    <s v="2017/09"/>
    <n v="1618001593"/>
    <s v="DG"/>
    <d v="2017-10-05T00:00:00"/>
  </r>
  <r>
    <x v="59"/>
    <s v="MULTNOMAH ESD UR PLAN CLOSURE"/>
    <x v="4"/>
    <x v="25"/>
    <n v="-0.09"/>
    <n v="40"/>
    <s v="2017/10"/>
    <n v="1618002450"/>
    <s v="DG"/>
    <d v="2017-11-06T00:00:00"/>
  </r>
  <r>
    <x v="59"/>
    <s v="MULTNOMAH ESD UR PLAN CLOSURE"/>
    <x v="4"/>
    <x v="26"/>
    <n v="-0.12"/>
    <n v="40"/>
    <s v="2017/09"/>
    <n v="1618001593"/>
    <s v="DG"/>
    <d v="2017-10-05T00:00:00"/>
  </r>
  <r>
    <x v="59"/>
    <s v="MULTNOMAH ESD UR PLAN CLOSURE"/>
    <x v="4"/>
    <x v="26"/>
    <n v="-0.17"/>
    <n v="40"/>
    <s v="2017/10"/>
    <n v="1618002450"/>
    <s v="DG"/>
    <d v="2017-11-06T00:00:00"/>
  </r>
  <r>
    <x v="59"/>
    <s v="MULTNOMAH ESD UR PLAN CLOSURE"/>
    <x v="4"/>
    <x v="27"/>
    <n v="-0.27"/>
    <n v="40"/>
    <s v="2017/09"/>
    <n v="1618001593"/>
    <s v="DG"/>
    <d v="2017-10-05T00:00:00"/>
  </r>
  <r>
    <x v="59"/>
    <s v="MULTNOMAH ESD UR PLAN CLOSURE"/>
    <x v="4"/>
    <x v="27"/>
    <n v="-0.14000000000000001"/>
    <n v="40"/>
    <s v="2017/10"/>
    <n v="1618002450"/>
    <s v="DG"/>
    <d v="2017-11-06T00:00:00"/>
  </r>
  <r>
    <x v="59"/>
    <s v="MULTNOMAH ESD UR PLAN CLOSURE"/>
    <x v="4"/>
    <x v="28"/>
    <n v="-0.33"/>
    <n v="40"/>
    <s v="2018/06"/>
    <n v="1618009435"/>
    <s v="DG"/>
    <d v="2018-06-30T00:00:00"/>
  </r>
  <r>
    <x v="59"/>
    <s v="MULTNOMAH ESD UR PLAN CLOSURE"/>
    <x v="4"/>
    <x v="28"/>
    <n v="0.33"/>
    <n v="50"/>
    <s v="2018/06"/>
    <n v="1618009073"/>
    <s v="DA"/>
    <d v="2018-06-30T00:00:00"/>
  </r>
  <r>
    <x v="59"/>
    <s v="MULTNOMAH ESD UR PLAN CLOSURE"/>
    <x v="4"/>
    <x v="28"/>
    <n v="-0.33"/>
    <n v="40"/>
    <s v="2018/06"/>
    <n v="1618008702"/>
    <s v="DG"/>
    <d v="2018-06-30T00:00:00"/>
  </r>
  <r>
    <x v="59"/>
    <s v="MULTNOMAH ESD UR PLAN CLOSURE"/>
    <x v="4"/>
    <x v="28"/>
    <n v="-0.21"/>
    <n v="40"/>
    <s v="2017/09"/>
    <n v="1618001593"/>
    <s v="DG"/>
    <d v="2017-10-05T00:00:00"/>
  </r>
  <r>
    <x v="59"/>
    <s v="MULTNOMAH ESD UR PLAN CLOSURE"/>
    <x v="4"/>
    <x v="28"/>
    <n v="-0.2"/>
    <n v="40"/>
    <s v="2017/10"/>
    <n v="1618002450"/>
    <s v="DG"/>
    <d v="2017-11-06T00:00:00"/>
  </r>
  <r>
    <x v="59"/>
    <s v="MULTNOMAH ESD UR PLAN CLOSURE"/>
    <x v="4"/>
    <x v="29"/>
    <n v="-10.119999999999999"/>
    <n v="40"/>
    <s v="2018/06"/>
    <n v="1618009435"/>
    <s v="DG"/>
    <d v="2018-06-30T00:00:00"/>
  </r>
  <r>
    <x v="59"/>
    <s v="MULTNOMAH ESD UR PLAN CLOSURE"/>
    <x v="4"/>
    <x v="29"/>
    <n v="-7.0000000000000007E-2"/>
    <n v="40"/>
    <s v="2017/07"/>
    <n v="1618000183"/>
    <s v="DG"/>
    <d v="2017-08-03T00:00:00"/>
  </r>
  <r>
    <x v="59"/>
    <s v="MULTNOMAH ESD UR PLAN CLOSURE"/>
    <x v="4"/>
    <x v="29"/>
    <n v="10.119999999999999"/>
    <n v="50"/>
    <s v="2018/06"/>
    <n v="1618009073"/>
    <s v="DA"/>
    <d v="2018-06-30T00:00:00"/>
  </r>
  <r>
    <x v="59"/>
    <s v="MULTNOMAH ESD UR PLAN CLOSURE"/>
    <x v="4"/>
    <x v="29"/>
    <n v="-10.119999999999999"/>
    <n v="40"/>
    <s v="2018/06"/>
    <n v="1618008702"/>
    <s v="DG"/>
    <d v="2018-06-30T00:00:00"/>
  </r>
  <r>
    <x v="59"/>
    <s v="MULTNOMAH ESD UR PLAN CLOSURE"/>
    <x v="4"/>
    <x v="29"/>
    <n v="-0.05"/>
    <n v="40"/>
    <s v="2017/09"/>
    <n v="1618001593"/>
    <s v="DG"/>
    <d v="2017-10-05T00:00:00"/>
  </r>
  <r>
    <x v="59"/>
    <s v="MULTNOMAH ESD UR PLAN CLOSURE"/>
    <x v="4"/>
    <x v="29"/>
    <n v="-0.2"/>
    <n v="40"/>
    <s v="2017/10"/>
    <n v="1618002450"/>
    <s v="DG"/>
    <d v="2017-11-06T00:00:00"/>
  </r>
  <r>
    <x v="59"/>
    <s v="MULTNOMAH ESD UR PLAN CLOSURE"/>
    <x v="4"/>
    <x v="30"/>
    <n v="-4.7300000000000004"/>
    <n v="40"/>
    <s v="2018/06"/>
    <n v="1618009435"/>
    <s v="DG"/>
    <d v="2018-06-30T00:00:00"/>
  </r>
  <r>
    <x v="59"/>
    <s v="MULTNOMAH ESD UR PLAN CLOSURE"/>
    <x v="4"/>
    <x v="30"/>
    <n v="4.7300000000000004"/>
    <n v="50"/>
    <s v="2018/06"/>
    <n v="1618009073"/>
    <s v="DA"/>
    <d v="2018-06-30T00:00:00"/>
  </r>
  <r>
    <x v="59"/>
    <s v="MULTNOMAH ESD UR PLAN CLOSURE"/>
    <x v="4"/>
    <x v="30"/>
    <n v="-4.7300000000000004"/>
    <n v="40"/>
    <s v="2018/06"/>
    <n v="1618008702"/>
    <s v="DG"/>
    <d v="2018-06-30T00:00:00"/>
  </r>
  <r>
    <x v="59"/>
    <s v="MULTNOMAH ESD UR PLAN CLOSURE"/>
    <x v="4"/>
    <x v="30"/>
    <n v="-0.06"/>
    <n v="40"/>
    <s v="2017/08"/>
    <n v="1618001064"/>
    <s v="DG"/>
    <d v="2017-09-06T00:00:00"/>
  </r>
  <r>
    <x v="59"/>
    <s v="MULTNOMAH ESD UR PLAN CLOSURE"/>
    <x v="4"/>
    <x v="30"/>
    <n v="-0.04"/>
    <n v="40"/>
    <s v="2017/09"/>
    <n v="1618001593"/>
    <s v="DG"/>
    <d v="2017-10-05T00:00:00"/>
  </r>
  <r>
    <x v="59"/>
    <s v="MULTNOMAH ESD UR PLAN CLOSURE"/>
    <x v="4"/>
    <x v="30"/>
    <n v="-0.24"/>
    <n v="40"/>
    <s v="2017/10"/>
    <n v="1618002450"/>
    <s v="DG"/>
    <d v="2017-11-06T00:00:00"/>
  </r>
  <r>
    <x v="59"/>
    <s v="MULTNOMAH ESD UR PLAN CLOSURE"/>
    <x v="4"/>
    <x v="31"/>
    <n v="-28.59"/>
    <n v="40"/>
    <s v="2018/06"/>
    <n v="1618009435"/>
    <s v="DG"/>
    <d v="2018-06-30T00:00:00"/>
  </r>
  <r>
    <x v="59"/>
    <s v="MULTNOMAH ESD UR PLAN CLOSURE"/>
    <x v="4"/>
    <x v="31"/>
    <n v="28.59"/>
    <n v="50"/>
    <s v="2018/06"/>
    <n v="1618009073"/>
    <s v="DA"/>
    <d v="2018-06-30T00:00:00"/>
  </r>
  <r>
    <x v="59"/>
    <s v="MULTNOMAH ESD UR PLAN CLOSURE"/>
    <x v="4"/>
    <x v="31"/>
    <n v="-28.59"/>
    <n v="40"/>
    <s v="2018/06"/>
    <n v="1618008702"/>
    <s v="DG"/>
    <d v="2018-06-30T00:00:00"/>
  </r>
  <r>
    <x v="59"/>
    <s v="MULTNOMAH ESD UR PLAN CLOSURE"/>
    <x v="4"/>
    <x v="31"/>
    <n v="-0.18"/>
    <n v="40"/>
    <s v="2017/08"/>
    <n v="1618001064"/>
    <s v="DG"/>
    <d v="2017-09-06T00:00:00"/>
  </r>
  <r>
    <x v="59"/>
    <s v="MULTNOMAH ESD UR PLAN CLOSURE"/>
    <x v="4"/>
    <x v="31"/>
    <n v="-0.22"/>
    <n v="40"/>
    <s v="2017/09"/>
    <n v="1618001593"/>
    <s v="DG"/>
    <d v="2017-10-05T00:00:00"/>
  </r>
  <r>
    <x v="59"/>
    <s v="MULTNOMAH ESD UR PLAN CLOSURE"/>
    <x v="4"/>
    <x v="31"/>
    <n v="-0.66"/>
    <n v="40"/>
    <s v="2017/10"/>
    <n v="1618002450"/>
    <s v="DG"/>
    <d v="2017-11-06T00:00:00"/>
  </r>
  <r>
    <x v="59"/>
    <s v="MULTNOMAH ESD UR PLAN CLOSURE"/>
    <x v="4"/>
    <x v="32"/>
    <n v="-30.57"/>
    <n v="40"/>
    <s v="2018/06"/>
    <n v="1618009435"/>
    <s v="DG"/>
    <d v="2018-06-30T00:00:00"/>
  </r>
  <r>
    <x v="59"/>
    <s v="MULTNOMAH ESD UR PLAN CLOSURE"/>
    <x v="4"/>
    <x v="32"/>
    <n v="-0.61"/>
    <n v="40"/>
    <s v="2018/04"/>
    <n v="1618007589"/>
    <s v="DG"/>
    <d v="2018-05-04T00:00:00"/>
  </r>
  <r>
    <x v="59"/>
    <s v="MULTNOMAH ESD UR PLAN CLOSURE"/>
    <x v="4"/>
    <x v="32"/>
    <n v="-0.02"/>
    <n v="40"/>
    <s v="2017/08"/>
    <n v="1618000765"/>
    <s v="DG"/>
    <d v="2017-09-06T00:00:00"/>
  </r>
  <r>
    <x v="59"/>
    <s v="MULTNOMAH ESD UR PLAN CLOSURE"/>
    <x v="4"/>
    <x v="32"/>
    <n v="-2.0099999999999998"/>
    <n v="40"/>
    <s v="2017/09"/>
    <n v="1618001306"/>
    <s v="DG"/>
    <d v="2017-10-05T00:00:00"/>
  </r>
  <r>
    <x v="59"/>
    <s v="MULTNOMAH ESD UR PLAN CLOSURE"/>
    <x v="4"/>
    <x v="32"/>
    <n v="-0.17"/>
    <n v="40"/>
    <s v="2017/10"/>
    <n v="1618002167"/>
    <s v="DG"/>
    <d v="2017-11-06T00:00:00"/>
  </r>
  <r>
    <x v="59"/>
    <s v="MULTNOMAH ESD UR PLAN CLOSURE"/>
    <x v="4"/>
    <x v="32"/>
    <n v="-0.06"/>
    <n v="40"/>
    <s v="2018/02"/>
    <n v="1618006345"/>
    <s v="DG"/>
    <d v="2018-03-05T00:00:00"/>
  </r>
  <r>
    <x v="59"/>
    <s v="MULTNOMAH ESD UR PLAN CLOSURE"/>
    <x v="4"/>
    <x v="32"/>
    <n v="-0.14000000000000001"/>
    <n v="40"/>
    <s v="2017/12"/>
    <n v="1618005167"/>
    <s v="DG"/>
    <d v="2018-01-05T00:00:00"/>
  </r>
  <r>
    <x v="59"/>
    <s v="MULTNOMAH ESD UR PLAN CLOSURE"/>
    <x v="4"/>
    <x v="32"/>
    <n v="-0.04"/>
    <n v="40"/>
    <s v="2017/11WK5"/>
    <n v="1618004481"/>
    <s v="DG"/>
    <d v="2017-12-07T00:00:00"/>
  </r>
  <r>
    <x v="59"/>
    <s v="MULTNOMAH ESD UR PLAN CLOSURE"/>
    <x v="4"/>
    <x v="32"/>
    <n v="30.57"/>
    <n v="50"/>
    <s v="2018/06"/>
    <n v="1618009073"/>
    <s v="DA"/>
    <d v="2018-06-30T00:00:00"/>
  </r>
  <r>
    <x v="59"/>
    <s v="MULTNOMAH ESD UR PLAN CLOSURE"/>
    <x v="4"/>
    <x v="32"/>
    <n v="-30.57"/>
    <n v="40"/>
    <s v="2018/06"/>
    <n v="1618008702"/>
    <s v="DG"/>
    <d v="2018-06-30T00:00:00"/>
  </r>
  <r>
    <x v="59"/>
    <s v="MULTNOMAH ESD UR PLAN CLOSURE"/>
    <x v="4"/>
    <x v="32"/>
    <n v="-0.13"/>
    <n v="40"/>
    <s v="2017/08"/>
    <n v="1618001064"/>
    <s v="DG"/>
    <d v="2017-09-06T00:00:00"/>
  </r>
  <r>
    <x v="59"/>
    <s v="MULTNOMAH ESD UR PLAN CLOSURE"/>
    <x v="4"/>
    <x v="32"/>
    <n v="-0.37"/>
    <n v="40"/>
    <s v="2017/09"/>
    <n v="1618001593"/>
    <s v="DG"/>
    <d v="2017-10-05T00:00:00"/>
  </r>
  <r>
    <x v="59"/>
    <s v="MULTNOMAH ESD UR PLAN CLOSURE"/>
    <x v="4"/>
    <x v="32"/>
    <n v="-0.51"/>
    <n v="40"/>
    <s v="2017/10"/>
    <n v="1618002450"/>
    <s v="DG"/>
    <d v="2017-11-06T00:00:00"/>
  </r>
  <r>
    <x v="61"/>
    <s v="PORTLAND SCHOOL DIST #1JT"/>
    <x v="4"/>
    <x v="15"/>
    <n v="-46.91"/>
    <n v="40"/>
    <s v="2017/09"/>
    <n v="1618001594"/>
    <s v="DG"/>
    <d v="2017-10-05T00:00:00"/>
  </r>
  <r>
    <x v="61"/>
    <s v="PORTLAND SCHOOL DIST #1JT"/>
    <x v="4"/>
    <x v="16"/>
    <n v="-98.65"/>
    <n v="40"/>
    <s v="2017/09"/>
    <n v="1618001594"/>
    <s v="DG"/>
    <d v="2017-10-05T00:00:00"/>
  </r>
  <r>
    <x v="61"/>
    <s v="PORTLAND SCHOOL DIST #1JT"/>
    <x v="4"/>
    <x v="18"/>
    <n v="-453.48"/>
    <n v="40"/>
    <s v="2017/09"/>
    <n v="1618001594"/>
    <s v="DG"/>
    <d v="2017-10-05T00:00:00"/>
  </r>
  <r>
    <x v="61"/>
    <s v="PORTLAND SCHOOL DIST #1JT"/>
    <x v="4"/>
    <x v="19"/>
    <n v="-133.43"/>
    <n v="40"/>
    <s v="2017/09"/>
    <n v="1618001594"/>
    <s v="DG"/>
    <d v="2017-10-05T00:00:00"/>
  </r>
  <r>
    <x v="61"/>
    <s v="PORTLAND SCHOOL DIST #1JT"/>
    <x v="4"/>
    <x v="20"/>
    <n v="-46.37"/>
    <n v="40"/>
    <s v="2017/09"/>
    <n v="1618001594"/>
    <s v="DG"/>
    <d v="2017-10-05T00:00:00"/>
  </r>
  <r>
    <x v="61"/>
    <s v="PORTLAND SCHOOL DIST #1JT"/>
    <x v="4"/>
    <x v="21"/>
    <n v="-53.39"/>
    <n v="40"/>
    <s v="2017/09"/>
    <n v="1618001594"/>
    <s v="DG"/>
    <d v="2017-10-05T00:00:00"/>
  </r>
  <r>
    <x v="61"/>
    <s v="PORTLAND SCHOOL DIST #1JT"/>
    <x v="4"/>
    <x v="22"/>
    <n v="-175.27"/>
    <n v="40"/>
    <s v="2017/09"/>
    <n v="1618001594"/>
    <s v="DG"/>
    <d v="2017-10-05T00:00:00"/>
  </r>
  <r>
    <x v="61"/>
    <s v="PORTLAND SCHOOL DIST #1JT"/>
    <x v="4"/>
    <x v="23"/>
    <n v="-888.55"/>
    <n v="40"/>
    <s v="2017/10"/>
    <n v="1618002451"/>
    <s v="DG"/>
    <d v="2017-11-06T00:00:00"/>
  </r>
  <r>
    <x v="61"/>
    <s v="PORTLAND SCHOOL DIST #1JT"/>
    <x v="4"/>
    <x v="23"/>
    <n v="-279.67"/>
    <n v="40"/>
    <s v="2017/09"/>
    <n v="1618001594"/>
    <s v="DG"/>
    <d v="2017-10-05T00:00:00"/>
  </r>
  <r>
    <x v="61"/>
    <s v="PORTLAND SCHOOL DIST #1JT"/>
    <x v="4"/>
    <x v="24"/>
    <n v="-1856.26"/>
    <n v="40"/>
    <s v="2017/10"/>
    <n v="1618002451"/>
    <s v="DG"/>
    <d v="2017-11-06T00:00:00"/>
  </r>
  <r>
    <x v="61"/>
    <s v="PORTLAND SCHOOL DIST #1JT"/>
    <x v="4"/>
    <x v="24"/>
    <n v="-814.4"/>
    <n v="40"/>
    <s v="2017/09"/>
    <n v="1618001594"/>
    <s v="DG"/>
    <d v="2017-10-05T00:00:00"/>
  </r>
  <r>
    <x v="61"/>
    <s v="PORTLAND SCHOOL DIST #1JT"/>
    <x v="4"/>
    <x v="25"/>
    <n v="-1841.66"/>
    <n v="40"/>
    <s v="2017/10"/>
    <n v="1618002451"/>
    <s v="DG"/>
    <d v="2017-11-06T00:00:00"/>
  </r>
  <r>
    <x v="61"/>
    <s v="PORTLAND SCHOOL DIST #1JT"/>
    <x v="4"/>
    <x v="25"/>
    <n v="-1982.85"/>
    <n v="40"/>
    <s v="2017/09"/>
    <n v="1618001594"/>
    <s v="DG"/>
    <d v="2017-10-05T00:00:00"/>
  </r>
  <r>
    <x v="61"/>
    <s v="PORTLAND SCHOOL DIST #1JT"/>
    <x v="4"/>
    <x v="26"/>
    <n v="-1887.76"/>
    <n v="40"/>
    <s v="2017/10"/>
    <n v="1618002451"/>
    <s v="DG"/>
    <d v="2017-11-06T00:00:00"/>
  </r>
  <r>
    <x v="61"/>
    <s v="PORTLAND SCHOOL DIST #1JT"/>
    <x v="4"/>
    <x v="26"/>
    <n v="-1400.76"/>
    <n v="40"/>
    <s v="2017/09"/>
    <n v="1618001594"/>
    <s v="DG"/>
    <d v="2017-10-05T00:00:00"/>
  </r>
  <r>
    <x v="61"/>
    <s v="PORTLAND SCHOOL DIST #1JT"/>
    <x v="4"/>
    <x v="27"/>
    <n v="-1477.31"/>
    <n v="40"/>
    <s v="2017/10"/>
    <n v="1618002451"/>
    <s v="DG"/>
    <d v="2017-11-06T00:00:00"/>
  </r>
  <r>
    <x v="61"/>
    <s v="PORTLAND SCHOOL DIST #1JT"/>
    <x v="4"/>
    <x v="27"/>
    <n v="-2737.08"/>
    <n v="40"/>
    <s v="2017/09"/>
    <n v="1618001594"/>
    <s v="DG"/>
    <d v="2017-10-05T00:00:00"/>
  </r>
  <r>
    <x v="61"/>
    <s v="PORTLAND SCHOOL DIST #1JT"/>
    <x v="4"/>
    <x v="28"/>
    <n v="-2407.33"/>
    <n v="40"/>
    <s v="2018/06"/>
    <n v="1618009436"/>
    <s v="DG"/>
    <d v="2018-06-30T00:00:00"/>
  </r>
  <r>
    <x v="61"/>
    <s v="PORTLAND SCHOOL DIST #1JT"/>
    <x v="4"/>
    <x v="28"/>
    <n v="2407.33"/>
    <n v="50"/>
    <s v="2018/06"/>
    <n v="1618009074"/>
    <s v="DA"/>
    <d v="2018-06-30T00:00:00"/>
  </r>
  <r>
    <x v="61"/>
    <s v="PORTLAND SCHOOL DIST #1JT"/>
    <x v="4"/>
    <x v="28"/>
    <n v="-2407.33"/>
    <n v="40"/>
    <s v="2018/06"/>
    <n v="1618008703"/>
    <s v="DG"/>
    <d v="2018-06-30T00:00:00"/>
  </r>
  <r>
    <x v="61"/>
    <s v="PORTLAND SCHOOL DIST #1JT"/>
    <x v="4"/>
    <x v="28"/>
    <n v="-1443.73"/>
    <n v="40"/>
    <s v="2017/10"/>
    <n v="1618002451"/>
    <s v="DG"/>
    <d v="2017-11-06T00:00:00"/>
  </r>
  <r>
    <x v="61"/>
    <s v="PORTLAND SCHOOL DIST #1JT"/>
    <x v="4"/>
    <x v="28"/>
    <n v="-1554.02"/>
    <n v="40"/>
    <s v="2017/09"/>
    <n v="1618001594"/>
    <s v="DG"/>
    <d v="2017-10-05T00:00:00"/>
  </r>
  <r>
    <x v="61"/>
    <s v="PORTLAND SCHOOL DIST #1JT"/>
    <x v="4"/>
    <x v="29"/>
    <n v="-117763.92"/>
    <n v="40"/>
    <s v="2018/06"/>
    <n v="1618009436"/>
    <s v="DG"/>
    <d v="2018-06-30T00:00:00"/>
  </r>
  <r>
    <x v="61"/>
    <s v="PORTLAND SCHOOL DIST #1JT"/>
    <x v="4"/>
    <x v="29"/>
    <n v="-1.02"/>
    <n v="40"/>
    <s v="2017/09"/>
    <n v="1618001307"/>
    <s v="DG"/>
    <d v="2017-10-05T00:00:00"/>
  </r>
  <r>
    <x v="61"/>
    <s v="PORTLAND SCHOOL DIST #1JT"/>
    <x v="4"/>
    <x v="29"/>
    <n v="-809.17"/>
    <n v="40"/>
    <s v="2017/07"/>
    <n v="1618000184"/>
    <s v="DG"/>
    <d v="2017-08-03T00:00:00"/>
  </r>
  <r>
    <x v="61"/>
    <s v="PORTLAND SCHOOL DIST #1JT"/>
    <x v="4"/>
    <x v="29"/>
    <n v="117763.92"/>
    <n v="50"/>
    <s v="2018/06"/>
    <n v="1618009074"/>
    <s v="DA"/>
    <d v="2018-06-30T00:00:00"/>
  </r>
  <r>
    <x v="61"/>
    <s v="PORTLAND SCHOOL DIST #1JT"/>
    <x v="4"/>
    <x v="29"/>
    <n v="-117763.92"/>
    <n v="40"/>
    <s v="2018/06"/>
    <n v="1618008703"/>
    <s v="DG"/>
    <d v="2018-06-30T00:00:00"/>
  </r>
  <r>
    <x v="61"/>
    <s v="PORTLAND SCHOOL DIST #1JT"/>
    <x v="4"/>
    <x v="29"/>
    <n v="-2379.2199999999998"/>
    <n v="40"/>
    <s v="2017/10"/>
    <n v="1618002451"/>
    <s v="DG"/>
    <d v="2017-11-06T00:00:00"/>
  </r>
  <r>
    <x v="61"/>
    <s v="PORTLAND SCHOOL DIST #1JT"/>
    <x v="4"/>
    <x v="29"/>
    <n v="-636.47"/>
    <n v="40"/>
    <s v="2017/09"/>
    <n v="1618001594"/>
    <s v="DG"/>
    <d v="2017-10-05T00:00:00"/>
  </r>
  <r>
    <x v="61"/>
    <s v="PORTLAND SCHOOL DIST #1JT"/>
    <x v="4"/>
    <x v="30"/>
    <n v="-55191.44"/>
    <n v="40"/>
    <s v="2018/06"/>
    <n v="1618009436"/>
    <s v="DG"/>
    <d v="2018-06-30T00:00:00"/>
  </r>
  <r>
    <x v="61"/>
    <s v="PORTLAND SCHOOL DIST #1JT"/>
    <x v="4"/>
    <x v="30"/>
    <n v="-1.04"/>
    <n v="40"/>
    <s v="2017/09"/>
    <n v="1618001307"/>
    <s v="DG"/>
    <d v="2017-10-05T00:00:00"/>
  </r>
  <r>
    <x v="61"/>
    <s v="PORTLAND SCHOOL DIST #1JT"/>
    <x v="4"/>
    <x v="30"/>
    <n v="55191.44"/>
    <n v="50"/>
    <s v="2018/06"/>
    <n v="1618009074"/>
    <s v="DA"/>
    <d v="2018-06-30T00:00:00"/>
  </r>
  <r>
    <x v="61"/>
    <s v="PORTLAND SCHOOL DIST #1JT"/>
    <x v="4"/>
    <x v="30"/>
    <n v="-55191.44"/>
    <n v="40"/>
    <s v="2018/06"/>
    <n v="1618008703"/>
    <s v="DG"/>
    <d v="2018-06-30T00:00:00"/>
  </r>
  <r>
    <x v="61"/>
    <s v="PORTLAND SCHOOL DIST #1JT"/>
    <x v="4"/>
    <x v="30"/>
    <n v="-2773.52"/>
    <n v="40"/>
    <s v="2017/10"/>
    <n v="1618002451"/>
    <s v="DG"/>
    <d v="2017-11-06T00:00:00"/>
  </r>
  <r>
    <x v="61"/>
    <s v="PORTLAND SCHOOL DIST #1JT"/>
    <x v="4"/>
    <x v="30"/>
    <n v="-495.17"/>
    <n v="40"/>
    <s v="2017/09"/>
    <n v="1618001594"/>
    <s v="DG"/>
    <d v="2017-10-05T00:00:00"/>
  </r>
  <r>
    <x v="61"/>
    <s v="PORTLAND SCHOOL DIST #1JT"/>
    <x v="4"/>
    <x v="30"/>
    <n v="-726.8"/>
    <n v="40"/>
    <s v="2017/08"/>
    <n v="1618001065"/>
    <s v="DG"/>
    <d v="2017-09-06T00:00:00"/>
  </r>
  <r>
    <x v="61"/>
    <s v="PORTLAND SCHOOL DIST #1JT"/>
    <x v="4"/>
    <x v="31"/>
    <n v="-0.24"/>
    <n v="40"/>
    <s v="2018/04"/>
    <n v="1618007590"/>
    <s v="DG"/>
    <d v="2018-05-04T00:00:00"/>
  </r>
  <r>
    <x v="61"/>
    <s v="PORTLAND SCHOOL DIST #1JT"/>
    <x v="4"/>
    <x v="31"/>
    <n v="-119238.05"/>
    <n v="40"/>
    <s v="2018/06"/>
    <n v="1618009436"/>
    <s v="DG"/>
    <d v="2018-06-30T00:00:00"/>
  </r>
  <r>
    <x v="61"/>
    <s v="PORTLAND SCHOOL DIST #1JT"/>
    <x v="4"/>
    <x v="31"/>
    <n v="-1.03"/>
    <n v="40"/>
    <s v="2017/09"/>
    <n v="1618001307"/>
    <s v="DG"/>
    <d v="2017-10-05T00:00:00"/>
  </r>
  <r>
    <x v="61"/>
    <s v="PORTLAND SCHOOL DIST #1JT"/>
    <x v="4"/>
    <x v="31"/>
    <n v="-0.43"/>
    <n v="40"/>
    <s v="2017/08"/>
    <n v="1618000766"/>
    <s v="DG"/>
    <d v="2017-09-06T00:00:00"/>
  </r>
  <r>
    <x v="61"/>
    <s v="PORTLAND SCHOOL DIST #1JT"/>
    <x v="4"/>
    <x v="31"/>
    <n v="-4.5199999999999996"/>
    <n v="40"/>
    <s v="2017/07"/>
    <n v="1618000184"/>
    <s v="DG"/>
    <d v="2017-08-03T00:00:00"/>
  </r>
  <r>
    <x v="61"/>
    <s v="PORTLAND SCHOOL DIST #1JT"/>
    <x v="4"/>
    <x v="31"/>
    <n v="119238.05"/>
    <n v="50"/>
    <s v="2018/06"/>
    <n v="1618009074"/>
    <s v="DA"/>
    <d v="2018-06-30T00:00:00"/>
  </r>
  <r>
    <x v="61"/>
    <s v="PORTLAND SCHOOL DIST #1JT"/>
    <x v="4"/>
    <x v="31"/>
    <n v="-119238.05"/>
    <n v="40"/>
    <s v="2018/06"/>
    <n v="1618008703"/>
    <s v="DG"/>
    <d v="2018-06-30T00:00:00"/>
  </r>
  <r>
    <x v="61"/>
    <s v="PORTLAND SCHOOL DIST #1JT"/>
    <x v="4"/>
    <x v="31"/>
    <n v="-2747.4"/>
    <n v="40"/>
    <s v="2017/10"/>
    <n v="1618002451"/>
    <s v="DG"/>
    <d v="2017-11-06T00:00:00"/>
  </r>
  <r>
    <x v="61"/>
    <s v="PORTLAND SCHOOL DIST #1JT"/>
    <x v="4"/>
    <x v="31"/>
    <n v="-921.04"/>
    <n v="40"/>
    <s v="2017/09"/>
    <n v="1618001594"/>
    <s v="DG"/>
    <d v="2017-10-05T00:00:00"/>
  </r>
  <r>
    <x v="61"/>
    <s v="PORTLAND SCHOOL DIST #1JT"/>
    <x v="4"/>
    <x v="31"/>
    <n v="-745.38"/>
    <n v="40"/>
    <s v="2017/08"/>
    <n v="1618001065"/>
    <s v="DG"/>
    <d v="2017-09-06T00:00:00"/>
  </r>
  <r>
    <x v="61"/>
    <s v="PORTLAND SCHOOL DIST #1JT"/>
    <x v="4"/>
    <x v="32"/>
    <n v="-3465.46"/>
    <n v="40"/>
    <s v="2018/04"/>
    <n v="1618007590"/>
    <s v="DG"/>
    <d v="2018-05-04T00:00:00"/>
  </r>
  <r>
    <x v="61"/>
    <s v="PORTLAND SCHOOL DIST #1JT"/>
    <x v="4"/>
    <x v="32"/>
    <n v="-174885.26"/>
    <n v="40"/>
    <s v="2018/06"/>
    <n v="1618009436"/>
    <s v="DG"/>
    <d v="2018-06-30T00:00:00"/>
  </r>
  <r>
    <x v="61"/>
    <s v="PORTLAND SCHOOL DIST #1JT"/>
    <x v="4"/>
    <x v="32"/>
    <n v="-358.46"/>
    <n v="40"/>
    <s v="2018/02"/>
    <n v="1618006346"/>
    <s v="DG"/>
    <d v="2018-03-05T00:00:00"/>
  </r>
  <r>
    <x v="61"/>
    <s v="PORTLAND SCHOOL DIST #1JT"/>
    <x v="4"/>
    <x v="32"/>
    <n v="-806.43"/>
    <n v="40"/>
    <s v="2017/12"/>
    <n v="1618005168"/>
    <s v="DG"/>
    <d v="2018-01-05T00:00:00"/>
  </r>
  <r>
    <x v="61"/>
    <s v="PORTLAND SCHOOL DIST #1JT"/>
    <x v="4"/>
    <x v="32"/>
    <n v="-207.75"/>
    <n v="40"/>
    <s v="2017/11WK5"/>
    <n v="1618004482"/>
    <s v="DG"/>
    <d v="2017-12-07T00:00:00"/>
  </r>
  <r>
    <x v="61"/>
    <s v="PORTLAND SCHOOL DIST #1JT"/>
    <x v="4"/>
    <x v="32"/>
    <n v="-968.38"/>
    <n v="40"/>
    <s v="2017/10"/>
    <n v="1618002168"/>
    <s v="DG"/>
    <d v="2017-11-06T00:00:00"/>
  </r>
  <r>
    <x v="61"/>
    <s v="PORTLAND SCHOOL DIST #1JT"/>
    <x v="4"/>
    <x v="32"/>
    <n v="-11482.87"/>
    <n v="40"/>
    <s v="2017/09"/>
    <n v="1618001307"/>
    <s v="DG"/>
    <d v="2017-10-05T00:00:00"/>
  </r>
  <r>
    <x v="61"/>
    <s v="PORTLAND SCHOOL DIST #1JT"/>
    <x v="4"/>
    <x v="32"/>
    <n v="-103.39"/>
    <n v="40"/>
    <s v="2017/08"/>
    <n v="1618000766"/>
    <s v="DG"/>
    <d v="2017-09-06T00:00:00"/>
  </r>
  <r>
    <x v="61"/>
    <s v="PORTLAND SCHOOL DIST #1JT"/>
    <x v="4"/>
    <x v="32"/>
    <n v="174885.26"/>
    <n v="50"/>
    <s v="2018/06"/>
    <n v="1618009074"/>
    <s v="DA"/>
    <d v="2018-06-30T00:00:00"/>
  </r>
  <r>
    <x v="61"/>
    <s v="PORTLAND SCHOOL DIST #1JT"/>
    <x v="4"/>
    <x v="32"/>
    <n v="-174885.26"/>
    <n v="40"/>
    <s v="2018/06"/>
    <n v="1618008703"/>
    <s v="DG"/>
    <d v="2018-06-30T00:00:00"/>
  </r>
  <r>
    <x v="61"/>
    <s v="PORTLAND SCHOOL DIST #1JT"/>
    <x v="4"/>
    <x v="32"/>
    <n v="-2913.31"/>
    <n v="40"/>
    <s v="2017/10"/>
    <n v="1618002451"/>
    <s v="DG"/>
    <d v="2017-11-06T00:00:00"/>
  </r>
  <r>
    <x v="61"/>
    <s v="PORTLAND SCHOOL DIST #1JT"/>
    <x v="4"/>
    <x v="32"/>
    <n v="-2092.17"/>
    <n v="40"/>
    <s v="2017/09"/>
    <n v="1618001594"/>
    <s v="DG"/>
    <d v="2017-10-05T00:00:00"/>
  </r>
  <r>
    <x v="61"/>
    <s v="PORTLAND SCHOOL DIST #1JT"/>
    <x v="4"/>
    <x v="32"/>
    <n v="-752.69"/>
    <n v="40"/>
    <s v="2017/08"/>
    <n v="1618001065"/>
    <s v="DG"/>
    <d v="2017-09-06T00:00:00"/>
  </r>
  <r>
    <x v="61"/>
    <s v="PORTLAND SCHOOL DIST #1JT"/>
    <x v="4"/>
    <x v="33"/>
    <n v="-6605.38"/>
    <n v="40"/>
    <s v="2018/04"/>
    <n v="1618007590"/>
    <s v="DG"/>
    <d v="2018-05-04T00:00:00"/>
  </r>
  <r>
    <x v="61"/>
    <s v="PORTLAND SCHOOL DIST #1JT"/>
    <x v="4"/>
    <x v="33"/>
    <n v="-78.400000000000006"/>
    <n v="40"/>
    <s v="2018/03"/>
    <n v="1618006952"/>
    <s v="DG"/>
    <d v="2018-04-03T00:00:00"/>
  </r>
  <r>
    <x v="61"/>
    <s v="PORTLAND SCHOOL DIST #1JT"/>
    <x v="4"/>
    <x v="33"/>
    <n v="-906214.77"/>
    <n v="40"/>
    <s v="2018/06"/>
    <n v="1618009436"/>
    <s v="DG"/>
    <d v="2018-06-30T00:00:00"/>
  </r>
  <r>
    <x v="61"/>
    <s v="PORTLAND SCHOOL DIST #1JT"/>
    <x v="4"/>
    <x v="33"/>
    <n v="-283.43"/>
    <n v="40"/>
    <s v="2018/02"/>
    <n v="1618006346"/>
    <s v="DG"/>
    <d v="2018-03-05T00:00:00"/>
  </r>
  <r>
    <x v="61"/>
    <s v="PORTLAND SCHOOL DIST #1JT"/>
    <x v="4"/>
    <x v="33"/>
    <n v="-819.62"/>
    <n v="40"/>
    <s v="2017/12"/>
    <n v="1618005168"/>
    <s v="DG"/>
    <d v="2018-01-05T00:00:00"/>
  </r>
  <r>
    <x v="61"/>
    <s v="PORTLAND SCHOOL DIST #1JT"/>
    <x v="4"/>
    <x v="33"/>
    <n v="-210.42"/>
    <n v="40"/>
    <s v="2017/11WK5"/>
    <n v="1618004482"/>
    <s v="DG"/>
    <d v="2017-12-07T00:00:00"/>
  </r>
  <r>
    <x v="61"/>
    <s v="PORTLAND SCHOOL DIST #1JT"/>
    <x v="4"/>
    <x v="33"/>
    <n v="-8643.94"/>
    <n v="40"/>
    <s v="2017/10"/>
    <n v="1618002168"/>
    <s v="DG"/>
    <d v="2017-11-06T00:00:00"/>
  </r>
  <r>
    <x v="61"/>
    <s v="PORTLAND SCHOOL DIST #1JT"/>
    <x v="4"/>
    <x v="33"/>
    <n v="-15535.62"/>
    <n v="40"/>
    <s v="2017/09"/>
    <n v="1618001307"/>
    <s v="DG"/>
    <d v="2017-10-05T00:00:00"/>
  </r>
  <r>
    <x v="61"/>
    <s v="PORTLAND SCHOOL DIST #1JT"/>
    <x v="4"/>
    <x v="33"/>
    <n v="-3720.7"/>
    <n v="40"/>
    <s v="2017/08"/>
    <n v="1618000766"/>
    <s v="DG"/>
    <d v="2017-09-06T00:00:00"/>
  </r>
  <r>
    <x v="61"/>
    <s v="PORTLAND SCHOOL DIST #1JT"/>
    <x v="4"/>
    <x v="33"/>
    <n v="906214.77"/>
    <n v="50"/>
    <s v="2018/06"/>
    <n v="1618009074"/>
    <s v="DA"/>
    <d v="2018-06-30T00:00:00"/>
  </r>
  <r>
    <x v="61"/>
    <s v="PORTLAND SCHOOL DIST #1JT"/>
    <x v="4"/>
    <x v="33"/>
    <n v="-906214.77"/>
    <n v="40"/>
    <s v="2018/06"/>
    <n v="1618008703"/>
    <s v="DG"/>
    <d v="2018-06-30T00:00:00"/>
  </r>
  <r>
    <x v="61"/>
    <s v="PORTLAND SCHOOL DIST #1JT"/>
    <x v="4"/>
    <x v="33"/>
    <n v="-0.12"/>
    <n v="40"/>
    <s v="2018/04"/>
    <n v="1618007845"/>
    <s v="DG"/>
    <d v="2018-05-04T00:00:00"/>
  </r>
  <r>
    <x v="61"/>
    <s v="PORTLAND SCHOOL DIST #1JT"/>
    <x v="4"/>
    <x v="33"/>
    <n v="-0.03"/>
    <n v="40"/>
    <s v="2018/03"/>
    <n v="1618007201"/>
    <s v="DG"/>
    <d v="2018-04-03T00:00:00"/>
  </r>
  <r>
    <x v="61"/>
    <s v="PORTLAND SCHOOL DIST #1JT"/>
    <x v="4"/>
    <x v="33"/>
    <n v="-0.11"/>
    <n v="40"/>
    <s v="2018/05"/>
    <n v="1618008470"/>
    <s v="DG"/>
    <d v="2018-06-04T00:00:00"/>
  </r>
  <r>
    <x v="61"/>
    <s v="PORTLAND SCHOOL DIST #1JT"/>
    <x v="4"/>
    <x v="33"/>
    <n v="-0.08"/>
    <n v="40"/>
    <s v="2018/02"/>
    <n v="1618006601"/>
    <s v="DG"/>
    <d v="2018-03-05T00:00:00"/>
  </r>
  <r>
    <x v="61"/>
    <s v="PORTLAND SCHOOL DIST #1JT"/>
    <x v="4"/>
    <x v="33"/>
    <n v="-0.38"/>
    <n v="40"/>
    <s v="2018/01"/>
    <n v="1618006001"/>
    <s v="DG"/>
    <d v="2018-02-05T00:00:00"/>
  </r>
  <r>
    <x v="61"/>
    <s v="PORTLAND SCHOOL DIST #1JT"/>
    <x v="4"/>
    <x v="33"/>
    <n v="-0.02"/>
    <n v="40"/>
    <s v="2017/12"/>
    <n v="1618005423"/>
    <s v="DG"/>
    <d v="2018-01-05T00:00:00"/>
  </r>
  <r>
    <x v="61"/>
    <s v="PORTLAND SCHOOL DIST #1JT"/>
    <x v="4"/>
    <x v="33"/>
    <n v="-0.03"/>
    <n v="40"/>
    <s v="2017/11WK5"/>
    <n v="1618004738"/>
    <s v="DG"/>
    <d v="2017-12-07T00:00:00"/>
  </r>
  <r>
    <x v="61"/>
    <s v="PORTLAND SCHOOL DIST #1JT"/>
    <x v="4"/>
    <x v="33"/>
    <n v="-0.13"/>
    <n v="40"/>
    <s v="2017/11WK4"/>
    <n v="1618004233"/>
    <s v="DG"/>
    <d v="2017-11-30T00:00:00"/>
  </r>
  <r>
    <x v="61"/>
    <s v="PORTLAND SCHOOL DIST #1JT"/>
    <x v="4"/>
    <x v="33"/>
    <n v="-3074.49"/>
    <n v="40"/>
    <s v="2017/10"/>
    <n v="1618002451"/>
    <s v="DG"/>
    <d v="2017-11-06T00:00:00"/>
  </r>
  <r>
    <x v="61"/>
    <s v="PORTLAND SCHOOL DIST #1JT"/>
    <x v="4"/>
    <x v="33"/>
    <n v="-3788.52"/>
    <n v="40"/>
    <s v="2017/09"/>
    <n v="1618001594"/>
    <s v="DG"/>
    <d v="2017-10-05T00:00:00"/>
  </r>
  <r>
    <x v="61"/>
    <s v="PORTLAND SCHOOL DIST #1JT"/>
    <x v="4"/>
    <x v="33"/>
    <n v="-764.26"/>
    <n v="40"/>
    <s v="2017/08"/>
    <n v="1618001065"/>
    <s v="DG"/>
    <d v="2017-09-06T00:00:00"/>
  </r>
  <r>
    <x v="61"/>
    <s v="PORTLAND SCHOOL DIST #1JT"/>
    <x v="4"/>
    <x v="33"/>
    <n v="-0.08"/>
    <n v="40"/>
    <s v="2017/07"/>
    <n v="1618000450"/>
    <s v="DG"/>
    <d v="2017-08-03T00:00:00"/>
  </r>
  <r>
    <x v="61"/>
    <s v="PORTLAND SCHOOL DIST #1JT"/>
    <x v="4"/>
    <x v="34"/>
    <n v="-2971.16"/>
    <n v="40"/>
    <s v="2018/04"/>
    <n v="1618007590"/>
    <s v="DG"/>
    <d v="2018-05-04T00:00:00"/>
  </r>
  <r>
    <x v="61"/>
    <s v="PORTLAND SCHOOL DIST #1JT"/>
    <x v="4"/>
    <x v="34"/>
    <n v="-131.74"/>
    <n v="40"/>
    <s v="2018/03"/>
    <n v="1618006952"/>
    <s v="DG"/>
    <d v="2018-04-03T00:00:00"/>
  </r>
  <r>
    <x v="61"/>
    <s v="PORTLAND SCHOOL DIST #1JT"/>
    <x v="4"/>
    <x v="34"/>
    <n v="-251497.75"/>
    <n v="40"/>
    <s v="2018/05"/>
    <n v="1618008219"/>
    <s v="DG"/>
    <d v="2018-06-04T00:00:00"/>
  </r>
  <r>
    <x v="61"/>
    <s v="PORTLAND SCHOOL DIST #1JT"/>
    <x v="4"/>
    <x v="34"/>
    <n v="-686882.17"/>
    <n v="40"/>
    <s v="2018/06"/>
    <n v="1618009436"/>
    <s v="DG"/>
    <d v="2018-06-30T00:00:00"/>
  </r>
  <r>
    <x v="61"/>
    <s v="PORTLAND SCHOOL DIST #1JT"/>
    <x v="4"/>
    <x v="34"/>
    <n v="-295.43"/>
    <n v="40"/>
    <s v="2018/02"/>
    <n v="1618006346"/>
    <s v="DG"/>
    <d v="2018-03-05T00:00:00"/>
  </r>
  <r>
    <x v="61"/>
    <s v="PORTLAND SCHOOL DIST #1JT"/>
    <x v="4"/>
    <x v="34"/>
    <n v="-3692.74"/>
    <n v="40"/>
    <s v="2017/12"/>
    <n v="1618005168"/>
    <s v="DG"/>
    <d v="2018-01-05T00:00:00"/>
  </r>
  <r>
    <x v="61"/>
    <s v="PORTLAND SCHOOL DIST #1JT"/>
    <x v="4"/>
    <x v="34"/>
    <n v="-213.4"/>
    <n v="40"/>
    <s v="2017/11WK5"/>
    <n v="1618004482"/>
    <s v="DG"/>
    <d v="2017-12-07T00:00:00"/>
  </r>
  <r>
    <x v="61"/>
    <s v="PORTLAND SCHOOL DIST #1JT"/>
    <x v="4"/>
    <x v="34"/>
    <n v="-1618.6"/>
    <n v="40"/>
    <s v="2017/11WK4"/>
    <n v="1618003992"/>
    <s v="DG"/>
    <d v="2017-11-30T00:00:00"/>
  </r>
  <r>
    <x v="61"/>
    <s v="PORTLAND SCHOOL DIST #1JT"/>
    <x v="4"/>
    <x v="34"/>
    <n v="-4955.25"/>
    <n v="40"/>
    <s v="2017/11WK3"/>
    <n v="1618003598"/>
    <s v="DG"/>
    <d v="2017-11-24T00:00:00"/>
  </r>
  <r>
    <x v="61"/>
    <s v="PORTLAND SCHOOL DIST #1JT"/>
    <x v="4"/>
    <x v="34"/>
    <n v="-723.73"/>
    <n v="40"/>
    <s v="2017/11WK2"/>
    <n v="1618003122"/>
    <s v="DG"/>
    <d v="2017-11-16T00:00:00"/>
  </r>
  <r>
    <x v="61"/>
    <s v="PORTLAND SCHOOL DIST #1JT"/>
    <x v="4"/>
    <x v="34"/>
    <n v="-121.33"/>
    <n v="40"/>
    <s v="2017/11WK1"/>
    <n v="1618002732"/>
    <s v="DG"/>
    <d v="2017-11-09T00:00:00"/>
  </r>
  <r>
    <x v="61"/>
    <s v="PORTLAND SCHOOL DIST #1JT"/>
    <x v="4"/>
    <x v="34"/>
    <n v="-26166.85"/>
    <n v="40"/>
    <s v="2017/10"/>
    <n v="1618002168"/>
    <s v="DG"/>
    <d v="2017-11-06T00:00:00"/>
  </r>
  <r>
    <x v="61"/>
    <s v="PORTLAND SCHOOL DIST #1JT"/>
    <x v="4"/>
    <x v="34"/>
    <n v="-36861.1"/>
    <n v="40"/>
    <s v="2017/09"/>
    <n v="1618001307"/>
    <s v="DG"/>
    <d v="2017-10-05T00:00:00"/>
  </r>
  <r>
    <x v="61"/>
    <s v="PORTLAND SCHOOL DIST #1JT"/>
    <x v="4"/>
    <x v="34"/>
    <n v="-34202.1"/>
    <n v="40"/>
    <s v="2017/08"/>
    <n v="1618000766"/>
    <s v="DG"/>
    <d v="2017-09-06T00:00:00"/>
  </r>
  <r>
    <x v="61"/>
    <s v="PORTLAND SCHOOL DIST #1JT"/>
    <x v="4"/>
    <x v="34"/>
    <n v="-18597.310000000001"/>
    <n v="40"/>
    <s v="2017/07"/>
    <n v="1618000184"/>
    <s v="DG"/>
    <d v="2017-08-03T00:00:00"/>
  </r>
  <r>
    <x v="61"/>
    <s v="PORTLAND SCHOOL DIST #1JT"/>
    <x v="4"/>
    <x v="34"/>
    <n v="686882.17"/>
    <n v="50"/>
    <s v="2018/06"/>
    <n v="1618009074"/>
    <s v="DA"/>
    <d v="2018-06-30T00:00:00"/>
  </r>
  <r>
    <x v="61"/>
    <s v="PORTLAND SCHOOL DIST #1JT"/>
    <x v="4"/>
    <x v="34"/>
    <n v="-686882.17"/>
    <n v="40"/>
    <s v="2018/06"/>
    <n v="1618008703"/>
    <s v="DG"/>
    <d v="2018-06-30T00:00:00"/>
  </r>
  <r>
    <x v="61"/>
    <s v="PORTLAND SCHOOL DIST #1JT"/>
    <x v="4"/>
    <x v="34"/>
    <n v="-0.06"/>
    <n v="40"/>
    <s v="2018/03"/>
    <n v="1618007201"/>
    <s v="DG"/>
    <d v="2018-04-03T00:00:00"/>
  </r>
  <r>
    <x v="61"/>
    <s v="PORTLAND SCHOOL DIST #1JT"/>
    <x v="4"/>
    <x v="34"/>
    <n v="-7.0000000000000007E-2"/>
    <n v="40"/>
    <s v="2018/01"/>
    <n v="1618006001"/>
    <s v="DG"/>
    <d v="2018-02-05T00:00:00"/>
  </r>
  <r>
    <x v="61"/>
    <s v="PORTLAND SCHOOL DIST #1JT"/>
    <x v="4"/>
    <x v="34"/>
    <n v="0.09"/>
    <n v="50"/>
    <s v="2017/12"/>
    <n v="1818016662"/>
    <s v="DR"/>
    <d v="2018-01-05T00:00:00"/>
  </r>
  <r>
    <x v="61"/>
    <s v="PORTLAND SCHOOL DIST #1JT"/>
    <x v="4"/>
    <x v="34"/>
    <n v="-0.53"/>
    <n v="40"/>
    <s v="2017/11WK4"/>
    <n v="1618004233"/>
    <s v="DG"/>
    <d v="2017-11-30T00:00:00"/>
  </r>
  <r>
    <x v="61"/>
    <s v="PORTLAND SCHOOL DIST #1JT"/>
    <x v="4"/>
    <x v="34"/>
    <n v="-3226.14"/>
    <n v="40"/>
    <s v="2017/10"/>
    <n v="1618002451"/>
    <s v="DG"/>
    <d v="2017-11-06T00:00:00"/>
  </r>
  <r>
    <x v="61"/>
    <s v="PORTLAND SCHOOL DIST #1JT"/>
    <x v="4"/>
    <x v="34"/>
    <n v="-95393.43"/>
    <n v="40"/>
    <s v="2017/09"/>
    <n v="1618001594"/>
    <s v="DG"/>
    <d v="2017-10-05T00:00:00"/>
  </r>
  <r>
    <x v="61"/>
    <s v="PORTLAND SCHOOL DIST #1JT"/>
    <x v="4"/>
    <x v="34"/>
    <n v="-777.31"/>
    <n v="40"/>
    <s v="2017/08"/>
    <n v="1618001065"/>
    <s v="DG"/>
    <d v="2017-09-06T00:00:00"/>
  </r>
  <r>
    <x v="61"/>
    <s v="PORTLAND SCHOOL DIST #1JT"/>
    <x v="4"/>
    <x v="34"/>
    <n v="-7.42"/>
    <n v="40"/>
    <s v="2017/07"/>
    <n v="1618000450"/>
    <s v="DG"/>
    <d v="2017-08-03T00:00:00"/>
  </r>
  <r>
    <x v="61"/>
    <s v="PORTLAND SCHOOL DIST #1JT"/>
    <x v="4"/>
    <x v="35"/>
    <n v="-49368.95"/>
    <n v="40"/>
    <s v="2018/04"/>
    <n v="1618007590"/>
    <s v="DG"/>
    <d v="2018-05-04T00:00:00"/>
  </r>
  <r>
    <x v="61"/>
    <s v="PORTLAND SCHOOL DIST #1JT"/>
    <x v="4"/>
    <x v="35"/>
    <n v="-72072.570000000007"/>
    <n v="40"/>
    <s v="2018/03"/>
    <n v="1618006952"/>
    <s v="DG"/>
    <d v="2018-04-03T00:00:00"/>
  </r>
  <r>
    <x v="61"/>
    <s v="PORTLAND SCHOOL DIST #1JT"/>
    <x v="4"/>
    <x v="35"/>
    <n v="-312704.49"/>
    <n v="40"/>
    <s v="2018/05"/>
    <n v="1618008219"/>
    <s v="DG"/>
    <d v="2018-06-04T00:00:00"/>
  </r>
  <r>
    <x v="61"/>
    <s v="PORTLAND SCHOOL DIST #1JT"/>
    <x v="4"/>
    <x v="35"/>
    <n v="-15345.39"/>
    <n v="40"/>
    <s v="2018/06"/>
    <n v="1618009436"/>
    <s v="DG"/>
    <d v="2018-06-30T00:00:00"/>
  </r>
  <r>
    <x v="61"/>
    <s v="PORTLAND SCHOOL DIST #1JT"/>
    <x v="4"/>
    <x v="35"/>
    <n v="-34956.21"/>
    <n v="40"/>
    <s v="2018/02"/>
    <n v="1618006346"/>
    <s v="DG"/>
    <d v="2018-03-05T00:00:00"/>
  </r>
  <r>
    <x v="61"/>
    <s v="PORTLAND SCHOOL DIST #1JT"/>
    <x v="4"/>
    <x v="35"/>
    <n v="-10638.49"/>
    <n v="40"/>
    <s v="2018/01"/>
    <n v="1618005757"/>
    <s v="DG"/>
    <d v="2018-02-05T00:00:00"/>
  </r>
  <r>
    <x v="61"/>
    <s v="PORTLAND SCHOOL DIST #1JT"/>
    <x v="4"/>
    <x v="35"/>
    <n v="-107872.65"/>
    <n v="40"/>
    <s v="2017/12"/>
    <n v="1618005168"/>
    <s v="DG"/>
    <d v="2018-01-05T00:00:00"/>
  </r>
  <r>
    <x v="61"/>
    <s v="PORTLAND SCHOOL DIST #1JT"/>
    <x v="4"/>
    <x v="35"/>
    <n v="-13095.01"/>
    <n v="40"/>
    <s v="2017/11WK5"/>
    <n v="1618004482"/>
    <s v="DG"/>
    <d v="2017-12-07T00:00:00"/>
  </r>
  <r>
    <x v="61"/>
    <s v="PORTLAND SCHOOL DIST #1JT"/>
    <x v="4"/>
    <x v="35"/>
    <n v="-9198.67"/>
    <n v="40"/>
    <s v="2017/11WK4"/>
    <n v="1618003992"/>
    <s v="DG"/>
    <d v="2017-11-30T00:00:00"/>
  </r>
  <r>
    <x v="61"/>
    <s v="PORTLAND SCHOOL DIST #1JT"/>
    <x v="4"/>
    <x v="35"/>
    <n v="-34666.660000000003"/>
    <n v="40"/>
    <s v="2017/11WK3"/>
    <n v="1618003598"/>
    <s v="DG"/>
    <d v="2017-11-24T00:00:00"/>
  </r>
  <r>
    <x v="61"/>
    <s v="PORTLAND SCHOOL DIST #1JT"/>
    <x v="4"/>
    <x v="35"/>
    <n v="-108513.60000000001"/>
    <n v="40"/>
    <s v="2017/11WK2"/>
    <n v="1618003122"/>
    <s v="DG"/>
    <d v="2017-11-16T00:00:00"/>
  </r>
  <r>
    <x v="61"/>
    <s v="PORTLAND SCHOOL DIST #1JT"/>
    <x v="4"/>
    <x v="35"/>
    <n v="-41108.76"/>
    <n v="40"/>
    <s v="2017/11WK1"/>
    <n v="1618002732"/>
    <s v="DG"/>
    <d v="2017-11-09T00:00:00"/>
  </r>
  <r>
    <x v="61"/>
    <s v="PORTLAND SCHOOL DIST #1JT"/>
    <x v="4"/>
    <x v="35"/>
    <n v="-1336980.69"/>
    <n v="40"/>
    <s v="2017/10"/>
    <n v="1618002168"/>
    <s v="DG"/>
    <d v="2017-11-06T00:00:00"/>
  </r>
  <r>
    <x v="61"/>
    <s v="PORTLAND SCHOOL DIST #1JT"/>
    <x v="4"/>
    <x v="35"/>
    <n v="15345.39"/>
    <n v="50"/>
    <s v="2018/06"/>
    <n v="1618009074"/>
    <s v="DA"/>
    <d v="2018-06-30T00:00:00"/>
  </r>
  <r>
    <x v="61"/>
    <s v="PORTLAND SCHOOL DIST #1JT"/>
    <x v="4"/>
    <x v="35"/>
    <n v="-15345.39"/>
    <n v="40"/>
    <s v="2018/06"/>
    <n v="1618008703"/>
    <s v="DG"/>
    <d v="2018-06-30T00:00:00"/>
  </r>
  <r>
    <x v="61"/>
    <s v="PORTLAND SCHOOL DIST #1JT"/>
    <x v="4"/>
    <x v="35"/>
    <n v="-0.76"/>
    <n v="40"/>
    <s v="2018/04"/>
    <n v="1618007845"/>
    <s v="DG"/>
    <d v="2018-05-04T00:00:00"/>
  </r>
  <r>
    <x v="61"/>
    <s v="PORTLAND SCHOOL DIST #1JT"/>
    <x v="4"/>
    <x v="35"/>
    <n v="-1.21"/>
    <n v="40"/>
    <s v="2018/03"/>
    <n v="1618007201"/>
    <s v="DG"/>
    <d v="2018-04-03T00:00:00"/>
  </r>
  <r>
    <x v="61"/>
    <s v="PORTLAND SCHOOL DIST #1JT"/>
    <x v="4"/>
    <x v="35"/>
    <n v="-0.56000000000000005"/>
    <n v="40"/>
    <s v="2018/05"/>
    <n v="1618008470"/>
    <s v="DG"/>
    <d v="2018-06-04T00:00:00"/>
  </r>
  <r>
    <x v="61"/>
    <s v="PORTLAND SCHOOL DIST #1JT"/>
    <x v="4"/>
    <x v="35"/>
    <n v="-12.94"/>
    <n v="40"/>
    <s v="2018/06"/>
    <n v="1618009700"/>
    <s v="DG"/>
    <d v="2018-06-30T00:00:00"/>
  </r>
  <r>
    <x v="61"/>
    <s v="PORTLAND SCHOOL DIST #1JT"/>
    <x v="4"/>
    <x v="35"/>
    <n v="-2.15"/>
    <n v="40"/>
    <s v="2018/02"/>
    <n v="1618006601"/>
    <s v="DG"/>
    <d v="2018-03-05T00:00:00"/>
  </r>
  <r>
    <x v="61"/>
    <s v="PORTLAND SCHOOL DIST #1JT"/>
    <x v="4"/>
    <x v="35"/>
    <n v="-4.46"/>
    <n v="40"/>
    <s v="2018/01"/>
    <n v="1618006001"/>
    <s v="DG"/>
    <d v="2018-02-05T00:00:00"/>
  </r>
  <r>
    <x v="61"/>
    <s v="PORTLAND SCHOOL DIST #1JT"/>
    <x v="4"/>
    <x v="35"/>
    <n v="-0.27"/>
    <n v="40"/>
    <s v="2017/12"/>
    <n v="1618005423"/>
    <s v="DG"/>
    <d v="2018-01-05T00:00:00"/>
  </r>
  <r>
    <x v="61"/>
    <s v="PORTLAND SCHOOL DIST #1JT"/>
    <x v="4"/>
    <x v="35"/>
    <n v="-21.91"/>
    <n v="40"/>
    <s v="2017/11WK5"/>
    <n v="1618004738"/>
    <s v="DG"/>
    <d v="2017-12-07T00:00:00"/>
  </r>
  <r>
    <x v="61"/>
    <s v="PORTLAND SCHOOL DIST #1JT"/>
    <x v="4"/>
    <x v="35"/>
    <n v="-4.9800000000000004"/>
    <n v="40"/>
    <s v="2017/11WK4"/>
    <n v="1618004233"/>
    <s v="DG"/>
    <d v="2017-11-30T00:00:00"/>
  </r>
  <r>
    <x v="61"/>
    <s v="PORTLAND SCHOOL DIST #1JT"/>
    <x v="4"/>
    <x v="35"/>
    <n v="-3255.98"/>
    <n v="40"/>
    <s v="2017/10"/>
    <n v="1618002451"/>
    <s v="DG"/>
    <d v="2017-11-06T00:00:00"/>
  </r>
  <r>
    <x v="61"/>
    <s v="PORTLAND SCHOOL DIST #1JT"/>
    <x v="4"/>
    <x v="35"/>
    <n v="12.94"/>
    <n v="50"/>
    <s v="2018/06"/>
    <n v="1618009338"/>
    <s v="DA"/>
    <d v="2018-06-30T00:00:00"/>
  </r>
  <r>
    <x v="61"/>
    <s v="PORTLAND SCHOOL DIST #1JT"/>
    <x v="4"/>
    <x v="35"/>
    <n v="-12.94"/>
    <n v="40"/>
    <s v="2018/06"/>
    <n v="1618008967"/>
    <s v="DG"/>
    <d v="2018-06-30T00:00:00"/>
  </r>
  <r>
    <x v="62"/>
    <s v="PORTLAND SCHL DIST #1JT LOCAL OPT"/>
    <x v="4"/>
    <x v="18"/>
    <n v="-45.48"/>
    <n v="40"/>
    <s v="2017/09"/>
    <n v="1618001595"/>
    <s v="DG"/>
    <d v="2017-10-05T00:00:00"/>
  </r>
  <r>
    <x v="62"/>
    <s v="PORTLAND SCHL DIST #1JT LOCAL OPT"/>
    <x v="4"/>
    <x v="19"/>
    <n v="-14.54"/>
    <n v="40"/>
    <s v="2017/09"/>
    <n v="1618001595"/>
    <s v="DG"/>
    <d v="2017-10-05T00:00:00"/>
  </r>
  <r>
    <x v="62"/>
    <s v="PORTLAND SCHL DIST #1JT LOCAL OPT"/>
    <x v="4"/>
    <x v="20"/>
    <n v="-5.29"/>
    <n v="40"/>
    <s v="2017/09"/>
    <n v="1618001595"/>
    <s v="DG"/>
    <d v="2017-10-05T00:00:00"/>
  </r>
  <r>
    <x v="62"/>
    <s v="PORTLAND SCHL DIST #1JT LOCAL OPT"/>
    <x v="4"/>
    <x v="21"/>
    <n v="-6.25"/>
    <n v="40"/>
    <s v="2017/09"/>
    <n v="1618001595"/>
    <s v="DG"/>
    <d v="2017-10-05T00:00:00"/>
  </r>
  <r>
    <x v="62"/>
    <s v="PORTLAND SCHL DIST #1JT LOCAL OPT"/>
    <x v="4"/>
    <x v="22"/>
    <n v="-20.12"/>
    <n v="40"/>
    <s v="2017/09"/>
    <n v="1618001595"/>
    <s v="DG"/>
    <d v="2017-10-05T00:00:00"/>
  </r>
  <r>
    <x v="62"/>
    <s v="PORTLAND SCHL DIST #1JT LOCAL OPT"/>
    <x v="4"/>
    <x v="25"/>
    <n v="-412.57"/>
    <n v="40"/>
    <s v="2017/09"/>
    <n v="1618001595"/>
    <s v="DG"/>
    <d v="2017-10-05T00:00:00"/>
  </r>
  <r>
    <x v="62"/>
    <s v="PORTLAND SCHL DIST #1JT LOCAL OPT"/>
    <x v="4"/>
    <x v="25"/>
    <n v="-383.2"/>
    <n v="40"/>
    <s v="2017/10"/>
    <n v="1618002452"/>
    <s v="DG"/>
    <d v="2017-11-06T00:00:00"/>
  </r>
  <r>
    <x v="62"/>
    <s v="PORTLAND SCHL DIST #1JT LOCAL OPT"/>
    <x v="4"/>
    <x v="26"/>
    <n v="-291.24"/>
    <n v="40"/>
    <s v="2017/09"/>
    <n v="1618001595"/>
    <s v="DG"/>
    <d v="2017-10-05T00:00:00"/>
  </r>
  <r>
    <x v="62"/>
    <s v="PORTLAND SCHL DIST #1JT LOCAL OPT"/>
    <x v="4"/>
    <x v="26"/>
    <n v="-392.5"/>
    <n v="40"/>
    <s v="2017/10"/>
    <n v="1618002452"/>
    <s v="DG"/>
    <d v="2017-11-06T00:00:00"/>
  </r>
  <r>
    <x v="62"/>
    <s v="PORTLAND SCHL DIST #1JT LOCAL OPT"/>
    <x v="4"/>
    <x v="27"/>
    <n v="-560.80999999999995"/>
    <n v="40"/>
    <s v="2017/09"/>
    <n v="1618001595"/>
    <s v="DG"/>
    <d v="2017-10-05T00:00:00"/>
  </r>
  <r>
    <x v="62"/>
    <s v="PORTLAND SCHL DIST #1JT LOCAL OPT"/>
    <x v="4"/>
    <x v="27"/>
    <n v="-302.69"/>
    <n v="40"/>
    <s v="2017/10"/>
    <n v="1618002452"/>
    <s v="DG"/>
    <d v="2017-11-06T00:00:00"/>
  </r>
  <r>
    <x v="62"/>
    <s v="PORTLAND SCHL DIST #1JT LOCAL OPT"/>
    <x v="4"/>
    <x v="28"/>
    <n v="-479.67"/>
    <n v="40"/>
    <s v="2018/06"/>
    <n v="1618009437"/>
    <s v="DG"/>
    <d v="2018-06-30T00:00:00"/>
  </r>
  <r>
    <x v="62"/>
    <s v="PORTLAND SCHL DIST #1JT LOCAL OPT"/>
    <x v="4"/>
    <x v="28"/>
    <n v="-479.67"/>
    <n v="40"/>
    <s v="2018/06"/>
    <n v="1618008704"/>
    <s v="DG"/>
    <d v="2018-06-30T00:00:00"/>
  </r>
  <r>
    <x v="62"/>
    <s v="PORTLAND SCHL DIST #1JT LOCAL OPT"/>
    <x v="4"/>
    <x v="28"/>
    <n v="479.67"/>
    <n v="50"/>
    <s v="2018/06"/>
    <n v="1618009075"/>
    <s v="DA"/>
    <d v="2018-06-30T00:00:00"/>
  </r>
  <r>
    <x v="62"/>
    <s v="PORTLAND SCHL DIST #1JT LOCAL OPT"/>
    <x v="4"/>
    <x v="28"/>
    <n v="-309.64"/>
    <n v="40"/>
    <s v="2017/09"/>
    <n v="1618001595"/>
    <s v="DG"/>
    <d v="2017-10-05T00:00:00"/>
  </r>
  <r>
    <x v="62"/>
    <s v="PORTLAND SCHL DIST #1JT LOCAL OPT"/>
    <x v="4"/>
    <x v="28"/>
    <n v="-287.67"/>
    <n v="40"/>
    <s v="2017/10"/>
    <n v="1618002452"/>
    <s v="DG"/>
    <d v="2017-11-06T00:00:00"/>
  </r>
  <r>
    <x v="62"/>
    <s v="PORTLAND SCHL DIST #1JT LOCAL OPT"/>
    <x v="4"/>
    <x v="29"/>
    <n v="-31930.31"/>
    <n v="40"/>
    <s v="2018/06"/>
    <n v="1618009437"/>
    <s v="DG"/>
    <d v="2018-06-30T00:00:00"/>
  </r>
  <r>
    <x v="62"/>
    <s v="PORTLAND SCHL DIST #1JT LOCAL OPT"/>
    <x v="4"/>
    <x v="29"/>
    <n v="-219.4"/>
    <n v="40"/>
    <s v="2017/07"/>
    <n v="1618000185"/>
    <s v="DG"/>
    <d v="2017-08-03T00:00:00"/>
  </r>
  <r>
    <x v="62"/>
    <s v="PORTLAND SCHL DIST #1JT LOCAL OPT"/>
    <x v="4"/>
    <x v="29"/>
    <n v="-0.28000000000000003"/>
    <n v="40"/>
    <s v="2017/09"/>
    <n v="1618001308"/>
    <s v="DG"/>
    <d v="2017-10-05T00:00:00"/>
  </r>
  <r>
    <x v="62"/>
    <s v="PORTLAND SCHL DIST #1JT LOCAL OPT"/>
    <x v="4"/>
    <x v="29"/>
    <n v="-31930.31"/>
    <n v="40"/>
    <s v="2018/06"/>
    <n v="1618008704"/>
    <s v="DG"/>
    <d v="2018-06-30T00:00:00"/>
  </r>
  <r>
    <x v="62"/>
    <s v="PORTLAND SCHL DIST #1JT LOCAL OPT"/>
    <x v="4"/>
    <x v="29"/>
    <n v="31930.31"/>
    <n v="50"/>
    <s v="2018/06"/>
    <n v="1618009075"/>
    <s v="DA"/>
    <d v="2018-06-30T00:00:00"/>
  </r>
  <r>
    <x v="62"/>
    <s v="PORTLAND SCHL DIST #1JT LOCAL OPT"/>
    <x v="4"/>
    <x v="29"/>
    <n v="-172.57"/>
    <n v="40"/>
    <s v="2017/09"/>
    <n v="1618001595"/>
    <s v="DG"/>
    <d v="2017-10-05T00:00:00"/>
  </r>
  <r>
    <x v="62"/>
    <s v="PORTLAND SCHL DIST #1JT LOCAL OPT"/>
    <x v="4"/>
    <x v="29"/>
    <n v="-645.1"/>
    <n v="40"/>
    <s v="2017/10"/>
    <n v="1618002452"/>
    <s v="DG"/>
    <d v="2017-11-06T00:00:00"/>
  </r>
  <r>
    <x v="62"/>
    <s v="PORTLAND SCHL DIST #1JT LOCAL OPT"/>
    <x v="4"/>
    <x v="30"/>
    <n v="-13961.91"/>
    <n v="40"/>
    <s v="2018/06"/>
    <n v="1618009437"/>
    <s v="DG"/>
    <d v="2018-06-30T00:00:00"/>
  </r>
  <r>
    <x v="62"/>
    <s v="PORTLAND SCHL DIST #1JT LOCAL OPT"/>
    <x v="4"/>
    <x v="30"/>
    <n v="-0.26"/>
    <n v="40"/>
    <s v="2017/09"/>
    <n v="1618001308"/>
    <s v="DG"/>
    <d v="2017-10-05T00:00:00"/>
  </r>
  <r>
    <x v="62"/>
    <s v="PORTLAND SCHL DIST #1JT LOCAL OPT"/>
    <x v="4"/>
    <x v="30"/>
    <n v="-13961.91"/>
    <n v="40"/>
    <s v="2018/06"/>
    <n v="1618008704"/>
    <s v="DG"/>
    <d v="2018-06-30T00:00:00"/>
  </r>
  <r>
    <x v="62"/>
    <s v="PORTLAND SCHL DIST #1JT LOCAL OPT"/>
    <x v="4"/>
    <x v="30"/>
    <n v="13961.91"/>
    <n v="50"/>
    <s v="2018/06"/>
    <n v="1618009075"/>
    <s v="DA"/>
    <d v="2018-06-30T00:00:00"/>
  </r>
  <r>
    <x v="62"/>
    <s v="PORTLAND SCHL DIST #1JT LOCAL OPT"/>
    <x v="4"/>
    <x v="30"/>
    <n v="-183.86"/>
    <n v="40"/>
    <s v="2017/08"/>
    <n v="1618001066"/>
    <s v="DG"/>
    <d v="2017-09-06T00:00:00"/>
  </r>
  <r>
    <x v="62"/>
    <s v="PORTLAND SCHL DIST #1JT LOCAL OPT"/>
    <x v="4"/>
    <x v="30"/>
    <n v="-125.26"/>
    <n v="40"/>
    <s v="2017/09"/>
    <n v="1618001595"/>
    <s v="DG"/>
    <d v="2017-10-05T00:00:00"/>
  </r>
  <r>
    <x v="62"/>
    <s v="PORTLAND SCHL DIST #1JT LOCAL OPT"/>
    <x v="4"/>
    <x v="30"/>
    <n v="-701.62"/>
    <n v="40"/>
    <s v="2017/10"/>
    <n v="1618002452"/>
    <s v="DG"/>
    <d v="2017-11-06T00:00:00"/>
  </r>
  <r>
    <x v="62"/>
    <s v="PORTLAND SCHL DIST #1JT LOCAL OPT"/>
    <x v="4"/>
    <x v="31"/>
    <n v="-31562.28"/>
    <n v="40"/>
    <s v="2018/06"/>
    <n v="1618009437"/>
    <s v="DG"/>
    <d v="2018-06-30T00:00:00"/>
  </r>
  <r>
    <x v="62"/>
    <s v="PORTLAND SCHL DIST #1JT LOCAL OPT"/>
    <x v="4"/>
    <x v="31"/>
    <n v="-0.06"/>
    <n v="40"/>
    <s v="2018/04"/>
    <n v="1618007591"/>
    <s v="DG"/>
    <d v="2018-05-04T00:00:00"/>
  </r>
  <r>
    <x v="62"/>
    <s v="PORTLAND SCHL DIST #1JT LOCAL OPT"/>
    <x v="4"/>
    <x v="31"/>
    <n v="-1.2"/>
    <n v="40"/>
    <s v="2017/07"/>
    <n v="1618000185"/>
    <s v="DG"/>
    <d v="2017-08-03T00:00:00"/>
  </r>
  <r>
    <x v="62"/>
    <s v="PORTLAND SCHL DIST #1JT LOCAL OPT"/>
    <x v="4"/>
    <x v="31"/>
    <n v="-0.11"/>
    <n v="40"/>
    <s v="2017/08"/>
    <n v="1618000767"/>
    <s v="DG"/>
    <d v="2017-09-06T00:00:00"/>
  </r>
  <r>
    <x v="62"/>
    <s v="PORTLAND SCHL DIST #1JT LOCAL OPT"/>
    <x v="4"/>
    <x v="31"/>
    <n v="-0.27"/>
    <n v="40"/>
    <s v="2017/09"/>
    <n v="1618001308"/>
    <s v="DG"/>
    <d v="2017-10-05T00:00:00"/>
  </r>
  <r>
    <x v="62"/>
    <s v="PORTLAND SCHL DIST #1JT LOCAL OPT"/>
    <x v="4"/>
    <x v="31"/>
    <n v="-31562.28"/>
    <n v="40"/>
    <s v="2018/06"/>
    <n v="1618008704"/>
    <s v="DG"/>
    <d v="2018-06-30T00:00:00"/>
  </r>
  <r>
    <x v="62"/>
    <s v="PORTLAND SCHL DIST #1JT LOCAL OPT"/>
    <x v="4"/>
    <x v="31"/>
    <n v="31562.28"/>
    <n v="50"/>
    <s v="2018/06"/>
    <n v="1618009075"/>
    <s v="DA"/>
    <d v="2018-06-30T00:00:00"/>
  </r>
  <r>
    <x v="62"/>
    <s v="PORTLAND SCHL DIST #1JT LOCAL OPT"/>
    <x v="4"/>
    <x v="31"/>
    <n v="-197.3"/>
    <n v="40"/>
    <s v="2017/08"/>
    <n v="1618001066"/>
    <s v="DG"/>
    <d v="2017-09-06T00:00:00"/>
  </r>
  <r>
    <x v="62"/>
    <s v="PORTLAND SCHL DIST #1JT LOCAL OPT"/>
    <x v="4"/>
    <x v="31"/>
    <n v="-243.8"/>
    <n v="40"/>
    <s v="2017/09"/>
    <n v="1618001595"/>
    <s v="DG"/>
    <d v="2017-10-05T00:00:00"/>
  </r>
  <r>
    <x v="62"/>
    <s v="PORTLAND SCHL DIST #1JT LOCAL OPT"/>
    <x v="4"/>
    <x v="31"/>
    <n v="-727.24"/>
    <n v="40"/>
    <s v="2017/10"/>
    <n v="1618002452"/>
    <s v="DG"/>
    <d v="2017-11-06T00:00:00"/>
  </r>
  <r>
    <x v="62"/>
    <s v="PORTLAND SCHL DIST #1JT LOCAL OPT"/>
    <x v="4"/>
    <x v="32"/>
    <n v="-49963.18"/>
    <n v="40"/>
    <s v="2018/06"/>
    <n v="1618009437"/>
    <s v="DG"/>
    <d v="2018-06-30T00:00:00"/>
  </r>
  <r>
    <x v="62"/>
    <s v="PORTLAND SCHL DIST #1JT LOCAL OPT"/>
    <x v="4"/>
    <x v="32"/>
    <n v="-59.35"/>
    <n v="40"/>
    <s v="2017/11WK5"/>
    <n v="1618004483"/>
    <s v="DG"/>
    <d v="2017-12-07T00:00:00"/>
  </r>
  <r>
    <x v="62"/>
    <s v="PORTLAND SCHL DIST #1JT LOCAL OPT"/>
    <x v="4"/>
    <x v="32"/>
    <n v="-230.39"/>
    <n v="40"/>
    <s v="2017/12"/>
    <n v="1618005169"/>
    <s v="DG"/>
    <d v="2018-01-05T00:00:00"/>
  </r>
  <r>
    <x v="62"/>
    <s v="PORTLAND SCHL DIST #1JT LOCAL OPT"/>
    <x v="4"/>
    <x v="32"/>
    <n v="-102.41"/>
    <n v="40"/>
    <s v="2018/02"/>
    <n v="1618006347"/>
    <s v="DG"/>
    <d v="2018-03-05T00:00:00"/>
  </r>
  <r>
    <x v="62"/>
    <s v="PORTLAND SCHL DIST #1JT LOCAL OPT"/>
    <x v="4"/>
    <x v="32"/>
    <n v="-990.05"/>
    <n v="40"/>
    <s v="2018/04"/>
    <n v="1618007591"/>
    <s v="DG"/>
    <d v="2018-05-04T00:00:00"/>
  </r>
  <r>
    <x v="62"/>
    <s v="PORTLAND SCHL DIST #1JT LOCAL OPT"/>
    <x v="4"/>
    <x v="32"/>
    <n v="-29.54"/>
    <n v="40"/>
    <s v="2017/08"/>
    <n v="1618000767"/>
    <s v="DG"/>
    <d v="2017-09-06T00:00:00"/>
  </r>
  <r>
    <x v="62"/>
    <s v="PORTLAND SCHL DIST #1JT LOCAL OPT"/>
    <x v="4"/>
    <x v="32"/>
    <n v="-3280.55"/>
    <n v="40"/>
    <s v="2017/09"/>
    <n v="1618001308"/>
    <s v="DG"/>
    <d v="2017-10-05T00:00:00"/>
  </r>
  <r>
    <x v="62"/>
    <s v="PORTLAND SCHL DIST #1JT LOCAL OPT"/>
    <x v="4"/>
    <x v="32"/>
    <n v="-276.66000000000003"/>
    <n v="40"/>
    <s v="2017/10"/>
    <n v="1618002169"/>
    <s v="DG"/>
    <d v="2017-11-06T00:00:00"/>
  </r>
  <r>
    <x v="62"/>
    <s v="PORTLAND SCHL DIST #1JT LOCAL OPT"/>
    <x v="4"/>
    <x v="32"/>
    <n v="-49963.18"/>
    <n v="40"/>
    <s v="2018/06"/>
    <n v="1618008704"/>
    <s v="DG"/>
    <d v="2018-06-30T00:00:00"/>
  </r>
  <r>
    <x v="62"/>
    <s v="PORTLAND SCHL DIST #1JT LOCAL OPT"/>
    <x v="4"/>
    <x v="32"/>
    <n v="49963.18"/>
    <n v="50"/>
    <s v="2018/06"/>
    <n v="1618009075"/>
    <s v="DA"/>
    <d v="2018-06-30T00:00:00"/>
  </r>
  <r>
    <x v="62"/>
    <s v="PORTLAND SCHL DIST #1JT LOCAL OPT"/>
    <x v="4"/>
    <x v="32"/>
    <n v="-215.04"/>
    <n v="40"/>
    <s v="2017/08"/>
    <n v="1618001066"/>
    <s v="DG"/>
    <d v="2017-09-06T00:00:00"/>
  </r>
  <r>
    <x v="62"/>
    <s v="PORTLAND SCHL DIST #1JT LOCAL OPT"/>
    <x v="4"/>
    <x v="32"/>
    <n v="-597.71"/>
    <n v="40"/>
    <s v="2017/09"/>
    <n v="1618001595"/>
    <s v="DG"/>
    <d v="2017-10-05T00:00:00"/>
  </r>
  <r>
    <x v="62"/>
    <s v="PORTLAND SCHL DIST #1JT LOCAL OPT"/>
    <x v="4"/>
    <x v="32"/>
    <n v="-832.31"/>
    <n v="40"/>
    <s v="2017/10"/>
    <n v="1618002452"/>
    <s v="DG"/>
    <d v="2017-11-06T00:00:00"/>
  </r>
  <r>
    <x v="62"/>
    <s v="PORTLAND SCHL DIST #1JT LOCAL OPT"/>
    <x v="4"/>
    <x v="33"/>
    <n v="-300718.68"/>
    <n v="40"/>
    <s v="2018/06"/>
    <n v="1618009437"/>
    <s v="DG"/>
    <d v="2018-06-30T00:00:00"/>
  </r>
  <r>
    <x v="62"/>
    <s v="PORTLAND SCHL DIST #1JT LOCAL OPT"/>
    <x v="4"/>
    <x v="33"/>
    <n v="-69.819999999999993"/>
    <n v="40"/>
    <s v="2017/11WK5"/>
    <n v="1618004483"/>
    <s v="DG"/>
    <d v="2017-12-07T00:00:00"/>
  </r>
  <r>
    <x v="62"/>
    <s v="PORTLAND SCHL DIST #1JT LOCAL OPT"/>
    <x v="4"/>
    <x v="33"/>
    <n v="-271.98"/>
    <n v="40"/>
    <s v="2017/12"/>
    <n v="1618005169"/>
    <s v="DG"/>
    <d v="2018-01-05T00:00:00"/>
  </r>
  <r>
    <x v="62"/>
    <s v="PORTLAND SCHL DIST #1JT LOCAL OPT"/>
    <x v="4"/>
    <x v="33"/>
    <n v="-94.05"/>
    <n v="40"/>
    <s v="2018/02"/>
    <n v="1618006347"/>
    <s v="DG"/>
    <d v="2018-03-05T00:00:00"/>
  </r>
  <r>
    <x v="62"/>
    <s v="PORTLAND SCHL DIST #1JT LOCAL OPT"/>
    <x v="4"/>
    <x v="33"/>
    <n v="-26.02"/>
    <n v="40"/>
    <s v="2018/03"/>
    <n v="1618006953"/>
    <s v="DG"/>
    <d v="2018-04-03T00:00:00"/>
  </r>
  <r>
    <x v="62"/>
    <s v="PORTLAND SCHL DIST #1JT LOCAL OPT"/>
    <x v="4"/>
    <x v="33"/>
    <n v="-2191.9299999999998"/>
    <n v="40"/>
    <s v="2018/04"/>
    <n v="1618007591"/>
    <s v="DG"/>
    <d v="2018-05-04T00:00:00"/>
  </r>
  <r>
    <x v="62"/>
    <s v="PORTLAND SCHL DIST #1JT LOCAL OPT"/>
    <x v="4"/>
    <x v="33"/>
    <n v="-1234.68"/>
    <n v="40"/>
    <s v="2017/08"/>
    <n v="1618000767"/>
    <s v="DG"/>
    <d v="2017-09-06T00:00:00"/>
  </r>
  <r>
    <x v="62"/>
    <s v="PORTLAND SCHL DIST #1JT LOCAL OPT"/>
    <x v="4"/>
    <x v="33"/>
    <n v="-5155.3500000000004"/>
    <n v="40"/>
    <s v="2017/09"/>
    <n v="1618001308"/>
    <s v="DG"/>
    <d v="2017-10-05T00:00:00"/>
  </r>
  <r>
    <x v="62"/>
    <s v="PORTLAND SCHL DIST #1JT LOCAL OPT"/>
    <x v="4"/>
    <x v="33"/>
    <n v="-2868.41"/>
    <n v="40"/>
    <s v="2017/10"/>
    <n v="1618002169"/>
    <s v="DG"/>
    <d v="2017-11-06T00:00:00"/>
  </r>
  <r>
    <x v="62"/>
    <s v="PORTLAND SCHL DIST #1JT LOCAL OPT"/>
    <x v="4"/>
    <x v="33"/>
    <n v="-300718.68"/>
    <n v="40"/>
    <s v="2018/06"/>
    <n v="1618008704"/>
    <s v="DG"/>
    <d v="2018-06-30T00:00:00"/>
  </r>
  <r>
    <x v="62"/>
    <s v="PORTLAND SCHL DIST #1JT LOCAL OPT"/>
    <x v="4"/>
    <x v="33"/>
    <n v="300718.68"/>
    <n v="50"/>
    <s v="2018/06"/>
    <n v="1618009075"/>
    <s v="DA"/>
    <d v="2018-06-30T00:00:00"/>
  </r>
  <r>
    <x v="62"/>
    <s v="PORTLAND SCHL DIST #1JT LOCAL OPT"/>
    <x v="4"/>
    <x v="33"/>
    <n v="-0.04"/>
    <n v="40"/>
    <s v="2017/11WK4"/>
    <n v="1618004234"/>
    <s v="DG"/>
    <d v="2017-11-30T00:00:00"/>
  </r>
  <r>
    <x v="62"/>
    <s v="PORTLAND SCHL DIST #1JT LOCAL OPT"/>
    <x v="4"/>
    <x v="33"/>
    <n v="-0.01"/>
    <n v="40"/>
    <s v="2017/11WK5"/>
    <n v="1618004739"/>
    <s v="DG"/>
    <d v="2017-12-07T00:00:00"/>
  </r>
  <r>
    <x v="62"/>
    <s v="PORTLAND SCHL DIST #1JT LOCAL OPT"/>
    <x v="4"/>
    <x v="33"/>
    <n v="-0.01"/>
    <n v="40"/>
    <s v="2017/12"/>
    <n v="1618005424"/>
    <s v="DG"/>
    <d v="2018-01-05T00:00:00"/>
  </r>
  <r>
    <x v="62"/>
    <s v="PORTLAND SCHL DIST #1JT LOCAL OPT"/>
    <x v="4"/>
    <x v="33"/>
    <n v="-0.13"/>
    <n v="40"/>
    <s v="2018/01"/>
    <n v="1618006002"/>
    <s v="DG"/>
    <d v="2018-02-05T00:00:00"/>
  </r>
  <r>
    <x v="62"/>
    <s v="PORTLAND SCHL DIST #1JT LOCAL OPT"/>
    <x v="4"/>
    <x v="33"/>
    <n v="-0.03"/>
    <n v="40"/>
    <s v="2018/02"/>
    <n v="1618006602"/>
    <s v="DG"/>
    <d v="2018-03-05T00:00:00"/>
  </r>
  <r>
    <x v="62"/>
    <s v="PORTLAND SCHL DIST #1JT LOCAL OPT"/>
    <x v="4"/>
    <x v="33"/>
    <n v="-0.01"/>
    <n v="40"/>
    <s v="2018/03"/>
    <n v="1618007202"/>
    <s v="DG"/>
    <d v="2018-04-03T00:00:00"/>
  </r>
  <r>
    <x v="62"/>
    <s v="PORTLAND SCHL DIST #1JT LOCAL OPT"/>
    <x v="4"/>
    <x v="33"/>
    <n v="-0.04"/>
    <n v="40"/>
    <s v="2018/04"/>
    <n v="1618007846"/>
    <s v="DG"/>
    <d v="2018-05-04T00:00:00"/>
  </r>
  <r>
    <x v="62"/>
    <s v="PORTLAND SCHL DIST #1JT LOCAL OPT"/>
    <x v="4"/>
    <x v="33"/>
    <n v="-0.04"/>
    <n v="40"/>
    <s v="2018/05"/>
    <n v="1618008471"/>
    <s v="DG"/>
    <d v="2018-06-04T00:00:00"/>
  </r>
  <r>
    <x v="62"/>
    <s v="PORTLAND SCHL DIST #1JT LOCAL OPT"/>
    <x v="4"/>
    <x v="33"/>
    <n v="-0.03"/>
    <n v="40"/>
    <s v="2017/07"/>
    <n v="1618000451"/>
    <s v="DG"/>
    <d v="2017-08-03T00:00:00"/>
  </r>
  <r>
    <x v="62"/>
    <s v="PORTLAND SCHL DIST #1JT LOCAL OPT"/>
    <x v="4"/>
    <x v="33"/>
    <n v="-253.61"/>
    <n v="40"/>
    <s v="2017/08"/>
    <n v="1618001066"/>
    <s v="DG"/>
    <d v="2017-09-06T00:00:00"/>
  </r>
  <r>
    <x v="62"/>
    <s v="PORTLAND SCHL DIST #1JT LOCAL OPT"/>
    <x v="4"/>
    <x v="33"/>
    <n v="-1257.18"/>
    <n v="40"/>
    <s v="2017/09"/>
    <n v="1618001595"/>
    <s v="DG"/>
    <d v="2017-10-05T00:00:00"/>
  </r>
  <r>
    <x v="62"/>
    <s v="PORTLAND SCHL DIST #1JT LOCAL OPT"/>
    <x v="4"/>
    <x v="33"/>
    <n v="-1020.24"/>
    <n v="40"/>
    <s v="2017/10"/>
    <n v="1618002452"/>
    <s v="DG"/>
    <d v="2017-11-06T00:00:00"/>
  </r>
  <r>
    <x v="62"/>
    <s v="PORTLAND SCHL DIST #1JT LOCAL OPT"/>
    <x v="4"/>
    <x v="34"/>
    <n v="-240525.54"/>
    <n v="40"/>
    <s v="2018/06"/>
    <n v="1618009437"/>
    <s v="DG"/>
    <d v="2018-06-30T00:00:00"/>
  </r>
  <r>
    <x v="62"/>
    <s v="PORTLAND SCHL DIST #1JT LOCAL OPT"/>
    <x v="4"/>
    <x v="34"/>
    <n v="-74.73"/>
    <n v="40"/>
    <s v="2017/11WK5"/>
    <n v="1618004483"/>
    <s v="DG"/>
    <d v="2017-12-07T00:00:00"/>
  </r>
  <r>
    <x v="62"/>
    <s v="PORTLAND SCHL DIST #1JT LOCAL OPT"/>
    <x v="4"/>
    <x v="34"/>
    <n v="-1293.0899999999999"/>
    <n v="40"/>
    <s v="2017/12"/>
    <n v="1618005169"/>
    <s v="DG"/>
    <d v="2018-01-05T00:00:00"/>
  </r>
  <r>
    <x v="62"/>
    <s v="PORTLAND SCHL DIST #1JT LOCAL OPT"/>
    <x v="4"/>
    <x v="34"/>
    <n v="-103.45"/>
    <n v="40"/>
    <s v="2018/02"/>
    <n v="1618006347"/>
    <s v="DG"/>
    <d v="2018-03-05T00:00:00"/>
  </r>
  <r>
    <x v="62"/>
    <s v="PORTLAND SCHL DIST #1JT LOCAL OPT"/>
    <x v="4"/>
    <x v="34"/>
    <n v="-46.13"/>
    <n v="40"/>
    <s v="2018/03"/>
    <n v="1618006953"/>
    <s v="DG"/>
    <d v="2018-04-03T00:00:00"/>
  </r>
  <r>
    <x v="62"/>
    <s v="PORTLAND SCHL DIST #1JT LOCAL OPT"/>
    <x v="4"/>
    <x v="34"/>
    <n v="-1040.4100000000001"/>
    <n v="40"/>
    <s v="2018/04"/>
    <n v="1618007591"/>
    <s v="DG"/>
    <d v="2018-05-04T00:00:00"/>
  </r>
  <r>
    <x v="62"/>
    <s v="PORTLAND SCHL DIST #1JT LOCAL OPT"/>
    <x v="4"/>
    <x v="34"/>
    <n v="-88066.97"/>
    <n v="40"/>
    <s v="2018/05"/>
    <n v="1618008220"/>
    <s v="DG"/>
    <d v="2018-06-04T00:00:00"/>
  </r>
  <r>
    <x v="62"/>
    <s v="PORTLAND SCHL DIST #1JT LOCAL OPT"/>
    <x v="4"/>
    <x v="34"/>
    <n v="-6512.22"/>
    <n v="40"/>
    <s v="2017/07"/>
    <n v="1618000185"/>
    <s v="DG"/>
    <d v="2017-08-03T00:00:00"/>
  </r>
  <r>
    <x v="62"/>
    <s v="PORTLAND SCHL DIST #1JT LOCAL OPT"/>
    <x v="4"/>
    <x v="34"/>
    <n v="-11976.55"/>
    <n v="40"/>
    <s v="2017/08"/>
    <n v="1618000767"/>
    <s v="DG"/>
    <d v="2017-09-06T00:00:00"/>
  </r>
  <r>
    <x v="62"/>
    <s v="PORTLAND SCHL DIST #1JT LOCAL OPT"/>
    <x v="4"/>
    <x v="34"/>
    <n v="-12907.65"/>
    <n v="40"/>
    <s v="2017/09"/>
    <n v="1618001308"/>
    <s v="DG"/>
    <d v="2017-10-05T00:00:00"/>
  </r>
  <r>
    <x v="62"/>
    <s v="PORTLAND SCHL DIST #1JT LOCAL OPT"/>
    <x v="4"/>
    <x v="34"/>
    <n v="-9162.85"/>
    <n v="40"/>
    <s v="2017/10"/>
    <n v="1618002169"/>
    <s v="DG"/>
    <d v="2017-11-06T00:00:00"/>
  </r>
  <r>
    <x v="62"/>
    <s v="PORTLAND SCHL DIST #1JT LOCAL OPT"/>
    <x v="4"/>
    <x v="34"/>
    <n v="-42.49"/>
    <n v="40"/>
    <s v="2017/11WK1"/>
    <n v="1618002733"/>
    <s v="DG"/>
    <d v="2017-11-09T00:00:00"/>
  </r>
  <r>
    <x v="62"/>
    <s v="PORTLAND SCHL DIST #1JT LOCAL OPT"/>
    <x v="4"/>
    <x v="34"/>
    <n v="-253.43"/>
    <n v="40"/>
    <s v="2017/11WK2"/>
    <n v="1618003123"/>
    <s v="DG"/>
    <d v="2017-11-16T00:00:00"/>
  </r>
  <r>
    <x v="62"/>
    <s v="PORTLAND SCHL DIST #1JT LOCAL OPT"/>
    <x v="4"/>
    <x v="34"/>
    <n v="-1735.18"/>
    <n v="40"/>
    <s v="2017/11WK3"/>
    <n v="1618003599"/>
    <s v="DG"/>
    <d v="2017-11-24T00:00:00"/>
  </r>
  <r>
    <x v="62"/>
    <s v="PORTLAND SCHL DIST #1JT LOCAL OPT"/>
    <x v="4"/>
    <x v="34"/>
    <n v="-566.78"/>
    <n v="40"/>
    <s v="2017/11WK4"/>
    <n v="1618003993"/>
    <s v="DG"/>
    <d v="2017-11-30T00:00:00"/>
  </r>
  <r>
    <x v="62"/>
    <s v="PORTLAND SCHL DIST #1JT LOCAL OPT"/>
    <x v="4"/>
    <x v="34"/>
    <n v="-240525.54"/>
    <n v="40"/>
    <s v="2018/06"/>
    <n v="1618008704"/>
    <s v="DG"/>
    <d v="2018-06-30T00:00:00"/>
  </r>
  <r>
    <x v="62"/>
    <s v="PORTLAND SCHL DIST #1JT LOCAL OPT"/>
    <x v="4"/>
    <x v="34"/>
    <n v="240525.54"/>
    <n v="50"/>
    <s v="2018/06"/>
    <n v="1618009075"/>
    <s v="DA"/>
    <d v="2018-06-30T00:00:00"/>
  </r>
  <r>
    <x v="62"/>
    <s v="PORTLAND SCHL DIST #1JT LOCAL OPT"/>
    <x v="4"/>
    <x v="34"/>
    <n v="0.03"/>
    <n v="50"/>
    <s v="2017/12"/>
    <n v="1818016663"/>
    <s v="DR"/>
    <d v="2018-01-05T00:00:00"/>
  </r>
  <r>
    <x v="62"/>
    <s v="PORTLAND SCHL DIST #1JT LOCAL OPT"/>
    <x v="4"/>
    <x v="34"/>
    <n v="-0.19"/>
    <n v="40"/>
    <s v="2017/11WK4"/>
    <n v="1618004234"/>
    <s v="DG"/>
    <d v="2017-11-30T00:00:00"/>
  </r>
  <r>
    <x v="62"/>
    <s v="PORTLAND SCHL DIST #1JT LOCAL OPT"/>
    <x v="4"/>
    <x v="34"/>
    <n v="-0.02"/>
    <n v="40"/>
    <s v="2018/01"/>
    <n v="1618006002"/>
    <s v="DG"/>
    <d v="2018-02-05T00:00:00"/>
  </r>
  <r>
    <x v="62"/>
    <s v="PORTLAND SCHL DIST #1JT LOCAL OPT"/>
    <x v="4"/>
    <x v="34"/>
    <n v="-0.02"/>
    <n v="40"/>
    <s v="2018/03"/>
    <n v="1618007202"/>
    <s v="DG"/>
    <d v="2018-04-03T00:00:00"/>
  </r>
  <r>
    <x v="62"/>
    <s v="PORTLAND SCHL DIST #1JT LOCAL OPT"/>
    <x v="4"/>
    <x v="34"/>
    <n v="-2.6"/>
    <n v="40"/>
    <s v="2017/07"/>
    <n v="1618000451"/>
    <s v="DG"/>
    <d v="2017-08-03T00:00:00"/>
  </r>
  <r>
    <x v="62"/>
    <s v="PORTLAND SCHL DIST #1JT LOCAL OPT"/>
    <x v="4"/>
    <x v="34"/>
    <n v="-272.19"/>
    <n v="40"/>
    <s v="2017/08"/>
    <n v="1618001066"/>
    <s v="DG"/>
    <d v="2017-09-06T00:00:00"/>
  </r>
  <r>
    <x v="62"/>
    <s v="PORTLAND SCHL DIST #1JT LOCAL OPT"/>
    <x v="4"/>
    <x v="34"/>
    <n v="-33403.919999999998"/>
    <n v="40"/>
    <s v="2017/09"/>
    <n v="1618001595"/>
    <s v="DG"/>
    <d v="2017-10-05T00:00:00"/>
  </r>
  <r>
    <x v="62"/>
    <s v="PORTLAND SCHL DIST #1JT LOCAL OPT"/>
    <x v="4"/>
    <x v="34"/>
    <n v="-1129.7"/>
    <n v="40"/>
    <s v="2017/10"/>
    <n v="1618002452"/>
    <s v="DG"/>
    <d v="2017-11-06T00:00:00"/>
  </r>
  <r>
    <x v="62"/>
    <s v="PORTLAND SCHL DIST #1JT LOCAL OPT"/>
    <x v="4"/>
    <x v="35"/>
    <n v="-5474.84"/>
    <n v="40"/>
    <s v="2018/06"/>
    <n v="1618009437"/>
    <s v="DG"/>
    <d v="2018-06-30T00:00:00"/>
  </r>
  <r>
    <x v="62"/>
    <s v="PORTLAND SCHL DIST #1JT LOCAL OPT"/>
    <x v="4"/>
    <x v="35"/>
    <n v="-4671.96"/>
    <n v="40"/>
    <s v="2017/11WK5"/>
    <n v="1618004483"/>
    <s v="DG"/>
    <d v="2017-12-07T00:00:00"/>
  </r>
  <r>
    <x v="62"/>
    <s v="PORTLAND SCHL DIST #1JT LOCAL OPT"/>
    <x v="4"/>
    <x v="35"/>
    <n v="-38486.17"/>
    <n v="40"/>
    <s v="2017/12"/>
    <n v="1618005169"/>
    <s v="DG"/>
    <d v="2018-01-05T00:00:00"/>
  </r>
  <r>
    <x v="62"/>
    <s v="PORTLAND SCHL DIST #1JT LOCAL OPT"/>
    <x v="4"/>
    <x v="35"/>
    <n v="-3795.54"/>
    <n v="40"/>
    <s v="2018/01"/>
    <n v="1618005758"/>
    <s v="DG"/>
    <d v="2018-02-05T00:00:00"/>
  </r>
  <r>
    <x v="62"/>
    <s v="PORTLAND SCHL DIST #1JT LOCAL OPT"/>
    <x v="4"/>
    <x v="35"/>
    <n v="-12471.47"/>
    <n v="40"/>
    <s v="2018/02"/>
    <n v="1618006347"/>
    <s v="DG"/>
    <d v="2018-03-05T00:00:00"/>
  </r>
  <r>
    <x v="62"/>
    <s v="PORTLAND SCHL DIST #1JT LOCAL OPT"/>
    <x v="4"/>
    <x v="35"/>
    <n v="-25713.63"/>
    <n v="40"/>
    <s v="2018/03"/>
    <n v="1618006953"/>
    <s v="DG"/>
    <d v="2018-04-03T00:00:00"/>
  </r>
  <r>
    <x v="62"/>
    <s v="PORTLAND SCHL DIST #1JT LOCAL OPT"/>
    <x v="4"/>
    <x v="35"/>
    <n v="-17613.560000000001"/>
    <n v="40"/>
    <s v="2018/04"/>
    <n v="1618007591"/>
    <s v="DG"/>
    <d v="2018-05-04T00:00:00"/>
  </r>
  <r>
    <x v="62"/>
    <s v="PORTLAND SCHL DIST #1JT LOCAL OPT"/>
    <x v="4"/>
    <x v="35"/>
    <n v="-111564.87"/>
    <n v="40"/>
    <s v="2018/05"/>
    <n v="1618008220"/>
    <s v="DG"/>
    <d v="2018-06-04T00:00:00"/>
  </r>
  <r>
    <x v="62"/>
    <s v="PORTLAND SCHL DIST #1JT LOCAL OPT"/>
    <x v="4"/>
    <x v="35"/>
    <n v="-477000.11"/>
    <n v="40"/>
    <s v="2017/10"/>
    <n v="1618002169"/>
    <s v="DG"/>
    <d v="2017-11-06T00:00:00"/>
  </r>
  <r>
    <x v="62"/>
    <s v="PORTLAND SCHL DIST #1JT LOCAL OPT"/>
    <x v="4"/>
    <x v="35"/>
    <n v="-14666.54"/>
    <n v="40"/>
    <s v="2017/11WK1"/>
    <n v="1618002733"/>
    <s v="DG"/>
    <d v="2017-11-09T00:00:00"/>
  </r>
  <r>
    <x v="62"/>
    <s v="PORTLAND SCHL DIST #1JT LOCAL OPT"/>
    <x v="4"/>
    <x v="35"/>
    <n v="-38714.839999999997"/>
    <n v="40"/>
    <s v="2017/11WK2"/>
    <n v="1618003123"/>
    <s v="DG"/>
    <d v="2017-11-16T00:00:00"/>
  </r>
  <r>
    <x v="62"/>
    <s v="PORTLAND SCHL DIST #1JT LOCAL OPT"/>
    <x v="4"/>
    <x v="35"/>
    <n v="-12368.17"/>
    <n v="40"/>
    <s v="2017/11WK3"/>
    <n v="1618003599"/>
    <s v="DG"/>
    <d v="2017-11-24T00:00:00"/>
  </r>
  <r>
    <x v="62"/>
    <s v="PORTLAND SCHL DIST #1JT LOCAL OPT"/>
    <x v="4"/>
    <x v="35"/>
    <n v="-3281.85"/>
    <n v="40"/>
    <s v="2017/11WK4"/>
    <n v="1618003993"/>
    <s v="DG"/>
    <d v="2017-11-30T00:00:00"/>
  </r>
  <r>
    <x v="62"/>
    <s v="PORTLAND SCHL DIST #1JT LOCAL OPT"/>
    <x v="4"/>
    <x v="35"/>
    <n v="-5474.84"/>
    <n v="40"/>
    <s v="2018/06"/>
    <n v="1618008704"/>
    <s v="DG"/>
    <d v="2018-06-30T00:00:00"/>
  </r>
  <r>
    <x v="62"/>
    <s v="PORTLAND SCHL DIST #1JT LOCAL OPT"/>
    <x v="4"/>
    <x v="35"/>
    <n v="5474.84"/>
    <n v="50"/>
    <s v="2018/06"/>
    <n v="1618009075"/>
    <s v="DA"/>
    <d v="2018-06-30T00:00:00"/>
  </r>
  <r>
    <x v="62"/>
    <s v="PORTLAND SCHL DIST #1JT LOCAL OPT"/>
    <x v="4"/>
    <x v="35"/>
    <n v="-4.62"/>
    <n v="40"/>
    <s v="2018/06"/>
    <n v="1618009701"/>
    <s v="DG"/>
    <d v="2018-06-30T00:00:00"/>
  </r>
  <r>
    <x v="62"/>
    <s v="PORTLAND SCHL DIST #1JT LOCAL OPT"/>
    <x v="4"/>
    <x v="35"/>
    <n v="-1.78"/>
    <n v="40"/>
    <s v="2017/11WK4"/>
    <n v="1618004234"/>
    <s v="DG"/>
    <d v="2017-11-30T00:00:00"/>
  </r>
  <r>
    <x v="62"/>
    <s v="PORTLAND SCHL DIST #1JT LOCAL OPT"/>
    <x v="4"/>
    <x v="35"/>
    <n v="-7.82"/>
    <n v="40"/>
    <s v="2017/11WK5"/>
    <n v="1618004739"/>
    <s v="DG"/>
    <d v="2017-12-07T00:00:00"/>
  </r>
  <r>
    <x v="62"/>
    <s v="PORTLAND SCHL DIST #1JT LOCAL OPT"/>
    <x v="4"/>
    <x v="35"/>
    <n v="-0.09"/>
    <n v="40"/>
    <s v="2017/12"/>
    <n v="1618005424"/>
    <s v="DG"/>
    <d v="2018-01-05T00:00:00"/>
  </r>
  <r>
    <x v="62"/>
    <s v="PORTLAND SCHL DIST #1JT LOCAL OPT"/>
    <x v="4"/>
    <x v="35"/>
    <n v="-1.59"/>
    <n v="40"/>
    <s v="2018/01"/>
    <n v="1618006002"/>
    <s v="DG"/>
    <d v="2018-02-05T00:00:00"/>
  </r>
  <r>
    <x v="62"/>
    <s v="PORTLAND SCHL DIST #1JT LOCAL OPT"/>
    <x v="4"/>
    <x v="35"/>
    <n v="-0.77"/>
    <n v="40"/>
    <s v="2018/02"/>
    <n v="1618006602"/>
    <s v="DG"/>
    <d v="2018-03-05T00:00:00"/>
  </r>
  <r>
    <x v="62"/>
    <s v="PORTLAND SCHL DIST #1JT LOCAL OPT"/>
    <x v="4"/>
    <x v="35"/>
    <n v="-0.43"/>
    <n v="40"/>
    <s v="2018/03"/>
    <n v="1618007202"/>
    <s v="DG"/>
    <d v="2018-04-03T00:00:00"/>
  </r>
  <r>
    <x v="62"/>
    <s v="PORTLAND SCHL DIST #1JT LOCAL OPT"/>
    <x v="4"/>
    <x v="35"/>
    <n v="-0.27"/>
    <n v="40"/>
    <s v="2018/04"/>
    <n v="1618007846"/>
    <s v="DG"/>
    <d v="2018-05-04T00:00:00"/>
  </r>
  <r>
    <x v="62"/>
    <s v="PORTLAND SCHL DIST #1JT LOCAL OPT"/>
    <x v="4"/>
    <x v="35"/>
    <n v="-0.2"/>
    <n v="40"/>
    <s v="2018/05"/>
    <n v="1618008471"/>
    <s v="DG"/>
    <d v="2018-06-04T00:00:00"/>
  </r>
  <r>
    <x v="62"/>
    <s v="PORTLAND SCHL DIST #1JT LOCAL OPT"/>
    <x v="4"/>
    <x v="35"/>
    <n v="-1161.6500000000001"/>
    <n v="40"/>
    <s v="2017/10"/>
    <n v="1618002452"/>
    <s v="DG"/>
    <d v="2017-11-06T00:00:00"/>
  </r>
  <r>
    <x v="62"/>
    <s v="PORTLAND SCHL DIST #1JT LOCAL OPT"/>
    <x v="4"/>
    <x v="35"/>
    <n v="-4.62"/>
    <n v="40"/>
    <s v="2018/06"/>
    <n v="1618008968"/>
    <s v="DG"/>
    <d v="2018-06-30T00:00:00"/>
  </r>
  <r>
    <x v="62"/>
    <s v="PORTLAND SCHL DIST #1JT LOCAL OPT"/>
    <x v="4"/>
    <x v="35"/>
    <n v="4.62"/>
    <n v="50"/>
    <s v="2018/06"/>
    <n v="1618009339"/>
    <s v="DA"/>
    <d v="2018-06-30T00:00:00"/>
  </r>
  <r>
    <x v="63"/>
    <s v="PORTLAND PUBLIC SCHOOLS BONDS"/>
    <x v="4"/>
    <x v="15"/>
    <n v="-11.81"/>
    <n v="40"/>
    <s v="2017/09"/>
    <n v="1618001596"/>
    <s v="DG"/>
    <d v="2017-10-05T00:00:00"/>
  </r>
  <r>
    <x v="63"/>
    <s v="PORTLAND PUBLIC SCHOOLS BONDS"/>
    <x v="4"/>
    <x v="16"/>
    <n v="-19.23"/>
    <n v="40"/>
    <s v="2017/09"/>
    <n v="1618001596"/>
    <s v="DG"/>
    <d v="2017-10-05T00:00:00"/>
  </r>
  <r>
    <x v="63"/>
    <s v="PORTLAND PUBLIC SCHOOLS BONDS"/>
    <x v="4"/>
    <x v="18"/>
    <n v="-87.29"/>
    <n v="40"/>
    <s v="2017/09"/>
    <n v="1618001596"/>
    <s v="DG"/>
    <d v="2017-10-05T00:00:00"/>
  </r>
  <r>
    <x v="63"/>
    <s v="PORTLAND PUBLIC SCHOOLS BONDS"/>
    <x v="4"/>
    <x v="19"/>
    <n v="-26.1"/>
    <n v="40"/>
    <s v="2017/09"/>
    <n v="1618001596"/>
    <s v="DG"/>
    <d v="2017-10-05T00:00:00"/>
  </r>
  <r>
    <x v="63"/>
    <s v="PORTLAND PUBLIC SCHOOLS BONDS"/>
    <x v="4"/>
    <x v="20"/>
    <n v="-11.1"/>
    <n v="40"/>
    <s v="2017/09"/>
    <n v="1618001596"/>
    <s v="DG"/>
    <d v="2017-10-05T00:00:00"/>
  </r>
  <r>
    <x v="63"/>
    <s v="PORTLAND PUBLIC SCHOOLS BONDS"/>
    <x v="4"/>
    <x v="21"/>
    <n v="-12.3"/>
    <n v="40"/>
    <s v="2017/09"/>
    <n v="1618001596"/>
    <s v="DG"/>
    <d v="2017-10-05T00:00:00"/>
  </r>
  <r>
    <x v="63"/>
    <s v="PORTLAND PUBLIC SCHOOLS BONDS"/>
    <x v="4"/>
    <x v="22"/>
    <n v="-38.96"/>
    <n v="40"/>
    <s v="2017/09"/>
    <n v="1618001596"/>
    <s v="DG"/>
    <d v="2017-10-05T00:00:00"/>
  </r>
  <r>
    <x v="63"/>
    <s v="PORTLAND PUBLIC SCHOOLS BONDS"/>
    <x v="4"/>
    <x v="31"/>
    <n v="-0.05"/>
    <n v="40"/>
    <s v="2018/04"/>
    <n v="1618007592"/>
    <s v="DG"/>
    <d v="2018-05-04T00:00:00"/>
  </r>
  <r>
    <x v="63"/>
    <s v="PORTLAND PUBLIC SCHOOLS BONDS"/>
    <x v="4"/>
    <x v="31"/>
    <n v="-25215.66"/>
    <n v="40"/>
    <s v="2018/06"/>
    <n v="1618009438"/>
    <s v="DG"/>
    <d v="2018-06-30T00:00:00"/>
  </r>
  <r>
    <x v="63"/>
    <s v="PORTLAND PUBLIC SCHOOLS BONDS"/>
    <x v="4"/>
    <x v="31"/>
    <n v="-0.96"/>
    <n v="40"/>
    <s v="2017/07"/>
    <n v="1618000186"/>
    <s v="DG"/>
    <d v="2017-08-03T00:00:00"/>
  </r>
  <r>
    <x v="63"/>
    <s v="PORTLAND PUBLIC SCHOOLS BONDS"/>
    <x v="4"/>
    <x v="31"/>
    <n v="-0.09"/>
    <n v="40"/>
    <s v="2017/08"/>
    <n v="1618000768"/>
    <s v="DG"/>
    <d v="2017-09-06T00:00:00"/>
  </r>
  <r>
    <x v="63"/>
    <s v="PORTLAND PUBLIC SCHOOLS BONDS"/>
    <x v="4"/>
    <x v="31"/>
    <n v="-0.22"/>
    <n v="40"/>
    <s v="2017/09"/>
    <n v="1618001309"/>
    <s v="DG"/>
    <d v="2017-10-05T00:00:00"/>
  </r>
  <r>
    <x v="63"/>
    <s v="PORTLAND PUBLIC SCHOOLS BONDS"/>
    <x v="4"/>
    <x v="31"/>
    <n v="-25215.66"/>
    <n v="40"/>
    <s v="2018/06"/>
    <n v="1618008705"/>
    <s v="DG"/>
    <d v="2018-06-30T00:00:00"/>
  </r>
  <r>
    <x v="63"/>
    <s v="PORTLAND PUBLIC SCHOOLS BONDS"/>
    <x v="4"/>
    <x v="31"/>
    <n v="25215.66"/>
    <n v="50"/>
    <s v="2018/06"/>
    <n v="1618009076"/>
    <s v="DA"/>
    <d v="2018-06-30T00:00:00"/>
  </r>
  <r>
    <x v="63"/>
    <s v="PORTLAND PUBLIC SCHOOLS BONDS"/>
    <x v="4"/>
    <x v="31"/>
    <n v="-157.63"/>
    <n v="40"/>
    <s v="2017/08"/>
    <n v="1618001067"/>
    <s v="DG"/>
    <d v="2017-09-06T00:00:00"/>
  </r>
  <r>
    <x v="63"/>
    <s v="PORTLAND PUBLIC SCHOOLS BONDS"/>
    <x v="4"/>
    <x v="31"/>
    <n v="-194.78"/>
    <n v="40"/>
    <s v="2017/09"/>
    <n v="1618001596"/>
    <s v="DG"/>
    <d v="2017-10-05T00:00:00"/>
  </r>
  <r>
    <x v="63"/>
    <s v="PORTLAND PUBLIC SCHOOLS BONDS"/>
    <x v="4"/>
    <x v="31"/>
    <n v="-581"/>
    <n v="40"/>
    <s v="2017/10"/>
    <n v="1618002453"/>
    <s v="DG"/>
    <d v="2017-11-06T00:00:00"/>
  </r>
  <r>
    <x v="63"/>
    <s v="PORTLAND PUBLIC SCHOOLS BONDS"/>
    <x v="4"/>
    <x v="32"/>
    <n v="-728.33"/>
    <n v="40"/>
    <s v="2018/04"/>
    <n v="1618007592"/>
    <s v="DG"/>
    <d v="2018-05-04T00:00:00"/>
  </r>
  <r>
    <x v="63"/>
    <s v="PORTLAND PUBLIC SCHOOLS BONDS"/>
    <x v="4"/>
    <x v="32"/>
    <n v="-36755.410000000003"/>
    <n v="40"/>
    <s v="2018/06"/>
    <n v="1618009438"/>
    <s v="DG"/>
    <d v="2018-06-30T00:00:00"/>
  </r>
  <r>
    <x v="63"/>
    <s v="PORTLAND PUBLIC SCHOOLS BONDS"/>
    <x v="4"/>
    <x v="32"/>
    <n v="-43.66"/>
    <n v="40"/>
    <s v="2017/11WK5"/>
    <n v="1618004484"/>
    <s v="DG"/>
    <d v="2017-12-07T00:00:00"/>
  </r>
  <r>
    <x v="63"/>
    <s v="PORTLAND PUBLIC SCHOOLS BONDS"/>
    <x v="4"/>
    <x v="32"/>
    <n v="-169.49"/>
    <n v="40"/>
    <s v="2017/12"/>
    <n v="1618005170"/>
    <s v="DG"/>
    <d v="2018-01-05T00:00:00"/>
  </r>
  <r>
    <x v="63"/>
    <s v="PORTLAND PUBLIC SCHOOLS BONDS"/>
    <x v="4"/>
    <x v="32"/>
    <n v="-75.34"/>
    <n v="40"/>
    <s v="2018/02"/>
    <n v="1618006348"/>
    <s v="DG"/>
    <d v="2018-03-05T00:00:00"/>
  </r>
  <r>
    <x v="63"/>
    <s v="PORTLAND PUBLIC SCHOOLS BONDS"/>
    <x v="4"/>
    <x v="32"/>
    <n v="-21.73"/>
    <n v="40"/>
    <s v="2017/08"/>
    <n v="1618000768"/>
    <s v="DG"/>
    <d v="2017-09-06T00:00:00"/>
  </r>
  <r>
    <x v="63"/>
    <s v="PORTLAND PUBLIC SCHOOLS BONDS"/>
    <x v="4"/>
    <x v="32"/>
    <n v="-2413.34"/>
    <n v="40"/>
    <s v="2017/09"/>
    <n v="1618001309"/>
    <s v="DG"/>
    <d v="2017-10-05T00:00:00"/>
  </r>
  <r>
    <x v="63"/>
    <s v="PORTLAND PUBLIC SCHOOLS BONDS"/>
    <x v="4"/>
    <x v="32"/>
    <n v="-203.52"/>
    <n v="40"/>
    <s v="2017/10"/>
    <n v="1618002170"/>
    <s v="DG"/>
    <d v="2017-11-06T00:00:00"/>
  </r>
  <r>
    <x v="63"/>
    <s v="PORTLAND PUBLIC SCHOOLS BONDS"/>
    <x v="4"/>
    <x v="32"/>
    <n v="-36755.410000000003"/>
    <n v="40"/>
    <s v="2018/06"/>
    <n v="1618008705"/>
    <s v="DG"/>
    <d v="2018-06-30T00:00:00"/>
  </r>
  <r>
    <x v="63"/>
    <s v="PORTLAND PUBLIC SCHOOLS BONDS"/>
    <x v="4"/>
    <x v="32"/>
    <n v="36755.410000000003"/>
    <n v="50"/>
    <s v="2018/06"/>
    <n v="1618009076"/>
    <s v="DA"/>
    <d v="2018-06-30T00:00:00"/>
  </r>
  <r>
    <x v="63"/>
    <s v="PORTLAND PUBLIC SCHOOLS BONDS"/>
    <x v="4"/>
    <x v="32"/>
    <n v="-158.19"/>
    <n v="40"/>
    <s v="2017/08"/>
    <n v="1618001067"/>
    <s v="DG"/>
    <d v="2017-09-06T00:00:00"/>
  </r>
  <r>
    <x v="63"/>
    <s v="PORTLAND PUBLIC SCHOOLS BONDS"/>
    <x v="4"/>
    <x v="32"/>
    <n v="-439.71"/>
    <n v="40"/>
    <s v="2017/09"/>
    <n v="1618001596"/>
    <s v="DG"/>
    <d v="2017-10-05T00:00:00"/>
  </r>
  <r>
    <x v="63"/>
    <s v="PORTLAND PUBLIC SCHOOLS BONDS"/>
    <x v="4"/>
    <x v="32"/>
    <n v="-612.29"/>
    <n v="40"/>
    <s v="2017/10"/>
    <n v="1618002453"/>
    <s v="DG"/>
    <d v="2017-11-06T00:00:00"/>
  </r>
  <r>
    <x v="63"/>
    <s v="PORTLAND PUBLIC SCHOOLS BONDS"/>
    <x v="4"/>
    <x v="33"/>
    <n v="-1394.73"/>
    <n v="40"/>
    <s v="2018/04"/>
    <n v="1618007592"/>
    <s v="DG"/>
    <d v="2018-05-04T00:00:00"/>
  </r>
  <r>
    <x v="63"/>
    <s v="PORTLAND PUBLIC SCHOOLS BONDS"/>
    <x v="4"/>
    <x v="33"/>
    <n v="-191348.47"/>
    <n v="40"/>
    <s v="2018/06"/>
    <n v="1618009438"/>
    <s v="DG"/>
    <d v="2018-06-30T00:00:00"/>
  </r>
  <r>
    <x v="63"/>
    <s v="PORTLAND PUBLIC SCHOOLS BONDS"/>
    <x v="4"/>
    <x v="33"/>
    <n v="-44.43"/>
    <n v="40"/>
    <s v="2017/11WK5"/>
    <n v="1618004484"/>
    <s v="DG"/>
    <d v="2017-12-07T00:00:00"/>
  </r>
  <r>
    <x v="63"/>
    <s v="PORTLAND PUBLIC SCHOOLS BONDS"/>
    <x v="4"/>
    <x v="33"/>
    <n v="-173.06"/>
    <n v="40"/>
    <s v="2017/12"/>
    <n v="1618005170"/>
    <s v="DG"/>
    <d v="2018-01-05T00:00:00"/>
  </r>
  <r>
    <x v="63"/>
    <s v="PORTLAND PUBLIC SCHOOLS BONDS"/>
    <x v="4"/>
    <x v="33"/>
    <n v="-59.85"/>
    <n v="40"/>
    <s v="2018/02"/>
    <n v="1618006348"/>
    <s v="DG"/>
    <d v="2018-03-05T00:00:00"/>
  </r>
  <r>
    <x v="63"/>
    <s v="PORTLAND PUBLIC SCHOOLS BONDS"/>
    <x v="4"/>
    <x v="33"/>
    <n v="-16.55"/>
    <n v="40"/>
    <s v="2018/03"/>
    <n v="1618006954"/>
    <s v="DG"/>
    <d v="2018-04-03T00:00:00"/>
  </r>
  <r>
    <x v="63"/>
    <s v="PORTLAND PUBLIC SCHOOLS BONDS"/>
    <x v="4"/>
    <x v="33"/>
    <n v="-785.63"/>
    <n v="40"/>
    <s v="2017/08"/>
    <n v="1618000768"/>
    <s v="DG"/>
    <d v="2017-09-06T00:00:00"/>
  </r>
  <r>
    <x v="63"/>
    <s v="PORTLAND PUBLIC SCHOOLS BONDS"/>
    <x v="4"/>
    <x v="33"/>
    <n v="-3280.37"/>
    <n v="40"/>
    <s v="2017/09"/>
    <n v="1618001309"/>
    <s v="DG"/>
    <d v="2017-10-05T00:00:00"/>
  </r>
  <r>
    <x v="63"/>
    <s v="PORTLAND PUBLIC SCHOOLS BONDS"/>
    <x v="4"/>
    <x v="33"/>
    <n v="-1825.18"/>
    <n v="40"/>
    <s v="2017/10"/>
    <n v="1618002170"/>
    <s v="DG"/>
    <d v="2017-11-06T00:00:00"/>
  </r>
  <r>
    <x v="63"/>
    <s v="PORTLAND PUBLIC SCHOOLS BONDS"/>
    <x v="4"/>
    <x v="33"/>
    <n v="-191348.47"/>
    <n v="40"/>
    <s v="2018/06"/>
    <n v="1618008705"/>
    <s v="DG"/>
    <d v="2018-06-30T00:00:00"/>
  </r>
  <r>
    <x v="63"/>
    <s v="PORTLAND PUBLIC SCHOOLS BONDS"/>
    <x v="4"/>
    <x v="33"/>
    <n v="191348.47"/>
    <n v="50"/>
    <s v="2018/06"/>
    <n v="1618009076"/>
    <s v="DA"/>
    <d v="2018-06-30T00:00:00"/>
  </r>
  <r>
    <x v="63"/>
    <s v="PORTLAND PUBLIC SCHOOLS BONDS"/>
    <x v="4"/>
    <x v="33"/>
    <n v="-0.01"/>
    <n v="40"/>
    <s v="2018/03"/>
    <n v="1618007203"/>
    <s v="DG"/>
    <d v="2018-04-03T00:00:00"/>
  </r>
  <r>
    <x v="63"/>
    <s v="PORTLAND PUBLIC SCHOOLS BONDS"/>
    <x v="4"/>
    <x v="33"/>
    <n v="-0.02"/>
    <n v="40"/>
    <s v="2018/04"/>
    <n v="1618007847"/>
    <s v="DG"/>
    <d v="2018-05-04T00:00:00"/>
  </r>
  <r>
    <x v="63"/>
    <s v="PORTLAND PUBLIC SCHOOLS BONDS"/>
    <x v="4"/>
    <x v="33"/>
    <n v="-0.02"/>
    <n v="40"/>
    <s v="2018/05"/>
    <n v="1618008472"/>
    <s v="DG"/>
    <d v="2018-06-04T00:00:00"/>
  </r>
  <r>
    <x v="63"/>
    <s v="PORTLAND PUBLIC SCHOOLS BONDS"/>
    <x v="4"/>
    <x v="33"/>
    <n v="-0.03"/>
    <n v="40"/>
    <s v="2017/11WK4"/>
    <n v="1618004235"/>
    <s v="DG"/>
    <d v="2017-11-30T00:00:00"/>
  </r>
  <r>
    <x v="63"/>
    <s v="PORTLAND PUBLIC SCHOOLS BONDS"/>
    <x v="4"/>
    <x v="33"/>
    <n v="-0.01"/>
    <n v="40"/>
    <s v="2017/11WK5"/>
    <n v="1618004740"/>
    <s v="DG"/>
    <d v="2017-12-07T00:00:00"/>
  </r>
  <r>
    <x v="63"/>
    <s v="PORTLAND PUBLIC SCHOOLS BONDS"/>
    <x v="4"/>
    <x v="33"/>
    <n v="-0.08"/>
    <n v="40"/>
    <s v="2018/01"/>
    <n v="1618006003"/>
    <s v="DG"/>
    <d v="2018-02-05T00:00:00"/>
  </r>
  <r>
    <x v="63"/>
    <s v="PORTLAND PUBLIC SCHOOLS BONDS"/>
    <x v="4"/>
    <x v="33"/>
    <n v="-0.02"/>
    <n v="40"/>
    <s v="2018/02"/>
    <n v="1618006603"/>
    <s v="DG"/>
    <d v="2018-03-05T00:00:00"/>
  </r>
  <r>
    <x v="63"/>
    <s v="PORTLAND PUBLIC SCHOOLS BONDS"/>
    <x v="4"/>
    <x v="33"/>
    <n v="-0.02"/>
    <n v="40"/>
    <s v="2017/07"/>
    <n v="1618000452"/>
    <s v="DG"/>
    <d v="2017-08-03T00:00:00"/>
  </r>
  <r>
    <x v="63"/>
    <s v="PORTLAND PUBLIC SCHOOLS BONDS"/>
    <x v="4"/>
    <x v="33"/>
    <n v="-161.37"/>
    <n v="40"/>
    <s v="2017/08"/>
    <n v="1618001067"/>
    <s v="DG"/>
    <d v="2017-09-06T00:00:00"/>
  </r>
  <r>
    <x v="63"/>
    <s v="PORTLAND PUBLIC SCHOOLS BONDS"/>
    <x v="4"/>
    <x v="33"/>
    <n v="-799.95"/>
    <n v="40"/>
    <s v="2017/09"/>
    <n v="1618001596"/>
    <s v="DG"/>
    <d v="2017-10-05T00:00:00"/>
  </r>
  <r>
    <x v="63"/>
    <s v="PORTLAND PUBLIC SCHOOLS BONDS"/>
    <x v="4"/>
    <x v="33"/>
    <n v="-649.17999999999995"/>
    <n v="40"/>
    <s v="2017/10"/>
    <n v="1618002453"/>
    <s v="DG"/>
    <d v="2017-11-06T00:00:00"/>
  </r>
  <r>
    <x v="63"/>
    <s v="PORTLAND PUBLIC SCHOOLS BONDS"/>
    <x v="4"/>
    <x v="34"/>
    <n v="-608.04"/>
    <n v="40"/>
    <s v="2018/04"/>
    <n v="1618007592"/>
    <s v="DG"/>
    <d v="2018-05-04T00:00:00"/>
  </r>
  <r>
    <x v="63"/>
    <s v="PORTLAND PUBLIC SCHOOLS BONDS"/>
    <x v="4"/>
    <x v="34"/>
    <n v="-51468.22"/>
    <n v="40"/>
    <s v="2018/05"/>
    <n v="1618008221"/>
    <s v="DG"/>
    <d v="2018-06-04T00:00:00"/>
  </r>
  <r>
    <x v="63"/>
    <s v="PORTLAND PUBLIC SCHOOLS BONDS"/>
    <x v="4"/>
    <x v="34"/>
    <n v="-140568.26999999999"/>
    <n v="40"/>
    <s v="2018/06"/>
    <n v="1618009438"/>
    <s v="DG"/>
    <d v="2018-06-30T00:00:00"/>
  </r>
  <r>
    <x v="63"/>
    <s v="PORTLAND PUBLIC SCHOOLS BONDS"/>
    <x v="4"/>
    <x v="34"/>
    <n v="-148.11000000000001"/>
    <n v="40"/>
    <s v="2017/11WK2"/>
    <n v="1618003124"/>
    <s v="DG"/>
    <d v="2017-11-16T00:00:00"/>
  </r>
  <r>
    <x v="63"/>
    <s v="PORTLAND PUBLIC SCHOOLS BONDS"/>
    <x v="4"/>
    <x v="34"/>
    <n v="-1014.08"/>
    <n v="40"/>
    <s v="2017/11WK3"/>
    <n v="1618003600"/>
    <s v="DG"/>
    <d v="2017-11-24T00:00:00"/>
  </r>
  <r>
    <x v="63"/>
    <s v="PORTLAND PUBLIC SCHOOLS BONDS"/>
    <x v="4"/>
    <x v="34"/>
    <n v="-331.24"/>
    <n v="40"/>
    <s v="2017/11WK4"/>
    <n v="1618003994"/>
    <s v="DG"/>
    <d v="2017-11-30T00:00:00"/>
  </r>
  <r>
    <x v="63"/>
    <s v="PORTLAND PUBLIC SCHOOLS BONDS"/>
    <x v="4"/>
    <x v="34"/>
    <n v="-43.67"/>
    <n v="40"/>
    <s v="2017/11WK5"/>
    <n v="1618004484"/>
    <s v="DG"/>
    <d v="2017-12-07T00:00:00"/>
  </r>
  <r>
    <x v="63"/>
    <s v="PORTLAND PUBLIC SCHOOLS BONDS"/>
    <x v="4"/>
    <x v="34"/>
    <n v="-755.71"/>
    <n v="40"/>
    <s v="2017/12"/>
    <n v="1618005170"/>
    <s v="DG"/>
    <d v="2018-01-05T00:00:00"/>
  </r>
  <r>
    <x v="63"/>
    <s v="PORTLAND PUBLIC SCHOOLS BONDS"/>
    <x v="4"/>
    <x v="34"/>
    <n v="-60.46"/>
    <n v="40"/>
    <s v="2018/02"/>
    <n v="1618006348"/>
    <s v="DG"/>
    <d v="2018-03-05T00:00:00"/>
  </r>
  <r>
    <x v="63"/>
    <s v="PORTLAND PUBLIC SCHOOLS BONDS"/>
    <x v="4"/>
    <x v="34"/>
    <n v="-26.96"/>
    <n v="40"/>
    <s v="2018/03"/>
    <n v="1618006954"/>
    <s v="DG"/>
    <d v="2018-04-03T00:00:00"/>
  </r>
  <r>
    <x v="63"/>
    <s v="PORTLAND PUBLIC SCHOOLS BONDS"/>
    <x v="4"/>
    <x v="34"/>
    <n v="-24.83"/>
    <n v="40"/>
    <s v="2017/11WK1"/>
    <n v="1618002734"/>
    <s v="DG"/>
    <d v="2017-11-09T00:00:00"/>
  </r>
  <r>
    <x v="63"/>
    <s v="PORTLAND PUBLIC SCHOOLS BONDS"/>
    <x v="4"/>
    <x v="34"/>
    <n v="-3805.88"/>
    <n v="40"/>
    <s v="2017/07"/>
    <n v="1618000186"/>
    <s v="DG"/>
    <d v="2017-08-03T00:00:00"/>
  </r>
  <r>
    <x v="63"/>
    <s v="PORTLAND PUBLIC SCHOOLS BONDS"/>
    <x v="4"/>
    <x v="34"/>
    <n v="-6999.35"/>
    <n v="40"/>
    <s v="2017/08"/>
    <n v="1618000768"/>
    <s v="DG"/>
    <d v="2017-09-06T00:00:00"/>
  </r>
  <r>
    <x v="63"/>
    <s v="PORTLAND PUBLIC SCHOOLS BONDS"/>
    <x v="4"/>
    <x v="34"/>
    <n v="-7543.51"/>
    <n v="40"/>
    <s v="2017/09"/>
    <n v="1618001309"/>
    <s v="DG"/>
    <d v="2017-10-05T00:00:00"/>
  </r>
  <r>
    <x v="63"/>
    <s v="PORTLAND PUBLIC SCHOOLS BONDS"/>
    <x v="4"/>
    <x v="34"/>
    <n v="-5354.96"/>
    <n v="40"/>
    <s v="2017/10"/>
    <n v="1618002170"/>
    <s v="DG"/>
    <d v="2017-11-06T00:00:00"/>
  </r>
  <r>
    <x v="63"/>
    <s v="PORTLAND PUBLIC SCHOOLS BONDS"/>
    <x v="4"/>
    <x v="34"/>
    <n v="-140568.26999999999"/>
    <n v="40"/>
    <s v="2018/06"/>
    <n v="1618008705"/>
    <s v="DG"/>
    <d v="2018-06-30T00:00:00"/>
  </r>
  <r>
    <x v="63"/>
    <s v="PORTLAND PUBLIC SCHOOLS BONDS"/>
    <x v="4"/>
    <x v="34"/>
    <n v="140568.26999999999"/>
    <n v="50"/>
    <s v="2018/06"/>
    <n v="1618009076"/>
    <s v="DA"/>
    <d v="2018-06-30T00:00:00"/>
  </r>
  <r>
    <x v="63"/>
    <s v="PORTLAND PUBLIC SCHOOLS BONDS"/>
    <x v="4"/>
    <x v="34"/>
    <n v="-0.01"/>
    <n v="40"/>
    <s v="2018/03"/>
    <n v="1618007203"/>
    <s v="DG"/>
    <d v="2018-04-03T00:00:00"/>
  </r>
  <r>
    <x v="63"/>
    <s v="PORTLAND PUBLIC SCHOOLS BONDS"/>
    <x v="4"/>
    <x v="34"/>
    <n v="-0.11"/>
    <n v="40"/>
    <s v="2017/11WK4"/>
    <n v="1618004235"/>
    <s v="DG"/>
    <d v="2017-11-30T00:00:00"/>
  </r>
  <r>
    <x v="63"/>
    <s v="PORTLAND PUBLIC SCHOOLS BONDS"/>
    <x v="4"/>
    <x v="34"/>
    <n v="-0.01"/>
    <n v="40"/>
    <s v="2018/01"/>
    <n v="1618006003"/>
    <s v="DG"/>
    <d v="2018-02-05T00:00:00"/>
  </r>
  <r>
    <x v="63"/>
    <s v="PORTLAND PUBLIC SCHOOLS BONDS"/>
    <x v="4"/>
    <x v="34"/>
    <n v="0.02"/>
    <n v="50"/>
    <s v="2017/12"/>
    <n v="1818016664"/>
    <s v="DR"/>
    <d v="2018-01-05T00:00:00"/>
  </r>
  <r>
    <x v="63"/>
    <s v="PORTLAND PUBLIC SCHOOLS BONDS"/>
    <x v="4"/>
    <x v="34"/>
    <n v="-1.52"/>
    <n v="40"/>
    <s v="2017/07"/>
    <n v="1618000452"/>
    <s v="DG"/>
    <d v="2017-08-03T00:00:00"/>
  </r>
  <r>
    <x v="63"/>
    <s v="PORTLAND PUBLIC SCHOOLS BONDS"/>
    <x v="4"/>
    <x v="34"/>
    <n v="-159.07"/>
    <n v="40"/>
    <s v="2017/08"/>
    <n v="1618001067"/>
    <s v="DG"/>
    <d v="2017-09-06T00:00:00"/>
  </r>
  <r>
    <x v="63"/>
    <s v="PORTLAND PUBLIC SCHOOLS BONDS"/>
    <x v="4"/>
    <x v="34"/>
    <n v="-19521.96"/>
    <n v="40"/>
    <s v="2017/09"/>
    <n v="1618001596"/>
    <s v="DG"/>
    <d v="2017-10-05T00:00:00"/>
  </r>
  <r>
    <x v="63"/>
    <s v="PORTLAND PUBLIC SCHOOLS BONDS"/>
    <x v="4"/>
    <x v="34"/>
    <n v="-660.22"/>
    <n v="40"/>
    <s v="2017/10"/>
    <n v="1618002453"/>
    <s v="DG"/>
    <d v="2017-11-06T00:00:00"/>
  </r>
  <r>
    <x v="63"/>
    <s v="PORTLAND PUBLIC SCHOOLS BONDS"/>
    <x v="4"/>
    <x v="35"/>
    <n v="-22997.52"/>
    <n v="40"/>
    <s v="2018/04"/>
    <n v="1618007592"/>
    <s v="DG"/>
    <d v="2018-05-04T00:00:00"/>
  </r>
  <r>
    <x v="63"/>
    <s v="PORTLAND PUBLIC SCHOOLS BONDS"/>
    <x v="4"/>
    <x v="35"/>
    <n v="-145667.01999999999"/>
    <n v="40"/>
    <s v="2018/05"/>
    <n v="1618008221"/>
    <s v="DG"/>
    <d v="2018-06-04T00:00:00"/>
  </r>
  <r>
    <x v="63"/>
    <s v="PORTLAND PUBLIC SCHOOLS BONDS"/>
    <x v="4"/>
    <x v="35"/>
    <n v="-7148.34"/>
    <n v="40"/>
    <s v="2018/06"/>
    <n v="1618009438"/>
    <s v="DG"/>
    <d v="2018-06-30T00:00:00"/>
  </r>
  <r>
    <x v="63"/>
    <s v="PORTLAND PUBLIC SCHOOLS BONDS"/>
    <x v="4"/>
    <x v="35"/>
    <n v="-50548.85"/>
    <n v="40"/>
    <s v="2017/11WK2"/>
    <n v="1618003124"/>
    <s v="DG"/>
    <d v="2017-11-16T00:00:00"/>
  </r>
  <r>
    <x v="63"/>
    <s v="PORTLAND PUBLIC SCHOOLS BONDS"/>
    <x v="4"/>
    <x v="35"/>
    <n v="-16148.76"/>
    <n v="40"/>
    <s v="2017/11WK3"/>
    <n v="1618003600"/>
    <s v="DG"/>
    <d v="2017-11-24T00:00:00"/>
  </r>
  <r>
    <x v="63"/>
    <s v="PORTLAND PUBLIC SCHOOLS BONDS"/>
    <x v="4"/>
    <x v="35"/>
    <n v="-4285.01"/>
    <n v="40"/>
    <s v="2017/11WK4"/>
    <n v="1618003994"/>
    <s v="DG"/>
    <d v="2017-11-30T00:00:00"/>
  </r>
  <r>
    <x v="63"/>
    <s v="PORTLAND PUBLIC SCHOOLS BONDS"/>
    <x v="4"/>
    <x v="35"/>
    <n v="-6100.04"/>
    <n v="40"/>
    <s v="2017/11WK5"/>
    <n v="1618004484"/>
    <s v="DG"/>
    <d v="2017-12-07T00:00:00"/>
  </r>
  <r>
    <x v="63"/>
    <s v="PORTLAND PUBLIC SCHOOLS BONDS"/>
    <x v="4"/>
    <x v="35"/>
    <n v="-50250.28"/>
    <n v="40"/>
    <s v="2017/12"/>
    <n v="1618005170"/>
    <s v="DG"/>
    <d v="2018-01-05T00:00:00"/>
  </r>
  <r>
    <x v="63"/>
    <s v="PORTLAND PUBLIC SCHOOLS BONDS"/>
    <x v="4"/>
    <x v="35"/>
    <n v="-4955.72"/>
    <n v="40"/>
    <s v="2018/01"/>
    <n v="1618005759"/>
    <s v="DG"/>
    <d v="2018-02-05T00:00:00"/>
  </r>
  <r>
    <x v="63"/>
    <s v="PORTLAND PUBLIC SCHOOLS BONDS"/>
    <x v="4"/>
    <x v="35"/>
    <n v="-16283.64"/>
    <n v="40"/>
    <s v="2018/02"/>
    <n v="1618006348"/>
    <s v="DG"/>
    <d v="2018-03-05T00:00:00"/>
  </r>
  <r>
    <x v="63"/>
    <s v="PORTLAND PUBLIC SCHOOLS BONDS"/>
    <x v="4"/>
    <x v="35"/>
    <n v="-33573.54"/>
    <n v="40"/>
    <s v="2018/03"/>
    <n v="1618006954"/>
    <s v="DG"/>
    <d v="2018-04-03T00:00:00"/>
  </r>
  <r>
    <x v="63"/>
    <s v="PORTLAND PUBLIC SCHOOLS BONDS"/>
    <x v="4"/>
    <x v="35"/>
    <n v="-19149.68"/>
    <n v="40"/>
    <s v="2017/11WK1"/>
    <n v="1618002734"/>
    <s v="DG"/>
    <d v="2017-11-09T00:00:00"/>
  </r>
  <r>
    <x v="63"/>
    <s v="PORTLAND PUBLIC SCHOOLS BONDS"/>
    <x v="4"/>
    <x v="35"/>
    <n v="-622805.24"/>
    <n v="40"/>
    <s v="2017/10"/>
    <n v="1618002170"/>
    <s v="DG"/>
    <d v="2017-11-06T00:00:00"/>
  </r>
  <r>
    <x v="63"/>
    <s v="PORTLAND PUBLIC SCHOOLS BONDS"/>
    <x v="4"/>
    <x v="35"/>
    <n v="-7148.34"/>
    <n v="40"/>
    <s v="2018/06"/>
    <n v="1618008705"/>
    <s v="DG"/>
    <d v="2018-06-30T00:00:00"/>
  </r>
  <r>
    <x v="63"/>
    <s v="PORTLAND PUBLIC SCHOOLS BONDS"/>
    <x v="4"/>
    <x v="35"/>
    <n v="7148.34"/>
    <n v="50"/>
    <s v="2018/06"/>
    <n v="1618009076"/>
    <s v="DA"/>
    <d v="2018-06-30T00:00:00"/>
  </r>
  <r>
    <x v="63"/>
    <s v="PORTLAND PUBLIC SCHOOLS BONDS"/>
    <x v="4"/>
    <x v="35"/>
    <n v="-0.56000000000000005"/>
    <n v="40"/>
    <s v="2018/03"/>
    <n v="1618007203"/>
    <s v="DG"/>
    <d v="2018-04-03T00:00:00"/>
  </r>
  <r>
    <x v="63"/>
    <s v="PORTLAND PUBLIC SCHOOLS BONDS"/>
    <x v="4"/>
    <x v="35"/>
    <n v="-0.35"/>
    <n v="40"/>
    <s v="2018/04"/>
    <n v="1618007847"/>
    <s v="DG"/>
    <d v="2018-05-04T00:00:00"/>
  </r>
  <r>
    <x v="63"/>
    <s v="PORTLAND PUBLIC SCHOOLS BONDS"/>
    <x v="4"/>
    <x v="35"/>
    <n v="-0.26"/>
    <n v="40"/>
    <s v="2018/05"/>
    <n v="1618008472"/>
    <s v="DG"/>
    <d v="2018-06-04T00:00:00"/>
  </r>
  <r>
    <x v="63"/>
    <s v="PORTLAND PUBLIC SCHOOLS BONDS"/>
    <x v="4"/>
    <x v="35"/>
    <n v="-6.03"/>
    <n v="40"/>
    <s v="2018/06"/>
    <n v="1618009702"/>
    <s v="DG"/>
    <d v="2018-06-30T00:00:00"/>
  </r>
  <r>
    <x v="63"/>
    <s v="PORTLAND PUBLIC SCHOOLS BONDS"/>
    <x v="4"/>
    <x v="35"/>
    <n v="-2.3199999999999998"/>
    <n v="40"/>
    <s v="2017/11WK4"/>
    <n v="1618004235"/>
    <s v="DG"/>
    <d v="2017-11-30T00:00:00"/>
  </r>
  <r>
    <x v="63"/>
    <s v="PORTLAND PUBLIC SCHOOLS BONDS"/>
    <x v="4"/>
    <x v="35"/>
    <n v="-10.210000000000001"/>
    <n v="40"/>
    <s v="2017/11WK5"/>
    <n v="1618004740"/>
    <s v="DG"/>
    <d v="2017-12-07T00:00:00"/>
  </r>
  <r>
    <x v="63"/>
    <s v="PORTLAND PUBLIC SCHOOLS BONDS"/>
    <x v="4"/>
    <x v="35"/>
    <n v="-0.12"/>
    <n v="40"/>
    <s v="2017/12"/>
    <n v="1618005425"/>
    <s v="DG"/>
    <d v="2018-01-05T00:00:00"/>
  </r>
  <r>
    <x v="63"/>
    <s v="PORTLAND PUBLIC SCHOOLS BONDS"/>
    <x v="4"/>
    <x v="35"/>
    <n v="-2.08"/>
    <n v="40"/>
    <s v="2018/01"/>
    <n v="1618006003"/>
    <s v="DG"/>
    <d v="2018-02-05T00:00:00"/>
  </r>
  <r>
    <x v="63"/>
    <s v="PORTLAND PUBLIC SCHOOLS BONDS"/>
    <x v="4"/>
    <x v="35"/>
    <n v="-1"/>
    <n v="40"/>
    <s v="2018/02"/>
    <n v="1618006603"/>
    <s v="DG"/>
    <d v="2018-03-05T00:00:00"/>
  </r>
  <r>
    <x v="63"/>
    <s v="PORTLAND PUBLIC SCHOOLS BONDS"/>
    <x v="4"/>
    <x v="35"/>
    <n v="-1516.73"/>
    <n v="40"/>
    <s v="2017/10"/>
    <n v="1618002453"/>
    <s v="DG"/>
    <d v="2017-11-06T00:00:00"/>
  </r>
  <r>
    <x v="63"/>
    <s v="PORTLAND PUBLIC SCHOOLS BONDS"/>
    <x v="4"/>
    <x v="35"/>
    <n v="-6.03"/>
    <n v="40"/>
    <s v="2018/06"/>
    <n v="1618008969"/>
    <s v="DG"/>
    <d v="2018-06-30T00:00:00"/>
  </r>
  <r>
    <x v="63"/>
    <s v="PORTLAND PUBLIC SCHOOLS BONDS"/>
    <x v="4"/>
    <x v="35"/>
    <n v="6.03"/>
    <n v="50"/>
    <s v="2018/06"/>
    <n v="1618009340"/>
    <s v="DA"/>
    <d v="2018-06-30T00:00:00"/>
  </r>
  <r>
    <x v="64"/>
    <s v="PORTLAND SCHL DIST#1JT CANCEL/OMIT"/>
    <x v="4"/>
    <x v="21"/>
    <n v="-0.11"/>
    <n v="40"/>
    <s v="2017/09"/>
    <n v="1618001597"/>
    <s v="DG"/>
    <d v="2017-10-05T00:00:00"/>
  </r>
  <r>
    <x v="64"/>
    <s v="PORTLAND SCHL DIST#1JT CANCEL/OMIT"/>
    <x v="4"/>
    <x v="22"/>
    <n v="-0.48"/>
    <n v="40"/>
    <s v="2017/09"/>
    <n v="1618001597"/>
    <s v="DG"/>
    <d v="2017-10-05T00:00:00"/>
  </r>
  <r>
    <x v="64"/>
    <s v="PORTLAND SCHL DIST#1JT CANCEL/OMIT"/>
    <x v="4"/>
    <x v="23"/>
    <n v="-0.79"/>
    <n v="40"/>
    <s v="2017/09"/>
    <n v="1618001597"/>
    <s v="DG"/>
    <d v="2017-10-05T00:00:00"/>
  </r>
  <r>
    <x v="64"/>
    <s v="PORTLAND SCHL DIST#1JT CANCEL/OMIT"/>
    <x v="4"/>
    <x v="23"/>
    <n v="-2.5"/>
    <n v="40"/>
    <s v="2017/10"/>
    <n v="1618002454"/>
    <s v="DG"/>
    <d v="2017-11-06T00:00:00"/>
  </r>
  <r>
    <x v="64"/>
    <s v="PORTLAND SCHL DIST#1JT CANCEL/OMIT"/>
    <x v="4"/>
    <x v="24"/>
    <n v="-1.05"/>
    <n v="40"/>
    <s v="2017/09"/>
    <n v="1618001597"/>
    <s v="DG"/>
    <d v="2017-10-05T00:00:00"/>
  </r>
  <r>
    <x v="64"/>
    <s v="PORTLAND SCHL DIST#1JT CANCEL/OMIT"/>
    <x v="4"/>
    <x v="24"/>
    <n v="-2.4"/>
    <n v="40"/>
    <s v="2017/10"/>
    <n v="1618002454"/>
    <s v="DG"/>
    <d v="2017-11-06T00:00:00"/>
  </r>
  <r>
    <x v="64"/>
    <s v="PORTLAND SCHL DIST#1JT CANCEL/OMIT"/>
    <x v="4"/>
    <x v="25"/>
    <n v="-5.24"/>
    <n v="40"/>
    <s v="2017/09"/>
    <n v="1618001597"/>
    <s v="DG"/>
    <d v="2017-10-05T00:00:00"/>
  </r>
  <r>
    <x v="64"/>
    <s v="PORTLAND SCHL DIST#1JT CANCEL/OMIT"/>
    <x v="4"/>
    <x v="25"/>
    <n v="-4.87"/>
    <n v="40"/>
    <s v="2017/10"/>
    <n v="1618002454"/>
    <s v="DG"/>
    <d v="2017-11-06T00:00:00"/>
  </r>
  <r>
    <x v="64"/>
    <s v="PORTLAND SCHL DIST#1JT CANCEL/OMIT"/>
    <x v="4"/>
    <x v="26"/>
    <n v="-2.5499999999999998"/>
    <n v="40"/>
    <s v="2017/09"/>
    <n v="1618001597"/>
    <s v="DG"/>
    <d v="2017-10-05T00:00:00"/>
  </r>
  <r>
    <x v="64"/>
    <s v="PORTLAND SCHL DIST#1JT CANCEL/OMIT"/>
    <x v="4"/>
    <x v="26"/>
    <n v="-3.44"/>
    <n v="40"/>
    <s v="2017/10"/>
    <n v="1618002454"/>
    <s v="DG"/>
    <d v="2017-11-06T00:00:00"/>
  </r>
  <r>
    <x v="64"/>
    <s v="PORTLAND SCHL DIST#1JT CANCEL/OMIT"/>
    <x v="4"/>
    <x v="27"/>
    <n v="-4.24"/>
    <n v="40"/>
    <s v="2017/09"/>
    <n v="1618001597"/>
    <s v="DG"/>
    <d v="2017-10-05T00:00:00"/>
  </r>
  <r>
    <x v="64"/>
    <s v="PORTLAND SCHL DIST#1JT CANCEL/OMIT"/>
    <x v="4"/>
    <x v="27"/>
    <n v="-2.29"/>
    <n v="40"/>
    <s v="2017/10"/>
    <n v="1618002454"/>
    <s v="DG"/>
    <d v="2017-11-06T00:00:00"/>
  </r>
  <r>
    <x v="64"/>
    <s v="PORTLAND SCHL DIST#1JT CANCEL/OMIT"/>
    <x v="4"/>
    <x v="28"/>
    <n v="-3.73"/>
    <n v="40"/>
    <s v="2018/06"/>
    <n v="1618009439"/>
    <s v="DG"/>
    <d v="2018-06-30T00:00:00"/>
  </r>
  <r>
    <x v="64"/>
    <s v="PORTLAND SCHL DIST#1JT CANCEL/OMIT"/>
    <x v="4"/>
    <x v="28"/>
    <n v="-3.73"/>
    <n v="40"/>
    <s v="2018/06"/>
    <n v="1618008706"/>
    <s v="DG"/>
    <d v="2018-06-30T00:00:00"/>
  </r>
  <r>
    <x v="64"/>
    <s v="PORTLAND SCHL DIST#1JT CANCEL/OMIT"/>
    <x v="4"/>
    <x v="28"/>
    <n v="3.73"/>
    <n v="50"/>
    <s v="2018/06"/>
    <n v="1618009077"/>
    <s v="DA"/>
    <d v="2018-06-30T00:00:00"/>
  </r>
  <r>
    <x v="64"/>
    <s v="PORTLAND SCHL DIST#1JT CANCEL/OMIT"/>
    <x v="4"/>
    <x v="28"/>
    <n v="-2.41"/>
    <n v="40"/>
    <s v="2017/09"/>
    <n v="1618001597"/>
    <s v="DG"/>
    <d v="2017-10-05T00:00:00"/>
  </r>
  <r>
    <x v="64"/>
    <s v="PORTLAND SCHL DIST#1JT CANCEL/OMIT"/>
    <x v="4"/>
    <x v="28"/>
    <n v="-2.2400000000000002"/>
    <n v="40"/>
    <s v="2017/10"/>
    <n v="1618002454"/>
    <s v="DG"/>
    <d v="2017-11-06T00:00:00"/>
  </r>
  <r>
    <x v="64"/>
    <s v="PORTLAND SCHL DIST#1JT CANCEL/OMIT"/>
    <x v="4"/>
    <x v="29"/>
    <n v="-483.52"/>
    <n v="40"/>
    <s v="2018/06"/>
    <n v="1618009439"/>
    <s v="DG"/>
    <d v="2018-06-30T00:00:00"/>
  </r>
  <r>
    <x v="64"/>
    <s v="PORTLAND SCHL DIST#1JT CANCEL/OMIT"/>
    <x v="4"/>
    <x v="29"/>
    <n v="-3.32"/>
    <n v="40"/>
    <s v="2017/07"/>
    <n v="1618000187"/>
    <s v="DG"/>
    <d v="2017-08-03T00:00:00"/>
  </r>
  <r>
    <x v="64"/>
    <s v="PORTLAND SCHL DIST#1JT CANCEL/OMIT"/>
    <x v="4"/>
    <x v="29"/>
    <n v="-483.52"/>
    <n v="40"/>
    <s v="2018/06"/>
    <n v="1618008706"/>
    <s v="DG"/>
    <d v="2018-06-30T00:00:00"/>
  </r>
  <r>
    <x v="64"/>
    <s v="PORTLAND SCHL DIST#1JT CANCEL/OMIT"/>
    <x v="4"/>
    <x v="29"/>
    <n v="483.52"/>
    <n v="50"/>
    <s v="2018/06"/>
    <n v="1618009077"/>
    <s v="DA"/>
    <d v="2018-06-30T00:00:00"/>
  </r>
  <r>
    <x v="64"/>
    <s v="PORTLAND SCHL DIST#1JT CANCEL/OMIT"/>
    <x v="4"/>
    <x v="29"/>
    <n v="-2.61"/>
    <n v="40"/>
    <s v="2017/09"/>
    <n v="1618001597"/>
    <s v="DG"/>
    <d v="2017-10-05T00:00:00"/>
  </r>
  <r>
    <x v="64"/>
    <s v="PORTLAND SCHL DIST#1JT CANCEL/OMIT"/>
    <x v="4"/>
    <x v="29"/>
    <n v="-9.77"/>
    <n v="40"/>
    <s v="2017/10"/>
    <n v="1618002454"/>
    <s v="DG"/>
    <d v="2017-11-06T00:00:00"/>
  </r>
  <r>
    <x v="64"/>
    <s v="PORTLAND SCHL DIST#1JT CANCEL/OMIT"/>
    <x v="4"/>
    <x v="30"/>
    <n v="-66.98"/>
    <n v="40"/>
    <s v="2018/06"/>
    <n v="1618009439"/>
    <s v="DG"/>
    <d v="2018-06-30T00:00:00"/>
  </r>
  <r>
    <x v="64"/>
    <s v="PORTLAND SCHL DIST#1JT CANCEL/OMIT"/>
    <x v="4"/>
    <x v="30"/>
    <n v="-66.98"/>
    <n v="40"/>
    <s v="2018/06"/>
    <n v="1618008706"/>
    <s v="DG"/>
    <d v="2018-06-30T00:00:00"/>
  </r>
  <r>
    <x v="64"/>
    <s v="PORTLAND SCHL DIST#1JT CANCEL/OMIT"/>
    <x v="4"/>
    <x v="30"/>
    <n v="66.98"/>
    <n v="50"/>
    <s v="2018/06"/>
    <n v="1618009077"/>
    <s v="DA"/>
    <d v="2018-06-30T00:00:00"/>
  </r>
  <r>
    <x v="64"/>
    <s v="PORTLAND SCHL DIST#1JT CANCEL/OMIT"/>
    <x v="4"/>
    <x v="30"/>
    <n v="-0.88"/>
    <n v="40"/>
    <s v="2017/08"/>
    <n v="1618001068"/>
    <s v="DG"/>
    <d v="2017-09-06T00:00:00"/>
  </r>
  <r>
    <x v="64"/>
    <s v="PORTLAND SCHL DIST#1JT CANCEL/OMIT"/>
    <x v="4"/>
    <x v="30"/>
    <n v="-0.6"/>
    <n v="40"/>
    <s v="2017/09"/>
    <n v="1618001597"/>
    <s v="DG"/>
    <d v="2017-10-05T00:00:00"/>
  </r>
  <r>
    <x v="64"/>
    <s v="PORTLAND SCHL DIST#1JT CANCEL/OMIT"/>
    <x v="4"/>
    <x v="30"/>
    <n v="-3.37"/>
    <n v="40"/>
    <s v="2017/10"/>
    <n v="1618002454"/>
    <s v="DG"/>
    <d v="2017-11-06T00:00:00"/>
  </r>
  <r>
    <x v="64"/>
    <s v="PORTLAND SCHL DIST#1JT CANCEL/OMIT"/>
    <x v="4"/>
    <x v="31"/>
    <n v="-288.45"/>
    <n v="40"/>
    <s v="2018/06"/>
    <n v="1618009439"/>
    <s v="DG"/>
    <d v="2018-06-30T00:00:00"/>
  </r>
  <r>
    <x v="64"/>
    <s v="PORTLAND SCHL DIST#1JT CANCEL/OMIT"/>
    <x v="4"/>
    <x v="31"/>
    <n v="-0.01"/>
    <n v="40"/>
    <s v="2017/07"/>
    <n v="1618000187"/>
    <s v="DG"/>
    <d v="2017-08-03T00:00:00"/>
  </r>
  <r>
    <x v="64"/>
    <s v="PORTLAND SCHL DIST#1JT CANCEL/OMIT"/>
    <x v="4"/>
    <x v="31"/>
    <n v="-288.45"/>
    <n v="40"/>
    <s v="2018/06"/>
    <n v="1618008706"/>
    <s v="DG"/>
    <d v="2018-06-30T00:00:00"/>
  </r>
  <r>
    <x v="64"/>
    <s v="PORTLAND SCHL DIST#1JT CANCEL/OMIT"/>
    <x v="4"/>
    <x v="31"/>
    <n v="288.45"/>
    <n v="50"/>
    <s v="2018/06"/>
    <n v="1618009077"/>
    <s v="DA"/>
    <d v="2018-06-30T00:00:00"/>
  </r>
  <r>
    <x v="64"/>
    <s v="PORTLAND SCHL DIST#1JT CANCEL/OMIT"/>
    <x v="4"/>
    <x v="31"/>
    <n v="-1.8"/>
    <n v="40"/>
    <s v="2017/08"/>
    <n v="1618001068"/>
    <s v="DG"/>
    <d v="2017-09-06T00:00:00"/>
  </r>
  <r>
    <x v="64"/>
    <s v="PORTLAND SCHL DIST#1JT CANCEL/OMIT"/>
    <x v="4"/>
    <x v="31"/>
    <n v="-2.23"/>
    <n v="40"/>
    <s v="2017/09"/>
    <n v="1618001597"/>
    <s v="DG"/>
    <d v="2017-10-05T00:00:00"/>
  </r>
  <r>
    <x v="64"/>
    <s v="PORTLAND SCHL DIST#1JT CANCEL/OMIT"/>
    <x v="4"/>
    <x v="31"/>
    <n v="-6.65"/>
    <n v="40"/>
    <s v="2017/10"/>
    <n v="1618002454"/>
    <s v="DG"/>
    <d v="2017-11-06T00:00:00"/>
  </r>
  <r>
    <x v="64"/>
    <s v="PORTLAND SCHL DIST#1JT CANCEL/OMIT"/>
    <x v="4"/>
    <x v="32"/>
    <n v="-1.1299999999999999"/>
    <n v="40"/>
    <s v="2017/12"/>
    <n v="1618005171"/>
    <s v="DG"/>
    <d v="2018-01-05T00:00:00"/>
  </r>
  <r>
    <x v="64"/>
    <s v="PORTLAND SCHL DIST#1JT CANCEL/OMIT"/>
    <x v="4"/>
    <x v="32"/>
    <n v="-0.5"/>
    <n v="40"/>
    <s v="2018/02"/>
    <n v="1618006349"/>
    <s v="DG"/>
    <d v="2018-03-05T00:00:00"/>
  </r>
  <r>
    <x v="64"/>
    <s v="PORTLAND SCHL DIST#1JT CANCEL/OMIT"/>
    <x v="4"/>
    <x v="32"/>
    <n v="-4.84"/>
    <n v="40"/>
    <s v="2018/04"/>
    <n v="1618007593"/>
    <s v="DG"/>
    <d v="2018-05-04T00:00:00"/>
  </r>
  <r>
    <x v="64"/>
    <s v="PORTLAND SCHL DIST#1JT CANCEL/OMIT"/>
    <x v="4"/>
    <x v="32"/>
    <n v="-244.1"/>
    <n v="40"/>
    <s v="2018/06"/>
    <n v="1618009439"/>
    <s v="DG"/>
    <d v="2018-06-30T00:00:00"/>
  </r>
  <r>
    <x v="64"/>
    <s v="PORTLAND SCHL DIST#1JT CANCEL/OMIT"/>
    <x v="4"/>
    <x v="32"/>
    <n v="-16.03"/>
    <n v="40"/>
    <s v="2017/09"/>
    <n v="1618001310"/>
    <s v="DG"/>
    <d v="2017-10-05T00:00:00"/>
  </r>
  <r>
    <x v="64"/>
    <s v="PORTLAND SCHL DIST#1JT CANCEL/OMIT"/>
    <x v="4"/>
    <x v="32"/>
    <n v="-1.35"/>
    <n v="40"/>
    <s v="2017/10"/>
    <n v="1618002171"/>
    <s v="DG"/>
    <d v="2017-11-06T00:00:00"/>
  </r>
  <r>
    <x v="64"/>
    <s v="PORTLAND SCHL DIST#1JT CANCEL/OMIT"/>
    <x v="4"/>
    <x v="32"/>
    <n v="-0.28999999999999998"/>
    <n v="40"/>
    <s v="2017/11WK5"/>
    <n v="1618004485"/>
    <s v="DG"/>
    <d v="2017-12-07T00:00:00"/>
  </r>
  <r>
    <x v="64"/>
    <s v="PORTLAND SCHL DIST#1JT CANCEL/OMIT"/>
    <x v="4"/>
    <x v="32"/>
    <n v="-0.14000000000000001"/>
    <n v="40"/>
    <s v="2017/08"/>
    <n v="1618000769"/>
    <s v="DG"/>
    <d v="2017-09-06T00:00:00"/>
  </r>
  <r>
    <x v="64"/>
    <s v="PORTLAND SCHL DIST#1JT CANCEL/OMIT"/>
    <x v="4"/>
    <x v="32"/>
    <n v="-244.1"/>
    <n v="40"/>
    <s v="2018/06"/>
    <n v="1618008706"/>
    <s v="DG"/>
    <d v="2018-06-30T00:00:00"/>
  </r>
  <r>
    <x v="64"/>
    <s v="PORTLAND SCHL DIST#1JT CANCEL/OMIT"/>
    <x v="4"/>
    <x v="32"/>
    <n v="244.1"/>
    <n v="50"/>
    <s v="2018/06"/>
    <n v="1618009077"/>
    <s v="DA"/>
    <d v="2018-06-30T00:00:00"/>
  </r>
  <r>
    <x v="64"/>
    <s v="PORTLAND SCHL DIST#1JT CANCEL/OMIT"/>
    <x v="4"/>
    <x v="32"/>
    <n v="-1.05"/>
    <n v="40"/>
    <s v="2017/08"/>
    <n v="1618001068"/>
    <s v="DG"/>
    <d v="2017-09-06T00:00:00"/>
  </r>
  <r>
    <x v="64"/>
    <s v="PORTLAND SCHL DIST#1JT CANCEL/OMIT"/>
    <x v="4"/>
    <x v="32"/>
    <n v="-2.92"/>
    <n v="40"/>
    <s v="2017/09"/>
    <n v="1618001597"/>
    <s v="DG"/>
    <d v="2017-10-05T00:00:00"/>
  </r>
  <r>
    <x v="64"/>
    <s v="PORTLAND SCHL DIST#1JT CANCEL/OMIT"/>
    <x v="4"/>
    <x v="32"/>
    <n v="-4.07"/>
    <n v="40"/>
    <s v="2017/10"/>
    <n v="1618002454"/>
    <s v="DG"/>
    <d v="2017-11-06T00:00:00"/>
  </r>
  <r>
    <x v="64"/>
    <s v="PORTLAND SCHL DIST#1JT CANCEL/OMIT"/>
    <x v="4"/>
    <x v="33"/>
    <n v="-2.17"/>
    <n v="40"/>
    <s v="2017/12"/>
    <n v="1618005171"/>
    <s v="DG"/>
    <d v="2018-01-05T00:00:00"/>
  </r>
  <r>
    <x v="64"/>
    <s v="PORTLAND SCHL DIST#1JT CANCEL/OMIT"/>
    <x v="4"/>
    <x v="33"/>
    <n v="-0.75"/>
    <n v="40"/>
    <s v="2018/02"/>
    <n v="1618006349"/>
    <s v="DG"/>
    <d v="2018-03-05T00:00:00"/>
  </r>
  <r>
    <x v="64"/>
    <s v="PORTLAND SCHL DIST#1JT CANCEL/OMIT"/>
    <x v="4"/>
    <x v="33"/>
    <n v="-0.21"/>
    <n v="40"/>
    <s v="2018/03"/>
    <n v="1618006955"/>
    <s v="DG"/>
    <d v="2018-04-03T00:00:00"/>
  </r>
  <r>
    <x v="64"/>
    <s v="PORTLAND SCHL DIST#1JT CANCEL/OMIT"/>
    <x v="4"/>
    <x v="33"/>
    <n v="-17.45"/>
    <n v="40"/>
    <s v="2018/04"/>
    <n v="1618007593"/>
    <s v="DG"/>
    <d v="2018-05-04T00:00:00"/>
  </r>
  <r>
    <x v="64"/>
    <s v="PORTLAND SCHL DIST#1JT CANCEL/OMIT"/>
    <x v="4"/>
    <x v="33"/>
    <n v="-2394.4"/>
    <n v="40"/>
    <s v="2018/06"/>
    <n v="1618009439"/>
    <s v="DG"/>
    <d v="2018-06-30T00:00:00"/>
  </r>
  <r>
    <x v="64"/>
    <s v="PORTLAND SCHL DIST#1JT CANCEL/OMIT"/>
    <x v="4"/>
    <x v="33"/>
    <n v="-41.05"/>
    <n v="40"/>
    <s v="2017/09"/>
    <n v="1618001310"/>
    <s v="DG"/>
    <d v="2017-10-05T00:00:00"/>
  </r>
  <r>
    <x v="64"/>
    <s v="PORTLAND SCHL DIST#1JT CANCEL/OMIT"/>
    <x v="4"/>
    <x v="33"/>
    <n v="-22.84"/>
    <n v="40"/>
    <s v="2017/10"/>
    <n v="1618002171"/>
    <s v="DG"/>
    <d v="2017-11-06T00:00:00"/>
  </r>
  <r>
    <x v="64"/>
    <s v="PORTLAND SCHL DIST#1JT CANCEL/OMIT"/>
    <x v="4"/>
    <x v="33"/>
    <n v="-0.56000000000000005"/>
    <n v="40"/>
    <s v="2017/11WK5"/>
    <n v="1618004485"/>
    <s v="DG"/>
    <d v="2017-12-07T00:00:00"/>
  </r>
  <r>
    <x v="64"/>
    <s v="PORTLAND SCHL DIST#1JT CANCEL/OMIT"/>
    <x v="4"/>
    <x v="33"/>
    <n v="-9.83"/>
    <n v="40"/>
    <s v="2017/08"/>
    <n v="1618000769"/>
    <s v="DG"/>
    <d v="2017-09-06T00:00:00"/>
  </r>
  <r>
    <x v="64"/>
    <s v="PORTLAND SCHL DIST#1JT CANCEL/OMIT"/>
    <x v="4"/>
    <x v="33"/>
    <n v="-2394.4"/>
    <n v="40"/>
    <s v="2018/06"/>
    <n v="1618008706"/>
    <s v="DG"/>
    <d v="2018-06-30T00:00:00"/>
  </r>
  <r>
    <x v="64"/>
    <s v="PORTLAND SCHL DIST#1JT CANCEL/OMIT"/>
    <x v="4"/>
    <x v="33"/>
    <n v="2394.4"/>
    <n v="50"/>
    <s v="2018/06"/>
    <n v="1618009077"/>
    <s v="DA"/>
    <d v="2018-06-30T00:00:00"/>
  </r>
  <r>
    <x v="64"/>
    <s v="PORTLAND SCHL DIST#1JT CANCEL/OMIT"/>
    <x v="4"/>
    <x v="33"/>
    <n v="-2.02"/>
    <n v="40"/>
    <s v="2017/08"/>
    <n v="1618001068"/>
    <s v="DG"/>
    <d v="2017-09-06T00:00:00"/>
  </r>
  <r>
    <x v="64"/>
    <s v="PORTLAND SCHL DIST#1JT CANCEL/OMIT"/>
    <x v="4"/>
    <x v="33"/>
    <n v="-10.01"/>
    <n v="40"/>
    <s v="2017/09"/>
    <n v="1618001597"/>
    <s v="DG"/>
    <d v="2017-10-05T00:00:00"/>
  </r>
  <r>
    <x v="64"/>
    <s v="PORTLAND SCHL DIST#1JT CANCEL/OMIT"/>
    <x v="4"/>
    <x v="33"/>
    <n v="-8.1199999999999992"/>
    <n v="40"/>
    <s v="2017/10"/>
    <n v="1618002454"/>
    <s v="DG"/>
    <d v="2017-11-06T00:00:00"/>
  </r>
  <r>
    <x v="64"/>
    <s v="PORTLAND SCHL DIST#1JT CANCEL/OMIT"/>
    <x v="4"/>
    <x v="34"/>
    <n v="-12.25"/>
    <n v="40"/>
    <s v="2017/12"/>
    <n v="1618005171"/>
    <s v="DG"/>
    <d v="2018-01-05T00:00:00"/>
  </r>
  <r>
    <x v="64"/>
    <s v="PORTLAND SCHL DIST#1JT CANCEL/OMIT"/>
    <x v="4"/>
    <x v="34"/>
    <n v="-0.98"/>
    <n v="40"/>
    <s v="2018/02"/>
    <n v="1618006349"/>
    <s v="DG"/>
    <d v="2018-03-05T00:00:00"/>
  </r>
  <r>
    <x v="64"/>
    <s v="PORTLAND SCHL DIST#1JT CANCEL/OMIT"/>
    <x v="4"/>
    <x v="34"/>
    <n v="-0.44"/>
    <n v="40"/>
    <s v="2018/03"/>
    <n v="1618006955"/>
    <s v="DG"/>
    <d v="2018-04-03T00:00:00"/>
  </r>
  <r>
    <x v="64"/>
    <s v="PORTLAND SCHL DIST#1JT CANCEL/OMIT"/>
    <x v="4"/>
    <x v="34"/>
    <n v="-9.86"/>
    <n v="40"/>
    <s v="2018/04"/>
    <n v="1618007593"/>
    <s v="DG"/>
    <d v="2018-05-04T00:00:00"/>
  </r>
  <r>
    <x v="64"/>
    <s v="PORTLAND SCHL DIST#1JT CANCEL/OMIT"/>
    <x v="4"/>
    <x v="34"/>
    <n v="-834.35"/>
    <n v="40"/>
    <s v="2018/05"/>
    <n v="1618008222"/>
    <s v="DG"/>
    <d v="2018-06-04T00:00:00"/>
  </r>
  <r>
    <x v="64"/>
    <s v="PORTLAND SCHL DIST#1JT CANCEL/OMIT"/>
    <x v="4"/>
    <x v="34"/>
    <n v="-2278.7399999999998"/>
    <n v="40"/>
    <s v="2018/06"/>
    <n v="1618009439"/>
    <s v="DG"/>
    <d v="2018-06-30T00:00:00"/>
  </r>
  <r>
    <x v="64"/>
    <s v="PORTLAND SCHL DIST#1JT CANCEL/OMIT"/>
    <x v="4"/>
    <x v="34"/>
    <n v="-122.29"/>
    <n v="40"/>
    <s v="2017/09"/>
    <n v="1618001310"/>
    <s v="DG"/>
    <d v="2017-10-05T00:00:00"/>
  </r>
  <r>
    <x v="64"/>
    <s v="PORTLAND SCHL DIST#1JT CANCEL/OMIT"/>
    <x v="4"/>
    <x v="34"/>
    <n v="-86.81"/>
    <n v="40"/>
    <s v="2017/10"/>
    <n v="1618002171"/>
    <s v="DG"/>
    <d v="2017-11-06T00:00:00"/>
  </r>
  <r>
    <x v="64"/>
    <s v="PORTLAND SCHL DIST#1JT CANCEL/OMIT"/>
    <x v="4"/>
    <x v="34"/>
    <n v="-0.4"/>
    <n v="40"/>
    <s v="2017/11WK1"/>
    <n v="1618002735"/>
    <s v="DG"/>
    <d v="2017-11-09T00:00:00"/>
  </r>
  <r>
    <x v="64"/>
    <s v="PORTLAND SCHL DIST#1JT CANCEL/OMIT"/>
    <x v="4"/>
    <x v="34"/>
    <n v="-2.4"/>
    <n v="40"/>
    <s v="2017/11WK2"/>
    <n v="1618003125"/>
    <s v="DG"/>
    <d v="2017-11-16T00:00:00"/>
  </r>
  <r>
    <x v="64"/>
    <s v="PORTLAND SCHL DIST#1JT CANCEL/OMIT"/>
    <x v="4"/>
    <x v="34"/>
    <n v="-16.440000000000001"/>
    <n v="40"/>
    <s v="2017/11WK3"/>
    <n v="1618003601"/>
    <s v="DG"/>
    <d v="2017-11-24T00:00:00"/>
  </r>
  <r>
    <x v="64"/>
    <s v="PORTLAND SCHL DIST#1JT CANCEL/OMIT"/>
    <x v="4"/>
    <x v="34"/>
    <n v="-5.37"/>
    <n v="40"/>
    <s v="2017/11WK4"/>
    <n v="1618003995"/>
    <s v="DG"/>
    <d v="2017-11-30T00:00:00"/>
  </r>
  <r>
    <x v="64"/>
    <s v="PORTLAND SCHL DIST#1JT CANCEL/OMIT"/>
    <x v="4"/>
    <x v="34"/>
    <n v="-0.71"/>
    <n v="40"/>
    <s v="2017/11WK5"/>
    <n v="1618004485"/>
    <s v="DG"/>
    <d v="2017-12-07T00:00:00"/>
  </r>
  <r>
    <x v="64"/>
    <s v="PORTLAND SCHL DIST#1JT CANCEL/OMIT"/>
    <x v="4"/>
    <x v="34"/>
    <n v="-113.47"/>
    <n v="40"/>
    <s v="2017/08"/>
    <n v="1618000769"/>
    <s v="DG"/>
    <d v="2017-09-06T00:00:00"/>
  </r>
  <r>
    <x v="64"/>
    <s v="PORTLAND SCHL DIST#1JT CANCEL/OMIT"/>
    <x v="4"/>
    <x v="34"/>
    <n v="-61.7"/>
    <n v="40"/>
    <s v="2017/07"/>
    <n v="1618000187"/>
    <s v="DG"/>
    <d v="2017-08-03T00:00:00"/>
  </r>
  <r>
    <x v="64"/>
    <s v="PORTLAND SCHL DIST#1JT CANCEL/OMIT"/>
    <x v="4"/>
    <x v="34"/>
    <n v="-2278.7399999999998"/>
    <n v="40"/>
    <s v="2018/06"/>
    <n v="1618008706"/>
    <s v="DG"/>
    <d v="2018-06-30T00:00:00"/>
  </r>
  <r>
    <x v="64"/>
    <s v="PORTLAND SCHL DIST#1JT CANCEL/OMIT"/>
    <x v="4"/>
    <x v="34"/>
    <n v="2278.7399999999998"/>
    <n v="50"/>
    <s v="2018/06"/>
    <n v="1618009077"/>
    <s v="DA"/>
    <d v="2018-06-30T00:00:00"/>
  </r>
  <r>
    <x v="64"/>
    <s v="PORTLAND SCHL DIST#1JT CANCEL/OMIT"/>
    <x v="4"/>
    <x v="34"/>
    <n v="-2.58"/>
    <n v="40"/>
    <s v="2017/08"/>
    <n v="1618001068"/>
    <s v="DG"/>
    <d v="2017-09-06T00:00:00"/>
  </r>
  <r>
    <x v="64"/>
    <s v="PORTLAND SCHL DIST#1JT CANCEL/OMIT"/>
    <x v="4"/>
    <x v="34"/>
    <n v="-316.47000000000003"/>
    <n v="40"/>
    <s v="2017/09"/>
    <n v="1618001597"/>
    <s v="DG"/>
    <d v="2017-10-05T00:00:00"/>
  </r>
  <r>
    <x v="64"/>
    <s v="PORTLAND SCHL DIST#1JT CANCEL/OMIT"/>
    <x v="4"/>
    <x v="34"/>
    <n v="-10.7"/>
    <n v="40"/>
    <s v="2017/10"/>
    <n v="1618002454"/>
    <s v="DG"/>
    <d v="2017-11-06T00:00:00"/>
  </r>
  <r>
    <x v="64"/>
    <s v="PORTLAND SCHL DIST#1JT CANCEL/OMIT"/>
    <x v="4"/>
    <x v="34"/>
    <n v="-0.02"/>
    <n v="40"/>
    <s v="2017/07"/>
    <n v="1618000453"/>
    <s v="DG"/>
    <d v="2017-08-03T00:00:00"/>
  </r>
  <r>
    <x v="64"/>
    <s v="PORTLAND SCHL DIST#1JT CANCEL/OMIT"/>
    <x v="4"/>
    <x v="35"/>
    <n v="-568.65"/>
    <n v="40"/>
    <s v="2017/12"/>
    <n v="1618005171"/>
    <s v="DG"/>
    <d v="2018-01-05T00:00:00"/>
  </r>
  <r>
    <x v="64"/>
    <s v="PORTLAND SCHL DIST#1JT CANCEL/OMIT"/>
    <x v="4"/>
    <x v="35"/>
    <n v="-56.08"/>
    <n v="40"/>
    <s v="2018/01"/>
    <n v="1618005760"/>
    <s v="DG"/>
    <d v="2018-02-05T00:00:00"/>
  </r>
  <r>
    <x v="64"/>
    <s v="PORTLAND SCHL DIST#1JT CANCEL/OMIT"/>
    <x v="4"/>
    <x v="35"/>
    <n v="-184.27"/>
    <n v="40"/>
    <s v="2018/02"/>
    <n v="1618006349"/>
    <s v="DG"/>
    <d v="2018-03-05T00:00:00"/>
  </r>
  <r>
    <x v="64"/>
    <s v="PORTLAND SCHL DIST#1JT CANCEL/OMIT"/>
    <x v="4"/>
    <x v="35"/>
    <n v="-379.93"/>
    <n v="40"/>
    <s v="2018/03"/>
    <n v="1618006955"/>
    <s v="DG"/>
    <d v="2018-04-03T00:00:00"/>
  </r>
  <r>
    <x v="64"/>
    <s v="PORTLAND SCHL DIST#1JT CANCEL/OMIT"/>
    <x v="4"/>
    <x v="35"/>
    <n v="-260.25"/>
    <n v="40"/>
    <s v="2018/04"/>
    <n v="1618007593"/>
    <s v="DG"/>
    <d v="2018-05-04T00:00:00"/>
  </r>
  <r>
    <x v="64"/>
    <s v="PORTLAND SCHL DIST#1JT CANCEL/OMIT"/>
    <x v="4"/>
    <x v="35"/>
    <n v="-1648.43"/>
    <n v="40"/>
    <s v="2018/05"/>
    <n v="1618008222"/>
    <s v="DG"/>
    <d v="2018-06-04T00:00:00"/>
  </r>
  <r>
    <x v="64"/>
    <s v="PORTLAND SCHL DIST#1JT CANCEL/OMIT"/>
    <x v="4"/>
    <x v="35"/>
    <n v="-80.89"/>
    <n v="40"/>
    <s v="2018/06"/>
    <n v="1618009439"/>
    <s v="DG"/>
    <d v="2018-06-30T00:00:00"/>
  </r>
  <r>
    <x v="64"/>
    <s v="PORTLAND SCHL DIST#1JT CANCEL/OMIT"/>
    <x v="4"/>
    <x v="35"/>
    <n v="-7047.94"/>
    <n v="40"/>
    <s v="2017/10"/>
    <n v="1618002171"/>
    <s v="DG"/>
    <d v="2017-11-06T00:00:00"/>
  </r>
  <r>
    <x v="64"/>
    <s v="PORTLAND SCHL DIST#1JT CANCEL/OMIT"/>
    <x v="4"/>
    <x v="35"/>
    <n v="-216.71"/>
    <n v="40"/>
    <s v="2017/11WK1"/>
    <n v="1618002735"/>
    <s v="DG"/>
    <d v="2017-11-09T00:00:00"/>
  </r>
  <r>
    <x v="64"/>
    <s v="PORTLAND SCHL DIST#1JT CANCEL/OMIT"/>
    <x v="4"/>
    <x v="35"/>
    <n v="-572.03"/>
    <n v="40"/>
    <s v="2017/11WK2"/>
    <n v="1618003125"/>
    <s v="DG"/>
    <d v="2017-11-16T00:00:00"/>
  </r>
  <r>
    <x v="64"/>
    <s v="PORTLAND SCHL DIST#1JT CANCEL/OMIT"/>
    <x v="4"/>
    <x v="35"/>
    <n v="-182.75"/>
    <n v="40"/>
    <s v="2017/11WK3"/>
    <n v="1618003601"/>
    <s v="DG"/>
    <d v="2017-11-24T00:00:00"/>
  </r>
  <r>
    <x v="64"/>
    <s v="PORTLAND SCHL DIST#1JT CANCEL/OMIT"/>
    <x v="4"/>
    <x v="35"/>
    <n v="-48.49"/>
    <n v="40"/>
    <s v="2017/11WK4"/>
    <n v="1618003995"/>
    <s v="DG"/>
    <d v="2017-11-30T00:00:00"/>
  </r>
  <r>
    <x v="64"/>
    <s v="PORTLAND SCHL DIST#1JT CANCEL/OMIT"/>
    <x v="4"/>
    <x v="35"/>
    <n v="-69.03"/>
    <n v="40"/>
    <s v="2017/11WK5"/>
    <n v="1618004485"/>
    <s v="DG"/>
    <d v="2017-12-07T00:00:00"/>
  </r>
  <r>
    <x v="64"/>
    <s v="PORTLAND SCHL DIST#1JT CANCEL/OMIT"/>
    <x v="4"/>
    <x v="35"/>
    <n v="-80.89"/>
    <n v="40"/>
    <s v="2018/06"/>
    <n v="1618008706"/>
    <s v="DG"/>
    <d v="2018-06-30T00:00:00"/>
  </r>
  <r>
    <x v="64"/>
    <s v="PORTLAND SCHL DIST#1JT CANCEL/OMIT"/>
    <x v="4"/>
    <x v="35"/>
    <n v="80.89"/>
    <n v="50"/>
    <s v="2018/06"/>
    <n v="1618009077"/>
    <s v="DA"/>
    <d v="2018-06-30T00:00:00"/>
  </r>
  <r>
    <x v="64"/>
    <s v="PORTLAND SCHL DIST#1JT CANCEL/OMIT"/>
    <x v="4"/>
    <x v="35"/>
    <n v="-0.12"/>
    <n v="40"/>
    <s v="2017/11WK5"/>
    <n v="1618004741"/>
    <s v="DG"/>
    <d v="2017-12-07T00:00:00"/>
  </r>
  <r>
    <x v="64"/>
    <s v="PORTLAND SCHL DIST#1JT CANCEL/OMIT"/>
    <x v="4"/>
    <x v="35"/>
    <n v="-0.02"/>
    <n v="40"/>
    <s v="2018/01"/>
    <n v="1618006004"/>
    <s v="DG"/>
    <d v="2018-02-05T00:00:00"/>
  </r>
  <r>
    <x v="64"/>
    <s v="PORTLAND SCHL DIST#1JT CANCEL/OMIT"/>
    <x v="4"/>
    <x v="35"/>
    <n v="-0.01"/>
    <n v="40"/>
    <s v="2018/02"/>
    <n v="1618006604"/>
    <s v="DG"/>
    <d v="2018-03-05T00:00:00"/>
  </r>
  <r>
    <x v="64"/>
    <s v="PORTLAND SCHL DIST#1JT CANCEL/OMIT"/>
    <x v="4"/>
    <x v="35"/>
    <n v="-0.01"/>
    <n v="40"/>
    <s v="2018/03"/>
    <n v="1618007204"/>
    <s v="DG"/>
    <d v="2018-04-03T00:00:00"/>
  </r>
  <r>
    <x v="64"/>
    <s v="PORTLAND SCHL DIST#1JT CANCEL/OMIT"/>
    <x v="4"/>
    <x v="35"/>
    <n v="-7.0000000000000007E-2"/>
    <n v="40"/>
    <s v="2018/06"/>
    <n v="1618009703"/>
    <s v="DG"/>
    <d v="2018-06-30T00:00:00"/>
  </r>
  <r>
    <x v="64"/>
    <s v="PORTLAND SCHL DIST#1JT CANCEL/OMIT"/>
    <x v="4"/>
    <x v="35"/>
    <n v="-17.16"/>
    <n v="40"/>
    <s v="2017/10"/>
    <n v="1618002454"/>
    <s v="DG"/>
    <d v="2017-11-06T00:00:00"/>
  </r>
  <r>
    <x v="64"/>
    <s v="PORTLAND SCHL DIST#1JT CANCEL/OMIT"/>
    <x v="4"/>
    <x v="35"/>
    <n v="-0.03"/>
    <n v="40"/>
    <s v="2017/11WK4"/>
    <n v="1618004236"/>
    <s v="DG"/>
    <d v="2017-11-30T00:00:00"/>
  </r>
  <r>
    <x v="64"/>
    <s v="PORTLAND SCHL DIST#1JT CANCEL/OMIT"/>
    <x v="4"/>
    <x v="35"/>
    <n v="-7.0000000000000007E-2"/>
    <n v="40"/>
    <s v="2018/06"/>
    <n v="1618008970"/>
    <s v="DG"/>
    <d v="2018-06-30T00:00:00"/>
  </r>
  <r>
    <x v="64"/>
    <s v="PORTLAND SCHL DIST#1JT CANCEL/OMIT"/>
    <x v="4"/>
    <x v="35"/>
    <n v="7.0000000000000007E-2"/>
    <n v="50"/>
    <s v="2018/06"/>
    <n v="1618009341"/>
    <s v="DA"/>
    <d v="2018-06-30T00:00:00"/>
  </r>
  <r>
    <x v="65"/>
    <s v="PORTLAND SCH DIST UR PLAN CLOSURE"/>
    <x v="4"/>
    <x v="24"/>
    <n v="-0.12"/>
    <n v="40"/>
    <s v="2017/09"/>
    <n v="1618001598"/>
    <s v="DG"/>
    <d v="2017-10-05T00:00:00"/>
  </r>
  <r>
    <x v="65"/>
    <s v="PORTLAND SCH DIST UR PLAN CLOSURE"/>
    <x v="4"/>
    <x v="24"/>
    <n v="-0.26"/>
    <n v="40"/>
    <s v="2017/10"/>
    <n v="1618002455"/>
    <s v="DG"/>
    <d v="2017-11-06T00:00:00"/>
  </r>
  <r>
    <x v="65"/>
    <s v="PORTLAND SCH DIST UR PLAN CLOSURE"/>
    <x v="4"/>
    <x v="25"/>
    <n v="-1.22"/>
    <n v="40"/>
    <s v="2017/09"/>
    <n v="1618001598"/>
    <s v="DG"/>
    <d v="2017-10-05T00:00:00"/>
  </r>
  <r>
    <x v="65"/>
    <s v="PORTLAND SCH DIST UR PLAN CLOSURE"/>
    <x v="4"/>
    <x v="25"/>
    <n v="-1.1299999999999999"/>
    <n v="40"/>
    <s v="2017/10"/>
    <n v="1618002455"/>
    <s v="DG"/>
    <d v="2017-11-06T00:00:00"/>
  </r>
  <r>
    <x v="65"/>
    <s v="PORTLAND SCH DIST UR PLAN CLOSURE"/>
    <x v="4"/>
    <x v="26"/>
    <n v="-1.55"/>
    <n v="40"/>
    <s v="2017/09"/>
    <n v="1618001598"/>
    <s v="DG"/>
    <d v="2017-10-05T00:00:00"/>
  </r>
  <r>
    <x v="65"/>
    <s v="PORTLAND SCH DIST UR PLAN CLOSURE"/>
    <x v="4"/>
    <x v="26"/>
    <n v="-2.1"/>
    <n v="40"/>
    <s v="2017/10"/>
    <n v="1618002455"/>
    <s v="DG"/>
    <d v="2017-11-06T00:00:00"/>
  </r>
  <r>
    <x v="65"/>
    <s v="PORTLAND SCH DIST UR PLAN CLOSURE"/>
    <x v="4"/>
    <x v="27"/>
    <n v="-3.33"/>
    <n v="40"/>
    <s v="2017/09"/>
    <n v="1618001598"/>
    <s v="DG"/>
    <d v="2017-10-05T00:00:00"/>
  </r>
  <r>
    <x v="65"/>
    <s v="PORTLAND SCH DIST UR PLAN CLOSURE"/>
    <x v="4"/>
    <x v="27"/>
    <n v="-1.8"/>
    <n v="40"/>
    <s v="2017/10"/>
    <n v="1618002455"/>
    <s v="DG"/>
    <d v="2017-11-06T00:00:00"/>
  </r>
  <r>
    <x v="65"/>
    <s v="PORTLAND SCH DIST UR PLAN CLOSURE"/>
    <x v="4"/>
    <x v="28"/>
    <n v="-4.12"/>
    <n v="40"/>
    <s v="2018/06"/>
    <n v="1618009440"/>
    <s v="DG"/>
    <d v="2018-06-30T00:00:00"/>
  </r>
  <r>
    <x v="65"/>
    <s v="PORTLAND SCH DIST UR PLAN CLOSURE"/>
    <x v="4"/>
    <x v="28"/>
    <n v="4.12"/>
    <n v="50"/>
    <s v="2018/06"/>
    <n v="1618009078"/>
    <s v="DA"/>
    <d v="2018-06-30T00:00:00"/>
  </r>
  <r>
    <x v="65"/>
    <s v="PORTLAND SCH DIST UR PLAN CLOSURE"/>
    <x v="4"/>
    <x v="28"/>
    <n v="-4.12"/>
    <n v="40"/>
    <s v="2018/06"/>
    <n v="1618008707"/>
    <s v="DG"/>
    <d v="2018-06-30T00:00:00"/>
  </r>
  <r>
    <x v="65"/>
    <s v="PORTLAND SCH DIST UR PLAN CLOSURE"/>
    <x v="4"/>
    <x v="28"/>
    <n v="-2.66"/>
    <n v="40"/>
    <s v="2017/09"/>
    <n v="1618001598"/>
    <s v="DG"/>
    <d v="2017-10-05T00:00:00"/>
  </r>
  <r>
    <x v="65"/>
    <s v="PORTLAND SCH DIST UR PLAN CLOSURE"/>
    <x v="4"/>
    <x v="28"/>
    <n v="-2.4700000000000002"/>
    <n v="40"/>
    <s v="2017/10"/>
    <n v="1618002455"/>
    <s v="DG"/>
    <d v="2017-11-06T00:00:00"/>
  </r>
  <r>
    <x v="65"/>
    <s v="PORTLAND SCH DIST UR PLAN CLOSURE"/>
    <x v="4"/>
    <x v="29"/>
    <n v="-126.45"/>
    <n v="40"/>
    <s v="2018/06"/>
    <n v="1618009440"/>
    <s v="DG"/>
    <d v="2018-06-30T00:00:00"/>
  </r>
  <r>
    <x v="65"/>
    <s v="PORTLAND SCH DIST UR PLAN CLOSURE"/>
    <x v="4"/>
    <x v="29"/>
    <n v="-0.87"/>
    <n v="40"/>
    <s v="2017/07"/>
    <n v="1618000188"/>
    <s v="DG"/>
    <d v="2017-08-03T00:00:00"/>
  </r>
  <r>
    <x v="65"/>
    <s v="PORTLAND SCH DIST UR PLAN CLOSURE"/>
    <x v="4"/>
    <x v="29"/>
    <n v="126.45"/>
    <n v="50"/>
    <s v="2018/06"/>
    <n v="1618009078"/>
    <s v="DA"/>
    <d v="2018-06-30T00:00:00"/>
  </r>
  <r>
    <x v="65"/>
    <s v="PORTLAND SCH DIST UR PLAN CLOSURE"/>
    <x v="4"/>
    <x v="29"/>
    <n v="-126.45"/>
    <n v="40"/>
    <s v="2018/06"/>
    <n v="1618008707"/>
    <s v="DG"/>
    <d v="2018-06-30T00:00:00"/>
  </r>
  <r>
    <x v="65"/>
    <s v="PORTLAND SCH DIST UR PLAN CLOSURE"/>
    <x v="4"/>
    <x v="29"/>
    <n v="-0.68"/>
    <n v="40"/>
    <s v="2017/09"/>
    <n v="1618001598"/>
    <s v="DG"/>
    <d v="2017-10-05T00:00:00"/>
  </r>
  <r>
    <x v="65"/>
    <s v="PORTLAND SCH DIST UR PLAN CLOSURE"/>
    <x v="4"/>
    <x v="29"/>
    <n v="-2.5499999999999998"/>
    <n v="40"/>
    <s v="2017/10"/>
    <n v="1618002455"/>
    <s v="DG"/>
    <d v="2017-11-06T00:00:00"/>
  </r>
  <r>
    <x v="65"/>
    <s v="PORTLAND SCH DIST UR PLAN CLOSURE"/>
    <x v="4"/>
    <x v="30"/>
    <n v="-59.08"/>
    <n v="40"/>
    <s v="2018/06"/>
    <n v="1618009440"/>
    <s v="DG"/>
    <d v="2018-06-30T00:00:00"/>
  </r>
  <r>
    <x v="65"/>
    <s v="PORTLAND SCH DIST UR PLAN CLOSURE"/>
    <x v="4"/>
    <x v="30"/>
    <n v="59.08"/>
    <n v="50"/>
    <s v="2018/06"/>
    <n v="1618009078"/>
    <s v="DA"/>
    <d v="2018-06-30T00:00:00"/>
  </r>
  <r>
    <x v="65"/>
    <s v="PORTLAND SCH DIST UR PLAN CLOSURE"/>
    <x v="4"/>
    <x v="30"/>
    <n v="-59.08"/>
    <n v="40"/>
    <s v="2018/06"/>
    <n v="1618008707"/>
    <s v="DG"/>
    <d v="2018-06-30T00:00:00"/>
  </r>
  <r>
    <x v="65"/>
    <s v="PORTLAND SCH DIST UR PLAN CLOSURE"/>
    <x v="4"/>
    <x v="30"/>
    <n v="-0.78"/>
    <n v="40"/>
    <s v="2017/08"/>
    <n v="1618001069"/>
    <s v="DG"/>
    <d v="2017-09-06T00:00:00"/>
  </r>
  <r>
    <x v="65"/>
    <s v="PORTLAND SCH DIST UR PLAN CLOSURE"/>
    <x v="4"/>
    <x v="30"/>
    <n v="-0.53"/>
    <n v="40"/>
    <s v="2017/09"/>
    <n v="1618001598"/>
    <s v="DG"/>
    <d v="2017-10-05T00:00:00"/>
  </r>
  <r>
    <x v="65"/>
    <s v="PORTLAND SCH DIST UR PLAN CLOSURE"/>
    <x v="4"/>
    <x v="30"/>
    <n v="-2.97"/>
    <n v="40"/>
    <s v="2017/10"/>
    <n v="1618002455"/>
    <s v="DG"/>
    <d v="2017-11-06T00:00:00"/>
  </r>
  <r>
    <x v="65"/>
    <s v="PORTLAND SCH DIST UR PLAN CLOSURE"/>
    <x v="4"/>
    <x v="31"/>
    <n v="-365.61"/>
    <n v="40"/>
    <s v="2018/06"/>
    <n v="1618009440"/>
    <s v="DG"/>
    <d v="2018-06-30T00:00:00"/>
  </r>
  <r>
    <x v="65"/>
    <s v="PORTLAND SCH DIST UR PLAN CLOSURE"/>
    <x v="4"/>
    <x v="31"/>
    <n v="-0.01"/>
    <n v="40"/>
    <s v="2017/07"/>
    <n v="1618000188"/>
    <s v="DG"/>
    <d v="2017-08-03T00:00:00"/>
  </r>
  <r>
    <x v="65"/>
    <s v="PORTLAND SCH DIST UR PLAN CLOSURE"/>
    <x v="4"/>
    <x v="31"/>
    <n v="365.61"/>
    <n v="50"/>
    <s v="2018/06"/>
    <n v="1618009078"/>
    <s v="DA"/>
    <d v="2018-06-30T00:00:00"/>
  </r>
  <r>
    <x v="65"/>
    <s v="PORTLAND SCH DIST UR PLAN CLOSURE"/>
    <x v="4"/>
    <x v="31"/>
    <n v="-365.61"/>
    <n v="40"/>
    <s v="2018/06"/>
    <n v="1618008707"/>
    <s v="DG"/>
    <d v="2018-06-30T00:00:00"/>
  </r>
  <r>
    <x v="65"/>
    <s v="PORTLAND SCH DIST UR PLAN CLOSURE"/>
    <x v="4"/>
    <x v="31"/>
    <n v="-2.29"/>
    <n v="40"/>
    <s v="2017/08"/>
    <n v="1618001069"/>
    <s v="DG"/>
    <d v="2017-09-06T00:00:00"/>
  </r>
  <r>
    <x v="65"/>
    <s v="PORTLAND SCH DIST UR PLAN CLOSURE"/>
    <x v="4"/>
    <x v="31"/>
    <n v="-2.82"/>
    <n v="40"/>
    <s v="2017/09"/>
    <n v="1618001598"/>
    <s v="DG"/>
    <d v="2017-10-05T00:00:00"/>
  </r>
  <r>
    <x v="65"/>
    <s v="PORTLAND SCH DIST UR PLAN CLOSURE"/>
    <x v="4"/>
    <x v="31"/>
    <n v="-8.42"/>
    <n v="40"/>
    <s v="2017/10"/>
    <n v="1618002455"/>
    <s v="DG"/>
    <d v="2017-11-06T00:00:00"/>
  </r>
  <r>
    <x v="65"/>
    <s v="PORTLAND SCH DIST UR PLAN CLOSURE"/>
    <x v="4"/>
    <x v="32"/>
    <n v="-401.27"/>
    <n v="40"/>
    <s v="2018/06"/>
    <n v="1618009440"/>
    <s v="DG"/>
    <d v="2018-06-30T00:00:00"/>
  </r>
  <r>
    <x v="65"/>
    <s v="PORTLAND SCH DIST UR PLAN CLOSURE"/>
    <x v="4"/>
    <x v="32"/>
    <n v="-0.24"/>
    <n v="40"/>
    <s v="2017/08"/>
    <n v="1618000770"/>
    <s v="DG"/>
    <d v="2017-09-06T00:00:00"/>
  </r>
  <r>
    <x v="65"/>
    <s v="PORTLAND SCH DIST UR PLAN CLOSURE"/>
    <x v="4"/>
    <x v="32"/>
    <n v="-26.35"/>
    <n v="40"/>
    <s v="2017/09"/>
    <n v="1618001311"/>
    <s v="DG"/>
    <d v="2017-10-05T00:00:00"/>
  </r>
  <r>
    <x v="65"/>
    <s v="PORTLAND SCH DIST UR PLAN CLOSURE"/>
    <x v="4"/>
    <x v="32"/>
    <n v="-2.2200000000000002"/>
    <n v="40"/>
    <s v="2017/10"/>
    <n v="1618002172"/>
    <s v="DG"/>
    <d v="2017-11-06T00:00:00"/>
  </r>
  <r>
    <x v="65"/>
    <s v="PORTLAND SCH DIST UR PLAN CLOSURE"/>
    <x v="4"/>
    <x v="32"/>
    <n v="-7.95"/>
    <n v="40"/>
    <s v="2018/04"/>
    <n v="1618007594"/>
    <s v="DG"/>
    <d v="2018-05-04T00:00:00"/>
  </r>
  <r>
    <x v="65"/>
    <s v="PORTLAND SCH DIST UR PLAN CLOSURE"/>
    <x v="4"/>
    <x v="32"/>
    <n v="-0.82"/>
    <n v="40"/>
    <s v="2018/02"/>
    <n v="1618006350"/>
    <s v="DG"/>
    <d v="2018-03-05T00:00:00"/>
  </r>
  <r>
    <x v="65"/>
    <s v="PORTLAND SCH DIST UR PLAN CLOSURE"/>
    <x v="4"/>
    <x v="32"/>
    <n v="-0.48"/>
    <n v="40"/>
    <s v="2017/11WK5"/>
    <n v="1618004486"/>
    <s v="DG"/>
    <d v="2017-12-07T00:00:00"/>
  </r>
  <r>
    <x v="65"/>
    <s v="PORTLAND SCH DIST UR PLAN CLOSURE"/>
    <x v="4"/>
    <x v="32"/>
    <n v="-1.85"/>
    <n v="40"/>
    <s v="2017/12"/>
    <n v="1618005172"/>
    <s v="DG"/>
    <d v="2018-01-05T00:00:00"/>
  </r>
  <r>
    <x v="65"/>
    <s v="PORTLAND SCH DIST UR PLAN CLOSURE"/>
    <x v="4"/>
    <x v="32"/>
    <n v="401.27"/>
    <n v="50"/>
    <s v="2018/06"/>
    <n v="1618009078"/>
    <s v="DA"/>
    <d v="2018-06-30T00:00:00"/>
  </r>
  <r>
    <x v="65"/>
    <s v="PORTLAND SCH DIST UR PLAN CLOSURE"/>
    <x v="4"/>
    <x v="32"/>
    <n v="-401.27"/>
    <n v="40"/>
    <s v="2018/06"/>
    <n v="1618008707"/>
    <s v="DG"/>
    <d v="2018-06-30T00:00:00"/>
  </r>
  <r>
    <x v="65"/>
    <s v="PORTLAND SCH DIST UR PLAN CLOSURE"/>
    <x v="4"/>
    <x v="32"/>
    <n v="-1.73"/>
    <n v="40"/>
    <s v="2017/08"/>
    <n v="1618001069"/>
    <s v="DG"/>
    <d v="2017-09-06T00:00:00"/>
  </r>
  <r>
    <x v="65"/>
    <s v="PORTLAND SCH DIST UR PLAN CLOSURE"/>
    <x v="4"/>
    <x v="32"/>
    <n v="-4.8"/>
    <n v="40"/>
    <s v="2017/09"/>
    <n v="1618001598"/>
    <s v="DG"/>
    <d v="2017-10-05T00:00:00"/>
  </r>
  <r>
    <x v="65"/>
    <s v="PORTLAND SCH DIST UR PLAN CLOSURE"/>
    <x v="4"/>
    <x v="32"/>
    <n v="-6.68"/>
    <n v="40"/>
    <s v="2017/10"/>
    <n v="1618002455"/>
    <s v="DG"/>
    <d v="2017-11-06T00:00:00"/>
  </r>
  <r>
    <x v="68"/>
    <s v="PARKROSE SCHOOL DIST #3"/>
    <x v="4"/>
    <x v="15"/>
    <n v="-3.38"/>
    <n v="40"/>
    <s v="2017/09"/>
    <n v="1618001599"/>
    <s v="DG"/>
    <d v="2017-10-05T00:00:00"/>
  </r>
  <r>
    <x v="68"/>
    <s v="PARKROSE SCHOOL DIST #3"/>
    <x v="4"/>
    <x v="16"/>
    <n v="-7.89"/>
    <n v="40"/>
    <s v="2017/09"/>
    <n v="1618001599"/>
    <s v="DG"/>
    <d v="2017-10-05T00:00:00"/>
  </r>
  <r>
    <x v="68"/>
    <s v="PARKROSE SCHOOL DIST #3"/>
    <x v="4"/>
    <x v="18"/>
    <n v="-38.35"/>
    <n v="40"/>
    <s v="2017/09"/>
    <n v="1618001599"/>
    <s v="DG"/>
    <d v="2017-10-05T00:00:00"/>
  </r>
  <r>
    <x v="68"/>
    <s v="PARKROSE SCHOOL DIST #3"/>
    <x v="4"/>
    <x v="19"/>
    <n v="-10.79"/>
    <n v="40"/>
    <s v="2017/09"/>
    <n v="1618001599"/>
    <s v="DG"/>
    <d v="2017-10-05T00:00:00"/>
  </r>
  <r>
    <x v="68"/>
    <s v="PARKROSE SCHOOL DIST #3"/>
    <x v="4"/>
    <x v="20"/>
    <n v="-3.57"/>
    <n v="40"/>
    <s v="2017/09"/>
    <n v="1618001599"/>
    <s v="DG"/>
    <d v="2017-10-05T00:00:00"/>
  </r>
  <r>
    <x v="68"/>
    <s v="PARKROSE SCHOOL DIST #3"/>
    <x v="4"/>
    <x v="21"/>
    <n v="-3.97"/>
    <n v="40"/>
    <s v="2017/09"/>
    <n v="1618001599"/>
    <s v="DG"/>
    <d v="2017-10-05T00:00:00"/>
  </r>
  <r>
    <x v="68"/>
    <s v="PARKROSE SCHOOL DIST #3"/>
    <x v="4"/>
    <x v="22"/>
    <n v="-12.83"/>
    <n v="40"/>
    <s v="2017/09"/>
    <n v="1618001599"/>
    <s v="DG"/>
    <d v="2017-10-05T00:00:00"/>
  </r>
  <r>
    <x v="68"/>
    <s v="PARKROSE SCHOOL DIST #3"/>
    <x v="4"/>
    <x v="23"/>
    <n v="-70.09"/>
    <n v="40"/>
    <s v="2017/10"/>
    <n v="1618002456"/>
    <s v="DG"/>
    <d v="2017-11-06T00:00:00"/>
  </r>
  <r>
    <x v="68"/>
    <s v="PARKROSE SCHOOL DIST #3"/>
    <x v="4"/>
    <x v="23"/>
    <n v="-22.06"/>
    <n v="40"/>
    <s v="2017/09"/>
    <n v="1618001599"/>
    <s v="DG"/>
    <d v="2017-10-05T00:00:00"/>
  </r>
  <r>
    <x v="68"/>
    <s v="PARKROSE SCHOOL DIST #3"/>
    <x v="4"/>
    <x v="24"/>
    <n v="-137.41"/>
    <n v="40"/>
    <s v="2017/10"/>
    <n v="1618002456"/>
    <s v="DG"/>
    <d v="2017-11-06T00:00:00"/>
  </r>
  <r>
    <x v="68"/>
    <s v="PARKROSE SCHOOL DIST #3"/>
    <x v="4"/>
    <x v="24"/>
    <n v="-60.29"/>
    <n v="40"/>
    <s v="2017/09"/>
    <n v="1618001599"/>
    <s v="DG"/>
    <d v="2017-10-05T00:00:00"/>
  </r>
  <r>
    <x v="68"/>
    <s v="PARKROSE SCHOOL DIST #3"/>
    <x v="4"/>
    <x v="25"/>
    <n v="-134.88999999999999"/>
    <n v="40"/>
    <s v="2017/10"/>
    <n v="1618002456"/>
    <s v="DG"/>
    <d v="2017-11-06T00:00:00"/>
  </r>
  <r>
    <x v="68"/>
    <s v="PARKROSE SCHOOL DIST #3"/>
    <x v="4"/>
    <x v="25"/>
    <n v="-145.24"/>
    <n v="40"/>
    <s v="2017/09"/>
    <n v="1618001599"/>
    <s v="DG"/>
    <d v="2017-10-05T00:00:00"/>
  </r>
  <r>
    <x v="68"/>
    <s v="PARKROSE SCHOOL DIST #3"/>
    <x v="4"/>
    <x v="26"/>
    <n v="-134.33000000000001"/>
    <n v="40"/>
    <s v="2017/10"/>
    <n v="1618002456"/>
    <s v="DG"/>
    <d v="2017-11-06T00:00:00"/>
  </r>
  <r>
    <x v="68"/>
    <s v="PARKROSE SCHOOL DIST #3"/>
    <x v="4"/>
    <x v="26"/>
    <n v="-99.68"/>
    <n v="40"/>
    <s v="2017/09"/>
    <n v="1618001599"/>
    <s v="DG"/>
    <d v="2017-10-05T00:00:00"/>
  </r>
  <r>
    <x v="68"/>
    <s v="PARKROSE SCHOOL DIST #3"/>
    <x v="4"/>
    <x v="27"/>
    <n v="-102.02"/>
    <n v="40"/>
    <s v="2017/10"/>
    <n v="1618002456"/>
    <s v="DG"/>
    <d v="2017-11-06T00:00:00"/>
  </r>
  <r>
    <x v="68"/>
    <s v="PARKROSE SCHOOL DIST #3"/>
    <x v="4"/>
    <x v="27"/>
    <n v="-189.02"/>
    <n v="40"/>
    <s v="2017/09"/>
    <n v="1618001599"/>
    <s v="DG"/>
    <d v="2017-10-05T00:00:00"/>
  </r>
  <r>
    <x v="68"/>
    <s v="PARKROSE SCHOOL DIST #3"/>
    <x v="4"/>
    <x v="28"/>
    <n v="-165.14"/>
    <n v="40"/>
    <s v="2018/06"/>
    <n v="1618009441"/>
    <s v="DG"/>
    <d v="2018-06-30T00:00:00"/>
  </r>
  <r>
    <x v="68"/>
    <s v="PARKROSE SCHOOL DIST #3"/>
    <x v="4"/>
    <x v="28"/>
    <n v="165.14"/>
    <n v="50"/>
    <s v="2018/06"/>
    <n v="1618009079"/>
    <s v="DA"/>
    <d v="2018-06-30T00:00:00"/>
  </r>
  <r>
    <x v="68"/>
    <s v="PARKROSE SCHOOL DIST #3"/>
    <x v="4"/>
    <x v="28"/>
    <n v="-165.14"/>
    <n v="40"/>
    <s v="2018/06"/>
    <n v="1618008708"/>
    <s v="DG"/>
    <d v="2018-06-30T00:00:00"/>
  </r>
  <r>
    <x v="68"/>
    <s v="PARKROSE SCHOOL DIST #3"/>
    <x v="4"/>
    <x v="28"/>
    <n v="-99.04"/>
    <n v="40"/>
    <s v="2017/10"/>
    <n v="1618002456"/>
    <s v="DG"/>
    <d v="2017-11-06T00:00:00"/>
  </r>
  <r>
    <x v="68"/>
    <s v="PARKROSE SCHOOL DIST #3"/>
    <x v="4"/>
    <x v="28"/>
    <n v="-106.61"/>
    <n v="40"/>
    <s v="2017/09"/>
    <n v="1618001599"/>
    <s v="DG"/>
    <d v="2017-10-05T00:00:00"/>
  </r>
  <r>
    <x v="68"/>
    <s v="PARKROSE SCHOOL DIST #3"/>
    <x v="4"/>
    <x v="29"/>
    <n v="-8037.81"/>
    <n v="40"/>
    <s v="2018/06"/>
    <n v="1618009441"/>
    <s v="DG"/>
    <d v="2018-06-30T00:00:00"/>
  </r>
  <r>
    <x v="68"/>
    <s v="PARKROSE SCHOOL DIST #3"/>
    <x v="4"/>
    <x v="29"/>
    <n v="-7.0000000000000007E-2"/>
    <n v="40"/>
    <s v="2017/09"/>
    <n v="1618001312"/>
    <s v="DG"/>
    <d v="2017-10-05T00:00:00"/>
  </r>
  <r>
    <x v="68"/>
    <s v="PARKROSE SCHOOL DIST #3"/>
    <x v="4"/>
    <x v="29"/>
    <n v="-55.23"/>
    <n v="40"/>
    <s v="2017/07"/>
    <n v="1618000189"/>
    <s v="DG"/>
    <d v="2017-08-03T00:00:00"/>
  </r>
  <r>
    <x v="68"/>
    <s v="PARKROSE SCHOOL DIST #3"/>
    <x v="4"/>
    <x v="29"/>
    <n v="8037.81"/>
    <n v="50"/>
    <s v="2018/06"/>
    <n v="1618009079"/>
    <s v="DA"/>
    <d v="2018-06-30T00:00:00"/>
  </r>
  <r>
    <x v="68"/>
    <s v="PARKROSE SCHOOL DIST #3"/>
    <x v="4"/>
    <x v="29"/>
    <n v="-8037.81"/>
    <n v="40"/>
    <s v="2018/06"/>
    <n v="1618008708"/>
    <s v="DG"/>
    <d v="2018-06-30T00:00:00"/>
  </r>
  <r>
    <x v="68"/>
    <s v="PARKROSE SCHOOL DIST #3"/>
    <x v="4"/>
    <x v="29"/>
    <n v="-162.38999999999999"/>
    <n v="40"/>
    <s v="2017/10"/>
    <n v="1618002456"/>
    <s v="DG"/>
    <d v="2017-11-06T00:00:00"/>
  </r>
  <r>
    <x v="68"/>
    <s v="PARKROSE SCHOOL DIST #3"/>
    <x v="4"/>
    <x v="29"/>
    <n v="-43.44"/>
    <n v="40"/>
    <s v="2017/09"/>
    <n v="1618001599"/>
    <s v="DG"/>
    <d v="2017-10-05T00:00:00"/>
  </r>
  <r>
    <x v="68"/>
    <s v="PARKROSE SCHOOL DIST #3"/>
    <x v="4"/>
    <x v="30"/>
    <n v="-3707.76"/>
    <n v="40"/>
    <s v="2018/06"/>
    <n v="1618009441"/>
    <s v="DG"/>
    <d v="2018-06-30T00:00:00"/>
  </r>
  <r>
    <x v="68"/>
    <s v="PARKROSE SCHOOL DIST #3"/>
    <x v="4"/>
    <x v="30"/>
    <n v="-7.0000000000000007E-2"/>
    <n v="40"/>
    <s v="2017/09"/>
    <n v="1618001312"/>
    <s v="DG"/>
    <d v="2017-10-05T00:00:00"/>
  </r>
  <r>
    <x v="68"/>
    <s v="PARKROSE SCHOOL DIST #3"/>
    <x v="4"/>
    <x v="30"/>
    <n v="3707.76"/>
    <n v="50"/>
    <s v="2018/06"/>
    <n v="1618009079"/>
    <s v="DA"/>
    <d v="2018-06-30T00:00:00"/>
  </r>
  <r>
    <x v="68"/>
    <s v="PARKROSE SCHOOL DIST #3"/>
    <x v="4"/>
    <x v="30"/>
    <n v="-3707.76"/>
    <n v="40"/>
    <s v="2018/06"/>
    <n v="1618008708"/>
    <s v="DG"/>
    <d v="2018-06-30T00:00:00"/>
  </r>
  <r>
    <x v="68"/>
    <s v="PARKROSE SCHOOL DIST #3"/>
    <x v="4"/>
    <x v="30"/>
    <n v="-186.32"/>
    <n v="40"/>
    <s v="2017/10"/>
    <n v="1618002456"/>
    <s v="DG"/>
    <d v="2017-11-06T00:00:00"/>
  </r>
  <r>
    <x v="68"/>
    <s v="PARKROSE SCHOOL DIST #3"/>
    <x v="4"/>
    <x v="30"/>
    <n v="-33.270000000000003"/>
    <n v="40"/>
    <s v="2017/09"/>
    <n v="1618001599"/>
    <s v="DG"/>
    <d v="2017-10-05T00:00:00"/>
  </r>
  <r>
    <x v="68"/>
    <s v="PARKROSE SCHOOL DIST #3"/>
    <x v="4"/>
    <x v="30"/>
    <n v="-48.83"/>
    <n v="40"/>
    <s v="2017/08"/>
    <n v="1618001070"/>
    <s v="DG"/>
    <d v="2017-09-06T00:00:00"/>
  </r>
  <r>
    <x v="68"/>
    <s v="PARKROSE SCHOOL DIST #3"/>
    <x v="4"/>
    <x v="31"/>
    <n v="-0.02"/>
    <n v="40"/>
    <s v="2018/04"/>
    <n v="1618007595"/>
    <s v="DG"/>
    <d v="2018-05-04T00:00:00"/>
  </r>
  <r>
    <x v="68"/>
    <s v="PARKROSE SCHOOL DIST #3"/>
    <x v="4"/>
    <x v="31"/>
    <n v="-8054.82"/>
    <n v="40"/>
    <s v="2018/06"/>
    <n v="1618009441"/>
    <s v="DG"/>
    <d v="2018-06-30T00:00:00"/>
  </r>
  <r>
    <x v="68"/>
    <s v="PARKROSE SCHOOL DIST #3"/>
    <x v="4"/>
    <x v="31"/>
    <n v="-7.0000000000000007E-2"/>
    <n v="40"/>
    <s v="2017/09"/>
    <n v="1618001312"/>
    <s v="DG"/>
    <d v="2017-10-05T00:00:00"/>
  </r>
  <r>
    <x v="68"/>
    <s v="PARKROSE SCHOOL DIST #3"/>
    <x v="4"/>
    <x v="31"/>
    <n v="-0.03"/>
    <n v="40"/>
    <s v="2017/08"/>
    <n v="1618000771"/>
    <s v="DG"/>
    <d v="2017-09-06T00:00:00"/>
  </r>
  <r>
    <x v="68"/>
    <s v="PARKROSE SCHOOL DIST #3"/>
    <x v="4"/>
    <x v="31"/>
    <n v="-0.31"/>
    <n v="40"/>
    <s v="2017/07"/>
    <n v="1618000189"/>
    <s v="DG"/>
    <d v="2017-08-03T00:00:00"/>
  </r>
  <r>
    <x v="68"/>
    <s v="PARKROSE SCHOOL DIST #3"/>
    <x v="4"/>
    <x v="31"/>
    <n v="8054.82"/>
    <n v="50"/>
    <s v="2018/06"/>
    <n v="1618009079"/>
    <s v="DA"/>
    <d v="2018-06-30T00:00:00"/>
  </r>
  <r>
    <x v="68"/>
    <s v="PARKROSE SCHOOL DIST #3"/>
    <x v="4"/>
    <x v="31"/>
    <n v="-8054.82"/>
    <n v="40"/>
    <s v="2018/06"/>
    <n v="1618008708"/>
    <s v="DG"/>
    <d v="2018-06-30T00:00:00"/>
  </r>
  <r>
    <x v="68"/>
    <s v="PARKROSE SCHOOL DIST #3"/>
    <x v="4"/>
    <x v="31"/>
    <n v="-185.59"/>
    <n v="40"/>
    <s v="2017/10"/>
    <n v="1618002456"/>
    <s v="DG"/>
    <d v="2017-11-06T00:00:00"/>
  </r>
  <r>
    <x v="68"/>
    <s v="PARKROSE SCHOOL DIST #3"/>
    <x v="4"/>
    <x v="31"/>
    <n v="-62.22"/>
    <n v="40"/>
    <s v="2017/09"/>
    <n v="1618001599"/>
    <s v="DG"/>
    <d v="2017-10-05T00:00:00"/>
  </r>
  <r>
    <x v="68"/>
    <s v="PARKROSE SCHOOL DIST #3"/>
    <x v="4"/>
    <x v="31"/>
    <n v="-50.35"/>
    <n v="40"/>
    <s v="2017/08"/>
    <n v="1618001070"/>
    <s v="DG"/>
    <d v="2017-09-06T00:00:00"/>
  </r>
  <r>
    <x v="68"/>
    <s v="PARKROSE SCHOOL DIST #3"/>
    <x v="4"/>
    <x v="32"/>
    <n v="-243.18"/>
    <n v="40"/>
    <s v="2018/04"/>
    <n v="1618007595"/>
    <s v="DG"/>
    <d v="2018-05-04T00:00:00"/>
  </r>
  <r>
    <x v="68"/>
    <s v="PARKROSE SCHOOL DIST #3"/>
    <x v="4"/>
    <x v="32"/>
    <n v="-12272.1"/>
    <n v="40"/>
    <s v="2018/06"/>
    <n v="1618009441"/>
    <s v="DG"/>
    <d v="2018-06-30T00:00:00"/>
  </r>
  <r>
    <x v="68"/>
    <s v="PARKROSE SCHOOL DIST #3"/>
    <x v="4"/>
    <x v="32"/>
    <n v="-25.15"/>
    <n v="40"/>
    <s v="2018/02"/>
    <n v="1618006351"/>
    <s v="DG"/>
    <d v="2018-03-05T00:00:00"/>
  </r>
  <r>
    <x v="68"/>
    <s v="PARKROSE SCHOOL DIST #3"/>
    <x v="4"/>
    <x v="32"/>
    <n v="-56.59"/>
    <n v="40"/>
    <s v="2017/12"/>
    <n v="1618005173"/>
    <s v="DG"/>
    <d v="2018-01-05T00:00:00"/>
  </r>
  <r>
    <x v="68"/>
    <s v="PARKROSE SCHOOL DIST #3"/>
    <x v="4"/>
    <x v="32"/>
    <n v="-14.58"/>
    <n v="40"/>
    <s v="2017/11WK5"/>
    <n v="1618004487"/>
    <s v="DG"/>
    <d v="2017-12-07T00:00:00"/>
  </r>
  <r>
    <x v="68"/>
    <s v="PARKROSE SCHOOL DIST #3"/>
    <x v="4"/>
    <x v="32"/>
    <n v="-67.95"/>
    <n v="40"/>
    <s v="2017/10"/>
    <n v="1618002173"/>
    <s v="DG"/>
    <d v="2017-11-06T00:00:00"/>
  </r>
  <r>
    <x v="68"/>
    <s v="PARKROSE SCHOOL DIST #3"/>
    <x v="4"/>
    <x v="32"/>
    <n v="-805.78"/>
    <n v="40"/>
    <s v="2017/09"/>
    <n v="1618001312"/>
    <s v="DG"/>
    <d v="2017-10-05T00:00:00"/>
  </r>
  <r>
    <x v="68"/>
    <s v="PARKROSE SCHOOL DIST #3"/>
    <x v="4"/>
    <x v="32"/>
    <n v="-7.25"/>
    <n v="40"/>
    <s v="2017/08"/>
    <n v="1618000771"/>
    <s v="DG"/>
    <d v="2017-09-06T00:00:00"/>
  </r>
  <r>
    <x v="68"/>
    <s v="PARKROSE SCHOOL DIST #3"/>
    <x v="4"/>
    <x v="32"/>
    <n v="12272.1"/>
    <n v="50"/>
    <s v="2018/06"/>
    <n v="1618009079"/>
    <s v="DA"/>
    <d v="2018-06-30T00:00:00"/>
  </r>
  <r>
    <x v="68"/>
    <s v="PARKROSE SCHOOL DIST #3"/>
    <x v="4"/>
    <x v="32"/>
    <n v="-12272.1"/>
    <n v="40"/>
    <s v="2018/06"/>
    <n v="1618008708"/>
    <s v="DG"/>
    <d v="2018-06-30T00:00:00"/>
  </r>
  <r>
    <x v="68"/>
    <s v="PARKROSE SCHOOL DIST #3"/>
    <x v="4"/>
    <x v="32"/>
    <n v="-204.43"/>
    <n v="40"/>
    <s v="2017/10"/>
    <n v="1618002456"/>
    <s v="DG"/>
    <d v="2017-11-06T00:00:00"/>
  </r>
  <r>
    <x v="68"/>
    <s v="PARKROSE SCHOOL DIST #3"/>
    <x v="4"/>
    <x v="32"/>
    <n v="-146.81"/>
    <n v="40"/>
    <s v="2017/09"/>
    <n v="1618001599"/>
    <s v="DG"/>
    <d v="2017-10-05T00:00:00"/>
  </r>
  <r>
    <x v="68"/>
    <s v="PARKROSE SCHOOL DIST #3"/>
    <x v="4"/>
    <x v="32"/>
    <n v="-52.82"/>
    <n v="40"/>
    <s v="2017/08"/>
    <n v="1618001070"/>
    <s v="DG"/>
    <d v="2017-09-06T00:00:00"/>
  </r>
  <r>
    <x v="68"/>
    <s v="PARKROSE SCHOOL DIST #3"/>
    <x v="4"/>
    <x v="33"/>
    <n v="-463.4"/>
    <n v="40"/>
    <s v="2018/04"/>
    <n v="1618007595"/>
    <s v="DG"/>
    <d v="2018-05-04T00:00:00"/>
  </r>
  <r>
    <x v="68"/>
    <s v="PARKROSE SCHOOL DIST #3"/>
    <x v="4"/>
    <x v="33"/>
    <n v="-63575.48"/>
    <n v="40"/>
    <s v="2018/06"/>
    <n v="1618009441"/>
    <s v="DG"/>
    <d v="2018-06-30T00:00:00"/>
  </r>
  <r>
    <x v="68"/>
    <s v="PARKROSE SCHOOL DIST #3"/>
    <x v="4"/>
    <x v="33"/>
    <n v="-5.5"/>
    <n v="40"/>
    <s v="2018/03"/>
    <n v="1618006956"/>
    <s v="DG"/>
    <d v="2018-04-03T00:00:00"/>
  </r>
  <r>
    <x v="68"/>
    <s v="PARKROSE SCHOOL DIST #3"/>
    <x v="4"/>
    <x v="33"/>
    <n v="-19.88"/>
    <n v="40"/>
    <s v="2018/02"/>
    <n v="1618006351"/>
    <s v="DG"/>
    <d v="2018-03-05T00:00:00"/>
  </r>
  <r>
    <x v="68"/>
    <s v="PARKROSE SCHOOL DIST #3"/>
    <x v="4"/>
    <x v="33"/>
    <n v="-57.5"/>
    <n v="40"/>
    <s v="2017/12"/>
    <n v="1618005173"/>
    <s v="DG"/>
    <d v="2018-01-05T00:00:00"/>
  </r>
  <r>
    <x v="68"/>
    <s v="PARKROSE SCHOOL DIST #3"/>
    <x v="4"/>
    <x v="33"/>
    <n v="-14.76"/>
    <n v="40"/>
    <s v="2017/11WK5"/>
    <n v="1618004487"/>
    <s v="DG"/>
    <d v="2017-12-07T00:00:00"/>
  </r>
  <r>
    <x v="68"/>
    <s v="PARKROSE SCHOOL DIST #3"/>
    <x v="4"/>
    <x v="33"/>
    <n v="-606.41999999999996"/>
    <n v="40"/>
    <s v="2017/10"/>
    <n v="1618002173"/>
    <s v="DG"/>
    <d v="2017-11-06T00:00:00"/>
  </r>
  <r>
    <x v="68"/>
    <s v="PARKROSE SCHOOL DIST #3"/>
    <x v="4"/>
    <x v="33"/>
    <n v="-1089.9000000000001"/>
    <n v="40"/>
    <s v="2017/09"/>
    <n v="1618001312"/>
    <s v="DG"/>
    <d v="2017-10-05T00:00:00"/>
  </r>
  <r>
    <x v="68"/>
    <s v="PARKROSE SCHOOL DIST #3"/>
    <x v="4"/>
    <x v="33"/>
    <n v="-261.02999999999997"/>
    <n v="40"/>
    <s v="2017/08"/>
    <n v="1618000771"/>
    <s v="DG"/>
    <d v="2017-09-06T00:00:00"/>
  </r>
  <r>
    <x v="68"/>
    <s v="PARKROSE SCHOOL DIST #3"/>
    <x v="4"/>
    <x v="33"/>
    <n v="63575.48"/>
    <n v="50"/>
    <s v="2018/06"/>
    <n v="1618009079"/>
    <s v="DA"/>
    <d v="2018-06-30T00:00:00"/>
  </r>
  <r>
    <x v="68"/>
    <s v="PARKROSE SCHOOL DIST #3"/>
    <x v="4"/>
    <x v="33"/>
    <n v="-63575.48"/>
    <n v="40"/>
    <s v="2018/06"/>
    <n v="1618008708"/>
    <s v="DG"/>
    <d v="2018-06-30T00:00:00"/>
  </r>
  <r>
    <x v="68"/>
    <s v="PARKROSE SCHOOL DIST #3"/>
    <x v="4"/>
    <x v="33"/>
    <n v="-0.01"/>
    <n v="40"/>
    <s v="2018/04"/>
    <n v="1618007848"/>
    <s v="DG"/>
    <d v="2018-05-04T00:00:00"/>
  </r>
  <r>
    <x v="68"/>
    <s v="PARKROSE SCHOOL DIST #3"/>
    <x v="4"/>
    <x v="33"/>
    <n v="-0.01"/>
    <n v="40"/>
    <s v="2018/05"/>
    <n v="1618008473"/>
    <s v="DG"/>
    <d v="2018-06-04T00:00:00"/>
  </r>
  <r>
    <x v="68"/>
    <s v="PARKROSE SCHOOL DIST #3"/>
    <x v="4"/>
    <x v="33"/>
    <n v="-0.01"/>
    <n v="40"/>
    <s v="2018/02"/>
    <n v="1618006605"/>
    <s v="DG"/>
    <d v="2018-03-05T00:00:00"/>
  </r>
  <r>
    <x v="68"/>
    <s v="PARKROSE SCHOOL DIST #3"/>
    <x v="4"/>
    <x v="33"/>
    <n v="-0.03"/>
    <n v="40"/>
    <s v="2018/01"/>
    <n v="1618006005"/>
    <s v="DG"/>
    <d v="2018-02-05T00:00:00"/>
  </r>
  <r>
    <x v="68"/>
    <s v="PARKROSE SCHOOL DIST #3"/>
    <x v="4"/>
    <x v="33"/>
    <n v="-0.01"/>
    <n v="40"/>
    <s v="2017/11WK4"/>
    <n v="1618004237"/>
    <s v="DG"/>
    <d v="2017-11-30T00:00:00"/>
  </r>
  <r>
    <x v="68"/>
    <s v="PARKROSE SCHOOL DIST #3"/>
    <x v="4"/>
    <x v="33"/>
    <n v="-215.69"/>
    <n v="40"/>
    <s v="2017/10"/>
    <n v="1618002456"/>
    <s v="DG"/>
    <d v="2017-11-06T00:00:00"/>
  </r>
  <r>
    <x v="68"/>
    <s v="PARKROSE SCHOOL DIST #3"/>
    <x v="4"/>
    <x v="33"/>
    <n v="-265.77999999999997"/>
    <n v="40"/>
    <s v="2017/09"/>
    <n v="1618001599"/>
    <s v="DG"/>
    <d v="2017-10-05T00:00:00"/>
  </r>
  <r>
    <x v="68"/>
    <s v="PARKROSE SCHOOL DIST #3"/>
    <x v="4"/>
    <x v="33"/>
    <n v="-53.62"/>
    <n v="40"/>
    <s v="2017/08"/>
    <n v="1618001070"/>
    <s v="DG"/>
    <d v="2017-09-06T00:00:00"/>
  </r>
  <r>
    <x v="68"/>
    <s v="PARKROSE SCHOOL DIST #3"/>
    <x v="4"/>
    <x v="33"/>
    <n v="-0.01"/>
    <n v="40"/>
    <s v="2017/07"/>
    <n v="1618000454"/>
    <s v="DG"/>
    <d v="2017-08-03T00:00:00"/>
  </r>
  <r>
    <x v="68"/>
    <s v="PARKROSE SCHOOL DIST #3"/>
    <x v="4"/>
    <x v="34"/>
    <n v="-18579.740000000002"/>
    <n v="40"/>
    <s v="2018/05"/>
    <n v="1618008223"/>
    <s v="DG"/>
    <d v="2018-06-04T00:00:00"/>
  </r>
  <r>
    <x v="68"/>
    <s v="PARKROSE SCHOOL DIST #3"/>
    <x v="4"/>
    <x v="34"/>
    <n v="-219.5"/>
    <n v="40"/>
    <s v="2018/04"/>
    <n v="1618007595"/>
    <s v="DG"/>
    <d v="2018-05-04T00:00:00"/>
  </r>
  <r>
    <x v="68"/>
    <s v="PARKROSE SCHOOL DIST #3"/>
    <x v="4"/>
    <x v="34"/>
    <n v="-50744.37"/>
    <n v="40"/>
    <s v="2018/06"/>
    <n v="1618009441"/>
    <s v="DG"/>
    <d v="2018-06-30T00:00:00"/>
  </r>
  <r>
    <x v="68"/>
    <s v="PARKROSE SCHOOL DIST #3"/>
    <x v="4"/>
    <x v="34"/>
    <n v="-9.73"/>
    <n v="40"/>
    <s v="2018/03"/>
    <n v="1618006956"/>
    <s v="DG"/>
    <d v="2018-04-03T00:00:00"/>
  </r>
  <r>
    <x v="68"/>
    <s v="PARKROSE SCHOOL DIST #3"/>
    <x v="4"/>
    <x v="34"/>
    <n v="-21.83"/>
    <n v="40"/>
    <s v="2018/02"/>
    <n v="1618006351"/>
    <s v="DG"/>
    <d v="2018-03-05T00:00:00"/>
  </r>
  <r>
    <x v="68"/>
    <s v="PARKROSE SCHOOL DIST #3"/>
    <x v="4"/>
    <x v="34"/>
    <n v="-272.81"/>
    <n v="40"/>
    <s v="2017/12"/>
    <n v="1618005173"/>
    <s v="DG"/>
    <d v="2018-01-05T00:00:00"/>
  </r>
  <r>
    <x v="68"/>
    <s v="PARKROSE SCHOOL DIST #3"/>
    <x v="4"/>
    <x v="34"/>
    <n v="-15.77"/>
    <n v="40"/>
    <s v="2017/11WK5"/>
    <n v="1618004487"/>
    <s v="DG"/>
    <d v="2017-12-07T00:00:00"/>
  </r>
  <r>
    <x v="68"/>
    <s v="PARKROSE SCHOOL DIST #3"/>
    <x v="4"/>
    <x v="34"/>
    <n v="-119.58"/>
    <n v="40"/>
    <s v="2017/11WK4"/>
    <n v="1618003996"/>
    <s v="DG"/>
    <d v="2017-11-30T00:00:00"/>
  </r>
  <r>
    <x v="68"/>
    <s v="PARKROSE SCHOOL DIST #3"/>
    <x v="4"/>
    <x v="34"/>
    <n v="-366.08"/>
    <n v="40"/>
    <s v="2017/11WK3"/>
    <n v="1618003602"/>
    <s v="DG"/>
    <d v="2017-11-24T00:00:00"/>
  </r>
  <r>
    <x v="68"/>
    <s v="PARKROSE SCHOOL DIST #3"/>
    <x v="4"/>
    <x v="34"/>
    <n v="-53.47"/>
    <n v="40"/>
    <s v="2017/11WK2"/>
    <n v="1618003126"/>
    <s v="DG"/>
    <d v="2017-11-16T00:00:00"/>
  </r>
  <r>
    <x v="68"/>
    <s v="PARKROSE SCHOOL DIST #3"/>
    <x v="4"/>
    <x v="34"/>
    <n v="-8.9600000000000009"/>
    <n v="40"/>
    <s v="2017/11WK1"/>
    <n v="1618002736"/>
    <s v="DG"/>
    <d v="2017-11-09T00:00:00"/>
  </r>
  <r>
    <x v="68"/>
    <s v="PARKROSE SCHOOL DIST #3"/>
    <x v="4"/>
    <x v="34"/>
    <n v="-1933.11"/>
    <n v="40"/>
    <s v="2017/10"/>
    <n v="1618002173"/>
    <s v="DG"/>
    <d v="2017-11-06T00:00:00"/>
  </r>
  <r>
    <x v="68"/>
    <s v="PARKROSE SCHOOL DIST #3"/>
    <x v="4"/>
    <x v="34"/>
    <n v="-2723.16"/>
    <n v="40"/>
    <s v="2017/09"/>
    <n v="1618001312"/>
    <s v="DG"/>
    <d v="2017-10-05T00:00:00"/>
  </r>
  <r>
    <x v="68"/>
    <s v="PARKROSE SCHOOL DIST #3"/>
    <x v="4"/>
    <x v="34"/>
    <n v="-2526.73"/>
    <n v="40"/>
    <s v="2017/08"/>
    <n v="1618000771"/>
    <s v="DG"/>
    <d v="2017-09-06T00:00:00"/>
  </r>
  <r>
    <x v="68"/>
    <s v="PARKROSE SCHOOL DIST #3"/>
    <x v="4"/>
    <x v="34"/>
    <n v="-1373.9"/>
    <n v="40"/>
    <s v="2017/07"/>
    <n v="1618000189"/>
    <s v="DG"/>
    <d v="2017-08-03T00:00:00"/>
  </r>
  <r>
    <x v="68"/>
    <s v="PARKROSE SCHOOL DIST #3"/>
    <x v="4"/>
    <x v="34"/>
    <n v="50744.37"/>
    <n v="50"/>
    <s v="2018/06"/>
    <n v="1618009079"/>
    <s v="DA"/>
    <d v="2018-06-30T00:00:00"/>
  </r>
  <r>
    <x v="68"/>
    <s v="PARKROSE SCHOOL DIST #3"/>
    <x v="4"/>
    <x v="34"/>
    <n v="-50744.37"/>
    <n v="40"/>
    <s v="2018/06"/>
    <n v="1618008708"/>
    <s v="DG"/>
    <d v="2018-06-30T00:00:00"/>
  </r>
  <r>
    <x v="68"/>
    <s v="PARKROSE SCHOOL DIST #3"/>
    <x v="4"/>
    <x v="34"/>
    <n v="-0.01"/>
    <n v="40"/>
    <s v="2018/01"/>
    <n v="1618006005"/>
    <s v="DG"/>
    <d v="2018-02-05T00:00:00"/>
  </r>
  <r>
    <x v="68"/>
    <s v="PARKROSE SCHOOL DIST #3"/>
    <x v="4"/>
    <x v="34"/>
    <n v="0.01"/>
    <n v="50"/>
    <s v="2017/12"/>
    <n v="1818016665"/>
    <s v="DR"/>
    <d v="2018-01-05T00:00:00"/>
  </r>
  <r>
    <x v="68"/>
    <s v="PARKROSE SCHOOL DIST #3"/>
    <x v="4"/>
    <x v="34"/>
    <n v="-0.04"/>
    <n v="40"/>
    <s v="2017/11WK4"/>
    <n v="1618004237"/>
    <s v="DG"/>
    <d v="2017-11-30T00:00:00"/>
  </r>
  <r>
    <x v="68"/>
    <s v="PARKROSE SCHOOL DIST #3"/>
    <x v="4"/>
    <x v="34"/>
    <n v="-238.34"/>
    <n v="40"/>
    <s v="2017/10"/>
    <n v="1618002456"/>
    <s v="DG"/>
    <d v="2017-11-06T00:00:00"/>
  </r>
  <r>
    <x v="68"/>
    <s v="PARKROSE SCHOOL DIST #3"/>
    <x v="4"/>
    <x v="34"/>
    <n v="-7047.32"/>
    <n v="40"/>
    <s v="2017/09"/>
    <n v="1618001599"/>
    <s v="DG"/>
    <d v="2017-10-05T00:00:00"/>
  </r>
  <r>
    <x v="68"/>
    <s v="PARKROSE SCHOOL DIST #3"/>
    <x v="4"/>
    <x v="34"/>
    <n v="-57.42"/>
    <n v="40"/>
    <s v="2017/08"/>
    <n v="1618001070"/>
    <s v="DG"/>
    <d v="2017-09-06T00:00:00"/>
  </r>
  <r>
    <x v="68"/>
    <s v="PARKROSE SCHOOL DIST #3"/>
    <x v="4"/>
    <x v="34"/>
    <n v="-0.55000000000000004"/>
    <n v="40"/>
    <s v="2017/07"/>
    <n v="1618000454"/>
    <s v="DG"/>
    <d v="2017-08-03T00:00:00"/>
  </r>
  <r>
    <x v="68"/>
    <s v="PARKROSE SCHOOL DIST #3"/>
    <x v="4"/>
    <x v="35"/>
    <n v="-23359.22"/>
    <n v="40"/>
    <s v="2018/05"/>
    <n v="1618008223"/>
    <s v="DG"/>
    <d v="2018-06-04T00:00:00"/>
  </r>
  <r>
    <x v="68"/>
    <s v="PARKROSE SCHOOL DIST #3"/>
    <x v="4"/>
    <x v="35"/>
    <n v="-3687.89"/>
    <n v="40"/>
    <s v="2018/04"/>
    <n v="1618007595"/>
    <s v="DG"/>
    <d v="2018-05-04T00:00:00"/>
  </r>
  <r>
    <x v="68"/>
    <s v="PARKROSE SCHOOL DIST #3"/>
    <x v="4"/>
    <x v="35"/>
    <n v="-1146.31"/>
    <n v="40"/>
    <s v="2018/06"/>
    <n v="1618009441"/>
    <s v="DG"/>
    <d v="2018-06-30T00:00:00"/>
  </r>
  <r>
    <x v="68"/>
    <s v="PARKROSE SCHOOL DIST #3"/>
    <x v="4"/>
    <x v="35"/>
    <n v="-5383.87"/>
    <n v="40"/>
    <s v="2018/03"/>
    <n v="1618006956"/>
    <s v="DG"/>
    <d v="2018-04-03T00:00:00"/>
  </r>
  <r>
    <x v="68"/>
    <s v="PARKROSE SCHOOL DIST #3"/>
    <x v="4"/>
    <x v="35"/>
    <n v="-2611.25"/>
    <n v="40"/>
    <s v="2018/02"/>
    <n v="1618006351"/>
    <s v="DG"/>
    <d v="2018-03-05T00:00:00"/>
  </r>
  <r>
    <x v="68"/>
    <s v="PARKROSE SCHOOL DIST #3"/>
    <x v="4"/>
    <x v="35"/>
    <n v="-794.7"/>
    <n v="40"/>
    <s v="2018/01"/>
    <n v="1618005761"/>
    <s v="DG"/>
    <d v="2018-02-05T00:00:00"/>
  </r>
  <r>
    <x v="68"/>
    <s v="PARKROSE SCHOOL DIST #3"/>
    <x v="4"/>
    <x v="35"/>
    <n v="-8058.15"/>
    <n v="40"/>
    <s v="2017/12"/>
    <n v="1618005173"/>
    <s v="DG"/>
    <d v="2018-01-05T00:00:00"/>
  </r>
  <r>
    <x v="68"/>
    <s v="PARKROSE SCHOOL DIST #3"/>
    <x v="4"/>
    <x v="35"/>
    <n v="-978.21"/>
    <n v="40"/>
    <s v="2017/11WK5"/>
    <n v="1618004487"/>
    <s v="DG"/>
    <d v="2017-12-07T00:00:00"/>
  </r>
  <r>
    <x v="68"/>
    <s v="PARKROSE SCHOOL DIST #3"/>
    <x v="4"/>
    <x v="35"/>
    <n v="-687.15"/>
    <n v="40"/>
    <s v="2017/11WK4"/>
    <n v="1618003996"/>
    <s v="DG"/>
    <d v="2017-11-30T00:00:00"/>
  </r>
  <r>
    <x v="68"/>
    <s v="PARKROSE SCHOOL DIST #3"/>
    <x v="4"/>
    <x v="35"/>
    <n v="-2589.62"/>
    <n v="40"/>
    <s v="2017/11WK3"/>
    <n v="1618003602"/>
    <s v="DG"/>
    <d v="2017-11-24T00:00:00"/>
  </r>
  <r>
    <x v="68"/>
    <s v="PARKROSE SCHOOL DIST #3"/>
    <x v="4"/>
    <x v="35"/>
    <n v="-8106.03"/>
    <n v="40"/>
    <s v="2017/11WK2"/>
    <n v="1618003126"/>
    <s v="DG"/>
    <d v="2017-11-16T00:00:00"/>
  </r>
  <r>
    <x v="68"/>
    <s v="PARKROSE SCHOOL DIST #3"/>
    <x v="4"/>
    <x v="35"/>
    <n v="-3070.85"/>
    <n v="40"/>
    <s v="2017/11WK1"/>
    <n v="1618002736"/>
    <s v="DG"/>
    <d v="2017-11-09T00:00:00"/>
  </r>
  <r>
    <x v="68"/>
    <s v="PARKROSE SCHOOL DIST #3"/>
    <x v="4"/>
    <x v="35"/>
    <n v="-99873.29"/>
    <n v="40"/>
    <s v="2017/10"/>
    <n v="1618002173"/>
    <s v="DG"/>
    <d v="2017-11-06T00:00:00"/>
  </r>
  <r>
    <x v="68"/>
    <s v="PARKROSE SCHOOL DIST #3"/>
    <x v="4"/>
    <x v="35"/>
    <n v="1146.31"/>
    <n v="50"/>
    <s v="2018/06"/>
    <n v="1618009079"/>
    <s v="DA"/>
    <d v="2018-06-30T00:00:00"/>
  </r>
  <r>
    <x v="68"/>
    <s v="PARKROSE SCHOOL DIST #3"/>
    <x v="4"/>
    <x v="35"/>
    <n v="-1146.31"/>
    <n v="40"/>
    <s v="2018/06"/>
    <n v="1618008708"/>
    <s v="DG"/>
    <d v="2018-06-30T00:00:00"/>
  </r>
  <r>
    <x v="68"/>
    <s v="PARKROSE SCHOOL DIST #3"/>
    <x v="4"/>
    <x v="35"/>
    <n v="-0.06"/>
    <n v="40"/>
    <s v="2018/04"/>
    <n v="1618007848"/>
    <s v="DG"/>
    <d v="2018-05-04T00:00:00"/>
  </r>
  <r>
    <x v="68"/>
    <s v="PARKROSE SCHOOL DIST #3"/>
    <x v="4"/>
    <x v="35"/>
    <n v="-0.09"/>
    <n v="40"/>
    <s v="2018/03"/>
    <n v="1618007205"/>
    <s v="DG"/>
    <d v="2018-04-03T00:00:00"/>
  </r>
  <r>
    <x v="68"/>
    <s v="PARKROSE SCHOOL DIST #3"/>
    <x v="4"/>
    <x v="35"/>
    <n v="-0.04"/>
    <n v="40"/>
    <s v="2018/05"/>
    <n v="1618008473"/>
    <s v="DG"/>
    <d v="2018-06-04T00:00:00"/>
  </r>
  <r>
    <x v="68"/>
    <s v="PARKROSE SCHOOL DIST #3"/>
    <x v="4"/>
    <x v="35"/>
    <n v="-0.97"/>
    <n v="40"/>
    <s v="2018/06"/>
    <n v="1618009704"/>
    <s v="DG"/>
    <d v="2018-06-30T00:00:00"/>
  </r>
  <r>
    <x v="68"/>
    <s v="PARKROSE SCHOOL DIST #3"/>
    <x v="4"/>
    <x v="35"/>
    <n v="-0.16"/>
    <n v="40"/>
    <s v="2018/02"/>
    <n v="1618006605"/>
    <s v="DG"/>
    <d v="2018-03-05T00:00:00"/>
  </r>
  <r>
    <x v="68"/>
    <s v="PARKROSE SCHOOL DIST #3"/>
    <x v="4"/>
    <x v="35"/>
    <n v="-0.33"/>
    <n v="40"/>
    <s v="2018/01"/>
    <n v="1618006005"/>
    <s v="DG"/>
    <d v="2018-02-05T00:00:00"/>
  </r>
  <r>
    <x v="68"/>
    <s v="PARKROSE SCHOOL DIST #3"/>
    <x v="4"/>
    <x v="35"/>
    <n v="-0.02"/>
    <n v="40"/>
    <s v="2017/12"/>
    <n v="1618005426"/>
    <s v="DG"/>
    <d v="2018-01-05T00:00:00"/>
  </r>
  <r>
    <x v="68"/>
    <s v="PARKROSE SCHOOL DIST #3"/>
    <x v="4"/>
    <x v="35"/>
    <n v="-1.64"/>
    <n v="40"/>
    <s v="2017/11WK5"/>
    <n v="1618004742"/>
    <s v="DG"/>
    <d v="2017-12-07T00:00:00"/>
  </r>
  <r>
    <x v="68"/>
    <s v="PARKROSE SCHOOL DIST #3"/>
    <x v="4"/>
    <x v="35"/>
    <n v="-0.37"/>
    <n v="40"/>
    <s v="2017/11WK4"/>
    <n v="1618004237"/>
    <s v="DG"/>
    <d v="2017-11-30T00:00:00"/>
  </r>
  <r>
    <x v="68"/>
    <s v="PARKROSE SCHOOL DIST #3"/>
    <x v="4"/>
    <x v="35"/>
    <n v="-243.22"/>
    <n v="40"/>
    <s v="2017/10"/>
    <n v="1618002456"/>
    <s v="DG"/>
    <d v="2017-11-06T00:00:00"/>
  </r>
  <r>
    <x v="68"/>
    <s v="PARKROSE SCHOOL DIST #3"/>
    <x v="4"/>
    <x v="35"/>
    <n v="0.97"/>
    <n v="50"/>
    <s v="2018/06"/>
    <n v="1618009342"/>
    <s v="DA"/>
    <d v="2018-06-30T00:00:00"/>
  </r>
  <r>
    <x v="68"/>
    <s v="PARKROSE SCHOOL DIST #3"/>
    <x v="4"/>
    <x v="35"/>
    <n v="-0.97"/>
    <n v="40"/>
    <s v="2018/06"/>
    <n v="1618008971"/>
    <s v="DG"/>
    <d v="2018-06-30T00:00:00"/>
  </r>
  <r>
    <x v="69"/>
    <s v="PARKROSE SCHOOL DIST #3 BONDS"/>
    <x v="4"/>
    <x v="15"/>
    <n v="-1.26"/>
    <n v="40"/>
    <s v="2017/09"/>
    <n v="1618001600"/>
    <s v="DG"/>
    <d v="2017-10-05T00:00:00"/>
  </r>
  <r>
    <x v="69"/>
    <s v="PARKROSE SCHOOL DIST #3 BONDS"/>
    <x v="4"/>
    <x v="16"/>
    <n v="-2.66"/>
    <n v="40"/>
    <s v="2017/09"/>
    <n v="1618001600"/>
    <s v="DG"/>
    <d v="2017-10-05T00:00:00"/>
  </r>
  <r>
    <x v="69"/>
    <s v="PARKROSE SCHOOL DIST #3 BONDS"/>
    <x v="4"/>
    <x v="18"/>
    <n v="-11.4"/>
    <n v="40"/>
    <s v="2017/09"/>
    <n v="1618001600"/>
    <s v="DG"/>
    <d v="2017-10-05T00:00:00"/>
  </r>
  <r>
    <x v="69"/>
    <s v="PARKROSE SCHOOL DIST #3 BONDS"/>
    <x v="4"/>
    <x v="19"/>
    <n v="-3.8"/>
    <n v="40"/>
    <s v="2017/09"/>
    <n v="1618001600"/>
    <s v="DG"/>
    <d v="2017-10-05T00:00:00"/>
  </r>
  <r>
    <x v="69"/>
    <s v="PARKROSE SCHOOL DIST #3 BONDS"/>
    <x v="4"/>
    <x v="20"/>
    <n v="-1.29"/>
    <n v="40"/>
    <s v="2017/09"/>
    <n v="1618001600"/>
    <s v="DG"/>
    <d v="2017-10-05T00:00:00"/>
  </r>
  <r>
    <x v="69"/>
    <s v="PARKROSE SCHOOL DIST #3 BONDS"/>
    <x v="4"/>
    <x v="21"/>
    <n v="-1.71"/>
    <n v="40"/>
    <s v="2017/09"/>
    <n v="1618001600"/>
    <s v="DG"/>
    <d v="2017-10-05T00:00:00"/>
  </r>
  <r>
    <x v="69"/>
    <s v="PARKROSE SCHOOL DIST #3 BONDS"/>
    <x v="4"/>
    <x v="22"/>
    <n v="-4.96"/>
    <n v="40"/>
    <s v="2017/09"/>
    <n v="1618001600"/>
    <s v="DG"/>
    <d v="2017-10-05T00:00:00"/>
  </r>
  <r>
    <x v="69"/>
    <s v="PARKROSE SCHOOL DIST #3 BONDS"/>
    <x v="4"/>
    <x v="23"/>
    <n v="-6.79"/>
    <n v="40"/>
    <s v="2017/09"/>
    <n v="1618001600"/>
    <s v="DG"/>
    <d v="2017-10-05T00:00:00"/>
  </r>
  <r>
    <x v="69"/>
    <s v="PARKROSE SCHOOL DIST #3 BONDS"/>
    <x v="4"/>
    <x v="23"/>
    <n v="-21.57"/>
    <n v="40"/>
    <s v="2017/10"/>
    <n v="1618002457"/>
    <s v="DG"/>
    <d v="2017-11-06T00:00:00"/>
  </r>
  <r>
    <x v="69"/>
    <s v="PARKROSE SCHOOL DIST #3 BONDS"/>
    <x v="4"/>
    <x v="24"/>
    <n v="-17.739999999999998"/>
    <n v="40"/>
    <s v="2017/09"/>
    <n v="1618001600"/>
    <s v="DG"/>
    <d v="2017-10-05T00:00:00"/>
  </r>
  <r>
    <x v="69"/>
    <s v="PARKROSE SCHOOL DIST #3 BONDS"/>
    <x v="4"/>
    <x v="24"/>
    <n v="-40.43"/>
    <n v="40"/>
    <s v="2017/10"/>
    <n v="1618002457"/>
    <s v="DG"/>
    <d v="2017-11-06T00:00:00"/>
  </r>
  <r>
    <x v="69"/>
    <s v="PARKROSE SCHOOL DIST #3 BONDS"/>
    <x v="4"/>
    <x v="25"/>
    <n v="-32.1"/>
    <n v="40"/>
    <s v="2017/09"/>
    <n v="1618001600"/>
    <s v="DG"/>
    <d v="2017-10-05T00:00:00"/>
  </r>
  <r>
    <x v="69"/>
    <s v="PARKROSE SCHOOL DIST #3 BONDS"/>
    <x v="4"/>
    <x v="25"/>
    <n v="-29.82"/>
    <n v="40"/>
    <s v="2017/10"/>
    <n v="1618002457"/>
    <s v="DG"/>
    <d v="2017-11-06T00:00:00"/>
  </r>
  <r>
    <x v="69"/>
    <s v="PARKROSE SCHOOL DIST #3 BONDS"/>
    <x v="4"/>
    <x v="26"/>
    <n v="-21.19"/>
    <n v="40"/>
    <s v="2017/09"/>
    <n v="1618001600"/>
    <s v="DG"/>
    <d v="2017-10-05T00:00:00"/>
  </r>
  <r>
    <x v="69"/>
    <s v="PARKROSE SCHOOL DIST #3 BONDS"/>
    <x v="4"/>
    <x v="26"/>
    <n v="-28.56"/>
    <n v="40"/>
    <s v="2017/10"/>
    <n v="1618002457"/>
    <s v="DG"/>
    <d v="2017-11-06T00:00:00"/>
  </r>
  <r>
    <x v="69"/>
    <s v="PARKROSE SCHOOL DIST #3 BONDS"/>
    <x v="4"/>
    <x v="27"/>
    <n v="-49.92"/>
    <n v="40"/>
    <s v="2017/09"/>
    <n v="1618001600"/>
    <s v="DG"/>
    <d v="2017-10-05T00:00:00"/>
  </r>
  <r>
    <x v="69"/>
    <s v="PARKROSE SCHOOL DIST #3 BONDS"/>
    <x v="4"/>
    <x v="27"/>
    <n v="-26.95"/>
    <n v="40"/>
    <s v="2017/10"/>
    <n v="1618002457"/>
    <s v="DG"/>
    <d v="2017-11-06T00:00:00"/>
  </r>
  <r>
    <x v="69"/>
    <s v="PARKROSE SCHOOL DIST #3 BONDS"/>
    <x v="4"/>
    <x v="28"/>
    <n v="-38.92"/>
    <n v="40"/>
    <s v="2018/06"/>
    <n v="1618009442"/>
    <s v="DG"/>
    <d v="2018-06-30T00:00:00"/>
  </r>
  <r>
    <x v="69"/>
    <s v="PARKROSE SCHOOL DIST #3 BONDS"/>
    <x v="4"/>
    <x v="28"/>
    <n v="38.92"/>
    <n v="50"/>
    <s v="2018/06"/>
    <n v="1618009080"/>
    <s v="DA"/>
    <d v="2018-06-30T00:00:00"/>
  </r>
  <r>
    <x v="69"/>
    <s v="PARKROSE SCHOOL DIST #3 BONDS"/>
    <x v="4"/>
    <x v="28"/>
    <n v="-38.92"/>
    <n v="40"/>
    <s v="2018/06"/>
    <n v="1618008709"/>
    <s v="DG"/>
    <d v="2018-06-30T00:00:00"/>
  </r>
  <r>
    <x v="69"/>
    <s v="PARKROSE SCHOOL DIST #3 BONDS"/>
    <x v="4"/>
    <x v="28"/>
    <n v="-25.12"/>
    <n v="40"/>
    <s v="2017/09"/>
    <n v="1618001600"/>
    <s v="DG"/>
    <d v="2017-10-05T00:00:00"/>
  </r>
  <r>
    <x v="69"/>
    <s v="PARKROSE SCHOOL DIST #3 BONDS"/>
    <x v="4"/>
    <x v="28"/>
    <n v="-23.34"/>
    <n v="40"/>
    <s v="2017/10"/>
    <n v="1618002457"/>
    <s v="DG"/>
    <d v="2017-11-06T00:00:00"/>
  </r>
  <r>
    <x v="69"/>
    <s v="PARKROSE SCHOOL DIST #3 BONDS"/>
    <x v="4"/>
    <x v="29"/>
    <n v="-1715.95"/>
    <n v="40"/>
    <s v="2018/06"/>
    <n v="1618009442"/>
    <s v="DG"/>
    <d v="2018-06-30T00:00:00"/>
  </r>
  <r>
    <x v="69"/>
    <s v="PARKROSE SCHOOL DIST #3 BONDS"/>
    <x v="4"/>
    <x v="29"/>
    <n v="-11.79"/>
    <n v="40"/>
    <s v="2017/07"/>
    <n v="1618000190"/>
    <s v="DG"/>
    <d v="2017-08-03T00:00:00"/>
  </r>
  <r>
    <x v="69"/>
    <s v="PARKROSE SCHOOL DIST #3 BONDS"/>
    <x v="4"/>
    <x v="29"/>
    <n v="-0.01"/>
    <n v="40"/>
    <s v="2017/09"/>
    <n v="1618001313"/>
    <s v="DG"/>
    <d v="2017-10-05T00:00:00"/>
  </r>
  <r>
    <x v="69"/>
    <s v="PARKROSE SCHOOL DIST #3 BONDS"/>
    <x v="4"/>
    <x v="29"/>
    <n v="1715.95"/>
    <n v="50"/>
    <s v="2018/06"/>
    <n v="1618009080"/>
    <s v="DA"/>
    <d v="2018-06-30T00:00:00"/>
  </r>
  <r>
    <x v="69"/>
    <s v="PARKROSE SCHOOL DIST #3 BONDS"/>
    <x v="4"/>
    <x v="29"/>
    <n v="-1715.95"/>
    <n v="40"/>
    <s v="2018/06"/>
    <n v="1618008709"/>
    <s v="DG"/>
    <d v="2018-06-30T00:00:00"/>
  </r>
  <r>
    <x v="69"/>
    <s v="PARKROSE SCHOOL DIST #3 BONDS"/>
    <x v="4"/>
    <x v="29"/>
    <n v="-9.27"/>
    <n v="40"/>
    <s v="2017/09"/>
    <n v="1618001600"/>
    <s v="DG"/>
    <d v="2017-10-05T00:00:00"/>
  </r>
  <r>
    <x v="69"/>
    <s v="PARKROSE SCHOOL DIST #3 BONDS"/>
    <x v="4"/>
    <x v="29"/>
    <n v="-34.67"/>
    <n v="40"/>
    <s v="2017/10"/>
    <n v="1618002457"/>
    <s v="DG"/>
    <d v="2017-11-06T00:00:00"/>
  </r>
  <r>
    <x v="69"/>
    <s v="PARKROSE SCHOOL DIST #3 BONDS"/>
    <x v="4"/>
    <x v="30"/>
    <n v="-977.08"/>
    <n v="40"/>
    <s v="2018/06"/>
    <n v="1618009442"/>
    <s v="DG"/>
    <d v="2018-06-30T00:00:00"/>
  </r>
  <r>
    <x v="69"/>
    <s v="PARKROSE SCHOOL DIST #3 BONDS"/>
    <x v="4"/>
    <x v="30"/>
    <n v="-0.02"/>
    <n v="40"/>
    <s v="2017/09"/>
    <n v="1618001313"/>
    <s v="DG"/>
    <d v="2017-10-05T00:00:00"/>
  </r>
  <r>
    <x v="69"/>
    <s v="PARKROSE SCHOOL DIST #3 BONDS"/>
    <x v="4"/>
    <x v="30"/>
    <n v="977.08"/>
    <n v="50"/>
    <s v="2018/06"/>
    <n v="1618009080"/>
    <s v="DA"/>
    <d v="2018-06-30T00:00:00"/>
  </r>
  <r>
    <x v="69"/>
    <s v="PARKROSE SCHOOL DIST #3 BONDS"/>
    <x v="4"/>
    <x v="30"/>
    <n v="-977.08"/>
    <n v="40"/>
    <s v="2018/06"/>
    <n v="1618008709"/>
    <s v="DG"/>
    <d v="2018-06-30T00:00:00"/>
  </r>
  <r>
    <x v="69"/>
    <s v="PARKROSE SCHOOL DIST #3 BONDS"/>
    <x v="4"/>
    <x v="30"/>
    <n v="-12.87"/>
    <n v="40"/>
    <s v="2017/08"/>
    <n v="1618001071"/>
    <s v="DG"/>
    <d v="2017-09-06T00:00:00"/>
  </r>
  <r>
    <x v="69"/>
    <s v="PARKROSE SCHOOL DIST #3 BONDS"/>
    <x v="4"/>
    <x v="30"/>
    <n v="-8.77"/>
    <n v="40"/>
    <s v="2017/09"/>
    <n v="1618001600"/>
    <s v="DG"/>
    <d v="2017-10-05T00:00:00"/>
  </r>
  <r>
    <x v="69"/>
    <s v="PARKROSE SCHOOL DIST #3 BONDS"/>
    <x v="4"/>
    <x v="30"/>
    <n v="-49.1"/>
    <n v="40"/>
    <s v="2017/10"/>
    <n v="1618002457"/>
    <s v="DG"/>
    <d v="2017-11-06T00:00:00"/>
  </r>
  <r>
    <x v="69"/>
    <s v="PARKROSE SCHOOL DIST #3 BONDS"/>
    <x v="4"/>
    <x v="31"/>
    <n v="-2026.95"/>
    <n v="40"/>
    <s v="2018/06"/>
    <n v="1618009442"/>
    <s v="DG"/>
    <d v="2018-06-30T00:00:00"/>
  </r>
  <r>
    <x v="69"/>
    <s v="PARKROSE SCHOOL DIST #3 BONDS"/>
    <x v="4"/>
    <x v="31"/>
    <n v="-0.08"/>
    <n v="40"/>
    <s v="2017/07"/>
    <n v="1618000190"/>
    <s v="DG"/>
    <d v="2017-08-03T00:00:00"/>
  </r>
  <r>
    <x v="69"/>
    <s v="PARKROSE SCHOOL DIST #3 BONDS"/>
    <x v="4"/>
    <x v="31"/>
    <n v="-0.01"/>
    <n v="40"/>
    <s v="2017/08"/>
    <n v="1618000772"/>
    <s v="DG"/>
    <d v="2017-09-06T00:00:00"/>
  </r>
  <r>
    <x v="69"/>
    <s v="PARKROSE SCHOOL DIST #3 BONDS"/>
    <x v="4"/>
    <x v="31"/>
    <n v="-0.02"/>
    <n v="40"/>
    <s v="2017/09"/>
    <n v="1618001313"/>
    <s v="DG"/>
    <d v="2017-10-05T00:00:00"/>
  </r>
  <r>
    <x v="69"/>
    <s v="PARKROSE SCHOOL DIST #3 BONDS"/>
    <x v="4"/>
    <x v="31"/>
    <n v="2026.95"/>
    <n v="50"/>
    <s v="2018/06"/>
    <n v="1618009080"/>
    <s v="DA"/>
    <d v="2018-06-30T00:00:00"/>
  </r>
  <r>
    <x v="69"/>
    <s v="PARKROSE SCHOOL DIST #3 BONDS"/>
    <x v="4"/>
    <x v="31"/>
    <n v="-2026.95"/>
    <n v="40"/>
    <s v="2018/06"/>
    <n v="1618008709"/>
    <s v="DG"/>
    <d v="2018-06-30T00:00:00"/>
  </r>
  <r>
    <x v="69"/>
    <s v="PARKROSE SCHOOL DIST #3 BONDS"/>
    <x v="4"/>
    <x v="31"/>
    <n v="-12.67"/>
    <n v="40"/>
    <s v="2017/08"/>
    <n v="1618001071"/>
    <s v="DG"/>
    <d v="2017-09-06T00:00:00"/>
  </r>
  <r>
    <x v="69"/>
    <s v="PARKROSE SCHOOL DIST #3 BONDS"/>
    <x v="4"/>
    <x v="31"/>
    <n v="-15.66"/>
    <n v="40"/>
    <s v="2017/09"/>
    <n v="1618001600"/>
    <s v="DG"/>
    <d v="2017-10-05T00:00:00"/>
  </r>
  <r>
    <x v="69"/>
    <s v="PARKROSE SCHOOL DIST #3 BONDS"/>
    <x v="4"/>
    <x v="31"/>
    <n v="-46.7"/>
    <n v="40"/>
    <s v="2017/10"/>
    <n v="1618002457"/>
    <s v="DG"/>
    <d v="2017-11-06T00:00:00"/>
  </r>
  <r>
    <x v="69"/>
    <s v="PARKROSE SCHOOL DIST #3 BONDS"/>
    <x v="4"/>
    <x v="32"/>
    <n v="-2602.12"/>
    <n v="40"/>
    <s v="2018/06"/>
    <n v="1618009442"/>
    <s v="DG"/>
    <d v="2018-06-30T00:00:00"/>
  </r>
  <r>
    <x v="69"/>
    <s v="PARKROSE SCHOOL DIST #3 BONDS"/>
    <x v="4"/>
    <x v="32"/>
    <n v="-1.54"/>
    <n v="40"/>
    <s v="2017/08"/>
    <n v="1618000772"/>
    <s v="DG"/>
    <d v="2017-09-06T00:00:00"/>
  </r>
  <r>
    <x v="69"/>
    <s v="PARKROSE SCHOOL DIST #3 BONDS"/>
    <x v="4"/>
    <x v="32"/>
    <n v="-170.85"/>
    <n v="40"/>
    <s v="2017/09"/>
    <n v="1618001313"/>
    <s v="DG"/>
    <d v="2017-10-05T00:00:00"/>
  </r>
  <r>
    <x v="69"/>
    <s v="PARKROSE SCHOOL DIST #3 BONDS"/>
    <x v="4"/>
    <x v="32"/>
    <n v="-14.41"/>
    <n v="40"/>
    <s v="2017/10"/>
    <n v="1618002174"/>
    <s v="DG"/>
    <d v="2017-11-06T00:00:00"/>
  </r>
  <r>
    <x v="69"/>
    <s v="PARKROSE SCHOOL DIST #3 BONDS"/>
    <x v="4"/>
    <x v="32"/>
    <n v="-3.09"/>
    <n v="40"/>
    <s v="2017/11WK5"/>
    <n v="1618004488"/>
    <s v="DG"/>
    <d v="2017-12-07T00:00:00"/>
  </r>
  <r>
    <x v="69"/>
    <s v="PARKROSE SCHOOL DIST #3 BONDS"/>
    <x v="4"/>
    <x v="32"/>
    <n v="-5.33"/>
    <n v="40"/>
    <s v="2018/02"/>
    <n v="1618006352"/>
    <s v="DG"/>
    <d v="2018-03-05T00:00:00"/>
  </r>
  <r>
    <x v="69"/>
    <s v="PARKROSE SCHOOL DIST #3 BONDS"/>
    <x v="4"/>
    <x v="32"/>
    <n v="-12"/>
    <n v="40"/>
    <s v="2017/12"/>
    <n v="1618005174"/>
    <s v="DG"/>
    <d v="2018-01-05T00:00:00"/>
  </r>
  <r>
    <x v="69"/>
    <s v="PARKROSE SCHOOL DIST #3 BONDS"/>
    <x v="4"/>
    <x v="32"/>
    <n v="-51.56"/>
    <n v="40"/>
    <s v="2018/04"/>
    <n v="1618007596"/>
    <s v="DG"/>
    <d v="2018-05-04T00:00:00"/>
  </r>
  <r>
    <x v="69"/>
    <s v="PARKROSE SCHOOL DIST #3 BONDS"/>
    <x v="4"/>
    <x v="32"/>
    <n v="2602.12"/>
    <n v="50"/>
    <s v="2018/06"/>
    <n v="1618009080"/>
    <s v="DA"/>
    <d v="2018-06-30T00:00:00"/>
  </r>
  <r>
    <x v="69"/>
    <s v="PARKROSE SCHOOL DIST #3 BONDS"/>
    <x v="4"/>
    <x v="32"/>
    <n v="-2602.12"/>
    <n v="40"/>
    <s v="2018/06"/>
    <n v="1618008709"/>
    <s v="DG"/>
    <d v="2018-06-30T00:00:00"/>
  </r>
  <r>
    <x v="69"/>
    <s v="PARKROSE SCHOOL DIST #3 BONDS"/>
    <x v="4"/>
    <x v="32"/>
    <n v="-11.2"/>
    <n v="40"/>
    <s v="2017/08"/>
    <n v="1618001071"/>
    <s v="DG"/>
    <d v="2017-09-06T00:00:00"/>
  </r>
  <r>
    <x v="69"/>
    <s v="PARKROSE SCHOOL DIST #3 BONDS"/>
    <x v="4"/>
    <x v="32"/>
    <n v="-31.13"/>
    <n v="40"/>
    <s v="2017/09"/>
    <n v="1618001600"/>
    <s v="DG"/>
    <d v="2017-10-05T00:00:00"/>
  </r>
  <r>
    <x v="69"/>
    <s v="PARKROSE SCHOOL DIST #3 BONDS"/>
    <x v="4"/>
    <x v="32"/>
    <n v="-43.35"/>
    <n v="40"/>
    <s v="2017/10"/>
    <n v="1618002457"/>
    <s v="DG"/>
    <d v="2017-11-06T00:00:00"/>
  </r>
  <r>
    <x v="69"/>
    <s v="PARKROSE SCHOOL DIST #3 BONDS"/>
    <x v="4"/>
    <x v="33"/>
    <n v="-13893.72"/>
    <n v="40"/>
    <s v="2018/06"/>
    <n v="1618009442"/>
    <s v="DG"/>
    <d v="2018-06-30T00:00:00"/>
  </r>
  <r>
    <x v="69"/>
    <s v="PARKROSE SCHOOL DIST #3 BONDS"/>
    <x v="4"/>
    <x v="33"/>
    <n v="-1.2"/>
    <n v="40"/>
    <s v="2018/03"/>
    <n v="1618006957"/>
    <s v="DG"/>
    <d v="2018-04-03T00:00:00"/>
  </r>
  <r>
    <x v="69"/>
    <s v="PARKROSE SCHOOL DIST #3 BONDS"/>
    <x v="4"/>
    <x v="33"/>
    <n v="-57.04"/>
    <n v="40"/>
    <s v="2017/08"/>
    <n v="1618000772"/>
    <s v="DG"/>
    <d v="2017-09-06T00:00:00"/>
  </r>
  <r>
    <x v="69"/>
    <s v="PARKROSE SCHOOL DIST #3 BONDS"/>
    <x v="4"/>
    <x v="33"/>
    <n v="-238.19"/>
    <n v="40"/>
    <s v="2017/09"/>
    <n v="1618001313"/>
    <s v="DG"/>
    <d v="2017-10-05T00:00:00"/>
  </r>
  <r>
    <x v="69"/>
    <s v="PARKROSE SCHOOL DIST #3 BONDS"/>
    <x v="4"/>
    <x v="33"/>
    <n v="-132.53"/>
    <n v="40"/>
    <s v="2017/10"/>
    <n v="1618002174"/>
    <s v="DG"/>
    <d v="2017-11-06T00:00:00"/>
  </r>
  <r>
    <x v="69"/>
    <s v="PARKROSE SCHOOL DIST #3 BONDS"/>
    <x v="4"/>
    <x v="33"/>
    <n v="-3.23"/>
    <n v="40"/>
    <s v="2017/11WK5"/>
    <n v="1618004488"/>
    <s v="DG"/>
    <d v="2017-12-07T00:00:00"/>
  </r>
  <r>
    <x v="69"/>
    <s v="PARKROSE SCHOOL DIST #3 BONDS"/>
    <x v="4"/>
    <x v="33"/>
    <n v="-4.3499999999999996"/>
    <n v="40"/>
    <s v="2018/02"/>
    <n v="1618006352"/>
    <s v="DG"/>
    <d v="2018-03-05T00:00:00"/>
  </r>
  <r>
    <x v="69"/>
    <s v="PARKROSE SCHOOL DIST #3 BONDS"/>
    <x v="4"/>
    <x v="33"/>
    <n v="-12.57"/>
    <n v="40"/>
    <s v="2017/12"/>
    <n v="1618005174"/>
    <s v="DG"/>
    <d v="2018-01-05T00:00:00"/>
  </r>
  <r>
    <x v="69"/>
    <s v="PARKROSE SCHOOL DIST #3 BONDS"/>
    <x v="4"/>
    <x v="33"/>
    <n v="-101.27"/>
    <n v="40"/>
    <s v="2018/04"/>
    <n v="1618007596"/>
    <s v="DG"/>
    <d v="2018-05-04T00:00:00"/>
  </r>
  <r>
    <x v="69"/>
    <s v="PARKROSE SCHOOL DIST #3 BONDS"/>
    <x v="4"/>
    <x v="33"/>
    <n v="13893.72"/>
    <n v="50"/>
    <s v="2018/06"/>
    <n v="1618009080"/>
    <s v="DA"/>
    <d v="2018-06-30T00:00:00"/>
  </r>
  <r>
    <x v="69"/>
    <s v="PARKROSE SCHOOL DIST #3 BONDS"/>
    <x v="4"/>
    <x v="33"/>
    <n v="-13893.72"/>
    <n v="40"/>
    <s v="2018/06"/>
    <n v="1618008709"/>
    <s v="DG"/>
    <d v="2018-06-30T00:00:00"/>
  </r>
  <r>
    <x v="69"/>
    <s v="PARKROSE SCHOOL DIST #3 BONDS"/>
    <x v="4"/>
    <x v="33"/>
    <n v="-11.72"/>
    <n v="40"/>
    <s v="2017/08"/>
    <n v="1618001071"/>
    <s v="DG"/>
    <d v="2017-09-06T00:00:00"/>
  </r>
  <r>
    <x v="69"/>
    <s v="PARKROSE SCHOOL DIST #3 BONDS"/>
    <x v="4"/>
    <x v="33"/>
    <n v="-58.08"/>
    <n v="40"/>
    <s v="2017/09"/>
    <n v="1618001600"/>
    <s v="DG"/>
    <d v="2017-10-05T00:00:00"/>
  </r>
  <r>
    <x v="69"/>
    <s v="PARKROSE SCHOOL DIST #3 BONDS"/>
    <x v="4"/>
    <x v="33"/>
    <n v="-47.14"/>
    <n v="40"/>
    <s v="2017/10"/>
    <n v="1618002457"/>
    <s v="DG"/>
    <d v="2017-11-06T00:00:00"/>
  </r>
  <r>
    <x v="69"/>
    <s v="PARKROSE SCHOOL DIST #3 BONDS"/>
    <x v="4"/>
    <x v="33"/>
    <n v="-0.01"/>
    <n v="40"/>
    <s v="2018/01"/>
    <n v="1618006006"/>
    <s v="DG"/>
    <d v="2018-02-05T00:00:00"/>
  </r>
  <r>
    <x v="69"/>
    <s v="PARKROSE SCHOOL DIST #3 BONDS"/>
    <x v="4"/>
    <x v="34"/>
    <n v="-10221.94"/>
    <n v="40"/>
    <s v="2018/06"/>
    <n v="1618009442"/>
    <s v="DG"/>
    <d v="2018-06-30T00:00:00"/>
  </r>
  <r>
    <x v="69"/>
    <s v="PARKROSE SCHOOL DIST #3 BONDS"/>
    <x v="4"/>
    <x v="34"/>
    <n v="-3742.7"/>
    <n v="40"/>
    <s v="2018/05"/>
    <n v="1618008224"/>
    <s v="DG"/>
    <d v="2018-06-04T00:00:00"/>
  </r>
  <r>
    <x v="69"/>
    <s v="PARKROSE SCHOOL DIST #3 BONDS"/>
    <x v="4"/>
    <x v="34"/>
    <n v="-1.96"/>
    <n v="40"/>
    <s v="2018/03"/>
    <n v="1618006957"/>
    <s v="DG"/>
    <d v="2018-04-03T00:00:00"/>
  </r>
  <r>
    <x v="69"/>
    <s v="PARKROSE SCHOOL DIST #3 BONDS"/>
    <x v="4"/>
    <x v="34"/>
    <n v="-276.76"/>
    <n v="40"/>
    <s v="2017/07"/>
    <n v="1618000190"/>
    <s v="DG"/>
    <d v="2017-08-03T00:00:00"/>
  </r>
  <r>
    <x v="69"/>
    <s v="PARKROSE SCHOOL DIST #3 BONDS"/>
    <x v="4"/>
    <x v="34"/>
    <n v="-508.98"/>
    <n v="40"/>
    <s v="2017/08"/>
    <n v="1618000772"/>
    <s v="DG"/>
    <d v="2017-09-06T00:00:00"/>
  </r>
  <r>
    <x v="69"/>
    <s v="PARKROSE SCHOOL DIST #3 BONDS"/>
    <x v="4"/>
    <x v="34"/>
    <n v="-548.54999999999995"/>
    <n v="40"/>
    <s v="2017/09"/>
    <n v="1618001313"/>
    <s v="DG"/>
    <d v="2017-10-05T00:00:00"/>
  </r>
  <r>
    <x v="69"/>
    <s v="PARKROSE SCHOOL DIST #3 BONDS"/>
    <x v="4"/>
    <x v="34"/>
    <n v="-389.41"/>
    <n v="40"/>
    <s v="2017/10"/>
    <n v="1618002174"/>
    <s v="DG"/>
    <d v="2017-11-06T00:00:00"/>
  </r>
  <r>
    <x v="69"/>
    <s v="PARKROSE SCHOOL DIST #3 BONDS"/>
    <x v="4"/>
    <x v="34"/>
    <n v="-1.81"/>
    <n v="40"/>
    <s v="2017/11WK1"/>
    <n v="1618002737"/>
    <s v="DG"/>
    <d v="2017-11-09T00:00:00"/>
  </r>
  <r>
    <x v="69"/>
    <s v="PARKROSE SCHOOL DIST #3 BONDS"/>
    <x v="4"/>
    <x v="34"/>
    <n v="-10.77"/>
    <n v="40"/>
    <s v="2017/11WK2"/>
    <n v="1618003127"/>
    <s v="DG"/>
    <d v="2017-11-16T00:00:00"/>
  </r>
  <r>
    <x v="69"/>
    <s v="PARKROSE SCHOOL DIST #3 BONDS"/>
    <x v="4"/>
    <x v="34"/>
    <n v="-73.739999999999995"/>
    <n v="40"/>
    <s v="2017/11WK3"/>
    <n v="1618003603"/>
    <s v="DG"/>
    <d v="2017-11-24T00:00:00"/>
  </r>
  <r>
    <x v="69"/>
    <s v="PARKROSE SCHOOL DIST #3 BONDS"/>
    <x v="4"/>
    <x v="34"/>
    <n v="-24.09"/>
    <n v="40"/>
    <s v="2017/11WK4"/>
    <n v="1618003997"/>
    <s v="DG"/>
    <d v="2017-11-30T00:00:00"/>
  </r>
  <r>
    <x v="69"/>
    <s v="PARKROSE SCHOOL DIST #3 BONDS"/>
    <x v="4"/>
    <x v="34"/>
    <n v="-3.18"/>
    <n v="40"/>
    <s v="2017/11WK5"/>
    <n v="1618004488"/>
    <s v="DG"/>
    <d v="2017-12-07T00:00:00"/>
  </r>
  <r>
    <x v="69"/>
    <s v="PARKROSE SCHOOL DIST #3 BONDS"/>
    <x v="4"/>
    <x v="34"/>
    <n v="-4.4000000000000004"/>
    <n v="40"/>
    <s v="2018/02"/>
    <n v="1618006352"/>
    <s v="DG"/>
    <d v="2018-03-05T00:00:00"/>
  </r>
  <r>
    <x v="69"/>
    <s v="PARKROSE SCHOOL DIST #3 BONDS"/>
    <x v="4"/>
    <x v="34"/>
    <n v="-54.95"/>
    <n v="40"/>
    <s v="2017/12"/>
    <n v="1618005174"/>
    <s v="DG"/>
    <d v="2018-01-05T00:00:00"/>
  </r>
  <r>
    <x v="69"/>
    <s v="PARKROSE SCHOOL DIST #3 BONDS"/>
    <x v="4"/>
    <x v="34"/>
    <n v="-44.22"/>
    <n v="40"/>
    <s v="2018/04"/>
    <n v="1618007596"/>
    <s v="DG"/>
    <d v="2018-05-04T00:00:00"/>
  </r>
  <r>
    <x v="69"/>
    <s v="PARKROSE SCHOOL DIST #3 BONDS"/>
    <x v="4"/>
    <x v="34"/>
    <n v="10221.94"/>
    <n v="50"/>
    <s v="2018/06"/>
    <n v="1618009080"/>
    <s v="DA"/>
    <d v="2018-06-30T00:00:00"/>
  </r>
  <r>
    <x v="69"/>
    <s v="PARKROSE SCHOOL DIST #3 BONDS"/>
    <x v="4"/>
    <x v="34"/>
    <n v="-10221.94"/>
    <n v="40"/>
    <s v="2018/06"/>
    <n v="1618008709"/>
    <s v="DG"/>
    <d v="2018-06-30T00:00:00"/>
  </r>
  <r>
    <x v="69"/>
    <s v="PARKROSE SCHOOL DIST #3 BONDS"/>
    <x v="4"/>
    <x v="34"/>
    <n v="-0.11"/>
    <n v="40"/>
    <s v="2017/07"/>
    <n v="1618000455"/>
    <s v="DG"/>
    <d v="2017-08-03T00:00:00"/>
  </r>
  <r>
    <x v="69"/>
    <s v="PARKROSE SCHOOL DIST #3 BONDS"/>
    <x v="4"/>
    <x v="34"/>
    <n v="-11.57"/>
    <n v="40"/>
    <s v="2017/08"/>
    <n v="1618001071"/>
    <s v="DG"/>
    <d v="2017-09-06T00:00:00"/>
  </r>
  <r>
    <x v="69"/>
    <s v="PARKROSE SCHOOL DIST #3 BONDS"/>
    <x v="4"/>
    <x v="34"/>
    <n v="-1419.61"/>
    <n v="40"/>
    <s v="2017/09"/>
    <n v="1618001600"/>
    <s v="DG"/>
    <d v="2017-10-05T00:00:00"/>
  </r>
  <r>
    <x v="69"/>
    <s v="PARKROSE SCHOOL DIST #3 BONDS"/>
    <x v="4"/>
    <x v="34"/>
    <n v="-48.01"/>
    <n v="40"/>
    <s v="2017/10"/>
    <n v="1618002457"/>
    <s v="DG"/>
    <d v="2017-11-06T00:00:00"/>
  </r>
  <r>
    <x v="69"/>
    <s v="PARKROSE SCHOOL DIST #3 BONDS"/>
    <x v="4"/>
    <x v="34"/>
    <n v="-0.01"/>
    <n v="40"/>
    <s v="2017/11WK4"/>
    <n v="1618004238"/>
    <s v="DG"/>
    <d v="2017-11-30T00:00:00"/>
  </r>
  <r>
    <x v="69"/>
    <s v="PARKROSE SCHOOL DIST #3 BONDS"/>
    <x v="4"/>
    <x v="35"/>
    <n v="-224.88"/>
    <n v="40"/>
    <s v="2018/06"/>
    <n v="1618009442"/>
    <s v="DG"/>
    <d v="2018-06-30T00:00:00"/>
  </r>
  <r>
    <x v="69"/>
    <s v="PARKROSE SCHOOL DIST #3 BONDS"/>
    <x v="4"/>
    <x v="35"/>
    <n v="-4582.5"/>
    <n v="40"/>
    <s v="2018/05"/>
    <n v="1618008224"/>
    <s v="DG"/>
    <d v="2018-06-04T00:00:00"/>
  </r>
  <r>
    <x v="69"/>
    <s v="PARKROSE SCHOOL DIST #3 BONDS"/>
    <x v="4"/>
    <x v="35"/>
    <n v="-1056.18"/>
    <n v="40"/>
    <s v="2018/03"/>
    <n v="1618006957"/>
    <s v="DG"/>
    <d v="2018-04-03T00:00:00"/>
  </r>
  <r>
    <x v="69"/>
    <s v="PARKROSE SCHOOL DIST #3 BONDS"/>
    <x v="4"/>
    <x v="35"/>
    <n v="-19592.650000000001"/>
    <n v="40"/>
    <s v="2017/10"/>
    <n v="1618002174"/>
    <s v="DG"/>
    <d v="2017-11-06T00:00:00"/>
  </r>
  <r>
    <x v="69"/>
    <s v="PARKROSE SCHOOL DIST #3 BONDS"/>
    <x v="4"/>
    <x v="35"/>
    <n v="-602.41999999999996"/>
    <n v="40"/>
    <s v="2017/11WK1"/>
    <n v="1618002737"/>
    <s v="DG"/>
    <d v="2017-11-09T00:00:00"/>
  </r>
  <r>
    <x v="69"/>
    <s v="PARKROSE SCHOOL DIST #3 BONDS"/>
    <x v="4"/>
    <x v="35"/>
    <n v="-1590.2"/>
    <n v="40"/>
    <s v="2017/11WK2"/>
    <n v="1618003127"/>
    <s v="DG"/>
    <d v="2017-11-16T00:00:00"/>
  </r>
  <r>
    <x v="69"/>
    <s v="PARKROSE SCHOOL DIST #3 BONDS"/>
    <x v="4"/>
    <x v="35"/>
    <n v="-508.02"/>
    <n v="40"/>
    <s v="2017/11WK3"/>
    <n v="1618003603"/>
    <s v="DG"/>
    <d v="2017-11-24T00:00:00"/>
  </r>
  <r>
    <x v="69"/>
    <s v="PARKROSE SCHOOL DIST #3 BONDS"/>
    <x v="4"/>
    <x v="35"/>
    <n v="-134.80000000000001"/>
    <n v="40"/>
    <s v="2017/11WK4"/>
    <n v="1618003997"/>
    <s v="DG"/>
    <d v="2017-11-30T00:00:00"/>
  </r>
  <r>
    <x v="69"/>
    <s v="PARKROSE SCHOOL DIST #3 BONDS"/>
    <x v="4"/>
    <x v="35"/>
    <n v="-191.9"/>
    <n v="40"/>
    <s v="2017/11WK5"/>
    <n v="1618004488"/>
    <s v="DG"/>
    <d v="2017-12-07T00:00:00"/>
  </r>
  <r>
    <x v="69"/>
    <s v="PARKROSE SCHOOL DIST #3 BONDS"/>
    <x v="4"/>
    <x v="35"/>
    <n v="-155.9"/>
    <n v="40"/>
    <s v="2018/01"/>
    <n v="1618005762"/>
    <s v="DG"/>
    <d v="2018-02-05T00:00:00"/>
  </r>
  <r>
    <x v="69"/>
    <s v="PARKROSE SCHOOL DIST #3 BONDS"/>
    <x v="4"/>
    <x v="35"/>
    <n v="-512.26"/>
    <n v="40"/>
    <s v="2018/02"/>
    <n v="1618006352"/>
    <s v="DG"/>
    <d v="2018-03-05T00:00:00"/>
  </r>
  <r>
    <x v="69"/>
    <s v="PARKROSE SCHOOL DIST #3 BONDS"/>
    <x v="4"/>
    <x v="35"/>
    <n v="-1580.81"/>
    <n v="40"/>
    <s v="2017/12"/>
    <n v="1618005174"/>
    <s v="DG"/>
    <d v="2018-01-05T00:00:00"/>
  </r>
  <r>
    <x v="69"/>
    <s v="PARKROSE SCHOOL DIST #3 BONDS"/>
    <x v="4"/>
    <x v="35"/>
    <n v="-723.47"/>
    <n v="40"/>
    <s v="2018/04"/>
    <n v="1618007596"/>
    <s v="DG"/>
    <d v="2018-05-04T00:00:00"/>
  </r>
  <r>
    <x v="69"/>
    <s v="PARKROSE SCHOOL DIST #3 BONDS"/>
    <x v="4"/>
    <x v="35"/>
    <n v="224.88"/>
    <n v="50"/>
    <s v="2018/06"/>
    <n v="1618009080"/>
    <s v="DA"/>
    <d v="2018-06-30T00:00:00"/>
  </r>
  <r>
    <x v="69"/>
    <s v="PARKROSE SCHOOL DIST #3 BONDS"/>
    <x v="4"/>
    <x v="35"/>
    <n v="-224.88"/>
    <n v="40"/>
    <s v="2018/06"/>
    <n v="1618008709"/>
    <s v="DG"/>
    <d v="2018-06-30T00:00:00"/>
  </r>
  <r>
    <x v="69"/>
    <s v="PARKROSE SCHOOL DIST #3 BONDS"/>
    <x v="4"/>
    <x v="35"/>
    <n v="-0.19"/>
    <n v="40"/>
    <s v="2018/06"/>
    <n v="1618009705"/>
    <s v="DG"/>
    <d v="2018-06-30T00:00:00"/>
  </r>
  <r>
    <x v="69"/>
    <s v="PARKROSE SCHOOL DIST #3 BONDS"/>
    <x v="4"/>
    <x v="35"/>
    <n v="-0.01"/>
    <n v="40"/>
    <s v="2018/05"/>
    <n v="1618008474"/>
    <s v="DG"/>
    <d v="2018-06-04T00:00:00"/>
  </r>
  <r>
    <x v="69"/>
    <s v="PARKROSE SCHOOL DIST #3 BONDS"/>
    <x v="4"/>
    <x v="35"/>
    <n v="-0.01"/>
    <n v="40"/>
    <s v="2018/04"/>
    <n v="1618007849"/>
    <s v="DG"/>
    <d v="2018-05-04T00:00:00"/>
  </r>
  <r>
    <x v="69"/>
    <s v="PARKROSE SCHOOL DIST #3 BONDS"/>
    <x v="4"/>
    <x v="35"/>
    <n v="-0.02"/>
    <n v="40"/>
    <s v="2018/03"/>
    <n v="1618007206"/>
    <s v="DG"/>
    <d v="2018-04-03T00:00:00"/>
  </r>
  <r>
    <x v="69"/>
    <s v="PARKROSE SCHOOL DIST #3 BONDS"/>
    <x v="4"/>
    <x v="35"/>
    <n v="-0.03"/>
    <n v="40"/>
    <s v="2018/02"/>
    <n v="1618006606"/>
    <s v="DG"/>
    <d v="2018-03-05T00:00:00"/>
  </r>
  <r>
    <x v="69"/>
    <s v="PARKROSE SCHOOL DIST #3 BONDS"/>
    <x v="4"/>
    <x v="35"/>
    <n v="-47.71"/>
    <n v="40"/>
    <s v="2017/10"/>
    <n v="1618002457"/>
    <s v="DG"/>
    <d v="2017-11-06T00:00:00"/>
  </r>
  <r>
    <x v="69"/>
    <s v="PARKROSE SCHOOL DIST #3 BONDS"/>
    <x v="4"/>
    <x v="35"/>
    <n v="-7.0000000000000007E-2"/>
    <n v="40"/>
    <s v="2017/11WK4"/>
    <n v="1618004238"/>
    <s v="DG"/>
    <d v="2017-11-30T00:00:00"/>
  </r>
  <r>
    <x v="69"/>
    <s v="PARKROSE SCHOOL DIST #3 BONDS"/>
    <x v="4"/>
    <x v="35"/>
    <n v="-0.32"/>
    <n v="40"/>
    <s v="2017/11WK5"/>
    <n v="1618004743"/>
    <s v="DG"/>
    <d v="2017-12-07T00:00:00"/>
  </r>
  <r>
    <x v="69"/>
    <s v="PARKROSE SCHOOL DIST #3 BONDS"/>
    <x v="4"/>
    <x v="35"/>
    <n v="-7.0000000000000007E-2"/>
    <n v="40"/>
    <s v="2018/01"/>
    <n v="1618006006"/>
    <s v="DG"/>
    <d v="2018-02-05T00:00:00"/>
  </r>
  <r>
    <x v="69"/>
    <s v="PARKROSE SCHOOL DIST #3 BONDS"/>
    <x v="4"/>
    <x v="35"/>
    <n v="0.19"/>
    <n v="50"/>
    <s v="2018/06"/>
    <n v="1618009343"/>
    <s v="DA"/>
    <d v="2018-06-30T00:00:00"/>
  </r>
  <r>
    <x v="69"/>
    <s v="PARKROSE SCHOOL DIST #3 BONDS"/>
    <x v="4"/>
    <x v="35"/>
    <n v="-0.19"/>
    <n v="40"/>
    <s v="2018/06"/>
    <n v="1618008972"/>
    <s v="DG"/>
    <d v="2018-06-30T00:00:00"/>
  </r>
  <r>
    <x v="70"/>
    <s v="PARKROSE SCHOOL DIST#3 CANCEL/OMIT"/>
    <x v="4"/>
    <x v="21"/>
    <n v="-0.01"/>
    <n v="40"/>
    <s v="2017/09"/>
    <n v="1618001601"/>
    <s v="DG"/>
    <d v="2017-10-05T00:00:00"/>
  </r>
  <r>
    <x v="70"/>
    <s v="PARKROSE SCHOOL DIST#3 CANCEL/OMIT"/>
    <x v="4"/>
    <x v="22"/>
    <n v="-0.02"/>
    <n v="40"/>
    <s v="2017/09"/>
    <n v="1618001601"/>
    <s v="DG"/>
    <d v="2017-10-05T00:00:00"/>
  </r>
  <r>
    <x v="70"/>
    <s v="PARKROSE SCHOOL DIST#3 CANCEL/OMIT"/>
    <x v="4"/>
    <x v="23"/>
    <n v="-0.02"/>
    <n v="40"/>
    <s v="2017/09"/>
    <n v="1618001601"/>
    <s v="DG"/>
    <d v="2017-10-05T00:00:00"/>
  </r>
  <r>
    <x v="70"/>
    <s v="PARKROSE SCHOOL DIST#3 CANCEL/OMIT"/>
    <x v="4"/>
    <x v="23"/>
    <n v="-0.08"/>
    <n v="40"/>
    <s v="2017/10"/>
    <n v="1618002458"/>
    <s v="DG"/>
    <d v="2017-11-06T00:00:00"/>
  </r>
  <r>
    <x v="70"/>
    <s v="PARKROSE SCHOOL DIST#3 CANCEL/OMIT"/>
    <x v="4"/>
    <x v="24"/>
    <n v="-0.16"/>
    <n v="40"/>
    <s v="2017/09"/>
    <n v="1618001601"/>
    <s v="DG"/>
    <d v="2017-10-05T00:00:00"/>
  </r>
  <r>
    <x v="70"/>
    <s v="PARKROSE SCHOOL DIST#3 CANCEL/OMIT"/>
    <x v="4"/>
    <x v="24"/>
    <n v="-0.36"/>
    <n v="40"/>
    <s v="2017/10"/>
    <n v="1618002458"/>
    <s v="DG"/>
    <d v="2017-11-06T00:00:00"/>
  </r>
  <r>
    <x v="70"/>
    <s v="PARKROSE SCHOOL DIST#3 CANCEL/OMIT"/>
    <x v="4"/>
    <x v="25"/>
    <n v="-0.33"/>
    <n v="40"/>
    <s v="2017/09"/>
    <n v="1618001601"/>
    <s v="DG"/>
    <d v="2017-10-05T00:00:00"/>
  </r>
  <r>
    <x v="70"/>
    <s v="PARKROSE SCHOOL DIST#3 CANCEL/OMIT"/>
    <x v="4"/>
    <x v="25"/>
    <n v="-0.31"/>
    <n v="40"/>
    <s v="2017/10"/>
    <n v="1618002458"/>
    <s v="DG"/>
    <d v="2017-11-06T00:00:00"/>
  </r>
  <r>
    <x v="70"/>
    <s v="PARKROSE SCHOOL DIST#3 CANCEL/OMIT"/>
    <x v="4"/>
    <x v="26"/>
    <n v="-0.06"/>
    <n v="40"/>
    <s v="2017/09"/>
    <n v="1618001601"/>
    <s v="DG"/>
    <d v="2017-10-05T00:00:00"/>
  </r>
  <r>
    <x v="70"/>
    <s v="PARKROSE SCHOOL DIST#3 CANCEL/OMIT"/>
    <x v="4"/>
    <x v="26"/>
    <n v="-0.08"/>
    <n v="40"/>
    <s v="2017/10"/>
    <n v="1618002458"/>
    <s v="DG"/>
    <d v="2017-11-06T00:00:00"/>
  </r>
  <r>
    <x v="70"/>
    <s v="PARKROSE SCHOOL DIST#3 CANCEL/OMIT"/>
    <x v="4"/>
    <x v="27"/>
    <n v="-0.05"/>
    <n v="40"/>
    <s v="2017/09"/>
    <n v="1618001601"/>
    <s v="DG"/>
    <d v="2017-10-05T00:00:00"/>
  </r>
  <r>
    <x v="70"/>
    <s v="PARKROSE SCHOOL DIST#3 CANCEL/OMIT"/>
    <x v="4"/>
    <x v="27"/>
    <n v="-0.03"/>
    <n v="40"/>
    <s v="2017/10"/>
    <n v="1618002458"/>
    <s v="DG"/>
    <d v="2017-11-06T00:00:00"/>
  </r>
  <r>
    <x v="70"/>
    <s v="PARKROSE SCHOOL DIST#3 CANCEL/OMIT"/>
    <x v="4"/>
    <x v="28"/>
    <n v="-0.2"/>
    <n v="40"/>
    <s v="2018/06"/>
    <n v="1618009443"/>
    <s v="DG"/>
    <d v="2018-06-30T00:00:00"/>
  </r>
  <r>
    <x v="70"/>
    <s v="PARKROSE SCHOOL DIST#3 CANCEL/OMIT"/>
    <x v="4"/>
    <x v="28"/>
    <n v="-0.2"/>
    <n v="40"/>
    <s v="2018/06"/>
    <n v="1618008710"/>
    <s v="DG"/>
    <d v="2018-06-30T00:00:00"/>
  </r>
  <r>
    <x v="70"/>
    <s v="PARKROSE SCHOOL DIST#3 CANCEL/OMIT"/>
    <x v="4"/>
    <x v="28"/>
    <n v="0.2"/>
    <n v="50"/>
    <s v="2018/06"/>
    <n v="1618009081"/>
    <s v="DA"/>
    <d v="2018-06-30T00:00:00"/>
  </r>
  <r>
    <x v="70"/>
    <s v="PARKROSE SCHOOL DIST#3 CANCEL/OMIT"/>
    <x v="4"/>
    <x v="28"/>
    <n v="-0.13"/>
    <n v="40"/>
    <s v="2017/09"/>
    <n v="1618001601"/>
    <s v="DG"/>
    <d v="2017-10-05T00:00:00"/>
  </r>
  <r>
    <x v="70"/>
    <s v="PARKROSE SCHOOL DIST#3 CANCEL/OMIT"/>
    <x v="4"/>
    <x v="28"/>
    <n v="-0.12"/>
    <n v="40"/>
    <s v="2017/10"/>
    <n v="1618002458"/>
    <s v="DG"/>
    <d v="2017-11-06T00:00:00"/>
  </r>
  <r>
    <x v="70"/>
    <s v="PARKROSE SCHOOL DIST#3 CANCEL/OMIT"/>
    <x v="4"/>
    <x v="29"/>
    <n v="-9.14"/>
    <n v="40"/>
    <s v="2018/06"/>
    <n v="1618009443"/>
    <s v="DG"/>
    <d v="2018-06-30T00:00:00"/>
  </r>
  <r>
    <x v="70"/>
    <s v="PARKROSE SCHOOL DIST#3 CANCEL/OMIT"/>
    <x v="4"/>
    <x v="29"/>
    <n v="-0.06"/>
    <n v="40"/>
    <s v="2017/07"/>
    <n v="1618000191"/>
    <s v="DG"/>
    <d v="2017-08-03T00:00:00"/>
  </r>
  <r>
    <x v="70"/>
    <s v="PARKROSE SCHOOL DIST#3 CANCEL/OMIT"/>
    <x v="4"/>
    <x v="29"/>
    <n v="-9.14"/>
    <n v="40"/>
    <s v="2018/06"/>
    <n v="1618008710"/>
    <s v="DG"/>
    <d v="2018-06-30T00:00:00"/>
  </r>
  <r>
    <x v="70"/>
    <s v="PARKROSE SCHOOL DIST#3 CANCEL/OMIT"/>
    <x v="4"/>
    <x v="29"/>
    <n v="9.14"/>
    <n v="50"/>
    <s v="2018/06"/>
    <n v="1618009081"/>
    <s v="DA"/>
    <d v="2018-06-30T00:00:00"/>
  </r>
  <r>
    <x v="70"/>
    <s v="PARKROSE SCHOOL DIST#3 CANCEL/OMIT"/>
    <x v="4"/>
    <x v="29"/>
    <n v="-0.05"/>
    <n v="40"/>
    <s v="2017/09"/>
    <n v="1618001601"/>
    <s v="DG"/>
    <d v="2017-10-05T00:00:00"/>
  </r>
  <r>
    <x v="70"/>
    <s v="PARKROSE SCHOOL DIST#3 CANCEL/OMIT"/>
    <x v="4"/>
    <x v="29"/>
    <n v="-0.18"/>
    <n v="40"/>
    <s v="2017/10"/>
    <n v="1618002458"/>
    <s v="DG"/>
    <d v="2017-11-06T00:00:00"/>
  </r>
  <r>
    <x v="70"/>
    <s v="PARKROSE SCHOOL DIST#3 CANCEL/OMIT"/>
    <x v="4"/>
    <x v="30"/>
    <n v="-8.0500000000000007"/>
    <n v="40"/>
    <s v="2018/06"/>
    <n v="1618009443"/>
    <s v="DG"/>
    <d v="2018-06-30T00:00:00"/>
  </r>
  <r>
    <x v="70"/>
    <s v="PARKROSE SCHOOL DIST#3 CANCEL/OMIT"/>
    <x v="4"/>
    <x v="30"/>
    <n v="-8.0500000000000007"/>
    <n v="40"/>
    <s v="2018/06"/>
    <n v="1618008710"/>
    <s v="DG"/>
    <d v="2018-06-30T00:00:00"/>
  </r>
  <r>
    <x v="70"/>
    <s v="PARKROSE SCHOOL DIST#3 CANCEL/OMIT"/>
    <x v="4"/>
    <x v="30"/>
    <n v="8.0500000000000007"/>
    <n v="50"/>
    <s v="2018/06"/>
    <n v="1618009081"/>
    <s v="DA"/>
    <d v="2018-06-30T00:00:00"/>
  </r>
  <r>
    <x v="70"/>
    <s v="PARKROSE SCHOOL DIST#3 CANCEL/OMIT"/>
    <x v="4"/>
    <x v="30"/>
    <n v="-7.0000000000000007E-2"/>
    <n v="40"/>
    <s v="2017/09"/>
    <n v="1618001601"/>
    <s v="DG"/>
    <d v="2017-10-05T00:00:00"/>
  </r>
  <r>
    <x v="70"/>
    <s v="PARKROSE SCHOOL DIST#3 CANCEL/OMIT"/>
    <x v="4"/>
    <x v="30"/>
    <n v="-0.4"/>
    <n v="40"/>
    <s v="2017/10"/>
    <n v="1618002458"/>
    <s v="DG"/>
    <d v="2017-11-06T00:00:00"/>
  </r>
  <r>
    <x v="70"/>
    <s v="PARKROSE SCHOOL DIST#3 CANCEL/OMIT"/>
    <x v="4"/>
    <x v="30"/>
    <n v="-0.11"/>
    <n v="40"/>
    <s v="2017/08"/>
    <n v="1618001072"/>
    <s v="DG"/>
    <d v="2017-09-06T00:00:00"/>
  </r>
  <r>
    <x v="70"/>
    <s v="PARKROSE SCHOOL DIST#3 CANCEL/OMIT"/>
    <x v="4"/>
    <x v="31"/>
    <n v="-2.64"/>
    <n v="40"/>
    <s v="2018/06"/>
    <n v="1618009443"/>
    <s v="DG"/>
    <d v="2018-06-30T00:00:00"/>
  </r>
  <r>
    <x v="70"/>
    <s v="PARKROSE SCHOOL DIST#3 CANCEL/OMIT"/>
    <x v="4"/>
    <x v="31"/>
    <n v="-2.64"/>
    <n v="40"/>
    <s v="2018/06"/>
    <n v="1618008710"/>
    <s v="DG"/>
    <d v="2018-06-30T00:00:00"/>
  </r>
  <r>
    <x v="70"/>
    <s v="PARKROSE SCHOOL DIST#3 CANCEL/OMIT"/>
    <x v="4"/>
    <x v="31"/>
    <n v="2.64"/>
    <n v="50"/>
    <s v="2018/06"/>
    <n v="1618009081"/>
    <s v="DA"/>
    <d v="2018-06-30T00:00:00"/>
  </r>
  <r>
    <x v="70"/>
    <s v="PARKROSE SCHOOL DIST#3 CANCEL/OMIT"/>
    <x v="4"/>
    <x v="31"/>
    <n v="-0.02"/>
    <n v="40"/>
    <s v="2017/09"/>
    <n v="1618001601"/>
    <s v="DG"/>
    <d v="2017-10-05T00:00:00"/>
  </r>
  <r>
    <x v="70"/>
    <s v="PARKROSE SCHOOL DIST#3 CANCEL/OMIT"/>
    <x v="4"/>
    <x v="31"/>
    <n v="-0.06"/>
    <n v="40"/>
    <s v="2017/10"/>
    <n v="1618002458"/>
    <s v="DG"/>
    <d v="2017-11-06T00:00:00"/>
  </r>
  <r>
    <x v="70"/>
    <s v="PARKROSE SCHOOL DIST#3 CANCEL/OMIT"/>
    <x v="4"/>
    <x v="31"/>
    <n v="-0.02"/>
    <n v="40"/>
    <s v="2017/08"/>
    <n v="1618001072"/>
    <s v="DG"/>
    <d v="2017-09-06T00:00:00"/>
  </r>
  <r>
    <x v="70"/>
    <s v="PARKROSE SCHOOL DIST#3 CANCEL/OMIT"/>
    <x v="4"/>
    <x v="32"/>
    <n v="-0.04"/>
    <n v="40"/>
    <s v="2017/12"/>
    <n v="1618005175"/>
    <s v="DG"/>
    <d v="2018-01-05T00:00:00"/>
  </r>
  <r>
    <x v="70"/>
    <s v="PARKROSE SCHOOL DIST#3 CANCEL/OMIT"/>
    <x v="4"/>
    <x v="32"/>
    <n v="-0.02"/>
    <n v="40"/>
    <s v="2018/02"/>
    <n v="1618006353"/>
    <s v="DG"/>
    <d v="2018-03-05T00:00:00"/>
  </r>
  <r>
    <x v="70"/>
    <s v="PARKROSE SCHOOL DIST#3 CANCEL/OMIT"/>
    <x v="4"/>
    <x v="32"/>
    <n v="-0.17"/>
    <n v="40"/>
    <s v="2018/04"/>
    <n v="1618007597"/>
    <s v="DG"/>
    <d v="2018-05-04T00:00:00"/>
  </r>
  <r>
    <x v="70"/>
    <s v="PARKROSE SCHOOL DIST#3 CANCEL/OMIT"/>
    <x v="4"/>
    <x v="32"/>
    <n v="-8.58"/>
    <n v="40"/>
    <s v="2018/06"/>
    <n v="1618009443"/>
    <s v="DG"/>
    <d v="2018-06-30T00:00:00"/>
  </r>
  <r>
    <x v="70"/>
    <s v="PARKROSE SCHOOL DIST#3 CANCEL/OMIT"/>
    <x v="4"/>
    <x v="32"/>
    <n v="-0.56000000000000005"/>
    <n v="40"/>
    <s v="2017/09"/>
    <n v="1618001314"/>
    <s v="DG"/>
    <d v="2017-10-05T00:00:00"/>
  </r>
  <r>
    <x v="70"/>
    <s v="PARKROSE SCHOOL DIST#3 CANCEL/OMIT"/>
    <x v="4"/>
    <x v="32"/>
    <n v="-0.05"/>
    <n v="40"/>
    <s v="2017/10"/>
    <n v="1618002175"/>
    <s v="DG"/>
    <d v="2017-11-06T00:00:00"/>
  </r>
  <r>
    <x v="70"/>
    <s v="PARKROSE SCHOOL DIST#3 CANCEL/OMIT"/>
    <x v="4"/>
    <x v="32"/>
    <n v="-0.01"/>
    <n v="40"/>
    <s v="2017/11WK5"/>
    <n v="1618004489"/>
    <s v="DG"/>
    <d v="2017-12-07T00:00:00"/>
  </r>
  <r>
    <x v="70"/>
    <s v="PARKROSE SCHOOL DIST#3 CANCEL/OMIT"/>
    <x v="4"/>
    <x v="32"/>
    <n v="-0.01"/>
    <n v="40"/>
    <s v="2017/08"/>
    <n v="1618000773"/>
    <s v="DG"/>
    <d v="2017-09-06T00:00:00"/>
  </r>
  <r>
    <x v="70"/>
    <s v="PARKROSE SCHOOL DIST#3 CANCEL/OMIT"/>
    <x v="4"/>
    <x v="32"/>
    <n v="-8.58"/>
    <n v="40"/>
    <s v="2018/06"/>
    <n v="1618008710"/>
    <s v="DG"/>
    <d v="2018-06-30T00:00:00"/>
  </r>
  <r>
    <x v="70"/>
    <s v="PARKROSE SCHOOL DIST#3 CANCEL/OMIT"/>
    <x v="4"/>
    <x v="32"/>
    <n v="8.58"/>
    <n v="50"/>
    <s v="2018/06"/>
    <n v="1618009081"/>
    <s v="DA"/>
    <d v="2018-06-30T00:00:00"/>
  </r>
  <r>
    <x v="70"/>
    <s v="PARKROSE SCHOOL DIST#3 CANCEL/OMIT"/>
    <x v="4"/>
    <x v="32"/>
    <n v="-0.1"/>
    <n v="40"/>
    <s v="2017/09"/>
    <n v="1618001601"/>
    <s v="DG"/>
    <d v="2017-10-05T00:00:00"/>
  </r>
  <r>
    <x v="70"/>
    <s v="PARKROSE SCHOOL DIST#3 CANCEL/OMIT"/>
    <x v="4"/>
    <x v="32"/>
    <n v="-0.14000000000000001"/>
    <n v="40"/>
    <s v="2017/10"/>
    <n v="1618002458"/>
    <s v="DG"/>
    <d v="2017-11-06T00:00:00"/>
  </r>
  <r>
    <x v="70"/>
    <s v="PARKROSE SCHOOL DIST#3 CANCEL/OMIT"/>
    <x v="4"/>
    <x v="32"/>
    <n v="-0.04"/>
    <n v="40"/>
    <s v="2017/08"/>
    <n v="1618001072"/>
    <s v="DG"/>
    <d v="2017-09-06T00:00:00"/>
  </r>
  <r>
    <x v="70"/>
    <s v="PARKROSE SCHOOL DIST#3 CANCEL/OMIT"/>
    <x v="4"/>
    <x v="33"/>
    <n v="-0.01"/>
    <n v="40"/>
    <s v="2017/12"/>
    <n v="1618005175"/>
    <s v="DG"/>
    <d v="2018-01-05T00:00:00"/>
  </r>
  <r>
    <x v="70"/>
    <s v="PARKROSE SCHOOL DIST#3 CANCEL/OMIT"/>
    <x v="4"/>
    <x v="33"/>
    <n v="-0.09"/>
    <n v="40"/>
    <s v="2018/04"/>
    <n v="1618007597"/>
    <s v="DG"/>
    <d v="2018-05-04T00:00:00"/>
  </r>
  <r>
    <x v="70"/>
    <s v="PARKROSE SCHOOL DIST#3 CANCEL/OMIT"/>
    <x v="4"/>
    <x v="33"/>
    <n v="-12.47"/>
    <n v="40"/>
    <s v="2018/06"/>
    <n v="1618009443"/>
    <s v="DG"/>
    <d v="2018-06-30T00:00:00"/>
  </r>
  <r>
    <x v="70"/>
    <s v="PARKROSE SCHOOL DIST#3 CANCEL/OMIT"/>
    <x v="4"/>
    <x v="33"/>
    <n v="-0.21"/>
    <n v="40"/>
    <s v="2017/09"/>
    <n v="1618001314"/>
    <s v="DG"/>
    <d v="2017-10-05T00:00:00"/>
  </r>
  <r>
    <x v="70"/>
    <s v="PARKROSE SCHOOL DIST#3 CANCEL/OMIT"/>
    <x v="4"/>
    <x v="33"/>
    <n v="-0.12"/>
    <n v="40"/>
    <s v="2017/10"/>
    <n v="1618002175"/>
    <s v="DG"/>
    <d v="2017-11-06T00:00:00"/>
  </r>
  <r>
    <x v="70"/>
    <s v="PARKROSE SCHOOL DIST#3 CANCEL/OMIT"/>
    <x v="4"/>
    <x v="33"/>
    <n v="-0.05"/>
    <n v="40"/>
    <s v="2017/08"/>
    <n v="1618000773"/>
    <s v="DG"/>
    <d v="2017-09-06T00:00:00"/>
  </r>
  <r>
    <x v="70"/>
    <s v="PARKROSE SCHOOL DIST#3 CANCEL/OMIT"/>
    <x v="4"/>
    <x v="33"/>
    <n v="-12.47"/>
    <n v="40"/>
    <s v="2018/06"/>
    <n v="1618008710"/>
    <s v="DG"/>
    <d v="2018-06-30T00:00:00"/>
  </r>
  <r>
    <x v="70"/>
    <s v="PARKROSE SCHOOL DIST#3 CANCEL/OMIT"/>
    <x v="4"/>
    <x v="33"/>
    <n v="12.47"/>
    <n v="50"/>
    <s v="2018/06"/>
    <n v="1618009081"/>
    <s v="DA"/>
    <d v="2018-06-30T00:00:00"/>
  </r>
  <r>
    <x v="70"/>
    <s v="PARKROSE SCHOOL DIST#3 CANCEL/OMIT"/>
    <x v="4"/>
    <x v="33"/>
    <n v="-0.05"/>
    <n v="40"/>
    <s v="2017/09"/>
    <n v="1618001601"/>
    <s v="DG"/>
    <d v="2017-10-05T00:00:00"/>
  </r>
  <r>
    <x v="70"/>
    <s v="PARKROSE SCHOOL DIST#3 CANCEL/OMIT"/>
    <x v="4"/>
    <x v="33"/>
    <n v="-0.04"/>
    <n v="40"/>
    <s v="2017/10"/>
    <n v="1618002458"/>
    <s v="DG"/>
    <d v="2017-11-06T00:00:00"/>
  </r>
  <r>
    <x v="70"/>
    <s v="PARKROSE SCHOOL DIST#3 CANCEL/OMIT"/>
    <x v="4"/>
    <x v="33"/>
    <n v="-0.01"/>
    <n v="40"/>
    <s v="2017/08"/>
    <n v="1618001072"/>
    <s v="DG"/>
    <d v="2017-09-06T00:00:00"/>
  </r>
  <r>
    <x v="70"/>
    <s v="PARKROSE SCHOOL DIST#3 CANCEL/OMIT"/>
    <x v="4"/>
    <x v="34"/>
    <n v="-0.59"/>
    <n v="40"/>
    <s v="2017/12"/>
    <n v="1618005175"/>
    <s v="DG"/>
    <d v="2018-01-05T00:00:00"/>
  </r>
  <r>
    <x v="70"/>
    <s v="PARKROSE SCHOOL DIST#3 CANCEL/OMIT"/>
    <x v="4"/>
    <x v="34"/>
    <n v="-0.05"/>
    <n v="40"/>
    <s v="2018/02"/>
    <n v="1618006353"/>
    <s v="DG"/>
    <d v="2018-03-05T00:00:00"/>
  </r>
  <r>
    <x v="70"/>
    <s v="PARKROSE SCHOOL DIST#3 CANCEL/OMIT"/>
    <x v="4"/>
    <x v="34"/>
    <n v="-0.02"/>
    <n v="40"/>
    <s v="2018/03"/>
    <n v="1618006958"/>
    <s v="DG"/>
    <d v="2018-04-03T00:00:00"/>
  </r>
  <r>
    <x v="70"/>
    <s v="PARKROSE SCHOOL DIST#3 CANCEL/OMIT"/>
    <x v="4"/>
    <x v="34"/>
    <n v="-0.47"/>
    <n v="40"/>
    <s v="2018/04"/>
    <n v="1618007597"/>
    <s v="DG"/>
    <d v="2018-05-04T00:00:00"/>
  </r>
  <r>
    <x v="70"/>
    <s v="PARKROSE SCHOOL DIST#3 CANCEL/OMIT"/>
    <x v="4"/>
    <x v="34"/>
    <n v="-40.17"/>
    <n v="40"/>
    <s v="2018/05"/>
    <n v="1618008225"/>
    <s v="DG"/>
    <d v="2018-06-04T00:00:00"/>
  </r>
  <r>
    <x v="70"/>
    <s v="PARKROSE SCHOOL DIST#3 CANCEL/OMIT"/>
    <x v="4"/>
    <x v="34"/>
    <n v="-109.72"/>
    <n v="40"/>
    <s v="2018/06"/>
    <n v="1618009443"/>
    <s v="DG"/>
    <d v="2018-06-30T00:00:00"/>
  </r>
  <r>
    <x v="70"/>
    <s v="PARKROSE SCHOOL DIST#3 CANCEL/OMIT"/>
    <x v="4"/>
    <x v="34"/>
    <n v="-5.89"/>
    <n v="40"/>
    <s v="2017/09"/>
    <n v="1618001314"/>
    <s v="DG"/>
    <d v="2017-10-05T00:00:00"/>
  </r>
  <r>
    <x v="70"/>
    <s v="PARKROSE SCHOOL DIST#3 CANCEL/OMIT"/>
    <x v="4"/>
    <x v="34"/>
    <n v="-4.18"/>
    <n v="40"/>
    <s v="2017/10"/>
    <n v="1618002175"/>
    <s v="DG"/>
    <d v="2017-11-06T00:00:00"/>
  </r>
  <r>
    <x v="70"/>
    <s v="PARKROSE SCHOOL DIST#3 CANCEL/OMIT"/>
    <x v="4"/>
    <x v="34"/>
    <n v="-0.02"/>
    <n v="40"/>
    <s v="2017/11WK1"/>
    <n v="1618002738"/>
    <s v="DG"/>
    <d v="2017-11-09T00:00:00"/>
  </r>
  <r>
    <x v="70"/>
    <s v="PARKROSE SCHOOL DIST#3 CANCEL/OMIT"/>
    <x v="4"/>
    <x v="34"/>
    <n v="-0.12"/>
    <n v="40"/>
    <s v="2017/11WK2"/>
    <n v="1618003128"/>
    <s v="DG"/>
    <d v="2017-11-16T00:00:00"/>
  </r>
  <r>
    <x v="70"/>
    <s v="PARKROSE SCHOOL DIST#3 CANCEL/OMIT"/>
    <x v="4"/>
    <x v="34"/>
    <n v="-0.79"/>
    <n v="40"/>
    <s v="2017/11WK3"/>
    <n v="1618003604"/>
    <s v="DG"/>
    <d v="2017-11-24T00:00:00"/>
  </r>
  <r>
    <x v="70"/>
    <s v="PARKROSE SCHOOL DIST#3 CANCEL/OMIT"/>
    <x v="4"/>
    <x v="34"/>
    <n v="-0.26"/>
    <n v="40"/>
    <s v="2017/11WK4"/>
    <n v="1618003998"/>
    <s v="DG"/>
    <d v="2017-11-30T00:00:00"/>
  </r>
  <r>
    <x v="70"/>
    <s v="PARKROSE SCHOOL DIST#3 CANCEL/OMIT"/>
    <x v="4"/>
    <x v="34"/>
    <n v="-0.03"/>
    <n v="40"/>
    <s v="2017/11WK5"/>
    <n v="1618004489"/>
    <s v="DG"/>
    <d v="2017-12-07T00:00:00"/>
  </r>
  <r>
    <x v="70"/>
    <s v="PARKROSE SCHOOL DIST#3 CANCEL/OMIT"/>
    <x v="4"/>
    <x v="34"/>
    <n v="-2.97"/>
    <n v="40"/>
    <s v="2017/07"/>
    <n v="1618000191"/>
    <s v="DG"/>
    <d v="2017-08-03T00:00:00"/>
  </r>
  <r>
    <x v="70"/>
    <s v="PARKROSE SCHOOL DIST#3 CANCEL/OMIT"/>
    <x v="4"/>
    <x v="34"/>
    <n v="-5.46"/>
    <n v="40"/>
    <s v="2017/08"/>
    <n v="1618000773"/>
    <s v="DG"/>
    <d v="2017-09-06T00:00:00"/>
  </r>
  <r>
    <x v="70"/>
    <s v="PARKROSE SCHOOL DIST#3 CANCEL/OMIT"/>
    <x v="4"/>
    <x v="34"/>
    <n v="-109.72"/>
    <n v="40"/>
    <s v="2018/06"/>
    <n v="1618008710"/>
    <s v="DG"/>
    <d v="2018-06-30T00:00:00"/>
  </r>
  <r>
    <x v="70"/>
    <s v="PARKROSE SCHOOL DIST#3 CANCEL/OMIT"/>
    <x v="4"/>
    <x v="34"/>
    <n v="109.72"/>
    <n v="50"/>
    <s v="2018/06"/>
    <n v="1618009081"/>
    <s v="DA"/>
    <d v="2018-06-30T00:00:00"/>
  </r>
  <r>
    <x v="70"/>
    <s v="PARKROSE SCHOOL DIST#3 CANCEL/OMIT"/>
    <x v="4"/>
    <x v="34"/>
    <n v="-15.24"/>
    <n v="40"/>
    <s v="2017/09"/>
    <n v="1618001601"/>
    <s v="DG"/>
    <d v="2017-10-05T00:00:00"/>
  </r>
  <r>
    <x v="70"/>
    <s v="PARKROSE SCHOOL DIST#3 CANCEL/OMIT"/>
    <x v="4"/>
    <x v="34"/>
    <n v="-0.52"/>
    <n v="40"/>
    <s v="2017/10"/>
    <n v="1618002458"/>
    <s v="DG"/>
    <d v="2017-11-06T00:00:00"/>
  </r>
  <r>
    <x v="70"/>
    <s v="PARKROSE SCHOOL DIST#3 CANCEL/OMIT"/>
    <x v="4"/>
    <x v="34"/>
    <n v="-0.12"/>
    <n v="40"/>
    <s v="2017/08"/>
    <n v="1618001072"/>
    <s v="DG"/>
    <d v="2017-09-06T00:00:00"/>
  </r>
  <r>
    <x v="70"/>
    <s v="PARKROSE SCHOOL DIST#3 CANCEL/OMIT"/>
    <x v="4"/>
    <x v="35"/>
    <n v="-3.88"/>
    <n v="40"/>
    <s v="2017/12"/>
    <n v="1618005175"/>
    <s v="DG"/>
    <d v="2018-01-05T00:00:00"/>
  </r>
  <r>
    <x v="70"/>
    <s v="PARKROSE SCHOOL DIST#3 CANCEL/OMIT"/>
    <x v="4"/>
    <x v="35"/>
    <n v="-0.38"/>
    <n v="40"/>
    <s v="2018/01"/>
    <n v="1618005763"/>
    <s v="DG"/>
    <d v="2018-02-05T00:00:00"/>
  </r>
  <r>
    <x v="70"/>
    <s v="PARKROSE SCHOOL DIST#3 CANCEL/OMIT"/>
    <x v="4"/>
    <x v="35"/>
    <n v="-1.26"/>
    <n v="40"/>
    <s v="2018/02"/>
    <n v="1618006353"/>
    <s v="DG"/>
    <d v="2018-03-05T00:00:00"/>
  </r>
  <r>
    <x v="70"/>
    <s v="PARKROSE SCHOOL DIST#3 CANCEL/OMIT"/>
    <x v="4"/>
    <x v="35"/>
    <n v="-2.6"/>
    <n v="40"/>
    <s v="2018/03"/>
    <n v="1618006958"/>
    <s v="DG"/>
    <d v="2018-04-03T00:00:00"/>
  </r>
  <r>
    <x v="70"/>
    <s v="PARKROSE SCHOOL DIST#3 CANCEL/OMIT"/>
    <x v="4"/>
    <x v="35"/>
    <n v="-1.78"/>
    <n v="40"/>
    <s v="2018/04"/>
    <n v="1618007597"/>
    <s v="DG"/>
    <d v="2018-05-04T00:00:00"/>
  </r>
  <r>
    <x v="70"/>
    <s v="PARKROSE SCHOOL DIST#3 CANCEL/OMIT"/>
    <x v="4"/>
    <x v="35"/>
    <n v="-11.26"/>
    <n v="40"/>
    <s v="2018/05"/>
    <n v="1618008225"/>
    <s v="DG"/>
    <d v="2018-06-04T00:00:00"/>
  </r>
  <r>
    <x v="70"/>
    <s v="PARKROSE SCHOOL DIST#3 CANCEL/OMIT"/>
    <x v="4"/>
    <x v="35"/>
    <n v="-0.55000000000000004"/>
    <n v="40"/>
    <s v="2018/06"/>
    <n v="1618009443"/>
    <s v="DG"/>
    <d v="2018-06-30T00:00:00"/>
  </r>
  <r>
    <x v="70"/>
    <s v="PARKROSE SCHOOL DIST#3 CANCEL/OMIT"/>
    <x v="4"/>
    <x v="35"/>
    <n v="-48.15"/>
    <n v="40"/>
    <s v="2017/10"/>
    <n v="1618002175"/>
    <s v="DG"/>
    <d v="2017-11-06T00:00:00"/>
  </r>
  <r>
    <x v="70"/>
    <s v="PARKROSE SCHOOL DIST#3 CANCEL/OMIT"/>
    <x v="4"/>
    <x v="35"/>
    <n v="-1.48"/>
    <n v="40"/>
    <s v="2017/11WK1"/>
    <n v="1618002738"/>
    <s v="DG"/>
    <d v="2017-11-09T00:00:00"/>
  </r>
  <r>
    <x v="70"/>
    <s v="PARKROSE SCHOOL DIST#3 CANCEL/OMIT"/>
    <x v="4"/>
    <x v="35"/>
    <n v="-3.91"/>
    <n v="40"/>
    <s v="2017/11WK2"/>
    <n v="1618003128"/>
    <s v="DG"/>
    <d v="2017-11-16T00:00:00"/>
  </r>
  <r>
    <x v="70"/>
    <s v="PARKROSE SCHOOL DIST#3 CANCEL/OMIT"/>
    <x v="4"/>
    <x v="35"/>
    <n v="-1.25"/>
    <n v="40"/>
    <s v="2017/11WK3"/>
    <n v="1618003604"/>
    <s v="DG"/>
    <d v="2017-11-24T00:00:00"/>
  </r>
  <r>
    <x v="70"/>
    <s v="PARKROSE SCHOOL DIST#3 CANCEL/OMIT"/>
    <x v="4"/>
    <x v="35"/>
    <n v="-0.33"/>
    <n v="40"/>
    <s v="2017/11WK4"/>
    <n v="1618003998"/>
    <s v="DG"/>
    <d v="2017-11-30T00:00:00"/>
  </r>
  <r>
    <x v="70"/>
    <s v="PARKROSE SCHOOL DIST#3 CANCEL/OMIT"/>
    <x v="4"/>
    <x v="35"/>
    <n v="-0.47"/>
    <n v="40"/>
    <s v="2017/11WK5"/>
    <n v="1618004489"/>
    <s v="DG"/>
    <d v="2017-12-07T00:00:00"/>
  </r>
  <r>
    <x v="70"/>
    <s v="PARKROSE SCHOOL DIST#3 CANCEL/OMIT"/>
    <x v="4"/>
    <x v="35"/>
    <n v="-0.55000000000000004"/>
    <n v="40"/>
    <s v="2018/06"/>
    <n v="1618008710"/>
    <s v="DG"/>
    <d v="2018-06-30T00:00:00"/>
  </r>
  <r>
    <x v="70"/>
    <s v="PARKROSE SCHOOL DIST#3 CANCEL/OMIT"/>
    <x v="4"/>
    <x v="35"/>
    <n v="0.55000000000000004"/>
    <n v="50"/>
    <s v="2018/06"/>
    <n v="1618009081"/>
    <s v="DA"/>
    <d v="2018-06-30T00:00:00"/>
  </r>
  <r>
    <x v="70"/>
    <s v="PARKROSE SCHOOL DIST#3 CANCEL/OMIT"/>
    <x v="4"/>
    <x v="35"/>
    <n v="-0.12"/>
    <n v="40"/>
    <s v="2017/10"/>
    <n v="1618002458"/>
    <s v="DG"/>
    <d v="2017-11-06T00:00:00"/>
  </r>
  <r>
    <x v="72"/>
    <s v="GRESHAM ELEM SCHOOL  #4 BONDS"/>
    <x v="4"/>
    <x v="15"/>
    <n v="-0.98"/>
    <n v="40"/>
    <s v="2017/09"/>
    <n v="1618001602"/>
    <s v="DG"/>
    <d v="2017-10-05T00:00:00"/>
  </r>
  <r>
    <x v="72"/>
    <s v="GRESHAM ELEM SCHOOL  #4 BONDS"/>
    <x v="4"/>
    <x v="16"/>
    <n v="-1.93"/>
    <n v="40"/>
    <s v="2017/09"/>
    <n v="1618001602"/>
    <s v="DG"/>
    <d v="2017-10-05T00:00:00"/>
  </r>
  <r>
    <x v="72"/>
    <s v="GRESHAM ELEM SCHOOL  #4 BONDS"/>
    <x v="4"/>
    <x v="18"/>
    <n v="-8.25"/>
    <n v="40"/>
    <s v="2017/09"/>
    <n v="1618001602"/>
    <s v="DG"/>
    <d v="2017-10-05T00:00:00"/>
  </r>
  <r>
    <x v="72"/>
    <s v="GRESHAM ELEM SCHOOL  #4 BONDS"/>
    <x v="4"/>
    <x v="19"/>
    <n v="-2.5499999999999998"/>
    <n v="40"/>
    <s v="2017/09"/>
    <n v="1618001602"/>
    <s v="DG"/>
    <d v="2017-10-05T00:00:00"/>
  </r>
  <r>
    <x v="72"/>
    <s v="GRESHAM ELEM SCHOOL  #4 BONDS"/>
    <x v="4"/>
    <x v="20"/>
    <n v="-0.92"/>
    <n v="40"/>
    <s v="2017/09"/>
    <n v="1618001602"/>
    <s v="DG"/>
    <d v="2017-10-05T00:00:00"/>
  </r>
  <r>
    <x v="72"/>
    <s v="GRESHAM ELEM SCHOOL  #4 BONDS"/>
    <x v="4"/>
    <x v="21"/>
    <n v="-0.97"/>
    <n v="40"/>
    <s v="2017/09"/>
    <n v="1618001602"/>
    <s v="DG"/>
    <d v="2017-10-05T00:00:00"/>
  </r>
  <r>
    <x v="72"/>
    <s v="GRESHAM ELEM SCHOOL  #4 BONDS"/>
    <x v="4"/>
    <x v="22"/>
    <n v="-3.49"/>
    <n v="40"/>
    <s v="2017/09"/>
    <n v="1618001602"/>
    <s v="DG"/>
    <d v="2017-10-05T00:00:00"/>
  </r>
  <r>
    <x v="72"/>
    <s v="GRESHAM ELEM SCHOOL  #4 BONDS"/>
    <x v="4"/>
    <x v="23"/>
    <n v="-5.62"/>
    <n v="40"/>
    <s v="2017/09"/>
    <n v="1618001602"/>
    <s v="DG"/>
    <d v="2017-10-05T00:00:00"/>
  </r>
  <r>
    <x v="72"/>
    <s v="GRESHAM ELEM SCHOOL  #4 BONDS"/>
    <x v="4"/>
    <x v="23"/>
    <n v="-17.87"/>
    <n v="40"/>
    <s v="2017/10"/>
    <n v="1618002459"/>
    <s v="DG"/>
    <d v="2017-11-06T00:00:00"/>
  </r>
  <r>
    <x v="72"/>
    <s v="GRESHAM ELEM SCHOOL  #4 BONDS"/>
    <x v="4"/>
    <x v="24"/>
    <n v="-14.52"/>
    <n v="40"/>
    <s v="2017/09"/>
    <n v="1618001602"/>
    <s v="DG"/>
    <d v="2017-10-05T00:00:00"/>
  </r>
  <r>
    <x v="72"/>
    <s v="GRESHAM ELEM SCHOOL  #4 BONDS"/>
    <x v="4"/>
    <x v="24"/>
    <n v="-33.090000000000003"/>
    <n v="40"/>
    <s v="2017/10"/>
    <n v="1618002459"/>
    <s v="DG"/>
    <d v="2017-11-06T00:00:00"/>
  </r>
  <r>
    <x v="72"/>
    <s v="GRESHAM ELEM SCHOOL  #4 BONDS"/>
    <x v="4"/>
    <x v="25"/>
    <n v="-33.57"/>
    <n v="40"/>
    <s v="2017/09"/>
    <n v="1618001602"/>
    <s v="DG"/>
    <d v="2017-10-05T00:00:00"/>
  </r>
  <r>
    <x v="72"/>
    <s v="GRESHAM ELEM SCHOOL  #4 BONDS"/>
    <x v="4"/>
    <x v="25"/>
    <n v="-31.18"/>
    <n v="40"/>
    <s v="2017/10"/>
    <n v="1618002459"/>
    <s v="DG"/>
    <d v="2017-11-06T00:00:00"/>
  </r>
  <r>
    <x v="72"/>
    <s v="GRESHAM ELEM SCHOOL  #4 BONDS"/>
    <x v="4"/>
    <x v="26"/>
    <n v="-0.55000000000000004"/>
    <n v="40"/>
    <s v="2017/09"/>
    <n v="1618001602"/>
    <s v="DG"/>
    <d v="2017-10-05T00:00:00"/>
  </r>
  <r>
    <x v="72"/>
    <s v="GRESHAM ELEM SCHOOL  #4 BONDS"/>
    <x v="4"/>
    <x v="26"/>
    <n v="-0.74"/>
    <n v="40"/>
    <s v="2017/10"/>
    <n v="1618002459"/>
    <s v="DG"/>
    <d v="2017-11-06T00:00:00"/>
  </r>
  <r>
    <x v="73"/>
    <s v="GRESHAM ELEM SCHOOL #4 CANCEL/OMIT"/>
    <x v="4"/>
    <x v="22"/>
    <n v="-0.01"/>
    <n v="40"/>
    <s v="2017/09"/>
    <n v="1618001603"/>
    <s v="DG"/>
    <d v="2017-10-05T00:00:00"/>
  </r>
  <r>
    <x v="73"/>
    <s v="GRESHAM ELEM SCHOOL #4 CANCEL/OMIT"/>
    <x v="4"/>
    <x v="23"/>
    <n v="-0.05"/>
    <n v="40"/>
    <s v="2017/10"/>
    <n v="1618002460"/>
    <s v="DG"/>
    <d v="2017-11-06T00:00:00"/>
  </r>
  <r>
    <x v="73"/>
    <s v="GRESHAM ELEM SCHOOL #4 CANCEL/OMIT"/>
    <x v="4"/>
    <x v="23"/>
    <n v="-0.01"/>
    <n v="40"/>
    <s v="2017/09"/>
    <n v="1618001603"/>
    <s v="DG"/>
    <d v="2017-10-05T00:00:00"/>
  </r>
  <r>
    <x v="73"/>
    <s v="GRESHAM ELEM SCHOOL #4 CANCEL/OMIT"/>
    <x v="4"/>
    <x v="24"/>
    <n v="-0.05"/>
    <n v="40"/>
    <s v="2017/10"/>
    <n v="1618002460"/>
    <s v="DG"/>
    <d v="2017-11-06T00:00:00"/>
  </r>
  <r>
    <x v="73"/>
    <s v="GRESHAM ELEM SCHOOL #4 CANCEL/OMIT"/>
    <x v="4"/>
    <x v="24"/>
    <n v="-0.02"/>
    <n v="40"/>
    <s v="2017/09"/>
    <n v="1618001603"/>
    <s v="DG"/>
    <d v="2017-10-05T00:00:00"/>
  </r>
  <r>
    <x v="73"/>
    <s v="GRESHAM ELEM SCHOOL #4 CANCEL/OMIT"/>
    <x v="4"/>
    <x v="25"/>
    <n v="-0.06"/>
    <n v="40"/>
    <s v="2017/10"/>
    <n v="1618002460"/>
    <s v="DG"/>
    <d v="2017-11-06T00:00:00"/>
  </r>
  <r>
    <x v="73"/>
    <s v="GRESHAM ELEM SCHOOL #4 CANCEL/OMIT"/>
    <x v="4"/>
    <x v="25"/>
    <n v="-0.06"/>
    <n v="40"/>
    <s v="2017/09"/>
    <n v="1618001603"/>
    <s v="DG"/>
    <d v="2017-10-05T00:00:00"/>
  </r>
  <r>
    <x v="75"/>
    <s v="ORIENT ELEM SCHL #6 BONDS"/>
    <x v="4"/>
    <x v="15"/>
    <n v="-0.05"/>
    <n v="40"/>
    <s v="2017/09"/>
    <n v="1618001604"/>
    <s v="DG"/>
    <d v="2017-10-05T00:00:00"/>
  </r>
  <r>
    <x v="75"/>
    <s v="ORIENT ELEM SCHL #6 BONDS"/>
    <x v="4"/>
    <x v="16"/>
    <n v="-0.13"/>
    <n v="40"/>
    <s v="2017/09"/>
    <n v="1618001604"/>
    <s v="DG"/>
    <d v="2017-10-05T00:00:00"/>
  </r>
  <r>
    <x v="75"/>
    <s v="ORIENT ELEM SCHL #6 BONDS"/>
    <x v="4"/>
    <x v="18"/>
    <n v="-0.49"/>
    <n v="40"/>
    <s v="2017/09"/>
    <n v="1618001604"/>
    <s v="DG"/>
    <d v="2017-10-05T00:00:00"/>
  </r>
  <r>
    <x v="75"/>
    <s v="ORIENT ELEM SCHL #6 BONDS"/>
    <x v="4"/>
    <x v="19"/>
    <n v="-0.15"/>
    <n v="40"/>
    <s v="2017/09"/>
    <n v="1618001604"/>
    <s v="DG"/>
    <d v="2017-10-05T00:00:00"/>
  </r>
  <r>
    <x v="75"/>
    <s v="ORIENT ELEM SCHL #6 BONDS"/>
    <x v="4"/>
    <x v="20"/>
    <n v="-0.05"/>
    <n v="40"/>
    <s v="2017/09"/>
    <n v="1618001604"/>
    <s v="DG"/>
    <d v="2017-10-05T00:00:00"/>
  </r>
  <r>
    <x v="75"/>
    <s v="ORIENT ELEM SCHL #6 BONDS"/>
    <x v="4"/>
    <x v="21"/>
    <n v="-0.06"/>
    <n v="40"/>
    <s v="2017/09"/>
    <n v="1618001604"/>
    <s v="DG"/>
    <d v="2017-10-05T00:00:00"/>
  </r>
  <r>
    <x v="75"/>
    <s v="ORIENT ELEM SCHL #6 BONDS"/>
    <x v="4"/>
    <x v="22"/>
    <n v="-0.17"/>
    <n v="40"/>
    <s v="2017/09"/>
    <n v="1618001604"/>
    <s v="DG"/>
    <d v="2017-10-05T00:00:00"/>
  </r>
  <r>
    <x v="75"/>
    <s v="ORIENT ELEM SCHL #6 BONDS"/>
    <x v="4"/>
    <x v="23"/>
    <n v="-0.28000000000000003"/>
    <n v="40"/>
    <s v="2017/09"/>
    <n v="1618001604"/>
    <s v="DG"/>
    <d v="2017-10-05T00:00:00"/>
  </r>
  <r>
    <x v="75"/>
    <s v="ORIENT ELEM SCHL #6 BONDS"/>
    <x v="4"/>
    <x v="23"/>
    <n v="-0.9"/>
    <n v="40"/>
    <s v="2017/10"/>
    <n v="1618002461"/>
    <s v="DG"/>
    <d v="2017-11-06T00:00:00"/>
  </r>
  <r>
    <x v="75"/>
    <s v="ORIENT ELEM SCHL #6 BONDS"/>
    <x v="4"/>
    <x v="24"/>
    <n v="-0.74"/>
    <n v="40"/>
    <s v="2017/09"/>
    <n v="1618001604"/>
    <s v="DG"/>
    <d v="2017-10-05T00:00:00"/>
  </r>
  <r>
    <x v="75"/>
    <s v="ORIENT ELEM SCHL #6 BONDS"/>
    <x v="4"/>
    <x v="24"/>
    <n v="-1.68"/>
    <n v="40"/>
    <s v="2017/10"/>
    <n v="1618002461"/>
    <s v="DG"/>
    <d v="2017-11-06T00:00:00"/>
  </r>
  <r>
    <x v="75"/>
    <s v="ORIENT ELEM SCHL #6 BONDS"/>
    <x v="4"/>
    <x v="25"/>
    <n v="-1.69"/>
    <n v="40"/>
    <s v="2017/09"/>
    <n v="1618001604"/>
    <s v="DG"/>
    <d v="2017-10-05T00:00:00"/>
  </r>
  <r>
    <x v="75"/>
    <s v="ORIENT ELEM SCHL #6 BONDS"/>
    <x v="4"/>
    <x v="25"/>
    <n v="-1.57"/>
    <n v="40"/>
    <s v="2017/10"/>
    <n v="1618002461"/>
    <s v="DG"/>
    <d v="2017-11-06T00:00:00"/>
  </r>
  <r>
    <x v="75"/>
    <s v="ORIENT ELEM SCHL #6 BONDS"/>
    <x v="4"/>
    <x v="26"/>
    <n v="-1.2"/>
    <n v="40"/>
    <s v="2017/09"/>
    <n v="1618001604"/>
    <s v="DG"/>
    <d v="2017-10-05T00:00:00"/>
  </r>
  <r>
    <x v="75"/>
    <s v="ORIENT ELEM SCHL #6 BONDS"/>
    <x v="4"/>
    <x v="26"/>
    <n v="-1.62"/>
    <n v="40"/>
    <s v="2017/10"/>
    <n v="1618002461"/>
    <s v="DG"/>
    <d v="2017-11-06T00:00:00"/>
  </r>
  <r>
    <x v="75"/>
    <s v="ORIENT ELEM SCHL #6 BONDS"/>
    <x v="4"/>
    <x v="27"/>
    <n v="-1.51"/>
    <n v="40"/>
    <s v="2017/09"/>
    <n v="1618001604"/>
    <s v="DG"/>
    <d v="2017-10-05T00:00:00"/>
  </r>
  <r>
    <x v="75"/>
    <s v="ORIENT ELEM SCHL #6 BONDS"/>
    <x v="4"/>
    <x v="27"/>
    <n v="-0.81"/>
    <n v="40"/>
    <s v="2017/10"/>
    <n v="1618002461"/>
    <s v="DG"/>
    <d v="2017-11-06T00:00:00"/>
  </r>
  <r>
    <x v="76"/>
    <s v="ORIENT ELEM SCHL #6 CANCEL &amp; OMIT"/>
    <x v="4"/>
    <x v="24"/>
    <n v="-0.03"/>
    <n v="40"/>
    <s v="2017/09"/>
    <n v="1618001605"/>
    <s v="DG"/>
    <d v="2017-10-05T00:00:00"/>
  </r>
  <r>
    <x v="76"/>
    <s v="ORIENT ELEM SCHL #6 CANCEL &amp; OMIT"/>
    <x v="4"/>
    <x v="24"/>
    <n v="-0.08"/>
    <n v="40"/>
    <s v="2017/10"/>
    <n v="1618002462"/>
    <s v="DG"/>
    <d v="2017-11-06T00:00:00"/>
  </r>
  <r>
    <x v="76"/>
    <s v="ORIENT ELEM SCHL #6 CANCEL &amp; OMIT"/>
    <x v="4"/>
    <x v="25"/>
    <n v="-0.03"/>
    <n v="40"/>
    <s v="2017/09"/>
    <n v="1618001605"/>
    <s v="DG"/>
    <d v="2017-10-05T00:00:00"/>
  </r>
  <r>
    <x v="76"/>
    <s v="ORIENT ELEM SCHL #6 CANCEL &amp; OMIT"/>
    <x v="4"/>
    <x v="25"/>
    <n v="-0.02"/>
    <n v="40"/>
    <s v="2017/10"/>
    <n v="1618002462"/>
    <s v="DG"/>
    <d v="2017-11-06T00:00:00"/>
  </r>
  <r>
    <x v="77"/>
    <s v="REYNOLDS SCHOOL DIST #7"/>
    <x v="4"/>
    <x v="15"/>
    <n v="-4.83"/>
    <n v="40"/>
    <s v="2017/09"/>
    <n v="1618001606"/>
    <s v="DG"/>
    <d v="2017-10-05T00:00:00"/>
  </r>
  <r>
    <x v="77"/>
    <s v="REYNOLDS SCHOOL DIST #7"/>
    <x v="4"/>
    <x v="16"/>
    <n v="-10.050000000000001"/>
    <n v="40"/>
    <s v="2017/09"/>
    <n v="1618001606"/>
    <s v="DG"/>
    <d v="2017-10-05T00:00:00"/>
  </r>
  <r>
    <x v="77"/>
    <s v="REYNOLDS SCHOOL DIST #7"/>
    <x v="4"/>
    <x v="18"/>
    <n v="-48.24"/>
    <n v="40"/>
    <s v="2017/09"/>
    <n v="1618001606"/>
    <s v="DG"/>
    <d v="2017-10-05T00:00:00"/>
  </r>
  <r>
    <x v="77"/>
    <s v="REYNOLDS SCHOOL DIST #7"/>
    <x v="4"/>
    <x v="19"/>
    <n v="-14.24"/>
    <n v="40"/>
    <s v="2017/09"/>
    <n v="1618001606"/>
    <s v="DG"/>
    <d v="2017-10-05T00:00:00"/>
  </r>
  <r>
    <x v="77"/>
    <s v="REYNOLDS SCHOOL DIST #7"/>
    <x v="4"/>
    <x v="20"/>
    <n v="-4.9800000000000004"/>
    <n v="40"/>
    <s v="2017/09"/>
    <n v="1618001606"/>
    <s v="DG"/>
    <d v="2017-10-05T00:00:00"/>
  </r>
  <r>
    <x v="77"/>
    <s v="REYNOLDS SCHOOL DIST #7"/>
    <x v="4"/>
    <x v="21"/>
    <n v="-5.84"/>
    <n v="40"/>
    <s v="2017/09"/>
    <n v="1618001606"/>
    <s v="DG"/>
    <d v="2017-10-05T00:00:00"/>
  </r>
  <r>
    <x v="77"/>
    <s v="REYNOLDS SCHOOL DIST #7"/>
    <x v="4"/>
    <x v="22"/>
    <n v="-19.14"/>
    <n v="40"/>
    <s v="2017/09"/>
    <n v="1618001606"/>
    <s v="DG"/>
    <d v="2017-10-05T00:00:00"/>
  </r>
  <r>
    <x v="77"/>
    <s v="REYNOLDS SCHOOL DIST #7"/>
    <x v="4"/>
    <x v="23"/>
    <n v="-107.03"/>
    <n v="40"/>
    <s v="2017/10"/>
    <n v="1618002463"/>
    <s v="DG"/>
    <d v="2017-11-06T00:00:00"/>
  </r>
  <r>
    <x v="77"/>
    <s v="REYNOLDS SCHOOL DIST #7"/>
    <x v="4"/>
    <x v="23"/>
    <n v="-33.69"/>
    <n v="40"/>
    <s v="2017/09"/>
    <n v="1618001606"/>
    <s v="DG"/>
    <d v="2017-10-05T00:00:00"/>
  </r>
  <r>
    <x v="77"/>
    <s v="REYNOLDS SCHOOL DIST #7"/>
    <x v="4"/>
    <x v="24"/>
    <n v="-207.04"/>
    <n v="40"/>
    <s v="2017/10"/>
    <n v="1618002463"/>
    <s v="DG"/>
    <d v="2017-11-06T00:00:00"/>
  </r>
  <r>
    <x v="77"/>
    <s v="REYNOLDS SCHOOL DIST #7"/>
    <x v="4"/>
    <x v="24"/>
    <n v="-90.83"/>
    <n v="40"/>
    <s v="2017/09"/>
    <n v="1618001606"/>
    <s v="DG"/>
    <d v="2017-10-05T00:00:00"/>
  </r>
  <r>
    <x v="77"/>
    <s v="REYNOLDS SCHOOL DIST #7"/>
    <x v="4"/>
    <x v="25"/>
    <n v="-205.25"/>
    <n v="40"/>
    <s v="2017/10"/>
    <n v="1618002463"/>
    <s v="DG"/>
    <d v="2017-11-06T00:00:00"/>
  </r>
  <r>
    <x v="77"/>
    <s v="REYNOLDS SCHOOL DIST #7"/>
    <x v="4"/>
    <x v="25"/>
    <n v="-220.99"/>
    <n v="40"/>
    <s v="2017/09"/>
    <n v="1618001606"/>
    <s v="DG"/>
    <d v="2017-10-05T00:00:00"/>
  </r>
  <r>
    <x v="77"/>
    <s v="REYNOLDS SCHOOL DIST #7"/>
    <x v="4"/>
    <x v="26"/>
    <n v="-209.81"/>
    <n v="40"/>
    <s v="2017/10"/>
    <n v="1618002463"/>
    <s v="DG"/>
    <d v="2017-11-06T00:00:00"/>
  </r>
  <r>
    <x v="77"/>
    <s v="REYNOLDS SCHOOL DIST #7"/>
    <x v="4"/>
    <x v="26"/>
    <n v="-155.68"/>
    <n v="40"/>
    <s v="2017/09"/>
    <n v="1618001606"/>
    <s v="DG"/>
    <d v="2017-10-05T00:00:00"/>
  </r>
  <r>
    <x v="77"/>
    <s v="REYNOLDS SCHOOL DIST #7"/>
    <x v="4"/>
    <x v="27"/>
    <n v="-163.04"/>
    <n v="40"/>
    <s v="2017/10"/>
    <n v="1618002463"/>
    <s v="DG"/>
    <d v="2017-11-06T00:00:00"/>
  </r>
  <r>
    <x v="77"/>
    <s v="REYNOLDS SCHOOL DIST #7"/>
    <x v="4"/>
    <x v="27"/>
    <n v="-302.07"/>
    <n v="40"/>
    <s v="2017/09"/>
    <n v="1618001606"/>
    <s v="DG"/>
    <d v="2017-10-05T00:00:00"/>
  </r>
  <r>
    <x v="77"/>
    <s v="REYNOLDS SCHOOL DIST #7"/>
    <x v="4"/>
    <x v="28"/>
    <n v="-261.33999999999997"/>
    <n v="40"/>
    <s v="2018/06"/>
    <n v="1618009444"/>
    <s v="DG"/>
    <d v="2018-06-30T00:00:00"/>
  </r>
  <r>
    <x v="77"/>
    <s v="REYNOLDS SCHOOL DIST #7"/>
    <x v="4"/>
    <x v="28"/>
    <n v="261.33999999999997"/>
    <n v="50"/>
    <s v="2018/06"/>
    <n v="1618009082"/>
    <s v="DA"/>
    <d v="2018-06-30T00:00:00"/>
  </r>
  <r>
    <x v="77"/>
    <s v="REYNOLDS SCHOOL DIST #7"/>
    <x v="4"/>
    <x v="28"/>
    <n v="-261.33999999999997"/>
    <n v="40"/>
    <s v="2018/06"/>
    <n v="1618008711"/>
    <s v="DG"/>
    <d v="2018-06-30T00:00:00"/>
  </r>
  <r>
    <x v="77"/>
    <s v="REYNOLDS SCHOOL DIST #7"/>
    <x v="4"/>
    <x v="28"/>
    <n v="-156.72999999999999"/>
    <n v="40"/>
    <s v="2017/10"/>
    <n v="1618002463"/>
    <s v="DG"/>
    <d v="2017-11-06T00:00:00"/>
  </r>
  <r>
    <x v="77"/>
    <s v="REYNOLDS SCHOOL DIST #7"/>
    <x v="4"/>
    <x v="28"/>
    <n v="-168.7"/>
    <n v="40"/>
    <s v="2017/09"/>
    <n v="1618001606"/>
    <s v="DG"/>
    <d v="2017-10-05T00:00:00"/>
  </r>
  <r>
    <x v="77"/>
    <s v="REYNOLDS SCHOOL DIST #7"/>
    <x v="4"/>
    <x v="29"/>
    <n v="-12479.97"/>
    <n v="40"/>
    <s v="2018/06"/>
    <n v="1618009444"/>
    <s v="DG"/>
    <d v="2018-06-30T00:00:00"/>
  </r>
  <r>
    <x v="77"/>
    <s v="REYNOLDS SCHOOL DIST #7"/>
    <x v="4"/>
    <x v="29"/>
    <n v="-0.11"/>
    <n v="40"/>
    <s v="2017/09"/>
    <n v="1618001315"/>
    <s v="DG"/>
    <d v="2017-10-05T00:00:00"/>
  </r>
  <r>
    <x v="77"/>
    <s v="REYNOLDS SCHOOL DIST #7"/>
    <x v="4"/>
    <x v="29"/>
    <n v="-85.75"/>
    <n v="40"/>
    <s v="2017/07"/>
    <n v="1618000192"/>
    <s v="DG"/>
    <d v="2017-08-03T00:00:00"/>
  </r>
  <r>
    <x v="77"/>
    <s v="REYNOLDS SCHOOL DIST #7"/>
    <x v="4"/>
    <x v="29"/>
    <n v="12479.97"/>
    <n v="50"/>
    <s v="2018/06"/>
    <n v="1618009082"/>
    <s v="DA"/>
    <d v="2018-06-30T00:00:00"/>
  </r>
  <r>
    <x v="77"/>
    <s v="REYNOLDS SCHOOL DIST #7"/>
    <x v="4"/>
    <x v="29"/>
    <n v="-12479.97"/>
    <n v="40"/>
    <s v="2018/06"/>
    <n v="1618008711"/>
    <s v="DG"/>
    <d v="2018-06-30T00:00:00"/>
  </r>
  <r>
    <x v="77"/>
    <s v="REYNOLDS SCHOOL DIST #7"/>
    <x v="4"/>
    <x v="29"/>
    <n v="-252.14"/>
    <n v="40"/>
    <s v="2017/10"/>
    <n v="1618002463"/>
    <s v="DG"/>
    <d v="2017-11-06T00:00:00"/>
  </r>
  <r>
    <x v="77"/>
    <s v="REYNOLDS SCHOOL DIST #7"/>
    <x v="4"/>
    <x v="29"/>
    <n v="-67.45"/>
    <n v="40"/>
    <s v="2017/09"/>
    <n v="1618001606"/>
    <s v="DG"/>
    <d v="2017-10-05T00:00:00"/>
  </r>
  <r>
    <x v="77"/>
    <s v="REYNOLDS SCHOOL DIST #7"/>
    <x v="4"/>
    <x v="30"/>
    <n v="-5706.87"/>
    <n v="40"/>
    <s v="2018/06"/>
    <n v="1618009444"/>
    <s v="DG"/>
    <d v="2018-06-30T00:00:00"/>
  </r>
  <r>
    <x v="77"/>
    <s v="REYNOLDS SCHOOL DIST #7"/>
    <x v="4"/>
    <x v="30"/>
    <n v="-0.11"/>
    <n v="40"/>
    <s v="2017/09"/>
    <n v="1618001315"/>
    <s v="DG"/>
    <d v="2017-10-05T00:00:00"/>
  </r>
  <r>
    <x v="77"/>
    <s v="REYNOLDS SCHOOL DIST #7"/>
    <x v="4"/>
    <x v="30"/>
    <n v="5706.87"/>
    <n v="50"/>
    <s v="2018/06"/>
    <n v="1618009082"/>
    <s v="DA"/>
    <d v="2018-06-30T00:00:00"/>
  </r>
  <r>
    <x v="77"/>
    <s v="REYNOLDS SCHOOL DIST #7"/>
    <x v="4"/>
    <x v="30"/>
    <n v="-5706.87"/>
    <n v="40"/>
    <s v="2018/06"/>
    <n v="1618008711"/>
    <s v="DG"/>
    <d v="2018-06-30T00:00:00"/>
  </r>
  <r>
    <x v="77"/>
    <s v="REYNOLDS SCHOOL DIST #7"/>
    <x v="4"/>
    <x v="30"/>
    <n v="-286.79000000000002"/>
    <n v="40"/>
    <s v="2017/10"/>
    <n v="1618002463"/>
    <s v="DG"/>
    <d v="2017-11-06T00:00:00"/>
  </r>
  <r>
    <x v="77"/>
    <s v="REYNOLDS SCHOOL DIST #7"/>
    <x v="4"/>
    <x v="30"/>
    <n v="-51.2"/>
    <n v="40"/>
    <s v="2017/09"/>
    <n v="1618001606"/>
    <s v="DG"/>
    <d v="2017-10-05T00:00:00"/>
  </r>
  <r>
    <x v="77"/>
    <s v="REYNOLDS SCHOOL DIST #7"/>
    <x v="4"/>
    <x v="30"/>
    <n v="-75.150000000000006"/>
    <n v="40"/>
    <s v="2017/08"/>
    <n v="1618001073"/>
    <s v="DG"/>
    <d v="2017-09-06T00:00:00"/>
  </r>
  <r>
    <x v="77"/>
    <s v="REYNOLDS SCHOOL DIST #7"/>
    <x v="4"/>
    <x v="31"/>
    <n v="-12191.7"/>
    <n v="40"/>
    <s v="2018/06"/>
    <n v="1618009444"/>
    <s v="DG"/>
    <d v="2018-06-30T00:00:00"/>
  </r>
  <r>
    <x v="77"/>
    <s v="REYNOLDS SCHOOL DIST #7"/>
    <x v="4"/>
    <x v="31"/>
    <n v="-0.11"/>
    <n v="40"/>
    <s v="2017/09"/>
    <n v="1618001315"/>
    <s v="DG"/>
    <d v="2017-10-05T00:00:00"/>
  </r>
  <r>
    <x v="77"/>
    <s v="REYNOLDS SCHOOL DIST #7"/>
    <x v="4"/>
    <x v="31"/>
    <n v="-0.04"/>
    <n v="40"/>
    <s v="2017/08"/>
    <n v="1618000774"/>
    <s v="DG"/>
    <d v="2017-09-06T00:00:00"/>
  </r>
  <r>
    <x v="77"/>
    <s v="REYNOLDS SCHOOL DIST #7"/>
    <x v="4"/>
    <x v="31"/>
    <n v="-0.46"/>
    <n v="40"/>
    <s v="2017/07"/>
    <n v="1618000192"/>
    <s v="DG"/>
    <d v="2017-08-03T00:00:00"/>
  </r>
  <r>
    <x v="77"/>
    <s v="REYNOLDS SCHOOL DIST #7"/>
    <x v="4"/>
    <x v="31"/>
    <n v="-0.02"/>
    <n v="40"/>
    <s v="2018/04"/>
    <n v="1618007598"/>
    <s v="DG"/>
    <d v="2018-05-04T00:00:00"/>
  </r>
  <r>
    <x v="77"/>
    <s v="REYNOLDS SCHOOL DIST #7"/>
    <x v="4"/>
    <x v="31"/>
    <n v="12191.7"/>
    <n v="50"/>
    <s v="2018/06"/>
    <n v="1618009082"/>
    <s v="DA"/>
    <d v="2018-06-30T00:00:00"/>
  </r>
  <r>
    <x v="77"/>
    <s v="REYNOLDS SCHOOL DIST #7"/>
    <x v="4"/>
    <x v="31"/>
    <n v="-12191.7"/>
    <n v="40"/>
    <s v="2018/06"/>
    <n v="1618008711"/>
    <s v="DG"/>
    <d v="2018-06-30T00:00:00"/>
  </r>
  <r>
    <x v="77"/>
    <s v="REYNOLDS SCHOOL DIST #7"/>
    <x v="4"/>
    <x v="31"/>
    <n v="-280.91000000000003"/>
    <n v="40"/>
    <s v="2017/10"/>
    <n v="1618002463"/>
    <s v="DG"/>
    <d v="2017-11-06T00:00:00"/>
  </r>
  <r>
    <x v="77"/>
    <s v="REYNOLDS SCHOOL DIST #7"/>
    <x v="4"/>
    <x v="31"/>
    <n v="-94.17"/>
    <n v="40"/>
    <s v="2017/09"/>
    <n v="1618001606"/>
    <s v="DG"/>
    <d v="2017-10-05T00:00:00"/>
  </r>
  <r>
    <x v="77"/>
    <s v="REYNOLDS SCHOOL DIST #7"/>
    <x v="4"/>
    <x v="31"/>
    <n v="-76.209999999999994"/>
    <n v="40"/>
    <s v="2017/08"/>
    <n v="1618001073"/>
    <s v="DG"/>
    <d v="2017-09-06T00:00:00"/>
  </r>
  <r>
    <x v="77"/>
    <s v="REYNOLDS SCHOOL DIST #7"/>
    <x v="4"/>
    <x v="32"/>
    <n v="-18318.73"/>
    <n v="40"/>
    <s v="2018/06"/>
    <n v="1618009444"/>
    <s v="DG"/>
    <d v="2018-06-30T00:00:00"/>
  </r>
  <r>
    <x v="77"/>
    <s v="REYNOLDS SCHOOL DIST #7"/>
    <x v="4"/>
    <x v="32"/>
    <n v="-37.549999999999997"/>
    <n v="40"/>
    <s v="2018/02"/>
    <n v="1618006354"/>
    <s v="DG"/>
    <d v="2018-03-05T00:00:00"/>
  </r>
  <r>
    <x v="77"/>
    <s v="REYNOLDS SCHOOL DIST #7"/>
    <x v="4"/>
    <x v="32"/>
    <n v="-84.47"/>
    <n v="40"/>
    <s v="2017/12"/>
    <n v="1618005176"/>
    <s v="DG"/>
    <d v="2018-01-05T00:00:00"/>
  </r>
  <r>
    <x v="77"/>
    <s v="REYNOLDS SCHOOL DIST #7"/>
    <x v="4"/>
    <x v="32"/>
    <n v="-21.76"/>
    <n v="40"/>
    <s v="2017/11WK5"/>
    <n v="1618004490"/>
    <s v="DG"/>
    <d v="2017-12-07T00:00:00"/>
  </r>
  <r>
    <x v="77"/>
    <s v="REYNOLDS SCHOOL DIST #7"/>
    <x v="4"/>
    <x v="32"/>
    <n v="-101.44"/>
    <n v="40"/>
    <s v="2017/10"/>
    <n v="1618002176"/>
    <s v="DG"/>
    <d v="2017-11-06T00:00:00"/>
  </r>
  <r>
    <x v="77"/>
    <s v="REYNOLDS SCHOOL DIST #7"/>
    <x v="4"/>
    <x v="32"/>
    <n v="-1202.8"/>
    <n v="40"/>
    <s v="2017/09"/>
    <n v="1618001315"/>
    <s v="DG"/>
    <d v="2017-10-05T00:00:00"/>
  </r>
  <r>
    <x v="77"/>
    <s v="REYNOLDS SCHOOL DIST #7"/>
    <x v="4"/>
    <x v="32"/>
    <n v="-10.83"/>
    <n v="40"/>
    <s v="2017/08"/>
    <n v="1618000774"/>
    <s v="DG"/>
    <d v="2017-09-06T00:00:00"/>
  </r>
  <r>
    <x v="77"/>
    <s v="REYNOLDS SCHOOL DIST #7"/>
    <x v="4"/>
    <x v="32"/>
    <n v="-363"/>
    <n v="40"/>
    <s v="2018/04"/>
    <n v="1618007598"/>
    <s v="DG"/>
    <d v="2018-05-04T00:00:00"/>
  </r>
  <r>
    <x v="77"/>
    <s v="REYNOLDS SCHOOL DIST #7"/>
    <x v="4"/>
    <x v="32"/>
    <n v="18318.73"/>
    <n v="50"/>
    <s v="2018/06"/>
    <n v="1618009082"/>
    <s v="DA"/>
    <d v="2018-06-30T00:00:00"/>
  </r>
  <r>
    <x v="77"/>
    <s v="REYNOLDS SCHOOL DIST #7"/>
    <x v="4"/>
    <x v="32"/>
    <n v="-18318.73"/>
    <n v="40"/>
    <s v="2018/06"/>
    <n v="1618008711"/>
    <s v="DG"/>
    <d v="2018-06-30T00:00:00"/>
  </r>
  <r>
    <x v="77"/>
    <s v="REYNOLDS SCHOOL DIST #7"/>
    <x v="4"/>
    <x v="32"/>
    <n v="-305.16000000000003"/>
    <n v="40"/>
    <s v="2017/10"/>
    <n v="1618002463"/>
    <s v="DG"/>
    <d v="2017-11-06T00:00:00"/>
  </r>
  <r>
    <x v="77"/>
    <s v="REYNOLDS SCHOOL DIST #7"/>
    <x v="4"/>
    <x v="32"/>
    <n v="-219.15"/>
    <n v="40"/>
    <s v="2017/09"/>
    <n v="1618001606"/>
    <s v="DG"/>
    <d v="2017-10-05T00:00:00"/>
  </r>
  <r>
    <x v="77"/>
    <s v="REYNOLDS SCHOOL DIST #7"/>
    <x v="4"/>
    <x v="32"/>
    <n v="-78.84"/>
    <n v="40"/>
    <s v="2017/08"/>
    <n v="1618001073"/>
    <s v="DG"/>
    <d v="2017-09-06T00:00:00"/>
  </r>
  <r>
    <x v="77"/>
    <s v="REYNOLDS SCHOOL DIST #7"/>
    <x v="4"/>
    <x v="33"/>
    <n v="-8.0299999999999994"/>
    <n v="40"/>
    <s v="2018/03"/>
    <n v="1618006959"/>
    <s v="DG"/>
    <d v="2018-04-03T00:00:00"/>
  </r>
  <r>
    <x v="77"/>
    <s v="REYNOLDS SCHOOL DIST #7"/>
    <x v="4"/>
    <x v="33"/>
    <n v="-92811.69"/>
    <n v="40"/>
    <s v="2018/06"/>
    <n v="1618009444"/>
    <s v="DG"/>
    <d v="2018-06-30T00:00:00"/>
  </r>
  <r>
    <x v="77"/>
    <s v="REYNOLDS SCHOOL DIST #7"/>
    <x v="4"/>
    <x v="33"/>
    <n v="-29.03"/>
    <n v="40"/>
    <s v="2018/02"/>
    <n v="1618006354"/>
    <s v="DG"/>
    <d v="2018-03-05T00:00:00"/>
  </r>
  <r>
    <x v="77"/>
    <s v="REYNOLDS SCHOOL DIST #7"/>
    <x v="4"/>
    <x v="33"/>
    <n v="-83.94"/>
    <n v="40"/>
    <s v="2017/12"/>
    <n v="1618005176"/>
    <s v="DG"/>
    <d v="2018-01-05T00:00:00"/>
  </r>
  <r>
    <x v="77"/>
    <s v="REYNOLDS SCHOOL DIST #7"/>
    <x v="4"/>
    <x v="33"/>
    <n v="-21.55"/>
    <n v="40"/>
    <s v="2017/11WK5"/>
    <n v="1618004490"/>
    <s v="DG"/>
    <d v="2017-12-07T00:00:00"/>
  </r>
  <r>
    <x v="77"/>
    <s v="REYNOLDS SCHOOL DIST #7"/>
    <x v="4"/>
    <x v="33"/>
    <n v="-885.28"/>
    <n v="40"/>
    <s v="2017/10"/>
    <n v="1618002176"/>
    <s v="DG"/>
    <d v="2017-11-06T00:00:00"/>
  </r>
  <r>
    <x v="77"/>
    <s v="REYNOLDS SCHOOL DIST #7"/>
    <x v="4"/>
    <x v="33"/>
    <n v="-1591.11"/>
    <n v="40"/>
    <s v="2017/09"/>
    <n v="1618001315"/>
    <s v="DG"/>
    <d v="2017-10-05T00:00:00"/>
  </r>
  <r>
    <x v="77"/>
    <s v="REYNOLDS SCHOOL DIST #7"/>
    <x v="4"/>
    <x v="33"/>
    <n v="-381.06"/>
    <n v="40"/>
    <s v="2017/08"/>
    <n v="1618000774"/>
    <s v="DG"/>
    <d v="2017-09-06T00:00:00"/>
  </r>
  <r>
    <x v="77"/>
    <s v="REYNOLDS SCHOOL DIST #7"/>
    <x v="4"/>
    <x v="33"/>
    <n v="-676.5"/>
    <n v="40"/>
    <s v="2018/04"/>
    <n v="1618007598"/>
    <s v="DG"/>
    <d v="2018-05-04T00:00:00"/>
  </r>
  <r>
    <x v="77"/>
    <s v="REYNOLDS SCHOOL DIST #7"/>
    <x v="4"/>
    <x v="33"/>
    <n v="92811.69"/>
    <n v="50"/>
    <s v="2018/06"/>
    <n v="1618009082"/>
    <s v="DA"/>
    <d v="2018-06-30T00:00:00"/>
  </r>
  <r>
    <x v="77"/>
    <s v="REYNOLDS SCHOOL DIST #7"/>
    <x v="4"/>
    <x v="33"/>
    <n v="-92811.69"/>
    <n v="40"/>
    <s v="2018/06"/>
    <n v="1618008711"/>
    <s v="DG"/>
    <d v="2018-06-30T00:00:00"/>
  </r>
  <r>
    <x v="77"/>
    <s v="REYNOLDS SCHOOL DIST #7"/>
    <x v="4"/>
    <x v="33"/>
    <n v="-0.01"/>
    <n v="40"/>
    <s v="2018/02"/>
    <n v="1618006607"/>
    <s v="DG"/>
    <d v="2018-03-05T00:00:00"/>
  </r>
  <r>
    <x v="77"/>
    <s v="REYNOLDS SCHOOL DIST #7"/>
    <x v="4"/>
    <x v="33"/>
    <n v="-0.01"/>
    <n v="40"/>
    <s v="2018/04"/>
    <n v="1618007850"/>
    <s v="DG"/>
    <d v="2018-05-04T00:00:00"/>
  </r>
  <r>
    <x v="77"/>
    <s v="REYNOLDS SCHOOL DIST #7"/>
    <x v="4"/>
    <x v="33"/>
    <n v="-0.01"/>
    <n v="40"/>
    <s v="2018/05"/>
    <n v="1618008475"/>
    <s v="DG"/>
    <d v="2018-06-04T00:00:00"/>
  </r>
  <r>
    <x v="77"/>
    <s v="REYNOLDS SCHOOL DIST #7"/>
    <x v="4"/>
    <x v="33"/>
    <n v="-0.04"/>
    <n v="40"/>
    <s v="2018/01"/>
    <n v="1618006007"/>
    <s v="DG"/>
    <d v="2018-02-05T00:00:00"/>
  </r>
  <r>
    <x v="77"/>
    <s v="REYNOLDS SCHOOL DIST #7"/>
    <x v="4"/>
    <x v="33"/>
    <n v="-0.01"/>
    <n v="40"/>
    <s v="2017/11WK4"/>
    <n v="1618004239"/>
    <s v="DG"/>
    <d v="2017-11-30T00:00:00"/>
  </r>
  <r>
    <x v="77"/>
    <s v="REYNOLDS SCHOOL DIST #7"/>
    <x v="4"/>
    <x v="33"/>
    <n v="-314.88"/>
    <n v="40"/>
    <s v="2017/10"/>
    <n v="1618002463"/>
    <s v="DG"/>
    <d v="2017-11-06T00:00:00"/>
  </r>
  <r>
    <x v="77"/>
    <s v="REYNOLDS SCHOOL DIST #7"/>
    <x v="4"/>
    <x v="33"/>
    <n v="-388.01"/>
    <n v="40"/>
    <s v="2017/09"/>
    <n v="1618001606"/>
    <s v="DG"/>
    <d v="2017-10-05T00:00:00"/>
  </r>
  <r>
    <x v="77"/>
    <s v="REYNOLDS SCHOOL DIST #7"/>
    <x v="4"/>
    <x v="33"/>
    <n v="-78.27"/>
    <n v="40"/>
    <s v="2017/08"/>
    <n v="1618001073"/>
    <s v="DG"/>
    <d v="2017-09-06T00:00:00"/>
  </r>
  <r>
    <x v="77"/>
    <s v="REYNOLDS SCHOOL DIST #7"/>
    <x v="4"/>
    <x v="33"/>
    <n v="-0.01"/>
    <n v="40"/>
    <s v="2017/07"/>
    <n v="1618000456"/>
    <s v="DG"/>
    <d v="2017-08-03T00:00:00"/>
  </r>
  <r>
    <x v="77"/>
    <s v="REYNOLDS SCHOOL DIST #7"/>
    <x v="4"/>
    <x v="34"/>
    <n v="-13.51"/>
    <n v="40"/>
    <s v="2018/03"/>
    <n v="1618006959"/>
    <s v="DG"/>
    <d v="2018-04-03T00:00:00"/>
  </r>
  <r>
    <x v="77"/>
    <s v="REYNOLDS SCHOOL DIST #7"/>
    <x v="4"/>
    <x v="34"/>
    <n v="-25801.27"/>
    <n v="40"/>
    <s v="2018/05"/>
    <n v="1618008226"/>
    <s v="DG"/>
    <d v="2018-06-04T00:00:00"/>
  </r>
  <r>
    <x v="77"/>
    <s v="REYNOLDS SCHOOL DIST #7"/>
    <x v="4"/>
    <x v="34"/>
    <n v="-70467.570000000007"/>
    <n v="40"/>
    <s v="2018/06"/>
    <n v="1618009444"/>
    <s v="DG"/>
    <d v="2018-06-30T00:00:00"/>
  </r>
  <r>
    <x v="77"/>
    <s v="REYNOLDS SCHOOL DIST #7"/>
    <x v="4"/>
    <x v="34"/>
    <n v="-30.31"/>
    <n v="40"/>
    <s v="2018/02"/>
    <n v="1618006354"/>
    <s v="DG"/>
    <d v="2018-03-05T00:00:00"/>
  </r>
  <r>
    <x v="77"/>
    <s v="REYNOLDS SCHOOL DIST #7"/>
    <x v="4"/>
    <x v="34"/>
    <n v="-378.84"/>
    <n v="40"/>
    <s v="2017/12"/>
    <n v="1618005176"/>
    <s v="DG"/>
    <d v="2018-01-05T00:00:00"/>
  </r>
  <r>
    <x v="77"/>
    <s v="REYNOLDS SCHOOL DIST #7"/>
    <x v="4"/>
    <x v="34"/>
    <n v="-21.89"/>
    <n v="40"/>
    <s v="2017/11WK5"/>
    <n v="1618004490"/>
    <s v="DG"/>
    <d v="2017-12-07T00:00:00"/>
  </r>
  <r>
    <x v="77"/>
    <s v="REYNOLDS SCHOOL DIST #7"/>
    <x v="4"/>
    <x v="34"/>
    <n v="-166.05"/>
    <n v="40"/>
    <s v="2017/11WK4"/>
    <n v="1618003999"/>
    <s v="DG"/>
    <d v="2017-11-30T00:00:00"/>
  </r>
  <r>
    <x v="77"/>
    <s v="REYNOLDS SCHOOL DIST #7"/>
    <x v="4"/>
    <x v="34"/>
    <n v="-508.36"/>
    <n v="40"/>
    <s v="2017/11WK3"/>
    <n v="1618003605"/>
    <s v="DG"/>
    <d v="2017-11-24T00:00:00"/>
  </r>
  <r>
    <x v="77"/>
    <s v="REYNOLDS SCHOOL DIST #7"/>
    <x v="4"/>
    <x v="34"/>
    <n v="-74.25"/>
    <n v="40"/>
    <s v="2017/11WK2"/>
    <n v="1618003129"/>
    <s v="DG"/>
    <d v="2017-11-16T00:00:00"/>
  </r>
  <r>
    <x v="77"/>
    <s v="REYNOLDS SCHOOL DIST #7"/>
    <x v="4"/>
    <x v="34"/>
    <n v="-12.45"/>
    <n v="40"/>
    <s v="2017/11WK1"/>
    <n v="1618002739"/>
    <s v="DG"/>
    <d v="2017-11-09T00:00:00"/>
  </r>
  <r>
    <x v="77"/>
    <s v="REYNOLDS SCHOOL DIST #7"/>
    <x v="4"/>
    <x v="34"/>
    <n v="-2684.47"/>
    <n v="40"/>
    <s v="2017/10"/>
    <n v="1618002176"/>
    <s v="DG"/>
    <d v="2017-11-06T00:00:00"/>
  </r>
  <r>
    <x v="77"/>
    <s v="REYNOLDS SCHOOL DIST #7"/>
    <x v="4"/>
    <x v="34"/>
    <n v="-3781.6"/>
    <n v="40"/>
    <s v="2017/09"/>
    <n v="1618001315"/>
    <s v="DG"/>
    <d v="2017-10-05T00:00:00"/>
  </r>
  <r>
    <x v="77"/>
    <s v="REYNOLDS SCHOOL DIST #7"/>
    <x v="4"/>
    <x v="34"/>
    <n v="-3508.81"/>
    <n v="40"/>
    <s v="2017/08"/>
    <n v="1618000774"/>
    <s v="DG"/>
    <d v="2017-09-06T00:00:00"/>
  </r>
  <r>
    <x v="77"/>
    <s v="REYNOLDS SCHOOL DIST #7"/>
    <x v="4"/>
    <x v="34"/>
    <n v="-1907.91"/>
    <n v="40"/>
    <s v="2017/07"/>
    <n v="1618000192"/>
    <s v="DG"/>
    <d v="2017-08-03T00:00:00"/>
  </r>
  <r>
    <x v="77"/>
    <s v="REYNOLDS SCHOOL DIST #7"/>
    <x v="4"/>
    <x v="34"/>
    <n v="-304.81"/>
    <n v="40"/>
    <s v="2018/04"/>
    <n v="1618007598"/>
    <s v="DG"/>
    <d v="2018-05-04T00:00:00"/>
  </r>
  <r>
    <x v="77"/>
    <s v="REYNOLDS SCHOOL DIST #7"/>
    <x v="4"/>
    <x v="34"/>
    <n v="70467.570000000007"/>
    <n v="50"/>
    <s v="2018/06"/>
    <n v="1618009082"/>
    <s v="DA"/>
    <d v="2018-06-30T00:00:00"/>
  </r>
  <r>
    <x v="77"/>
    <s v="REYNOLDS SCHOOL DIST #7"/>
    <x v="4"/>
    <x v="34"/>
    <n v="-70467.570000000007"/>
    <n v="40"/>
    <s v="2018/06"/>
    <n v="1618008711"/>
    <s v="DG"/>
    <d v="2018-06-30T00:00:00"/>
  </r>
  <r>
    <x v="77"/>
    <s v="REYNOLDS SCHOOL DIST #7"/>
    <x v="4"/>
    <x v="34"/>
    <n v="-0.01"/>
    <n v="40"/>
    <s v="2018/03"/>
    <n v="1618007207"/>
    <s v="DG"/>
    <d v="2018-04-03T00:00:00"/>
  </r>
  <r>
    <x v="77"/>
    <s v="REYNOLDS SCHOOL DIST #7"/>
    <x v="4"/>
    <x v="34"/>
    <n v="-0.01"/>
    <n v="40"/>
    <s v="2018/01"/>
    <n v="1618006007"/>
    <s v="DG"/>
    <d v="2018-02-05T00:00:00"/>
  </r>
  <r>
    <x v="77"/>
    <s v="REYNOLDS SCHOOL DIST #7"/>
    <x v="4"/>
    <x v="34"/>
    <n v="0.01"/>
    <n v="50"/>
    <s v="2017/12"/>
    <n v="1818016666"/>
    <s v="DR"/>
    <d v="2018-01-05T00:00:00"/>
  </r>
  <r>
    <x v="77"/>
    <s v="REYNOLDS SCHOOL DIST #7"/>
    <x v="4"/>
    <x v="34"/>
    <n v="-0.05"/>
    <n v="40"/>
    <s v="2017/11WK4"/>
    <n v="1618004239"/>
    <s v="DG"/>
    <d v="2017-11-30T00:00:00"/>
  </r>
  <r>
    <x v="77"/>
    <s v="REYNOLDS SCHOOL DIST #7"/>
    <x v="4"/>
    <x v="34"/>
    <n v="-330.97"/>
    <n v="40"/>
    <s v="2017/10"/>
    <n v="1618002463"/>
    <s v="DG"/>
    <d v="2017-11-06T00:00:00"/>
  </r>
  <r>
    <x v="77"/>
    <s v="REYNOLDS SCHOOL DIST #7"/>
    <x v="4"/>
    <x v="34"/>
    <n v="-9786.4599999999991"/>
    <n v="40"/>
    <s v="2017/09"/>
    <n v="1618001606"/>
    <s v="DG"/>
    <d v="2017-10-05T00:00:00"/>
  </r>
  <r>
    <x v="77"/>
    <s v="REYNOLDS SCHOOL DIST #7"/>
    <x v="4"/>
    <x v="34"/>
    <n v="-79.739999999999995"/>
    <n v="40"/>
    <s v="2017/08"/>
    <n v="1618001073"/>
    <s v="DG"/>
    <d v="2017-09-06T00:00:00"/>
  </r>
  <r>
    <x v="77"/>
    <s v="REYNOLDS SCHOOL DIST #7"/>
    <x v="4"/>
    <x v="34"/>
    <n v="-0.76"/>
    <n v="40"/>
    <s v="2017/07"/>
    <n v="1618000456"/>
    <s v="DG"/>
    <d v="2017-08-03T00:00:00"/>
  </r>
  <r>
    <x v="77"/>
    <s v="REYNOLDS SCHOOL DIST #7"/>
    <x v="4"/>
    <x v="35"/>
    <n v="-7354.1"/>
    <n v="40"/>
    <s v="2018/03"/>
    <n v="1618006959"/>
    <s v="DG"/>
    <d v="2018-04-03T00:00:00"/>
  </r>
  <r>
    <x v="77"/>
    <s v="REYNOLDS SCHOOL DIST #7"/>
    <x v="4"/>
    <x v="35"/>
    <n v="-31907.55"/>
    <n v="40"/>
    <s v="2018/05"/>
    <n v="1618008226"/>
    <s v="DG"/>
    <d v="2018-06-04T00:00:00"/>
  </r>
  <r>
    <x v="77"/>
    <s v="REYNOLDS SCHOOL DIST #7"/>
    <x v="4"/>
    <x v="35"/>
    <n v="-1565.8"/>
    <n v="40"/>
    <s v="2018/06"/>
    <n v="1618009444"/>
    <s v="DG"/>
    <d v="2018-06-30T00:00:00"/>
  </r>
  <r>
    <x v="77"/>
    <s v="REYNOLDS SCHOOL DIST #7"/>
    <x v="4"/>
    <x v="35"/>
    <n v="-3566.84"/>
    <n v="40"/>
    <s v="2018/02"/>
    <n v="1618006354"/>
    <s v="DG"/>
    <d v="2018-03-05T00:00:00"/>
  </r>
  <r>
    <x v="77"/>
    <s v="REYNOLDS SCHOOL DIST #7"/>
    <x v="4"/>
    <x v="35"/>
    <n v="-1085.52"/>
    <n v="40"/>
    <s v="2018/01"/>
    <n v="1618005764"/>
    <s v="DG"/>
    <d v="2018-02-05T00:00:00"/>
  </r>
  <r>
    <x v="77"/>
    <s v="REYNOLDS SCHOOL DIST #7"/>
    <x v="4"/>
    <x v="35"/>
    <n v="-11007.04"/>
    <n v="40"/>
    <s v="2017/12"/>
    <n v="1618005176"/>
    <s v="DG"/>
    <d v="2018-01-05T00:00:00"/>
  </r>
  <r>
    <x v="77"/>
    <s v="REYNOLDS SCHOOL DIST #7"/>
    <x v="4"/>
    <x v="35"/>
    <n v="-1336.18"/>
    <n v="40"/>
    <s v="2017/11WK5"/>
    <n v="1618004490"/>
    <s v="DG"/>
    <d v="2017-12-07T00:00:00"/>
  </r>
  <r>
    <x v="77"/>
    <s v="REYNOLDS SCHOOL DIST #7"/>
    <x v="4"/>
    <x v="35"/>
    <n v="-938.61"/>
    <n v="40"/>
    <s v="2017/11WK4"/>
    <n v="1618003999"/>
    <s v="DG"/>
    <d v="2017-11-30T00:00:00"/>
  </r>
  <r>
    <x v="77"/>
    <s v="REYNOLDS SCHOOL DIST #7"/>
    <x v="4"/>
    <x v="35"/>
    <n v="-3537.3"/>
    <n v="40"/>
    <s v="2017/11WK3"/>
    <n v="1618003605"/>
    <s v="DG"/>
    <d v="2017-11-24T00:00:00"/>
  </r>
  <r>
    <x v="77"/>
    <s v="REYNOLDS SCHOOL DIST #7"/>
    <x v="4"/>
    <x v="35"/>
    <n v="-11072.44"/>
    <n v="40"/>
    <s v="2017/11WK2"/>
    <n v="1618003129"/>
    <s v="DG"/>
    <d v="2017-11-16T00:00:00"/>
  </r>
  <r>
    <x v="77"/>
    <s v="REYNOLDS SCHOOL DIST #7"/>
    <x v="4"/>
    <x v="35"/>
    <n v="-4194.63"/>
    <n v="40"/>
    <s v="2017/11WK1"/>
    <n v="1618002739"/>
    <s v="DG"/>
    <d v="2017-11-09T00:00:00"/>
  </r>
  <r>
    <x v="77"/>
    <s v="REYNOLDS SCHOOL DIST #7"/>
    <x v="4"/>
    <x v="35"/>
    <n v="-136422.01999999999"/>
    <n v="40"/>
    <s v="2017/10"/>
    <n v="1618002176"/>
    <s v="DG"/>
    <d v="2017-11-06T00:00:00"/>
  </r>
  <r>
    <x v="77"/>
    <s v="REYNOLDS SCHOOL DIST #7"/>
    <x v="4"/>
    <x v="35"/>
    <n v="-5037.4799999999996"/>
    <n v="40"/>
    <s v="2018/04"/>
    <n v="1618007598"/>
    <s v="DG"/>
    <d v="2018-05-04T00:00:00"/>
  </r>
  <r>
    <x v="77"/>
    <s v="REYNOLDS SCHOOL DIST #7"/>
    <x v="4"/>
    <x v="35"/>
    <n v="1565.8"/>
    <n v="50"/>
    <s v="2018/06"/>
    <n v="1618009082"/>
    <s v="DA"/>
    <d v="2018-06-30T00:00:00"/>
  </r>
  <r>
    <x v="77"/>
    <s v="REYNOLDS SCHOOL DIST #7"/>
    <x v="4"/>
    <x v="35"/>
    <n v="-1565.8"/>
    <n v="40"/>
    <s v="2018/06"/>
    <n v="1618008711"/>
    <s v="DG"/>
    <d v="2018-06-30T00:00:00"/>
  </r>
  <r>
    <x v="77"/>
    <s v="REYNOLDS SCHOOL DIST #7"/>
    <x v="4"/>
    <x v="35"/>
    <n v="-0.22"/>
    <n v="40"/>
    <s v="2018/02"/>
    <n v="1618006607"/>
    <s v="DG"/>
    <d v="2018-03-05T00:00:00"/>
  </r>
  <r>
    <x v="77"/>
    <s v="REYNOLDS SCHOOL DIST #7"/>
    <x v="4"/>
    <x v="35"/>
    <n v="-0.12"/>
    <n v="40"/>
    <s v="2018/03"/>
    <n v="1618007207"/>
    <s v="DG"/>
    <d v="2018-04-03T00:00:00"/>
  </r>
  <r>
    <x v="77"/>
    <s v="REYNOLDS SCHOOL DIST #7"/>
    <x v="4"/>
    <x v="35"/>
    <n v="-0.08"/>
    <n v="40"/>
    <s v="2018/04"/>
    <n v="1618007850"/>
    <s v="DG"/>
    <d v="2018-05-04T00:00:00"/>
  </r>
  <r>
    <x v="77"/>
    <s v="REYNOLDS SCHOOL DIST #7"/>
    <x v="4"/>
    <x v="35"/>
    <n v="-0.06"/>
    <n v="40"/>
    <s v="2018/05"/>
    <n v="1618008475"/>
    <s v="DG"/>
    <d v="2018-06-04T00:00:00"/>
  </r>
  <r>
    <x v="77"/>
    <s v="REYNOLDS SCHOOL DIST #7"/>
    <x v="4"/>
    <x v="35"/>
    <n v="-1.32"/>
    <n v="40"/>
    <s v="2018/06"/>
    <n v="1618009706"/>
    <s v="DG"/>
    <d v="2018-06-30T00:00:00"/>
  </r>
  <r>
    <x v="77"/>
    <s v="REYNOLDS SCHOOL DIST #7"/>
    <x v="4"/>
    <x v="35"/>
    <n v="-0.46"/>
    <n v="40"/>
    <s v="2018/01"/>
    <n v="1618006007"/>
    <s v="DG"/>
    <d v="2018-02-05T00:00:00"/>
  </r>
  <r>
    <x v="77"/>
    <s v="REYNOLDS SCHOOL DIST #7"/>
    <x v="4"/>
    <x v="35"/>
    <n v="-0.03"/>
    <n v="40"/>
    <s v="2017/12"/>
    <n v="1618005427"/>
    <s v="DG"/>
    <d v="2018-01-05T00:00:00"/>
  </r>
  <r>
    <x v="77"/>
    <s v="REYNOLDS SCHOOL DIST #7"/>
    <x v="4"/>
    <x v="35"/>
    <n v="-2.2400000000000002"/>
    <n v="40"/>
    <s v="2017/11WK5"/>
    <n v="1618004744"/>
    <s v="DG"/>
    <d v="2017-12-07T00:00:00"/>
  </r>
  <r>
    <x v="77"/>
    <s v="REYNOLDS SCHOOL DIST #7"/>
    <x v="4"/>
    <x v="35"/>
    <n v="-0.51"/>
    <n v="40"/>
    <s v="2017/11WK4"/>
    <n v="1618004239"/>
    <s v="DG"/>
    <d v="2017-11-30T00:00:00"/>
  </r>
  <r>
    <x v="77"/>
    <s v="REYNOLDS SCHOOL DIST #7"/>
    <x v="4"/>
    <x v="35"/>
    <n v="-332.23"/>
    <n v="40"/>
    <s v="2017/10"/>
    <n v="1618002463"/>
    <s v="DG"/>
    <d v="2017-11-06T00:00:00"/>
  </r>
  <r>
    <x v="77"/>
    <s v="REYNOLDS SCHOOL DIST #7"/>
    <x v="4"/>
    <x v="35"/>
    <n v="1.32"/>
    <n v="50"/>
    <s v="2018/06"/>
    <n v="1618009344"/>
    <s v="DA"/>
    <d v="2018-06-30T00:00:00"/>
  </r>
  <r>
    <x v="77"/>
    <s v="REYNOLDS SCHOOL DIST #7"/>
    <x v="4"/>
    <x v="35"/>
    <n v="-1.32"/>
    <n v="40"/>
    <s v="2018/06"/>
    <n v="1618008973"/>
    <s v="DG"/>
    <d v="2018-06-30T00:00:00"/>
  </r>
  <r>
    <x v="78"/>
    <s v="REYNOLDS SCHOOL DIST #7 BONDS"/>
    <x v="4"/>
    <x v="15"/>
    <n v="-1.54"/>
    <n v="40"/>
    <s v="2017/09"/>
    <n v="1618001607"/>
    <s v="DG"/>
    <d v="2017-10-05T00:00:00"/>
  </r>
  <r>
    <x v="78"/>
    <s v="REYNOLDS SCHOOL DIST #7 BONDS"/>
    <x v="4"/>
    <x v="16"/>
    <n v="-2.33"/>
    <n v="40"/>
    <s v="2017/09"/>
    <n v="1618001607"/>
    <s v="DG"/>
    <d v="2017-10-05T00:00:00"/>
  </r>
  <r>
    <x v="78"/>
    <s v="REYNOLDS SCHOOL DIST #7 BONDS"/>
    <x v="4"/>
    <x v="18"/>
    <n v="-9.06"/>
    <n v="40"/>
    <s v="2017/09"/>
    <n v="1618001607"/>
    <s v="DG"/>
    <d v="2017-10-05T00:00:00"/>
  </r>
  <r>
    <x v="78"/>
    <s v="REYNOLDS SCHOOL DIST #7 BONDS"/>
    <x v="4"/>
    <x v="19"/>
    <n v="-6"/>
    <n v="40"/>
    <s v="2017/09"/>
    <n v="1618001607"/>
    <s v="DG"/>
    <d v="2017-10-05T00:00:00"/>
  </r>
  <r>
    <x v="78"/>
    <s v="REYNOLDS SCHOOL DIST #7 BONDS"/>
    <x v="4"/>
    <x v="20"/>
    <n v="-1.77"/>
    <n v="40"/>
    <s v="2017/09"/>
    <n v="1618001607"/>
    <s v="DG"/>
    <d v="2017-10-05T00:00:00"/>
  </r>
  <r>
    <x v="78"/>
    <s v="REYNOLDS SCHOOL DIST #7 BONDS"/>
    <x v="4"/>
    <x v="21"/>
    <n v="-2.08"/>
    <n v="40"/>
    <s v="2017/09"/>
    <n v="1618001607"/>
    <s v="DG"/>
    <d v="2017-10-05T00:00:00"/>
  </r>
  <r>
    <x v="78"/>
    <s v="REYNOLDS SCHOOL DIST #7 BONDS"/>
    <x v="4"/>
    <x v="22"/>
    <n v="-6.86"/>
    <n v="40"/>
    <s v="2017/09"/>
    <n v="1618001607"/>
    <s v="DG"/>
    <d v="2017-10-05T00:00:00"/>
  </r>
  <r>
    <x v="78"/>
    <s v="REYNOLDS SCHOOL DIST #7 BONDS"/>
    <x v="4"/>
    <x v="23"/>
    <n v="-37.630000000000003"/>
    <n v="40"/>
    <s v="2017/10"/>
    <n v="1618002464"/>
    <s v="DG"/>
    <d v="2017-11-06T00:00:00"/>
  </r>
  <r>
    <x v="78"/>
    <s v="REYNOLDS SCHOOL DIST #7 BONDS"/>
    <x v="4"/>
    <x v="23"/>
    <n v="-11.85"/>
    <n v="40"/>
    <s v="2017/09"/>
    <n v="1618001607"/>
    <s v="DG"/>
    <d v="2017-10-05T00:00:00"/>
  </r>
  <r>
    <x v="78"/>
    <s v="REYNOLDS SCHOOL DIST #7 BONDS"/>
    <x v="4"/>
    <x v="24"/>
    <n v="-69.650000000000006"/>
    <n v="40"/>
    <s v="2017/10"/>
    <n v="1618002464"/>
    <s v="DG"/>
    <d v="2017-11-06T00:00:00"/>
  </r>
  <r>
    <x v="78"/>
    <s v="REYNOLDS SCHOOL DIST #7 BONDS"/>
    <x v="4"/>
    <x v="24"/>
    <n v="-30.56"/>
    <n v="40"/>
    <s v="2017/09"/>
    <n v="1618001607"/>
    <s v="DG"/>
    <d v="2017-10-05T00:00:00"/>
  </r>
  <r>
    <x v="78"/>
    <s v="REYNOLDS SCHOOL DIST #7 BONDS"/>
    <x v="4"/>
    <x v="25"/>
    <n v="-63.61"/>
    <n v="40"/>
    <s v="2017/10"/>
    <n v="1618002464"/>
    <s v="DG"/>
    <d v="2017-11-06T00:00:00"/>
  </r>
  <r>
    <x v="78"/>
    <s v="REYNOLDS SCHOOL DIST #7 BONDS"/>
    <x v="4"/>
    <x v="25"/>
    <n v="-68.489999999999995"/>
    <n v="40"/>
    <s v="2017/09"/>
    <n v="1618001607"/>
    <s v="DG"/>
    <d v="2017-10-05T00:00:00"/>
  </r>
  <r>
    <x v="78"/>
    <s v="REYNOLDS SCHOOL DIST #7 BONDS"/>
    <x v="4"/>
    <x v="26"/>
    <n v="-63.95"/>
    <n v="40"/>
    <s v="2017/10"/>
    <n v="1618002464"/>
    <s v="DG"/>
    <d v="2017-11-06T00:00:00"/>
  </r>
  <r>
    <x v="78"/>
    <s v="REYNOLDS SCHOOL DIST #7 BONDS"/>
    <x v="4"/>
    <x v="26"/>
    <n v="-47.45"/>
    <n v="40"/>
    <s v="2017/09"/>
    <n v="1618001607"/>
    <s v="DG"/>
    <d v="2017-10-05T00:00:00"/>
  </r>
  <r>
    <x v="78"/>
    <s v="REYNOLDS SCHOOL DIST #7 BONDS"/>
    <x v="4"/>
    <x v="27"/>
    <n v="-41.88"/>
    <n v="40"/>
    <s v="2017/10"/>
    <n v="1618002464"/>
    <s v="DG"/>
    <d v="2017-11-06T00:00:00"/>
  </r>
  <r>
    <x v="78"/>
    <s v="REYNOLDS SCHOOL DIST #7 BONDS"/>
    <x v="4"/>
    <x v="27"/>
    <n v="-77.599999999999994"/>
    <n v="40"/>
    <s v="2017/09"/>
    <n v="1618001607"/>
    <s v="DG"/>
    <d v="2017-10-05T00:00:00"/>
  </r>
  <r>
    <x v="78"/>
    <s v="REYNOLDS SCHOOL DIST #7 BONDS"/>
    <x v="4"/>
    <x v="28"/>
    <n v="-66.83"/>
    <n v="40"/>
    <s v="2018/06"/>
    <n v="1618009445"/>
    <s v="DG"/>
    <d v="2018-06-30T00:00:00"/>
  </r>
  <r>
    <x v="78"/>
    <s v="REYNOLDS SCHOOL DIST #7 BONDS"/>
    <x v="4"/>
    <x v="28"/>
    <n v="66.83"/>
    <n v="50"/>
    <s v="2018/06"/>
    <n v="1618009083"/>
    <s v="DA"/>
    <d v="2018-06-30T00:00:00"/>
  </r>
  <r>
    <x v="78"/>
    <s v="REYNOLDS SCHOOL DIST #7 BONDS"/>
    <x v="4"/>
    <x v="28"/>
    <n v="-66.83"/>
    <n v="40"/>
    <s v="2018/06"/>
    <n v="1618008712"/>
    <s v="DG"/>
    <d v="2018-06-30T00:00:00"/>
  </r>
  <r>
    <x v="78"/>
    <s v="REYNOLDS SCHOOL DIST #7 BONDS"/>
    <x v="4"/>
    <x v="28"/>
    <n v="-40.08"/>
    <n v="40"/>
    <s v="2017/10"/>
    <n v="1618002464"/>
    <s v="DG"/>
    <d v="2017-11-06T00:00:00"/>
  </r>
  <r>
    <x v="78"/>
    <s v="REYNOLDS SCHOOL DIST #7 BONDS"/>
    <x v="4"/>
    <x v="28"/>
    <n v="-43.14"/>
    <n v="40"/>
    <s v="2017/09"/>
    <n v="1618001607"/>
    <s v="DG"/>
    <d v="2017-10-05T00:00:00"/>
  </r>
  <r>
    <x v="78"/>
    <s v="REYNOLDS SCHOOL DIST #7 BONDS"/>
    <x v="4"/>
    <x v="29"/>
    <n v="-3736.64"/>
    <n v="40"/>
    <s v="2018/06"/>
    <n v="1618009445"/>
    <s v="DG"/>
    <d v="2018-06-30T00:00:00"/>
  </r>
  <r>
    <x v="78"/>
    <s v="REYNOLDS SCHOOL DIST #7 BONDS"/>
    <x v="4"/>
    <x v="29"/>
    <n v="-0.03"/>
    <n v="40"/>
    <s v="2017/09"/>
    <n v="1618001316"/>
    <s v="DG"/>
    <d v="2017-10-05T00:00:00"/>
  </r>
  <r>
    <x v="78"/>
    <s v="REYNOLDS SCHOOL DIST #7 BONDS"/>
    <x v="4"/>
    <x v="29"/>
    <n v="-25.67"/>
    <n v="40"/>
    <s v="2017/07"/>
    <n v="1618000193"/>
    <s v="DG"/>
    <d v="2017-08-03T00:00:00"/>
  </r>
  <r>
    <x v="78"/>
    <s v="REYNOLDS SCHOOL DIST #7 BONDS"/>
    <x v="4"/>
    <x v="29"/>
    <n v="3736.64"/>
    <n v="50"/>
    <s v="2018/06"/>
    <n v="1618009083"/>
    <s v="DA"/>
    <d v="2018-06-30T00:00:00"/>
  </r>
  <r>
    <x v="78"/>
    <s v="REYNOLDS SCHOOL DIST #7 BONDS"/>
    <x v="4"/>
    <x v="29"/>
    <n v="-3736.64"/>
    <n v="40"/>
    <s v="2018/06"/>
    <n v="1618008712"/>
    <s v="DG"/>
    <d v="2018-06-30T00:00:00"/>
  </r>
  <r>
    <x v="78"/>
    <s v="REYNOLDS SCHOOL DIST #7 BONDS"/>
    <x v="4"/>
    <x v="29"/>
    <n v="-75.489999999999995"/>
    <n v="40"/>
    <s v="2017/10"/>
    <n v="1618002464"/>
    <s v="DG"/>
    <d v="2017-11-06T00:00:00"/>
  </r>
  <r>
    <x v="78"/>
    <s v="REYNOLDS SCHOOL DIST #7 BONDS"/>
    <x v="4"/>
    <x v="29"/>
    <n v="-20.2"/>
    <n v="40"/>
    <s v="2017/09"/>
    <n v="1618001607"/>
    <s v="DG"/>
    <d v="2017-10-05T00:00:00"/>
  </r>
  <r>
    <x v="78"/>
    <s v="REYNOLDS SCHOOL DIST #7 BONDS"/>
    <x v="4"/>
    <x v="30"/>
    <n v="-1988.16"/>
    <n v="40"/>
    <s v="2018/06"/>
    <n v="1618009445"/>
    <s v="DG"/>
    <d v="2018-06-30T00:00:00"/>
  </r>
  <r>
    <x v="78"/>
    <s v="REYNOLDS SCHOOL DIST #7 BONDS"/>
    <x v="4"/>
    <x v="30"/>
    <n v="-0.04"/>
    <n v="40"/>
    <s v="2017/09"/>
    <n v="1618001316"/>
    <s v="DG"/>
    <d v="2017-10-05T00:00:00"/>
  </r>
  <r>
    <x v="78"/>
    <s v="REYNOLDS SCHOOL DIST #7 BONDS"/>
    <x v="4"/>
    <x v="30"/>
    <n v="1988.16"/>
    <n v="50"/>
    <s v="2018/06"/>
    <n v="1618009083"/>
    <s v="DA"/>
    <d v="2018-06-30T00:00:00"/>
  </r>
  <r>
    <x v="78"/>
    <s v="REYNOLDS SCHOOL DIST #7 BONDS"/>
    <x v="4"/>
    <x v="30"/>
    <n v="-1988.16"/>
    <n v="40"/>
    <s v="2018/06"/>
    <n v="1618008712"/>
    <s v="DG"/>
    <d v="2018-06-30T00:00:00"/>
  </r>
  <r>
    <x v="78"/>
    <s v="REYNOLDS SCHOOL DIST #7 BONDS"/>
    <x v="4"/>
    <x v="30"/>
    <n v="-99.91"/>
    <n v="40"/>
    <s v="2017/10"/>
    <n v="1618002464"/>
    <s v="DG"/>
    <d v="2017-11-06T00:00:00"/>
  </r>
  <r>
    <x v="78"/>
    <s v="REYNOLDS SCHOOL DIST #7 BONDS"/>
    <x v="4"/>
    <x v="30"/>
    <n v="-17.84"/>
    <n v="40"/>
    <s v="2017/09"/>
    <n v="1618001607"/>
    <s v="DG"/>
    <d v="2017-10-05T00:00:00"/>
  </r>
  <r>
    <x v="78"/>
    <s v="REYNOLDS SCHOOL DIST #7 BONDS"/>
    <x v="4"/>
    <x v="30"/>
    <n v="-26.18"/>
    <n v="40"/>
    <s v="2017/08"/>
    <n v="1618001074"/>
    <s v="DG"/>
    <d v="2017-09-06T00:00:00"/>
  </r>
  <r>
    <x v="78"/>
    <s v="REYNOLDS SCHOOL DIST #7 BONDS"/>
    <x v="4"/>
    <x v="31"/>
    <n v="-0.01"/>
    <n v="40"/>
    <s v="2018/04"/>
    <n v="1618007599"/>
    <s v="DG"/>
    <d v="2018-05-04T00:00:00"/>
  </r>
  <r>
    <x v="78"/>
    <s v="REYNOLDS SCHOOL DIST #7 BONDS"/>
    <x v="4"/>
    <x v="31"/>
    <n v="-4330.55"/>
    <n v="40"/>
    <s v="2018/06"/>
    <n v="1618009445"/>
    <s v="DG"/>
    <d v="2018-06-30T00:00:00"/>
  </r>
  <r>
    <x v="78"/>
    <s v="REYNOLDS SCHOOL DIST #7 BONDS"/>
    <x v="4"/>
    <x v="31"/>
    <n v="-0.04"/>
    <n v="40"/>
    <s v="2017/09"/>
    <n v="1618001316"/>
    <s v="DG"/>
    <d v="2017-10-05T00:00:00"/>
  </r>
  <r>
    <x v="78"/>
    <s v="REYNOLDS SCHOOL DIST #7 BONDS"/>
    <x v="4"/>
    <x v="31"/>
    <n v="-0.02"/>
    <n v="40"/>
    <s v="2017/08"/>
    <n v="1618000775"/>
    <s v="DG"/>
    <d v="2017-09-06T00:00:00"/>
  </r>
  <r>
    <x v="78"/>
    <s v="REYNOLDS SCHOOL DIST #7 BONDS"/>
    <x v="4"/>
    <x v="31"/>
    <n v="-0.16"/>
    <n v="40"/>
    <s v="2017/07"/>
    <n v="1618000193"/>
    <s v="DG"/>
    <d v="2017-08-03T00:00:00"/>
  </r>
  <r>
    <x v="78"/>
    <s v="REYNOLDS SCHOOL DIST #7 BONDS"/>
    <x v="4"/>
    <x v="31"/>
    <n v="4330.55"/>
    <n v="50"/>
    <s v="2018/06"/>
    <n v="1618009083"/>
    <s v="DA"/>
    <d v="2018-06-30T00:00:00"/>
  </r>
  <r>
    <x v="78"/>
    <s v="REYNOLDS SCHOOL DIST #7 BONDS"/>
    <x v="4"/>
    <x v="31"/>
    <n v="-4330.55"/>
    <n v="40"/>
    <s v="2018/06"/>
    <n v="1618008712"/>
    <s v="DG"/>
    <d v="2018-06-30T00:00:00"/>
  </r>
  <r>
    <x v="78"/>
    <s v="REYNOLDS SCHOOL DIST #7 BONDS"/>
    <x v="4"/>
    <x v="31"/>
    <n v="-99.78"/>
    <n v="40"/>
    <s v="2017/10"/>
    <n v="1618002464"/>
    <s v="DG"/>
    <d v="2017-11-06T00:00:00"/>
  </r>
  <r>
    <x v="78"/>
    <s v="REYNOLDS SCHOOL DIST #7 BONDS"/>
    <x v="4"/>
    <x v="31"/>
    <n v="-33.450000000000003"/>
    <n v="40"/>
    <s v="2017/09"/>
    <n v="1618001607"/>
    <s v="DG"/>
    <d v="2017-10-05T00:00:00"/>
  </r>
  <r>
    <x v="78"/>
    <s v="REYNOLDS SCHOOL DIST #7 BONDS"/>
    <x v="4"/>
    <x v="31"/>
    <n v="-27.07"/>
    <n v="40"/>
    <s v="2017/08"/>
    <n v="1618001074"/>
    <s v="DG"/>
    <d v="2017-09-06T00:00:00"/>
  </r>
  <r>
    <x v="78"/>
    <s v="REYNOLDS SCHOOL DIST #7 BONDS"/>
    <x v="4"/>
    <x v="32"/>
    <n v="-110.76"/>
    <n v="40"/>
    <s v="2018/04"/>
    <n v="1618007599"/>
    <s v="DG"/>
    <d v="2018-05-04T00:00:00"/>
  </r>
  <r>
    <x v="78"/>
    <s v="REYNOLDS SCHOOL DIST #7 BONDS"/>
    <x v="4"/>
    <x v="32"/>
    <n v="-5589.34"/>
    <n v="40"/>
    <s v="2018/06"/>
    <n v="1618009445"/>
    <s v="DG"/>
    <d v="2018-06-30T00:00:00"/>
  </r>
  <r>
    <x v="78"/>
    <s v="REYNOLDS SCHOOL DIST #7 BONDS"/>
    <x v="4"/>
    <x v="32"/>
    <n v="-11.46"/>
    <n v="40"/>
    <s v="2018/02"/>
    <n v="1618006355"/>
    <s v="DG"/>
    <d v="2018-03-05T00:00:00"/>
  </r>
  <r>
    <x v="78"/>
    <s v="REYNOLDS SCHOOL DIST #7 BONDS"/>
    <x v="4"/>
    <x v="32"/>
    <n v="-25.77"/>
    <n v="40"/>
    <s v="2017/12"/>
    <n v="1618005177"/>
    <s v="DG"/>
    <d v="2018-01-05T00:00:00"/>
  </r>
  <r>
    <x v="78"/>
    <s v="REYNOLDS SCHOOL DIST #7 BONDS"/>
    <x v="4"/>
    <x v="32"/>
    <n v="-6.64"/>
    <n v="40"/>
    <s v="2017/11WK5"/>
    <n v="1618004491"/>
    <s v="DG"/>
    <d v="2017-12-07T00:00:00"/>
  </r>
  <r>
    <x v="78"/>
    <s v="REYNOLDS SCHOOL DIST #7 BONDS"/>
    <x v="4"/>
    <x v="32"/>
    <n v="-30.95"/>
    <n v="40"/>
    <s v="2017/10"/>
    <n v="1618002177"/>
    <s v="DG"/>
    <d v="2017-11-06T00:00:00"/>
  </r>
  <r>
    <x v="78"/>
    <s v="REYNOLDS SCHOOL DIST #7 BONDS"/>
    <x v="4"/>
    <x v="32"/>
    <n v="-366.99"/>
    <n v="40"/>
    <s v="2017/09"/>
    <n v="1618001316"/>
    <s v="DG"/>
    <d v="2017-10-05T00:00:00"/>
  </r>
  <r>
    <x v="78"/>
    <s v="REYNOLDS SCHOOL DIST #7 BONDS"/>
    <x v="4"/>
    <x v="32"/>
    <n v="-3.3"/>
    <n v="40"/>
    <s v="2017/08"/>
    <n v="1618000775"/>
    <s v="DG"/>
    <d v="2017-09-06T00:00:00"/>
  </r>
  <r>
    <x v="78"/>
    <s v="REYNOLDS SCHOOL DIST #7 BONDS"/>
    <x v="4"/>
    <x v="32"/>
    <n v="5589.34"/>
    <n v="50"/>
    <s v="2018/06"/>
    <n v="1618009083"/>
    <s v="DA"/>
    <d v="2018-06-30T00:00:00"/>
  </r>
  <r>
    <x v="78"/>
    <s v="REYNOLDS SCHOOL DIST #7 BONDS"/>
    <x v="4"/>
    <x v="32"/>
    <n v="-5589.34"/>
    <n v="40"/>
    <s v="2018/06"/>
    <n v="1618008712"/>
    <s v="DG"/>
    <d v="2018-06-30T00:00:00"/>
  </r>
  <r>
    <x v="78"/>
    <s v="REYNOLDS SCHOOL DIST #7 BONDS"/>
    <x v="4"/>
    <x v="32"/>
    <n v="-93.11"/>
    <n v="40"/>
    <s v="2017/10"/>
    <n v="1618002464"/>
    <s v="DG"/>
    <d v="2017-11-06T00:00:00"/>
  </r>
  <r>
    <x v="78"/>
    <s v="REYNOLDS SCHOOL DIST #7 BONDS"/>
    <x v="4"/>
    <x v="32"/>
    <n v="-66.87"/>
    <n v="40"/>
    <s v="2017/09"/>
    <n v="1618001607"/>
    <s v="DG"/>
    <d v="2017-10-05T00:00:00"/>
  </r>
  <r>
    <x v="78"/>
    <s v="REYNOLDS SCHOOL DIST #7 BONDS"/>
    <x v="4"/>
    <x v="32"/>
    <n v="-24.06"/>
    <n v="40"/>
    <s v="2017/08"/>
    <n v="1618001074"/>
    <s v="DG"/>
    <d v="2017-09-06T00:00:00"/>
  </r>
  <r>
    <x v="78"/>
    <s v="REYNOLDS SCHOOL DIST #7 BONDS"/>
    <x v="4"/>
    <x v="33"/>
    <n v="-234.73"/>
    <n v="40"/>
    <s v="2018/04"/>
    <n v="1618007599"/>
    <s v="DG"/>
    <d v="2018-05-04T00:00:00"/>
  </r>
  <r>
    <x v="78"/>
    <s v="REYNOLDS SCHOOL DIST #7 BONDS"/>
    <x v="4"/>
    <x v="33"/>
    <n v="-2.79"/>
    <n v="40"/>
    <s v="2018/03"/>
    <n v="1618006960"/>
    <s v="DG"/>
    <d v="2018-04-03T00:00:00"/>
  </r>
  <r>
    <x v="78"/>
    <s v="REYNOLDS SCHOOL DIST #7 BONDS"/>
    <x v="4"/>
    <x v="33"/>
    <n v="-32202.77"/>
    <n v="40"/>
    <s v="2018/06"/>
    <n v="1618009445"/>
    <s v="DG"/>
    <d v="2018-06-30T00:00:00"/>
  </r>
  <r>
    <x v="78"/>
    <s v="REYNOLDS SCHOOL DIST #7 BONDS"/>
    <x v="4"/>
    <x v="33"/>
    <n v="-10.07"/>
    <n v="40"/>
    <s v="2018/02"/>
    <n v="1618006355"/>
    <s v="DG"/>
    <d v="2018-03-05T00:00:00"/>
  </r>
  <r>
    <x v="78"/>
    <s v="REYNOLDS SCHOOL DIST #7 BONDS"/>
    <x v="4"/>
    <x v="33"/>
    <n v="-29.13"/>
    <n v="40"/>
    <s v="2017/12"/>
    <n v="1618005177"/>
    <s v="DG"/>
    <d v="2018-01-05T00:00:00"/>
  </r>
  <r>
    <x v="78"/>
    <s v="REYNOLDS SCHOOL DIST #7 BONDS"/>
    <x v="4"/>
    <x v="33"/>
    <n v="-7.48"/>
    <n v="40"/>
    <s v="2017/11WK5"/>
    <n v="1618004491"/>
    <s v="DG"/>
    <d v="2017-12-07T00:00:00"/>
  </r>
  <r>
    <x v="78"/>
    <s v="REYNOLDS SCHOOL DIST #7 BONDS"/>
    <x v="4"/>
    <x v="33"/>
    <n v="-307.17"/>
    <n v="40"/>
    <s v="2017/10"/>
    <n v="1618002177"/>
    <s v="DG"/>
    <d v="2017-11-06T00:00:00"/>
  </r>
  <r>
    <x v="78"/>
    <s v="REYNOLDS SCHOOL DIST #7 BONDS"/>
    <x v="4"/>
    <x v="33"/>
    <n v="-552.07000000000005"/>
    <n v="40"/>
    <s v="2017/09"/>
    <n v="1618001316"/>
    <s v="DG"/>
    <d v="2017-10-05T00:00:00"/>
  </r>
  <r>
    <x v="78"/>
    <s v="REYNOLDS SCHOOL DIST #7 BONDS"/>
    <x v="4"/>
    <x v="33"/>
    <n v="-132.22"/>
    <n v="40"/>
    <s v="2017/08"/>
    <n v="1618000775"/>
    <s v="DG"/>
    <d v="2017-09-06T00:00:00"/>
  </r>
  <r>
    <x v="78"/>
    <s v="REYNOLDS SCHOOL DIST #7 BONDS"/>
    <x v="4"/>
    <x v="33"/>
    <n v="32202.77"/>
    <n v="50"/>
    <s v="2018/06"/>
    <n v="1618009083"/>
    <s v="DA"/>
    <d v="2018-06-30T00:00:00"/>
  </r>
  <r>
    <x v="78"/>
    <s v="REYNOLDS SCHOOL DIST #7 BONDS"/>
    <x v="4"/>
    <x v="33"/>
    <n v="-32202.77"/>
    <n v="40"/>
    <s v="2018/06"/>
    <n v="1618008712"/>
    <s v="DG"/>
    <d v="2018-06-30T00:00:00"/>
  </r>
  <r>
    <x v="78"/>
    <s v="REYNOLDS SCHOOL DIST #7 BONDS"/>
    <x v="4"/>
    <x v="33"/>
    <n v="-0.01"/>
    <n v="40"/>
    <s v="2018/01"/>
    <n v="1618006008"/>
    <s v="DG"/>
    <d v="2018-02-05T00:00:00"/>
  </r>
  <r>
    <x v="78"/>
    <s v="REYNOLDS SCHOOL DIST #7 BONDS"/>
    <x v="4"/>
    <x v="33"/>
    <n v="-109.25"/>
    <n v="40"/>
    <s v="2017/10"/>
    <n v="1618002464"/>
    <s v="DG"/>
    <d v="2017-11-06T00:00:00"/>
  </r>
  <r>
    <x v="78"/>
    <s v="REYNOLDS SCHOOL DIST #7 BONDS"/>
    <x v="4"/>
    <x v="33"/>
    <n v="-134.63"/>
    <n v="40"/>
    <s v="2017/09"/>
    <n v="1618001607"/>
    <s v="DG"/>
    <d v="2017-10-05T00:00:00"/>
  </r>
  <r>
    <x v="78"/>
    <s v="REYNOLDS SCHOOL DIST #7 BONDS"/>
    <x v="4"/>
    <x v="33"/>
    <n v="-27.16"/>
    <n v="40"/>
    <s v="2017/08"/>
    <n v="1618001074"/>
    <s v="DG"/>
    <d v="2017-09-06T00:00:00"/>
  </r>
  <r>
    <x v="78"/>
    <s v="REYNOLDS SCHOOL DIST #7 BONDS"/>
    <x v="4"/>
    <x v="34"/>
    <n v="-111.88"/>
    <n v="40"/>
    <s v="2018/04"/>
    <n v="1618007599"/>
    <s v="DG"/>
    <d v="2018-05-04T00:00:00"/>
  </r>
  <r>
    <x v="78"/>
    <s v="REYNOLDS SCHOOL DIST #7 BONDS"/>
    <x v="4"/>
    <x v="34"/>
    <n v="-4.96"/>
    <n v="40"/>
    <s v="2018/03"/>
    <n v="1618006960"/>
    <s v="DG"/>
    <d v="2018-04-03T00:00:00"/>
  </r>
  <r>
    <x v="78"/>
    <s v="REYNOLDS SCHOOL DIST #7 BONDS"/>
    <x v="4"/>
    <x v="34"/>
    <n v="-9470.24"/>
    <n v="40"/>
    <s v="2018/05"/>
    <n v="1618008227"/>
    <s v="DG"/>
    <d v="2018-06-04T00:00:00"/>
  </r>
  <r>
    <x v="78"/>
    <s v="REYNOLDS SCHOOL DIST #7 BONDS"/>
    <x v="4"/>
    <x v="34"/>
    <n v="-25864.79"/>
    <n v="40"/>
    <s v="2018/06"/>
    <n v="1618009445"/>
    <s v="DG"/>
    <d v="2018-06-30T00:00:00"/>
  </r>
  <r>
    <x v="78"/>
    <s v="REYNOLDS SCHOOL DIST #7 BONDS"/>
    <x v="4"/>
    <x v="34"/>
    <n v="-11.12"/>
    <n v="40"/>
    <s v="2018/02"/>
    <n v="1618006355"/>
    <s v="DG"/>
    <d v="2018-03-05T00:00:00"/>
  </r>
  <r>
    <x v="78"/>
    <s v="REYNOLDS SCHOOL DIST #7 BONDS"/>
    <x v="4"/>
    <x v="34"/>
    <n v="-139.05000000000001"/>
    <n v="40"/>
    <s v="2017/12"/>
    <n v="1618005177"/>
    <s v="DG"/>
    <d v="2018-01-05T00:00:00"/>
  </r>
  <r>
    <x v="78"/>
    <s v="REYNOLDS SCHOOL DIST #7 BONDS"/>
    <x v="4"/>
    <x v="34"/>
    <n v="-8.0399999999999991"/>
    <n v="40"/>
    <s v="2017/11WK5"/>
    <n v="1618004491"/>
    <s v="DG"/>
    <d v="2017-12-07T00:00:00"/>
  </r>
  <r>
    <x v="78"/>
    <s v="REYNOLDS SCHOOL DIST #7 BONDS"/>
    <x v="4"/>
    <x v="34"/>
    <n v="-60.95"/>
    <n v="40"/>
    <s v="2017/11WK4"/>
    <n v="1618004000"/>
    <s v="DG"/>
    <d v="2017-11-30T00:00:00"/>
  </r>
  <r>
    <x v="78"/>
    <s v="REYNOLDS SCHOOL DIST #7 BONDS"/>
    <x v="4"/>
    <x v="34"/>
    <n v="-186.59"/>
    <n v="40"/>
    <s v="2017/11WK3"/>
    <n v="1618003606"/>
    <s v="DG"/>
    <d v="2017-11-24T00:00:00"/>
  </r>
  <r>
    <x v="78"/>
    <s v="REYNOLDS SCHOOL DIST #7 BONDS"/>
    <x v="4"/>
    <x v="34"/>
    <n v="-27.25"/>
    <n v="40"/>
    <s v="2017/11WK2"/>
    <n v="1618003130"/>
    <s v="DG"/>
    <d v="2017-11-16T00:00:00"/>
  </r>
  <r>
    <x v="78"/>
    <s v="REYNOLDS SCHOOL DIST #7 BONDS"/>
    <x v="4"/>
    <x v="34"/>
    <n v="-4.57"/>
    <n v="40"/>
    <s v="2017/11WK1"/>
    <n v="1618002740"/>
    <s v="DG"/>
    <d v="2017-11-09T00:00:00"/>
  </r>
  <r>
    <x v="78"/>
    <s v="REYNOLDS SCHOOL DIST #7 BONDS"/>
    <x v="4"/>
    <x v="34"/>
    <n v="-985.32"/>
    <n v="40"/>
    <s v="2017/10"/>
    <n v="1618002177"/>
    <s v="DG"/>
    <d v="2017-11-06T00:00:00"/>
  </r>
  <r>
    <x v="78"/>
    <s v="REYNOLDS SCHOOL DIST #7 BONDS"/>
    <x v="4"/>
    <x v="34"/>
    <n v="-1388.02"/>
    <n v="40"/>
    <s v="2017/09"/>
    <n v="1618001316"/>
    <s v="DG"/>
    <d v="2017-10-05T00:00:00"/>
  </r>
  <r>
    <x v="78"/>
    <s v="REYNOLDS SCHOOL DIST #7 BONDS"/>
    <x v="4"/>
    <x v="34"/>
    <n v="-1287.8900000000001"/>
    <n v="40"/>
    <s v="2017/08"/>
    <n v="1618000775"/>
    <s v="DG"/>
    <d v="2017-09-06T00:00:00"/>
  </r>
  <r>
    <x v="78"/>
    <s v="REYNOLDS SCHOOL DIST #7 BONDS"/>
    <x v="4"/>
    <x v="34"/>
    <n v="-700.29"/>
    <n v="40"/>
    <s v="2017/07"/>
    <n v="1618000193"/>
    <s v="DG"/>
    <d v="2017-08-03T00:00:00"/>
  </r>
  <r>
    <x v="78"/>
    <s v="REYNOLDS SCHOOL DIST #7 BONDS"/>
    <x v="4"/>
    <x v="34"/>
    <n v="25864.79"/>
    <n v="50"/>
    <s v="2018/06"/>
    <n v="1618009083"/>
    <s v="DA"/>
    <d v="2018-06-30T00:00:00"/>
  </r>
  <r>
    <x v="78"/>
    <s v="REYNOLDS SCHOOL DIST #7 BONDS"/>
    <x v="4"/>
    <x v="34"/>
    <n v="-25864.79"/>
    <n v="40"/>
    <s v="2018/06"/>
    <n v="1618008712"/>
    <s v="DG"/>
    <d v="2018-06-30T00:00:00"/>
  </r>
  <r>
    <x v="78"/>
    <s v="REYNOLDS SCHOOL DIST #7 BONDS"/>
    <x v="4"/>
    <x v="34"/>
    <n v="-0.02"/>
    <n v="40"/>
    <s v="2017/11WK4"/>
    <n v="1618004240"/>
    <s v="DG"/>
    <d v="2017-11-30T00:00:00"/>
  </r>
  <r>
    <x v="78"/>
    <s v="REYNOLDS SCHOOL DIST #7 BONDS"/>
    <x v="4"/>
    <x v="34"/>
    <n v="-121.48"/>
    <n v="40"/>
    <s v="2017/10"/>
    <n v="1618002464"/>
    <s v="DG"/>
    <d v="2017-11-06T00:00:00"/>
  </r>
  <r>
    <x v="78"/>
    <s v="REYNOLDS SCHOOL DIST #7 BONDS"/>
    <x v="4"/>
    <x v="34"/>
    <n v="-3592.07"/>
    <n v="40"/>
    <s v="2017/09"/>
    <n v="1618001607"/>
    <s v="DG"/>
    <d v="2017-10-05T00:00:00"/>
  </r>
  <r>
    <x v="78"/>
    <s v="REYNOLDS SCHOOL DIST #7 BONDS"/>
    <x v="4"/>
    <x v="34"/>
    <n v="-29.27"/>
    <n v="40"/>
    <s v="2017/08"/>
    <n v="1618001074"/>
    <s v="DG"/>
    <d v="2017-09-06T00:00:00"/>
  </r>
  <r>
    <x v="78"/>
    <s v="REYNOLDS SCHOOL DIST #7 BONDS"/>
    <x v="4"/>
    <x v="34"/>
    <n v="-0.28000000000000003"/>
    <n v="40"/>
    <s v="2017/07"/>
    <n v="1618000457"/>
    <s v="DG"/>
    <d v="2017-08-03T00:00:00"/>
  </r>
  <r>
    <x v="78"/>
    <s v="REYNOLDS SCHOOL DIST #7 BONDS"/>
    <x v="4"/>
    <x v="35"/>
    <n v="-2136.25"/>
    <n v="40"/>
    <s v="2018/04"/>
    <n v="1618007599"/>
    <s v="DG"/>
    <d v="2018-05-04T00:00:00"/>
  </r>
  <r>
    <x v="78"/>
    <s v="REYNOLDS SCHOOL DIST #7 BONDS"/>
    <x v="4"/>
    <x v="35"/>
    <n v="-3118.67"/>
    <n v="40"/>
    <s v="2018/03"/>
    <n v="1618006960"/>
    <s v="DG"/>
    <d v="2018-04-03T00:00:00"/>
  </r>
  <r>
    <x v="78"/>
    <s v="REYNOLDS SCHOOL DIST #7 BONDS"/>
    <x v="4"/>
    <x v="35"/>
    <n v="-13531.1"/>
    <n v="40"/>
    <s v="2018/05"/>
    <n v="1618008227"/>
    <s v="DG"/>
    <d v="2018-06-04T00:00:00"/>
  </r>
  <r>
    <x v="78"/>
    <s v="REYNOLDS SCHOOL DIST #7 BONDS"/>
    <x v="4"/>
    <x v="35"/>
    <n v="-664.01"/>
    <n v="40"/>
    <s v="2018/06"/>
    <n v="1618009445"/>
    <s v="DG"/>
    <d v="2018-06-30T00:00:00"/>
  </r>
  <r>
    <x v="78"/>
    <s v="REYNOLDS SCHOOL DIST #7 BONDS"/>
    <x v="4"/>
    <x v="35"/>
    <n v="-1512.6"/>
    <n v="40"/>
    <s v="2018/02"/>
    <n v="1618006355"/>
    <s v="DG"/>
    <d v="2018-03-05T00:00:00"/>
  </r>
  <r>
    <x v="78"/>
    <s v="REYNOLDS SCHOOL DIST #7 BONDS"/>
    <x v="4"/>
    <x v="35"/>
    <n v="-460.34"/>
    <n v="40"/>
    <s v="2018/01"/>
    <n v="1618005765"/>
    <s v="DG"/>
    <d v="2018-02-05T00:00:00"/>
  </r>
  <r>
    <x v="78"/>
    <s v="REYNOLDS SCHOOL DIST #7 BONDS"/>
    <x v="4"/>
    <x v="35"/>
    <n v="-4667.78"/>
    <n v="40"/>
    <s v="2017/12"/>
    <n v="1618005177"/>
    <s v="DG"/>
    <d v="2018-01-05T00:00:00"/>
  </r>
  <r>
    <x v="78"/>
    <s v="REYNOLDS SCHOOL DIST #7 BONDS"/>
    <x v="4"/>
    <x v="35"/>
    <n v="-566.64"/>
    <n v="40"/>
    <s v="2017/11WK5"/>
    <n v="1618004491"/>
    <s v="DG"/>
    <d v="2017-12-07T00:00:00"/>
  </r>
  <r>
    <x v="78"/>
    <s v="REYNOLDS SCHOOL DIST #7 BONDS"/>
    <x v="4"/>
    <x v="35"/>
    <n v="-398.04"/>
    <n v="40"/>
    <s v="2017/11WK4"/>
    <n v="1618004000"/>
    <s v="DG"/>
    <d v="2017-11-30T00:00:00"/>
  </r>
  <r>
    <x v="78"/>
    <s v="REYNOLDS SCHOOL DIST #7 BONDS"/>
    <x v="4"/>
    <x v="35"/>
    <n v="-1500.07"/>
    <n v="40"/>
    <s v="2017/11WK3"/>
    <n v="1618003606"/>
    <s v="DG"/>
    <d v="2017-11-24T00:00:00"/>
  </r>
  <r>
    <x v="78"/>
    <s v="REYNOLDS SCHOOL DIST #7 BONDS"/>
    <x v="4"/>
    <x v="35"/>
    <n v="-4695.51"/>
    <n v="40"/>
    <s v="2017/11WK2"/>
    <n v="1618003130"/>
    <s v="DG"/>
    <d v="2017-11-16T00:00:00"/>
  </r>
  <r>
    <x v="78"/>
    <s v="REYNOLDS SCHOOL DIST #7 BONDS"/>
    <x v="4"/>
    <x v="35"/>
    <n v="-1778.83"/>
    <n v="40"/>
    <s v="2017/11WK1"/>
    <n v="1618002740"/>
    <s v="DG"/>
    <d v="2017-11-09T00:00:00"/>
  </r>
  <r>
    <x v="78"/>
    <s v="REYNOLDS SCHOOL DIST #7 BONDS"/>
    <x v="4"/>
    <x v="35"/>
    <n v="-57852.77"/>
    <n v="40"/>
    <s v="2017/10"/>
    <n v="1618002177"/>
    <s v="DG"/>
    <d v="2017-11-06T00:00:00"/>
  </r>
  <r>
    <x v="78"/>
    <s v="REYNOLDS SCHOOL DIST #7 BONDS"/>
    <x v="4"/>
    <x v="35"/>
    <n v="664.01"/>
    <n v="50"/>
    <s v="2018/06"/>
    <n v="1618009083"/>
    <s v="DA"/>
    <d v="2018-06-30T00:00:00"/>
  </r>
  <r>
    <x v="78"/>
    <s v="REYNOLDS SCHOOL DIST #7 BONDS"/>
    <x v="4"/>
    <x v="35"/>
    <n v="-664.01"/>
    <n v="40"/>
    <s v="2018/06"/>
    <n v="1618008712"/>
    <s v="DG"/>
    <d v="2018-06-30T00:00:00"/>
  </r>
  <r>
    <x v="78"/>
    <s v="REYNOLDS SCHOOL DIST #7 BONDS"/>
    <x v="4"/>
    <x v="35"/>
    <n v="-0.03"/>
    <n v="40"/>
    <s v="2018/04"/>
    <n v="1618007851"/>
    <s v="DG"/>
    <d v="2018-05-04T00:00:00"/>
  </r>
  <r>
    <x v="78"/>
    <s v="REYNOLDS SCHOOL DIST #7 BONDS"/>
    <x v="4"/>
    <x v="35"/>
    <n v="-0.05"/>
    <n v="40"/>
    <s v="2018/03"/>
    <n v="1618007208"/>
    <s v="DG"/>
    <d v="2018-04-03T00:00:00"/>
  </r>
  <r>
    <x v="78"/>
    <s v="REYNOLDS SCHOOL DIST #7 BONDS"/>
    <x v="4"/>
    <x v="35"/>
    <n v="-0.02"/>
    <n v="40"/>
    <s v="2018/05"/>
    <n v="1618008476"/>
    <s v="DG"/>
    <d v="2018-06-04T00:00:00"/>
  </r>
  <r>
    <x v="78"/>
    <s v="REYNOLDS SCHOOL DIST #7 BONDS"/>
    <x v="4"/>
    <x v="35"/>
    <n v="-0.56000000000000005"/>
    <n v="40"/>
    <s v="2018/06"/>
    <n v="1618009707"/>
    <s v="DG"/>
    <d v="2018-06-30T00:00:00"/>
  </r>
  <r>
    <x v="78"/>
    <s v="REYNOLDS SCHOOL DIST #7 BONDS"/>
    <x v="4"/>
    <x v="35"/>
    <n v="-0.09"/>
    <n v="40"/>
    <s v="2018/02"/>
    <n v="1618006608"/>
    <s v="DG"/>
    <d v="2018-03-05T00:00:00"/>
  </r>
  <r>
    <x v="78"/>
    <s v="REYNOLDS SCHOOL DIST #7 BONDS"/>
    <x v="4"/>
    <x v="35"/>
    <n v="-0.19"/>
    <n v="40"/>
    <s v="2018/01"/>
    <n v="1618006008"/>
    <s v="DG"/>
    <d v="2018-02-05T00:00:00"/>
  </r>
  <r>
    <x v="78"/>
    <s v="REYNOLDS SCHOOL DIST #7 BONDS"/>
    <x v="4"/>
    <x v="35"/>
    <n v="-0.01"/>
    <n v="40"/>
    <s v="2017/12"/>
    <n v="1618005428"/>
    <s v="DG"/>
    <d v="2018-01-05T00:00:00"/>
  </r>
  <r>
    <x v="78"/>
    <s v="REYNOLDS SCHOOL DIST #7 BONDS"/>
    <x v="4"/>
    <x v="35"/>
    <n v="-0.95"/>
    <n v="40"/>
    <s v="2017/11WK5"/>
    <n v="1618004745"/>
    <s v="DG"/>
    <d v="2017-12-07T00:00:00"/>
  </r>
  <r>
    <x v="78"/>
    <s v="REYNOLDS SCHOOL DIST #7 BONDS"/>
    <x v="4"/>
    <x v="35"/>
    <n v="-0.22"/>
    <n v="40"/>
    <s v="2017/11WK4"/>
    <n v="1618004240"/>
    <s v="DG"/>
    <d v="2017-11-30T00:00:00"/>
  </r>
  <r>
    <x v="78"/>
    <s v="REYNOLDS SCHOOL DIST #7 BONDS"/>
    <x v="4"/>
    <x v="35"/>
    <n v="-140.88999999999999"/>
    <n v="40"/>
    <s v="2017/10"/>
    <n v="1618002464"/>
    <s v="DG"/>
    <d v="2017-11-06T00:00:00"/>
  </r>
  <r>
    <x v="78"/>
    <s v="REYNOLDS SCHOOL DIST #7 BONDS"/>
    <x v="4"/>
    <x v="35"/>
    <n v="0.56000000000000005"/>
    <n v="50"/>
    <s v="2018/06"/>
    <n v="1618009345"/>
    <s v="DA"/>
    <d v="2018-06-30T00:00:00"/>
  </r>
  <r>
    <x v="78"/>
    <s v="REYNOLDS SCHOOL DIST #7 BONDS"/>
    <x v="4"/>
    <x v="35"/>
    <n v="-0.56000000000000005"/>
    <n v="40"/>
    <s v="2018/06"/>
    <n v="1618008974"/>
    <s v="DG"/>
    <d v="2018-06-30T00:00:00"/>
  </r>
  <r>
    <x v="79"/>
    <s v="REYNOLDS SCHOOL DIST#7 CANCEL/OMIT"/>
    <x v="4"/>
    <x v="21"/>
    <n v="-0.1"/>
    <n v="40"/>
    <s v="2017/09"/>
    <n v="1618001608"/>
    <s v="DG"/>
    <d v="2017-10-05T00:00:00"/>
  </r>
  <r>
    <x v="79"/>
    <s v="REYNOLDS SCHOOL DIST#7 CANCEL/OMIT"/>
    <x v="4"/>
    <x v="22"/>
    <n v="-0.11"/>
    <n v="40"/>
    <s v="2017/09"/>
    <n v="1618001608"/>
    <s v="DG"/>
    <d v="2017-10-05T00:00:00"/>
  </r>
  <r>
    <x v="79"/>
    <s v="REYNOLDS SCHOOL DIST#7 CANCEL/OMIT"/>
    <x v="4"/>
    <x v="23"/>
    <n v="-0.31"/>
    <n v="40"/>
    <s v="2017/09"/>
    <n v="1618001608"/>
    <s v="DG"/>
    <d v="2017-10-05T00:00:00"/>
  </r>
  <r>
    <x v="79"/>
    <s v="REYNOLDS SCHOOL DIST#7 CANCEL/OMIT"/>
    <x v="4"/>
    <x v="23"/>
    <n v="-0.98"/>
    <n v="40"/>
    <s v="2017/10"/>
    <n v="1618002465"/>
    <s v="DG"/>
    <d v="2017-11-06T00:00:00"/>
  </r>
  <r>
    <x v="79"/>
    <s v="REYNOLDS SCHOOL DIST#7 CANCEL/OMIT"/>
    <x v="4"/>
    <x v="24"/>
    <n v="-0.45"/>
    <n v="40"/>
    <s v="2017/09"/>
    <n v="1618001608"/>
    <s v="DG"/>
    <d v="2017-10-05T00:00:00"/>
  </r>
  <r>
    <x v="79"/>
    <s v="REYNOLDS SCHOOL DIST#7 CANCEL/OMIT"/>
    <x v="4"/>
    <x v="24"/>
    <n v="-1.02"/>
    <n v="40"/>
    <s v="2017/10"/>
    <n v="1618002465"/>
    <s v="DG"/>
    <d v="2017-11-06T00:00:00"/>
  </r>
  <r>
    <x v="79"/>
    <s v="REYNOLDS SCHOOL DIST#7 CANCEL/OMIT"/>
    <x v="4"/>
    <x v="25"/>
    <n v="-2.8"/>
    <n v="40"/>
    <s v="2017/09"/>
    <n v="1618001608"/>
    <s v="DG"/>
    <d v="2017-10-05T00:00:00"/>
  </r>
  <r>
    <x v="79"/>
    <s v="REYNOLDS SCHOOL DIST#7 CANCEL/OMIT"/>
    <x v="4"/>
    <x v="25"/>
    <n v="-2.6"/>
    <n v="40"/>
    <s v="2017/10"/>
    <n v="1618002465"/>
    <s v="DG"/>
    <d v="2017-11-06T00:00:00"/>
  </r>
  <r>
    <x v="79"/>
    <s v="REYNOLDS SCHOOL DIST#7 CANCEL/OMIT"/>
    <x v="4"/>
    <x v="26"/>
    <n v="-0.77"/>
    <n v="40"/>
    <s v="2017/09"/>
    <n v="1618001608"/>
    <s v="DG"/>
    <d v="2017-10-05T00:00:00"/>
  </r>
  <r>
    <x v="79"/>
    <s v="REYNOLDS SCHOOL DIST#7 CANCEL/OMIT"/>
    <x v="4"/>
    <x v="26"/>
    <n v="-1.04"/>
    <n v="40"/>
    <s v="2017/10"/>
    <n v="1618002465"/>
    <s v="DG"/>
    <d v="2017-11-06T00:00:00"/>
  </r>
  <r>
    <x v="79"/>
    <s v="REYNOLDS SCHOOL DIST#7 CANCEL/OMIT"/>
    <x v="4"/>
    <x v="27"/>
    <n v="-0.21"/>
    <n v="40"/>
    <s v="2017/09"/>
    <n v="1618001608"/>
    <s v="DG"/>
    <d v="2017-10-05T00:00:00"/>
  </r>
  <r>
    <x v="79"/>
    <s v="REYNOLDS SCHOOL DIST#7 CANCEL/OMIT"/>
    <x v="4"/>
    <x v="27"/>
    <n v="-0.11"/>
    <n v="40"/>
    <s v="2017/10"/>
    <n v="1618002465"/>
    <s v="DG"/>
    <d v="2017-11-06T00:00:00"/>
  </r>
  <r>
    <x v="79"/>
    <s v="REYNOLDS SCHOOL DIST#7 CANCEL/OMIT"/>
    <x v="4"/>
    <x v="28"/>
    <n v="-0.77"/>
    <n v="40"/>
    <s v="2018/06"/>
    <n v="1618009446"/>
    <s v="DG"/>
    <d v="2018-06-30T00:00:00"/>
  </r>
  <r>
    <x v="79"/>
    <s v="REYNOLDS SCHOOL DIST#7 CANCEL/OMIT"/>
    <x v="4"/>
    <x v="28"/>
    <n v="-0.77"/>
    <n v="40"/>
    <s v="2018/06"/>
    <n v="1618008713"/>
    <s v="DG"/>
    <d v="2018-06-30T00:00:00"/>
  </r>
  <r>
    <x v="79"/>
    <s v="REYNOLDS SCHOOL DIST#7 CANCEL/OMIT"/>
    <x v="4"/>
    <x v="28"/>
    <n v="0.77"/>
    <n v="50"/>
    <s v="2018/06"/>
    <n v="1618009084"/>
    <s v="DA"/>
    <d v="2018-06-30T00:00:00"/>
  </r>
  <r>
    <x v="79"/>
    <s v="REYNOLDS SCHOOL DIST#7 CANCEL/OMIT"/>
    <x v="4"/>
    <x v="28"/>
    <n v="-0.5"/>
    <n v="40"/>
    <s v="2017/09"/>
    <n v="1618001608"/>
    <s v="DG"/>
    <d v="2017-10-05T00:00:00"/>
  </r>
  <r>
    <x v="79"/>
    <s v="REYNOLDS SCHOOL DIST#7 CANCEL/OMIT"/>
    <x v="4"/>
    <x v="28"/>
    <n v="-0.46"/>
    <n v="40"/>
    <s v="2017/10"/>
    <n v="1618002465"/>
    <s v="DG"/>
    <d v="2017-11-06T00:00:00"/>
  </r>
  <r>
    <x v="79"/>
    <s v="REYNOLDS SCHOOL DIST#7 CANCEL/OMIT"/>
    <x v="4"/>
    <x v="29"/>
    <n v="-13.19"/>
    <n v="40"/>
    <s v="2018/06"/>
    <n v="1618009446"/>
    <s v="DG"/>
    <d v="2018-06-30T00:00:00"/>
  </r>
  <r>
    <x v="79"/>
    <s v="REYNOLDS SCHOOL DIST#7 CANCEL/OMIT"/>
    <x v="4"/>
    <x v="29"/>
    <n v="-0.09"/>
    <n v="40"/>
    <s v="2017/07"/>
    <n v="1618000194"/>
    <s v="DG"/>
    <d v="2017-08-03T00:00:00"/>
  </r>
  <r>
    <x v="79"/>
    <s v="REYNOLDS SCHOOL DIST#7 CANCEL/OMIT"/>
    <x v="4"/>
    <x v="29"/>
    <n v="-13.19"/>
    <n v="40"/>
    <s v="2018/06"/>
    <n v="1618008713"/>
    <s v="DG"/>
    <d v="2018-06-30T00:00:00"/>
  </r>
  <r>
    <x v="79"/>
    <s v="REYNOLDS SCHOOL DIST#7 CANCEL/OMIT"/>
    <x v="4"/>
    <x v="29"/>
    <n v="13.19"/>
    <n v="50"/>
    <s v="2018/06"/>
    <n v="1618009084"/>
    <s v="DA"/>
    <d v="2018-06-30T00:00:00"/>
  </r>
  <r>
    <x v="79"/>
    <s v="REYNOLDS SCHOOL DIST#7 CANCEL/OMIT"/>
    <x v="4"/>
    <x v="29"/>
    <n v="-7.0000000000000007E-2"/>
    <n v="40"/>
    <s v="2017/09"/>
    <n v="1618001608"/>
    <s v="DG"/>
    <d v="2017-10-05T00:00:00"/>
  </r>
  <r>
    <x v="79"/>
    <s v="REYNOLDS SCHOOL DIST#7 CANCEL/OMIT"/>
    <x v="4"/>
    <x v="29"/>
    <n v="-0.27"/>
    <n v="40"/>
    <s v="2017/10"/>
    <n v="1618002465"/>
    <s v="DG"/>
    <d v="2017-11-06T00:00:00"/>
  </r>
  <r>
    <x v="79"/>
    <s v="REYNOLDS SCHOOL DIST#7 CANCEL/OMIT"/>
    <x v="4"/>
    <x v="30"/>
    <n v="-18.41"/>
    <n v="40"/>
    <s v="2018/06"/>
    <n v="1618009446"/>
    <s v="DG"/>
    <d v="2018-06-30T00:00:00"/>
  </r>
  <r>
    <x v="79"/>
    <s v="REYNOLDS SCHOOL DIST#7 CANCEL/OMIT"/>
    <x v="4"/>
    <x v="30"/>
    <n v="-18.41"/>
    <n v="40"/>
    <s v="2018/06"/>
    <n v="1618008713"/>
    <s v="DG"/>
    <d v="2018-06-30T00:00:00"/>
  </r>
  <r>
    <x v="79"/>
    <s v="REYNOLDS SCHOOL DIST#7 CANCEL/OMIT"/>
    <x v="4"/>
    <x v="30"/>
    <n v="18.41"/>
    <n v="50"/>
    <s v="2018/06"/>
    <n v="1618009084"/>
    <s v="DA"/>
    <d v="2018-06-30T00:00:00"/>
  </r>
  <r>
    <x v="79"/>
    <s v="REYNOLDS SCHOOL DIST#7 CANCEL/OMIT"/>
    <x v="4"/>
    <x v="30"/>
    <n v="-0.24"/>
    <n v="40"/>
    <s v="2017/08"/>
    <n v="1618001075"/>
    <s v="DG"/>
    <d v="2017-09-06T00:00:00"/>
  </r>
  <r>
    <x v="79"/>
    <s v="REYNOLDS SCHOOL DIST#7 CANCEL/OMIT"/>
    <x v="4"/>
    <x v="30"/>
    <n v="-0.17"/>
    <n v="40"/>
    <s v="2017/09"/>
    <n v="1618001608"/>
    <s v="DG"/>
    <d v="2017-10-05T00:00:00"/>
  </r>
  <r>
    <x v="79"/>
    <s v="REYNOLDS SCHOOL DIST#7 CANCEL/OMIT"/>
    <x v="4"/>
    <x v="30"/>
    <n v="-0.93"/>
    <n v="40"/>
    <s v="2017/10"/>
    <n v="1618002465"/>
    <s v="DG"/>
    <d v="2017-11-06T00:00:00"/>
  </r>
  <r>
    <x v="79"/>
    <s v="REYNOLDS SCHOOL DIST#7 CANCEL/OMIT"/>
    <x v="4"/>
    <x v="31"/>
    <n v="-44.74"/>
    <n v="40"/>
    <s v="2018/06"/>
    <n v="1618009446"/>
    <s v="DG"/>
    <d v="2018-06-30T00:00:00"/>
  </r>
  <r>
    <x v="79"/>
    <s v="REYNOLDS SCHOOL DIST#7 CANCEL/OMIT"/>
    <x v="4"/>
    <x v="31"/>
    <n v="-44.74"/>
    <n v="40"/>
    <s v="2018/06"/>
    <n v="1618008713"/>
    <s v="DG"/>
    <d v="2018-06-30T00:00:00"/>
  </r>
  <r>
    <x v="79"/>
    <s v="REYNOLDS SCHOOL DIST#7 CANCEL/OMIT"/>
    <x v="4"/>
    <x v="31"/>
    <n v="44.74"/>
    <n v="50"/>
    <s v="2018/06"/>
    <n v="1618009084"/>
    <s v="DA"/>
    <d v="2018-06-30T00:00:00"/>
  </r>
  <r>
    <x v="79"/>
    <s v="REYNOLDS SCHOOL DIST#7 CANCEL/OMIT"/>
    <x v="4"/>
    <x v="31"/>
    <n v="-0.28000000000000003"/>
    <n v="40"/>
    <s v="2017/08"/>
    <n v="1618001075"/>
    <s v="DG"/>
    <d v="2017-09-06T00:00:00"/>
  </r>
  <r>
    <x v="79"/>
    <s v="REYNOLDS SCHOOL DIST#7 CANCEL/OMIT"/>
    <x v="4"/>
    <x v="31"/>
    <n v="-0.35"/>
    <n v="40"/>
    <s v="2017/09"/>
    <n v="1618001608"/>
    <s v="DG"/>
    <d v="2017-10-05T00:00:00"/>
  </r>
  <r>
    <x v="79"/>
    <s v="REYNOLDS SCHOOL DIST#7 CANCEL/OMIT"/>
    <x v="4"/>
    <x v="31"/>
    <n v="-1.03"/>
    <n v="40"/>
    <s v="2017/10"/>
    <n v="1618002465"/>
    <s v="DG"/>
    <d v="2017-11-06T00:00:00"/>
  </r>
  <r>
    <x v="79"/>
    <s v="REYNOLDS SCHOOL DIST#7 CANCEL/OMIT"/>
    <x v="4"/>
    <x v="32"/>
    <n v="-0.05"/>
    <n v="40"/>
    <s v="2017/12"/>
    <n v="1618005178"/>
    <s v="DG"/>
    <d v="2018-01-05T00:00:00"/>
  </r>
  <r>
    <x v="79"/>
    <s v="REYNOLDS SCHOOL DIST#7 CANCEL/OMIT"/>
    <x v="4"/>
    <x v="32"/>
    <n v="-0.02"/>
    <n v="40"/>
    <s v="2018/02"/>
    <n v="1618006356"/>
    <s v="DG"/>
    <d v="2018-03-05T00:00:00"/>
  </r>
  <r>
    <x v="79"/>
    <s v="REYNOLDS SCHOOL DIST#7 CANCEL/OMIT"/>
    <x v="4"/>
    <x v="32"/>
    <n v="-0.21"/>
    <n v="40"/>
    <s v="2018/04"/>
    <n v="1618007600"/>
    <s v="DG"/>
    <d v="2018-05-04T00:00:00"/>
  </r>
  <r>
    <x v="79"/>
    <s v="REYNOLDS SCHOOL DIST#7 CANCEL/OMIT"/>
    <x v="4"/>
    <x v="32"/>
    <n v="-10.44"/>
    <n v="40"/>
    <s v="2018/06"/>
    <n v="1618009446"/>
    <s v="DG"/>
    <d v="2018-06-30T00:00:00"/>
  </r>
  <r>
    <x v="79"/>
    <s v="REYNOLDS SCHOOL DIST#7 CANCEL/OMIT"/>
    <x v="4"/>
    <x v="32"/>
    <n v="-0.01"/>
    <n v="40"/>
    <s v="2017/11WK5"/>
    <n v="1618004492"/>
    <s v="DG"/>
    <d v="2017-12-07T00:00:00"/>
  </r>
  <r>
    <x v="79"/>
    <s v="REYNOLDS SCHOOL DIST#7 CANCEL/OMIT"/>
    <x v="4"/>
    <x v="32"/>
    <n v="-0.01"/>
    <n v="40"/>
    <s v="2017/08"/>
    <n v="1618000776"/>
    <s v="DG"/>
    <d v="2017-09-06T00:00:00"/>
  </r>
  <r>
    <x v="79"/>
    <s v="REYNOLDS SCHOOL DIST#7 CANCEL/OMIT"/>
    <x v="4"/>
    <x v="32"/>
    <n v="-0.69"/>
    <n v="40"/>
    <s v="2017/09"/>
    <n v="1618001317"/>
    <s v="DG"/>
    <d v="2017-10-05T00:00:00"/>
  </r>
  <r>
    <x v="79"/>
    <s v="REYNOLDS SCHOOL DIST#7 CANCEL/OMIT"/>
    <x v="4"/>
    <x v="32"/>
    <n v="-0.06"/>
    <n v="40"/>
    <s v="2017/10"/>
    <n v="1618002178"/>
    <s v="DG"/>
    <d v="2017-11-06T00:00:00"/>
  </r>
  <r>
    <x v="79"/>
    <s v="REYNOLDS SCHOOL DIST#7 CANCEL/OMIT"/>
    <x v="4"/>
    <x v="32"/>
    <n v="-10.44"/>
    <n v="40"/>
    <s v="2018/06"/>
    <n v="1618008713"/>
    <s v="DG"/>
    <d v="2018-06-30T00:00:00"/>
  </r>
  <r>
    <x v="79"/>
    <s v="REYNOLDS SCHOOL DIST#7 CANCEL/OMIT"/>
    <x v="4"/>
    <x v="32"/>
    <n v="10.44"/>
    <n v="50"/>
    <s v="2018/06"/>
    <n v="1618009084"/>
    <s v="DA"/>
    <d v="2018-06-30T00:00:00"/>
  </r>
  <r>
    <x v="79"/>
    <s v="REYNOLDS SCHOOL DIST#7 CANCEL/OMIT"/>
    <x v="4"/>
    <x v="32"/>
    <n v="-0.04"/>
    <n v="40"/>
    <s v="2017/08"/>
    <n v="1618001075"/>
    <s v="DG"/>
    <d v="2017-09-06T00:00:00"/>
  </r>
  <r>
    <x v="79"/>
    <s v="REYNOLDS SCHOOL DIST#7 CANCEL/OMIT"/>
    <x v="4"/>
    <x v="32"/>
    <n v="-0.12"/>
    <n v="40"/>
    <s v="2017/09"/>
    <n v="1618001608"/>
    <s v="DG"/>
    <d v="2017-10-05T00:00:00"/>
  </r>
  <r>
    <x v="79"/>
    <s v="REYNOLDS SCHOOL DIST#7 CANCEL/OMIT"/>
    <x v="4"/>
    <x v="32"/>
    <n v="-0.17"/>
    <n v="40"/>
    <s v="2017/10"/>
    <n v="1618002465"/>
    <s v="DG"/>
    <d v="2017-11-06T00:00:00"/>
  </r>
  <r>
    <x v="79"/>
    <s v="REYNOLDS SCHOOL DIST#7 CANCEL/OMIT"/>
    <x v="4"/>
    <x v="33"/>
    <n v="-0.04"/>
    <n v="40"/>
    <s v="2018/04"/>
    <n v="1618007600"/>
    <s v="DG"/>
    <d v="2018-05-04T00:00:00"/>
  </r>
  <r>
    <x v="79"/>
    <s v="REYNOLDS SCHOOL DIST#7 CANCEL/OMIT"/>
    <x v="4"/>
    <x v="33"/>
    <n v="-5.33"/>
    <n v="40"/>
    <s v="2018/06"/>
    <n v="1618009446"/>
    <s v="DG"/>
    <d v="2018-06-30T00:00:00"/>
  </r>
  <r>
    <x v="79"/>
    <s v="REYNOLDS SCHOOL DIST#7 CANCEL/OMIT"/>
    <x v="4"/>
    <x v="33"/>
    <n v="-0.02"/>
    <n v="40"/>
    <s v="2017/08"/>
    <n v="1618000776"/>
    <s v="DG"/>
    <d v="2017-09-06T00:00:00"/>
  </r>
  <r>
    <x v="79"/>
    <s v="REYNOLDS SCHOOL DIST#7 CANCEL/OMIT"/>
    <x v="4"/>
    <x v="33"/>
    <n v="-0.09"/>
    <n v="40"/>
    <s v="2017/09"/>
    <n v="1618001317"/>
    <s v="DG"/>
    <d v="2017-10-05T00:00:00"/>
  </r>
  <r>
    <x v="79"/>
    <s v="REYNOLDS SCHOOL DIST#7 CANCEL/OMIT"/>
    <x v="4"/>
    <x v="33"/>
    <n v="-0.05"/>
    <n v="40"/>
    <s v="2017/10"/>
    <n v="1618002178"/>
    <s v="DG"/>
    <d v="2017-11-06T00:00:00"/>
  </r>
  <r>
    <x v="79"/>
    <s v="REYNOLDS SCHOOL DIST#7 CANCEL/OMIT"/>
    <x v="4"/>
    <x v="33"/>
    <n v="-5.33"/>
    <n v="40"/>
    <s v="2018/06"/>
    <n v="1618008713"/>
    <s v="DG"/>
    <d v="2018-06-30T00:00:00"/>
  </r>
  <r>
    <x v="79"/>
    <s v="REYNOLDS SCHOOL DIST#7 CANCEL/OMIT"/>
    <x v="4"/>
    <x v="33"/>
    <n v="5.33"/>
    <n v="50"/>
    <s v="2018/06"/>
    <n v="1618009084"/>
    <s v="DA"/>
    <d v="2018-06-30T00:00:00"/>
  </r>
  <r>
    <x v="79"/>
    <s v="REYNOLDS SCHOOL DIST#7 CANCEL/OMIT"/>
    <x v="4"/>
    <x v="33"/>
    <n v="-0.02"/>
    <n v="40"/>
    <s v="2017/09"/>
    <n v="1618001608"/>
    <s v="DG"/>
    <d v="2017-10-05T00:00:00"/>
  </r>
  <r>
    <x v="79"/>
    <s v="REYNOLDS SCHOOL DIST#7 CANCEL/OMIT"/>
    <x v="4"/>
    <x v="33"/>
    <n v="-0.02"/>
    <n v="40"/>
    <s v="2017/10"/>
    <n v="1618002465"/>
    <s v="DG"/>
    <d v="2017-11-06T00:00:00"/>
  </r>
  <r>
    <x v="79"/>
    <s v="REYNOLDS SCHOOL DIST#7 CANCEL/OMIT"/>
    <x v="4"/>
    <x v="34"/>
    <n v="-1.07"/>
    <n v="40"/>
    <s v="2017/12"/>
    <n v="1618005178"/>
    <s v="DG"/>
    <d v="2018-01-05T00:00:00"/>
  </r>
  <r>
    <x v="79"/>
    <s v="REYNOLDS SCHOOL DIST#7 CANCEL/OMIT"/>
    <x v="4"/>
    <x v="34"/>
    <n v="-0.09"/>
    <n v="40"/>
    <s v="2018/02"/>
    <n v="1618006356"/>
    <s v="DG"/>
    <d v="2018-03-05T00:00:00"/>
  </r>
  <r>
    <x v="79"/>
    <s v="REYNOLDS SCHOOL DIST#7 CANCEL/OMIT"/>
    <x v="4"/>
    <x v="34"/>
    <n v="-0.04"/>
    <n v="40"/>
    <s v="2018/03"/>
    <n v="1618006961"/>
    <s v="DG"/>
    <d v="2018-04-03T00:00:00"/>
  </r>
  <r>
    <x v="79"/>
    <s v="REYNOLDS SCHOOL DIST#7 CANCEL/OMIT"/>
    <x v="4"/>
    <x v="34"/>
    <n v="-0.86"/>
    <n v="40"/>
    <s v="2018/04"/>
    <n v="1618007600"/>
    <s v="DG"/>
    <d v="2018-05-04T00:00:00"/>
  </r>
  <r>
    <x v="79"/>
    <s v="REYNOLDS SCHOOL DIST#7 CANCEL/OMIT"/>
    <x v="4"/>
    <x v="34"/>
    <n v="-73.010000000000005"/>
    <n v="40"/>
    <s v="2018/05"/>
    <n v="1618008228"/>
    <s v="DG"/>
    <d v="2018-06-04T00:00:00"/>
  </r>
  <r>
    <x v="79"/>
    <s v="REYNOLDS SCHOOL DIST#7 CANCEL/OMIT"/>
    <x v="4"/>
    <x v="34"/>
    <n v="-199.41"/>
    <n v="40"/>
    <s v="2018/06"/>
    <n v="1618009446"/>
    <s v="DG"/>
    <d v="2018-06-30T00:00:00"/>
  </r>
  <r>
    <x v="79"/>
    <s v="REYNOLDS SCHOOL DIST#7 CANCEL/OMIT"/>
    <x v="4"/>
    <x v="34"/>
    <n v="-0.06"/>
    <n v="40"/>
    <s v="2017/11WK5"/>
    <n v="1618004492"/>
    <s v="DG"/>
    <d v="2017-12-07T00:00:00"/>
  </r>
  <r>
    <x v="79"/>
    <s v="REYNOLDS SCHOOL DIST#7 CANCEL/OMIT"/>
    <x v="4"/>
    <x v="34"/>
    <n v="-9.93"/>
    <n v="40"/>
    <s v="2017/08"/>
    <n v="1618000776"/>
    <s v="DG"/>
    <d v="2017-09-06T00:00:00"/>
  </r>
  <r>
    <x v="79"/>
    <s v="REYNOLDS SCHOOL DIST#7 CANCEL/OMIT"/>
    <x v="4"/>
    <x v="34"/>
    <n v="-10.7"/>
    <n v="40"/>
    <s v="2017/09"/>
    <n v="1618001317"/>
    <s v="DG"/>
    <d v="2017-10-05T00:00:00"/>
  </r>
  <r>
    <x v="79"/>
    <s v="REYNOLDS SCHOOL DIST#7 CANCEL/OMIT"/>
    <x v="4"/>
    <x v="34"/>
    <n v="-7.6"/>
    <n v="40"/>
    <s v="2017/10"/>
    <n v="1618002178"/>
    <s v="DG"/>
    <d v="2017-11-06T00:00:00"/>
  </r>
  <r>
    <x v="79"/>
    <s v="REYNOLDS SCHOOL DIST#7 CANCEL/OMIT"/>
    <x v="4"/>
    <x v="34"/>
    <n v="-0.04"/>
    <n v="40"/>
    <s v="2017/11WK1"/>
    <n v="1618002741"/>
    <s v="DG"/>
    <d v="2017-11-09T00:00:00"/>
  </r>
  <r>
    <x v="79"/>
    <s v="REYNOLDS SCHOOL DIST#7 CANCEL/OMIT"/>
    <x v="4"/>
    <x v="34"/>
    <n v="-0.21"/>
    <n v="40"/>
    <s v="2017/11WK2"/>
    <n v="1618003131"/>
    <s v="DG"/>
    <d v="2017-11-16T00:00:00"/>
  </r>
  <r>
    <x v="79"/>
    <s v="REYNOLDS SCHOOL DIST#7 CANCEL/OMIT"/>
    <x v="4"/>
    <x v="34"/>
    <n v="-1.44"/>
    <n v="40"/>
    <s v="2017/11WK3"/>
    <n v="1618003607"/>
    <s v="DG"/>
    <d v="2017-11-24T00:00:00"/>
  </r>
  <r>
    <x v="79"/>
    <s v="REYNOLDS SCHOOL DIST#7 CANCEL/OMIT"/>
    <x v="4"/>
    <x v="34"/>
    <n v="-0.47"/>
    <n v="40"/>
    <s v="2017/11WK4"/>
    <n v="1618004001"/>
    <s v="DG"/>
    <d v="2017-11-30T00:00:00"/>
  </r>
  <r>
    <x v="79"/>
    <s v="REYNOLDS SCHOOL DIST#7 CANCEL/OMIT"/>
    <x v="4"/>
    <x v="34"/>
    <n v="-5.4"/>
    <n v="40"/>
    <s v="2017/07"/>
    <n v="1618000194"/>
    <s v="DG"/>
    <d v="2017-08-03T00:00:00"/>
  </r>
  <r>
    <x v="79"/>
    <s v="REYNOLDS SCHOOL DIST#7 CANCEL/OMIT"/>
    <x v="4"/>
    <x v="34"/>
    <n v="-199.41"/>
    <n v="40"/>
    <s v="2018/06"/>
    <n v="1618008713"/>
    <s v="DG"/>
    <d v="2018-06-30T00:00:00"/>
  </r>
  <r>
    <x v="79"/>
    <s v="REYNOLDS SCHOOL DIST#7 CANCEL/OMIT"/>
    <x v="4"/>
    <x v="34"/>
    <n v="199.41"/>
    <n v="50"/>
    <s v="2018/06"/>
    <n v="1618009084"/>
    <s v="DA"/>
    <d v="2018-06-30T00:00:00"/>
  </r>
  <r>
    <x v="79"/>
    <s v="REYNOLDS SCHOOL DIST#7 CANCEL/OMIT"/>
    <x v="4"/>
    <x v="34"/>
    <n v="-0.23"/>
    <n v="40"/>
    <s v="2017/08"/>
    <n v="1618001075"/>
    <s v="DG"/>
    <d v="2017-09-06T00:00:00"/>
  </r>
  <r>
    <x v="79"/>
    <s v="REYNOLDS SCHOOL DIST#7 CANCEL/OMIT"/>
    <x v="4"/>
    <x v="34"/>
    <n v="-27.69"/>
    <n v="40"/>
    <s v="2017/09"/>
    <n v="1618001608"/>
    <s v="DG"/>
    <d v="2017-10-05T00:00:00"/>
  </r>
  <r>
    <x v="79"/>
    <s v="REYNOLDS SCHOOL DIST#7 CANCEL/OMIT"/>
    <x v="4"/>
    <x v="34"/>
    <n v="-0.94"/>
    <n v="40"/>
    <s v="2017/10"/>
    <n v="1618002465"/>
    <s v="DG"/>
    <d v="2017-11-06T00:00:00"/>
  </r>
  <r>
    <x v="79"/>
    <s v="REYNOLDS SCHOOL DIST#7 CANCEL/OMIT"/>
    <x v="4"/>
    <x v="35"/>
    <n v="-48.61"/>
    <n v="40"/>
    <s v="2017/12"/>
    <n v="1618005178"/>
    <s v="DG"/>
    <d v="2018-01-05T00:00:00"/>
  </r>
  <r>
    <x v="79"/>
    <s v="REYNOLDS SCHOOL DIST#7 CANCEL/OMIT"/>
    <x v="4"/>
    <x v="35"/>
    <n v="-4.79"/>
    <n v="40"/>
    <s v="2018/01"/>
    <n v="1618005766"/>
    <s v="DG"/>
    <d v="2018-02-05T00:00:00"/>
  </r>
  <r>
    <x v="79"/>
    <s v="REYNOLDS SCHOOL DIST#7 CANCEL/OMIT"/>
    <x v="4"/>
    <x v="35"/>
    <n v="-15.75"/>
    <n v="40"/>
    <s v="2018/02"/>
    <n v="1618006356"/>
    <s v="DG"/>
    <d v="2018-03-05T00:00:00"/>
  </r>
  <r>
    <x v="79"/>
    <s v="REYNOLDS SCHOOL DIST#7 CANCEL/OMIT"/>
    <x v="4"/>
    <x v="35"/>
    <n v="-32.479999999999997"/>
    <n v="40"/>
    <s v="2018/03"/>
    <n v="1618006961"/>
    <s v="DG"/>
    <d v="2018-04-03T00:00:00"/>
  </r>
  <r>
    <x v="79"/>
    <s v="REYNOLDS SCHOOL DIST#7 CANCEL/OMIT"/>
    <x v="4"/>
    <x v="35"/>
    <n v="-22.25"/>
    <n v="40"/>
    <s v="2018/04"/>
    <n v="1618007600"/>
    <s v="DG"/>
    <d v="2018-05-04T00:00:00"/>
  </r>
  <r>
    <x v="79"/>
    <s v="REYNOLDS SCHOOL DIST#7 CANCEL/OMIT"/>
    <x v="4"/>
    <x v="35"/>
    <n v="-140.91"/>
    <n v="40"/>
    <s v="2018/05"/>
    <n v="1618008228"/>
    <s v="DG"/>
    <d v="2018-06-04T00:00:00"/>
  </r>
  <r>
    <x v="79"/>
    <s v="REYNOLDS SCHOOL DIST#7 CANCEL/OMIT"/>
    <x v="4"/>
    <x v="35"/>
    <n v="-6.91"/>
    <n v="40"/>
    <s v="2018/06"/>
    <n v="1618009446"/>
    <s v="DG"/>
    <d v="2018-06-30T00:00:00"/>
  </r>
  <r>
    <x v="79"/>
    <s v="REYNOLDS SCHOOL DIST#7 CANCEL/OMIT"/>
    <x v="4"/>
    <x v="35"/>
    <n v="-5.9"/>
    <n v="40"/>
    <s v="2017/11WK5"/>
    <n v="1618004492"/>
    <s v="DG"/>
    <d v="2017-12-07T00:00:00"/>
  </r>
  <r>
    <x v="79"/>
    <s v="REYNOLDS SCHOOL DIST#7 CANCEL/OMIT"/>
    <x v="4"/>
    <x v="35"/>
    <n v="-602.46"/>
    <n v="40"/>
    <s v="2017/10"/>
    <n v="1618002178"/>
    <s v="DG"/>
    <d v="2017-11-06T00:00:00"/>
  </r>
  <r>
    <x v="79"/>
    <s v="REYNOLDS SCHOOL DIST#7 CANCEL/OMIT"/>
    <x v="4"/>
    <x v="35"/>
    <n v="-18.52"/>
    <n v="40"/>
    <s v="2017/11WK1"/>
    <n v="1618002741"/>
    <s v="DG"/>
    <d v="2017-11-09T00:00:00"/>
  </r>
  <r>
    <x v="79"/>
    <s v="REYNOLDS SCHOOL DIST#7 CANCEL/OMIT"/>
    <x v="4"/>
    <x v="35"/>
    <n v="-48.9"/>
    <n v="40"/>
    <s v="2017/11WK2"/>
    <n v="1618003131"/>
    <s v="DG"/>
    <d v="2017-11-16T00:00:00"/>
  </r>
  <r>
    <x v="79"/>
    <s v="REYNOLDS SCHOOL DIST#7 CANCEL/OMIT"/>
    <x v="4"/>
    <x v="35"/>
    <n v="-15.62"/>
    <n v="40"/>
    <s v="2017/11WK3"/>
    <n v="1618003607"/>
    <s v="DG"/>
    <d v="2017-11-24T00:00:00"/>
  </r>
  <r>
    <x v="79"/>
    <s v="REYNOLDS SCHOOL DIST#7 CANCEL/OMIT"/>
    <x v="4"/>
    <x v="35"/>
    <n v="-4.1500000000000004"/>
    <n v="40"/>
    <s v="2017/11WK4"/>
    <n v="1618004001"/>
    <s v="DG"/>
    <d v="2017-11-30T00:00:00"/>
  </r>
  <r>
    <x v="79"/>
    <s v="REYNOLDS SCHOOL DIST#7 CANCEL/OMIT"/>
    <x v="4"/>
    <x v="35"/>
    <n v="-6.91"/>
    <n v="40"/>
    <s v="2018/06"/>
    <n v="1618008713"/>
    <s v="DG"/>
    <d v="2018-06-30T00:00:00"/>
  </r>
  <r>
    <x v="79"/>
    <s v="REYNOLDS SCHOOL DIST#7 CANCEL/OMIT"/>
    <x v="4"/>
    <x v="35"/>
    <n v="6.91"/>
    <n v="50"/>
    <s v="2018/06"/>
    <n v="1618009084"/>
    <s v="DA"/>
    <d v="2018-06-30T00:00:00"/>
  </r>
  <r>
    <x v="79"/>
    <s v="REYNOLDS SCHOOL DIST#7 CANCEL/OMIT"/>
    <x v="4"/>
    <x v="35"/>
    <n v="-0.01"/>
    <n v="40"/>
    <s v="2018/06"/>
    <n v="1618009708"/>
    <s v="DG"/>
    <d v="2018-06-30T00:00:00"/>
  </r>
  <r>
    <x v="79"/>
    <s v="REYNOLDS SCHOOL DIST#7 CANCEL/OMIT"/>
    <x v="4"/>
    <x v="35"/>
    <n v="-0.01"/>
    <n v="40"/>
    <s v="2017/11WK5"/>
    <n v="1618004746"/>
    <s v="DG"/>
    <d v="2017-12-07T00:00:00"/>
  </r>
  <r>
    <x v="79"/>
    <s v="REYNOLDS SCHOOL DIST#7 CANCEL/OMIT"/>
    <x v="4"/>
    <x v="35"/>
    <n v="-1.47"/>
    <n v="40"/>
    <s v="2017/10"/>
    <n v="1618002465"/>
    <s v="DG"/>
    <d v="2017-11-06T00:00:00"/>
  </r>
  <r>
    <x v="79"/>
    <s v="REYNOLDS SCHOOL DIST#7 CANCEL/OMIT"/>
    <x v="4"/>
    <x v="35"/>
    <n v="-0.01"/>
    <n v="40"/>
    <s v="2018/06"/>
    <n v="1618008975"/>
    <s v="DG"/>
    <d v="2018-06-30T00:00:00"/>
  </r>
  <r>
    <x v="79"/>
    <s v="REYNOLDS SCHOOL DIST#7 CANCEL/OMIT"/>
    <x v="4"/>
    <x v="35"/>
    <n v="0.01"/>
    <n v="50"/>
    <s v="2018/06"/>
    <n v="1618009346"/>
    <s v="DA"/>
    <d v="2018-06-30T00:00:00"/>
  </r>
  <r>
    <x v="80"/>
    <s v="SCAPPOOSE SCHOOL DIST #9"/>
    <x v="4"/>
    <x v="15"/>
    <n v="-0.04"/>
    <n v="40"/>
    <s v="2017/09"/>
    <n v="1618001609"/>
    <s v="DG"/>
    <d v="2017-10-05T00:00:00"/>
  </r>
  <r>
    <x v="80"/>
    <s v="SCAPPOOSE SCHOOL DIST #9"/>
    <x v="4"/>
    <x v="16"/>
    <n v="-0.68"/>
    <n v="40"/>
    <s v="2017/09"/>
    <n v="1618001609"/>
    <s v="DG"/>
    <d v="2017-10-05T00:00:00"/>
  </r>
  <r>
    <x v="80"/>
    <s v="SCAPPOOSE SCHOOL DIST #9"/>
    <x v="4"/>
    <x v="18"/>
    <n v="-3.33"/>
    <n v="40"/>
    <s v="2017/09"/>
    <n v="1618001609"/>
    <s v="DG"/>
    <d v="2017-10-05T00:00:00"/>
  </r>
  <r>
    <x v="80"/>
    <s v="SCAPPOOSE SCHOOL DIST #9"/>
    <x v="4"/>
    <x v="19"/>
    <n v="-1"/>
    <n v="40"/>
    <s v="2017/09"/>
    <n v="1618001609"/>
    <s v="DG"/>
    <d v="2017-10-05T00:00:00"/>
  </r>
  <r>
    <x v="80"/>
    <s v="SCAPPOOSE SCHOOL DIST #9"/>
    <x v="4"/>
    <x v="20"/>
    <n v="-0.28000000000000003"/>
    <n v="40"/>
    <s v="2017/09"/>
    <n v="1618001609"/>
    <s v="DG"/>
    <d v="2017-10-05T00:00:00"/>
  </r>
  <r>
    <x v="80"/>
    <s v="SCAPPOOSE SCHOOL DIST #9"/>
    <x v="4"/>
    <x v="21"/>
    <n v="-0.35"/>
    <n v="40"/>
    <s v="2017/09"/>
    <n v="1618001609"/>
    <s v="DG"/>
    <d v="2017-10-05T00:00:00"/>
  </r>
  <r>
    <x v="80"/>
    <s v="SCAPPOOSE SCHOOL DIST #9"/>
    <x v="4"/>
    <x v="22"/>
    <n v="-1.1000000000000001"/>
    <n v="40"/>
    <s v="2017/09"/>
    <n v="1618001609"/>
    <s v="DG"/>
    <d v="2017-10-05T00:00:00"/>
  </r>
  <r>
    <x v="80"/>
    <s v="SCAPPOOSE SCHOOL DIST #9"/>
    <x v="4"/>
    <x v="23"/>
    <n v="-5.98"/>
    <n v="40"/>
    <s v="2017/10"/>
    <n v="1618002466"/>
    <s v="DG"/>
    <d v="2017-11-06T00:00:00"/>
  </r>
  <r>
    <x v="80"/>
    <s v="SCAPPOOSE SCHOOL DIST #9"/>
    <x v="4"/>
    <x v="23"/>
    <n v="-1.88"/>
    <n v="40"/>
    <s v="2017/09"/>
    <n v="1618001609"/>
    <s v="DG"/>
    <d v="2017-10-05T00:00:00"/>
  </r>
  <r>
    <x v="80"/>
    <s v="SCAPPOOSE SCHOOL DIST #9"/>
    <x v="4"/>
    <x v="24"/>
    <n v="-11.38"/>
    <n v="40"/>
    <s v="2017/10"/>
    <n v="1618002466"/>
    <s v="DG"/>
    <d v="2017-11-06T00:00:00"/>
  </r>
  <r>
    <x v="80"/>
    <s v="SCAPPOOSE SCHOOL DIST #9"/>
    <x v="4"/>
    <x v="24"/>
    <n v="-4.99"/>
    <n v="40"/>
    <s v="2017/09"/>
    <n v="1618001609"/>
    <s v="DG"/>
    <d v="2017-10-05T00:00:00"/>
  </r>
  <r>
    <x v="80"/>
    <s v="SCAPPOOSE SCHOOL DIST #9"/>
    <x v="4"/>
    <x v="25"/>
    <n v="-10.88"/>
    <n v="40"/>
    <s v="2017/10"/>
    <n v="1618002466"/>
    <s v="DG"/>
    <d v="2017-11-06T00:00:00"/>
  </r>
  <r>
    <x v="80"/>
    <s v="SCAPPOOSE SCHOOL DIST #9"/>
    <x v="4"/>
    <x v="25"/>
    <n v="-11.72"/>
    <n v="40"/>
    <s v="2017/09"/>
    <n v="1618001609"/>
    <s v="DG"/>
    <d v="2017-10-05T00:00:00"/>
  </r>
  <r>
    <x v="80"/>
    <s v="SCAPPOOSE SCHOOL DIST #9"/>
    <x v="4"/>
    <x v="26"/>
    <n v="-11.53"/>
    <n v="40"/>
    <s v="2017/10"/>
    <n v="1618002466"/>
    <s v="DG"/>
    <d v="2017-11-06T00:00:00"/>
  </r>
  <r>
    <x v="80"/>
    <s v="SCAPPOOSE SCHOOL DIST #9"/>
    <x v="4"/>
    <x v="26"/>
    <n v="-8.56"/>
    <n v="40"/>
    <s v="2017/09"/>
    <n v="1618001609"/>
    <s v="DG"/>
    <d v="2017-10-05T00:00:00"/>
  </r>
  <r>
    <x v="80"/>
    <s v="SCAPPOOSE SCHOOL DIST #9"/>
    <x v="4"/>
    <x v="27"/>
    <n v="-8.92"/>
    <n v="40"/>
    <s v="2017/10"/>
    <n v="1618002466"/>
    <s v="DG"/>
    <d v="2017-11-06T00:00:00"/>
  </r>
  <r>
    <x v="80"/>
    <s v="SCAPPOOSE SCHOOL DIST #9"/>
    <x v="4"/>
    <x v="27"/>
    <n v="-16.53"/>
    <n v="40"/>
    <s v="2017/09"/>
    <n v="1618001609"/>
    <s v="DG"/>
    <d v="2017-10-05T00:00:00"/>
  </r>
  <r>
    <x v="80"/>
    <s v="SCAPPOOSE SCHOOL DIST #9"/>
    <x v="4"/>
    <x v="28"/>
    <n v="-14.51"/>
    <n v="40"/>
    <s v="2018/06"/>
    <n v="1618009447"/>
    <s v="DG"/>
    <d v="2018-06-30T00:00:00"/>
  </r>
  <r>
    <x v="80"/>
    <s v="SCAPPOOSE SCHOOL DIST #9"/>
    <x v="4"/>
    <x v="28"/>
    <n v="14.51"/>
    <n v="50"/>
    <s v="2018/06"/>
    <n v="1618009085"/>
    <s v="DA"/>
    <d v="2018-06-30T00:00:00"/>
  </r>
  <r>
    <x v="80"/>
    <s v="SCAPPOOSE SCHOOL DIST #9"/>
    <x v="4"/>
    <x v="28"/>
    <n v="-14.51"/>
    <n v="40"/>
    <s v="2018/06"/>
    <n v="1618008714"/>
    <s v="DG"/>
    <d v="2018-06-30T00:00:00"/>
  </r>
  <r>
    <x v="80"/>
    <s v="SCAPPOOSE SCHOOL DIST #9"/>
    <x v="4"/>
    <x v="28"/>
    <n v="-8.6999999999999993"/>
    <n v="40"/>
    <s v="2017/10"/>
    <n v="1618002466"/>
    <s v="DG"/>
    <d v="2017-11-06T00:00:00"/>
  </r>
  <r>
    <x v="80"/>
    <s v="SCAPPOOSE SCHOOL DIST #9"/>
    <x v="4"/>
    <x v="28"/>
    <n v="-9.3699999999999992"/>
    <n v="40"/>
    <s v="2017/09"/>
    <n v="1618001609"/>
    <s v="DG"/>
    <d v="2017-10-05T00:00:00"/>
  </r>
  <r>
    <x v="80"/>
    <s v="SCAPPOOSE SCHOOL DIST #9"/>
    <x v="4"/>
    <x v="29"/>
    <n v="-992.07"/>
    <n v="40"/>
    <s v="2018/06"/>
    <n v="1618009447"/>
    <s v="DG"/>
    <d v="2018-06-30T00:00:00"/>
  </r>
  <r>
    <x v="80"/>
    <s v="SCAPPOOSE SCHOOL DIST #9"/>
    <x v="4"/>
    <x v="29"/>
    <n v="-0.01"/>
    <n v="40"/>
    <s v="2017/09"/>
    <n v="1618001318"/>
    <s v="DG"/>
    <d v="2017-10-05T00:00:00"/>
  </r>
  <r>
    <x v="80"/>
    <s v="SCAPPOOSE SCHOOL DIST #9"/>
    <x v="4"/>
    <x v="29"/>
    <n v="-6.82"/>
    <n v="40"/>
    <s v="2017/07"/>
    <n v="1618000195"/>
    <s v="DG"/>
    <d v="2017-08-03T00:00:00"/>
  </r>
  <r>
    <x v="80"/>
    <s v="SCAPPOOSE SCHOOL DIST #9"/>
    <x v="4"/>
    <x v="29"/>
    <n v="992.07"/>
    <n v="50"/>
    <s v="2018/06"/>
    <n v="1618009085"/>
    <s v="DA"/>
    <d v="2018-06-30T00:00:00"/>
  </r>
  <r>
    <x v="80"/>
    <s v="SCAPPOOSE SCHOOL DIST #9"/>
    <x v="4"/>
    <x v="29"/>
    <n v="-992.07"/>
    <n v="40"/>
    <s v="2018/06"/>
    <n v="1618008714"/>
    <s v="DG"/>
    <d v="2018-06-30T00:00:00"/>
  </r>
  <r>
    <x v="80"/>
    <s v="SCAPPOOSE SCHOOL DIST #9"/>
    <x v="4"/>
    <x v="29"/>
    <n v="-20.04"/>
    <n v="40"/>
    <s v="2017/10"/>
    <n v="1618002466"/>
    <s v="DG"/>
    <d v="2017-11-06T00:00:00"/>
  </r>
  <r>
    <x v="80"/>
    <s v="SCAPPOOSE SCHOOL DIST #9"/>
    <x v="4"/>
    <x v="29"/>
    <n v="-5.36"/>
    <n v="40"/>
    <s v="2017/09"/>
    <n v="1618001609"/>
    <s v="DG"/>
    <d v="2017-10-05T00:00:00"/>
  </r>
  <r>
    <x v="80"/>
    <s v="SCAPPOOSE SCHOOL DIST #9"/>
    <x v="4"/>
    <x v="30"/>
    <n v="-330.54"/>
    <n v="40"/>
    <s v="2018/06"/>
    <n v="1618009447"/>
    <s v="DG"/>
    <d v="2018-06-30T00:00:00"/>
  </r>
  <r>
    <x v="80"/>
    <s v="SCAPPOOSE SCHOOL DIST #9"/>
    <x v="4"/>
    <x v="30"/>
    <n v="-0.01"/>
    <n v="40"/>
    <s v="2017/09"/>
    <n v="1618001318"/>
    <s v="DG"/>
    <d v="2017-10-05T00:00:00"/>
  </r>
  <r>
    <x v="80"/>
    <s v="SCAPPOOSE SCHOOL DIST #9"/>
    <x v="4"/>
    <x v="30"/>
    <n v="330.54"/>
    <n v="50"/>
    <s v="2018/06"/>
    <n v="1618009085"/>
    <s v="DA"/>
    <d v="2018-06-30T00:00:00"/>
  </r>
  <r>
    <x v="80"/>
    <s v="SCAPPOOSE SCHOOL DIST #9"/>
    <x v="4"/>
    <x v="30"/>
    <n v="-330.54"/>
    <n v="40"/>
    <s v="2018/06"/>
    <n v="1618008714"/>
    <s v="DG"/>
    <d v="2018-06-30T00:00:00"/>
  </r>
  <r>
    <x v="80"/>
    <s v="SCAPPOOSE SCHOOL DIST #9"/>
    <x v="4"/>
    <x v="30"/>
    <n v="-16.61"/>
    <n v="40"/>
    <s v="2017/10"/>
    <n v="1618002466"/>
    <s v="DG"/>
    <d v="2017-11-06T00:00:00"/>
  </r>
  <r>
    <x v="80"/>
    <s v="SCAPPOOSE SCHOOL DIST #9"/>
    <x v="4"/>
    <x v="30"/>
    <n v="-2.97"/>
    <n v="40"/>
    <s v="2017/09"/>
    <n v="1618001609"/>
    <s v="DG"/>
    <d v="2017-10-05T00:00:00"/>
  </r>
  <r>
    <x v="80"/>
    <s v="SCAPPOOSE SCHOOL DIST #9"/>
    <x v="4"/>
    <x v="30"/>
    <n v="-4.3499999999999996"/>
    <n v="40"/>
    <s v="2017/08"/>
    <n v="1618001076"/>
    <s v="DG"/>
    <d v="2017-09-06T00:00:00"/>
  </r>
  <r>
    <x v="80"/>
    <s v="SCAPPOOSE SCHOOL DIST #9"/>
    <x v="4"/>
    <x v="31"/>
    <n v="-709.74"/>
    <n v="40"/>
    <s v="2018/06"/>
    <n v="1618009447"/>
    <s v="DG"/>
    <d v="2018-06-30T00:00:00"/>
  </r>
  <r>
    <x v="80"/>
    <s v="SCAPPOOSE SCHOOL DIST #9"/>
    <x v="4"/>
    <x v="31"/>
    <n v="-0.01"/>
    <n v="40"/>
    <s v="2017/09"/>
    <n v="1618001318"/>
    <s v="DG"/>
    <d v="2017-10-05T00:00:00"/>
  </r>
  <r>
    <x v="80"/>
    <s v="SCAPPOOSE SCHOOL DIST #9"/>
    <x v="4"/>
    <x v="31"/>
    <n v="-0.03"/>
    <n v="40"/>
    <s v="2017/07"/>
    <n v="1618000195"/>
    <s v="DG"/>
    <d v="2017-08-03T00:00:00"/>
  </r>
  <r>
    <x v="80"/>
    <s v="SCAPPOOSE SCHOOL DIST #9"/>
    <x v="4"/>
    <x v="31"/>
    <n v="709.74"/>
    <n v="50"/>
    <s v="2018/06"/>
    <n v="1618009085"/>
    <s v="DA"/>
    <d v="2018-06-30T00:00:00"/>
  </r>
  <r>
    <x v="80"/>
    <s v="SCAPPOOSE SCHOOL DIST #9"/>
    <x v="4"/>
    <x v="31"/>
    <n v="-709.74"/>
    <n v="40"/>
    <s v="2018/06"/>
    <n v="1618008714"/>
    <s v="DG"/>
    <d v="2018-06-30T00:00:00"/>
  </r>
  <r>
    <x v="80"/>
    <s v="SCAPPOOSE SCHOOL DIST #9"/>
    <x v="4"/>
    <x v="31"/>
    <n v="-16.350000000000001"/>
    <n v="40"/>
    <s v="2017/10"/>
    <n v="1618002466"/>
    <s v="DG"/>
    <d v="2017-11-06T00:00:00"/>
  </r>
  <r>
    <x v="80"/>
    <s v="SCAPPOOSE SCHOOL DIST #9"/>
    <x v="4"/>
    <x v="31"/>
    <n v="-5.48"/>
    <n v="40"/>
    <s v="2017/09"/>
    <n v="1618001609"/>
    <s v="DG"/>
    <d v="2017-10-05T00:00:00"/>
  </r>
  <r>
    <x v="80"/>
    <s v="SCAPPOOSE SCHOOL DIST #9"/>
    <x v="4"/>
    <x v="31"/>
    <n v="-4.4400000000000004"/>
    <n v="40"/>
    <s v="2017/08"/>
    <n v="1618001076"/>
    <s v="DG"/>
    <d v="2017-09-06T00:00:00"/>
  </r>
  <r>
    <x v="80"/>
    <s v="SCAPPOOSE SCHOOL DIST #9"/>
    <x v="4"/>
    <x v="32"/>
    <n v="-20.329999999999998"/>
    <n v="40"/>
    <s v="2018/04"/>
    <n v="1618007601"/>
    <s v="DG"/>
    <d v="2018-05-04T00:00:00"/>
  </r>
  <r>
    <x v="80"/>
    <s v="SCAPPOOSE SCHOOL DIST #9"/>
    <x v="4"/>
    <x v="32"/>
    <n v="-1026.04"/>
    <n v="40"/>
    <s v="2018/06"/>
    <n v="1618009447"/>
    <s v="DG"/>
    <d v="2018-06-30T00:00:00"/>
  </r>
  <r>
    <x v="80"/>
    <s v="SCAPPOOSE SCHOOL DIST #9"/>
    <x v="4"/>
    <x v="32"/>
    <n v="-2.1"/>
    <n v="40"/>
    <s v="2018/02"/>
    <n v="1618006357"/>
    <s v="DG"/>
    <d v="2018-03-05T00:00:00"/>
  </r>
  <r>
    <x v="80"/>
    <s v="SCAPPOOSE SCHOOL DIST #9"/>
    <x v="4"/>
    <x v="32"/>
    <n v="-4.7300000000000004"/>
    <n v="40"/>
    <s v="2017/12"/>
    <n v="1618005179"/>
    <s v="DG"/>
    <d v="2018-01-05T00:00:00"/>
  </r>
  <r>
    <x v="80"/>
    <s v="SCAPPOOSE SCHOOL DIST #9"/>
    <x v="4"/>
    <x v="32"/>
    <n v="-1.22"/>
    <n v="40"/>
    <s v="2017/11WK5"/>
    <n v="1618004493"/>
    <s v="DG"/>
    <d v="2017-12-07T00:00:00"/>
  </r>
  <r>
    <x v="80"/>
    <s v="SCAPPOOSE SCHOOL DIST #9"/>
    <x v="4"/>
    <x v="32"/>
    <n v="-5.68"/>
    <n v="40"/>
    <s v="2017/10"/>
    <n v="1618002179"/>
    <s v="DG"/>
    <d v="2017-11-06T00:00:00"/>
  </r>
  <r>
    <x v="80"/>
    <s v="SCAPPOOSE SCHOOL DIST #9"/>
    <x v="4"/>
    <x v="32"/>
    <n v="-67.37"/>
    <n v="40"/>
    <s v="2017/09"/>
    <n v="1618001318"/>
    <s v="DG"/>
    <d v="2017-10-05T00:00:00"/>
  </r>
  <r>
    <x v="80"/>
    <s v="SCAPPOOSE SCHOOL DIST #9"/>
    <x v="4"/>
    <x v="32"/>
    <n v="-0.61"/>
    <n v="40"/>
    <s v="2017/08"/>
    <n v="1618000777"/>
    <s v="DG"/>
    <d v="2017-09-06T00:00:00"/>
  </r>
  <r>
    <x v="80"/>
    <s v="SCAPPOOSE SCHOOL DIST #9"/>
    <x v="4"/>
    <x v="32"/>
    <n v="1026.04"/>
    <n v="50"/>
    <s v="2018/06"/>
    <n v="1618009085"/>
    <s v="DA"/>
    <d v="2018-06-30T00:00:00"/>
  </r>
  <r>
    <x v="80"/>
    <s v="SCAPPOOSE SCHOOL DIST #9"/>
    <x v="4"/>
    <x v="32"/>
    <n v="-1026.04"/>
    <n v="40"/>
    <s v="2018/06"/>
    <n v="1618008714"/>
    <s v="DG"/>
    <d v="2018-06-30T00:00:00"/>
  </r>
  <r>
    <x v="80"/>
    <s v="SCAPPOOSE SCHOOL DIST #9"/>
    <x v="4"/>
    <x v="32"/>
    <n v="-17.09"/>
    <n v="40"/>
    <s v="2017/10"/>
    <n v="1618002466"/>
    <s v="DG"/>
    <d v="2017-11-06T00:00:00"/>
  </r>
  <r>
    <x v="80"/>
    <s v="SCAPPOOSE SCHOOL DIST #9"/>
    <x v="4"/>
    <x v="32"/>
    <n v="-12.27"/>
    <n v="40"/>
    <s v="2017/09"/>
    <n v="1618001609"/>
    <s v="DG"/>
    <d v="2017-10-05T00:00:00"/>
  </r>
  <r>
    <x v="80"/>
    <s v="SCAPPOOSE SCHOOL DIST #9"/>
    <x v="4"/>
    <x v="32"/>
    <n v="-4.42"/>
    <n v="40"/>
    <s v="2017/08"/>
    <n v="1618001076"/>
    <s v="DG"/>
    <d v="2017-09-06T00:00:00"/>
  </r>
  <r>
    <x v="80"/>
    <s v="SCAPPOOSE SCHOOL DIST #9"/>
    <x v="4"/>
    <x v="33"/>
    <n v="-38.78"/>
    <n v="40"/>
    <s v="2018/04"/>
    <n v="1618007601"/>
    <s v="DG"/>
    <d v="2018-05-04T00:00:00"/>
  </r>
  <r>
    <x v="80"/>
    <s v="SCAPPOOSE SCHOOL DIST #9"/>
    <x v="4"/>
    <x v="33"/>
    <n v="-0.46"/>
    <n v="40"/>
    <s v="2018/03"/>
    <n v="1618006962"/>
    <s v="DG"/>
    <d v="2018-04-03T00:00:00"/>
  </r>
  <r>
    <x v="80"/>
    <s v="SCAPPOOSE SCHOOL DIST #9"/>
    <x v="4"/>
    <x v="33"/>
    <n v="-5319.85"/>
    <n v="40"/>
    <s v="2018/06"/>
    <n v="1618009447"/>
    <s v="DG"/>
    <d v="2018-06-30T00:00:00"/>
  </r>
  <r>
    <x v="80"/>
    <s v="SCAPPOOSE SCHOOL DIST #9"/>
    <x v="4"/>
    <x v="33"/>
    <n v="-1.66"/>
    <n v="40"/>
    <s v="2018/02"/>
    <n v="1618006357"/>
    <s v="DG"/>
    <d v="2018-03-05T00:00:00"/>
  </r>
  <r>
    <x v="80"/>
    <s v="SCAPPOOSE SCHOOL DIST #9"/>
    <x v="4"/>
    <x v="33"/>
    <n v="-4.8099999999999996"/>
    <n v="40"/>
    <s v="2017/12"/>
    <n v="1618005179"/>
    <s v="DG"/>
    <d v="2018-01-05T00:00:00"/>
  </r>
  <r>
    <x v="80"/>
    <s v="SCAPPOOSE SCHOOL DIST #9"/>
    <x v="4"/>
    <x v="33"/>
    <n v="-1.24"/>
    <n v="40"/>
    <s v="2017/11WK5"/>
    <n v="1618004493"/>
    <s v="DG"/>
    <d v="2017-12-07T00:00:00"/>
  </r>
  <r>
    <x v="80"/>
    <s v="SCAPPOOSE SCHOOL DIST #9"/>
    <x v="4"/>
    <x v="33"/>
    <n v="-50.74"/>
    <n v="40"/>
    <s v="2017/10"/>
    <n v="1618002179"/>
    <s v="DG"/>
    <d v="2017-11-06T00:00:00"/>
  </r>
  <r>
    <x v="80"/>
    <s v="SCAPPOOSE SCHOOL DIST #9"/>
    <x v="4"/>
    <x v="33"/>
    <n v="-91.2"/>
    <n v="40"/>
    <s v="2017/09"/>
    <n v="1618001318"/>
    <s v="DG"/>
    <d v="2017-10-05T00:00:00"/>
  </r>
  <r>
    <x v="80"/>
    <s v="SCAPPOOSE SCHOOL DIST #9"/>
    <x v="4"/>
    <x v="33"/>
    <n v="-21.84"/>
    <n v="40"/>
    <s v="2017/08"/>
    <n v="1618000777"/>
    <s v="DG"/>
    <d v="2017-09-06T00:00:00"/>
  </r>
  <r>
    <x v="80"/>
    <s v="SCAPPOOSE SCHOOL DIST #9"/>
    <x v="4"/>
    <x v="33"/>
    <n v="5319.85"/>
    <n v="50"/>
    <s v="2018/06"/>
    <n v="1618009085"/>
    <s v="DA"/>
    <d v="2018-06-30T00:00:00"/>
  </r>
  <r>
    <x v="80"/>
    <s v="SCAPPOOSE SCHOOL DIST #9"/>
    <x v="4"/>
    <x v="33"/>
    <n v="-5319.85"/>
    <n v="40"/>
    <s v="2018/06"/>
    <n v="1618008714"/>
    <s v="DG"/>
    <d v="2018-06-30T00:00:00"/>
  </r>
  <r>
    <x v="80"/>
    <s v="SCAPPOOSE SCHOOL DIST #9"/>
    <x v="4"/>
    <x v="33"/>
    <n v="-18.05"/>
    <n v="40"/>
    <s v="2017/10"/>
    <n v="1618002466"/>
    <s v="DG"/>
    <d v="2017-11-06T00:00:00"/>
  </r>
  <r>
    <x v="80"/>
    <s v="SCAPPOOSE SCHOOL DIST #9"/>
    <x v="4"/>
    <x v="33"/>
    <n v="-22.24"/>
    <n v="40"/>
    <s v="2017/09"/>
    <n v="1618001609"/>
    <s v="DG"/>
    <d v="2017-10-05T00:00:00"/>
  </r>
  <r>
    <x v="80"/>
    <s v="SCAPPOOSE SCHOOL DIST #9"/>
    <x v="4"/>
    <x v="33"/>
    <n v="-4.49"/>
    <n v="40"/>
    <s v="2017/08"/>
    <n v="1618001076"/>
    <s v="DG"/>
    <d v="2017-09-06T00:00:00"/>
  </r>
  <r>
    <x v="80"/>
    <s v="SCAPPOOSE SCHOOL DIST #9"/>
    <x v="4"/>
    <x v="34"/>
    <n v="-20.56"/>
    <n v="40"/>
    <s v="2018/04"/>
    <n v="1618007601"/>
    <s v="DG"/>
    <d v="2018-05-04T00:00:00"/>
  </r>
  <r>
    <x v="80"/>
    <s v="SCAPPOOSE SCHOOL DIST #9"/>
    <x v="4"/>
    <x v="34"/>
    <n v="-0.91"/>
    <n v="40"/>
    <s v="2018/03"/>
    <n v="1618006962"/>
    <s v="DG"/>
    <d v="2018-04-03T00:00:00"/>
  </r>
  <r>
    <x v="80"/>
    <s v="SCAPPOOSE SCHOOL DIST #9"/>
    <x v="4"/>
    <x v="34"/>
    <n v="-1740.27"/>
    <n v="40"/>
    <s v="2018/05"/>
    <n v="1618008229"/>
    <s v="DG"/>
    <d v="2018-06-04T00:00:00"/>
  </r>
  <r>
    <x v="80"/>
    <s v="SCAPPOOSE SCHOOL DIST #9"/>
    <x v="4"/>
    <x v="34"/>
    <n v="-4752.97"/>
    <n v="40"/>
    <s v="2018/06"/>
    <n v="1618009447"/>
    <s v="DG"/>
    <d v="2018-06-30T00:00:00"/>
  </r>
  <r>
    <x v="80"/>
    <s v="SCAPPOOSE SCHOOL DIST #9"/>
    <x v="4"/>
    <x v="34"/>
    <n v="-2.04"/>
    <n v="40"/>
    <s v="2018/02"/>
    <n v="1618006357"/>
    <s v="DG"/>
    <d v="2018-03-05T00:00:00"/>
  </r>
  <r>
    <x v="80"/>
    <s v="SCAPPOOSE SCHOOL DIST #9"/>
    <x v="4"/>
    <x v="34"/>
    <n v="-25.55"/>
    <n v="40"/>
    <s v="2017/12"/>
    <n v="1618005179"/>
    <s v="DG"/>
    <d v="2018-01-05T00:00:00"/>
  </r>
  <r>
    <x v="80"/>
    <s v="SCAPPOOSE SCHOOL DIST #9"/>
    <x v="4"/>
    <x v="34"/>
    <n v="-1.48"/>
    <n v="40"/>
    <s v="2017/11WK5"/>
    <n v="1618004493"/>
    <s v="DG"/>
    <d v="2017-12-07T00:00:00"/>
  </r>
  <r>
    <x v="80"/>
    <s v="SCAPPOOSE SCHOOL DIST #9"/>
    <x v="4"/>
    <x v="34"/>
    <n v="-11.2"/>
    <n v="40"/>
    <s v="2017/11WK4"/>
    <n v="1618004002"/>
    <s v="DG"/>
    <d v="2017-11-30T00:00:00"/>
  </r>
  <r>
    <x v="80"/>
    <s v="SCAPPOOSE SCHOOL DIST #9"/>
    <x v="4"/>
    <x v="34"/>
    <n v="-34.29"/>
    <n v="40"/>
    <s v="2017/11WK3"/>
    <n v="1618003608"/>
    <s v="DG"/>
    <d v="2017-11-24T00:00:00"/>
  </r>
  <r>
    <x v="80"/>
    <s v="SCAPPOOSE SCHOOL DIST #9"/>
    <x v="4"/>
    <x v="34"/>
    <n v="-5.01"/>
    <n v="40"/>
    <s v="2017/11WK2"/>
    <n v="1618003132"/>
    <s v="DG"/>
    <d v="2017-11-16T00:00:00"/>
  </r>
  <r>
    <x v="80"/>
    <s v="SCAPPOOSE SCHOOL DIST #9"/>
    <x v="4"/>
    <x v="34"/>
    <n v="-0.84"/>
    <n v="40"/>
    <s v="2017/11WK1"/>
    <n v="1618002742"/>
    <s v="DG"/>
    <d v="2017-11-09T00:00:00"/>
  </r>
  <r>
    <x v="80"/>
    <s v="SCAPPOOSE SCHOOL DIST #9"/>
    <x v="4"/>
    <x v="34"/>
    <n v="-181.06"/>
    <n v="40"/>
    <s v="2017/10"/>
    <n v="1618002179"/>
    <s v="DG"/>
    <d v="2017-11-06T00:00:00"/>
  </r>
  <r>
    <x v="80"/>
    <s v="SCAPPOOSE SCHOOL DIST #9"/>
    <x v="4"/>
    <x v="34"/>
    <n v="-255.06"/>
    <n v="40"/>
    <s v="2017/09"/>
    <n v="1618001318"/>
    <s v="DG"/>
    <d v="2017-10-05T00:00:00"/>
  </r>
  <r>
    <x v="80"/>
    <s v="SCAPPOOSE SCHOOL DIST #9"/>
    <x v="4"/>
    <x v="34"/>
    <n v="-236.67"/>
    <n v="40"/>
    <s v="2017/08"/>
    <n v="1618000777"/>
    <s v="DG"/>
    <d v="2017-09-06T00:00:00"/>
  </r>
  <r>
    <x v="80"/>
    <s v="SCAPPOOSE SCHOOL DIST #9"/>
    <x v="4"/>
    <x v="34"/>
    <n v="-128.69"/>
    <n v="40"/>
    <s v="2017/07"/>
    <n v="1618000195"/>
    <s v="DG"/>
    <d v="2017-08-03T00:00:00"/>
  </r>
  <r>
    <x v="80"/>
    <s v="SCAPPOOSE SCHOOL DIST #9"/>
    <x v="4"/>
    <x v="34"/>
    <n v="4752.97"/>
    <n v="50"/>
    <s v="2018/06"/>
    <n v="1618009085"/>
    <s v="DA"/>
    <d v="2018-06-30T00:00:00"/>
  </r>
  <r>
    <x v="80"/>
    <s v="SCAPPOOSE SCHOOL DIST #9"/>
    <x v="4"/>
    <x v="34"/>
    <n v="-4752.97"/>
    <n v="40"/>
    <s v="2018/06"/>
    <n v="1618008714"/>
    <s v="DG"/>
    <d v="2018-06-30T00:00:00"/>
  </r>
  <r>
    <x v="80"/>
    <s v="SCAPPOOSE SCHOOL DIST #9"/>
    <x v="4"/>
    <x v="34"/>
    <n v="-22.32"/>
    <n v="40"/>
    <s v="2017/10"/>
    <n v="1618002466"/>
    <s v="DG"/>
    <d v="2017-11-06T00:00:00"/>
  </r>
  <r>
    <x v="80"/>
    <s v="SCAPPOOSE SCHOOL DIST #9"/>
    <x v="4"/>
    <x v="34"/>
    <n v="-660.09"/>
    <n v="40"/>
    <s v="2017/09"/>
    <n v="1618001609"/>
    <s v="DG"/>
    <d v="2017-10-05T00:00:00"/>
  </r>
  <r>
    <x v="80"/>
    <s v="SCAPPOOSE SCHOOL DIST #9"/>
    <x v="4"/>
    <x v="34"/>
    <n v="-5.38"/>
    <n v="40"/>
    <s v="2017/08"/>
    <n v="1618001076"/>
    <s v="DG"/>
    <d v="2017-09-06T00:00:00"/>
  </r>
  <r>
    <x v="80"/>
    <s v="SCAPPOOSE SCHOOL DIST #9"/>
    <x v="4"/>
    <x v="34"/>
    <n v="-0.05"/>
    <n v="40"/>
    <s v="2017/07"/>
    <n v="1618000458"/>
    <s v="DG"/>
    <d v="2017-08-03T00:00:00"/>
  </r>
  <r>
    <x v="80"/>
    <s v="SCAPPOOSE SCHOOL DIST #9"/>
    <x v="4"/>
    <x v="35"/>
    <n v="-304.98"/>
    <n v="40"/>
    <s v="2018/04"/>
    <n v="1618007601"/>
    <s v="DG"/>
    <d v="2018-05-04T00:00:00"/>
  </r>
  <r>
    <x v="80"/>
    <s v="SCAPPOOSE SCHOOL DIST #9"/>
    <x v="4"/>
    <x v="35"/>
    <n v="-445.23"/>
    <n v="40"/>
    <s v="2018/03"/>
    <n v="1618006962"/>
    <s v="DG"/>
    <d v="2018-04-03T00:00:00"/>
  </r>
  <r>
    <x v="80"/>
    <s v="SCAPPOOSE SCHOOL DIST #9"/>
    <x v="4"/>
    <x v="35"/>
    <n v="-1931.75"/>
    <n v="40"/>
    <s v="2018/05"/>
    <n v="1618008229"/>
    <s v="DG"/>
    <d v="2018-06-04T00:00:00"/>
  </r>
  <r>
    <x v="80"/>
    <s v="SCAPPOOSE SCHOOL DIST #9"/>
    <x v="4"/>
    <x v="35"/>
    <n v="-94.8"/>
    <n v="40"/>
    <s v="2018/06"/>
    <n v="1618009447"/>
    <s v="DG"/>
    <d v="2018-06-30T00:00:00"/>
  </r>
  <r>
    <x v="80"/>
    <s v="SCAPPOOSE SCHOOL DIST #9"/>
    <x v="4"/>
    <x v="35"/>
    <n v="-215.94"/>
    <n v="40"/>
    <s v="2018/02"/>
    <n v="1618006357"/>
    <s v="DG"/>
    <d v="2018-03-05T00:00:00"/>
  </r>
  <r>
    <x v="80"/>
    <s v="SCAPPOOSE SCHOOL DIST #9"/>
    <x v="4"/>
    <x v="35"/>
    <n v="-65.72"/>
    <n v="40"/>
    <s v="2018/01"/>
    <n v="1618005767"/>
    <s v="DG"/>
    <d v="2018-02-05T00:00:00"/>
  </r>
  <r>
    <x v="80"/>
    <s v="SCAPPOOSE SCHOOL DIST #9"/>
    <x v="4"/>
    <x v="35"/>
    <n v="-666.39"/>
    <n v="40"/>
    <s v="2017/12"/>
    <n v="1618005179"/>
    <s v="DG"/>
    <d v="2018-01-05T00:00:00"/>
  </r>
  <r>
    <x v="80"/>
    <s v="SCAPPOOSE SCHOOL DIST #9"/>
    <x v="4"/>
    <x v="35"/>
    <n v="-80.900000000000006"/>
    <n v="40"/>
    <s v="2017/11WK5"/>
    <n v="1618004493"/>
    <s v="DG"/>
    <d v="2017-12-07T00:00:00"/>
  </r>
  <r>
    <x v="80"/>
    <s v="SCAPPOOSE SCHOOL DIST #9"/>
    <x v="4"/>
    <x v="35"/>
    <n v="-56.83"/>
    <n v="40"/>
    <s v="2017/11WK4"/>
    <n v="1618004002"/>
    <s v="DG"/>
    <d v="2017-11-30T00:00:00"/>
  </r>
  <r>
    <x v="80"/>
    <s v="SCAPPOOSE SCHOOL DIST #9"/>
    <x v="4"/>
    <x v="35"/>
    <n v="-214.16"/>
    <n v="40"/>
    <s v="2017/11WK3"/>
    <n v="1618003608"/>
    <s v="DG"/>
    <d v="2017-11-24T00:00:00"/>
  </r>
  <r>
    <x v="80"/>
    <s v="SCAPPOOSE SCHOOL DIST #9"/>
    <x v="4"/>
    <x v="35"/>
    <n v="-670.35"/>
    <n v="40"/>
    <s v="2017/11WK2"/>
    <n v="1618003132"/>
    <s v="DG"/>
    <d v="2017-11-16T00:00:00"/>
  </r>
  <r>
    <x v="80"/>
    <s v="SCAPPOOSE SCHOOL DIST #9"/>
    <x v="4"/>
    <x v="35"/>
    <n v="-253.95"/>
    <n v="40"/>
    <s v="2017/11WK1"/>
    <n v="1618002742"/>
    <s v="DG"/>
    <d v="2017-11-09T00:00:00"/>
  </r>
  <r>
    <x v="80"/>
    <s v="SCAPPOOSE SCHOOL DIST #9"/>
    <x v="4"/>
    <x v="35"/>
    <n v="-8259.2900000000009"/>
    <n v="40"/>
    <s v="2017/10"/>
    <n v="1618002179"/>
    <s v="DG"/>
    <d v="2017-11-06T00:00:00"/>
  </r>
  <r>
    <x v="80"/>
    <s v="SCAPPOOSE SCHOOL DIST #9"/>
    <x v="4"/>
    <x v="35"/>
    <n v="94.8"/>
    <n v="50"/>
    <s v="2018/06"/>
    <n v="1618009085"/>
    <s v="DA"/>
    <d v="2018-06-30T00:00:00"/>
  </r>
  <r>
    <x v="80"/>
    <s v="SCAPPOOSE SCHOOL DIST #9"/>
    <x v="4"/>
    <x v="35"/>
    <n v="-94.8"/>
    <n v="40"/>
    <s v="2018/06"/>
    <n v="1618008714"/>
    <s v="DG"/>
    <d v="2018-06-30T00:00:00"/>
  </r>
  <r>
    <x v="80"/>
    <s v="SCAPPOOSE SCHOOL DIST #9"/>
    <x v="4"/>
    <x v="35"/>
    <n v="-0.01"/>
    <n v="40"/>
    <s v="2018/03"/>
    <n v="1618007209"/>
    <s v="DG"/>
    <d v="2018-04-03T00:00:00"/>
  </r>
  <r>
    <x v="80"/>
    <s v="SCAPPOOSE SCHOOL DIST #9"/>
    <x v="4"/>
    <x v="35"/>
    <n v="-0.01"/>
    <n v="40"/>
    <s v="2018/02"/>
    <n v="1618006609"/>
    <s v="DG"/>
    <d v="2018-03-05T00:00:00"/>
  </r>
  <r>
    <x v="80"/>
    <s v="SCAPPOOSE SCHOOL DIST #9"/>
    <x v="4"/>
    <x v="35"/>
    <n v="-0.08"/>
    <n v="40"/>
    <s v="2018/06"/>
    <n v="1618009709"/>
    <s v="DG"/>
    <d v="2018-06-30T00:00:00"/>
  </r>
  <r>
    <x v="80"/>
    <s v="SCAPPOOSE SCHOOL DIST #9"/>
    <x v="4"/>
    <x v="35"/>
    <n v="-0.03"/>
    <n v="40"/>
    <s v="2018/01"/>
    <n v="1618006009"/>
    <s v="DG"/>
    <d v="2018-02-05T00:00:00"/>
  </r>
  <r>
    <x v="80"/>
    <s v="SCAPPOOSE SCHOOL DIST #9"/>
    <x v="4"/>
    <x v="35"/>
    <n v="-0.14000000000000001"/>
    <n v="40"/>
    <s v="2017/11WK5"/>
    <n v="1618004747"/>
    <s v="DG"/>
    <d v="2017-12-07T00:00:00"/>
  </r>
  <r>
    <x v="80"/>
    <s v="SCAPPOOSE SCHOOL DIST #9"/>
    <x v="4"/>
    <x v="35"/>
    <n v="-0.03"/>
    <n v="40"/>
    <s v="2017/11WK4"/>
    <n v="1618004241"/>
    <s v="DG"/>
    <d v="2017-11-30T00:00:00"/>
  </r>
  <r>
    <x v="80"/>
    <s v="SCAPPOOSE SCHOOL DIST #9"/>
    <x v="4"/>
    <x v="35"/>
    <n v="-20.11"/>
    <n v="40"/>
    <s v="2017/10"/>
    <n v="1618002466"/>
    <s v="DG"/>
    <d v="2017-11-06T00:00:00"/>
  </r>
  <r>
    <x v="80"/>
    <s v="SCAPPOOSE SCHOOL DIST #9"/>
    <x v="4"/>
    <x v="35"/>
    <n v="0.08"/>
    <n v="50"/>
    <s v="2018/06"/>
    <n v="1618009347"/>
    <s v="DA"/>
    <d v="2018-06-30T00:00:00"/>
  </r>
  <r>
    <x v="80"/>
    <s v="SCAPPOOSE SCHOOL DIST #9"/>
    <x v="4"/>
    <x v="35"/>
    <n v="-0.08"/>
    <n v="40"/>
    <s v="2018/06"/>
    <n v="1618008976"/>
    <s v="DG"/>
    <d v="2018-06-30T00:00:00"/>
  </r>
  <r>
    <x v="81"/>
    <s v="SCAPPOOSE SCHOOL DIST #9 BONDS"/>
    <x v="4"/>
    <x v="16"/>
    <n v="-0.01"/>
    <n v="40"/>
    <s v="2017/09"/>
    <n v="1618001610"/>
    <s v="DG"/>
    <d v="2017-10-05T00:00:00"/>
  </r>
  <r>
    <x v="81"/>
    <s v="SCAPPOOSE SCHOOL DIST #9 BONDS"/>
    <x v="4"/>
    <x v="18"/>
    <n v="-0.04"/>
    <n v="40"/>
    <s v="2017/09"/>
    <n v="1618001610"/>
    <s v="DG"/>
    <d v="2017-10-05T00:00:00"/>
  </r>
  <r>
    <x v="81"/>
    <s v="SCAPPOOSE SCHOOL DIST #9 BONDS"/>
    <x v="4"/>
    <x v="19"/>
    <n v="-0.01"/>
    <n v="40"/>
    <s v="2017/09"/>
    <n v="1618001610"/>
    <s v="DG"/>
    <d v="2017-10-05T00:00:00"/>
  </r>
  <r>
    <x v="81"/>
    <s v="SCAPPOOSE SCHOOL DIST #9 BONDS"/>
    <x v="4"/>
    <x v="22"/>
    <n v="-0.01"/>
    <n v="40"/>
    <s v="2017/09"/>
    <n v="1618001610"/>
    <s v="DG"/>
    <d v="2017-10-05T00:00:00"/>
  </r>
  <r>
    <x v="81"/>
    <s v="SCAPPOOSE SCHOOL DIST #9 BONDS"/>
    <x v="4"/>
    <x v="23"/>
    <n v="-0.03"/>
    <n v="40"/>
    <s v="2017/09"/>
    <n v="1618001610"/>
    <s v="DG"/>
    <d v="2017-10-05T00:00:00"/>
  </r>
  <r>
    <x v="81"/>
    <s v="SCAPPOOSE SCHOOL DIST #9 BONDS"/>
    <x v="4"/>
    <x v="23"/>
    <n v="-0.09"/>
    <n v="40"/>
    <s v="2017/10"/>
    <n v="1618002467"/>
    <s v="DG"/>
    <d v="2017-11-06T00:00:00"/>
  </r>
  <r>
    <x v="81"/>
    <s v="SCAPPOOSE SCHOOL DIST #9 BONDS"/>
    <x v="4"/>
    <x v="24"/>
    <n v="-0.09"/>
    <n v="40"/>
    <s v="2017/09"/>
    <n v="1618001610"/>
    <s v="DG"/>
    <d v="2017-10-05T00:00:00"/>
  </r>
  <r>
    <x v="81"/>
    <s v="SCAPPOOSE SCHOOL DIST #9 BONDS"/>
    <x v="4"/>
    <x v="24"/>
    <n v="-0.21"/>
    <n v="40"/>
    <s v="2017/10"/>
    <n v="1618002467"/>
    <s v="DG"/>
    <d v="2017-11-06T00:00:00"/>
  </r>
  <r>
    <x v="81"/>
    <s v="SCAPPOOSE SCHOOL DIST #9 BONDS"/>
    <x v="4"/>
    <x v="25"/>
    <n v="-0.21"/>
    <n v="40"/>
    <s v="2017/09"/>
    <n v="1618001610"/>
    <s v="DG"/>
    <d v="2017-10-05T00:00:00"/>
  </r>
  <r>
    <x v="81"/>
    <s v="SCAPPOOSE SCHOOL DIST #9 BONDS"/>
    <x v="4"/>
    <x v="25"/>
    <n v="-0.2"/>
    <n v="40"/>
    <s v="2017/10"/>
    <n v="1618002467"/>
    <s v="DG"/>
    <d v="2017-11-06T00:00:00"/>
  </r>
  <r>
    <x v="81"/>
    <s v="SCAPPOOSE SCHOOL DIST #9 BONDS"/>
    <x v="4"/>
    <x v="27"/>
    <n v="-0.16"/>
    <n v="40"/>
    <s v="2017/09"/>
    <n v="1618001610"/>
    <s v="DG"/>
    <d v="2017-10-05T00:00:00"/>
  </r>
  <r>
    <x v="81"/>
    <s v="SCAPPOOSE SCHOOL DIST #9 BONDS"/>
    <x v="4"/>
    <x v="27"/>
    <n v="-0.09"/>
    <n v="40"/>
    <s v="2017/10"/>
    <n v="1618002467"/>
    <s v="DG"/>
    <d v="2017-11-06T00:00:00"/>
  </r>
  <r>
    <x v="82"/>
    <s v="SCAPPOOSE SCHOOL DIST #9 &amp; 19 BONDS"/>
    <x v="4"/>
    <x v="18"/>
    <n v="-0.16"/>
    <n v="40"/>
    <s v="2017/09"/>
    <n v="1618001611"/>
    <s v="DG"/>
    <d v="2017-10-05T00:00:00"/>
  </r>
  <r>
    <x v="82"/>
    <s v="SCAPPOOSE SCHOOL DIST #9 &amp; 19 BONDS"/>
    <x v="4"/>
    <x v="19"/>
    <n v="-0.05"/>
    <n v="40"/>
    <s v="2017/09"/>
    <n v="1618001611"/>
    <s v="DG"/>
    <d v="2017-10-05T00:00:00"/>
  </r>
  <r>
    <x v="82"/>
    <s v="SCAPPOOSE SCHOOL DIST #9 &amp; 19 BONDS"/>
    <x v="4"/>
    <x v="20"/>
    <n v="-0.01"/>
    <n v="40"/>
    <s v="2017/09"/>
    <n v="1618001611"/>
    <s v="DG"/>
    <d v="2017-10-05T00:00:00"/>
  </r>
  <r>
    <x v="82"/>
    <s v="SCAPPOOSE SCHOOL DIST #9 &amp; 19 BONDS"/>
    <x v="4"/>
    <x v="21"/>
    <n v="-0.02"/>
    <n v="40"/>
    <s v="2017/09"/>
    <n v="1618001611"/>
    <s v="DG"/>
    <d v="2017-10-05T00:00:00"/>
  </r>
  <r>
    <x v="82"/>
    <s v="SCAPPOOSE SCHOOL DIST #9 &amp; 19 BONDS"/>
    <x v="4"/>
    <x v="22"/>
    <n v="-0.05"/>
    <n v="40"/>
    <s v="2017/09"/>
    <n v="1618001611"/>
    <s v="DG"/>
    <d v="2017-10-05T00:00:00"/>
  </r>
  <r>
    <x v="82"/>
    <s v="SCAPPOOSE SCHOOL DIST #9 &amp; 19 BONDS"/>
    <x v="4"/>
    <x v="23"/>
    <n v="-0.41"/>
    <n v="40"/>
    <s v="2017/10"/>
    <n v="1618002468"/>
    <s v="DG"/>
    <d v="2017-11-06T00:00:00"/>
  </r>
  <r>
    <x v="82"/>
    <s v="SCAPPOOSE SCHOOL DIST #9 &amp; 19 BONDS"/>
    <x v="4"/>
    <x v="23"/>
    <n v="-0.13"/>
    <n v="40"/>
    <s v="2017/09"/>
    <n v="1618001611"/>
    <s v="DG"/>
    <d v="2017-10-05T00:00:00"/>
  </r>
  <r>
    <x v="82"/>
    <s v="SCAPPOOSE SCHOOL DIST #9 &amp; 19 BONDS"/>
    <x v="4"/>
    <x v="24"/>
    <n v="-0.46"/>
    <n v="40"/>
    <s v="2017/10"/>
    <n v="1618002468"/>
    <s v="DG"/>
    <d v="2017-11-06T00:00:00"/>
  </r>
  <r>
    <x v="82"/>
    <s v="SCAPPOOSE SCHOOL DIST #9 &amp; 19 BONDS"/>
    <x v="4"/>
    <x v="24"/>
    <n v="-0.2"/>
    <n v="40"/>
    <s v="2017/09"/>
    <n v="1618001611"/>
    <s v="DG"/>
    <d v="2017-10-05T00:00:00"/>
  </r>
  <r>
    <x v="82"/>
    <s v="SCAPPOOSE SCHOOL DIST #9 &amp; 19 BONDS"/>
    <x v="4"/>
    <x v="25"/>
    <n v="-0.37"/>
    <n v="40"/>
    <s v="2017/10"/>
    <n v="1618002468"/>
    <s v="DG"/>
    <d v="2017-11-06T00:00:00"/>
  </r>
  <r>
    <x v="82"/>
    <s v="SCAPPOOSE SCHOOL DIST #9 &amp; 19 BONDS"/>
    <x v="4"/>
    <x v="25"/>
    <n v="-0.39"/>
    <n v="40"/>
    <s v="2017/09"/>
    <n v="1618001611"/>
    <s v="DG"/>
    <d v="2017-10-05T00:00:00"/>
  </r>
  <r>
    <x v="82"/>
    <s v="SCAPPOOSE SCHOOL DIST #9 &amp; 19 BONDS"/>
    <x v="4"/>
    <x v="26"/>
    <n v="-0.71"/>
    <n v="40"/>
    <s v="2017/10"/>
    <n v="1618002468"/>
    <s v="DG"/>
    <d v="2017-11-06T00:00:00"/>
  </r>
  <r>
    <x v="82"/>
    <s v="SCAPPOOSE SCHOOL DIST #9 &amp; 19 BONDS"/>
    <x v="4"/>
    <x v="26"/>
    <n v="-0.53"/>
    <n v="40"/>
    <s v="2017/09"/>
    <n v="1618001611"/>
    <s v="DG"/>
    <d v="2017-10-05T00:00:00"/>
  </r>
  <r>
    <x v="82"/>
    <s v="SCAPPOOSE SCHOOL DIST #9 &amp; 19 BONDS"/>
    <x v="4"/>
    <x v="27"/>
    <n v="-2.29"/>
    <n v="40"/>
    <s v="2017/10"/>
    <n v="1618002468"/>
    <s v="DG"/>
    <d v="2017-11-06T00:00:00"/>
  </r>
  <r>
    <x v="82"/>
    <s v="SCAPPOOSE SCHOOL DIST #9 &amp; 19 BONDS"/>
    <x v="4"/>
    <x v="27"/>
    <n v="-4.25"/>
    <n v="40"/>
    <s v="2017/09"/>
    <n v="1618001611"/>
    <s v="DG"/>
    <d v="2017-10-05T00:00:00"/>
  </r>
  <r>
    <x v="82"/>
    <s v="SCAPPOOSE SCHOOL DIST #9 &amp; 19 BONDS"/>
    <x v="4"/>
    <x v="28"/>
    <n v="-4.87"/>
    <n v="40"/>
    <s v="2018/06"/>
    <n v="1618009448"/>
    <s v="DG"/>
    <d v="2018-06-30T00:00:00"/>
  </r>
  <r>
    <x v="82"/>
    <s v="SCAPPOOSE SCHOOL DIST #9 &amp; 19 BONDS"/>
    <x v="4"/>
    <x v="28"/>
    <n v="-4.87"/>
    <n v="40"/>
    <s v="2018/06"/>
    <n v="1618008715"/>
    <s v="DG"/>
    <d v="2018-06-30T00:00:00"/>
  </r>
  <r>
    <x v="82"/>
    <s v="SCAPPOOSE SCHOOL DIST #9 &amp; 19 BONDS"/>
    <x v="4"/>
    <x v="28"/>
    <n v="4.87"/>
    <n v="50"/>
    <s v="2018/06"/>
    <n v="1618009086"/>
    <s v="DA"/>
    <d v="2018-06-30T00:00:00"/>
  </r>
  <r>
    <x v="82"/>
    <s v="SCAPPOOSE SCHOOL DIST #9 &amp; 19 BONDS"/>
    <x v="4"/>
    <x v="28"/>
    <n v="-2.92"/>
    <n v="40"/>
    <s v="2017/10"/>
    <n v="1618002468"/>
    <s v="DG"/>
    <d v="2017-11-06T00:00:00"/>
  </r>
  <r>
    <x v="82"/>
    <s v="SCAPPOOSE SCHOOL DIST #9 &amp; 19 BONDS"/>
    <x v="4"/>
    <x v="28"/>
    <n v="-3.14"/>
    <n v="40"/>
    <s v="2017/09"/>
    <n v="1618001611"/>
    <s v="DG"/>
    <d v="2017-10-05T00:00:00"/>
  </r>
  <r>
    <x v="82"/>
    <s v="SCAPPOOSE SCHOOL DIST #9 &amp; 19 BONDS"/>
    <x v="4"/>
    <x v="29"/>
    <n v="-322.60000000000002"/>
    <n v="40"/>
    <s v="2018/06"/>
    <n v="1618009448"/>
    <s v="DG"/>
    <d v="2018-06-30T00:00:00"/>
  </r>
  <r>
    <x v="82"/>
    <s v="SCAPPOOSE SCHOOL DIST #9 &amp; 19 BONDS"/>
    <x v="4"/>
    <x v="29"/>
    <n v="-2.2200000000000002"/>
    <n v="40"/>
    <s v="2017/07"/>
    <n v="1618000196"/>
    <s v="DG"/>
    <d v="2017-08-03T00:00:00"/>
  </r>
  <r>
    <x v="82"/>
    <s v="SCAPPOOSE SCHOOL DIST #9 &amp; 19 BONDS"/>
    <x v="4"/>
    <x v="29"/>
    <n v="-322.60000000000002"/>
    <n v="40"/>
    <s v="2018/06"/>
    <n v="1618008715"/>
    <s v="DG"/>
    <d v="2018-06-30T00:00:00"/>
  </r>
  <r>
    <x v="82"/>
    <s v="SCAPPOOSE SCHOOL DIST #9 &amp; 19 BONDS"/>
    <x v="4"/>
    <x v="29"/>
    <n v="322.60000000000002"/>
    <n v="50"/>
    <s v="2018/06"/>
    <n v="1618009086"/>
    <s v="DA"/>
    <d v="2018-06-30T00:00:00"/>
  </r>
  <r>
    <x v="82"/>
    <s v="SCAPPOOSE SCHOOL DIST #9 &amp; 19 BONDS"/>
    <x v="4"/>
    <x v="29"/>
    <n v="-6.52"/>
    <n v="40"/>
    <s v="2017/10"/>
    <n v="1618002468"/>
    <s v="DG"/>
    <d v="2017-11-06T00:00:00"/>
  </r>
  <r>
    <x v="82"/>
    <s v="SCAPPOOSE SCHOOL DIST #9 &amp; 19 BONDS"/>
    <x v="4"/>
    <x v="29"/>
    <n v="-1.74"/>
    <n v="40"/>
    <s v="2017/09"/>
    <n v="1618001611"/>
    <s v="DG"/>
    <d v="2017-10-05T00:00:00"/>
  </r>
  <r>
    <x v="82"/>
    <s v="SCAPPOOSE SCHOOL DIST #9 &amp; 19 BONDS"/>
    <x v="4"/>
    <x v="30"/>
    <n v="-120.2"/>
    <n v="40"/>
    <s v="2018/06"/>
    <n v="1618009448"/>
    <s v="DG"/>
    <d v="2018-06-30T00:00:00"/>
  </r>
  <r>
    <x v="82"/>
    <s v="SCAPPOOSE SCHOOL DIST #9 &amp; 19 BONDS"/>
    <x v="4"/>
    <x v="30"/>
    <n v="-120.2"/>
    <n v="40"/>
    <s v="2018/06"/>
    <n v="1618008715"/>
    <s v="DG"/>
    <d v="2018-06-30T00:00:00"/>
  </r>
  <r>
    <x v="82"/>
    <s v="SCAPPOOSE SCHOOL DIST #9 &amp; 19 BONDS"/>
    <x v="4"/>
    <x v="30"/>
    <n v="120.2"/>
    <n v="50"/>
    <s v="2018/06"/>
    <n v="1618009086"/>
    <s v="DA"/>
    <d v="2018-06-30T00:00:00"/>
  </r>
  <r>
    <x v="82"/>
    <s v="SCAPPOOSE SCHOOL DIST #9 &amp; 19 BONDS"/>
    <x v="4"/>
    <x v="30"/>
    <n v="-6.04"/>
    <n v="40"/>
    <s v="2017/10"/>
    <n v="1618002468"/>
    <s v="DG"/>
    <d v="2017-11-06T00:00:00"/>
  </r>
  <r>
    <x v="82"/>
    <s v="SCAPPOOSE SCHOOL DIST #9 &amp; 19 BONDS"/>
    <x v="4"/>
    <x v="30"/>
    <n v="-1.58"/>
    <n v="40"/>
    <s v="2017/08"/>
    <n v="1618001077"/>
    <s v="DG"/>
    <d v="2017-09-06T00:00:00"/>
  </r>
  <r>
    <x v="82"/>
    <s v="SCAPPOOSE SCHOOL DIST #9 &amp; 19 BONDS"/>
    <x v="4"/>
    <x v="30"/>
    <n v="-1.08"/>
    <n v="40"/>
    <s v="2017/09"/>
    <n v="1618001611"/>
    <s v="DG"/>
    <d v="2017-10-05T00:00:00"/>
  </r>
  <r>
    <x v="82"/>
    <s v="SCAPPOOSE SCHOOL DIST #9 &amp; 19 BONDS"/>
    <x v="4"/>
    <x v="31"/>
    <n v="-230.45"/>
    <n v="40"/>
    <s v="2018/06"/>
    <n v="1618009448"/>
    <s v="DG"/>
    <d v="2018-06-30T00:00:00"/>
  </r>
  <r>
    <x v="82"/>
    <s v="SCAPPOOSE SCHOOL DIST #9 &amp; 19 BONDS"/>
    <x v="4"/>
    <x v="31"/>
    <n v="-0.01"/>
    <n v="40"/>
    <s v="2017/07"/>
    <n v="1618000196"/>
    <s v="DG"/>
    <d v="2017-08-03T00:00:00"/>
  </r>
  <r>
    <x v="82"/>
    <s v="SCAPPOOSE SCHOOL DIST #9 &amp; 19 BONDS"/>
    <x v="4"/>
    <x v="31"/>
    <n v="-230.45"/>
    <n v="40"/>
    <s v="2018/06"/>
    <n v="1618008715"/>
    <s v="DG"/>
    <d v="2018-06-30T00:00:00"/>
  </r>
  <r>
    <x v="82"/>
    <s v="SCAPPOOSE SCHOOL DIST #9 &amp; 19 BONDS"/>
    <x v="4"/>
    <x v="31"/>
    <n v="230.45"/>
    <n v="50"/>
    <s v="2018/06"/>
    <n v="1618009086"/>
    <s v="DA"/>
    <d v="2018-06-30T00:00:00"/>
  </r>
  <r>
    <x v="82"/>
    <s v="SCAPPOOSE SCHOOL DIST #9 &amp; 19 BONDS"/>
    <x v="4"/>
    <x v="31"/>
    <n v="-5.31"/>
    <n v="40"/>
    <s v="2017/10"/>
    <n v="1618002468"/>
    <s v="DG"/>
    <d v="2017-11-06T00:00:00"/>
  </r>
  <r>
    <x v="82"/>
    <s v="SCAPPOOSE SCHOOL DIST #9 &amp; 19 BONDS"/>
    <x v="4"/>
    <x v="31"/>
    <n v="-1.44"/>
    <n v="40"/>
    <s v="2017/08"/>
    <n v="1618001077"/>
    <s v="DG"/>
    <d v="2017-09-06T00:00:00"/>
  </r>
  <r>
    <x v="82"/>
    <s v="SCAPPOOSE SCHOOL DIST #9 &amp; 19 BONDS"/>
    <x v="4"/>
    <x v="31"/>
    <n v="-1.78"/>
    <n v="40"/>
    <s v="2017/09"/>
    <n v="1618001611"/>
    <s v="DG"/>
    <d v="2017-10-05T00:00:00"/>
  </r>
  <r>
    <x v="82"/>
    <s v="SCAPPOOSE SCHOOL DIST #9 &amp; 19 BONDS"/>
    <x v="4"/>
    <x v="32"/>
    <n v="-330.12"/>
    <n v="40"/>
    <s v="2018/06"/>
    <n v="1618009448"/>
    <s v="DG"/>
    <d v="2018-06-30T00:00:00"/>
  </r>
  <r>
    <x v="82"/>
    <s v="SCAPPOOSE SCHOOL DIST #9 &amp; 19 BONDS"/>
    <x v="4"/>
    <x v="32"/>
    <n v="-0.39"/>
    <n v="40"/>
    <s v="2017/11WK5"/>
    <n v="1618004494"/>
    <s v="DG"/>
    <d v="2017-12-07T00:00:00"/>
  </r>
  <r>
    <x v="82"/>
    <s v="SCAPPOOSE SCHOOL DIST #9 &amp; 19 BONDS"/>
    <x v="4"/>
    <x v="32"/>
    <n v="-1.52"/>
    <n v="40"/>
    <s v="2017/12"/>
    <n v="1618005180"/>
    <s v="DG"/>
    <d v="2018-01-05T00:00:00"/>
  </r>
  <r>
    <x v="82"/>
    <s v="SCAPPOOSE SCHOOL DIST #9 &amp; 19 BONDS"/>
    <x v="4"/>
    <x v="32"/>
    <n v="-0.68"/>
    <n v="40"/>
    <s v="2018/02"/>
    <n v="1618006358"/>
    <s v="DG"/>
    <d v="2018-03-05T00:00:00"/>
  </r>
  <r>
    <x v="82"/>
    <s v="SCAPPOOSE SCHOOL DIST #9 &amp; 19 BONDS"/>
    <x v="4"/>
    <x v="32"/>
    <n v="-6.54"/>
    <n v="40"/>
    <s v="2018/04"/>
    <n v="1618007602"/>
    <s v="DG"/>
    <d v="2018-05-04T00:00:00"/>
  </r>
  <r>
    <x v="82"/>
    <s v="SCAPPOOSE SCHOOL DIST #9 &amp; 19 BONDS"/>
    <x v="4"/>
    <x v="32"/>
    <n v="-0.2"/>
    <n v="40"/>
    <s v="2017/08"/>
    <n v="1618000778"/>
    <s v="DG"/>
    <d v="2017-09-06T00:00:00"/>
  </r>
  <r>
    <x v="82"/>
    <s v="SCAPPOOSE SCHOOL DIST #9 &amp; 19 BONDS"/>
    <x v="4"/>
    <x v="32"/>
    <n v="-21.68"/>
    <n v="40"/>
    <s v="2017/09"/>
    <n v="1618001319"/>
    <s v="DG"/>
    <d v="2017-10-05T00:00:00"/>
  </r>
  <r>
    <x v="82"/>
    <s v="SCAPPOOSE SCHOOL DIST #9 &amp; 19 BONDS"/>
    <x v="4"/>
    <x v="32"/>
    <n v="-1.83"/>
    <n v="40"/>
    <s v="2017/10"/>
    <n v="1618002180"/>
    <s v="DG"/>
    <d v="2017-11-06T00:00:00"/>
  </r>
  <r>
    <x v="82"/>
    <s v="SCAPPOOSE SCHOOL DIST #9 &amp; 19 BONDS"/>
    <x v="4"/>
    <x v="32"/>
    <n v="-330.12"/>
    <n v="40"/>
    <s v="2018/06"/>
    <n v="1618008715"/>
    <s v="DG"/>
    <d v="2018-06-30T00:00:00"/>
  </r>
  <r>
    <x v="82"/>
    <s v="SCAPPOOSE SCHOOL DIST #9 &amp; 19 BONDS"/>
    <x v="4"/>
    <x v="32"/>
    <n v="330.12"/>
    <n v="50"/>
    <s v="2018/06"/>
    <n v="1618009086"/>
    <s v="DA"/>
    <d v="2018-06-30T00:00:00"/>
  </r>
  <r>
    <x v="82"/>
    <s v="SCAPPOOSE SCHOOL DIST #9 &amp; 19 BONDS"/>
    <x v="4"/>
    <x v="32"/>
    <n v="-5.5"/>
    <n v="40"/>
    <s v="2017/10"/>
    <n v="1618002468"/>
    <s v="DG"/>
    <d v="2017-11-06T00:00:00"/>
  </r>
  <r>
    <x v="82"/>
    <s v="SCAPPOOSE SCHOOL DIST #9 &amp; 19 BONDS"/>
    <x v="4"/>
    <x v="32"/>
    <n v="-1.42"/>
    <n v="40"/>
    <s v="2017/08"/>
    <n v="1618001077"/>
    <s v="DG"/>
    <d v="2017-09-06T00:00:00"/>
  </r>
  <r>
    <x v="82"/>
    <s v="SCAPPOOSE SCHOOL DIST #9 &amp; 19 BONDS"/>
    <x v="4"/>
    <x v="32"/>
    <n v="-3.95"/>
    <n v="40"/>
    <s v="2017/09"/>
    <n v="1618001611"/>
    <s v="DG"/>
    <d v="2017-10-05T00:00:00"/>
  </r>
  <r>
    <x v="82"/>
    <s v="SCAPPOOSE SCHOOL DIST #9 &amp; 19 BONDS"/>
    <x v="4"/>
    <x v="33"/>
    <n v="-1769.66"/>
    <n v="40"/>
    <s v="2018/06"/>
    <n v="1618009448"/>
    <s v="DG"/>
    <d v="2018-06-30T00:00:00"/>
  </r>
  <r>
    <x v="82"/>
    <s v="SCAPPOOSE SCHOOL DIST #9 &amp; 19 BONDS"/>
    <x v="4"/>
    <x v="33"/>
    <n v="-0.41"/>
    <n v="40"/>
    <s v="2017/11WK5"/>
    <n v="1618004494"/>
    <s v="DG"/>
    <d v="2017-12-07T00:00:00"/>
  </r>
  <r>
    <x v="82"/>
    <s v="SCAPPOOSE SCHOOL DIST #9 &amp; 19 BONDS"/>
    <x v="4"/>
    <x v="33"/>
    <n v="-1.6"/>
    <n v="40"/>
    <s v="2017/12"/>
    <n v="1618005180"/>
    <s v="DG"/>
    <d v="2018-01-05T00:00:00"/>
  </r>
  <r>
    <x v="82"/>
    <s v="SCAPPOOSE SCHOOL DIST #9 &amp; 19 BONDS"/>
    <x v="4"/>
    <x v="33"/>
    <n v="-0.55000000000000004"/>
    <n v="40"/>
    <s v="2018/02"/>
    <n v="1618006358"/>
    <s v="DG"/>
    <d v="2018-03-05T00:00:00"/>
  </r>
  <r>
    <x v="82"/>
    <s v="SCAPPOOSE SCHOOL DIST #9 &amp; 19 BONDS"/>
    <x v="4"/>
    <x v="33"/>
    <n v="-0.15"/>
    <n v="40"/>
    <s v="2018/03"/>
    <n v="1618006963"/>
    <s v="DG"/>
    <d v="2018-04-03T00:00:00"/>
  </r>
  <r>
    <x v="82"/>
    <s v="SCAPPOOSE SCHOOL DIST #9 &amp; 19 BONDS"/>
    <x v="4"/>
    <x v="33"/>
    <n v="-12.9"/>
    <n v="40"/>
    <s v="2018/04"/>
    <n v="1618007602"/>
    <s v="DG"/>
    <d v="2018-05-04T00:00:00"/>
  </r>
  <r>
    <x v="82"/>
    <s v="SCAPPOOSE SCHOOL DIST #9 &amp; 19 BONDS"/>
    <x v="4"/>
    <x v="33"/>
    <n v="-7.27"/>
    <n v="40"/>
    <s v="2017/08"/>
    <n v="1618000778"/>
    <s v="DG"/>
    <d v="2017-09-06T00:00:00"/>
  </r>
  <r>
    <x v="82"/>
    <s v="SCAPPOOSE SCHOOL DIST #9 &amp; 19 BONDS"/>
    <x v="4"/>
    <x v="33"/>
    <n v="-30.34"/>
    <n v="40"/>
    <s v="2017/09"/>
    <n v="1618001319"/>
    <s v="DG"/>
    <d v="2017-10-05T00:00:00"/>
  </r>
  <r>
    <x v="82"/>
    <s v="SCAPPOOSE SCHOOL DIST #9 &amp; 19 BONDS"/>
    <x v="4"/>
    <x v="33"/>
    <n v="-16.88"/>
    <n v="40"/>
    <s v="2017/10"/>
    <n v="1618002180"/>
    <s v="DG"/>
    <d v="2017-11-06T00:00:00"/>
  </r>
  <r>
    <x v="82"/>
    <s v="SCAPPOOSE SCHOOL DIST #9 &amp; 19 BONDS"/>
    <x v="4"/>
    <x v="33"/>
    <n v="-1769.66"/>
    <n v="40"/>
    <s v="2018/06"/>
    <n v="1618008715"/>
    <s v="DG"/>
    <d v="2018-06-30T00:00:00"/>
  </r>
  <r>
    <x v="82"/>
    <s v="SCAPPOOSE SCHOOL DIST #9 &amp; 19 BONDS"/>
    <x v="4"/>
    <x v="33"/>
    <n v="1769.66"/>
    <n v="50"/>
    <s v="2018/06"/>
    <n v="1618009086"/>
    <s v="DA"/>
    <d v="2018-06-30T00:00:00"/>
  </r>
  <r>
    <x v="82"/>
    <s v="SCAPPOOSE SCHOOL DIST #9 &amp; 19 BONDS"/>
    <x v="4"/>
    <x v="33"/>
    <n v="-6"/>
    <n v="40"/>
    <s v="2017/10"/>
    <n v="1618002468"/>
    <s v="DG"/>
    <d v="2017-11-06T00:00:00"/>
  </r>
  <r>
    <x v="82"/>
    <s v="SCAPPOOSE SCHOOL DIST #9 &amp; 19 BONDS"/>
    <x v="4"/>
    <x v="33"/>
    <n v="-1.49"/>
    <n v="40"/>
    <s v="2017/08"/>
    <n v="1618001077"/>
    <s v="DG"/>
    <d v="2017-09-06T00:00:00"/>
  </r>
  <r>
    <x v="82"/>
    <s v="SCAPPOOSE SCHOOL DIST #9 &amp; 19 BONDS"/>
    <x v="4"/>
    <x v="33"/>
    <n v="-7.4"/>
    <n v="40"/>
    <s v="2017/09"/>
    <n v="1618001611"/>
    <s v="DG"/>
    <d v="2017-10-05T00:00:00"/>
  </r>
  <r>
    <x v="82"/>
    <s v="SCAPPOOSE SCHOOL DIST #9 &amp; 19 BONDS"/>
    <x v="4"/>
    <x v="34"/>
    <n v="-1878.02"/>
    <n v="40"/>
    <s v="2018/06"/>
    <n v="1618009448"/>
    <s v="DG"/>
    <d v="2018-06-30T00:00:00"/>
  </r>
  <r>
    <x v="82"/>
    <s v="SCAPPOOSE SCHOOL DIST #9 &amp; 19 BONDS"/>
    <x v="4"/>
    <x v="34"/>
    <n v="-687.62"/>
    <n v="40"/>
    <s v="2018/05"/>
    <n v="1618008230"/>
    <s v="DG"/>
    <d v="2018-06-04T00:00:00"/>
  </r>
  <r>
    <x v="82"/>
    <s v="SCAPPOOSE SCHOOL DIST #9 &amp; 19 BONDS"/>
    <x v="4"/>
    <x v="34"/>
    <n v="-0.33"/>
    <n v="40"/>
    <s v="2017/11WK1"/>
    <n v="1618002743"/>
    <s v="DG"/>
    <d v="2017-11-09T00:00:00"/>
  </r>
  <r>
    <x v="82"/>
    <s v="SCAPPOOSE SCHOOL DIST #9 &amp; 19 BONDS"/>
    <x v="4"/>
    <x v="34"/>
    <n v="-1.98"/>
    <n v="40"/>
    <s v="2017/11WK2"/>
    <n v="1618003133"/>
    <s v="DG"/>
    <d v="2017-11-16T00:00:00"/>
  </r>
  <r>
    <x v="82"/>
    <s v="SCAPPOOSE SCHOOL DIST #9 &amp; 19 BONDS"/>
    <x v="4"/>
    <x v="34"/>
    <n v="-13.55"/>
    <n v="40"/>
    <s v="2017/11WK3"/>
    <n v="1618003609"/>
    <s v="DG"/>
    <d v="2017-11-24T00:00:00"/>
  </r>
  <r>
    <x v="82"/>
    <s v="SCAPPOOSE SCHOOL DIST #9 &amp; 19 BONDS"/>
    <x v="4"/>
    <x v="34"/>
    <n v="-4.43"/>
    <n v="40"/>
    <s v="2017/11WK4"/>
    <n v="1618004003"/>
    <s v="DG"/>
    <d v="2017-11-30T00:00:00"/>
  </r>
  <r>
    <x v="82"/>
    <s v="SCAPPOOSE SCHOOL DIST #9 &amp; 19 BONDS"/>
    <x v="4"/>
    <x v="34"/>
    <n v="-0.57999999999999996"/>
    <n v="40"/>
    <s v="2017/11WK5"/>
    <n v="1618004494"/>
    <s v="DG"/>
    <d v="2017-12-07T00:00:00"/>
  </r>
  <r>
    <x v="82"/>
    <s v="SCAPPOOSE SCHOOL DIST #9 &amp; 19 BONDS"/>
    <x v="4"/>
    <x v="34"/>
    <n v="-10.1"/>
    <n v="40"/>
    <s v="2017/12"/>
    <n v="1618005180"/>
    <s v="DG"/>
    <d v="2018-01-05T00:00:00"/>
  </r>
  <r>
    <x v="82"/>
    <s v="SCAPPOOSE SCHOOL DIST #9 &amp; 19 BONDS"/>
    <x v="4"/>
    <x v="34"/>
    <n v="-0.81"/>
    <n v="40"/>
    <s v="2018/02"/>
    <n v="1618006358"/>
    <s v="DG"/>
    <d v="2018-03-05T00:00:00"/>
  </r>
  <r>
    <x v="82"/>
    <s v="SCAPPOOSE SCHOOL DIST #9 &amp; 19 BONDS"/>
    <x v="4"/>
    <x v="34"/>
    <n v="-0.36"/>
    <n v="40"/>
    <s v="2018/03"/>
    <n v="1618006963"/>
    <s v="DG"/>
    <d v="2018-04-03T00:00:00"/>
  </r>
  <r>
    <x v="82"/>
    <s v="SCAPPOOSE SCHOOL DIST #9 &amp; 19 BONDS"/>
    <x v="4"/>
    <x v="34"/>
    <n v="-8.1199999999999992"/>
    <n v="40"/>
    <s v="2018/04"/>
    <n v="1618007602"/>
    <s v="DG"/>
    <d v="2018-05-04T00:00:00"/>
  </r>
  <r>
    <x v="82"/>
    <s v="SCAPPOOSE SCHOOL DIST #9 &amp; 19 BONDS"/>
    <x v="4"/>
    <x v="34"/>
    <n v="-50.85"/>
    <n v="40"/>
    <s v="2017/07"/>
    <n v="1618000196"/>
    <s v="DG"/>
    <d v="2017-08-03T00:00:00"/>
  </r>
  <r>
    <x v="82"/>
    <s v="SCAPPOOSE SCHOOL DIST #9 &amp; 19 BONDS"/>
    <x v="4"/>
    <x v="34"/>
    <n v="-93.51"/>
    <n v="40"/>
    <s v="2017/08"/>
    <n v="1618000778"/>
    <s v="DG"/>
    <d v="2017-09-06T00:00:00"/>
  </r>
  <r>
    <x v="82"/>
    <s v="SCAPPOOSE SCHOOL DIST #9 &amp; 19 BONDS"/>
    <x v="4"/>
    <x v="34"/>
    <n v="-100.78"/>
    <n v="40"/>
    <s v="2017/09"/>
    <n v="1618001319"/>
    <s v="DG"/>
    <d v="2017-10-05T00:00:00"/>
  </r>
  <r>
    <x v="82"/>
    <s v="SCAPPOOSE SCHOOL DIST #9 &amp; 19 BONDS"/>
    <x v="4"/>
    <x v="34"/>
    <n v="-71.540000000000006"/>
    <n v="40"/>
    <s v="2017/10"/>
    <n v="1618002180"/>
    <s v="DG"/>
    <d v="2017-11-06T00:00:00"/>
  </r>
  <r>
    <x v="82"/>
    <s v="SCAPPOOSE SCHOOL DIST #9 &amp; 19 BONDS"/>
    <x v="4"/>
    <x v="34"/>
    <n v="-1878.02"/>
    <n v="40"/>
    <s v="2018/06"/>
    <n v="1618008715"/>
    <s v="DG"/>
    <d v="2018-06-30T00:00:00"/>
  </r>
  <r>
    <x v="82"/>
    <s v="SCAPPOOSE SCHOOL DIST #9 &amp; 19 BONDS"/>
    <x v="4"/>
    <x v="34"/>
    <n v="1878.02"/>
    <n v="50"/>
    <s v="2018/06"/>
    <n v="1618009086"/>
    <s v="DA"/>
    <d v="2018-06-30T00:00:00"/>
  </r>
  <r>
    <x v="82"/>
    <s v="SCAPPOOSE SCHOOL DIST #9 &amp; 19 BONDS"/>
    <x v="4"/>
    <x v="34"/>
    <n v="-8.82"/>
    <n v="40"/>
    <s v="2017/10"/>
    <n v="1618002468"/>
    <s v="DG"/>
    <d v="2017-11-06T00:00:00"/>
  </r>
  <r>
    <x v="82"/>
    <s v="SCAPPOOSE SCHOOL DIST #9 &amp; 19 BONDS"/>
    <x v="4"/>
    <x v="34"/>
    <n v="-0.02"/>
    <n v="40"/>
    <s v="2017/07"/>
    <n v="1618000459"/>
    <s v="DG"/>
    <d v="2017-08-03T00:00:00"/>
  </r>
  <r>
    <x v="82"/>
    <s v="SCAPPOOSE SCHOOL DIST #9 &amp; 19 BONDS"/>
    <x v="4"/>
    <x v="34"/>
    <n v="-2.13"/>
    <n v="40"/>
    <s v="2017/08"/>
    <n v="1618001077"/>
    <s v="DG"/>
    <d v="2017-09-06T00:00:00"/>
  </r>
  <r>
    <x v="82"/>
    <s v="SCAPPOOSE SCHOOL DIST #9 &amp; 19 BONDS"/>
    <x v="4"/>
    <x v="34"/>
    <n v="-260.82"/>
    <n v="40"/>
    <s v="2017/09"/>
    <n v="1618001611"/>
    <s v="DG"/>
    <d v="2017-10-05T00:00:00"/>
  </r>
  <r>
    <x v="82"/>
    <s v="SCAPPOOSE SCHOOL DIST #9 &amp; 19 BONDS"/>
    <x v="4"/>
    <x v="35"/>
    <n v="-27.45"/>
    <n v="40"/>
    <s v="2018/06"/>
    <n v="1618009448"/>
    <s v="DG"/>
    <d v="2018-06-30T00:00:00"/>
  </r>
  <r>
    <x v="82"/>
    <s v="SCAPPOOSE SCHOOL DIST #9 &amp; 19 BONDS"/>
    <x v="4"/>
    <x v="35"/>
    <n v="-559.41999999999996"/>
    <n v="40"/>
    <s v="2018/05"/>
    <n v="1618008230"/>
    <s v="DG"/>
    <d v="2018-06-04T00:00:00"/>
  </r>
  <r>
    <x v="82"/>
    <s v="SCAPPOOSE SCHOOL DIST #9 &amp; 19 BONDS"/>
    <x v="4"/>
    <x v="35"/>
    <n v="-73.540000000000006"/>
    <n v="40"/>
    <s v="2017/11WK1"/>
    <n v="1618002743"/>
    <s v="DG"/>
    <d v="2017-11-09T00:00:00"/>
  </r>
  <r>
    <x v="82"/>
    <s v="SCAPPOOSE SCHOOL DIST #9 &amp; 19 BONDS"/>
    <x v="4"/>
    <x v="35"/>
    <n v="-194.13"/>
    <n v="40"/>
    <s v="2017/11WK2"/>
    <n v="1618003133"/>
    <s v="DG"/>
    <d v="2017-11-16T00:00:00"/>
  </r>
  <r>
    <x v="82"/>
    <s v="SCAPPOOSE SCHOOL DIST #9 &amp; 19 BONDS"/>
    <x v="4"/>
    <x v="35"/>
    <n v="-62.02"/>
    <n v="40"/>
    <s v="2017/11WK3"/>
    <n v="1618003609"/>
    <s v="DG"/>
    <d v="2017-11-24T00:00:00"/>
  </r>
  <r>
    <x v="82"/>
    <s v="SCAPPOOSE SCHOOL DIST #9 &amp; 19 BONDS"/>
    <x v="4"/>
    <x v="35"/>
    <n v="-16.46"/>
    <n v="40"/>
    <s v="2017/11WK4"/>
    <n v="1618004003"/>
    <s v="DG"/>
    <d v="2017-11-30T00:00:00"/>
  </r>
  <r>
    <x v="82"/>
    <s v="SCAPPOOSE SCHOOL DIST #9 &amp; 19 BONDS"/>
    <x v="4"/>
    <x v="35"/>
    <n v="-23.43"/>
    <n v="40"/>
    <s v="2017/11WK5"/>
    <n v="1618004494"/>
    <s v="DG"/>
    <d v="2017-12-07T00:00:00"/>
  </r>
  <r>
    <x v="82"/>
    <s v="SCAPPOOSE SCHOOL DIST #9 &amp; 19 BONDS"/>
    <x v="4"/>
    <x v="35"/>
    <n v="-192.98"/>
    <n v="40"/>
    <s v="2017/12"/>
    <n v="1618005180"/>
    <s v="DG"/>
    <d v="2018-01-05T00:00:00"/>
  </r>
  <r>
    <x v="82"/>
    <s v="SCAPPOOSE SCHOOL DIST #9 &amp; 19 BONDS"/>
    <x v="4"/>
    <x v="35"/>
    <n v="-19.03"/>
    <n v="40"/>
    <s v="2018/01"/>
    <n v="1618005768"/>
    <s v="DG"/>
    <d v="2018-02-05T00:00:00"/>
  </r>
  <r>
    <x v="82"/>
    <s v="SCAPPOOSE SCHOOL DIST #9 &amp; 19 BONDS"/>
    <x v="4"/>
    <x v="35"/>
    <n v="-62.54"/>
    <n v="40"/>
    <s v="2018/02"/>
    <n v="1618006358"/>
    <s v="DG"/>
    <d v="2018-03-05T00:00:00"/>
  </r>
  <r>
    <x v="82"/>
    <s v="SCAPPOOSE SCHOOL DIST #9 &amp; 19 BONDS"/>
    <x v="4"/>
    <x v="35"/>
    <n v="-128.94"/>
    <n v="40"/>
    <s v="2018/03"/>
    <n v="1618006963"/>
    <s v="DG"/>
    <d v="2018-04-03T00:00:00"/>
  </r>
  <r>
    <x v="82"/>
    <s v="SCAPPOOSE SCHOOL DIST #9 &amp; 19 BONDS"/>
    <x v="4"/>
    <x v="35"/>
    <n v="-88.32"/>
    <n v="40"/>
    <s v="2018/04"/>
    <n v="1618007602"/>
    <s v="DG"/>
    <d v="2018-05-04T00:00:00"/>
  </r>
  <r>
    <x v="82"/>
    <s v="SCAPPOOSE SCHOOL DIST #9 &amp; 19 BONDS"/>
    <x v="4"/>
    <x v="35"/>
    <n v="-2391.83"/>
    <n v="40"/>
    <s v="2017/10"/>
    <n v="1618002180"/>
    <s v="DG"/>
    <d v="2017-11-06T00:00:00"/>
  </r>
  <r>
    <x v="82"/>
    <s v="SCAPPOOSE SCHOOL DIST #9 &amp; 19 BONDS"/>
    <x v="4"/>
    <x v="35"/>
    <n v="-27.45"/>
    <n v="40"/>
    <s v="2018/06"/>
    <n v="1618008715"/>
    <s v="DG"/>
    <d v="2018-06-30T00:00:00"/>
  </r>
  <r>
    <x v="82"/>
    <s v="SCAPPOOSE SCHOOL DIST #9 &amp; 19 BONDS"/>
    <x v="4"/>
    <x v="35"/>
    <n v="27.45"/>
    <n v="50"/>
    <s v="2018/06"/>
    <n v="1618009086"/>
    <s v="DA"/>
    <d v="2018-06-30T00:00:00"/>
  </r>
  <r>
    <x v="82"/>
    <s v="SCAPPOOSE SCHOOL DIST #9 &amp; 19 BONDS"/>
    <x v="4"/>
    <x v="35"/>
    <n v="-0.02"/>
    <n v="40"/>
    <s v="2018/06"/>
    <n v="1618009710"/>
    <s v="DG"/>
    <d v="2018-06-30T00:00:00"/>
  </r>
  <r>
    <x v="82"/>
    <s v="SCAPPOOSE SCHOOL DIST #9 &amp; 19 BONDS"/>
    <x v="4"/>
    <x v="35"/>
    <n v="-0.01"/>
    <n v="40"/>
    <s v="2017/11WK4"/>
    <n v="1618004242"/>
    <s v="DG"/>
    <d v="2017-11-30T00:00:00"/>
  </r>
  <r>
    <x v="82"/>
    <s v="SCAPPOOSE SCHOOL DIST #9 &amp; 19 BONDS"/>
    <x v="4"/>
    <x v="35"/>
    <n v="-0.04"/>
    <n v="40"/>
    <s v="2017/11WK5"/>
    <n v="1618004748"/>
    <s v="DG"/>
    <d v="2017-12-07T00:00:00"/>
  </r>
  <r>
    <x v="82"/>
    <s v="SCAPPOOSE SCHOOL DIST #9 &amp; 19 BONDS"/>
    <x v="4"/>
    <x v="35"/>
    <n v="-0.01"/>
    <n v="40"/>
    <s v="2018/01"/>
    <n v="1618006010"/>
    <s v="DG"/>
    <d v="2018-02-05T00:00:00"/>
  </r>
  <r>
    <x v="82"/>
    <s v="SCAPPOOSE SCHOOL DIST #9 &amp; 19 BONDS"/>
    <x v="4"/>
    <x v="35"/>
    <n v="-5.82"/>
    <n v="40"/>
    <s v="2017/10"/>
    <n v="1618002468"/>
    <s v="DG"/>
    <d v="2017-11-06T00:00:00"/>
  </r>
  <r>
    <x v="82"/>
    <s v="SCAPPOOSE SCHOOL DIST #9 &amp; 19 BONDS"/>
    <x v="4"/>
    <x v="35"/>
    <n v="-0.02"/>
    <n v="40"/>
    <s v="2018/06"/>
    <n v="1618008977"/>
    <s v="DG"/>
    <d v="2018-06-30T00:00:00"/>
  </r>
  <r>
    <x v="82"/>
    <s v="SCAPPOOSE SCHOOL DIST #9 &amp; 19 BONDS"/>
    <x v="4"/>
    <x v="35"/>
    <n v="0.02"/>
    <n v="50"/>
    <s v="2018/06"/>
    <n v="1618009348"/>
    <s v="DA"/>
    <d v="2018-06-30T00:00:00"/>
  </r>
  <r>
    <x v="83"/>
    <s v="SCAPPOOSE SCHL DIST #9 CANCEL/OMIT"/>
    <x v="4"/>
    <x v="23"/>
    <n v="-0.01"/>
    <n v="40"/>
    <s v="2017/10"/>
    <n v="1618002469"/>
    <s v="DG"/>
    <d v="2017-11-06T00:00:00"/>
  </r>
  <r>
    <x v="83"/>
    <s v="SCAPPOOSE SCHL DIST #9 CANCEL/OMIT"/>
    <x v="4"/>
    <x v="25"/>
    <n v="-0.08"/>
    <n v="40"/>
    <s v="2017/10"/>
    <n v="1618002469"/>
    <s v="DG"/>
    <d v="2017-11-06T00:00:00"/>
  </r>
  <r>
    <x v="83"/>
    <s v="SCAPPOOSE SCHL DIST #9 CANCEL/OMIT"/>
    <x v="4"/>
    <x v="25"/>
    <n v="-0.09"/>
    <n v="40"/>
    <s v="2017/09"/>
    <n v="1618001612"/>
    <s v="DG"/>
    <d v="2017-10-05T00:00:00"/>
  </r>
  <r>
    <x v="83"/>
    <s v="SCAPPOOSE SCHL DIST #9 CANCEL/OMIT"/>
    <x v="4"/>
    <x v="26"/>
    <n v="-0.02"/>
    <n v="40"/>
    <s v="2017/10"/>
    <n v="1618002469"/>
    <s v="DG"/>
    <d v="2017-11-06T00:00:00"/>
  </r>
  <r>
    <x v="83"/>
    <s v="SCAPPOOSE SCHL DIST #9 CANCEL/OMIT"/>
    <x v="4"/>
    <x v="26"/>
    <n v="-0.02"/>
    <n v="40"/>
    <s v="2017/09"/>
    <n v="1618001612"/>
    <s v="DG"/>
    <d v="2017-10-05T00:00:00"/>
  </r>
  <r>
    <x v="83"/>
    <s v="SCAPPOOSE SCHL DIST #9 CANCEL/OMIT"/>
    <x v="4"/>
    <x v="28"/>
    <n v="-0.02"/>
    <n v="40"/>
    <s v="2018/06"/>
    <n v="1618009449"/>
    <s v="DG"/>
    <d v="2018-06-30T00:00:00"/>
  </r>
  <r>
    <x v="83"/>
    <s v="SCAPPOOSE SCHL DIST #9 CANCEL/OMIT"/>
    <x v="4"/>
    <x v="28"/>
    <n v="-0.02"/>
    <n v="40"/>
    <s v="2018/06"/>
    <n v="1618008716"/>
    <s v="DG"/>
    <d v="2018-06-30T00:00:00"/>
  </r>
  <r>
    <x v="83"/>
    <s v="SCAPPOOSE SCHL DIST #9 CANCEL/OMIT"/>
    <x v="4"/>
    <x v="28"/>
    <n v="0.02"/>
    <n v="50"/>
    <s v="2018/06"/>
    <n v="1618009087"/>
    <s v="DA"/>
    <d v="2018-06-30T00:00:00"/>
  </r>
  <r>
    <x v="83"/>
    <s v="SCAPPOOSE SCHL DIST #9 CANCEL/OMIT"/>
    <x v="4"/>
    <x v="28"/>
    <n v="-0.01"/>
    <n v="40"/>
    <s v="2017/10"/>
    <n v="1618002469"/>
    <s v="DG"/>
    <d v="2017-11-06T00:00:00"/>
  </r>
  <r>
    <x v="83"/>
    <s v="SCAPPOOSE SCHL DIST #9 CANCEL/OMIT"/>
    <x v="4"/>
    <x v="28"/>
    <n v="-0.01"/>
    <n v="40"/>
    <s v="2017/09"/>
    <n v="1618001612"/>
    <s v="DG"/>
    <d v="2017-10-05T00:00:00"/>
  </r>
  <r>
    <x v="83"/>
    <s v="SCAPPOOSE SCHL DIST #9 CANCEL/OMIT"/>
    <x v="4"/>
    <x v="29"/>
    <n v="-7.09"/>
    <n v="40"/>
    <s v="2018/06"/>
    <n v="1618009449"/>
    <s v="DG"/>
    <d v="2018-06-30T00:00:00"/>
  </r>
  <r>
    <x v="83"/>
    <s v="SCAPPOOSE SCHL DIST #9 CANCEL/OMIT"/>
    <x v="4"/>
    <x v="29"/>
    <n v="-0.05"/>
    <n v="40"/>
    <s v="2017/07"/>
    <n v="1618000197"/>
    <s v="DG"/>
    <d v="2017-08-03T00:00:00"/>
  </r>
  <r>
    <x v="83"/>
    <s v="SCAPPOOSE SCHL DIST #9 CANCEL/OMIT"/>
    <x v="4"/>
    <x v="29"/>
    <n v="-7.09"/>
    <n v="40"/>
    <s v="2018/06"/>
    <n v="1618008716"/>
    <s v="DG"/>
    <d v="2018-06-30T00:00:00"/>
  </r>
  <r>
    <x v="83"/>
    <s v="SCAPPOOSE SCHL DIST #9 CANCEL/OMIT"/>
    <x v="4"/>
    <x v="29"/>
    <n v="7.09"/>
    <n v="50"/>
    <s v="2018/06"/>
    <n v="1618009087"/>
    <s v="DA"/>
    <d v="2018-06-30T00:00:00"/>
  </r>
  <r>
    <x v="83"/>
    <s v="SCAPPOOSE SCHL DIST #9 CANCEL/OMIT"/>
    <x v="4"/>
    <x v="29"/>
    <n v="-0.14000000000000001"/>
    <n v="40"/>
    <s v="2017/10"/>
    <n v="1618002469"/>
    <s v="DG"/>
    <d v="2017-11-06T00:00:00"/>
  </r>
  <r>
    <x v="83"/>
    <s v="SCAPPOOSE SCHL DIST #9 CANCEL/OMIT"/>
    <x v="4"/>
    <x v="29"/>
    <n v="-0.04"/>
    <n v="40"/>
    <s v="2017/09"/>
    <n v="1618001612"/>
    <s v="DG"/>
    <d v="2017-10-05T00:00:00"/>
  </r>
  <r>
    <x v="83"/>
    <s v="SCAPPOOSE SCHL DIST #9 CANCEL/OMIT"/>
    <x v="4"/>
    <x v="30"/>
    <n v="-51.29"/>
    <n v="40"/>
    <s v="2018/06"/>
    <n v="1618009449"/>
    <s v="DG"/>
    <d v="2018-06-30T00:00:00"/>
  </r>
  <r>
    <x v="83"/>
    <s v="SCAPPOOSE SCHL DIST #9 CANCEL/OMIT"/>
    <x v="4"/>
    <x v="30"/>
    <n v="-51.29"/>
    <n v="40"/>
    <s v="2018/06"/>
    <n v="1618008716"/>
    <s v="DG"/>
    <d v="2018-06-30T00:00:00"/>
  </r>
  <r>
    <x v="83"/>
    <s v="SCAPPOOSE SCHL DIST #9 CANCEL/OMIT"/>
    <x v="4"/>
    <x v="30"/>
    <n v="51.29"/>
    <n v="50"/>
    <s v="2018/06"/>
    <n v="1618009087"/>
    <s v="DA"/>
    <d v="2018-06-30T00:00:00"/>
  </r>
  <r>
    <x v="83"/>
    <s v="SCAPPOOSE SCHL DIST #9 CANCEL/OMIT"/>
    <x v="4"/>
    <x v="30"/>
    <n v="-2.58"/>
    <n v="40"/>
    <s v="2017/10"/>
    <n v="1618002469"/>
    <s v="DG"/>
    <d v="2017-11-06T00:00:00"/>
  </r>
  <r>
    <x v="83"/>
    <s v="SCAPPOOSE SCHL DIST #9 CANCEL/OMIT"/>
    <x v="4"/>
    <x v="30"/>
    <n v="-0.46"/>
    <n v="40"/>
    <s v="2017/09"/>
    <n v="1618001612"/>
    <s v="DG"/>
    <d v="2017-10-05T00:00:00"/>
  </r>
  <r>
    <x v="83"/>
    <s v="SCAPPOOSE SCHL DIST #9 CANCEL/OMIT"/>
    <x v="4"/>
    <x v="30"/>
    <n v="-0.68"/>
    <n v="40"/>
    <s v="2017/08"/>
    <n v="1618001078"/>
    <s v="DG"/>
    <d v="2017-09-06T00:00:00"/>
  </r>
  <r>
    <x v="83"/>
    <s v="SCAPPOOSE SCHL DIST #9 CANCEL/OMIT"/>
    <x v="4"/>
    <x v="32"/>
    <n v="-7.35"/>
    <n v="40"/>
    <s v="2018/06"/>
    <n v="1618009449"/>
    <s v="DG"/>
    <d v="2018-06-30T00:00:00"/>
  </r>
  <r>
    <x v="83"/>
    <s v="SCAPPOOSE SCHL DIST #9 CANCEL/OMIT"/>
    <x v="4"/>
    <x v="32"/>
    <n v="-0.15"/>
    <n v="40"/>
    <s v="2018/04"/>
    <n v="1618007603"/>
    <s v="DG"/>
    <d v="2018-05-04T00:00:00"/>
  </r>
  <r>
    <x v="83"/>
    <s v="SCAPPOOSE SCHL DIST #9 CANCEL/OMIT"/>
    <x v="4"/>
    <x v="32"/>
    <n v="-0.02"/>
    <n v="40"/>
    <s v="2018/02"/>
    <n v="1618006359"/>
    <s v="DG"/>
    <d v="2018-03-05T00:00:00"/>
  </r>
  <r>
    <x v="83"/>
    <s v="SCAPPOOSE SCHL DIST #9 CANCEL/OMIT"/>
    <x v="4"/>
    <x v="32"/>
    <n v="-0.01"/>
    <n v="40"/>
    <s v="2017/11WK5"/>
    <n v="1618004495"/>
    <s v="DG"/>
    <d v="2017-12-07T00:00:00"/>
  </r>
  <r>
    <x v="83"/>
    <s v="SCAPPOOSE SCHL DIST #9 CANCEL/OMIT"/>
    <x v="4"/>
    <x v="32"/>
    <n v="-0.03"/>
    <n v="40"/>
    <s v="2017/12"/>
    <n v="1618005181"/>
    <s v="DG"/>
    <d v="2018-01-05T00:00:00"/>
  </r>
  <r>
    <x v="83"/>
    <s v="SCAPPOOSE SCHL DIST #9 CANCEL/OMIT"/>
    <x v="4"/>
    <x v="32"/>
    <n v="-0.04"/>
    <n v="40"/>
    <s v="2017/10"/>
    <n v="1618002181"/>
    <s v="DG"/>
    <d v="2017-11-06T00:00:00"/>
  </r>
  <r>
    <x v="83"/>
    <s v="SCAPPOOSE SCHL DIST #9 CANCEL/OMIT"/>
    <x v="4"/>
    <x v="32"/>
    <n v="-0.48"/>
    <n v="40"/>
    <s v="2017/09"/>
    <n v="1618001320"/>
    <s v="DG"/>
    <d v="2017-10-05T00:00:00"/>
  </r>
  <r>
    <x v="83"/>
    <s v="SCAPPOOSE SCHL DIST #9 CANCEL/OMIT"/>
    <x v="4"/>
    <x v="32"/>
    <n v="-7.35"/>
    <n v="40"/>
    <s v="2018/06"/>
    <n v="1618008716"/>
    <s v="DG"/>
    <d v="2018-06-30T00:00:00"/>
  </r>
  <r>
    <x v="83"/>
    <s v="SCAPPOOSE SCHL DIST #9 CANCEL/OMIT"/>
    <x v="4"/>
    <x v="32"/>
    <n v="7.35"/>
    <n v="50"/>
    <s v="2018/06"/>
    <n v="1618009087"/>
    <s v="DA"/>
    <d v="2018-06-30T00:00:00"/>
  </r>
  <r>
    <x v="83"/>
    <s v="SCAPPOOSE SCHL DIST #9 CANCEL/OMIT"/>
    <x v="4"/>
    <x v="32"/>
    <n v="-0.12"/>
    <n v="40"/>
    <s v="2017/10"/>
    <n v="1618002469"/>
    <s v="DG"/>
    <d v="2017-11-06T00:00:00"/>
  </r>
  <r>
    <x v="83"/>
    <s v="SCAPPOOSE SCHL DIST #9 CANCEL/OMIT"/>
    <x v="4"/>
    <x v="32"/>
    <n v="-0.09"/>
    <n v="40"/>
    <s v="2017/09"/>
    <n v="1618001612"/>
    <s v="DG"/>
    <d v="2017-10-05T00:00:00"/>
  </r>
  <r>
    <x v="83"/>
    <s v="SCAPPOOSE SCHL DIST #9 CANCEL/OMIT"/>
    <x v="4"/>
    <x v="32"/>
    <n v="-0.03"/>
    <n v="40"/>
    <s v="2017/08"/>
    <n v="1618001078"/>
    <s v="DG"/>
    <d v="2017-09-06T00:00:00"/>
  </r>
  <r>
    <x v="83"/>
    <s v="SCAPPOOSE SCHL DIST #9 CANCEL/OMIT"/>
    <x v="4"/>
    <x v="33"/>
    <n v="-4.43"/>
    <n v="40"/>
    <s v="2018/06"/>
    <n v="1618009449"/>
    <s v="DG"/>
    <d v="2018-06-30T00:00:00"/>
  </r>
  <r>
    <x v="83"/>
    <s v="SCAPPOOSE SCHL DIST #9 CANCEL/OMIT"/>
    <x v="4"/>
    <x v="33"/>
    <n v="-0.03"/>
    <n v="40"/>
    <s v="2018/04"/>
    <n v="1618007603"/>
    <s v="DG"/>
    <d v="2018-05-04T00:00:00"/>
  </r>
  <r>
    <x v="83"/>
    <s v="SCAPPOOSE SCHL DIST #9 CANCEL/OMIT"/>
    <x v="4"/>
    <x v="33"/>
    <n v="-0.04"/>
    <n v="40"/>
    <s v="2017/10"/>
    <n v="1618002181"/>
    <s v="DG"/>
    <d v="2017-11-06T00:00:00"/>
  </r>
  <r>
    <x v="83"/>
    <s v="SCAPPOOSE SCHL DIST #9 CANCEL/OMIT"/>
    <x v="4"/>
    <x v="33"/>
    <n v="-0.08"/>
    <n v="40"/>
    <s v="2017/09"/>
    <n v="1618001320"/>
    <s v="DG"/>
    <d v="2017-10-05T00:00:00"/>
  </r>
  <r>
    <x v="83"/>
    <s v="SCAPPOOSE SCHL DIST #9 CANCEL/OMIT"/>
    <x v="4"/>
    <x v="33"/>
    <n v="-0.02"/>
    <n v="40"/>
    <s v="2017/08"/>
    <n v="1618000779"/>
    <s v="DG"/>
    <d v="2017-09-06T00:00:00"/>
  </r>
  <r>
    <x v="83"/>
    <s v="SCAPPOOSE SCHL DIST #9 CANCEL/OMIT"/>
    <x v="4"/>
    <x v="33"/>
    <n v="-4.43"/>
    <n v="40"/>
    <s v="2018/06"/>
    <n v="1618008716"/>
    <s v="DG"/>
    <d v="2018-06-30T00:00:00"/>
  </r>
  <r>
    <x v="83"/>
    <s v="SCAPPOOSE SCHL DIST #9 CANCEL/OMIT"/>
    <x v="4"/>
    <x v="33"/>
    <n v="4.43"/>
    <n v="50"/>
    <s v="2018/06"/>
    <n v="1618009087"/>
    <s v="DA"/>
    <d v="2018-06-30T00:00:00"/>
  </r>
  <r>
    <x v="83"/>
    <s v="SCAPPOOSE SCHL DIST #9 CANCEL/OMIT"/>
    <x v="4"/>
    <x v="33"/>
    <n v="-0.02"/>
    <n v="40"/>
    <s v="2017/10"/>
    <n v="1618002469"/>
    <s v="DG"/>
    <d v="2017-11-06T00:00:00"/>
  </r>
  <r>
    <x v="83"/>
    <s v="SCAPPOOSE SCHL DIST #9 CANCEL/OMIT"/>
    <x v="4"/>
    <x v="33"/>
    <n v="-0.02"/>
    <n v="40"/>
    <s v="2017/09"/>
    <n v="1618001612"/>
    <s v="DG"/>
    <d v="2017-10-05T00:00:00"/>
  </r>
  <r>
    <x v="83"/>
    <s v="SCAPPOOSE SCHL DIST #9 CANCEL/OMIT"/>
    <x v="4"/>
    <x v="34"/>
    <n v="-14.73"/>
    <n v="40"/>
    <s v="2018/05"/>
    <n v="1618008231"/>
    <s v="DG"/>
    <d v="2018-06-04T00:00:00"/>
  </r>
  <r>
    <x v="83"/>
    <s v="SCAPPOOSE SCHL DIST #9 CANCEL/OMIT"/>
    <x v="4"/>
    <x v="34"/>
    <n v="-40.229999999999997"/>
    <n v="40"/>
    <s v="2018/06"/>
    <n v="1618009449"/>
    <s v="DG"/>
    <d v="2018-06-30T00:00:00"/>
  </r>
  <r>
    <x v="83"/>
    <s v="SCAPPOOSE SCHL DIST #9 CANCEL/OMIT"/>
    <x v="4"/>
    <x v="34"/>
    <n v="-0.17"/>
    <n v="40"/>
    <s v="2018/04"/>
    <n v="1618007603"/>
    <s v="DG"/>
    <d v="2018-05-04T00:00:00"/>
  </r>
  <r>
    <x v="83"/>
    <s v="SCAPPOOSE SCHL DIST #9 CANCEL/OMIT"/>
    <x v="4"/>
    <x v="34"/>
    <n v="-0.01"/>
    <n v="40"/>
    <s v="2018/03"/>
    <n v="1618006964"/>
    <s v="DG"/>
    <d v="2018-04-03T00:00:00"/>
  </r>
  <r>
    <x v="83"/>
    <s v="SCAPPOOSE SCHL DIST #9 CANCEL/OMIT"/>
    <x v="4"/>
    <x v="34"/>
    <n v="-0.02"/>
    <n v="40"/>
    <s v="2018/02"/>
    <n v="1618006359"/>
    <s v="DG"/>
    <d v="2018-03-05T00:00:00"/>
  </r>
  <r>
    <x v="83"/>
    <s v="SCAPPOOSE SCHL DIST #9 CANCEL/OMIT"/>
    <x v="4"/>
    <x v="34"/>
    <n v="-0.01"/>
    <n v="40"/>
    <s v="2017/11WK5"/>
    <n v="1618004495"/>
    <s v="DG"/>
    <d v="2017-12-07T00:00:00"/>
  </r>
  <r>
    <x v="83"/>
    <s v="SCAPPOOSE SCHL DIST #9 CANCEL/OMIT"/>
    <x v="4"/>
    <x v="34"/>
    <n v="-0.09"/>
    <n v="40"/>
    <s v="2017/11WK4"/>
    <n v="1618004004"/>
    <s v="DG"/>
    <d v="2017-11-30T00:00:00"/>
  </r>
  <r>
    <x v="83"/>
    <s v="SCAPPOOSE SCHL DIST #9 CANCEL/OMIT"/>
    <x v="4"/>
    <x v="34"/>
    <n v="-0.28999999999999998"/>
    <n v="40"/>
    <s v="2017/11WK3"/>
    <n v="1618003610"/>
    <s v="DG"/>
    <d v="2017-11-24T00:00:00"/>
  </r>
  <r>
    <x v="83"/>
    <s v="SCAPPOOSE SCHL DIST #9 CANCEL/OMIT"/>
    <x v="4"/>
    <x v="34"/>
    <n v="-0.22"/>
    <n v="40"/>
    <s v="2017/12"/>
    <n v="1618005181"/>
    <s v="DG"/>
    <d v="2018-01-05T00:00:00"/>
  </r>
  <r>
    <x v="83"/>
    <s v="SCAPPOOSE SCHL DIST #9 CANCEL/OMIT"/>
    <x v="4"/>
    <x v="34"/>
    <n v="-0.04"/>
    <n v="40"/>
    <s v="2017/11WK2"/>
    <n v="1618003134"/>
    <s v="DG"/>
    <d v="2017-11-16T00:00:00"/>
  </r>
  <r>
    <x v="83"/>
    <s v="SCAPPOOSE SCHL DIST #9 CANCEL/OMIT"/>
    <x v="4"/>
    <x v="34"/>
    <n v="-0.01"/>
    <n v="40"/>
    <s v="2017/11WK1"/>
    <n v="1618002744"/>
    <s v="DG"/>
    <d v="2017-11-09T00:00:00"/>
  </r>
  <r>
    <x v="83"/>
    <s v="SCAPPOOSE SCHL DIST #9 CANCEL/OMIT"/>
    <x v="4"/>
    <x v="34"/>
    <n v="-1.53"/>
    <n v="40"/>
    <s v="2017/10"/>
    <n v="1618002181"/>
    <s v="DG"/>
    <d v="2017-11-06T00:00:00"/>
  </r>
  <r>
    <x v="83"/>
    <s v="SCAPPOOSE SCHL DIST #9 CANCEL/OMIT"/>
    <x v="4"/>
    <x v="34"/>
    <n v="-2.16"/>
    <n v="40"/>
    <s v="2017/09"/>
    <n v="1618001320"/>
    <s v="DG"/>
    <d v="2017-10-05T00:00:00"/>
  </r>
  <r>
    <x v="83"/>
    <s v="SCAPPOOSE SCHL DIST #9 CANCEL/OMIT"/>
    <x v="4"/>
    <x v="34"/>
    <n v="-2"/>
    <n v="40"/>
    <s v="2017/08"/>
    <n v="1618000779"/>
    <s v="DG"/>
    <d v="2017-09-06T00:00:00"/>
  </r>
  <r>
    <x v="83"/>
    <s v="SCAPPOOSE SCHL DIST #9 CANCEL/OMIT"/>
    <x v="4"/>
    <x v="34"/>
    <n v="-1.0900000000000001"/>
    <n v="40"/>
    <s v="2017/07"/>
    <n v="1618000197"/>
    <s v="DG"/>
    <d v="2017-08-03T00:00:00"/>
  </r>
  <r>
    <x v="83"/>
    <s v="SCAPPOOSE SCHL DIST #9 CANCEL/OMIT"/>
    <x v="4"/>
    <x v="34"/>
    <n v="-40.229999999999997"/>
    <n v="40"/>
    <s v="2018/06"/>
    <n v="1618008716"/>
    <s v="DG"/>
    <d v="2018-06-30T00:00:00"/>
  </r>
  <r>
    <x v="83"/>
    <s v="SCAPPOOSE SCHL DIST #9 CANCEL/OMIT"/>
    <x v="4"/>
    <x v="34"/>
    <n v="40.229999999999997"/>
    <n v="50"/>
    <s v="2018/06"/>
    <n v="1618009087"/>
    <s v="DA"/>
    <d v="2018-06-30T00:00:00"/>
  </r>
  <r>
    <x v="83"/>
    <s v="SCAPPOOSE SCHL DIST #9 CANCEL/OMIT"/>
    <x v="4"/>
    <x v="34"/>
    <n v="-0.19"/>
    <n v="40"/>
    <s v="2017/10"/>
    <n v="1618002469"/>
    <s v="DG"/>
    <d v="2017-11-06T00:00:00"/>
  </r>
  <r>
    <x v="83"/>
    <s v="SCAPPOOSE SCHL DIST #9 CANCEL/OMIT"/>
    <x v="4"/>
    <x v="34"/>
    <n v="-5.59"/>
    <n v="40"/>
    <s v="2017/09"/>
    <n v="1618001612"/>
    <s v="DG"/>
    <d v="2017-10-05T00:00:00"/>
  </r>
  <r>
    <x v="83"/>
    <s v="SCAPPOOSE SCHL DIST #9 CANCEL/OMIT"/>
    <x v="4"/>
    <x v="34"/>
    <n v="-0.05"/>
    <n v="40"/>
    <s v="2017/08"/>
    <n v="1618001078"/>
    <s v="DG"/>
    <d v="2017-09-06T00:00:00"/>
  </r>
  <r>
    <x v="83"/>
    <s v="SCAPPOOSE SCHL DIST #9 CANCEL/OMIT"/>
    <x v="4"/>
    <x v="35"/>
    <n v="-0.8"/>
    <n v="40"/>
    <s v="2018/05"/>
    <n v="1618008231"/>
    <s v="DG"/>
    <d v="2018-06-04T00:00:00"/>
  </r>
  <r>
    <x v="83"/>
    <s v="SCAPPOOSE SCHL DIST #9 CANCEL/OMIT"/>
    <x v="4"/>
    <x v="35"/>
    <n v="-0.04"/>
    <n v="40"/>
    <s v="2018/06"/>
    <n v="1618009449"/>
    <s v="DG"/>
    <d v="2018-06-30T00:00:00"/>
  </r>
  <r>
    <x v="83"/>
    <s v="SCAPPOOSE SCHL DIST #9 CANCEL/OMIT"/>
    <x v="4"/>
    <x v="35"/>
    <n v="-0.13"/>
    <n v="40"/>
    <s v="2018/04"/>
    <n v="1618007603"/>
    <s v="DG"/>
    <d v="2018-05-04T00:00:00"/>
  </r>
  <r>
    <x v="83"/>
    <s v="SCAPPOOSE SCHL DIST #9 CANCEL/OMIT"/>
    <x v="4"/>
    <x v="35"/>
    <n v="-0.18"/>
    <n v="40"/>
    <s v="2018/03"/>
    <n v="1618006964"/>
    <s v="DG"/>
    <d v="2018-04-03T00:00:00"/>
  </r>
  <r>
    <x v="83"/>
    <s v="SCAPPOOSE SCHL DIST #9 CANCEL/OMIT"/>
    <x v="4"/>
    <x v="35"/>
    <n v="-0.09"/>
    <n v="40"/>
    <s v="2018/02"/>
    <n v="1618006359"/>
    <s v="DG"/>
    <d v="2018-03-05T00:00:00"/>
  </r>
  <r>
    <x v="83"/>
    <s v="SCAPPOOSE SCHL DIST #9 CANCEL/OMIT"/>
    <x v="4"/>
    <x v="35"/>
    <n v="-0.03"/>
    <n v="40"/>
    <s v="2018/01"/>
    <n v="1618005769"/>
    <s v="DG"/>
    <d v="2018-02-05T00:00:00"/>
  </r>
  <r>
    <x v="83"/>
    <s v="SCAPPOOSE SCHL DIST #9 CANCEL/OMIT"/>
    <x v="4"/>
    <x v="35"/>
    <n v="-0.03"/>
    <n v="40"/>
    <s v="2017/11WK5"/>
    <n v="1618004495"/>
    <s v="DG"/>
    <d v="2017-12-07T00:00:00"/>
  </r>
  <r>
    <x v="83"/>
    <s v="SCAPPOOSE SCHL DIST #9 CANCEL/OMIT"/>
    <x v="4"/>
    <x v="35"/>
    <n v="-0.02"/>
    <n v="40"/>
    <s v="2017/11WK4"/>
    <n v="1618004004"/>
    <s v="DG"/>
    <d v="2017-11-30T00:00:00"/>
  </r>
  <r>
    <x v="83"/>
    <s v="SCAPPOOSE SCHL DIST #9 CANCEL/OMIT"/>
    <x v="4"/>
    <x v="35"/>
    <n v="-0.09"/>
    <n v="40"/>
    <s v="2017/11WK3"/>
    <n v="1618003610"/>
    <s v="DG"/>
    <d v="2017-11-24T00:00:00"/>
  </r>
  <r>
    <x v="83"/>
    <s v="SCAPPOOSE SCHL DIST #9 CANCEL/OMIT"/>
    <x v="4"/>
    <x v="35"/>
    <n v="-0.28000000000000003"/>
    <n v="40"/>
    <s v="2017/12"/>
    <n v="1618005181"/>
    <s v="DG"/>
    <d v="2018-01-05T00:00:00"/>
  </r>
  <r>
    <x v="83"/>
    <s v="SCAPPOOSE SCHL DIST #9 CANCEL/OMIT"/>
    <x v="4"/>
    <x v="35"/>
    <n v="-0.28000000000000003"/>
    <n v="40"/>
    <s v="2017/11WK2"/>
    <n v="1618003134"/>
    <s v="DG"/>
    <d v="2017-11-16T00:00:00"/>
  </r>
  <r>
    <x v="83"/>
    <s v="SCAPPOOSE SCHL DIST #9 CANCEL/OMIT"/>
    <x v="4"/>
    <x v="35"/>
    <n v="-0.11"/>
    <n v="40"/>
    <s v="2017/11WK1"/>
    <n v="1618002744"/>
    <s v="DG"/>
    <d v="2017-11-09T00:00:00"/>
  </r>
  <r>
    <x v="83"/>
    <s v="SCAPPOOSE SCHL DIST #9 CANCEL/OMIT"/>
    <x v="4"/>
    <x v="35"/>
    <n v="-3.42"/>
    <n v="40"/>
    <s v="2017/10"/>
    <n v="1618002181"/>
    <s v="DG"/>
    <d v="2017-11-06T00:00:00"/>
  </r>
  <r>
    <x v="83"/>
    <s v="SCAPPOOSE SCHL DIST #9 CANCEL/OMIT"/>
    <x v="4"/>
    <x v="35"/>
    <n v="-0.04"/>
    <n v="40"/>
    <s v="2018/06"/>
    <n v="1618008716"/>
    <s v="DG"/>
    <d v="2018-06-30T00:00:00"/>
  </r>
  <r>
    <x v="83"/>
    <s v="SCAPPOOSE SCHL DIST #9 CANCEL/OMIT"/>
    <x v="4"/>
    <x v="35"/>
    <n v="0.04"/>
    <n v="50"/>
    <s v="2018/06"/>
    <n v="1618009087"/>
    <s v="DA"/>
    <d v="2018-06-30T00:00:00"/>
  </r>
  <r>
    <x v="83"/>
    <s v="SCAPPOOSE SCHL DIST #9 CANCEL/OMIT"/>
    <x v="4"/>
    <x v="35"/>
    <n v="-0.01"/>
    <n v="40"/>
    <s v="2017/10"/>
    <n v="1618002469"/>
    <s v="DG"/>
    <d v="2017-11-06T00:00:00"/>
  </r>
  <r>
    <x v="84"/>
    <s v="GRESHAM-BARLOW SCHL DIST #10"/>
    <x v="4"/>
    <x v="15"/>
    <n v="-4.24"/>
    <n v="40"/>
    <s v="2017/09"/>
    <n v="1618001613"/>
    <s v="DG"/>
    <d v="2017-10-05T00:00:00"/>
  </r>
  <r>
    <x v="84"/>
    <s v="GRESHAM-BARLOW SCHL DIST #10"/>
    <x v="4"/>
    <x v="16"/>
    <n v="-10.7"/>
    <n v="40"/>
    <s v="2017/09"/>
    <n v="1618001613"/>
    <s v="DG"/>
    <d v="2017-10-05T00:00:00"/>
  </r>
  <r>
    <x v="84"/>
    <s v="GRESHAM-BARLOW SCHL DIST #10"/>
    <x v="4"/>
    <x v="18"/>
    <n v="-48.19"/>
    <n v="40"/>
    <s v="2017/09"/>
    <n v="1618001613"/>
    <s v="DG"/>
    <d v="2017-10-05T00:00:00"/>
  </r>
  <r>
    <x v="84"/>
    <s v="GRESHAM-BARLOW SCHL DIST #10"/>
    <x v="4"/>
    <x v="19"/>
    <n v="-15.39"/>
    <n v="40"/>
    <s v="2017/09"/>
    <n v="1618001613"/>
    <s v="DG"/>
    <d v="2017-10-05T00:00:00"/>
  </r>
  <r>
    <x v="84"/>
    <s v="GRESHAM-BARLOW SCHL DIST #10"/>
    <x v="4"/>
    <x v="20"/>
    <n v="-4.6399999999999997"/>
    <n v="40"/>
    <s v="2017/09"/>
    <n v="1618001613"/>
    <s v="DG"/>
    <d v="2017-10-05T00:00:00"/>
  </r>
  <r>
    <x v="84"/>
    <s v="GRESHAM-BARLOW SCHL DIST #10"/>
    <x v="4"/>
    <x v="21"/>
    <n v="-5.27"/>
    <n v="40"/>
    <s v="2017/09"/>
    <n v="1618001613"/>
    <s v="DG"/>
    <d v="2017-10-05T00:00:00"/>
  </r>
  <r>
    <x v="84"/>
    <s v="GRESHAM-BARLOW SCHL DIST #10"/>
    <x v="4"/>
    <x v="22"/>
    <n v="-17.350000000000001"/>
    <n v="40"/>
    <s v="2017/09"/>
    <n v="1618001613"/>
    <s v="DG"/>
    <d v="2017-10-05T00:00:00"/>
  </r>
  <r>
    <x v="84"/>
    <s v="GRESHAM-BARLOW SCHL DIST #10"/>
    <x v="4"/>
    <x v="23"/>
    <n v="-30.73"/>
    <n v="40"/>
    <s v="2017/09"/>
    <n v="1618001613"/>
    <s v="DG"/>
    <d v="2017-10-05T00:00:00"/>
  </r>
  <r>
    <x v="84"/>
    <s v="GRESHAM-BARLOW SCHL DIST #10"/>
    <x v="4"/>
    <x v="23"/>
    <n v="-97.63"/>
    <n v="40"/>
    <s v="2017/10"/>
    <n v="1618002470"/>
    <s v="DG"/>
    <d v="2017-11-06T00:00:00"/>
  </r>
  <r>
    <x v="84"/>
    <s v="GRESHAM-BARLOW SCHL DIST #10"/>
    <x v="4"/>
    <x v="24"/>
    <n v="-81.56"/>
    <n v="40"/>
    <s v="2017/09"/>
    <n v="1618001613"/>
    <s v="DG"/>
    <d v="2017-10-05T00:00:00"/>
  </r>
  <r>
    <x v="84"/>
    <s v="GRESHAM-BARLOW SCHL DIST #10"/>
    <x v="4"/>
    <x v="24"/>
    <n v="-185.91"/>
    <n v="40"/>
    <s v="2017/10"/>
    <n v="1618002470"/>
    <s v="DG"/>
    <d v="2017-11-06T00:00:00"/>
  </r>
  <r>
    <x v="84"/>
    <s v="GRESHAM-BARLOW SCHL DIST #10"/>
    <x v="4"/>
    <x v="25"/>
    <n v="-196.65"/>
    <n v="40"/>
    <s v="2017/09"/>
    <n v="1618001613"/>
    <s v="DG"/>
    <d v="2017-10-05T00:00:00"/>
  </r>
  <r>
    <x v="84"/>
    <s v="GRESHAM-BARLOW SCHL DIST #10"/>
    <x v="4"/>
    <x v="25"/>
    <n v="-182.65"/>
    <n v="40"/>
    <s v="2017/10"/>
    <n v="1618002470"/>
    <s v="DG"/>
    <d v="2017-11-06T00:00:00"/>
  </r>
  <r>
    <x v="84"/>
    <s v="GRESHAM-BARLOW SCHL DIST #10"/>
    <x v="4"/>
    <x v="26"/>
    <n v="-139.27000000000001"/>
    <n v="40"/>
    <s v="2017/09"/>
    <n v="1618001613"/>
    <s v="DG"/>
    <d v="2017-10-05T00:00:00"/>
  </r>
  <r>
    <x v="84"/>
    <s v="GRESHAM-BARLOW SCHL DIST #10"/>
    <x v="4"/>
    <x v="26"/>
    <n v="-187.69"/>
    <n v="40"/>
    <s v="2017/10"/>
    <n v="1618002470"/>
    <s v="DG"/>
    <d v="2017-11-06T00:00:00"/>
  </r>
  <r>
    <x v="84"/>
    <s v="GRESHAM-BARLOW SCHL DIST #10"/>
    <x v="4"/>
    <x v="27"/>
    <n v="-273.33"/>
    <n v="40"/>
    <s v="2017/09"/>
    <n v="1618001613"/>
    <s v="DG"/>
    <d v="2017-10-05T00:00:00"/>
  </r>
  <r>
    <x v="84"/>
    <s v="GRESHAM-BARLOW SCHL DIST #10"/>
    <x v="4"/>
    <x v="27"/>
    <n v="-147.53"/>
    <n v="40"/>
    <s v="2017/10"/>
    <n v="1618002470"/>
    <s v="DG"/>
    <d v="2017-11-06T00:00:00"/>
  </r>
  <r>
    <x v="84"/>
    <s v="GRESHAM-BARLOW SCHL DIST #10"/>
    <x v="4"/>
    <x v="28"/>
    <n v="-239.32"/>
    <n v="40"/>
    <s v="2018/06"/>
    <n v="1618009450"/>
    <s v="DG"/>
    <d v="2018-06-30T00:00:00"/>
  </r>
  <r>
    <x v="84"/>
    <s v="GRESHAM-BARLOW SCHL DIST #10"/>
    <x v="4"/>
    <x v="28"/>
    <n v="239.32"/>
    <n v="50"/>
    <s v="2018/06"/>
    <n v="1618009088"/>
    <s v="DA"/>
    <d v="2018-06-30T00:00:00"/>
  </r>
  <r>
    <x v="84"/>
    <s v="GRESHAM-BARLOW SCHL DIST #10"/>
    <x v="4"/>
    <x v="28"/>
    <n v="-239.32"/>
    <n v="40"/>
    <s v="2018/06"/>
    <n v="1618008717"/>
    <s v="DG"/>
    <d v="2018-06-30T00:00:00"/>
  </r>
  <r>
    <x v="84"/>
    <s v="GRESHAM-BARLOW SCHL DIST #10"/>
    <x v="4"/>
    <x v="28"/>
    <n v="-154.49"/>
    <n v="40"/>
    <s v="2017/09"/>
    <n v="1618001613"/>
    <s v="DG"/>
    <d v="2017-10-05T00:00:00"/>
  </r>
  <r>
    <x v="84"/>
    <s v="GRESHAM-BARLOW SCHL DIST #10"/>
    <x v="4"/>
    <x v="28"/>
    <n v="-143.53"/>
    <n v="40"/>
    <s v="2017/10"/>
    <n v="1618002470"/>
    <s v="DG"/>
    <d v="2017-11-06T00:00:00"/>
  </r>
  <r>
    <x v="84"/>
    <s v="GRESHAM-BARLOW SCHL DIST #10"/>
    <x v="4"/>
    <x v="29"/>
    <n v="-11474.88"/>
    <n v="40"/>
    <s v="2018/06"/>
    <n v="1618009450"/>
    <s v="DG"/>
    <d v="2018-06-30T00:00:00"/>
  </r>
  <r>
    <x v="84"/>
    <s v="GRESHAM-BARLOW SCHL DIST #10"/>
    <x v="4"/>
    <x v="29"/>
    <n v="-0.1"/>
    <n v="40"/>
    <s v="2017/09"/>
    <n v="1618001321"/>
    <s v="DG"/>
    <d v="2017-10-05T00:00:00"/>
  </r>
  <r>
    <x v="84"/>
    <s v="GRESHAM-BARLOW SCHL DIST #10"/>
    <x v="4"/>
    <x v="29"/>
    <n v="-78.849999999999994"/>
    <n v="40"/>
    <s v="2017/07"/>
    <n v="1618000198"/>
    <s v="DG"/>
    <d v="2017-08-03T00:00:00"/>
  </r>
  <r>
    <x v="84"/>
    <s v="GRESHAM-BARLOW SCHL DIST #10"/>
    <x v="4"/>
    <x v="29"/>
    <n v="11474.88"/>
    <n v="50"/>
    <s v="2018/06"/>
    <n v="1618009088"/>
    <s v="DA"/>
    <d v="2018-06-30T00:00:00"/>
  </r>
  <r>
    <x v="84"/>
    <s v="GRESHAM-BARLOW SCHL DIST #10"/>
    <x v="4"/>
    <x v="29"/>
    <n v="-11474.88"/>
    <n v="40"/>
    <s v="2018/06"/>
    <n v="1618008717"/>
    <s v="DG"/>
    <d v="2018-06-30T00:00:00"/>
  </r>
  <r>
    <x v="84"/>
    <s v="GRESHAM-BARLOW SCHL DIST #10"/>
    <x v="4"/>
    <x v="29"/>
    <n v="-62.02"/>
    <n v="40"/>
    <s v="2017/09"/>
    <n v="1618001613"/>
    <s v="DG"/>
    <d v="2017-10-05T00:00:00"/>
  </r>
  <r>
    <x v="84"/>
    <s v="GRESHAM-BARLOW SCHL DIST #10"/>
    <x v="4"/>
    <x v="29"/>
    <n v="-231.83"/>
    <n v="40"/>
    <s v="2017/10"/>
    <n v="1618002470"/>
    <s v="DG"/>
    <d v="2017-11-06T00:00:00"/>
  </r>
  <r>
    <x v="84"/>
    <s v="GRESHAM-BARLOW SCHL DIST #10"/>
    <x v="4"/>
    <x v="30"/>
    <n v="-5169.2"/>
    <n v="40"/>
    <s v="2018/06"/>
    <n v="1618009450"/>
    <s v="DG"/>
    <d v="2018-06-30T00:00:00"/>
  </r>
  <r>
    <x v="84"/>
    <s v="GRESHAM-BARLOW SCHL DIST #10"/>
    <x v="4"/>
    <x v="30"/>
    <n v="-0.1"/>
    <n v="40"/>
    <s v="2017/09"/>
    <n v="1618001321"/>
    <s v="DG"/>
    <d v="2017-10-05T00:00:00"/>
  </r>
  <r>
    <x v="84"/>
    <s v="GRESHAM-BARLOW SCHL DIST #10"/>
    <x v="4"/>
    <x v="30"/>
    <n v="5169.2"/>
    <n v="50"/>
    <s v="2018/06"/>
    <n v="1618009088"/>
    <s v="DA"/>
    <d v="2018-06-30T00:00:00"/>
  </r>
  <r>
    <x v="84"/>
    <s v="GRESHAM-BARLOW SCHL DIST #10"/>
    <x v="4"/>
    <x v="30"/>
    <n v="-5169.2"/>
    <n v="40"/>
    <s v="2018/06"/>
    <n v="1618008717"/>
    <s v="DG"/>
    <d v="2018-06-30T00:00:00"/>
  </r>
  <r>
    <x v="84"/>
    <s v="GRESHAM-BARLOW SCHL DIST #10"/>
    <x v="4"/>
    <x v="30"/>
    <n v="-68.069999999999993"/>
    <n v="40"/>
    <s v="2017/08"/>
    <n v="1618001079"/>
    <s v="DG"/>
    <d v="2017-09-06T00:00:00"/>
  </r>
  <r>
    <x v="84"/>
    <s v="GRESHAM-BARLOW SCHL DIST #10"/>
    <x v="4"/>
    <x v="30"/>
    <n v="-46.38"/>
    <n v="40"/>
    <s v="2017/09"/>
    <n v="1618001613"/>
    <s v="DG"/>
    <d v="2017-10-05T00:00:00"/>
  </r>
  <r>
    <x v="84"/>
    <s v="GRESHAM-BARLOW SCHL DIST #10"/>
    <x v="4"/>
    <x v="30"/>
    <n v="-259.77"/>
    <n v="40"/>
    <s v="2017/10"/>
    <n v="1618002470"/>
    <s v="DG"/>
    <d v="2017-11-06T00:00:00"/>
  </r>
  <r>
    <x v="84"/>
    <s v="GRESHAM-BARLOW SCHL DIST #10"/>
    <x v="4"/>
    <x v="31"/>
    <n v="-11088.92"/>
    <n v="40"/>
    <s v="2018/06"/>
    <n v="1618009450"/>
    <s v="DG"/>
    <d v="2018-06-30T00:00:00"/>
  </r>
  <r>
    <x v="84"/>
    <s v="GRESHAM-BARLOW SCHL DIST #10"/>
    <x v="4"/>
    <x v="31"/>
    <n v="-0.02"/>
    <n v="40"/>
    <s v="2018/04"/>
    <n v="1618007604"/>
    <s v="DG"/>
    <d v="2018-05-04T00:00:00"/>
  </r>
  <r>
    <x v="84"/>
    <s v="GRESHAM-BARLOW SCHL DIST #10"/>
    <x v="4"/>
    <x v="31"/>
    <n v="-0.04"/>
    <n v="40"/>
    <s v="2017/08"/>
    <n v="1618000780"/>
    <s v="DG"/>
    <d v="2017-09-06T00:00:00"/>
  </r>
  <r>
    <x v="84"/>
    <s v="GRESHAM-BARLOW SCHL DIST #10"/>
    <x v="4"/>
    <x v="31"/>
    <n v="-0.1"/>
    <n v="40"/>
    <s v="2017/09"/>
    <n v="1618001321"/>
    <s v="DG"/>
    <d v="2017-10-05T00:00:00"/>
  </r>
  <r>
    <x v="84"/>
    <s v="GRESHAM-BARLOW SCHL DIST #10"/>
    <x v="4"/>
    <x v="31"/>
    <n v="-0.42"/>
    <n v="40"/>
    <s v="2017/07"/>
    <n v="1618000198"/>
    <s v="DG"/>
    <d v="2017-08-03T00:00:00"/>
  </r>
  <r>
    <x v="84"/>
    <s v="GRESHAM-BARLOW SCHL DIST #10"/>
    <x v="4"/>
    <x v="31"/>
    <n v="11088.92"/>
    <n v="50"/>
    <s v="2018/06"/>
    <n v="1618009088"/>
    <s v="DA"/>
    <d v="2018-06-30T00:00:00"/>
  </r>
  <r>
    <x v="84"/>
    <s v="GRESHAM-BARLOW SCHL DIST #10"/>
    <x v="4"/>
    <x v="31"/>
    <n v="-11088.92"/>
    <n v="40"/>
    <s v="2018/06"/>
    <n v="1618008717"/>
    <s v="DG"/>
    <d v="2018-06-30T00:00:00"/>
  </r>
  <r>
    <x v="84"/>
    <s v="GRESHAM-BARLOW SCHL DIST #10"/>
    <x v="4"/>
    <x v="31"/>
    <n v="-69.319999999999993"/>
    <n v="40"/>
    <s v="2017/08"/>
    <n v="1618001079"/>
    <s v="DG"/>
    <d v="2017-09-06T00:00:00"/>
  </r>
  <r>
    <x v="84"/>
    <s v="GRESHAM-BARLOW SCHL DIST #10"/>
    <x v="4"/>
    <x v="31"/>
    <n v="-85.65"/>
    <n v="40"/>
    <s v="2017/09"/>
    <n v="1618001613"/>
    <s v="DG"/>
    <d v="2017-10-05T00:00:00"/>
  </r>
  <r>
    <x v="84"/>
    <s v="GRESHAM-BARLOW SCHL DIST #10"/>
    <x v="4"/>
    <x v="31"/>
    <n v="-255.5"/>
    <n v="40"/>
    <s v="2017/10"/>
    <n v="1618002470"/>
    <s v="DG"/>
    <d v="2017-11-06T00:00:00"/>
  </r>
  <r>
    <x v="84"/>
    <s v="GRESHAM-BARLOW SCHL DIST #10"/>
    <x v="4"/>
    <x v="32"/>
    <n v="-16639.52"/>
    <n v="40"/>
    <s v="2018/06"/>
    <n v="1618009450"/>
    <s v="DG"/>
    <d v="2018-06-30T00:00:00"/>
  </r>
  <r>
    <x v="84"/>
    <s v="GRESHAM-BARLOW SCHL DIST #10"/>
    <x v="4"/>
    <x v="32"/>
    <n v="-329.72"/>
    <n v="40"/>
    <s v="2018/04"/>
    <n v="1618007604"/>
    <s v="DG"/>
    <d v="2018-05-04T00:00:00"/>
  </r>
  <r>
    <x v="84"/>
    <s v="GRESHAM-BARLOW SCHL DIST #10"/>
    <x v="4"/>
    <x v="32"/>
    <n v="-9.84"/>
    <n v="40"/>
    <s v="2017/08"/>
    <n v="1618000780"/>
    <s v="DG"/>
    <d v="2017-09-06T00:00:00"/>
  </r>
  <r>
    <x v="84"/>
    <s v="GRESHAM-BARLOW SCHL DIST #10"/>
    <x v="4"/>
    <x v="32"/>
    <n v="-1092.54"/>
    <n v="40"/>
    <s v="2017/09"/>
    <n v="1618001321"/>
    <s v="DG"/>
    <d v="2017-10-05T00:00:00"/>
  </r>
  <r>
    <x v="84"/>
    <s v="GRESHAM-BARLOW SCHL DIST #10"/>
    <x v="4"/>
    <x v="32"/>
    <n v="-92.14"/>
    <n v="40"/>
    <s v="2017/10"/>
    <n v="1618002182"/>
    <s v="DG"/>
    <d v="2017-11-06T00:00:00"/>
  </r>
  <r>
    <x v="84"/>
    <s v="GRESHAM-BARLOW SCHL DIST #10"/>
    <x v="4"/>
    <x v="32"/>
    <n v="-19.77"/>
    <n v="40"/>
    <s v="2017/11WK5"/>
    <n v="1618004496"/>
    <s v="DG"/>
    <d v="2017-12-07T00:00:00"/>
  </r>
  <r>
    <x v="84"/>
    <s v="GRESHAM-BARLOW SCHL DIST #10"/>
    <x v="4"/>
    <x v="32"/>
    <n v="-76.73"/>
    <n v="40"/>
    <s v="2017/12"/>
    <n v="1618005182"/>
    <s v="DG"/>
    <d v="2018-01-05T00:00:00"/>
  </r>
  <r>
    <x v="84"/>
    <s v="GRESHAM-BARLOW SCHL DIST #10"/>
    <x v="4"/>
    <x v="32"/>
    <n v="-34.11"/>
    <n v="40"/>
    <s v="2018/02"/>
    <n v="1618006360"/>
    <s v="DG"/>
    <d v="2018-03-05T00:00:00"/>
  </r>
  <r>
    <x v="84"/>
    <s v="GRESHAM-BARLOW SCHL DIST #10"/>
    <x v="4"/>
    <x v="32"/>
    <n v="16639.52"/>
    <n v="50"/>
    <s v="2018/06"/>
    <n v="1618009088"/>
    <s v="DA"/>
    <d v="2018-06-30T00:00:00"/>
  </r>
  <r>
    <x v="84"/>
    <s v="GRESHAM-BARLOW SCHL DIST #10"/>
    <x v="4"/>
    <x v="32"/>
    <n v="-16639.52"/>
    <n v="40"/>
    <s v="2018/06"/>
    <n v="1618008717"/>
    <s v="DG"/>
    <d v="2018-06-30T00:00:00"/>
  </r>
  <r>
    <x v="84"/>
    <s v="GRESHAM-BARLOW SCHL DIST #10"/>
    <x v="4"/>
    <x v="32"/>
    <n v="-71.61"/>
    <n v="40"/>
    <s v="2017/08"/>
    <n v="1618001079"/>
    <s v="DG"/>
    <d v="2017-09-06T00:00:00"/>
  </r>
  <r>
    <x v="84"/>
    <s v="GRESHAM-BARLOW SCHL DIST #10"/>
    <x v="4"/>
    <x v="32"/>
    <n v="-199.06"/>
    <n v="40"/>
    <s v="2017/09"/>
    <n v="1618001613"/>
    <s v="DG"/>
    <d v="2017-10-05T00:00:00"/>
  </r>
  <r>
    <x v="84"/>
    <s v="GRESHAM-BARLOW SCHL DIST #10"/>
    <x v="4"/>
    <x v="32"/>
    <n v="-277.19"/>
    <n v="40"/>
    <s v="2017/10"/>
    <n v="1618002470"/>
    <s v="DG"/>
    <d v="2017-11-06T00:00:00"/>
  </r>
  <r>
    <x v="84"/>
    <s v="GRESHAM-BARLOW SCHL DIST #10"/>
    <x v="4"/>
    <x v="33"/>
    <n v="-86666.12"/>
    <n v="40"/>
    <s v="2018/06"/>
    <n v="1618009450"/>
    <s v="DG"/>
    <d v="2018-06-30T00:00:00"/>
  </r>
  <r>
    <x v="84"/>
    <s v="GRESHAM-BARLOW SCHL DIST #10"/>
    <x v="4"/>
    <x v="33"/>
    <n v="-631.71"/>
    <n v="40"/>
    <s v="2018/04"/>
    <n v="1618007604"/>
    <s v="DG"/>
    <d v="2018-05-04T00:00:00"/>
  </r>
  <r>
    <x v="84"/>
    <s v="GRESHAM-BARLOW SCHL DIST #10"/>
    <x v="4"/>
    <x v="33"/>
    <n v="-355.83"/>
    <n v="40"/>
    <s v="2017/08"/>
    <n v="1618000780"/>
    <s v="DG"/>
    <d v="2017-09-06T00:00:00"/>
  </r>
  <r>
    <x v="84"/>
    <s v="GRESHAM-BARLOW SCHL DIST #10"/>
    <x v="4"/>
    <x v="33"/>
    <n v="-1485.75"/>
    <n v="40"/>
    <s v="2017/09"/>
    <n v="1618001321"/>
    <s v="DG"/>
    <d v="2017-10-05T00:00:00"/>
  </r>
  <r>
    <x v="84"/>
    <s v="GRESHAM-BARLOW SCHL DIST #10"/>
    <x v="4"/>
    <x v="33"/>
    <n v="-826.67"/>
    <n v="40"/>
    <s v="2017/10"/>
    <n v="1618002182"/>
    <s v="DG"/>
    <d v="2017-11-06T00:00:00"/>
  </r>
  <r>
    <x v="84"/>
    <s v="GRESHAM-BARLOW SCHL DIST #10"/>
    <x v="4"/>
    <x v="33"/>
    <n v="-20.12"/>
    <n v="40"/>
    <s v="2017/11WK5"/>
    <n v="1618004496"/>
    <s v="DG"/>
    <d v="2017-12-07T00:00:00"/>
  </r>
  <r>
    <x v="84"/>
    <s v="GRESHAM-BARLOW SCHL DIST #10"/>
    <x v="4"/>
    <x v="33"/>
    <n v="-78.38"/>
    <n v="40"/>
    <s v="2017/12"/>
    <n v="1618005182"/>
    <s v="DG"/>
    <d v="2018-01-05T00:00:00"/>
  </r>
  <r>
    <x v="84"/>
    <s v="GRESHAM-BARLOW SCHL DIST #10"/>
    <x v="4"/>
    <x v="33"/>
    <n v="-27.11"/>
    <n v="40"/>
    <s v="2018/02"/>
    <n v="1618006360"/>
    <s v="DG"/>
    <d v="2018-03-05T00:00:00"/>
  </r>
  <r>
    <x v="84"/>
    <s v="GRESHAM-BARLOW SCHL DIST #10"/>
    <x v="4"/>
    <x v="33"/>
    <n v="-7.5"/>
    <n v="40"/>
    <s v="2018/03"/>
    <n v="1618006965"/>
    <s v="DG"/>
    <d v="2018-04-03T00:00:00"/>
  </r>
  <r>
    <x v="84"/>
    <s v="GRESHAM-BARLOW SCHL DIST #10"/>
    <x v="4"/>
    <x v="33"/>
    <n v="86666.12"/>
    <n v="50"/>
    <s v="2018/06"/>
    <n v="1618009088"/>
    <s v="DA"/>
    <d v="2018-06-30T00:00:00"/>
  </r>
  <r>
    <x v="84"/>
    <s v="GRESHAM-BARLOW SCHL DIST #10"/>
    <x v="4"/>
    <x v="33"/>
    <n v="-86666.12"/>
    <n v="40"/>
    <s v="2018/06"/>
    <n v="1618008717"/>
    <s v="DG"/>
    <d v="2018-06-30T00:00:00"/>
  </r>
  <r>
    <x v="84"/>
    <s v="GRESHAM-BARLOW SCHL DIST #10"/>
    <x v="4"/>
    <x v="33"/>
    <n v="-0.01"/>
    <n v="40"/>
    <s v="2018/05"/>
    <n v="1618008477"/>
    <s v="DG"/>
    <d v="2018-06-04T00:00:00"/>
  </r>
  <r>
    <x v="84"/>
    <s v="GRESHAM-BARLOW SCHL DIST #10"/>
    <x v="4"/>
    <x v="33"/>
    <n v="-0.01"/>
    <n v="40"/>
    <s v="2018/04"/>
    <n v="1618007852"/>
    <s v="DG"/>
    <d v="2018-05-04T00:00:00"/>
  </r>
  <r>
    <x v="84"/>
    <s v="GRESHAM-BARLOW SCHL DIST #10"/>
    <x v="4"/>
    <x v="33"/>
    <n v="-73.09"/>
    <n v="40"/>
    <s v="2017/08"/>
    <n v="1618001079"/>
    <s v="DG"/>
    <d v="2017-09-06T00:00:00"/>
  </r>
  <r>
    <x v="84"/>
    <s v="GRESHAM-BARLOW SCHL DIST #10"/>
    <x v="4"/>
    <x v="33"/>
    <n v="-362.32"/>
    <n v="40"/>
    <s v="2017/09"/>
    <n v="1618001613"/>
    <s v="DG"/>
    <d v="2017-10-05T00:00:00"/>
  </r>
  <r>
    <x v="84"/>
    <s v="GRESHAM-BARLOW SCHL DIST #10"/>
    <x v="4"/>
    <x v="33"/>
    <n v="-294.02999999999997"/>
    <n v="40"/>
    <s v="2017/10"/>
    <n v="1618002470"/>
    <s v="DG"/>
    <d v="2017-11-06T00:00:00"/>
  </r>
  <r>
    <x v="84"/>
    <s v="GRESHAM-BARLOW SCHL DIST #10"/>
    <x v="4"/>
    <x v="33"/>
    <n v="-0.01"/>
    <n v="40"/>
    <s v="2017/11WK4"/>
    <n v="1618004243"/>
    <s v="DG"/>
    <d v="2017-11-30T00:00:00"/>
  </r>
  <r>
    <x v="84"/>
    <s v="GRESHAM-BARLOW SCHL DIST #10"/>
    <x v="4"/>
    <x v="33"/>
    <n v="-0.04"/>
    <n v="40"/>
    <s v="2018/01"/>
    <n v="1618006011"/>
    <s v="DG"/>
    <d v="2018-02-05T00:00:00"/>
  </r>
  <r>
    <x v="84"/>
    <s v="GRESHAM-BARLOW SCHL DIST #10"/>
    <x v="4"/>
    <x v="33"/>
    <n v="-0.01"/>
    <n v="40"/>
    <s v="2018/02"/>
    <n v="1618006610"/>
    <s v="DG"/>
    <d v="2018-03-05T00:00:00"/>
  </r>
  <r>
    <x v="84"/>
    <s v="GRESHAM-BARLOW SCHL DIST #10"/>
    <x v="4"/>
    <x v="33"/>
    <n v="-0.01"/>
    <n v="40"/>
    <s v="2017/07"/>
    <n v="1618000460"/>
    <s v="DG"/>
    <d v="2017-08-03T00:00:00"/>
  </r>
  <r>
    <x v="84"/>
    <s v="GRESHAM-BARLOW SCHL DIST #10"/>
    <x v="4"/>
    <x v="34"/>
    <n v="-64599.74"/>
    <n v="40"/>
    <s v="2018/06"/>
    <n v="1618009450"/>
    <s v="DG"/>
    <d v="2018-06-30T00:00:00"/>
  </r>
  <r>
    <x v="84"/>
    <s v="GRESHAM-BARLOW SCHL DIST #10"/>
    <x v="4"/>
    <x v="34"/>
    <n v="-23652.81"/>
    <n v="40"/>
    <s v="2018/05"/>
    <n v="1618008232"/>
    <s v="DG"/>
    <d v="2018-06-04T00:00:00"/>
  </r>
  <r>
    <x v="84"/>
    <s v="GRESHAM-BARLOW SCHL DIST #10"/>
    <x v="4"/>
    <x v="34"/>
    <n v="-279.43"/>
    <n v="40"/>
    <s v="2018/04"/>
    <n v="1618007604"/>
    <s v="DG"/>
    <d v="2018-05-04T00:00:00"/>
  </r>
  <r>
    <x v="84"/>
    <s v="GRESHAM-BARLOW SCHL DIST #10"/>
    <x v="4"/>
    <x v="34"/>
    <n v="-68.06"/>
    <n v="40"/>
    <s v="2017/11WK2"/>
    <n v="1618003135"/>
    <s v="DG"/>
    <d v="2017-11-16T00:00:00"/>
  </r>
  <r>
    <x v="84"/>
    <s v="GRESHAM-BARLOW SCHL DIST #10"/>
    <x v="4"/>
    <x v="34"/>
    <n v="-3216.63"/>
    <n v="40"/>
    <s v="2017/08"/>
    <n v="1618000780"/>
    <s v="DG"/>
    <d v="2017-09-06T00:00:00"/>
  </r>
  <r>
    <x v="84"/>
    <s v="GRESHAM-BARLOW SCHL DIST #10"/>
    <x v="4"/>
    <x v="34"/>
    <n v="-3466.7"/>
    <n v="40"/>
    <s v="2017/09"/>
    <n v="1618001321"/>
    <s v="DG"/>
    <d v="2017-10-05T00:00:00"/>
  </r>
  <r>
    <x v="84"/>
    <s v="GRESHAM-BARLOW SCHL DIST #10"/>
    <x v="4"/>
    <x v="34"/>
    <n v="-2460.9299999999998"/>
    <n v="40"/>
    <s v="2017/10"/>
    <n v="1618002182"/>
    <s v="DG"/>
    <d v="2017-11-06T00:00:00"/>
  </r>
  <r>
    <x v="84"/>
    <s v="GRESHAM-BARLOW SCHL DIST #10"/>
    <x v="4"/>
    <x v="34"/>
    <n v="-11.41"/>
    <n v="40"/>
    <s v="2017/11WK1"/>
    <n v="1618002745"/>
    <s v="DG"/>
    <d v="2017-11-09T00:00:00"/>
  </r>
  <r>
    <x v="84"/>
    <s v="GRESHAM-BARLOW SCHL DIST #10"/>
    <x v="4"/>
    <x v="34"/>
    <n v="-466.03"/>
    <n v="40"/>
    <s v="2017/11WK3"/>
    <n v="1618003611"/>
    <s v="DG"/>
    <d v="2017-11-24T00:00:00"/>
  </r>
  <r>
    <x v="84"/>
    <s v="GRESHAM-BARLOW SCHL DIST #10"/>
    <x v="4"/>
    <x v="34"/>
    <n v="-152.22999999999999"/>
    <n v="40"/>
    <s v="2017/11WK4"/>
    <n v="1618004005"/>
    <s v="DG"/>
    <d v="2017-11-30T00:00:00"/>
  </r>
  <r>
    <x v="84"/>
    <s v="GRESHAM-BARLOW SCHL DIST #10"/>
    <x v="4"/>
    <x v="34"/>
    <n v="-20.07"/>
    <n v="40"/>
    <s v="2017/11WK5"/>
    <n v="1618004496"/>
    <s v="DG"/>
    <d v="2017-12-07T00:00:00"/>
  </r>
  <r>
    <x v="84"/>
    <s v="GRESHAM-BARLOW SCHL DIST #10"/>
    <x v="4"/>
    <x v="34"/>
    <n v="-347.29"/>
    <n v="40"/>
    <s v="2017/12"/>
    <n v="1618005182"/>
    <s v="DG"/>
    <d v="2018-01-05T00:00:00"/>
  </r>
  <r>
    <x v="84"/>
    <s v="GRESHAM-BARLOW SCHL DIST #10"/>
    <x v="4"/>
    <x v="34"/>
    <n v="-27.78"/>
    <n v="40"/>
    <s v="2018/02"/>
    <n v="1618006360"/>
    <s v="DG"/>
    <d v="2018-03-05T00:00:00"/>
  </r>
  <r>
    <x v="84"/>
    <s v="GRESHAM-BARLOW SCHL DIST #10"/>
    <x v="4"/>
    <x v="34"/>
    <n v="-12.39"/>
    <n v="40"/>
    <s v="2018/03"/>
    <n v="1618006965"/>
    <s v="DG"/>
    <d v="2018-04-03T00:00:00"/>
  </r>
  <r>
    <x v="84"/>
    <s v="GRESHAM-BARLOW SCHL DIST #10"/>
    <x v="4"/>
    <x v="34"/>
    <n v="-1749.04"/>
    <n v="40"/>
    <s v="2017/07"/>
    <n v="1618000198"/>
    <s v="DG"/>
    <d v="2017-08-03T00:00:00"/>
  </r>
  <r>
    <x v="84"/>
    <s v="GRESHAM-BARLOW SCHL DIST #10"/>
    <x v="4"/>
    <x v="34"/>
    <n v="64599.74"/>
    <n v="50"/>
    <s v="2018/06"/>
    <n v="1618009088"/>
    <s v="DA"/>
    <d v="2018-06-30T00:00:00"/>
  </r>
  <r>
    <x v="84"/>
    <s v="GRESHAM-BARLOW SCHL DIST #10"/>
    <x v="4"/>
    <x v="34"/>
    <n v="-64599.74"/>
    <n v="40"/>
    <s v="2018/06"/>
    <n v="1618008717"/>
    <s v="DG"/>
    <d v="2018-06-30T00:00:00"/>
  </r>
  <r>
    <x v="84"/>
    <s v="GRESHAM-BARLOW SCHL DIST #10"/>
    <x v="4"/>
    <x v="34"/>
    <n v="-0.01"/>
    <n v="40"/>
    <s v="2018/03"/>
    <n v="1618007210"/>
    <s v="DG"/>
    <d v="2018-04-03T00:00:00"/>
  </r>
  <r>
    <x v="84"/>
    <s v="GRESHAM-BARLOW SCHL DIST #10"/>
    <x v="4"/>
    <x v="34"/>
    <n v="0.01"/>
    <n v="50"/>
    <s v="2017/12"/>
    <n v="1818016667"/>
    <s v="DR"/>
    <d v="2018-01-05T00:00:00"/>
  </r>
  <r>
    <x v="84"/>
    <s v="GRESHAM-BARLOW SCHL DIST #10"/>
    <x v="4"/>
    <x v="34"/>
    <n v="-73.099999999999994"/>
    <n v="40"/>
    <s v="2017/08"/>
    <n v="1618001079"/>
    <s v="DG"/>
    <d v="2017-09-06T00:00:00"/>
  </r>
  <r>
    <x v="84"/>
    <s v="GRESHAM-BARLOW SCHL DIST #10"/>
    <x v="4"/>
    <x v="34"/>
    <n v="-8971.5400000000009"/>
    <n v="40"/>
    <s v="2017/09"/>
    <n v="1618001613"/>
    <s v="DG"/>
    <d v="2017-10-05T00:00:00"/>
  </r>
  <r>
    <x v="84"/>
    <s v="GRESHAM-BARLOW SCHL DIST #10"/>
    <x v="4"/>
    <x v="34"/>
    <n v="-303.41000000000003"/>
    <n v="40"/>
    <s v="2017/10"/>
    <n v="1618002470"/>
    <s v="DG"/>
    <d v="2017-11-06T00:00:00"/>
  </r>
  <r>
    <x v="84"/>
    <s v="GRESHAM-BARLOW SCHL DIST #10"/>
    <x v="4"/>
    <x v="34"/>
    <n v="-0.05"/>
    <n v="40"/>
    <s v="2017/11WK4"/>
    <n v="1618004243"/>
    <s v="DG"/>
    <d v="2017-11-30T00:00:00"/>
  </r>
  <r>
    <x v="84"/>
    <s v="GRESHAM-BARLOW SCHL DIST #10"/>
    <x v="4"/>
    <x v="34"/>
    <n v="-0.01"/>
    <n v="40"/>
    <s v="2018/01"/>
    <n v="1618006011"/>
    <s v="DG"/>
    <d v="2018-02-05T00:00:00"/>
  </r>
  <r>
    <x v="84"/>
    <s v="GRESHAM-BARLOW SCHL DIST #10"/>
    <x v="4"/>
    <x v="34"/>
    <n v="-0.7"/>
    <n v="40"/>
    <s v="2017/07"/>
    <n v="1618000460"/>
    <s v="DG"/>
    <d v="2017-08-03T00:00:00"/>
  </r>
  <r>
    <x v="84"/>
    <s v="GRESHAM-BARLOW SCHL DIST #10"/>
    <x v="4"/>
    <x v="35"/>
    <n v="-1431.72"/>
    <n v="40"/>
    <s v="2018/06"/>
    <n v="1618009450"/>
    <s v="DG"/>
    <d v="2018-06-30T00:00:00"/>
  </r>
  <r>
    <x v="84"/>
    <s v="GRESHAM-BARLOW SCHL DIST #10"/>
    <x v="4"/>
    <x v="35"/>
    <n v="-29175.15"/>
    <n v="40"/>
    <s v="2018/05"/>
    <n v="1618008232"/>
    <s v="DG"/>
    <d v="2018-06-04T00:00:00"/>
  </r>
  <r>
    <x v="84"/>
    <s v="GRESHAM-BARLOW SCHL DIST #10"/>
    <x v="4"/>
    <x v="35"/>
    <n v="-4606.1000000000004"/>
    <n v="40"/>
    <s v="2018/04"/>
    <n v="1618007604"/>
    <s v="DG"/>
    <d v="2018-05-04T00:00:00"/>
  </r>
  <r>
    <x v="84"/>
    <s v="GRESHAM-BARLOW SCHL DIST #10"/>
    <x v="4"/>
    <x v="35"/>
    <n v="-10124.26"/>
    <n v="40"/>
    <s v="2017/11WK2"/>
    <n v="1618003135"/>
    <s v="DG"/>
    <d v="2017-11-16T00:00:00"/>
  </r>
  <r>
    <x v="84"/>
    <s v="GRESHAM-BARLOW SCHL DIST #10"/>
    <x v="4"/>
    <x v="35"/>
    <n v="-124739.55"/>
    <n v="40"/>
    <s v="2017/10"/>
    <n v="1618002182"/>
    <s v="DG"/>
    <d v="2017-11-06T00:00:00"/>
  </r>
  <r>
    <x v="84"/>
    <s v="GRESHAM-BARLOW SCHL DIST #10"/>
    <x v="4"/>
    <x v="35"/>
    <n v="-3835.42"/>
    <n v="40"/>
    <s v="2017/11WK1"/>
    <n v="1618002745"/>
    <s v="DG"/>
    <d v="2017-11-09T00:00:00"/>
  </r>
  <r>
    <x v="84"/>
    <s v="GRESHAM-BARLOW SCHL DIST #10"/>
    <x v="4"/>
    <x v="35"/>
    <n v="-3234.38"/>
    <n v="40"/>
    <s v="2017/11WK3"/>
    <n v="1618003611"/>
    <s v="DG"/>
    <d v="2017-11-24T00:00:00"/>
  </r>
  <r>
    <x v="84"/>
    <s v="GRESHAM-BARLOW SCHL DIST #10"/>
    <x v="4"/>
    <x v="35"/>
    <n v="-858.23"/>
    <n v="40"/>
    <s v="2017/11WK4"/>
    <n v="1618004005"/>
    <s v="DG"/>
    <d v="2017-11-30T00:00:00"/>
  </r>
  <r>
    <x v="84"/>
    <s v="GRESHAM-BARLOW SCHL DIST #10"/>
    <x v="4"/>
    <x v="35"/>
    <n v="-1221.76"/>
    <n v="40"/>
    <s v="2017/11WK5"/>
    <n v="1618004496"/>
    <s v="DG"/>
    <d v="2017-12-07T00:00:00"/>
  </r>
  <r>
    <x v="84"/>
    <s v="GRESHAM-BARLOW SCHL DIST #10"/>
    <x v="4"/>
    <x v="35"/>
    <n v="-10064.459999999999"/>
    <n v="40"/>
    <s v="2017/12"/>
    <n v="1618005182"/>
    <s v="DG"/>
    <d v="2018-01-05T00:00:00"/>
  </r>
  <r>
    <x v="84"/>
    <s v="GRESHAM-BARLOW SCHL DIST #10"/>
    <x v="4"/>
    <x v="35"/>
    <n v="-992.57"/>
    <n v="40"/>
    <s v="2018/01"/>
    <n v="1618005770"/>
    <s v="DG"/>
    <d v="2018-02-05T00:00:00"/>
  </r>
  <r>
    <x v="84"/>
    <s v="GRESHAM-BARLOW SCHL DIST #10"/>
    <x v="4"/>
    <x v="35"/>
    <n v="-3261.4"/>
    <n v="40"/>
    <s v="2018/02"/>
    <n v="1618006360"/>
    <s v="DG"/>
    <d v="2018-03-05T00:00:00"/>
  </r>
  <r>
    <x v="84"/>
    <s v="GRESHAM-BARLOW SCHL DIST #10"/>
    <x v="4"/>
    <x v="35"/>
    <n v="-6724.33"/>
    <n v="40"/>
    <s v="2018/03"/>
    <n v="1618006965"/>
    <s v="DG"/>
    <d v="2018-04-03T00:00:00"/>
  </r>
  <r>
    <x v="84"/>
    <s v="GRESHAM-BARLOW SCHL DIST #10"/>
    <x v="4"/>
    <x v="35"/>
    <n v="1431.72"/>
    <n v="50"/>
    <s v="2018/06"/>
    <n v="1618009088"/>
    <s v="DA"/>
    <d v="2018-06-30T00:00:00"/>
  </r>
  <r>
    <x v="84"/>
    <s v="GRESHAM-BARLOW SCHL DIST #10"/>
    <x v="4"/>
    <x v="35"/>
    <n v="-1431.72"/>
    <n v="40"/>
    <s v="2018/06"/>
    <n v="1618008717"/>
    <s v="DG"/>
    <d v="2018-06-30T00:00:00"/>
  </r>
  <r>
    <x v="84"/>
    <s v="GRESHAM-BARLOW SCHL DIST #10"/>
    <x v="4"/>
    <x v="35"/>
    <n v="-1.21"/>
    <n v="40"/>
    <s v="2018/06"/>
    <n v="1618009711"/>
    <s v="DG"/>
    <d v="2018-06-30T00:00:00"/>
  </r>
  <r>
    <x v="84"/>
    <s v="GRESHAM-BARLOW SCHL DIST #10"/>
    <x v="4"/>
    <x v="35"/>
    <n v="-0.05"/>
    <n v="40"/>
    <s v="2018/05"/>
    <n v="1618008477"/>
    <s v="DG"/>
    <d v="2018-06-04T00:00:00"/>
  </r>
  <r>
    <x v="84"/>
    <s v="GRESHAM-BARLOW SCHL DIST #10"/>
    <x v="4"/>
    <x v="35"/>
    <n v="-7.0000000000000007E-2"/>
    <n v="40"/>
    <s v="2018/04"/>
    <n v="1618007852"/>
    <s v="DG"/>
    <d v="2018-05-04T00:00:00"/>
  </r>
  <r>
    <x v="84"/>
    <s v="GRESHAM-BARLOW SCHL DIST #10"/>
    <x v="4"/>
    <x v="35"/>
    <n v="-0.11"/>
    <n v="40"/>
    <s v="2018/03"/>
    <n v="1618007210"/>
    <s v="DG"/>
    <d v="2018-04-03T00:00:00"/>
  </r>
  <r>
    <x v="84"/>
    <s v="GRESHAM-BARLOW SCHL DIST #10"/>
    <x v="4"/>
    <x v="35"/>
    <n v="-303.77999999999997"/>
    <n v="40"/>
    <s v="2017/10"/>
    <n v="1618002470"/>
    <s v="DG"/>
    <d v="2017-11-06T00:00:00"/>
  </r>
  <r>
    <x v="84"/>
    <s v="GRESHAM-BARLOW SCHL DIST #10"/>
    <x v="4"/>
    <x v="35"/>
    <n v="-0.47"/>
    <n v="40"/>
    <s v="2017/11WK4"/>
    <n v="1618004243"/>
    <s v="DG"/>
    <d v="2017-11-30T00:00:00"/>
  </r>
  <r>
    <x v="84"/>
    <s v="GRESHAM-BARLOW SCHL DIST #10"/>
    <x v="4"/>
    <x v="35"/>
    <n v="-2.04"/>
    <n v="40"/>
    <s v="2017/11WK5"/>
    <n v="1618004749"/>
    <s v="DG"/>
    <d v="2017-12-07T00:00:00"/>
  </r>
  <r>
    <x v="84"/>
    <s v="GRESHAM-BARLOW SCHL DIST #10"/>
    <x v="4"/>
    <x v="35"/>
    <n v="-0.02"/>
    <n v="40"/>
    <s v="2017/12"/>
    <n v="1618005429"/>
    <s v="DG"/>
    <d v="2018-01-05T00:00:00"/>
  </r>
  <r>
    <x v="84"/>
    <s v="GRESHAM-BARLOW SCHL DIST #10"/>
    <x v="4"/>
    <x v="35"/>
    <n v="-0.42"/>
    <n v="40"/>
    <s v="2018/01"/>
    <n v="1618006011"/>
    <s v="DG"/>
    <d v="2018-02-05T00:00:00"/>
  </r>
  <r>
    <x v="84"/>
    <s v="GRESHAM-BARLOW SCHL DIST #10"/>
    <x v="4"/>
    <x v="35"/>
    <n v="-0.2"/>
    <n v="40"/>
    <s v="2018/02"/>
    <n v="1618006610"/>
    <s v="DG"/>
    <d v="2018-03-05T00:00:00"/>
  </r>
  <r>
    <x v="84"/>
    <s v="GRESHAM-BARLOW SCHL DIST #10"/>
    <x v="4"/>
    <x v="35"/>
    <n v="1.21"/>
    <n v="50"/>
    <s v="2018/06"/>
    <n v="1618009349"/>
    <s v="DA"/>
    <d v="2018-06-30T00:00:00"/>
  </r>
  <r>
    <x v="84"/>
    <s v="GRESHAM-BARLOW SCHL DIST #10"/>
    <x v="4"/>
    <x v="35"/>
    <n v="-1.21"/>
    <n v="40"/>
    <s v="2018/06"/>
    <n v="1618008978"/>
    <s v="DG"/>
    <d v="2018-06-30T00:00:00"/>
  </r>
  <r>
    <x v="85"/>
    <s v="GRESHAM-BARLOW SCHL DIST #10 BONDS"/>
    <x v="4"/>
    <x v="15"/>
    <n v="-0.73"/>
    <n v="40"/>
    <s v="2017/09"/>
    <n v="1618001614"/>
    <s v="DG"/>
    <d v="2017-10-05T00:00:00"/>
  </r>
  <r>
    <x v="85"/>
    <s v="GRESHAM-BARLOW SCHL DIST #10 BONDS"/>
    <x v="4"/>
    <x v="16"/>
    <n v="-2.2000000000000002"/>
    <n v="40"/>
    <s v="2017/09"/>
    <n v="1618001614"/>
    <s v="DG"/>
    <d v="2017-10-05T00:00:00"/>
  </r>
  <r>
    <x v="85"/>
    <s v="GRESHAM-BARLOW SCHL DIST #10 BONDS"/>
    <x v="4"/>
    <x v="18"/>
    <n v="-9.83"/>
    <n v="40"/>
    <s v="2017/09"/>
    <n v="1618001614"/>
    <s v="DG"/>
    <d v="2017-10-05T00:00:00"/>
  </r>
  <r>
    <x v="85"/>
    <s v="GRESHAM-BARLOW SCHL DIST #10 BONDS"/>
    <x v="4"/>
    <x v="19"/>
    <n v="-4.58"/>
    <n v="40"/>
    <s v="2017/09"/>
    <n v="1618001614"/>
    <s v="DG"/>
    <d v="2017-10-05T00:00:00"/>
  </r>
  <r>
    <x v="85"/>
    <s v="GRESHAM-BARLOW SCHL DIST #10 BONDS"/>
    <x v="4"/>
    <x v="20"/>
    <n v="-1.43"/>
    <n v="40"/>
    <s v="2017/09"/>
    <n v="1618001614"/>
    <s v="DG"/>
    <d v="2017-10-05T00:00:00"/>
  </r>
  <r>
    <x v="85"/>
    <s v="GRESHAM-BARLOW SCHL DIST #10 BONDS"/>
    <x v="4"/>
    <x v="21"/>
    <n v="-1.6"/>
    <n v="40"/>
    <s v="2017/09"/>
    <n v="1618001614"/>
    <s v="DG"/>
    <d v="2017-10-05T00:00:00"/>
  </r>
  <r>
    <x v="85"/>
    <s v="GRESHAM-BARLOW SCHL DIST #10 BONDS"/>
    <x v="4"/>
    <x v="22"/>
    <n v="-4.97"/>
    <n v="40"/>
    <s v="2017/09"/>
    <n v="1618001614"/>
    <s v="DG"/>
    <d v="2017-10-05T00:00:00"/>
  </r>
  <r>
    <x v="85"/>
    <s v="GRESHAM-BARLOW SCHL DIST #10 BONDS"/>
    <x v="4"/>
    <x v="23"/>
    <n v="-7.76"/>
    <n v="40"/>
    <s v="2017/09"/>
    <n v="1618001614"/>
    <s v="DG"/>
    <d v="2017-10-05T00:00:00"/>
  </r>
  <r>
    <x v="85"/>
    <s v="GRESHAM-BARLOW SCHL DIST #10 BONDS"/>
    <x v="4"/>
    <x v="23"/>
    <n v="-24.66"/>
    <n v="40"/>
    <s v="2017/10"/>
    <n v="1618002471"/>
    <s v="DG"/>
    <d v="2017-11-06T00:00:00"/>
  </r>
  <r>
    <x v="85"/>
    <s v="GRESHAM-BARLOW SCHL DIST #10 BONDS"/>
    <x v="4"/>
    <x v="24"/>
    <n v="-24.94"/>
    <n v="40"/>
    <s v="2017/09"/>
    <n v="1618001614"/>
    <s v="DG"/>
    <d v="2017-10-05T00:00:00"/>
  </r>
  <r>
    <x v="85"/>
    <s v="GRESHAM-BARLOW SCHL DIST #10 BONDS"/>
    <x v="4"/>
    <x v="24"/>
    <n v="-56.86"/>
    <n v="40"/>
    <s v="2017/10"/>
    <n v="1618002471"/>
    <s v="DG"/>
    <d v="2017-11-06T00:00:00"/>
  </r>
  <r>
    <x v="85"/>
    <s v="GRESHAM-BARLOW SCHL DIST #10 BONDS"/>
    <x v="4"/>
    <x v="25"/>
    <n v="-51.63"/>
    <n v="40"/>
    <s v="2017/09"/>
    <n v="1618001614"/>
    <s v="DG"/>
    <d v="2017-10-05T00:00:00"/>
  </r>
  <r>
    <x v="85"/>
    <s v="GRESHAM-BARLOW SCHL DIST #10 BONDS"/>
    <x v="4"/>
    <x v="25"/>
    <n v="-47.95"/>
    <n v="40"/>
    <s v="2017/10"/>
    <n v="1618002471"/>
    <s v="DG"/>
    <d v="2017-11-06T00:00:00"/>
  </r>
  <r>
    <x v="85"/>
    <s v="GRESHAM-BARLOW SCHL DIST #10 BONDS"/>
    <x v="4"/>
    <x v="26"/>
    <n v="-35.43"/>
    <n v="40"/>
    <s v="2017/09"/>
    <n v="1618001614"/>
    <s v="DG"/>
    <d v="2017-10-05T00:00:00"/>
  </r>
  <r>
    <x v="85"/>
    <s v="GRESHAM-BARLOW SCHL DIST #10 BONDS"/>
    <x v="4"/>
    <x v="26"/>
    <n v="-47.74"/>
    <n v="40"/>
    <s v="2017/10"/>
    <n v="1618002471"/>
    <s v="DG"/>
    <d v="2017-11-06T00:00:00"/>
  </r>
  <r>
    <x v="85"/>
    <s v="GRESHAM-BARLOW SCHL DIST #10 BONDS"/>
    <x v="4"/>
    <x v="27"/>
    <n v="-66.400000000000006"/>
    <n v="40"/>
    <s v="2017/09"/>
    <n v="1618001614"/>
    <s v="DG"/>
    <d v="2017-10-05T00:00:00"/>
  </r>
  <r>
    <x v="85"/>
    <s v="GRESHAM-BARLOW SCHL DIST #10 BONDS"/>
    <x v="4"/>
    <x v="27"/>
    <n v="-35.840000000000003"/>
    <n v="40"/>
    <s v="2017/10"/>
    <n v="1618002471"/>
    <s v="DG"/>
    <d v="2017-11-06T00:00:00"/>
  </r>
  <r>
    <x v="85"/>
    <s v="GRESHAM-BARLOW SCHL DIST #10 BONDS"/>
    <x v="4"/>
    <x v="28"/>
    <n v="-56.92"/>
    <n v="40"/>
    <s v="2018/06"/>
    <n v="1618009451"/>
    <s v="DG"/>
    <d v="2018-06-30T00:00:00"/>
  </r>
  <r>
    <x v="85"/>
    <s v="GRESHAM-BARLOW SCHL DIST #10 BONDS"/>
    <x v="4"/>
    <x v="28"/>
    <n v="56.92"/>
    <n v="50"/>
    <s v="2018/06"/>
    <n v="1618009089"/>
    <s v="DA"/>
    <d v="2018-06-30T00:00:00"/>
  </r>
  <r>
    <x v="85"/>
    <s v="GRESHAM-BARLOW SCHL DIST #10 BONDS"/>
    <x v="4"/>
    <x v="28"/>
    <n v="-56.92"/>
    <n v="40"/>
    <s v="2018/06"/>
    <n v="1618008718"/>
    <s v="DG"/>
    <d v="2018-06-30T00:00:00"/>
  </r>
  <r>
    <x v="85"/>
    <s v="GRESHAM-BARLOW SCHL DIST #10 BONDS"/>
    <x v="4"/>
    <x v="28"/>
    <n v="-36.74"/>
    <n v="40"/>
    <s v="2017/09"/>
    <n v="1618001614"/>
    <s v="DG"/>
    <d v="2017-10-05T00:00:00"/>
  </r>
  <r>
    <x v="85"/>
    <s v="GRESHAM-BARLOW SCHL DIST #10 BONDS"/>
    <x v="4"/>
    <x v="28"/>
    <n v="-34.14"/>
    <n v="40"/>
    <s v="2017/10"/>
    <n v="1618002471"/>
    <s v="DG"/>
    <d v="2017-11-06T00:00:00"/>
  </r>
  <r>
    <x v="85"/>
    <s v="GRESHAM-BARLOW SCHL DIST #10 BONDS"/>
    <x v="4"/>
    <x v="29"/>
    <n v="-2736.23"/>
    <n v="40"/>
    <s v="2018/06"/>
    <n v="1618009451"/>
    <s v="DG"/>
    <d v="2018-06-30T00:00:00"/>
  </r>
  <r>
    <x v="85"/>
    <s v="GRESHAM-BARLOW SCHL DIST #10 BONDS"/>
    <x v="4"/>
    <x v="29"/>
    <n v="-0.02"/>
    <n v="40"/>
    <s v="2017/09"/>
    <n v="1618001322"/>
    <s v="DG"/>
    <d v="2017-10-05T00:00:00"/>
  </r>
  <r>
    <x v="85"/>
    <s v="GRESHAM-BARLOW SCHL DIST #10 BONDS"/>
    <x v="4"/>
    <x v="29"/>
    <n v="-18.8"/>
    <n v="40"/>
    <s v="2017/07"/>
    <n v="1618000199"/>
    <s v="DG"/>
    <d v="2017-08-03T00:00:00"/>
  </r>
  <r>
    <x v="85"/>
    <s v="GRESHAM-BARLOW SCHL DIST #10 BONDS"/>
    <x v="4"/>
    <x v="29"/>
    <n v="2736.23"/>
    <n v="50"/>
    <s v="2018/06"/>
    <n v="1618009089"/>
    <s v="DA"/>
    <d v="2018-06-30T00:00:00"/>
  </r>
  <r>
    <x v="85"/>
    <s v="GRESHAM-BARLOW SCHL DIST #10 BONDS"/>
    <x v="4"/>
    <x v="29"/>
    <n v="-2736.23"/>
    <n v="40"/>
    <s v="2018/06"/>
    <n v="1618008718"/>
    <s v="DG"/>
    <d v="2018-06-30T00:00:00"/>
  </r>
  <r>
    <x v="85"/>
    <s v="GRESHAM-BARLOW SCHL DIST #10 BONDS"/>
    <x v="4"/>
    <x v="29"/>
    <n v="-14.79"/>
    <n v="40"/>
    <s v="2017/09"/>
    <n v="1618001614"/>
    <s v="DG"/>
    <d v="2017-10-05T00:00:00"/>
  </r>
  <r>
    <x v="85"/>
    <s v="GRESHAM-BARLOW SCHL DIST #10 BONDS"/>
    <x v="4"/>
    <x v="29"/>
    <n v="-55.28"/>
    <n v="40"/>
    <s v="2017/10"/>
    <n v="1618002471"/>
    <s v="DG"/>
    <d v="2017-11-06T00:00:00"/>
  </r>
  <r>
    <x v="85"/>
    <s v="GRESHAM-BARLOW SCHL DIST #10 BONDS"/>
    <x v="4"/>
    <x v="30"/>
    <n v="-1300.6500000000001"/>
    <n v="40"/>
    <s v="2018/06"/>
    <n v="1618009451"/>
    <s v="DG"/>
    <d v="2018-06-30T00:00:00"/>
  </r>
  <r>
    <x v="85"/>
    <s v="GRESHAM-BARLOW SCHL DIST #10 BONDS"/>
    <x v="4"/>
    <x v="30"/>
    <n v="-0.02"/>
    <n v="40"/>
    <s v="2017/09"/>
    <n v="1618001322"/>
    <s v="DG"/>
    <d v="2017-10-05T00:00:00"/>
  </r>
  <r>
    <x v="85"/>
    <s v="GRESHAM-BARLOW SCHL DIST #10 BONDS"/>
    <x v="4"/>
    <x v="30"/>
    <n v="1300.6500000000001"/>
    <n v="50"/>
    <s v="2018/06"/>
    <n v="1618009089"/>
    <s v="DA"/>
    <d v="2018-06-30T00:00:00"/>
  </r>
  <r>
    <x v="85"/>
    <s v="GRESHAM-BARLOW SCHL DIST #10 BONDS"/>
    <x v="4"/>
    <x v="30"/>
    <n v="-1300.6500000000001"/>
    <n v="40"/>
    <s v="2018/06"/>
    <n v="1618008718"/>
    <s v="DG"/>
    <d v="2018-06-30T00:00:00"/>
  </r>
  <r>
    <x v="85"/>
    <s v="GRESHAM-BARLOW SCHL DIST #10 BONDS"/>
    <x v="4"/>
    <x v="30"/>
    <n v="-17.13"/>
    <n v="40"/>
    <s v="2017/08"/>
    <n v="1618001080"/>
    <s v="DG"/>
    <d v="2017-09-06T00:00:00"/>
  </r>
  <r>
    <x v="85"/>
    <s v="GRESHAM-BARLOW SCHL DIST #10 BONDS"/>
    <x v="4"/>
    <x v="30"/>
    <n v="-11.67"/>
    <n v="40"/>
    <s v="2017/09"/>
    <n v="1618001614"/>
    <s v="DG"/>
    <d v="2017-10-05T00:00:00"/>
  </r>
  <r>
    <x v="85"/>
    <s v="GRESHAM-BARLOW SCHL DIST #10 BONDS"/>
    <x v="4"/>
    <x v="30"/>
    <n v="-65.36"/>
    <n v="40"/>
    <s v="2017/10"/>
    <n v="1618002471"/>
    <s v="DG"/>
    <d v="2017-11-06T00:00:00"/>
  </r>
  <r>
    <x v="85"/>
    <s v="GRESHAM-BARLOW SCHL DIST #10 BONDS"/>
    <x v="4"/>
    <x v="31"/>
    <n v="-2637.98"/>
    <n v="40"/>
    <s v="2018/06"/>
    <n v="1618009451"/>
    <s v="DG"/>
    <d v="2018-06-30T00:00:00"/>
  </r>
  <r>
    <x v="85"/>
    <s v="GRESHAM-BARLOW SCHL DIST #10 BONDS"/>
    <x v="4"/>
    <x v="31"/>
    <n v="-0.01"/>
    <n v="40"/>
    <s v="2018/04"/>
    <n v="1618007605"/>
    <s v="DG"/>
    <d v="2018-05-04T00:00:00"/>
  </r>
  <r>
    <x v="85"/>
    <s v="GRESHAM-BARLOW SCHL DIST #10 BONDS"/>
    <x v="4"/>
    <x v="31"/>
    <n v="-0.01"/>
    <n v="40"/>
    <s v="2017/08"/>
    <n v="1618000781"/>
    <s v="DG"/>
    <d v="2017-09-06T00:00:00"/>
  </r>
  <r>
    <x v="85"/>
    <s v="GRESHAM-BARLOW SCHL DIST #10 BONDS"/>
    <x v="4"/>
    <x v="31"/>
    <n v="-0.02"/>
    <n v="40"/>
    <s v="2017/09"/>
    <n v="1618001322"/>
    <s v="DG"/>
    <d v="2017-10-05T00:00:00"/>
  </r>
  <r>
    <x v="85"/>
    <s v="GRESHAM-BARLOW SCHL DIST #10 BONDS"/>
    <x v="4"/>
    <x v="31"/>
    <n v="-0.1"/>
    <n v="40"/>
    <s v="2017/07"/>
    <n v="1618000199"/>
    <s v="DG"/>
    <d v="2017-08-03T00:00:00"/>
  </r>
  <r>
    <x v="85"/>
    <s v="GRESHAM-BARLOW SCHL DIST #10 BONDS"/>
    <x v="4"/>
    <x v="31"/>
    <n v="2637.98"/>
    <n v="50"/>
    <s v="2018/06"/>
    <n v="1618009089"/>
    <s v="DA"/>
    <d v="2018-06-30T00:00:00"/>
  </r>
  <r>
    <x v="85"/>
    <s v="GRESHAM-BARLOW SCHL DIST #10 BONDS"/>
    <x v="4"/>
    <x v="31"/>
    <n v="-2637.98"/>
    <n v="40"/>
    <s v="2018/06"/>
    <n v="1618008718"/>
    <s v="DG"/>
    <d v="2018-06-30T00:00:00"/>
  </r>
  <r>
    <x v="85"/>
    <s v="GRESHAM-BARLOW SCHL DIST #10 BONDS"/>
    <x v="4"/>
    <x v="31"/>
    <n v="-16.489999999999998"/>
    <n v="40"/>
    <s v="2017/08"/>
    <n v="1618001080"/>
    <s v="DG"/>
    <d v="2017-09-06T00:00:00"/>
  </r>
  <r>
    <x v="85"/>
    <s v="GRESHAM-BARLOW SCHL DIST #10 BONDS"/>
    <x v="4"/>
    <x v="31"/>
    <n v="-20.38"/>
    <n v="40"/>
    <s v="2017/09"/>
    <n v="1618001614"/>
    <s v="DG"/>
    <d v="2017-10-05T00:00:00"/>
  </r>
  <r>
    <x v="85"/>
    <s v="GRESHAM-BARLOW SCHL DIST #10 BONDS"/>
    <x v="4"/>
    <x v="31"/>
    <n v="-60.78"/>
    <n v="40"/>
    <s v="2017/10"/>
    <n v="1618002471"/>
    <s v="DG"/>
    <d v="2017-11-06T00:00:00"/>
  </r>
  <r>
    <x v="85"/>
    <s v="GRESHAM-BARLOW SCHL DIST #10 BONDS"/>
    <x v="4"/>
    <x v="32"/>
    <n v="-3869.86"/>
    <n v="40"/>
    <s v="2018/06"/>
    <n v="1618009451"/>
    <s v="DG"/>
    <d v="2018-06-30T00:00:00"/>
  </r>
  <r>
    <x v="85"/>
    <s v="GRESHAM-BARLOW SCHL DIST #10 BONDS"/>
    <x v="4"/>
    <x v="32"/>
    <n v="-76.680000000000007"/>
    <n v="40"/>
    <s v="2018/04"/>
    <n v="1618007605"/>
    <s v="DG"/>
    <d v="2018-05-04T00:00:00"/>
  </r>
  <r>
    <x v="85"/>
    <s v="GRESHAM-BARLOW SCHL DIST #10 BONDS"/>
    <x v="4"/>
    <x v="32"/>
    <n v="-2.29"/>
    <n v="40"/>
    <s v="2017/08"/>
    <n v="1618000781"/>
    <s v="DG"/>
    <d v="2017-09-06T00:00:00"/>
  </r>
  <r>
    <x v="85"/>
    <s v="GRESHAM-BARLOW SCHL DIST #10 BONDS"/>
    <x v="4"/>
    <x v="32"/>
    <n v="-254.09"/>
    <n v="40"/>
    <s v="2017/09"/>
    <n v="1618001322"/>
    <s v="DG"/>
    <d v="2017-10-05T00:00:00"/>
  </r>
  <r>
    <x v="85"/>
    <s v="GRESHAM-BARLOW SCHL DIST #10 BONDS"/>
    <x v="4"/>
    <x v="32"/>
    <n v="-21.43"/>
    <n v="40"/>
    <s v="2017/10"/>
    <n v="1618002183"/>
    <s v="DG"/>
    <d v="2017-11-06T00:00:00"/>
  </r>
  <r>
    <x v="85"/>
    <s v="GRESHAM-BARLOW SCHL DIST #10 BONDS"/>
    <x v="4"/>
    <x v="32"/>
    <n v="-4.5999999999999996"/>
    <n v="40"/>
    <s v="2017/11WK5"/>
    <n v="1618004497"/>
    <s v="DG"/>
    <d v="2017-12-07T00:00:00"/>
  </r>
  <r>
    <x v="85"/>
    <s v="GRESHAM-BARLOW SCHL DIST #10 BONDS"/>
    <x v="4"/>
    <x v="32"/>
    <n v="-17.84"/>
    <n v="40"/>
    <s v="2017/12"/>
    <n v="1618005183"/>
    <s v="DG"/>
    <d v="2018-01-05T00:00:00"/>
  </r>
  <r>
    <x v="85"/>
    <s v="GRESHAM-BARLOW SCHL DIST #10 BONDS"/>
    <x v="4"/>
    <x v="32"/>
    <n v="-7.93"/>
    <n v="40"/>
    <s v="2018/02"/>
    <n v="1618006361"/>
    <s v="DG"/>
    <d v="2018-03-05T00:00:00"/>
  </r>
  <r>
    <x v="85"/>
    <s v="GRESHAM-BARLOW SCHL DIST #10 BONDS"/>
    <x v="4"/>
    <x v="32"/>
    <n v="3869.86"/>
    <n v="50"/>
    <s v="2018/06"/>
    <n v="1618009089"/>
    <s v="DA"/>
    <d v="2018-06-30T00:00:00"/>
  </r>
  <r>
    <x v="85"/>
    <s v="GRESHAM-BARLOW SCHL DIST #10 BONDS"/>
    <x v="4"/>
    <x v="32"/>
    <n v="-3869.86"/>
    <n v="40"/>
    <s v="2018/06"/>
    <n v="1618008718"/>
    <s v="DG"/>
    <d v="2018-06-30T00:00:00"/>
  </r>
  <r>
    <x v="85"/>
    <s v="GRESHAM-BARLOW SCHL DIST #10 BONDS"/>
    <x v="4"/>
    <x v="32"/>
    <n v="-16.66"/>
    <n v="40"/>
    <s v="2017/08"/>
    <n v="1618001080"/>
    <s v="DG"/>
    <d v="2017-09-06T00:00:00"/>
  </r>
  <r>
    <x v="85"/>
    <s v="GRESHAM-BARLOW SCHL DIST #10 BONDS"/>
    <x v="4"/>
    <x v="32"/>
    <n v="-46.3"/>
    <n v="40"/>
    <s v="2017/09"/>
    <n v="1618001614"/>
    <s v="DG"/>
    <d v="2017-10-05T00:00:00"/>
  </r>
  <r>
    <x v="85"/>
    <s v="GRESHAM-BARLOW SCHL DIST #10 BONDS"/>
    <x v="4"/>
    <x v="32"/>
    <n v="-64.47"/>
    <n v="40"/>
    <s v="2017/10"/>
    <n v="1618002471"/>
    <s v="DG"/>
    <d v="2017-11-06T00:00:00"/>
  </r>
  <r>
    <x v="85"/>
    <s v="GRESHAM-BARLOW SCHL DIST #10 BONDS"/>
    <x v="4"/>
    <x v="33"/>
    <n v="-19878.099999999999"/>
    <n v="40"/>
    <s v="2018/06"/>
    <n v="1618009451"/>
    <s v="DG"/>
    <d v="2018-06-30T00:00:00"/>
  </r>
  <r>
    <x v="85"/>
    <s v="GRESHAM-BARLOW SCHL DIST #10 BONDS"/>
    <x v="4"/>
    <x v="33"/>
    <n v="-144.88999999999999"/>
    <n v="40"/>
    <s v="2018/04"/>
    <n v="1618007605"/>
    <s v="DG"/>
    <d v="2018-05-04T00:00:00"/>
  </r>
  <r>
    <x v="85"/>
    <s v="GRESHAM-BARLOW SCHL DIST #10 BONDS"/>
    <x v="4"/>
    <x v="33"/>
    <n v="-1.72"/>
    <n v="40"/>
    <s v="2018/03"/>
    <n v="1618006966"/>
    <s v="DG"/>
    <d v="2018-04-03T00:00:00"/>
  </r>
  <r>
    <x v="85"/>
    <s v="GRESHAM-BARLOW SCHL DIST #10 BONDS"/>
    <x v="4"/>
    <x v="33"/>
    <n v="-81.61"/>
    <n v="40"/>
    <s v="2017/08"/>
    <n v="1618000781"/>
    <s v="DG"/>
    <d v="2017-09-06T00:00:00"/>
  </r>
  <r>
    <x v="85"/>
    <s v="GRESHAM-BARLOW SCHL DIST #10 BONDS"/>
    <x v="4"/>
    <x v="33"/>
    <n v="-340.78"/>
    <n v="40"/>
    <s v="2017/09"/>
    <n v="1618001322"/>
    <s v="DG"/>
    <d v="2017-10-05T00:00:00"/>
  </r>
  <r>
    <x v="85"/>
    <s v="GRESHAM-BARLOW SCHL DIST #10 BONDS"/>
    <x v="4"/>
    <x v="33"/>
    <n v="-189.61"/>
    <n v="40"/>
    <s v="2017/10"/>
    <n v="1618002183"/>
    <s v="DG"/>
    <d v="2017-11-06T00:00:00"/>
  </r>
  <r>
    <x v="85"/>
    <s v="GRESHAM-BARLOW SCHL DIST #10 BONDS"/>
    <x v="4"/>
    <x v="33"/>
    <n v="-4.62"/>
    <n v="40"/>
    <s v="2017/11WK5"/>
    <n v="1618004497"/>
    <s v="DG"/>
    <d v="2017-12-07T00:00:00"/>
  </r>
  <r>
    <x v="85"/>
    <s v="GRESHAM-BARLOW SCHL DIST #10 BONDS"/>
    <x v="4"/>
    <x v="33"/>
    <n v="-17.98"/>
    <n v="40"/>
    <s v="2017/12"/>
    <n v="1618005183"/>
    <s v="DG"/>
    <d v="2018-01-05T00:00:00"/>
  </r>
  <r>
    <x v="85"/>
    <s v="GRESHAM-BARLOW SCHL DIST #10 BONDS"/>
    <x v="4"/>
    <x v="33"/>
    <n v="-6.22"/>
    <n v="40"/>
    <s v="2018/02"/>
    <n v="1618006361"/>
    <s v="DG"/>
    <d v="2018-03-05T00:00:00"/>
  </r>
  <r>
    <x v="85"/>
    <s v="GRESHAM-BARLOW SCHL DIST #10 BONDS"/>
    <x v="4"/>
    <x v="33"/>
    <n v="19878.099999999999"/>
    <n v="50"/>
    <s v="2018/06"/>
    <n v="1618009089"/>
    <s v="DA"/>
    <d v="2018-06-30T00:00:00"/>
  </r>
  <r>
    <x v="85"/>
    <s v="GRESHAM-BARLOW SCHL DIST #10 BONDS"/>
    <x v="4"/>
    <x v="33"/>
    <n v="-19878.099999999999"/>
    <n v="40"/>
    <s v="2018/06"/>
    <n v="1618008718"/>
    <s v="DG"/>
    <d v="2018-06-30T00:00:00"/>
  </r>
  <r>
    <x v="85"/>
    <s v="GRESHAM-BARLOW SCHL DIST #10 BONDS"/>
    <x v="4"/>
    <x v="33"/>
    <n v="-16.760000000000002"/>
    <n v="40"/>
    <s v="2017/08"/>
    <n v="1618001080"/>
    <s v="DG"/>
    <d v="2017-09-06T00:00:00"/>
  </r>
  <r>
    <x v="85"/>
    <s v="GRESHAM-BARLOW SCHL DIST #10 BONDS"/>
    <x v="4"/>
    <x v="33"/>
    <n v="-83.1"/>
    <n v="40"/>
    <s v="2017/09"/>
    <n v="1618001614"/>
    <s v="DG"/>
    <d v="2017-10-05T00:00:00"/>
  </r>
  <r>
    <x v="85"/>
    <s v="GRESHAM-BARLOW SCHL DIST #10 BONDS"/>
    <x v="4"/>
    <x v="33"/>
    <n v="-67.44"/>
    <n v="40"/>
    <s v="2017/10"/>
    <n v="1618002471"/>
    <s v="DG"/>
    <d v="2017-11-06T00:00:00"/>
  </r>
  <r>
    <x v="85"/>
    <s v="GRESHAM-BARLOW SCHL DIST #10 BONDS"/>
    <x v="4"/>
    <x v="33"/>
    <n v="-0.01"/>
    <n v="40"/>
    <s v="2018/01"/>
    <n v="1618006012"/>
    <s v="DG"/>
    <d v="2018-02-05T00:00:00"/>
  </r>
  <r>
    <x v="85"/>
    <s v="GRESHAM-BARLOW SCHL DIST #10 BONDS"/>
    <x v="4"/>
    <x v="34"/>
    <n v="-14183.04"/>
    <n v="40"/>
    <s v="2018/06"/>
    <n v="1618009451"/>
    <s v="DG"/>
    <d v="2018-06-30T00:00:00"/>
  </r>
  <r>
    <x v="85"/>
    <s v="GRESHAM-BARLOW SCHL DIST #10 BONDS"/>
    <x v="4"/>
    <x v="34"/>
    <n v="-5193.04"/>
    <n v="40"/>
    <s v="2018/05"/>
    <n v="1618008233"/>
    <s v="DG"/>
    <d v="2018-06-04T00:00:00"/>
  </r>
  <r>
    <x v="85"/>
    <s v="GRESHAM-BARLOW SCHL DIST #10 BONDS"/>
    <x v="4"/>
    <x v="34"/>
    <n v="-61.35"/>
    <n v="40"/>
    <s v="2018/04"/>
    <n v="1618007605"/>
    <s v="DG"/>
    <d v="2018-05-04T00:00:00"/>
  </r>
  <r>
    <x v="85"/>
    <s v="GRESHAM-BARLOW SCHL DIST #10 BONDS"/>
    <x v="4"/>
    <x v="34"/>
    <n v="-2.72"/>
    <n v="40"/>
    <s v="2018/03"/>
    <n v="1618006966"/>
    <s v="DG"/>
    <d v="2018-04-03T00:00:00"/>
  </r>
  <r>
    <x v="85"/>
    <s v="GRESHAM-BARLOW SCHL DIST #10 BONDS"/>
    <x v="4"/>
    <x v="34"/>
    <n v="-706.22"/>
    <n v="40"/>
    <s v="2017/08"/>
    <n v="1618000781"/>
    <s v="DG"/>
    <d v="2017-09-06T00:00:00"/>
  </r>
  <r>
    <x v="85"/>
    <s v="GRESHAM-BARLOW SCHL DIST #10 BONDS"/>
    <x v="4"/>
    <x v="34"/>
    <n v="-761.12"/>
    <n v="40"/>
    <s v="2017/09"/>
    <n v="1618001322"/>
    <s v="DG"/>
    <d v="2017-10-05T00:00:00"/>
  </r>
  <r>
    <x v="85"/>
    <s v="GRESHAM-BARLOW SCHL DIST #10 BONDS"/>
    <x v="4"/>
    <x v="34"/>
    <n v="-540.29999999999995"/>
    <n v="40"/>
    <s v="2017/10"/>
    <n v="1618002183"/>
    <s v="DG"/>
    <d v="2017-11-06T00:00:00"/>
  </r>
  <r>
    <x v="85"/>
    <s v="GRESHAM-BARLOW SCHL DIST #10 BONDS"/>
    <x v="4"/>
    <x v="34"/>
    <n v="-2.5099999999999998"/>
    <n v="40"/>
    <s v="2017/11WK1"/>
    <n v="1618002746"/>
    <s v="DG"/>
    <d v="2017-11-09T00:00:00"/>
  </r>
  <r>
    <x v="85"/>
    <s v="GRESHAM-BARLOW SCHL DIST #10 BONDS"/>
    <x v="4"/>
    <x v="34"/>
    <n v="-14.94"/>
    <n v="40"/>
    <s v="2017/11WK2"/>
    <n v="1618003136"/>
    <s v="DG"/>
    <d v="2017-11-16T00:00:00"/>
  </r>
  <r>
    <x v="85"/>
    <s v="GRESHAM-BARLOW SCHL DIST #10 BONDS"/>
    <x v="4"/>
    <x v="34"/>
    <n v="-102.32"/>
    <n v="40"/>
    <s v="2017/11WK3"/>
    <n v="1618003612"/>
    <s v="DG"/>
    <d v="2017-11-24T00:00:00"/>
  </r>
  <r>
    <x v="85"/>
    <s v="GRESHAM-BARLOW SCHL DIST #10 BONDS"/>
    <x v="4"/>
    <x v="34"/>
    <n v="-33.42"/>
    <n v="40"/>
    <s v="2017/11WK4"/>
    <n v="1618004006"/>
    <s v="DG"/>
    <d v="2017-11-30T00:00:00"/>
  </r>
  <r>
    <x v="85"/>
    <s v="GRESHAM-BARLOW SCHL DIST #10 BONDS"/>
    <x v="4"/>
    <x v="34"/>
    <n v="-4.41"/>
    <n v="40"/>
    <s v="2017/11WK5"/>
    <n v="1618004497"/>
    <s v="DG"/>
    <d v="2017-12-07T00:00:00"/>
  </r>
  <r>
    <x v="85"/>
    <s v="GRESHAM-BARLOW SCHL DIST #10 BONDS"/>
    <x v="4"/>
    <x v="34"/>
    <n v="-76.25"/>
    <n v="40"/>
    <s v="2017/12"/>
    <n v="1618005183"/>
    <s v="DG"/>
    <d v="2018-01-05T00:00:00"/>
  </r>
  <r>
    <x v="85"/>
    <s v="GRESHAM-BARLOW SCHL DIST #10 BONDS"/>
    <x v="4"/>
    <x v="34"/>
    <n v="-6.1"/>
    <n v="40"/>
    <s v="2018/02"/>
    <n v="1618006361"/>
    <s v="DG"/>
    <d v="2018-03-05T00:00:00"/>
  </r>
  <r>
    <x v="85"/>
    <s v="GRESHAM-BARLOW SCHL DIST #10 BONDS"/>
    <x v="4"/>
    <x v="34"/>
    <n v="-384.01"/>
    <n v="40"/>
    <s v="2017/07"/>
    <n v="1618000199"/>
    <s v="DG"/>
    <d v="2017-08-03T00:00:00"/>
  </r>
  <r>
    <x v="85"/>
    <s v="GRESHAM-BARLOW SCHL DIST #10 BONDS"/>
    <x v="4"/>
    <x v="34"/>
    <n v="14183.04"/>
    <n v="50"/>
    <s v="2018/06"/>
    <n v="1618009089"/>
    <s v="DA"/>
    <d v="2018-06-30T00:00:00"/>
  </r>
  <r>
    <x v="85"/>
    <s v="GRESHAM-BARLOW SCHL DIST #10 BONDS"/>
    <x v="4"/>
    <x v="34"/>
    <n v="-14183.04"/>
    <n v="40"/>
    <s v="2018/06"/>
    <n v="1618008718"/>
    <s v="DG"/>
    <d v="2018-06-30T00:00:00"/>
  </r>
  <r>
    <x v="85"/>
    <s v="GRESHAM-BARLOW SCHL DIST #10 BONDS"/>
    <x v="4"/>
    <x v="34"/>
    <n v="-0.15"/>
    <n v="40"/>
    <s v="2017/07"/>
    <n v="1618000461"/>
    <s v="DG"/>
    <d v="2017-08-03T00:00:00"/>
  </r>
  <r>
    <x v="85"/>
    <s v="GRESHAM-BARLOW SCHL DIST #10 BONDS"/>
    <x v="4"/>
    <x v="34"/>
    <n v="-16.05"/>
    <n v="40"/>
    <s v="2017/08"/>
    <n v="1618001080"/>
    <s v="DG"/>
    <d v="2017-09-06T00:00:00"/>
  </r>
  <r>
    <x v="85"/>
    <s v="GRESHAM-BARLOW SCHL DIST #10 BONDS"/>
    <x v="4"/>
    <x v="34"/>
    <n v="-1969.73"/>
    <n v="40"/>
    <s v="2017/09"/>
    <n v="1618001614"/>
    <s v="DG"/>
    <d v="2017-10-05T00:00:00"/>
  </r>
  <r>
    <x v="85"/>
    <s v="GRESHAM-BARLOW SCHL DIST #10 BONDS"/>
    <x v="4"/>
    <x v="34"/>
    <n v="-66.61"/>
    <n v="40"/>
    <s v="2017/10"/>
    <n v="1618002471"/>
    <s v="DG"/>
    <d v="2017-11-06T00:00:00"/>
  </r>
  <r>
    <x v="85"/>
    <s v="GRESHAM-BARLOW SCHL DIST #10 BONDS"/>
    <x v="4"/>
    <x v="34"/>
    <n v="-0.01"/>
    <n v="40"/>
    <s v="2017/11WK4"/>
    <n v="1618004244"/>
    <s v="DG"/>
    <d v="2017-11-30T00:00:00"/>
  </r>
  <r>
    <x v="85"/>
    <s v="GRESHAM-BARLOW SCHL DIST #10 BONDS"/>
    <x v="4"/>
    <x v="35"/>
    <n v="-833.75"/>
    <n v="40"/>
    <s v="2018/06"/>
    <n v="1618009451"/>
    <s v="DG"/>
    <d v="2018-06-30T00:00:00"/>
  </r>
  <r>
    <x v="85"/>
    <s v="GRESHAM-BARLOW SCHL DIST #10 BONDS"/>
    <x v="4"/>
    <x v="35"/>
    <n v="-16989.87"/>
    <n v="40"/>
    <s v="2018/05"/>
    <n v="1618008233"/>
    <s v="DG"/>
    <d v="2018-06-04T00:00:00"/>
  </r>
  <r>
    <x v="85"/>
    <s v="GRESHAM-BARLOW SCHL DIST #10 BONDS"/>
    <x v="4"/>
    <x v="35"/>
    <n v="-2682.31"/>
    <n v="40"/>
    <s v="2018/04"/>
    <n v="1618007605"/>
    <s v="DG"/>
    <d v="2018-05-04T00:00:00"/>
  </r>
  <r>
    <x v="85"/>
    <s v="GRESHAM-BARLOW SCHL DIST #10 BONDS"/>
    <x v="4"/>
    <x v="35"/>
    <n v="-3915.85"/>
    <n v="40"/>
    <s v="2018/03"/>
    <n v="1618006966"/>
    <s v="DG"/>
    <d v="2018-04-03T00:00:00"/>
  </r>
  <r>
    <x v="85"/>
    <s v="GRESHAM-BARLOW SCHL DIST #10 BONDS"/>
    <x v="4"/>
    <x v="35"/>
    <n v="-72640.87"/>
    <n v="40"/>
    <s v="2017/10"/>
    <n v="1618002183"/>
    <s v="DG"/>
    <d v="2017-11-06T00:00:00"/>
  </r>
  <r>
    <x v="85"/>
    <s v="GRESHAM-BARLOW SCHL DIST #10 BONDS"/>
    <x v="4"/>
    <x v="35"/>
    <n v="-2233.52"/>
    <n v="40"/>
    <s v="2017/11WK1"/>
    <n v="1618002746"/>
    <s v="DG"/>
    <d v="2017-11-09T00:00:00"/>
  </r>
  <r>
    <x v="85"/>
    <s v="GRESHAM-BARLOW SCHL DIST #10 BONDS"/>
    <x v="4"/>
    <x v="35"/>
    <n v="-5895.76"/>
    <n v="40"/>
    <s v="2017/11WK2"/>
    <n v="1618003136"/>
    <s v="DG"/>
    <d v="2017-11-16T00:00:00"/>
  </r>
  <r>
    <x v="85"/>
    <s v="GRESHAM-BARLOW SCHL DIST #10 BONDS"/>
    <x v="4"/>
    <x v="35"/>
    <n v="-1883.51"/>
    <n v="40"/>
    <s v="2017/11WK3"/>
    <n v="1618003612"/>
    <s v="DG"/>
    <d v="2017-11-24T00:00:00"/>
  </r>
  <r>
    <x v="85"/>
    <s v="GRESHAM-BARLOW SCHL DIST #10 BONDS"/>
    <x v="4"/>
    <x v="35"/>
    <n v="-499.78"/>
    <n v="40"/>
    <s v="2017/11WK4"/>
    <n v="1618004006"/>
    <s v="DG"/>
    <d v="2017-11-30T00:00:00"/>
  </r>
  <r>
    <x v="85"/>
    <s v="GRESHAM-BARLOW SCHL DIST #10 BONDS"/>
    <x v="4"/>
    <x v="35"/>
    <n v="-711.48"/>
    <n v="40"/>
    <s v="2017/11WK5"/>
    <n v="1618004497"/>
    <s v="DG"/>
    <d v="2017-12-07T00:00:00"/>
  </r>
  <r>
    <x v="85"/>
    <s v="GRESHAM-BARLOW SCHL DIST #10 BONDS"/>
    <x v="4"/>
    <x v="35"/>
    <n v="-5860.94"/>
    <n v="40"/>
    <s v="2017/12"/>
    <n v="1618005183"/>
    <s v="DG"/>
    <d v="2018-01-05T00:00:00"/>
  </r>
  <r>
    <x v="85"/>
    <s v="GRESHAM-BARLOW SCHL DIST #10 BONDS"/>
    <x v="4"/>
    <x v="35"/>
    <n v="-578.01"/>
    <n v="40"/>
    <s v="2018/01"/>
    <n v="1618005771"/>
    <s v="DG"/>
    <d v="2018-02-05T00:00:00"/>
  </r>
  <r>
    <x v="85"/>
    <s v="GRESHAM-BARLOW SCHL DIST #10 BONDS"/>
    <x v="4"/>
    <x v="35"/>
    <n v="-1899.24"/>
    <n v="40"/>
    <s v="2018/02"/>
    <n v="1618006361"/>
    <s v="DG"/>
    <d v="2018-03-05T00:00:00"/>
  </r>
  <r>
    <x v="85"/>
    <s v="GRESHAM-BARLOW SCHL DIST #10 BONDS"/>
    <x v="4"/>
    <x v="35"/>
    <n v="833.75"/>
    <n v="50"/>
    <s v="2018/06"/>
    <n v="1618009089"/>
    <s v="DA"/>
    <d v="2018-06-30T00:00:00"/>
  </r>
  <r>
    <x v="85"/>
    <s v="GRESHAM-BARLOW SCHL DIST #10 BONDS"/>
    <x v="4"/>
    <x v="35"/>
    <n v="-833.75"/>
    <n v="40"/>
    <s v="2018/06"/>
    <n v="1618008718"/>
    <s v="DG"/>
    <d v="2018-06-30T00:00:00"/>
  </r>
  <r>
    <x v="85"/>
    <s v="GRESHAM-BARLOW SCHL DIST #10 BONDS"/>
    <x v="4"/>
    <x v="35"/>
    <n v="-0.7"/>
    <n v="40"/>
    <s v="2018/06"/>
    <n v="1618009712"/>
    <s v="DG"/>
    <d v="2018-06-30T00:00:00"/>
  </r>
  <r>
    <x v="85"/>
    <s v="GRESHAM-BARLOW SCHL DIST #10 BONDS"/>
    <x v="4"/>
    <x v="35"/>
    <n v="-0.03"/>
    <n v="40"/>
    <s v="2018/05"/>
    <n v="1618008478"/>
    <s v="DG"/>
    <d v="2018-06-04T00:00:00"/>
  </r>
  <r>
    <x v="85"/>
    <s v="GRESHAM-BARLOW SCHL DIST #10 BONDS"/>
    <x v="4"/>
    <x v="35"/>
    <n v="-0.04"/>
    <n v="40"/>
    <s v="2018/04"/>
    <n v="1618007853"/>
    <s v="DG"/>
    <d v="2018-05-04T00:00:00"/>
  </r>
  <r>
    <x v="85"/>
    <s v="GRESHAM-BARLOW SCHL DIST #10 BONDS"/>
    <x v="4"/>
    <x v="35"/>
    <n v="-7.0000000000000007E-2"/>
    <n v="40"/>
    <s v="2018/03"/>
    <n v="1618007211"/>
    <s v="DG"/>
    <d v="2018-04-03T00:00:00"/>
  </r>
  <r>
    <x v="85"/>
    <s v="GRESHAM-BARLOW SCHL DIST #10 BONDS"/>
    <x v="4"/>
    <x v="35"/>
    <n v="-176.9"/>
    <n v="40"/>
    <s v="2017/10"/>
    <n v="1618002471"/>
    <s v="DG"/>
    <d v="2017-11-06T00:00:00"/>
  </r>
  <r>
    <x v="85"/>
    <s v="GRESHAM-BARLOW SCHL DIST #10 BONDS"/>
    <x v="4"/>
    <x v="35"/>
    <n v="-0.27"/>
    <n v="40"/>
    <s v="2017/11WK4"/>
    <n v="1618004244"/>
    <s v="DG"/>
    <d v="2017-11-30T00:00:00"/>
  </r>
  <r>
    <x v="85"/>
    <s v="GRESHAM-BARLOW SCHL DIST #10 BONDS"/>
    <x v="4"/>
    <x v="35"/>
    <n v="-1.19"/>
    <n v="40"/>
    <s v="2017/11WK5"/>
    <n v="1618004750"/>
    <s v="DG"/>
    <d v="2017-12-07T00:00:00"/>
  </r>
  <r>
    <x v="85"/>
    <s v="GRESHAM-BARLOW SCHL DIST #10 BONDS"/>
    <x v="4"/>
    <x v="35"/>
    <n v="-0.01"/>
    <n v="40"/>
    <s v="2017/12"/>
    <n v="1618005430"/>
    <s v="DG"/>
    <d v="2018-01-05T00:00:00"/>
  </r>
  <r>
    <x v="85"/>
    <s v="GRESHAM-BARLOW SCHL DIST #10 BONDS"/>
    <x v="4"/>
    <x v="35"/>
    <n v="-0.24"/>
    <n v="40"/>
    <s v="2018/01"/>
    <n v="1618006012"/>
    <s v="DG"/>
    <d v="2018-02-05T00:00:00"/>
  </r>
  <r>
    <x v="85"/>
    <s v="GRESHAM-BARLOW SCHL DIST #10 BONDS"/>
    <x v="4"/>
    <x v="35"/>
    <n v="-0.12"/>
    <n v="40"/>
    <s v="2018/02"/>
    <n v="1618006611"/>
    <s v="DG"/>
    <d v="2018-03-05T00:00:00"/>
  </r>
  <r>
    <x v="85"/>
    <s v="GRESHAM-BARLOW SCHL DIST #10 BONDS"/>
    <x v="4"/>
    <x v="35"/>
    <n v="0.7"/>
    <n v="50"/>
    <s v="2018/06"/>
    <n v="1618009350"/>
    <s v="DA"/>
    <d v="2018-06-30T00:00:00"/>
  </r>
  <r>
    <x v="85"/>
    <s v="GRESHAM-BARLOW SCHL DIST #10 BONDS"/>
    <x v="4"/>
    <x v="35"/>
    <n v="-0.7"/>
    <n v="40"/>
    <s v="2018/06"/>
    <n v="1618008979"/>
    <s v="DG"/>
    <d v="2018-06-30T00:00:00"/>
  </r>
  <r>
    <x v="86"/>
    <s v="GRESHAM BARLOW SD #10 CANCEL/OMIT"/>
    <x v="4"/>
    <x v="21"/>
    <n v="-0.01"/>
    <n v="40"/>
    <s v="2017/09"/>
    <n v="1618001615"/>
    <s v="DG"/>
    <d v="2017-10-05T00:00:00"/>
  </r>
  <r>
    <x v="86"/>
    <s v="GRESHAM BARLOW SD #10 CANCEL/OMIT"/>
    <x v="4"/>
    <x v="22"/>
    <n v="-0.05"/>
    <n v="40"/>
    <s v="2017/09"/>
    <n v="1618001615"/>
    <s v="DG"/>
    <d v="2017-10-05T00:00:00"/>
  </r>
  <r>
    <x v="86"/>
    <s v="GRESHAM BARLOW SD #10 CANCEL/OMIT"/>
    <x v="4"/>
    <x v="23"/>
    <n v="-0.1"/>
    <n v="40"/>
    <s v="2017/09"/>
    <n v="1618001615"/>
    <s v="DG"/>
    <d v="2017-10-05T00:00:00"/>
  </r>
  <r>
    <x v="86"/>
    <s v="GRESHAM BARLOW SD #10 CANCEL/OMIT"/>
    <x v="4"/>
    <x v="23"/>
    <n v="-0.33"/>
    <n v="40"/>
    <s v="2017/10"/>
    <n v="1618002472"/>
    <s v="DG"/>
    <d v="2017-11-06T00:00:00"/>
  </r>
  <r>
    <x v="86"/>
    <s v="GRESHAM BARLOW SD #10 CANCEL/OMIT"/>
    <x v="4"/>
    <x v="24"/>
    <n v="-0.47"/>
    <n v="40"/>
    <s v="2017/09"/>
    <n v="1618001615"/>
    <s v="DG"/>
    <d v="2017-10-05T00:00:00"/>
  </r>
  <r>
    <x v="86"/>
    <s v="GRESHAM BARLOW SD #10 CANCEL/OMIT"/>
    <x v="4"/>
    <x v="24"/>
    <n v="-1.07"/>
    <n v="40"/>
    <s v="2017/10"/>
    <n v="1618002472"/>
    <s v="DG"/>
    <d v="2017-11-06T00:00:00"/>
  </r>
  <r>
    <x v="86"/>
    <s v="GRESHAM BARLOW SD #10 CANCEL/OMIT"/>
    <x v="4"/>
    <x v="25"/>
    <n v="-0.69"/>
    <n v="40"/>
    <s v="2017/09"/>
    <n v="1618001615"/>
    <s v="DG"/>
    <d v="2017-10-05T00:00:00"/>
  </r>
  <r>
    <x v="86"/>
    <s v="GRESHAM BARLOW SD #10 CANCEL/OMIT"/>
    <x v="4"/>
    <x v="25"/>
    <n v="-0.64"/>
    <n v="40"/>
    <s v="2017/10"/>
    <n v="1618002472"/>
    <s v="DG"/>
    <d v="2017-11-06T00:00:00"/>
  </r>
  <r>
    <x v="86"/>
    <s v="GRESHAM BARLOW SD #10 CANCEL/OMIT"/>
    <x v="4"/>
    <x v="26"/>
    <n v="-0.06"/>
    <n v="40"/>
    <s v="2017/09"/>
    <n v="1618001615"/>
    <s v="DG"/>
    <d v="2017-10-05T00:00:00"/>
  </r>
  <r>
    <x v="86"/>
    <s v="GRESHAM BARLOW SD #10 CANCEL/OMIT"/>
    <x v="4"/>
    <x v="26"/>
    <n v="-0.08"/>
    <n v="40"/>
    <s v="2017/10"/>
    <n v="1618002472"/>
    <s v="DG"/>
    <d v="2017-11-06T00:00:00"/>
  </r>
  <r>
    <x v="86"/>
    <s v="GRESHAM BARLOW SD #10 CANCEL/OMIT"/>
    <x v="4"/>
    <x v="27"/>
    <n v="-0.15"/>
    <n v="40"/>
    <s v="2017/09"/>
    <n v="1618001615"/>
    <s v="DG"/>
    <d v="2017-10-05T00:00:00"/>
  </r>
  <r>
    <x v="86"/>
    <s v="GRESHAM BARLOW SD #10 CANCEL/OMIT"/>
    <x v="4"/>
    <x v="27"/>
    <n v="-0.08"/>
    <n v="40"/>
    <s v="2017/10"/>
    <n v="1618002472"/>
    <s v="DG"/>
    <d v="2017-11-06T00:00:00"/>
  </r>
  <r>
    <x v="86"/>
    <s v="GRESHAM BARLOW SD #10 CANCEL/OMIT"/>
    <x v="4"/>
    <x v="28"/>
    <n v="-0.2"/>
    <n v="40"/>
    <s v="2018/06"/>
    <n v="1618009452"/>
    <s v="DG"/>
    <d v="2018-06-30T00:00:00"/>
  </r>
  <r>
    <x v="86"/>
    <s v="GRESHAM BARLOW SD #10 CANCEL/OMIT"/>
    <x v="4"/>
    <x v="28"/>
    <n v="-0.2"/>
    <n v="40"/>
    <s v="2018/06"/>
    <n v="1618008719"/>
    <s v="DG"/>
    <d v="2018-06-30T00:00:00"/>
  </r>
  <r>
    <x v="86"/>
    <s v="GRESHAM BARLOW SD #10 CANCEL/OMIT"/>
    <x v="4"/>
    <x v="28"/>
    <n v="0.2"/>
    <n v="50"/>
    <s v="2018/06"/>
    <n v="1618009090"/>
    <s v="DA"/>
    <d v="2018-06-30T00:00:00"/>
  </r>
  <r>
    <x v="86"/>
    <s v="GRESHAM BARLOW SD #10 CANCEL/OMIT"/>
    <x v="4"/>
    <x v="28"/>
    <n v="-0.13"/>
    <n v="40"/>
    <s v="2017/09"/>
    <n v="1618001615"/>
    <s v="DG"/>
    <d v="2017-10-05T00:00:00"/>
  </r>
  <r>
    <x v="86"/>
    <s v="GRESHAM BARLOW SD #10 CANCEL/OMIT"/>
    <x v="4"/>
    <x v="28"/>
    <n v="-0.12"/>
    <n v="40"/>
    <s v="2017/10"/>
    <n v="1618002472"/>
    <s v="DG"/>
    <d v="2017-11-06T00:00:00"/>
  </r>
  <r>
    <x v="86"/>
    <s v="GRESHAM BARLOW SD #10 CANCEL/OMIT"/>
    <x v="4"/>
    <x v="29"/>
    <n v="-11.42"/>
    <n v="40"/>
    <s v="2018/06"/>
    <n v="1618009452"/>
    <s v="DG"/>
    <d v="2018-06-30T00:00:00"/>
  </r>
  <r>
    <x v="86"/>
    <s v="GRESHAM BARLOW SD #10 CANCEL/OMIT"/>
    <x v="4"/>
    <x v="29"/>
    <n v="-0.08"/>
    <n v="40"/>
    <s v="2017/07"/>
    <n v="1618000200"/>
    <s v="DG"/>
    <d v="2017-08-03T00:00:00"/>
  </r>
  <r>
    <x v="86"/>
    <s v="GRESHAM BARLOW SD #10 CANCEL/OMIT"/>
    <x v="4"/>
    <x v="29"/>
    <n v="-11.42"/>
    <n v="40"/>
    <s v="2018/06"/>
    <n v="1618008719"/>
    <s v="DG"/>
    <d v="2018-06-30T00:00:00"/>
  </r>
  <r>
    <x v="86"/>
    <s v="GRESHAM BARLOW SD #10 CANCEL/OMIT"/>
    <x v="4"/>
    <x v="29"/>
    <n v="11.42"/>
    <n v="50"/>
    <s v="2018/06"/>
    <n v="1618009090"/>
    <s v="DA"/>
    <d v="2018-06-30T00:00:00"/>
  </r>
  <r>
    <x v="86"/>
    <s v="GRESHAM BARLOW SD #10 CANCEL/OMIT"/>
    <x v="4"/>
    <x v="29"/>
    <n v="-0.06"/>
    <n v="40"/>
    <s v="2017/09"/>
    <n v="1618001615"/>
    <s v="DG"/>
    <d v="2017-10-05T00:00:00"/>
  </r>
  <r>
    <x v="86"/>
    <s v="GRESHAM BARLOW SD #10 CANCEL/OMIT"/>
    <x v="4"/>
    <x v="29"/>
    <n v="-0.23"/>
    <n v="40"/>
    <s v="2017/10"/>
    <n v="1618002472"/>
    <s v="DG"/>
    <d v="2017-11-06T00:00:00"/>
  </r>
  <r>
    <x v="86"/>
    <s v="GRESHAM BARLOW SD #10 CANCEL/OMIT"/>
    <x v="4"/>
    <x v="30"/>
    <n v="-226.59"/>
    <n v="40"/>
    <s v="2018/06"/>
    <n v="1618009452"/>
    <s v="DG"/>
    <d v="2018-06-30T00:00:00"/>
  </r>
  <r>
    <x v="86"/>
    <s v="GRESHAM BARLOW SD #10 CANCEL/OMIT"/>
    <x v="4"/>
    <x v="30"/>
    <n v="-226.59"/>
    <n v="40"/>
    <s v="2018/06"/>
    <n v="1618008719"/>
    <s v="DG"/>
    <d v="2018-06-30T00:00:00"/>
  </r>
  <r>
    <x v="86"/>
    <s v="GRESHAM BARLOW SD #10 CANCEL/OMIT"/>
    <x v="4"/>
    <x v="30"/>
    <n v="226.59"/>
    <n v="50"/>
    <s v="2018/06"/>
    <n v="1618009090"/>
    <s v="DA"/>
    <d v="2018-06-30T00:00:00"/>
  </r>
  <r>
    <x v="86"/>
    <s v="GRESHAM BARLOW SD #10 CANCEL/OMIT"/>
    <x v="4"/>
    <x v="30"/>
    <n v="-2.98"/>
    <n v="40"/>
    <s v="2017/08"/>
    <n v="1618001081"/>
    <s v="DG"/>
    <d v="2017-09-06T00:00:00"/>
  </r>
  <r>
    <x v="86"/>
    <s v="GRESHAM BARLOW SD #10 CANCEL/OMIT"/>
    <x v="4"/>
    <x v="30"/>
    <n v="-2.0299999999999998"/>
    <n v="40"/>
    <s v="2017/09"/>
    <n v="1618001615"/>
    <s v="DG"/>
    <d v="2017-10-05T00:00:00"/>
  </r>
  <r>
    <x v="86"/>
    <s v="GRESHAM BARLOW SD #10 CANCEL/OMIT"/>
    <x v="4"/>
    <x v="30"/>
    <n v="-11.39"/>
    <n v="40"/>
    <s v="2017/10"/>
    <n v="1618002472"/>
    <s v="DG"/>
    <d v="2017-11-06T00:00:00"/>
  </r>
  <r>
    <x v="86"/>
    <s v="GRESHAM BARLOW SD #10 CANCEL/OMIT"/>
    <x v="4"/>
    <x v="31"/>
    <n v="-5.01"/>
    <n v="40"/>
    <s v="2018/06"/>
    <n v="1618009452"/>
    <s v="DG"/>
    <d v="2018-06-30T00:00:00"/>
  </r>
  <r>
    <x v="86"/>
    <s v="GRESHAM BARLOW SD #10 CANCEL/OMIT"/>
    <x v="4"/>
    <x v="31"/>
    <n v="-5.01"/>
    <n v="40"/>
    <s v="2018/06"/>
    <n v="1618008719"/>
    <s v="DG"/>
    <d v="2018-06-30T00:00:00"/>
  </r>
  <r>
    <x v="86"/>
    <s v="GRESHAM BARLOW SD #10 CANCEL/OMIT"/>
    <x v="4"/>
    <x v="31"/>
    <n v="5.01"/>
    <n v="50"/>
    <s v="2018/06"/>
    <n v="1618009090"/>
    <s v="DA"/>
    <d v="2018-06-30T00:00:00"/>
  </r>
  <r>
    <x v="86"/>
    <s v="GRESHAM BARLOW SD #10 CANCEL/OMIT"/>
    <x v="4"/>
    <x v="31"/>
    <n v="-0.03"/>
    <n v="40"/>
    <s v="2017/08"/>
    <n v="1618001081"/>
    <s v="DG"/>
    <d v="2017-09-06T00:00:00"/>
  </r>
  <r>
    <x v="86"/>
    <s v="GRESHAM BARLOW SD #10 CANCEL/OMIT"/>
    <x v="4"/>
    <x v="31"/>
    <n v="-0.04"/>
    <n v="40"/>
    <s v="2017/09"/>
    <n v="1618001615"/>
    <s v="DG"/>
    <d v="2017-10-05T00:00:00"/>
  </r>
  <r>
    <x v="86"/>
    <s v="GRESHAM BARLOW SD #10 CANCEL/OMIT"/>
    <x v="4"/>
    <x v="31"/>
    <n v="-0.12"/>
    <n v="40"/>
    <s v="2017/10"/>
    <n v="1618002472"/>
    <s v="DG"/>
    <d v="2017-11-06T00:00:00"/>
  </r>
  <r>
    <x v="86"/>
    <s v="GRESHAM BARLOW SD #10 CANCEL/OMIT"/>
    <x v="4"/>
    <x v="32"/>
    <n v="-0.02"/>
    <n v="40"/>
    <s v="2017/11WK5"/>
    <n v="1618004498"/>
    <s v="DG"/>
    <d v="2017-12-07T00:00:00"/>
  </r>
  <r>
    <x v="86"/>
    <s v="GRESHAM BARLOW SD #10 CANCEL/OMIT"/>
    <x v="4"/>
    <x v="32"/>
    <n v="-0.08"/>
    <n v="40"/>
    <s v="2017/12"/>
    <n v="1618005184"/>
    <s v="DG"/>
    <d v="2018-01-05T00:00:00"/>
  </r>
  <r>
    <x v="86"/>
    <s v="GRESHAM BARLOW SD #10 CANCEL/OMIT"/>
    <x v="4"/>
    <x v="32"/>
    <n v="-0.03"/>
    <n v="40"/>
    <s v="2018/02"/>
    <n v="1618006362"/>
    <s v="DG"/>
    <d v="2018-03-05T00:00:00"/>
  </r>
  <r>
    <x v="86"/>
    <s v="GRESHAM BARLOW SD #10 CANCEL/OMIT"/>
    <x v="4"/>
    <x v="32"/>
    <n v="-0.34"/>
    <n v="40"/>
    <s v="2018/04"/>
    <n v="1618007606"/>
    <s v="DG"/>
    <d v="2018-05-04T00:00:00"/>
  </r>
  <r>
    <x v="86"/>
    <s v="GRESHAM BARLOW SD #10 CANCEL/OMIT"/>
    <x v="4"/>
    <x v="32"/>
    <n v="-16.97"/>
    <n v="40"/>
    <s v="2018/06"/>
    <n v="1618009452"/>
    <s v="DG"/>
    <d v="2018-06-30T00:00:00"/>
  </r>
  <r>
    <x v="86"/>
    <s v="GRESHAM BARLOW SD #10 CANCEL/OMIT"/>
    <x v="4"/>
    <x v="32"/>
    <n v="-0.01"/>
    <n v="40"/>
    <s v="2017/08"/>
    <n v="1618000782"/>
    <s v="DG"/>
    <d v="2017-09-06T00:00:00"/>
  </r>
  <r>
    <x v="86"/>
    <s v="GRESHAM BARLOW SD #10 CANCEL/OMIT"/>
    <x v="4"/>
    <x v="32"/>
    <n v="-1.1100000000000001"/>
    <n v="40"/>
    <s v="2017/09"/>
    <n v="1618001323"/>
    <s v="DG"/>
    <d v="2017-10-05T00:00:00"/>
  </r>
  <r>
    <x v="86"/>
    <s v="GRESHAM BARLOW SD #10 CANCEL/OMIT"/>
    <x v="4"/>
    <x v="32"/>
    <n v="-0.09"/>
    <n v="40"/>
    <s v="2017/10"/>
    <n v="1618002184"/>
    <s v="DG"/>
    <d v="2017-11-06T00:00:00"/>
  </r>
  <r>
    <x v="86"/>
    <s v="GRESHAM BARLOW SD #10 CANCEL/OMIT"/>
    <x v="4"/>
    <x v="32"/>
    <n v="-16.97"/>
    <n v="40"/>
    <s v="2018/06"/>
    <n v="1618008719"/>
    <s v="DG"/>
    <d v="2018-06-30T00:00:00"/>
  </r>
  <r>
    <x v="86"/>
    <s v="GRESHAM BARLOW SD #10 CANCEL/OMIT"/>
    <x v="4"/>
    <x v="32"/>
    <n v="16.97"/>
    <n v="50"/>
    <s v="2018/06"/>
    <n v="1618009090"/>
    <s v="DA"/>
    <d v="2018-06-30T00:00:00"/>
  </r>
  <r>
    <x v="86"/>
    <s v="GRESHAM BARLOW SD #10 CANCEL/OMIT"/>
    <x v="4"/>
    <x v="32"/>
    <n v="-7.0000000000000007E-2"/>
    <n v="40"/>
    <s v="2017/08"/>
    <n v="1618001081"/>
    <s v="DG"/>
    <d v="2017-09-06T00:00:00"/>
  </r>
  <r>
    <x v="86"/>
    <s v="GRESHAM BARLOW SD #10 CANCEL/OMIT"/>
    <x v="4"/>
    <x v="32"/>
    <n v="-0.2"/>
    <n v="40"/>
    <s v="2017/09"/>
    <n v="1618001615"/>
    <s v="DG"/>
    <d v="2017-10-05T00:00:00"/>
  </r>
  <r>
    <x v="86"/>
    <s v="GRESHAM BARLOW SD #10 CANCEL/OMIT"/>
    <x v="4"/>
    <x v="32"/>
    <n v="-0.28000000000000003"/>
    <n v="40"/>
    <s v="2017/10"/>
    <n v="1618002472"/>
    <s v="DG"/>
    <d v="2017-11-06T00:00:00"/>
  </r>
  <r>
    <x v="86"/>
    <s v="GRESHAM BARLOW SD #10 CANCEL/OMIT"/>
    <x v="4"/>
    <x v="33"/>
    <n v="-0.01"/>
    <n v="40"/>
    <s v="2017/11WK5"/>
    <n v="1618004498"/>
    <s v="DG"/>
    <d v="2017-12-07T00:00:00"/>
  </r>
  <r>
    <x v="86"/>
    <s v="GRESHAM BARLOW SD #10 CANCEL/OMIT"/>
    <x v="4"/>
    <x v="33"/>
    <n v="-0.05"/>
    <n v="40"/>
    <s v="2017/12"/>
    <n v="1618005184"/>
    <s v="DG"/>
    <d v="2018-01-05T00:00:00"/>
  </r>
  <r>
    <x v="86"/>
    <s v="GRESHAM BARLOW SD #10 CANCEL/OMIT"/>
    <x v="4"/>
    <x v="33"/>
    <n v="-0.02"/>
    <n v="40"/>
    <s v="2018/02"/>
    <n v="1618006362"/>
    <s v="DG"/>
    <d v="2018-03-05T00:00:00"/>
  </r>
  <r>
    <x v="86"/>
    <s v="GRESHAM BARLOW SD #10 CANCEL/OMIT"/>
    <x v="4"/>
    <x v="33"/>
    <n v="-0.37"/>
    <n v="40"/>
    <s v="2018/04"/>
    <n v="1618007606"/>
    <s v="DG"/>
    <d v="2018-05-04T00:00:00"/>
  </r>
  <r>
    <x v="86"/>
    <s v="GRESHAM BARLOW SD #10 CANCEL/OMIT"/>
    <x v="4"/>
    <x v="33"/>
    <n v="-50.2"/>
    <n v="40"/>
    <s v="2018/06"/>
    <n v="1618009452"/>
    <s v="DG"/>
    <d v="2018-06-30T00:00:00"/>
  </r>
  <r>
    <x v="86"/>
    <s v="GRESHAM BARLOW SD #10 CANCEL/OMIT"/>
    <x v="4"/>
    <x v="33"/>
    <n v="-0.21"/>
    <n v="40"/>
    <s v="2017/08"/>
    <n v="1618000782"/>
    <s v="DG"/>
    <d v="2017-09-06T00:00:00"/>
  </r>
  <r>
    <x v="86"/>
    <s v="GRESHAM BARLOW SD #10 CANCEL/OMIT"/>
    <x v="4"/>
    <x v="33"/>
    <n v="-0.86"/>
    <n v="40"/>
    <s v="2017/09"/>
    <n v="1618001323"/>
    <s v="DG"/>
    <d v="2017-10-05T00:00:00"/>
  </r>
  <r>
    <x v="86"/>
    <s v="GRESHAM BARLOW SD #10 CANCEL/OMIT"/>
    <x v="4"/>
    <x v="33"/>
    <n v="-0.48"/>
    <n v="40"/>
    <s v="2017/10"/>
    <n v="1618002184"/>
    <s v="DG"/>
    <d v="2017-11-06T00:00:00"/>
  </r>
  <r>
    <x v="86"/>
    <s v="GRESHAM BARLOW SD #10 CANCEL/OMIT"/>
    <x v="4"/>
    <x v="33"/>
    <n v="-50.2"/>
    <n v="40"/>
    <s v="2018/06"/>
    <n v="1618008719"/>
    <s v="DG"/>
    <d v="2018-06-30T00:00:00"/>
  </r>
  <r>
    <x v="86"/>
    <s v="GRESHAM BARLOW SD #10 CANCEL/OMIT"/>
    <x v="4"/>
    <x v="33"/>
    <n v="50.2"/>
    <n v="50"/>
    <s v="2018/06"/>
    <n v="1618009090"/>
    <s v="DA"/>
    <d v="2018-06-30T00:00:00"/>
  </r>
  <r>
    <x v="86"/>
    <s v="GRESHAM BARLOW SD #10 CANCEL/OMIT"/>
    <x v="4"/>
    <x v="33"/>
    <n v="-0.04"/>
    <n v="40"/>
    <s v="2017/08"/>
    <n v="1618001081"/>
    <s v="DG"/>
    <d v="2017-09-06T00:00:00"/>
  </r>
  <r>
    <x v="86"/>
    <s v="GRESHAM BARLOW SD #10 CANCEL/OMIT"/>
    <x v="4"/>
    <x v="33"/>
    <n v="-0.21"/>
    <n v="40"/>
    <s v="2017/09"/>
    <n v="1618001615"/>
    <s v="DG"/>
    <d v="2017-10-05T00:00:00"/>
  </r>
  <r>
    <x v="86"/>
    <s v="GRESHAM BARLOW SD #10 CANCEL/OMIT"/>
    <x v="4"/>
    <x v="33"/>
    <n v="-0.17"/>
    <n v="40"/>
    <s v="2017/10"/>
    <n v="1618002472"/>
    <s v="DG"/>
    <d v="2017-11-06T00:00:00"/>
  </r>
  <r>
    <x v="86"/>
    <s v="GRESHAM BARLOW SD #10 CANCEL/OMIT"/>
    <x v="4"/>
    <x v="34"/>
    <n v="-0.02"/>
    <n v="40"/>
    <s v="2017/11WK5"/>
    <n v="1618004498"/>
    <s v="DG"/>
    <d v="2017-12-07T00:00:00"/>
  </r>
  <r>
    <x v="86"/>
    <s v="GRESHAM BARLOW SD #10 CANCEL/OMIT"/>
    <x v="4"/>
    <x v="34"/>
    <n v="-0.36"/>
    <n v="40"/>
    <s v="2017/12"/>
    <n v="1618005184"/>
    <s v="DG"/>
    <d v="2018-01-05T00:00:00"/>
  </r>
  <r>
    <x v="86"/>
    <s v="GRESHAM BARLOW SD #10 CANCEL/OMIT"/>
    <x v="4"/>
    <x v="34"/>
    <n v="-0.03"/>
    <n v="40"/>
    <s v="2018/02"/>
    <n v="1618006362"/>
    <s v="DG"/>
    <d v="2018-03-05T00:00:00"/>
  </r>
  <r>
    <x v="86"/>
    <s v="GRESHAM BARLOW SD #10 CANCEL/OMIT"/>
    <x v="4"/>
    <x v="34"/>
    <n v="-0.01"/>
    <n v="40"/>
    <s v="2018/03"/>
    <n v="1618006967"/>
    <s v="DG"/>
    <d v="2018-04-03T00:00:00"/>
  </r>
  <r>
    <x v="86"/>
    <s v="GRESHAM BARLOW SD #10 CANCEL/OMIT"/>
    <x v="4"/>
    <x v="34"/>
    <n v="-0.28999999999999998"/>
    <n v="40"/>
    <s v="2018/04"/>
    <n v="1618007606"/>
    <s v="DG"/>
    <d v="2018-05-04T00:00:00"/>
  </r>
  <r>
    <x v="86"/>
    <s v="GRESHAM BARLOW SD #10 CANCEL/OMIT"/>
    <x v="4"/>
    <x v="34"/>
    <n v="-24.33"/>
    <n v="40"/>
    <s v="2018/05"/>
    <n v="1618008234"/>
    <s v="DG"/>
    <d v="2018-06-04T00:00:00"/>
  </r>
  <r>
    <x v="86"/>
    <s v="GRESHAM BARLOW SD #10 CANCEL/OMIT"/>
    <x v="4"/>
    <x v="34"/>
    <n v="-66.44"/>
    <n v="40"/>
    <s v="2018/06"/>
    <n v="1618009452"/>
    <s v="DG"/>
    <d v="2018-06-30T00:00:00"/>
  </r>
  <r>
    <x v="86"/>
    <s v="GRESHAM BARLOW SD #10 CANCEL/OMIT"/>
    <x v="4"/>
    <x v="34"/>
    <n v="-3.31"/>
    <n v="40"/>
    <s v="2017/08"/>
    <n v="1618000782"/>
    <s v="DG"/>
    <d v="2017-09-06T00:00:00"/>
  </r>
  <r>
    <x v="86"/>
    <s v="GRESHAM BARLOW SD #10 CANCEL/OMIT"/>
    <x v="4"/>
    <x v="34"/>
    <n v="-3.57"/>
    <n v="40"/>
    <s v="2017/09"/>
    <n v="1618001323"/>
    <s v="DG"/>
    <d v="2017-10-05T00:00:00"/>
  </r>
  <r>
    <x v="86"/>
    <s v="GRESHAM BARLOW SD #10 CANCEL/OMIT"/>
    <x v="4"/>
    <x v="34"/>
    <n v="-2.5299999999999998"/>
    <n v="40"/>
    <s v="2017/10"/>
    <n v="1618002184"/>
    <s v="DG"/>
    <d v="2017-11-06T00:00:00"/>
  </r>
  <r>
    <x v="86"/>
    <s v="GRESHAM BARLOW SD #10 CANCEL/OMIT"/>
    <x v="4"/>
    <x v="34"/>
    <n v="-0.01"/>
    <n v="40"/>
    <s v="2017/11WK1"/>
    <n v="1618002747"/>
    <s v="DG"/>
    <d v="2017-11-09T00:00:00"/>
  </r>
  <r>
    <x v="86"/>
    <s v="GRESHAM BARLOW SD #10 CANCEL/OMIT"/>
    <x v="4"/>
    <x v="34"/>
    <n v="-7.0000000000000007E-2"/>
    <n v="40"/>
    <s v="2017/11WK2"/>
    <n v="1618003137"/>
    <s v="DG"/>
    <d v="2017-11-16T00:00:00"/>
  </r>
  <r>
    <x v="86"/>
    <s v="GRESHAM BARLOW SD #10 CANCEL/OMIT"/>
    <x v="4"/>
    <x v="34"/>
    <n v="-0.48"/>
    <n v="40"/>
    <s v="2017/11WK3"/>
    <n v="1618003613"/>
    <s v="DG"/>
    <d v="2017-11-24T00:00:00"/>
  </r>
  <r>
    <x v="86"/>
    <s v="GRESHAM BARLOW SD #10 CANCEL/OMIT"/>
    <x v="4"/>
    <x v="34"/>
    <n v="-0.16"/>
    <n v="40"/>
    <s v="2017/11WK4"/>
    <n v="1618004007"/>
    <s v="DG"/>
    <d v="2017-11-30T00:00:00"/>
  </r>
  <r>
    <x v="86"/>
    <s v="GRESHAM BARLOW SD #10 CANCEL/OMIT"/>
    <x v="4"/>
    <x v="34"/>
    <n v="-1.8"/>
    <n v="40"/>
    <s v="2017/07"/>
    <n v="1618000200"/>
    <s v="DG"/>
    <d v="2017-08-03T00:00:00"/>
  </r>
  <r>
    <x v="86"/>
    <s v="GRESHAM BARLOW SD #10 CANCEL/OMIT"/>
    <x v="4"/>
    <x v="34"/>
    <n v="-66.44"/>
    <n v="40"/>
    <s v="2018/06"/>
    <n v="1618008719"/>
    <s v="DG"/>
    <d v="2018-06-30T00:00:00"/>
  </r>
  <r>
    <x v="86"/>
    <s v="GRESHAM BARLOW SD #10 CANCEL/OMIT"/>
    <x v="4"/>
    <x v="34"/>
    <n v="66.44"/>
    <n v="50"/>
    <s v="2018/06"/>
    <n v="1618009090"/>
    <s v="DA"/>
    <d v="2018-06-30T00:00:00"/>
  </r>
  <r>
    <x v="86"/>
    <s v="GRESHAM BARLOW SD #10 CANCEL/OMIT"/>
    <x v="4"/>
    <x v="34"/>
    <n v="-0.08"/>
    <n v="40"/>
    <s v="2017/08"/>
    <n v="1618001081"/>
    <s v="DG"/>
    <d v="2017-09-06T00:00:00"/>
  </r>
  <r>
    <x v="86"/>
    <s v="GRESHAM BARLOW SD #10 CANCEL/OMIT"/>
    <x v="4"/>
    <x v="34"/>
    <n v="-9.23"/>
    <n v="40"/>
    <s v="2017/09"/>
    <n v="1618001615"/>
    <s v="DG"/>
    <d v="2017-10-05T00:00:00"/>
  </r>
  <r>
    <x v="86"/>
    <s v="GRESHAM BARLOW SD #10 CANCEL/OMIT"/>
    <x v="4"/>
    <x v="34"/>
    <n v="-0.31"/>
    <n v="40"/>
    <s v="2017/10"/>
    <n v="1618002472"/>
    <s v="DG"/>
    <d v="2017-11-06T00:00:00"/>
  </r>
  <r>
    <x v="86"/>
    <s v="GRESHAM BARLOW SD #10 CANCEL/OMIT"/>
    <x v="4"/>
    <x v="35"/>
    <n v="-1.99"/>
    <n v="40"/>
    <s v="2017/11WK5"/>
    <n v="1618004498"/>
    <s v="DG"/>
    <d v="2017-12-07T00:00:00"/>
  </r>
  <r>
    <x v="86"/>
    <s v="GRESHAM BARLOW SD #10 CANCEL/OMIT"/>
    <x v="4"/>
    <x v="35"/>
    <n v="-16.399999999999999"/>
    <n v="40"/>
    <s v="2017/12"/>
    <n v="1618005184"/>
    <s v="DG"/>
    <d v="2018-01-05T00:00:00"/>
  </r>
  <r>
    <x v="86"/>
    <s v="GRESHAM BARLOW SD #10 CANCEL/OMIT"/>
    <x v="4"/>
    <x v="35"/>
    <n v="-1.62"/>
    <n v="40"/>
    <s v="2018/01"/>
    <n v="1618005772"/>
    <s v="DG"/>
    <d v="2018-02-05T00:00:00"/>
  </r>
  <r>
    <x v="86"/>
    <s v="GRESHAM BARLOW SD #10 CANCEL/OMIT"/>
    <x v="4"/>
    <x v="35"/>
    <n v="-5.32"/>
    <n v="40"/>
    <s v="2018/02"/>
    <n v="1618006362"/>
    <s v="DG"/>
    <d v="2018-03-05T00:00:00"/>
  </r>
  <r>
    <x v="86"/>
    <s v="GRESHAM BARLOW SD #10 CANCEL/OMIT"/>
    <x v="4"/>
    <x v="35"/>
    <n v="-10.96"/>
    <n v="40"/>
    <s v="2018/03"/>
    <n v="1618006967"/>
    <s v="DG"/>
    <d v="2018-04-03T00:00:00"/>
  </r>
  <r>
    <x v="86"/>
    <s v="GRESHAM BARLOW SD #10 CANCEL/OMIT"/>
    <x v="4"/>
    <x v="35"/>
    <n v="-7.51"/>
    <n v="40"/>
    <s v="2018/04"/>
    <n v="1618007606"/>
    <s v="DG"/>
    <d v="2018-05-04T00:00:00"/>
  </r>
  <r>
    <x v="86"/>
    <s v="GRESHAM BARLOW SD #10 CANCEL/OMIT"/>
    <x v="4"/>
    <x v="35"/>
    <n v="-47.56"/>
    <n v="40"/>
    <s v="2018/05"/>
    <n v="1618008234"/>
    <s v="DG"/>
    <d v="2018-06-04T00:00:00"/>
  </r>
  <r>
    <x v="86"/>
    <s v="GRESHAM BARLOW SD #10 CANCEL/OMIT"/>
    <x v="4"/>
    <x v="35"/>
    <n v="-2.33"/>
    <n v="40"/>
    <s v="2018/06"/>
    <n v="1618009452"/>
    <s v="DG"/>
    <d v="2018-06-30T00:00:00"/>
  </r>
  <r>
    <x v="86"/>
    <s v="GRESHAM BARLOW SD #10 CANCEL/OMIT"/>
    <x v="4"/>
    <x v="35"/>
    <n v="-203.32"/>
    <n v="40"/>
    <s v="2017/10"/>
    <n v="1618002184"/>
    <s v="DG"/>
    <d v="2017-11-06T00:00:00"/>
  </r>
  <r>
    <x v="86"/>
    <s v="GRESHAM BARLOW SD #10 CANCEL/OMIT"/>
    <x v="4"/>
    <x v="35"/>
    <n v="-6.25"/>
    <n v="40"/>
    <s v="2017/11WK1"/>
    <n v="1618002747"/>
    <s v="DG"/>
    <d v="2017-11-09T00:00:00"/>
  </r>
  <r>
    <x v="86"/>
    <s v="GRESHAM BARLOW SD #10 CANCEL/OMIT"/>
    <x v="4"/>
    <x v="35"/>
    <n v="-16.5"/>
    <n v="40"/>
    <s v="2017/11WK2"/>
    <n v="1618003137"/>
    <s v="DG"/>
    <d v="2017-11-16T00:00:00"/>
  </r>
  <r>
    <x v="86"/>
    <s v="GRESHAM BARLOW SD #10 CANCEL/OMIT"/>
    <x v="4"/>
    <x v="35"/>
    <n v="-5.27"/>
    <n v="40"/>
    <s v="2017/11WK3"/>
    <n v="1618003613"/>
    <s v="DG"/>
    <d v="2017-11-24T00:00:00"/>
  </r>
  <r>
    <x v="86"/>
    <s v="GRESHAM BARLOW SD #10 CANCEL/OMIT"/>
    <x v="4"/>
    <x v="35"/>
    <n v="-1.4"/>
    <n v="40"/>
    <s v="2017/11WK4"/>
    <n v="1618004007"/>
    <s v="DG"/>
    <d v="2017-11-30T00:00:00"/>
  </r>
  <r>
    <x v="86"/>
    <s v="GRESHAM BARLOW SD #10 CANCEL/OMIT"/>
    <x v="4"/>
    <x v="35"/>
    <n v="-2.33"/>
    <n v="40"/>
    <s v="2018/06"/>
    <n v="1618008719"/>
    <s v="DG"/>
    <d v="2018-06-30T00:00:00"/>
  </r>
  <r>
    <x v="86"/>
    <s v="GRESHAM BARLOW SD #10 CANCEL/OMIT"/>
    <x v="4"/>
    <x v="35"/>
    <n v="2.33"/>
    <n v="50"/>
    <s v="2018/06"/>
    <n v="1618009090"/>
    <s v="DA"/>
    <d v="2018-06-30T00:00:00"/>
  </r>
  <r>
    <x v="86"/>
    <s v="GRESHAM BARLOW SD #10 CANCEL/OMIT"/>
    <x v="4"/>
    <x v="35"/>
    <n v="-0.5"/>
    <n v="40"/>
    <s v="2017/10"/>
    <n v="1618002472"/>
    <s v="DG"/>
    <d v="2017-11-06T00:00:00"/>
  </r>
  <r>
    <x v="87"/>
    <s v="SAUVIE ISLAND SCHOOL DIST #19"/>
    <x v="4"/>
    <x v="15"/>
    <n v="-0.24"/>
    <n v="40"/>
    <s v="2017/09"/>
    <n v="1618001616"/>
    <s v="DG"/>
    <d v="2017-10-05T00:00:00"/>
  </r>
  <r>
    <x v="88"/>
    <s v="SAUVIE ISLAND SCHOOL DIST #19 BONDS"/>
    <x v="4"/>
    <x v="15"/>
    <n v="-0.02"/>
    <n v="40"/>
    <s v="2017/09"/>
    <n v="1618001617"/>
    <s v="DG"/>
    <d v="2017-10-05T00:00:00"/>
  </r>
  <r>
    <x v="88"/>
    <s v="SAUVIE ISLAND SCHOOL DIST #19 BONDS"/>
    <x v="4"/>
    <x v="16"/>
    <n v="-0.05"/>
    <n v="40"/>
    <s v="2017/09"/>
    <n v="1618001617"/>
    <s v="DG"/>
    <d v="2017-10-05T00:00:00"/>
  </r>
  <r>
    <x v="88"/>
    <s v="SAUVIE ISLAND SCHOOL DIST #19 BONDS"/>
    <x v="4"/>
    <x v="18"/>
    <n v="-0.24"/>
    <n v="40"/>
    <s v="2017/09"/>
    <n v="1618001617"/>
    <s v="DG"/>
    <d v="2017-10-05T00:00:00"/>
  </r>
  <r>
    <x v="88"/>
    <s v="SAUVIE ISLAND SCHOOL DIST #19 BONDS"/>
    <x v="4"/>
    <x v="19"/>
    <n v="-0.06"/>
    <n v="40"/>
    <s v="2017/09"/>
    <n v="1618001617"/>
    <s v="DG"/>
    <d v="2017-10-05T00:00:00"/>
  </r>
  <r>
    <x v="89"/>
    <s v="CENTENNIAL SCHOOL DIST #28JT"/>
    <x v="4"/>
    <x v="15"/>
    <n v="-2.16"/>
    <n v="40"/>
    <s v="2017/09"/>
    <n v="1618001618"/>
    <s v="DG"/>
    <d v="2017-10-05T00:00:00"/>
  </r>
  <r>
    <x v="89"/>
    <s v="CENTENNIAL SCHOOL DIST #28JT"/>
    <x v="4"/>
    <x v="16"/>
    <n v="-4.4800000000000004"/>
    <n v="40"/>
    <s v="2017/09"/>
    <n v="1618001618"/>
    <s v="DG"/>
    <d v="2017-10-05T00:00:00"/>
  </r>
  <r>
    <x v="89"/>
    <s v="CENTENNIAL SCHOOL DIST #28JT"/>
    <x v="4"/>
    <x v="18"/>
    <n v="-21.08"/>
    <n v="40"/>
    <s v="2017/09"/>
    <n v="1618001618"/>
    <s v="DG"/>
    <d v="2017-10-05T00:00:00"/>
  </r>
  <r>
    <x v="89"/>
    <s v="CENTENNIAL SCHOOL DIST #28JT"/>
    <x v="4"/>
    <x v="19"/>
    <n v="-6.31"/>
    <n v="40"/>
    <s v="2017/09"/>
    <n v="1618001618"/>
    <s v="DG"/>
    <d v="2017-10-05T00:00:00"/>
  </r>
  <r>
    <x v="89"/>
    <s v="CENTENNIAL SCHOOL DIST #28JT"/>
    <x v="4"/>
    <x v="20"/>
    <n v="-2.2000000000000002"/>
    <n v="40"/>
    <s v="2017/09"/>
    <n v="1618001618"/>
    <s v="DG"/>
    <d v="2017-10-05T00:00:00"/>
  </r>
  <r>
    <x v="89"/>
    <s v="CENTENNIAL SCHOOL DIST #28JT"/>
    <x v="4"/>
    <x v="21"/>
    <n v="-2.59"/>
    <n v="40"/>
    <s v="2017/09"/>
    <n v="1618001618"/>
    <s v="DG"/>
    <d v="2017-10-05T00:00:00"/>
  </r>
  <r>
    <x v="89"/>
    <s v="CENTENNIAL SCHOOL DIST #28JT"/>
    <x v="4"/>
    <x v="22"/>
    <n v="-8.5299999999999994"/>
    <n v="40"/>
    <s v="2017/09"/>
    <n v="1618001618"/>
    <s v="DG"/>
    <d v="2017-10-05T00:00:00"/>
  </r>
  <r>
    <x v="89"/>
    <s v="CENTENNIAL SCHOOL DIST #28JT"/>
    <x v="4"/>
    <x v="23"/>
    <n v="-47.87"/>
    <n v="40"/>
    <s v="2017/10"/>
    <n v="1618002473"/>
    <s v="DG"/>
    <d v="2017-11-06T00:00:00"/>
  </r>
  <r>
    <x v="89"/>
    <s v="CENTENNIAL SCHOOL DIST #28JT"/>
    <x v="4"/>
    <x v="23"/>
    <n v="-15.07"/>
    <n v="40"/>
    <s v="2017/09"/>
    <n v="1618001618"/>
    <s v="DG"/>
    <d v="2017-10-05T00:00:00"/>
  </r>
  <r>
    <x v="89"/>
    <s v="CENTENNIAL SCHOOL DIST #28JT"/>
    <x v="4"/>
    <x v="24"/>
    <n v="-92.42"/>
    <n v="40"/>
    <s v="2017/10"/>
    <n v="1618002473"/>
    <s v="DG"/>
    <d v="2017-11-06T00:00:00"/>
  </r>
  <r>
    <x v="89"/>
    <s v="CENTENNIAL SCHOOL DIST #28JT"/>
    <x v="4"/>
    <x v="24"/>
    <n v="-40.549999999999997"/>
    <n v="40"/>
    <s v="2017/09"/>
    <n v="1618001618"/>
    <s v="DG"/>
    <d v="2017-10-05T00:00:00"/>
  </r>
  <r>
    <x v="89"/>
    <s v="CENTENNIAL SCHOOL DIST #28JT"/>
    <x v="4"/>
    <x v="25"/>
    <n v="-91.34"/>
    <n v="40"/>
    <s v="2017/10"/>
    <n v="1618002473"/>
    <s v="DG"/>
    <d v="2017-11-06T00:00:00"/>
  </r>
  <r>
    <x v="89"/>
    <s v="CENTENNIAL SCHOOL DIST #28JT"/>
    <x v="4"/>
    <x v="25"/>
    <n v="-98.34"/>
    <n v="40"/>
    <s v="2017/09"/>
    <n v="1618001618"/>
    <s v="DG"/>
    <d v="2017-10-05T00:00:00"/>
  </r>
  <r>
    <x v="89"/>
    <s v="CENTENNIAL SCHOOL DIST #28JT"/>
    <x v="4"/>
    <x v="26"/>
    <n v="-93.29"/>
    <n v="40"/>
    <s v="2017/10"/>
    <n v="1618002473"/>
    <s v="DG"/>
    <d v="2017-11-06T00:00:00"/>
  </r>
  <r>
    <x v="89"/>
    <s v="CENTENNIAL SCHOOL DIST #28JT"/>
    <x v="4"/>
    <x v="26"/>
    <n v="-69.22"/>
    <n v="40"/>
    <s v="2017/09"/>
    <n v="1618001618"/>
    <s v="DG"/>
    <d v="2017-10-05T00:00:00"/>
  </r>
  <r>
    <x v="89"/>
    <s v="CENTENNIAL SCHOOL DIST #28JT"/>
    <x v="4"/>
    <x v="27"/>
    <n v="-72.25"/>
    <n v="40"/>
    <s v="2017/10"/>
    <n v="1618002473"/>
    <s v="DG"/>
    <d v="2017-11-06T00:00:00"/>
  </r>
  <r>
    <x v="89"/>
    <s v="CENTENNIAL SCHOOL DIST #28JT"/>
    <x v="4"/>
    <x v="27"/>
    <n v="-133.87"/>
    <n v="40"/>
    <s v="2017/09"/>
    <n v="1618001618"/>
    <s v="DG"/>
    <d v="2017-10-05T00:00:00"/>
  </r>
  <r>
    <x v="89"/>
    <s v="CENTENNIAL SCHOOL DIST #28JT"/>
    <x v="4"/>
    <x v="28"/>
    <n v="-116.7"/>
    <n v="40"/>
    <s v="2018/06"/>
    <n v="1618009453"/>
    <s v="DG"/>
    <d v="2018-06-30T00:00:00"/>
  </r>
  <r>
    <x v="89"/>
    <s v="CENTENNIAL SCHOOL DIST #28JT"/>
    <x v="4"/>
    <x v="28"/>
    <n v="116.7"/>
    <n v="50"/>
    <s v="2018/06"/>
    <n v="1618009091"/>
    <s v="DA"/>
    <d v="2018-06-30T00:00:00"/>
  </r>
  <r>
    <x v="89"/>
    <s v="CENTENNIAL SCHOOL DIST #28JT"/>
    <x v="4"/>
    <x v="28"/>
    <n v="-116.7"/>
    <n v="40"/>
    <s v="2018/06"/>
    <n v="1618008720"/>
    <s v="DG"/>
    <d v="2018-06-30T00:00:00"/>
  </r>
  <r>
    <x v="89"/>
    <s v="CENTENNIAL SCHOOL DIST #28JT"/>
    <x v="4"/>
    <x v="28"/>
    <n v="-69.989999999999995"/>
    <n v="40"/>
    <s v="2017/10"/>
    <n v="1618002473"/>
    <s v="DG"/>
    <d v="2017-11-06T00:00:00"/>
  </r>
  <r>
    <x v="89"/>
    <s v="CENTENNIAL SCHOOL DIST #28JT"/>
    <x v="4"/>
    <x v="28"/>
    <n v="-75.33"/>
    <n v="40"/>
    <s v="2017/09"/>
    <n v="1618001618"/>
    <s v="DG"/>
    <d v="2017-10-05T00:00:00"/>
  </r>
  <r>
    <x v="89"/>
    <s v="CENTENNIAL SCHOOL DIST #28JT"/>
    <x v="4"/>
    <x v="29"/>
    <n v="-5434.52"/>
    <n v="40"/>
    <s v="2018/06"/>
    <n v="1618009453"/>
    <s v="DG"/>
    <d v="2018-06-30T00:00:00"/>
  </r>
  <r>
    <x v="89"/>
    <s v="CENTENNIAL SCHOOL DIST #28JT"/>
    <x v="4"/>
    <x v="29"/>
    <n v="-0.05"/>
    <n v="40"/>
    <s v="2017/09"/>
    <n v="1618001324"/>
    <s v="DG"/>
    <d v="2017-10-05T00:00:00"/>
  </r>
  <r>
    <x v="89"/>
    <s v="CENTENNIAL SCHOOL DIST #28JT"/>
    <x v="4"/>
    <x v="29"/>
    <n v="-37.340000000000003"/>
    <n v="40"/>
    <s v="2017/07"/>
    <n v="1618000201"/>
    <s v="DG"/>
    <d v="2017-08-03T00:00:00"/>
  </r>
  <r>
    <x v="89"/>
    <s v="CENTENNIAL SCHOOL DIST #28JT"/>
    <x v="4"/>
    <x v="29"/>
    <n v="5434.52"/>
    <n v="50"/>
    <s v="2018/06"/>
    <n v="1618009091"/>
    <s v="DA"/>
    <d v="2018-06-30T00:00:00"/>
  </r>
  <r>
    <x v="89"/>
    <s v="CENTENNIAL SCHOOL DIST #28JT"/>
    <x v="4"/>
    <x v="29"/>
    <n v="-5434.52"/>
    <n v="40"/>
    <s v="2018/06"/>
    <n v="1618008720"/>
    <s v="DG"/>
    <d v="2018-06-30T00:00:00"/>
  </r>
  <r>
    <x v="89"/>
    <s v="CENTENNIAL SCHOOL DIST #28JT"/>
    <x v="4"/>
    <x v="29"/>
    <n v="-109.8"/>
    <n v="40"/>
    <s v="2017/10"/>
    <n v="1618002473"/>
    <s v="DG"/>
    <d v="2017-11-06T00:00:00"/>
  </r>
  <r>
    <x v="89"/>
    <s v="CENTENNIAL SCHOOL DIST #28JT"/>
    <x v="4"/>
    <x v="29"/>
    <n v="-29.37"/>
    <n v="40"/>
    <s v="2017/09"/>
    <n v="1618001618"/>
    <s v="DG"/>
    <d v="2017-10-05T00:00:00"/>
  </r>
  <r>
    <x v="89"/>
    <s v="CENTENNIAL SCHOOL DIST #28JT"/>
    <x v="4"/>
    <x v="30"/>
    <n v="-2416.11"/>
    <n v="40"/>
    <s v="2018/06"/>
    <n v="1618009453"/>
    <s v="DG"/>
    <d v="2018-06-30T00:00:00"/>
  </r>
  <r>
    <x v="89"/>
    <s v="CENTENNIAL SCHOOL DIST #28JT"/>
    <x v="4"/>
    <x v="30"/>
    <n v="-0.05"/>
    <n v="40"/>
    <s v="2017/09"/>
    <n v="1618001324"/>
    <s v="DG"/>
    <d v="2017-10-05T00:00:00"/>
  </r>
  <r>
    <x v="89"/>
    <s v="CENTENNIAL SCHOOL DIST #28JT"/>
    <x v="4"/>
    <x v="30"/>
    <n v="2416.11"/>
    <n v="50"/>
    <s v="2018/06"/>
    <n v="1618009091"/>
    <s v="DA"/>
    <d v="2018-06-30T00:00:00"/>
  </r>
  <r>
    <x v="89"/>
    <s v="CENTENNIAL SCHOOL DIST #28JT"/>
    <x v="4"/>
    <x v="30"/>
    <n v="-2416.11"/>
    <n v="40"/>
    <s v="2018/06"/>
    <n v="1618008720"/>
    <s v="DG"/>
    <d v="2018-06-30T00:00:00"/>
  </r>
  <r>
    <x v="89"/>
    <s v="CENTENNIAL SCHOOL DIST #28JT"/>
    <x v="4"/>
    <x v="30"/>
    <n v="-31.82"/>
    <n v="40"/>
    <s v="2017/08"/>
    <n v="1618001082"/>
    <s v="DG"/>
    <d v="2017-09-06T00:00:00"/>
  </r>
  <r>
    <x v="89"/>
    <s v="CENTENNIAL SCHOOL DIST #28JT"/>
    <x v="4"/>
    <x v="30"/>
    <n v="-121.42"/>
    <n v="40"/>
    <s v="2017/10"/>
    <n v="1618002473"/>
    <s v="DG"/>
    <d v="2017-11-06T00:00:00"/>
  </r>
  <r>
    <x v="89"/>
    <s v="CENTENNIAL SCHOOL DIST #28JT"/>
    <x v="4"/>
    <x v="30"/>
    <n v="-21.68"/>
    <n v="40"/>
    <s v="2017/09"/>
    <n v="1618001618"/>
    <s v="DG"/>
    <d v="2017-10-05T00:00:00"/>
  </r>
  <r>
    <x v="89"/>
    <s v="CENTENNIAL SCHOOL DIST #28JT"/>
    <x v="4"/>
    <x v="31"/>
    <n v="-5324.99"/>
    <n v="40"/>
    <s v="2018/06"/>
    <n v="1618009453"/>
    <s v="DG"/>
    <d v="2018-06-30T00:00:00"/>
  </r>
  <r>
    <x v="89"/>
    <s v="CENTENNIAL SCHOOL DIST #28JT"/>
    <x v="4"/>
    <x v="31"/>
    <n v="-0.01"/>
    <n v="40"/>
    <s v="2018/04"/>
    <n v="1618007607"/>
    <s v="DG"/>
    <d v="2018-05-04T00:00:00"/>
  </r>
  <r>
    <x v="89"/>
    <s v="CENTENNIAL SCHOOL DIST #28JT"/>
    <x v="4"/>
    <x v="31"/>
    <n v="-0.05"/>
    <n v="40"/>
    <s v="2017/09"/>
    <n v="1618001324"/>
    <s v="DG"/>
    <d v="2017-10-05T00:00:00"/>
  </r>
  <r>
    <x v="89"/>
    <s v="CENTENNIAL SCHOOL DIST #28JT"/>
    <x v="4"/>
    <x v="31"/>
    <n v="-0.02"/>
    <n v="40"/>
    <s v="2017/08"/>
    <n v="1618000783"/>
    <s v="DG"/>
    <d v="2017-09-06T00:00:00"/>
  </r>
  <r>
    <x v="89"/>
    <s v="CENTENNIAL SCHOOL DIST #28JT"/>
    <x v="4"/>
    <x v="31"/>
    <n v="-0.2"/>
    <n v="40"/>
    <s v="2017/07"/>
    <n v="1618000201"/>
    <s v="DG"/>
    <d v="2017-08-03T00:00:00"/>
  </r>
  <r>
    <x v="89"/>
    <s v="CENTENNIAL SCHOOL DIST #28JT"/>
    <x v="4"/>
    <x v="31"/>
    <n v="5324.99"/>
    <n v="50"/>
    <s v="2018/06"/>
    <n v="1618009091"/>
    <s v="DA"/>
    <d v="2018-06-30T00:00:00"/>
  </r>
  <r>
    <x v="89"/>
    <s v="CENTENNIAL SCHOOL DIST #28JT"/>
    <x v="4"/>
    <x v="31"/>
    <n v="-5324.99"/>
    <n v="40"/>
    <s v="2018/06"/>
    <n v="1618008720"/>
    <s v="DG"/>
    <d v="2018-06-30T00:00:00"/>
  </r>
  <r>
    <x v="89"/>
    <s v="CENTENNIAL SCHOOL DIST #28JT"/>
    <x v="4"/>
    <x v="31"/>
    <n v="-33.29"/>
    <n v="40"/>
    <s v="2017/08"/>
    <n v="1618001082"/>
    <s v="DG"/>
    <d v="2017-09-06T00:00:00"/>
  </r>
  <r>
    <x v="89"/>
    <s v="CENTENNIAL SCHOOL DIST #28JT"/>
    <x v="4"/>
    <x v="31"/>
    <n v="-122.69"/>
    <n v="40"/>
    <s v="2017/10"/>
    <n v="1618002473"/>
    <s v="DG"/>
    <d v="2017-11-06T00:00:00"/>
  </r>
  <r>
    <x v="89"/>
    <s v="CENTENNIAL SCHOOL DIST #28JT"/>
    <x v="4"/>
    <x v="31"/>
    <n v="-41.13"/>
    <n v="40"/>
    <s v="2017/09"/>
    <n v="1618001618"/>
    <s v="DG"/>
    <d v="2017-10-05T00:00:00"/>
  </r>
  <r>
    <x v="89"/>
    <s v="CENTENNIAL SCHOOL DIST #28JT"/>
    <x v="4"/>
    <x v="32"/>
    <n v="-8100.05"/>
    <n v="40"/>
    <s v="2018/06"/>
    <n v="1618009453"/>
    <s v="DG"/>
    <d v="2018-06-30T00:00:00"/>
  </r>
  <r>
    <x v="89"/>
    <s v="CENTENNIAL SCHOOL DIST #28JT"/>
    <x v="4"/>
    <x v="32"/>
    <n v="-16.600000000000001"/>
    <n v="40"/>
    <s v="2018/02"/>
    <n v="1618006363"/>
    <s v="DG"/>
    <d v="2018-03-05T00:00:00"/>
  </r>
  <r>
    <x v="89"/>
    <s v="CENTENNIAL SCHOOL DIST #28JT"/>
    <x v="4"/>
    <x v="32"/>
    <n v="-160.51"/>
    <n v="40"/>
    <s v="2018/04"/>
    <n v="1618007607"/>
    <s v="DG"/>
    <d v="2018-05-04T00:00:00"/>
  </r>
  <r>
    <x v="89"/>
    <s v="CENTENNIAL SCHOOL DIST #28JT"/>
    <x v="4"/>
    <x v="32"/>
    <n v="-531.84"/>
    <n v="40"/>
    <s v="2017/09"/>
    <n v="1618001324"/>
    <s v="DG"/>
    <d v="2017-10-05T00:00:00"/>
  </r>
  <r>
    <x v="89"/>
    <s v="CENTENNIAL SCHOOL DIST #28JT"/>
    <x v="4"/>
    <x v="32"/>
    <n v="-4.79"/>
    <n v="40"/>
    <s v="2017/08"/>
    <n v="1618000783"/>
    <s v="DG"/>
    <d v="2017-09-06T00:00:00"/>
  </r>
  <r>
    <x v="89"/>
    <s v="CENTENNIAL SCHOOL DIST #28JT"/>
    <x v="4"/>
    <x v="32"/>
    <n v="-37.35"/>
    <n v="40"/>
    <s v="2017/12"/>
    <n v="1618005185"/>
    <s v="DG"/>
    <d v="2018-01-05T00:00:00"/>
  </r>
  <r>
    <x v="89"/>
    <s v="CENTENNIAL SCHOOL DIST #28JT"/>
    <x v="4"/>
    <x v="32"/>
    <n v="-9.6199999999999992"/>
    <n v="40"/>
    <s v="2017/11WK5"/>
    <n v="1618004499"/>
    <s v="DG"/>
    <d v="2017-12-07T00:00:00"/>
  </r>
  <r>
    <x v="89"/>
    <s v="CENTENNIAL SCHOOL DIST #28JT"/>
    <x v="4"/>
    <x v="32"/>
    <n v="-44.85"/>
    <n v="40"/>
    <s v="2017/10"/>
    <n v="1618002185"/>
    <s v="DG"/>
    <d v="2017-11-06T00:00:00"/>
  </r>
  <r>
    <x v="89"/>
    <s v="CENTENNIAL SCHOOL DIST #28JT"/>
    <x v="4"/>
    <x v="32"/>
    <n v="8100.05"/>
    <n v="50"/>
    <s v="2018/06"/>
    <n v="1618009091"/>
    <s v="DA"/>
    <d v="2018-06-30T00:00:00"/>
  </r>
  <r>
    <x v="89"/>
    <s v="CENTENNIAL SCHOOL DIST #28JT"/>
    <x v="4"/>
    <x v="32"/>
    <n v="-8100.05"/>
    <n v="40"/>
    <s v="2018/06"/>
    <n v="1618008720"/>
    <s v="DG"/>
    <d v="2018-06-30T00:00:00"/>
  </r>
  <r>
    <x v="89"/>
    <s v="CENTENNIAL SCHOOL DIST #28JT"/>
    <x v="4"/>
    <x v="32"/>
    <n v="-34.86"/>
    <n v="40"/>
    <s v="2017/08"/>
    <n v="1618001082"/>
    <s v="DG"/>
    <d v="2017-09-06T00:00:00"/>
  </r>
  <r>
    <x v="89"/>
    <s v="CENTENNIAL SCHOOL DIST #28JT"/>
    <x v="4"/>
    <x v="32"/>
    <n v="-134.93"/>
    <n v="40"/>
    <s v="2017/10"/>
    <n v="1618002473"/>
    <s v="DG"/>
    <d v="2017-11-06T00:00:00"/>
  </r>
  <r>
    <x v="89"/>
    <s v="CENTENNIAL SCHOOL DIST #28JT"/>
    <x v="4"/>
    <x v="32"/>
    <n v="-96.9"/>
    <n v="40"/>
    <s v="2017/09"/>
    <n v="1618001618"/>
    <s v="DG"/>
    <d v="2017-10-05T00:00:00"/>
  </r>
  <r>
    <x v="89"/>
    <s v="CENTENNIAL SCHOOL DIST #28JT"/>
    <x v="4"/>
    <x v="33"/>
    <n v="-42322.19"/>
    <n v="40"/>
    <s v="2018/06"/>
    <n v="1618009453"/>
    <s v="DG"/>
    <d v="2018-06-30T00:00:00"/>
  </r>
  <r>
    <x v="89"/>
    <s v="CENTENNIAL SCHOOL DIST #28JT"/>
    <x v="4"/>
    <x v="33"/>
    <n v="-3.66"/>
    <n v="40"/>
    <s v="2018/03"/>
    <n v="1618006968"/>
    <s v="DG"/>
    <d v="2018-04-03T00:00:00"/>
  </r>
  <r>
    <x v="89"/>
    <s v="CENTENNIAL SCHOOL DIST #28JT"/>
    <x v="4"/>
    <x v="33"/>
    <n v="-13.24"/>
    <n v="40"/>
    <s v="2018/02"/>
    <n v="1618006363"/>
    <s v="DG"/>
    <d v="2018-03-05T00:00:00"/>
  </r>
  <r>
    <x v="89"/>
    <s v="CENTENNIAL SCHOOL DIST #28JT"/>
    <x v="4"/>
    <x v="33"/>
    <n v="-308.49"/>
    <n v="40"/>
    <s v="2018/04"/>
    <n v="1618007607"/>
    <s v="DG"/>
    <d v="2018-05-04T00:00:00"/>
  </r>
  <r>
    <x v="89"/>
    <s v="CENTENNIAL SCHOOL DIST #28JT"/>
    <x v="4"/>
    <x v="33"/>
    <n v="-725.55"/>
    <n v="40"/>
    <s v="2017/09"/>
    <n v="1618001324"/>
    <s v="DG"/>
    <d v="2017-10-05T00:00:00"/>
  </r>
  <r>
    <x v="89"/>
    <s v="CENTENNIAL SCHOOL DIST #28JT"/>
    <x v="4"/>
    <x v="33"/>
    <n v="-173.76"/>
    <n v="40"/>
    <s v="2017/08"/>
    <n v="1618000783"/>
    <s v="DG"/>
    <d v="2017-09-06T00:00:00"/>
  </r>
  <r>
    <x v="89"/>
    <s v="CENTENNIAL SCHOOL DIST #28JT"/>
    <x v="4"/>
    <x v="33"/>
    <n v="-38.28"/>
    <n v="40"/>
    <s v="2017/12"/>
    <n v="1618005185"/>
    <s v="DG"/>
    <d v="2018-01-05T00:00:00"/>
  </r>
  <r>
    <x v="89"/>
    <s v="CENTENNIAL SCHOOL DIST #28JT"/>
    <x v="4"/>
    <x v="33"/>
    <n v="-9.83"/>
    <n v="40"/>
    <s v="2017/11WK5"/>
    <n v="1618004499"/>
    <s v="DG"/>
    <d v="2017-12-07T00:00:00"/>
  </r>
  <r>
    <x v="89"/>
    <s v="CENTENNIAL SCHOOL DIST #28JT"/>
    <x v="4"/>
    <x v="33"/>
    <n v="-403.69"/>
    <n v="40"/>
    <s v="2017/10"/>
    <n v="1618002185"/>
    <s v="DG"/>
    <d v="2017-11-06T00:00:00"/>
  </r>
  <r>
    <x v="89"/>
    <s v="CENTENNIAL SCHOOL DIST #28JT"/>
    <x v="4"/>
    <x v="33"/>
    <n v="42322.19"/>
    <n v="50"/>
    <s v="2018/06"/>
    <n v="1618009091"/>
    <s v="DA"/>
    <d v="2018-06-30T00:00:00"/>
  </r>
  <r>
    <x v="89"/>
    <s v="CENTENNIAL SCHOOL DIST #28JT"/>
    <x v="4"/>
    <x v="33"/>
    <n v="-42322.19"/>
    <n v="40"/>
    <s v="2018/06"/>
    <n v="1618008720"/>
    <s v="DG"/>
    <d v="2018-06-30T00:00:00"/>
  </r>
  <r>
    <x v="89"/>
    <s v="CENTENNIAL SCHOOL DIST #28JT"/>
    <x v="4"/>
    <x v="33"/>
    <n v="-0.01"/>
    <n v="40"/>
    <s v="2018/05"/>
    <n v="1618008479"/>
    <s v="DG"/>
    <d v="2018-06-04T00:00:00"/>
  </r>
  <r>
    <x v="89"/>
    <s v="CENTENNIAL SCHOOL DIST #28JT"/>
    <x v="4"/>
    <x v="33"/>
    <n v="-0.01"/>
    <n v="40"/>
    <s v="2018/04"/>
    <n v="1618007854"/>
    <s v="DG"/>
    <d v="2018-05-04T00:00:00"/>
  </r>
  <r>
    <x v="89"/>
    <s v="CENTENNIAL SCHOOL DIST #28JT"/>
    <x v="4"/>
    <x v="33"/>
    <n v="-0.02"/>
    <n v="40"/>
    <s v="2018/01"/>
    <n v="1618006013"/>
    <s v="DG"/>
    <d v="2018-02-05T00:00:00"/>
  </r>
  <r>
    <x v="89"/>
    <s v="CENTENNIAL SCHOOL DIST #28JT"/>
    <x v="4"/>
    <x v="33"/>
    <n v="-35.69"/>
    <n v="40"/>
    <s v="2017/08"/>
    <n v="1618001082"/>
    <s v="DG"/>
    <d v="2017-09-06T00:00:00"/>
  </r>
  <r>
    <x v="89"/>
    <s v="CENTENNIAL SCHOOL DIST #28JT"/>
    <x v="4"/>
    <x v="33"/>
    <n v="-0.01"/>
    <n v="40"/>
    <s v="2017/11WK4"/>
    <n v="1618004245"/>
    <s v="DG"/>
    <d v="2017-11-30T00:00:00"/>
  </r>
  <r>
    <x v="89"/>
    <s v="CENTENNIAL SCHOOL DIST #28JT"/>
    <x v="4"/>
    <x v="33"/>
    <n v="-143.59"/>
    <n v="40"/>
    <s v="2017/10"/>
    <n v="1618002473"/>
    <s v="DG"/>
    <d v="2017-11-06T00:00:00"/>
  </r>
  <r>
    <x v="89"/>
    <s v="CENTENNIAL SCHOOL DIST #28JT"/>
    <x v="4"/>
    <x v="33"/>
    <n v="-176.93"/>
    <n v="40"/>
    <s v="2017/09"/>
    <n v="1618001618"/>
    <s v="DG"/>
    <d v="2017-10-05T00:00:00"/>
  </r>
  <r>
    <x v="89"/>
    <s v="CENTENNIAL SCHOOL DIST #28JT"/>
    <x v="4"/>
    <x v="34"/>
    <n v="-31878.22"/>
    <n v="40"/>
    <s v="2018/06"/>
    <n v="1618009453"/>
    <s v="DG"/>
    <d v="2018-06-30T00:00:00"/>
  </r>
  <r>
    <x v="89"/>
    <s v="CENTENNIAL SCHOOL DIST #28JT"/>
    <x v="4"/>
    <x v="34"/>
    <n v="-11672.02"/>
    <n v="40"/>
    <s v="2018/05"/>
    <n v="1618008235"/>
    <s v="DG"/>
    <d v="2018-06-04T00:00:00"/>
  </r>
  <r>
    <x v="89"/>
    <s v="CENTENNIAL SCHOOL DIST #28JT"/>
    <x v="4"/>
    <x v="34"/>
    <n v="-6.11"/>
    <n v="40"/>
    <s v="2018/03"/>
    <n v="1618006968"/>
    <s v="DG"/>
    <d v="2018-04-03T00:00:00"/>
  </r>
  <r>
    <x v="89"/>
    <s v="CENTENNIAL SCHOOL DIST #28JT"/>
    <x v="4"/>
    <x v="34"/>
    <n v="-13.71"/>
    <n v="40"/>
    <s v="2018/02"/>
    <n v="1618006363"/>
    <s v="DG"/>
    <d v="2018-03-05T00:00:00"/>
  </r>
  <r>
    <x v="89"/>
    <s v="CENTENNIAL SCHOOL DIST #28JT"/>
    <x v="4"/>
    <x v="34"/>
    <n v="-137.88999999999999"/>
    <n v="40"/>
    <s v="2018/04"/>
    <n v="1618007607"/>
    <s v="DG"/>
    <d v="2018-05-04T00:00:00"/>
  </r>
  <r>
    <x v="89"/>
    <s v="CENTENNIAL SCHOOL DIST #28JT"/>
    <x v="4"/>
    <x v="34"/>
    <n v="-1710.72"/>
    <n v="40"/>
    <s v="2017/09"/>
    <n v="1618001324"/>
    <s v="DG"/>
    <d v="2017-10-05T00:00:00"/>
  </r>
  <r>
    <x v="89"/>
    <s v="CENTENNIAL SCHOOL DIST #28JT"/>
    <x v="4"/>
    <x v="34"/>
    <n v="-1587.32"/>
    <n v="40"/>
    <s v="2017/08"/>
    <n v="1618000783"/>
    <s v="DG"/>
    <d v="2017-09-06T00:00:00"/>
  </r>
  <r>
    <x v="89"/>
    <s v="CENTENNIAL SCHOOL DIST #28JT"/>
    <x v="4"/>
    <x v="34"/>
    <n v="-863.1"/>
    <n v="40"/>
    <s v="2017/07"/>
    <n v="1618000201"/>
    <s v="DG"/>
    <d v="2017-08-03T00:00:00"/>
  </r>
  <r>
    <x v="89"/>
    <s v="CENTENNIAL SCHOOL DIST #28JT"/>
    <x v="4"/>
    <x v="34"/>
    <n v="-171.38"/>
    <n v="40"/>
    <s v="2017/12"/>
    <n v="1618005185"/>
    <s v="DG"/>
    <d v="2018-01-05T00:00:00"/>
  </r>
  <r>
    <x v="89"/>
    <s v="CENTENNIAL SCHOOL DIST #28JT"/>
    <x v="4"/>
    <x v="34"/>
    <n v="-9.9"/>
    <n v="40"/>
    <s v="2017/11WK5"/>
    <n v="1618004499"/>
    <s v="DG"/>
    <d v="2017-12-07T00:00:00"/>
  </r>
  <r>
    <x v="89"/>
    <s v="CENTENNIAL SCHOOL DIST #28JT"/>
    <x v="4"/>
    <x v="34"/>
    <n v="-75.12"/>
    <n v="40"/>
    <s v="2017/11WK4"/>
    <n v="1618004008"/>
    <s v="DG"/>
    <d v="2017-11-30T00:00:00"/>
  </r>
  <r>
    <x v="89"/>
    <s v="CENTENNIAL SCHOOL DIST #28JT"/>
    <x v="4"/>
    <x v="34"/>
    <n v="-229.97"/>
    <n v="40"/>
    <s v="2017/11WK3"/>
    <n v="1618003614"/>
    <s v="DG"/>
    <d v="2017-11-24T00:00:00"/>
  </r>
  <r>
    <x v="89"/>
    <s v="CENTENNIAL SCHOOL DIST #28JT"/>
    <x v="4"/>
    <x v="34"/>
    <n v="-33.590000000000003"/>
    <n v="40"/>
    <s v="2017/11WK2"/>
    <n v="1618003138"/>
    <s v="DG"/>
    <d v="2017-11-16T00:00:00"/>
  </r>
  <r>
    <x v="89"/>
    <s v="CENTENNIAL SCHOOL DIST #28JT"/>
    <x v="4"/>
    <x v="34"/>
    <n v="-5.63"/>
    <n v="40"/>
    <s v="2017/11WK1"/>
    <n v="1618002748"/>
    <s v="DG"/>
    <d v="2017-11-09T00:00:00"/>
  </r>
  <r>
    <x v="89"/>
    <s v="CENTENNIAL SCHOOL DIST #28JT"/>
    <x v="4"/>
    <x v="34"/>
    <n v="-1214.4000000000001"/>
    <n v="40"/>
    <s v="2017/10"/>
    <n v="1618002185"/>
    <s v="DG"/>
    <d v="2017-11-06T00:00:00"/>
  </r>
  <r>
    <x v="89"/>
    <s v="CENTENNIAL SCHOOL DIST #28JT"/>
    <x v="4"/>
    <x v="34"/>
    <n v="31878.22"/>
    <n v="50"/>
    <s v="2018/06"/>
    <n v="1618009091"/>
    <s v="DA"/>
    <d v="2018-06-30T00:00:00"/>
  </r>
  <r>
    <x v="89"/>
    <s v="CENTENNIAL SCHOOL DIST #28JT"/>
    <x v="4"/>
    <x v="34"/>
    <n v="-31878.22"/>
    <n v="40"/>
    <s v="2018/06"/>
    <n v="1618008720"/>
    <s v="DG"/>
    <d v="2018-06-30T00:00:00"/>
  </r>
  <r>
    <x v="89"/>
    <s v="CENTENNIAL SCHOOL DIST #28JT"/>
    <x v="4"/>
    <x v="34"/>
    <n v="-36.07"/>
    <n v="40"/>
    <s v="2017/08"/>
    <n v="1618001082"/>
    <s v="DG"/>
    <d v="2017-09-06T00:00:00"/>
  </r>
  <r>
    <x v="89"/>
    <s v="CENTENNIAL SCHOOL DIST #28JT"/>
    <x v="4"/>
    <x v="34"/>
    <n v="-0.34"/>
    <n v="40"/>
    <s v="2017/07"/>
    <n v="1618000462"/>
    <s v="DG"/>
    <d v="2017-08-03T00:00:00"/>
  </r>
  <r>
    <x v="89"/>
    <s v="CENTENNIAL SCHOOL DIST #28JT"/>
    <x v="4"/>
    <x v="34"/>
    <n v="-0.02"/>
    <n v="40"/>
    <s v="2017/11WK4"/>
    <n v="1618004245"/>
    <s v="DG"/>
    <d v="2017-11-30T00:00:00"/>
  </r>
  <r>
    <x v="89"/>
    <s v="CENTENNIAL SCHOOL DIST #28JT"/>
    <x v="4"/>
    <x v="34"/>
    <n v="-149.72999999999999"/>
    <n v="40"/>
    <s v="2017/10"/>
    <n v="1618002473"/>
    <s v="DG"/>
    <d v="2017-11-06T00:00:00"/>
  </r>
  <r>
    <x v="89"/>
    <s v="CENTENNIAL SCHOOL DIST #28JT"/>
    <x v="4"/>
    <x v="34"/>
    <n v="-4427.21"/>
    <n v="40"/>
    <s v="2017/09"/>
    <n v="1618001618"/>
    <s v="DG"/>
    <d v="2017-10-05T00:00:00"/>
  </r>
  <r>
    <x v="89"/>
    <s v="CENTENNIAL SCHOOL DIST #28JT"/>
    <x v="4"/>
    <x v="35"/>
    <n v="-705.84"/>
    <n v="40"/>
    <s v="2018/06"/>
    <n v="1618009453"/>
    <s v="DG"/>
    <d v="2018-06-30T00:00:00"/>
  </r>
  <r>
    <x v="89"/>
    <s v="CENTENNIAL SCHOOL DIST #28JT"/>
    <x v="4"/>
    <x v="35"/>
    <n v="-14383.4"/>
    <n v="40"/>
    <s v="2018/05"/>
    <n v="1618008235"/>
    <s v="DG"/>
    <d v="2018-06-04T00:00:00"/>
  </r>
  <r>
    <x v="89"/>
    <s v="CENTENNIAL SCHOOL DIST #28JT"/>
    <x v="4"/>
    <x v="35"/>
    <n v="-3315.11"/>
    <n v="40"/>
    <s v="2018/03"/>
    <n v="1618006968"/>
    <s v="DG"/>
    <d v="2018-04-03T00:00:00"/>
  </r>
  <r>
    <x v="89"/>
    <s v="CENTENNIAL SCHOOL DIST #28JT"/>
    <x v="4"/>
    <x v="35"/>
    <n v="-1607.87"/>
    <n v="40"/>
    <s v="2018/02"/>
    <n v="1618006363"/>
    <s v="DG"/>
    <d v="2018-03-05T00:00:00"/>
  </r>
  <r>
    <x v="89"/>
    <s v="CENTENNIAL SCHOOL DIST #28JT"/>
    <x v="4"/>
    <x v="35"/>
    <n v="-2270.81"/>
    <n v="40"/>
    <s v="2018/04"/>
    <n v="1618007607"/>
    <s v="DG"/>
    <d v="2018-05-04T00:00:00"/>
  </r>
  <r>
    <x v="89"/>
    <s v="CENTENNIAL SCHOOL DIST #28JT"/>
    <x v="4"/>
    <x v="35"/>
    <n v="-489.34"/>
    <n v="40"/>
    <s v="2018/01"/>
    <n v="1618005773"/>
    <s v="DG"/>
    <d v="2018-02-05T00:00:00"/>
  </r>
  <r>
    <x v="89"/>
    <s v="CENTENNIAL SCHOOL DIST #28JT"/>
    <x v="4"/>
    <x v="35"/>
    <n v="-4961.8"/>
    <n v="40"/>
    <s v="2017/12"/>
    <n v="1618005185"/>
    <s v="DG"/>
    <d v="2018-01-05T00:00:00"/>
  </r>
  <r>
    <x v="89"/>
    <s v="CENTENNIAL SCHOOL DIST #28JT"/>
    <x v="4"/>
    <x v="35"/>
    <n v="-602.33000000000004"/>
    <n v="40"/>
    <s v="2017/11WK5"/>
    <n v="1618004499"/>
    <s v="DG"/>
    <d v="2017-12-07T00:00:00"/>
  </r>
  <r>
    <x v="89"/>
    <s v="CENTENNIAL SCHOOL DIST #28JT"/>
    <x v="4"/>
    <x v="35"/>
    <n v="-423.11"/>
    <n v="40"/>
    <s v="2017/11WK4"/>
    <n v="1618004008"/>
    <s v="DG"/>
    <d v="2017-11-30T00:00:00"/>
  </r>
  <r>
    <x v="89"/>
    <s v="CENTENNIAL SCHOOL DIST #28JT"/>
    <x v="4"/>
    <x v="35"/>
    <n v="-1594.55"/>
    <n v="40"/>
    <s v="2017/11WK3"/>
    <n v="1618003614"/>
    <s v="DG"/>
    <d v="2017-11-24T00:00:00"/>
  </r>
  <r>
    <x v="89"/>
    <s v="CENTENNIAL SCHOOL DIST #28JT"/>
    <x v="4"/>
    <x v="35"/>
    <n v="-4991.28"/>
    <n v="40"/>
    <s v="2017/11WK2"/>
    <n v="1618003138"/>
    <s v="DG"/>
    <d v="2017-11-16T00:00:00"/>
  </r>
  <r>
    <x v="89"/>
    <s v="CENTENNIAL SCHOOL DIST #28JT"/>
    <x v="4"/>
    <x v="35"/>
    <n v="-1890.87"/>
    <n v="40"/>
    <s v="2017/11WK1"/>
    <n v="1618002748"/>
    <s v="DG"/>
    <d v="2017-11-09T00:00:00"/>
  </r>
  <r>
    <x v="89"/>
    <s v="CENTENNIAL SCHOOL DIST #28JT"/>
    <x v="4"/>
    <x v="35"/>
    <n v="-61496.82"/>
    <n v="40"/>
    <s v="2017/10"/>
    <n v="1618002185"/>
    <s v="DG"/>
    <d v="2017-11-06T00:00:00"/>
  </r>
  <r>
    <x v="89"/>
    <s v="CENTENNIAL SCHOOL DIST #28JT"/>
    <x v="4"/>
    <x v="35"/>
    <n v="705.84"/>
    <n v="50"/>
    <s v="2018/06"/>
    <n v="1618009091"/>
    <s v="DA"/>
    <d v="2018-06-30T00:00:00"/>
  </r>
  <r>
    <x v="89"/>
    <s v="CENTENNIAL SCHOOL DIST #28JT"/>
    <x v="4"/>
    <x v="35"/>
    <n v="-705.84"/>
    <n v="40"/>
    <s v="2018/06"/>
    <n v="1618008720"/>
    <s v="DG"/>
    <d v="2018-06-30T00:00:00"/>
  </r>
  <r>
    <x v="89"/>
    <s v="CENTENNIAL SCHOOL DIST #28JT"/>
    <x v="4"/>
    <x v="35"/>
    <n v="-0.6"/>
    <n v="40"/>
    <s v="2018/06"/>
    <n v="1618009713"/>
    <s v="DG"/>
    <d v="2018-06-30T00:00:00"/>
  </r>
  <r>
    <x v="89"/>
    <s v="CENTENNIAL SCHOOL DIST #28JT"/>
    <x v="4"/>
    <x v="35"/>
    <n v="-0.03"/>
    <n v="40"/>
    <s v="2018/05"/>
    <n v="1618008479"/>
    <s v="DG"/>
    <d v="2018-06-04T00:00:00"/>
  </r>
  <r>
    <x v="89"/>
    <s v="CENTENNIAL SCHOOL DIST #28JT"/>
    <x v="4"/>
    <x v="35"/>
    <n v="-0.04"/>
    <n v="40"/>
    <s v="2018/04"/>
    <n v="1618007854"/>
    <s v="DG"/>
    <d v="2018-05-04T00:00:00"/>
  </r>
  <r>
    <x v="89"/>
    <s v="CENTENNIAL SCHOOL DIST #28JT"/>
    <x v="4"/>
    <x v="35"/>
    <n v="-0.06"/>
    <n v="40"/>
    <s v="2018/03"/>
    <n v="1618007212"/>
    <s v="DG"/>
    <d v="2018-04-03T00:00:00"/>
  </r>
  <r>
    <x v="89"/>
    <s v="CENTENNIAL SCHOOL DIST #28JT"/>
    <x v="4"/>
    <x v="35"/>
    <n v="-0.1"/>
    <n v="40"/>
    <s v="2018/02"/>
    <n v="1618006612"/>
    <s v="DG"/>
    <d v="2018-03-05T00:00:00"/>
  </r>
  <r>
    <x v="89"/>
    <s v="CENTENNIAL SCHOOL DIST #28JT"/>
    <x v="4"/>
    <x v="35"/>
    <n v="-0.21"/>
    <n v="40"/>
    <s v="2018/01"/>
    <n v="1618006013"/>
    <s v="DG"/>
    <d v="2018-02-05T00:00:00"/>
  </r>
  <r>
    <x v="89"/>
    <s v="CENTENNIAL SCHOOL DIST #28JT"/>
    <x v="4"/>
    <x v="35"/>
    <n v="-0.01"/>
    <n v="40"/>
    <s v="2017/12"/>
    <n v="1618005431"/>
    <s v="DG"/>
    <d v="2018-01-05T00:00:00"/>
  </r>
  <r>
    <x v="89"/>
    <s v="CENTENNIAL SCHOOL DIST #28JT"/>
    <x v="4"/>
    <x v="35"/>
    <n v="-1.01"/>
    <n v="40"/>
    <s v="2017/11WK5"/>
    <n v="1618004751"/>
    <s v="DG"/>
    <d v="2017-12-07T00:00:00"/>
  </r>
  <r>
    <x v="89"/>
    <s v="CENTENNIAL SCHOOL DIST #28JT"/>
    <x v="4"/>
    <x v="35"/>
    <n v="-0.23"/>
    <n v="40"/>
    <s v="2017/11WK4"/>
    <n v="1618004245"/>
    <s v="DG"/>
    <d v="2017-11-30T00:00:00"/>
  </r>
  <r>
    <x v="89"/>
    <s v="CENTENNIAL SCHOOL DIST #28JT"/>
    <x v="4"/>
    <x v="35"/>
    <n v="-149.76"/>
    <n v="40"/>
    <s v="2017/10"/>
    <n v="1618002473"/>
    <s v="DG"/>
    <d v="2017-11-06T00:00:00"/>
  </r>
  <r>
    <x v="89"/>
    <s v="CENTENNIAL SCHOOL DIST #28JT"/>
    <x v="4"/>
    <x v="35"/>
    <n v="0.6"/>
    <n v="50"/>
    <s v="2018/06"/>
    <n v="1618009351"/>
    <s v="DA"/>
    <d v="2018-06-30T00:00:00"/>
  </r>
  <r>
    <x v="89"/>
    <s v="CENTENNIAL SCHOOL DIST #28JT"/>
    <x v="4"/>
    <x v="35"/>
    <n v="-0.6"/>
    <n v="40"/>
    <s v="2018/06"/>
    <n v="1618008980"/>
    <s v="DG"/>
    <d v="2018-06-30T00:00:00"/>
  </r>
  <r>
    <x v="90"/>
    <s v="CENTENNIAL SCHOOL DIST #28JT BONDS"/>
    <x v="4"/>
    <x v="15"/>
    <n v="-0.62"/>
    <n v="40"/>
    <s v="2017/09"/>
    <n v="1618001619"/>
    <s v="DG"/>
    <d v="2017-10-05T00:00:00"/>
  </r>
  <r>
    <x v="90"/>
    <s v="CENTENNIAL SCHOOL DIST #28JT BONDS"/>
    <x v="4"/>
    <x v="16"/>
    <n v="-1.24"/>
    <n v="40"/>
    <s v="2017/09"/>
    <n v="1618001619"/>
    <s v="DG"/>
    <d v="2017-10-05T00:00:00"/>
  </r>
  <r>
    <x v="90"/>
    <s v="CENTENNIAL SCHOOL DIST #28JT BONDS"/>
    <x v="4"/>
    <x v="18"/>
    <n v="-4.07"/>
    <n v="40"/>
    <s v="2017/09"/>
    <n v="1618001619"/>
    <s v="DG"/>
    <d v="2017-10-05T00:00:00"/>
  </r>
  <r>
    <x v="90"/>
    <s v="CENTENNIAL SCHOOL DIST #28JT BONDS"/>
    <x v="4"/>
    <x v="19"/>
    <n v="-3.14"/>
    <n v="40"/>
    <s v="2017/09"/>
    <n v="1618001619"/>
    <s v="DG"/>
    <d v="2017-10-05T00:00:00"/>
  </r>
  <r>
    <x v="90"/>
    <s v="CENTENNIAL SCHOOL DIST #28JT BONDS"/>
    <x v="4"/>
    <x v="20"/>
    <n v="-1.06"/>
    <n v="40"/>
    <s v="2017/09"/>
    <n v="1618001619"/>
    <s v="DG"/>
    <d v="2017-10-05T00:00:00"/>
  </r>
  <r>
    <x v="90"/>
    <s v="CENTENNIAL SCHOOL DIST #28JT BONDS"/>
    <x v="4"/>
    <x v="21"/>
    <n v="-1.21"/>
    <n v="40"/>
    <s v="2017/09"/>
    <n v="1618001619"/>
    <s v="DG"/>
    <d v="2017-10-05T00:00:00"/>
  </r>
  <r>
    <x v="90"/>
    <s v="CENTENNIAL SCHOOL DIST #28JT BONDS"/>
    <x v="4"/>
    <x v="22"/>
    <n v="-3.96"/>
    <n v="40"/>
    <s v="2017/09"/>
    <n v="1618001619"/>
    <s v="DG"/>
    <d v="2017-10-05T00:00:00"/>
  </r>
  <r>
    <x v="90"/>
    <s v="CENTENNIAL SCHOOL DIST #28JT BONDS"/>
    <x v="4"/>
    <x v="23"/>
    <n v="-22.25"/>
    <n v="40"/>
    <s v="2017/10"/>
    <n v="1618002474"/>
    <s v="DG"/>
    <d v="2017-11-06T00:00:00"/>
  </r>
  <r>
    <x v="90"/>
    <s v="CENTENNIAL SCHOOL DIST #28JT BONDS"/>
    <x v="4"/>
    <x v="23"/>
    <n v="-7"/>
    <n v="40"/>
    <s v="2017/09"/>
    <n v="1618001619"/>
    <s v="DG"/>
    <d v="2017-10-05T00:00:00"/>
  </r>
  <r>
    <x v="90"/>
    <s v="CENTENNIAL SCHOOL DIST #28JT BONDS"/>
    <x v="4"/>
    <x v="24"/>
    <n v="-43.38"/>
    <n v="40"/>
    <s v="2017/10"/>
    <n v="1618002474"/>
    <s v="DG"/>
    <d v="2017-11-06T00:00:00"/>
  </r>
  <r>
    <x v="90"/>
    <s v="CENTENNIAL SCHOOL DIST #28JT BONDS"/>
    <x v="4"/>
    <x v="24"/>
    <n v="-19.03"/>
    <n v="40"/>
    <s v="2017/09"/>
    <n v="1618001619"/>
    <s v="DG"/>
    <d v="2017-10-05T00:00:00"/>
  </r>
  <r>
    <x v="90"/>
    <s v="CENTENNIAL SCHOOL DIST #28JT BONDS"/>
    <x v="4"/>
    <x v="25"/>
    <n v="-36.74"/>
    <n v="40"/>
    <s v="2017/10"/>
    <n v="1618002474"/>
    <s v="DG"/>
    <d v="2017-11-06T00:00:00"/>
  </r>
  <r>
    <x v="90"/>
    <s v="CENTENNIAL SCHOOL DIST #28JT BONDS"/>
    <x v="4"/>
    <x v="25"/>
    <n v="-39.549999999999997"/>
    <n v="40"/>
    <s v="2017/09"/>
    <n v="1618001619"/>
    <s v="DG"/>
    <d v="2017-10-05T00:00:00"/>
  </r>
  <r>
    <x v="90"/>
    <s v="CENTENNIAL SCHOOL DIST #28JT BONDS"/>
    <x v="4"/>
    <x v="26"/>
    <n v="-36.64"/>
    <n v="40"/>
    <s v="2017/10"/>
    <n v="1618002474"/>
    <s v="DG"/>
    <d v="2017-11-06T00:00:00"/>
  </r>
  <r>
    <x v="90"/>
    <s v="CENTENNIAL SCHOOL DIST #28JT BONDS"/>
    <x v="4"/>
    <x v="26"/>
    <n v="-27.19"/>
    <n v="40"/>
    <s v="2017/09"/>
    <n v="1618001619"/>
    <s v="DG"/>
    <d v="2017-10-05T00:00:00"/>
  </r>
  <r>
    <x v="90"/>
    <s v="CENTENNIAL SCHOOL DIST #28JT BONDS"/>
    <x v="4"/>
    <x v="27"/>
    <n v="-30.27"/>
    <n v="40"/>
    <s v="2017/10"/>
    <n v="1618002474"/>
    <s v="DG"/>
    <d v="2017-11-06T00:00:00"/>
  </r>
  <r>
    <x v="90"/>
    <s v="CENTENNIAL SCHOOL DIST #28JT BONDS"/>
    <x v="4"/>
    <x v="27"/>
    <n v="-56.09"/>
    <n v="40"/>
    <s v="2017/09"/>
    <n v="1618001619"/>
    <s v="DG"/>
    <d v="2017-10-05T00:00:00"/>
  </r>
  <r>
    <x v="90"/>
    <s v="CENTENNIAL SCHOOL DIST #28JT BONDS"/>
    <x v="4"/>
    <x v="28"/>
    <n v="-56.37"/>
    <n v="40"/>
    <s v="2018/06"/>
    <n v="1618009454"/>
    <s v="DG"/>
    <d v="2018-06-30T00:00:00"/>
  </r>
  <r>
    <x v="90"/>
    <s v="CENTENNIAL SCHOOL DIST #28JT BONDS"/>
    <x v="4"/>
    <x v="28"/>
    <n v="-56.37"/>
    <n v="40"/>
    <s v="2018/06"/>
    <n v="1618008721"/>
    <s v="DG"/>
    <d v="2018-06-30T00:00:00"/>
  </r>
  <r>
    <x v="90"/>
    <s v="CENTENNIAL SCHOOL DIST #28JT BONDS"/>
    <x v="4"/>
    <x v="28"/>
    <n v="56.37"/>
    <n v="50"/>
    <s v="2018/06"/>
    <n v="1618009092"/>
    <s v="DA"/>
    <d v="2018-06-30T00:00:00"/>
  </r>
  <r>
    <x v="90"/>
    <s v="CENTENNIAL SCHOOL DIST #28JT BONDS"/>
    <x v="4"/>
    <x v="28"/>
    <n v="-33.799999999999997"/>
    <n v="40"/>
    <s v="2017/10"/>
    <n v="1618002474"/>
    <s v="DG"/>
    <d v="2017-11-06T00:00:00"/>
  </r>
  <r>
    <x v="90"/>
    <s v="CENTENNIAL SCHOOL DIST #28JT BONDS"/>
    <x v="4"/>
    <x v="28"/>
    <n v="-36.39"/>
    <n v="40"/>
    <s v="2017/09"/>
    <n v="1618001619"/>
    <s v="DG"/>
    <d v="2017-10-05T00:00:00"/>
  </r>
  <r>
    <x v="90"/>
    <s v="CENTENNIAL SCHOOL DIST #28JT BONDS"/>
    <x v="4"/>
    <x v="29"/>
    <n v="-2345.96"/>
    <n v="40"/>
    <s v="2018/06"/>
    <n v="1618009454"/>
    <s v="DG"/>
    <d v="2018-06-30T00:00:00"/>
  </r>
  <r>
    <x v="90"/>
    <s v="CENTENNIAL SCHOOL DIST #28JT BONDS"/>
    <x v="4"/>
    <x v="29"/>
    <n v="-16.12"/>
    <n v="40"/>
    <s v="2017/07"/>
    <n v="1618000202"/>
    <s v="DG"/>
    <d v="2017-08-03T00:00:00"/>
  </r>
  <r>
    <x v="90"/>
    <s v="CENTENNIAL SCHOOL DIST #28JT BONDS"/>
    <x v="4"/>
    <x v="29"/>
    <n v="-0.02"/>
    <n v="40"/>
    <s v="2017/09"/>
    <n v="1618001325"/>
    <s v="DG"/>
    <d v="2017-10-05T00:00:00"/>
  </r>
  <r>
    <x v="90"/>
    <s v="CENTENNIAL SCHOOL DIST #28JT BONDS"/>
    <x v="4"/>
    <x v="29"/>
    <n v="-2345.96"/>
    <n v="40"/>
    <s v="2018/06"/>
    <n v="1618008721"/>
    <s v="DG"/>
    <d v="2018-06-30T00:00:00"/>
  </r>
  <r>
    <x v="90"/>
    <s v="CENTENNIAL SCHOOL DIST #28JT BONDS"/>
    <x v="4"/>
    <x v="29"/>
    <n v="2345.96"/>
    <n v="50"/>
    <s v="2018/06"/>
    <n v="1618009092"/>
    <s v="DA"/>
    <d v="2018-06-30T00:00:00"/>
  </r>
  <r>
    <x v="90"/>
    <s v="CENTENNIAL SCHOOL DIST #28JT BONDS"/>
    <x v="4"/>
    <x v="29"/>
    <n v="-47.4"/>
    <n v="40"/>
    <s v="2017/10"/>
    <n v="1618002474"/>
    <s v="DG"/>
    <d v="2017-11-06T00:00:00"/>
  </r>
  <r>
    <x v="90"/>
    <s v="CENTENNIAL SCHOOL DIST #28JT BONDS"/>
    <x v="4"/>
    <x v="29"/>
    <n v="-12.68"/>
    <n v="40"/>
    <s v="2017/09"/>
    <n v="1618001619"/>
    <s v="DG"/>
    <d v="2017-10-05T00:00:00"/>
  </r>
  <r>
    <x v="90"/>
    <s v="CENTENNIAL SCHOOL DIST #28JT BONDS"/>
    <x v="4"/>
    <x v="30"/>
    <n v="-662.35"/>
    <n v="40"/>
    <s v="2018/06"/>
    <n v="1618009454"/>
    <s v="DG"/>
    <d v="2018-06-30T00:00:00"/>
  </r>
  <r>
    <x v="90"/>
    <s v="CENTENNIAL SCHOOL DIST #28JT BONDS"/>
    <x v="4"/>
    <x v="30"/>
    <n v="-0.01"/>
    <n v="40"/>
    <s v="2017/09"/>
    <n v="1618001325"/>
    <s v="DG"/>
    <d v="2017-10-05T00:00:00"/>
  </r>
  <r>
    <x v="90"/>
    <s v="CENTENNIAL SCHOOL DIST #28JT BONDS"/>
    <x v="4"/>
    <x v="30"/>
    <n v="-662.35"/>
    <n v="40"/>
    <s v="2018/06"/>
    <n v="1618008721"/>
    <s v="DG"/>
    <d v="2018-06-30T00:00:00"/>
  </r>
  <r>
    <x v="90"/>
    <s v="CENTENNIAL SCHOOL DIST #28JT BONDS"/>
    <x v="4"/>
    <x v="30"/>
    <n v="662.35"/>
    <n v="50"/>
    <s v="2018/06"/>
    <n v="1618009092"/>
    <s v="DA"/>
    <d v="2018-06-30T00:00:00"/>
  </r>
  <r>
    <x v="90"/>
    <s v="CENTENNIAL SCHOOL DIST #28JT BONDS"/>
    <x v="4"/>
    <x v="30"/>
    <n v="-33.28"/>
    <n v="40"/>
    <s v="2017/10"/>
    <n v="1618002474"/>
    <s v="DG"/>
    <d v="2017-11-06T00:00:00"/>
  </r>
  <r>
    <x v="90"/>
    <s v="CENTENNIAL SCHOOL DIST #28JT BONDS"/>
    <x v="4"/>
    <x v="30"/>
    <n v="-5.94"/>
    <n v="40"/>
    <s v="2017/09"/>
    <n v="1618001619"/>
    <s v="DG"/>
    <d v="2017-10-05T00:00:00"/>
  </r>
  <r>
    <x v="90"/>
    <s v="CENTENNIAL SCHOOL DIST #28JT BONDS"/>
    <x v="4"/>
    <x v="30"/>
    <n v="-8.7200000000000006"/>
    <n v="40"/>
    <s v="2017/08"/>
    <n v="1618001083"/>
    <s v="DG"/>
    <d v="2017-09-06T00:00:00"/>
  </r>
  <r>
    <x v="90"/>
    <s v="CENTENNIAL SCHOOL DIST #28JT BONDS"/>
    <x v="4"/>
    <x v="31"/>
    <n v="-1422.17"/>
    <n v="40"/>
    <s v="2018/06"/>
    <n v="1618009454"/>
    <s v="DG"/>
    <d v="2018-06-30T00:00:00"/>
  </r>
  <r>
    <x v="90"/>
    <s v="CENTENNIAL SCHOOL DIST #28JT BONDS"/>
    <x v="4"/>
    <x v="31"/>
    <n v="-0.05"/>
    <n v="40"/>
    <s v="2017/07"/>
    <n v="1618000202"/>
    <s v="DG"/>
    <d v="2017-08-03T00:00:00"/>
  </r>
  <r>
    <x v="90"/>
    <s v="CENTENNIAL SCHOOL DIST #28JT BONDS"/>
    <x v="4"/>
    <x v="31"/>
    <n v="-0.01"/>
    <n v="40"/>
    <s v="2017/09"/>
    <n v="1618001325"/>
    <s v="DG"/>
    <d v="2017-10-05T00:00:00"/>
  </r>
  <r>
    <x v="90"/>
    <s v="CENTENNIAL SCHOOL DIST #28JT BONDS"/>
    <x v="4"/>
    <x v="31"/>
    <n v="-0.01"/>
    <n v="40"/>
    <s v="2017/08"/>
    <n v="1618000784"/>
    <s v="DG"/>
    <d v="2017-09-06T00:00:00"/>
  </r>
  <r>
    <x v="90"/>
    <s v="CENTENNIAL SCHOOL DIST #28JT BONDS"/>
    <x v="4"/>
    <x v="31"/>
    <n v="-1422.17"/>
    <n v="40"/>
    <s v="2018/06"/>
    <n v="1618008721"/>
    <s v="DG"/>
    <d v="2018-06-30T00:00:00"/>
  </r>
  <r>
    <x v="90"/>
    <s v="CENTENNIAL SCHOOL DIST #28JT BONDS"/>
    <x v="4"/>
    <x v="31"/>
    <n v="1422.17"/>
    <n v="50"/>
    <s v="2018/06"/>
    <n v="1618009092"/>
    <s v="DA"/>
    <d v="2018-06-30T00:00:00"/>
  </r>
  <r>
    <x v="90"/>
    <s v="CENTENNIAL SCHOOL DIST #28JT BONDS"/>
    <x v="4"/>
    <x v="31"/>
    <n v="-32.770000000000003"/>
    <n v="40"/>
    <s v="2017/10"/>
    <n v="1618002474"/>
    <s v="DG"/>
    <d v="2017-11-06T00:00:00"/>
  </r>
  <r>
    <x v="90"/>
    <s v="CENTENNIAL SCHOOL DIST #28JT BONDS"/>
    <x v="4"/>
    <x v="31"/>
    <n v="-10.99"/>
    <n v="40"/>
    <s v="2017/09"/>
    <n v="1618001619"/>
    <s v="DG"/>
    <d v="2017-10-05T00:00:00"/>
  </r>
  <r>
    <x v="90"/>
    <s v="CENTENNIAL SCHOOL DIST #28JT BONDS"/>
    <x v="4"/>
    <x v="31"/>
    <n v="-8.89"/>
    <n v="40"/>
    <s v="2017/08"/>
    <n v="1618001083"/>
    <s v="DG"/>
    <d v="2017-09-06T00:00:00"/>
  </r>
  <r>
    <x v="90"/>
    <s v="CENTENNIAL SCHOOL DIST #28JT BONDS"/>
    <x v="4"/>
    <x v="32"/>
    <n v="-2047.63"/>
    <n v="40"/>
    <s v="2018/06"/>
    <n v="1618009454"/>
    <s v="DG"/>
    <d v="2018-06-30T00:00:00"/>
  </r>
  <r>
    <x v="90"/>
    <s v="CENTENNIAL SCHOOL DIST #28JT BONDS"/>
    <x v="4"/>
    <x v="32"/>
    <n v="-40.58"/>
    <n v="40"/>
    <s v="2018/04"/>
    <n v="1618007608"/>
    <s v="DG"/>
    <d v="2018-05-04T00:00:00"/>
  </r>
  <r>
    <x v="90"/>
    <s v="CENTENNIAL SCHOOL DIST #28JT BONDS"/>
    <x v="4"/>
    <x v="32"/>
    <n v="-4.2"/>
    <n v="40"/>
    <s v="2018/02"/>
    <n v="1618006364"/>
    <s v="DG"/>
    <d v="2018-03-05T00:00:00"/>
  </r>
  <r>
    <x v="90"/>
    <s v="CENTENNIAL SCHOOL DIST #28JT BONDS"/>
    <x v="4"/>
    <x v="32"/>
    <n v="-9.44"/>
    <n v="40"/>
    <s v="2017/12"/>
    <n v="1618005186"/>
    <s v="DG"/>
    <d v="2018-01-05T00:00:00"/>
  </r>
  <r>
    <x v="90"/>
    <s v="CENTENNIAL SCHOOL DIST #28JT BONDS"/>
    <x v="4"/>
    <x v="32"/>
    <n v="-2.4300000000000002"/>
    <n v="40"/>
    <s v="2017/11WK5"/>
    <n v="1618004500"/>
    <s v="DG"/>
    <d v="2017-12-07T00:00:00"/>
  </r>
  <r>
    <x v="90"/>
    <s v="CENTENNIAL SCHOOL DIST #28JT BONDS"/>
    <x v="4"/>
    <x v="32"/>
    <n v="-11.34"/>
    <n v="40"/>
    <s v="2017/10"/>
    <n v="1618002186"/>
    <s v="DG"/>
    <d v="2017-11-06T00:00:00"/>
  </r>
  <r>
    <x v="90"/>
    <s v="CENTENNIAL SCHOOL DIST #28JT BONDS"/>
    <x v="4"/>
    <x v="32"/>
    <n v="-134.44999999999999"/>
    <n v="40"/>
    <s v="2017/09"/>
    <n v="1618001325"/>
    <s v="DG"/>
    <d v="2017-10-05T00:00:00"/>
  </r>
  <r>
    <x v="90"/>
    <s v="CENTENNIAL SCHOOL DIST #28JT BONDS"/>
    <x v="4"/>
    <x v="32"/>
    <n v="-1.21"/>
    <n v="40"/>
    <s v="2017/08"/>
    <n v="1618000784"/>
    <s v="DG"/>
    <d v="2017-09-06T00:00:00"/>
  </r>
  <r>
    <x v="90"/>
    <s v="CENTENNIAL SCHOOL DIST #28JT BONDS"/>
    <x v="4"/>
    <x v="32"/>
    <n v="-2047.63"/>
    <n v="40"/>
    <s v="2018/06"/>
    <n v="1618008721"/>
    <s v="DG"/>
    <d v="2018-06-30T00:00:00"/>
  </r>
  <r>
    <x v="90"/>
    <s v="CENTENNIAL SCHOOL DIST #28JT BONDS"/>
    <x v="4"/>
    <x v="32"/>
    <n v="2047.63"/>
    <n v="50"/>
    <s v="2018/06"/>
    <n v="1618009092"/>
    <s v="DA"/>
    <d v="2018-06-30T00:00:00"/>
  </r>
  <r>
    <x v="90"/>
    <s v="CENTENNIAL SCHOOL DIST #28JT BONDS"/>
    <x v="4"/>
    <x v="32"/>
    <n v="-34.11"/>
    <n v="40"/>
    <s v="2017/10"/>
    <n v="1618002474"/>
    <s v="DG"/>
    <d v="2017-11-06T00:00:00"/>
  </r>
  <r>
    <x v="90"/>
    <s v="CENTENNIAL SCHOOL DIST #28JT BONDS"/>
    <x v="4"/>
    <x v="32"/>
    <n v="-24.5"/>
    <n v="40"/>
    <s v="2017/09"/>
    <n v="1618001619"/>
    <s v="DG"/>
    <d v="2017-10-05T00:00:00"/>
  </r>
  <r>
    <x v="90"/>
    <s v="CENTENNIAL SCHOOL DIST #28JT BONDS"/>
    <x v="4"/>
    <x v="32"/>
    <n v="-8.81"/>
    <n v="40"/>
    <s v="2017/08"/>
    <n v="1618001083"/>
    <s v="DG"/>
    <d v="2017-09-06T00:00:00"/>
  </r>
  <r>
    <x v="90"/>
    <s v="CENTENNIAL SCHOOL DIST #28JT BONDS"/>
    <x v="4"/>
    <x v="33"/>
    <n v="-10423.299999999999"/>
    <n v="40"/>
    <s v="2018/06"/>
    <n v="1618009454"/>
    <s v="DG"/>
    <d v="2018-06-30T00:00:00"/>
  </r>
  <r>
    <x v="90"/>
    <s v="CENTENNIAL SCHOOL DIST #28JT BONDS"/>
    <x v="4"/>
    <x v="33"/>
    <n v="-75.98"/>
    <n v="40"/>
    <s v="2018/04"/>
    <n v="1618007608"/>
    <s v="DG"/>
    <d v="2018-05-04T00:00:00"/>
  </r>
  <r>
    <x v="90"/>
    <s v="CENTENNIAL SCHOOL DIST #28JT BONDS"/>
    <x v="4"/>
    <x v="33"/>
    <n v="-0.9"/>
    <n v="40"/>
    <s v="2018/03"/>
    <n v="1618006969"/>
    <s v="DG"/>
    <d v="2018-04-03T00:00:00"/>
  </r>
  <r>
    <x v="90"/>
    <s v="CENTENNIAL SCHOOL DIST #28JT BONDS"/>
    <x v="4"/>
    <x v="33"/>
    <n v="-3.26"/>
    <n v="40"/>
    <s v="2018/02"/>
    <n v="1618006364"/>
    <s v="DG"/>
    <d v="2018-03-05T00:00:00"/>
  </r>
  <r>
    <x v="90"/>
    <s v="CENTENNIAL SCHOOL DIST #28JT BONDS"/>
    <x v="4"/>
    <x v="33"/>
    <n v="-9.43"/>
    <n v="40"/>
    <s v="2017/12"/>
    <n v="1618005186"/>
    <s v="DG"/>
    <d v="2018-01-05T00:00:00"/>
  </r>
  <r>
    <x v="90"/>
    <s v="CENTENNIAL SCHOOL DIST #28JT BONDS"/>
    <x v="4"/>
    <x v="33"/>
    <n v="-2.42"/>
    <n v="40"/>
    <s v="2017/11WK5"/>
    <n v="1618004500"/>
    <s v="DG"/>
    <d v="2017-12-07T00:00:00"/>
  </r>
  <r>
    <x v="90"/>
    <s v="CENTENNIAL SCHOOL DIST #28JT BONDS"/>
    <x v="4"/>
    <x v="33"/>
    <n v="-99.42"/>
    <n v="40"/>
    <s v="2017/10"/>
    <n v="1618002186"/>
    <s v="DG"/>
    <d v="2017-11-06T00:00:00"/>
  </r>
  <r>
    <x v="90"/>
    <s v="CENTENNIAL SCHOOL DIST #28JT BONDS"/>
    <x v="4"/>
    <x v="33"/>
    <n v="-178.69"/>
    <n v="40"/>
    <s v="2017/09"/>
    <n v="1618001325"/>
    <s v="DG"/>
    <d v="2017-10-05T00:00:00"/>
  </r>
  <r>
    <x v="90"/>
    <s v="CENTENNIAL SCHOOL DIST #28JT BONDS"/>
    <x v="4"/>
    <x v="33"/>
    <n v="-42.8"/>
    <n v="40"/>
    <s v="2017/08"/>
    <n v="1618000784"/>
    <s v="DG"/>
    <d v="2017-09-06T00:00:00"/>
  </r>
  <r>
    <x v="90"/>
    <s v="CENTENNIAL SCHOOL DIST #28JT BONDS"/>
    <x v="4"/>
    <x v="33"/>
    <n v="-10423.299999999999"/>
    <n v="40"/>
    <s v="2018/06"/>
    <n v="1618008721"/>
    <s v="DG"/>
    <d v="2018-06-30T00:00:00"/>
  </r>
  <r>
    <x v="90"/>
    <s v="CENTENNIAL SCHOOL DIST #28JT BONDS"/>
    <x v="4"/>
    <x v="33"/>
    <n v="10423.299999999999"/>
    <n v="50"/>
    <s v="2018/06"/>
    <n v="1618009092"/>
    <s v="DA"/>
    <d v="2018-06-30T00:00:00"/>
  </r>
  <r>
    <x v="90"/>
    <s v="CENTENNIAL SCHOOL DIST #28JT BONDS"/>
    <x v="4"/>
    <x v="33"/>
    <n v="-35.36"/>
    <n v="40"/>
    <s v="2017/10"/>
    <n v="1618002474"/>
    <s v="DG"/>
    <d v="2017-11-06T00:00:00"/>
  </r>
  <r>
    <x v="90"/>
    <s v="CENTENNIAL SCHOOL DIST #28JT BONDS"/>
    <x v="4"/>
    <x v="33"/>
    <n v="-43.58"/>
    <n v="40"/>
    <s v="2017/09"/>
    <n v="1618001619"/>
    <s v="DG"/>
    <d v="2017-10-05T00:00:00"/>
  </r>
  <r>
    <x v="90"/>
    <s v="CENTENNIAL SCHOOL DIST #28JT BONDS"/>
    <x v="4"/>
    <x v="33"/>
    <n v="-8.7899999999999991"/>
    <n v="40"/>
    <s v="2017/08"/>
    <n v="1618001083"/>
    <s v="DG"/>
    <d v="2017-09-06T00:00:00"/>
  </r>
  <r>
    <x v="90"/>
    <s v="CENTENNIAL SCHOOL DIST #28JT BONDS"/>
    <x v="4"/>
    <x v="34"/>
    <n v="-8115.39"/>
    <n v="40"/>
    <s v="2018/06"/>
    <n v="1618009454"/>
    <s v="DG"/>
    <d v="2018-06-30T00:00:00"/>
  </r>
  <r>
    <x v="90"/>
    <s v="CENTENNIAL SCHOOL DIST #28JT BONDS"/>
    <x v="4"/>
    <x v="34"/>
    <n v="-2971.4"/>
    <n v="40"/>
    <s v="2018/05"/>
    <n v="1618008236"/>
    <s v="DG"/>
    <d v="2018-06-04T00:00:00"/>
  </r>
  <r>
    <x v="90"/>
    <s v="CENTENNIAL SCHOOL DIST #28JT BONDS"/>
    <x v="4"/>
    <x v="34"/>
    <n v="-35.1"/>
    <n v="40"/>
    <s v="2018/04"/>
    <n v="1618007608"/>
    <s v="DG"/>
    <d v="2018-05-04T00:00:00"/>
  </r>
  <r>
    <x v="90"/>
    <s v="CENTENNIAL SCHOOL DIST #28JT BONDS"/>
    <x v="4"/>
    <x v="34"/>
    <n v="-1.56"/>
    <n v="40"/>
    <s v="2018/03"/>
    <n v="1618006969"/>
    <s v="DG"/>
    <d v="2018-04-03T00:00:00"/>
  </r>
  <r>
    <x v="90"/>
    <s v="CENTENNIAL SCHOOL DIST #28JT BONDS"/>
    <x v="4"/>
    <x v="34"/>
    <n v="-3.49"/>
    <n v="40"/>
    <s v="2018/02"/>
    <n v="1618006364"/>
    <s v="DG"/>
    <d v="2018-03-05T00:00:00"/>
  </r>
  <r>
    <x v="90"/>
    <s v="CENTENNIAL SCHOOL DIST #28JT BONDS"/>
    <x v="4"/>
    <x v="34"/>
    <n v="-43.63"/>
    <n v="40"/>
    <s v="2017/12"/>
    <n v="1618005186"/>
    <s v="DG"/>
    <d v="2018-01-05T00:00:00"/>
  </r>
  <r>
    <x v="90"/>
    <s v="CENTENNIAL SCHOOL DIST #28JT BONDS"/>
    <x v="4"/>
    <x v="34"/>
    <n v="-219.72"/>
    <n v="40"/>
    <s v="2017/07"/>
    <n v="1618000202"/>
    <s v="DG"/>
    <d v="2017-08-03T00:00:00"/>
  </r>
  <r>
    <x v="90"/>
    <s v="CENTENNIAL SCHOOL DIST #28JT BONDS"/>
    <x v="4"/>
    <x v="34"/>
    <n v="-2.52"/>
    <n v="40"/>
    <s v="2017/11WK5"/>
    <n v="1618004500"/>
    <s v="DG"/>
    <d v="2017-12-07T00:00:00"/>
  </r>
  <r>
    <x v="90"/>
    <s v="CENTENNIAL SCHOOL DIST #28JT BONDS"/>
    <x v="4"/>
    <x v="34"/>
    <n v="-19.12"/>
    <n v="40"/>
    <s v="2017/11WK4"/>
    <n v="1618004009"/>
    <s v="DG"/>
    <d v="2017-11-30T00:00:00"/>
  </r>
  <r>
    <x v="90"/>
    <s v="CENTENNIAL SCHOOL DIST #28JT BONDS"/>
    <x v="4"/>
    <x v="34"/>
    <n v="-58.55"/>
    <n v="40"/>
    <s v="2017/11WK3"/>
    <n v="1618003615"/>
    <s v="DG"/>
    <d v="2017-11-24T00:00:00"/>
  </r>
  <r>
    <x v="90"/>
    <s v="CENTENNIAL SCHOOL DIST #28JT BONDS"/>
    <x v="4"/>
    <x v="34"/>
    <n v="-8.5500000000000007"/>
    <n v="40"/>
    <s v="2017/11WK2"/>
    <n v="1618003139"/>
    <s v="DG"/>
    <d v="2017-11-16T00:00:00"/>
  </r>
  <r>
    <x v="90"/>
    <s v="CENTENNIAL SCHOOL DIST #28JT BONDS"/>
    <x v="4"/>
    <x v="34"/>
    <n v="-1.43"/>
    <n v="40"/>
    <s v="2017/11WK1"/>
    <n v="1618002749"/>
    <s v="DG"/>
    <d v="2017-11-09T00:00:00"/>
  </r>
  <r>
    <x v="90"/>
    <s v="CENTENNIAL SCHOOL DIST #28JT BONDS"/>
    <x v="4"/>
    <x v="34"/>
    <n v="-309.16000000000003"/>
    <n v="40"/>
    <s v="2017/10"/>
    <n v="1618002186"/>
    <s v="DG"/>
    <d v="2017-11-06T00:00:00"/>
  </r>
  <r>
    <x v="90"/>
    <s v="CENTENNIAL SCHOOL DIST #28JT BONDS"/>
    <x v="4"/>
    <x v="34"/>
    <n v="-435.51"/>
    <n v="40"/>
    <s v="2017/09"/>
    <n v="1618001325"/>
    <s v="DG"/>
    <d v="2017-10-05T00:00:00"/>
  </r>
  <r>
    <x v="90"/>
    <s v="CENTENNIAL SCHOOL DIST #28JT BONDS"/>
    <x v="4"/>
    <x v="34"/>
    <n v="-404.09"/>
    <n v="40"/>
    <s v="2017/08"/>
    <n v="1618000784"/>
    <s v="DG"/>
    <d v="2017-09-06T00:00:00"/>
  </r>
  <r>
    <x v="90"/>
    <s v="CENTENNIAL SCHOOL DIST #28JT BONDS"/>
    <x v="4"/>
    <x v="34"/>
    <n v="-8115.39"/>
    <n v="40"/>
    <s v="2018/06"/>
    <n v="1618008721"/>
    <s v="DG"/>
    <d v="2018-06-30T00:00:00"/>
  </r>
  <r>
    <x v="90"/>
    <s v="CENTENNIAL SCHOOL DIST #28JT BONDS"/>
    <x v="4"/>
    <x v="34"/>
    <n v="8115.39"/>
    <n v="50"/>
    <s v="2018/06"/>
    <n v="1618009092"/>
    <s v="DA"/>
    <d v="2018-06-30T00:00:00"/>
  </r>
  <r>
    <x v="90"/>
    <s v="CENTENNIAL SCHOOL DIST #28JT BONDS"/>
    <x v="4"/>
    <x v="34"/>
    <n v="-0.01"/>
    <n v="40"/>
    <s v="2017/11WK4"/>
    <n v="1618004246"/>
    <s v="DG"/>
    <d v="2017-11-30T00:00:00"/>
  </r>
  <r>
    <x v="90"/>
    <s v="CENTENNIAL SCHOOL DIST #28JT BONDS"/>
    <x v="4"/>
    <x v="34"/>
    <n v="-38.119999999999997"/>
    <n v="40"/>
    <s v="2017/10"/>
    <n v="1618002474"/>
    <s v="DG"/>
    <d v="2017-11-06T00:00:00"/>
  </r>
  <r>
    <x v="90"/>
    <s v="CENTENNIAL SCHOOL DIST #28JT BONDS"/>
    <x v="4"/>
    <x v="34"/>
    <n v="-1127.06"/>
    <n v="40"/>
    <s v="2017/09"/>
    <n v="1618001619"/>
    <s v="DG"/>
    <d v="2017-10-05T00:00:00"/>
  </r>
  <r>
    <x v="90"/>
    <s v="CENTENNIAL SCHOOL DIST #28JT BONDS"/>
    <x v="4"/>
    <x v="34"/>
    <n v="-9.18"/>
    <n v="40"/>
    <s v="2017/08"/>
    <n v="1618001083"/>
    <s v="DG"/>
    <d v="2017-09-06T00:00:00"/>
  </r>
  <r>
    <x v="90"/>
    <s v="CENTENNIAL SCHOOL DIST #28JT BONDS"/>
    <x v="4"/>
    <x v="34"/>
    <n v="-0.09"/>
    <n v="40"/>
    <s v="2017/07"/>
    <n v="1618000463"/>
    <s v="DG"/>
    <d v="2017-08-03T00:00:00"/>
  </r>
  <r>
    <x v="90"/>
    <s v="CENTENNIAL SCHOOL DIST #28JT BONDS"/>
    <x v="4"/>
    <x v="35"/>
    <n v="-178.1"/>
    <n v="40"/>
    <s v="2018/06"/>
    <n v="1618009454"/>
    <s v="DG"/>
    <d v="2018-06-30T00:00:00"/>
  </r>
  <r>
    <x v="90"/>
    <s v="CENTENNIAL SCHOOL DIST #28JT BONDS"/>
    <x v="4"/>
    <x v="35"/>
    <n v="-3629.32"/>
    <n v="40"/>
    <s v="2018/05"/>
    <n v="1618008236"/>
    <s v="DG"/>
    <d v="2018-06-04T00:00:00"/>
  </r>
  <r>
    <x v="90"/>
    <s v="CENTENNIAL SCHOOL DIST #28JT BONDS"/>
    <x v="4"/>
    <x v="35"/>
    <n v="-572.99"/>
    <n v="40"/>
    <s v="2018/04"/>
    <n v="1618007608"/>
    <s v="DG"/>
    <d v="2018-05-04T00:00:00"/>
  </r>
  <r>
    <x v="90"/>
    <s v="CENTENNIAL SCHOOL DIST #28JT BONDS"/>
    <x v="4"/>
    <x v="35"/>
    <n v="-836.49"/>
    <n v="40"/>
    <s v="2018/03"/>
    <n v="1618006969"/>
    <s v="DG"/>
    <d v="2018-04-03T00:00:00"/>
  </r>
  <r>
    <x v="90"/>
    <s v="CENTENNIAL SCHOOL DIST #28JT BONDS"/>
    <x v="4"/>
    <x v="35"/>
    <n v="-405.71"/>
    <n v="40"/>
    <s v="2018/02"/>
    <n v="1618006364"/>
    <s v="DG"/>
    <d v="2018-03-05T00:00:00"/>
  </r>
  <r>
    <x v="90"/>
    <s v="CENTENNIAL SCHOOL DIST #28JT BONDS"/>
    <x v="4"/>
    <x v="35"/>
    <n v="-123.47"/>
    <n v="40"/>
    <s v="2018/01"/>
    <n v="1618005774"/>
    <s v="DG"/>
    <d v="2018-02-05T00:00:00"/>
  </r>
  <r>
    <x v="90"/>
    <s v="CENTENNIAL SCHOOL DIST #28JT BONDS"/>
    <x v="4"/>
    <x v="35"/>
    <n v="-1252"/>
    <n v="40"/>
    <s v="2017/12"/>
    <n v="1618005186"/>
    <s v="DG"/>
    <d v="2018-01-05T00:00:00"/>
  </r>
  <r>
    <x v="90"/>
    <s v="CENTENNIAL SCHOOL DIST #28JT BONDS"/>
    <x v="4"/>
    <x v="35"/>
    <n v="-151.97999999999999"/>
    <n v="40"/>
    <s v="2017/11WK5"/>
    <n v="1618004500"/>
    <s v="DG"/>
    <d v="2017-12-07T00:00:00"/>
  </r>
  <r>
    <x v="90"/>
    <s v="CENTENNIAL SCHOOL DIST #28JT BONDS"/>
    <x v="4"/>
    <x v="35"/>
    <n v="-106.76"/>
    <n v="40"/>
    <s v="2017/11WK4"/>
    <n v="1618004009"/>
    <s v="DG"/>
    <d v="2017-11-30T00:00:00"/>
  </r>
  <r>
    <x v="90"/>
    <s v="CENTENNIAL SCHOOL DIST #28JT BONDS"/>
    <x v="4"/>
    <x v="35"/>
    <n v="-402.35"/>
    <n v="40"/>
    <s v="2017/11WK3"/>
    <n v="1618003615"/>
    <s v="DG"/>
    <d v="2017-11-24T00:00:00"/>
  </r>
  <r>
    <x v="90"/>
    <s v="CENTENNIAL SCHOOL DIST #28JT BONDS"/>
    <x v="4"/>
    <x v="35"/>
    <n v="-1259.43"/>
    <n v="40"/>
    <s v="2017/11WK2"/>
    <n v="1618003139"/>
    <s v="DG"/>
    <d v="2017-11-16T00:00:00"/>
  </r>
  <r>
    <x v="90"/>
    <s v="CENTENNIAL SCHOOL DIST #28JT BONDS"/>
    <x v="4"/>
    <x v="35"/>
    <n v="-477.12"/>
    <n v="40"/>
    <s v="2017/11WK1"/>
    <n v="1618002749"/>
    <s v="DG"/>
    <d v="2017-11-09T00:00:00"/>
  </r>
  <r>
    <x v="90"/>
    <s v="CENTENNIAL SCHOOL DIST #28JT BONDS"/>
    <x v="4"/>
    <x v="35"/>
    <n v="-15517.31"/>
    <n v="40"/>
    <s v="2017/10"/>
    <n v="1618002186"/>
    <s v="DG"/>
    <d v="2017-11-06T00:00:00"/>
  </r>
  <r>
    <x v="90"/>
    <s v="CENTENNIAL SCHOOL DIST #28JT BONDS"/>
    <x v="4"/>
    <x v="35"/>
    <n v="-178.1"/>
    <n v="40"/>
    <s v="2018/06"/>
    <n v="1618008721"/>
    <s v="DG"/>
    <d v="2018-06-30T00:00:00"/>
  </r>
  <r>
    <x v="90"/>
    <s v="CENTENNIAL SCHOOL DIST #28JT BONDS"/>
    <x v="4"/>
    <x v="35"/>
    <n v="178.1"/>
    <n v="50"/>
    <s v="2018/06"/>
    <n v="1618009092"/>
    <s v="DA"/>
    <d v="2018-06-30T00:00:00"/>
  </r>
  <r>
    <x v="90"/>
    <s v="CENTENNIAL SCHOOL DIST #28JT BONDS"/>
    <x v="4"/>
    <x v="35"/>
    <n v="-0.01"/>
    <n v="40"/>
    <s v="2018/05"/>
    <n v="1618008480"/>
    <s v="DG"/>
    <d v="2018-06-04T00:00:00"/>
  </r>
  <r>
    <x v="90"/>
    <s v="CENTENNIAL SCHOOL DIST #28JT BONDS"/>
    <x v="4"/>
    <x v="35"/>
    <n v="-0.01"/>
    <n v="40"/>
    <s v="2018/04"/>
    <n v="1618007855"/>
    <s v="DG"/>
    <d v="2018-05-04T00:00:00"/>
  </r>
  <r>
    <x v="90"/>
    <s v="CENTENNIAL SCHOOL DIST #28JT BONDS"/>
    <x v="4"/>
    <x v="35"/>
    <n v="-0.15"/>
    <n v="40"/>
    <s v="2018/06"/>
    <n v="1618009714"/>
    <s v="DG"/>
    <d v="2018-06-30T00:00:00"/>
  </r>
  <r>
    <x v="90"/>
    <s v="CENTENNIAL SCHOOL DIST #28JT BONDS"/>
    <x v="4"/>
    <x v="35"/>
    <n v="-0.01"/>
    <n v="40"/>
    <s v="2018/03"/>
    <n v="1618007213"/>
    <s v="DG"/>
    <d v="2018-04-03T00:00:00"/>
  </r>
  <r>
    <x v="90"/>
    <s v="CENTENNIAL SCHOOL DIST #28JT BONDS"/>
    <x v="4"/>
    <x v="35"/>
    <n v="-0.02"/>
    <n v="40"/>
    <s v="2018/02"/>
    <n v="1618006613"/>
    <s v="DG"/>
    <d v="2018-03-05T00:00:00"/>
  </r>
  <r>
    <x v="90"/>
    <s v="CENTENNIAL SCHOOL DIST #28JT BONDS"/>
    <x v="4"/>
    <x v="35"/>
    <n v="-0.05"/>
    <n v="40"/>
    <s v="2018/01"/>
    <n v="1618006014"/>
    <s v="DG"/>
    <d v="2018-02-05T00:00:00"/>
  </r>
  <r>
    <x v="90"/>
    <s v="CENTENNIAL SCHOOL DIST #28JT BONDS"/>
    <x v="4"/>
    <x v="35"/>
    <n v="-0.25"/>
    <n v="40"/>
    <s v="2017/11WK5"/>
    <n v="1618004752"/>
    <s v="DG"/>
    <d v="2017-12-07T00:00:00"/>
  </r>
  <r>
    <x v="90"/>
    <s v="CENTENNIAL SCHOOL DIST #28JT BONDS"/>
    <x v="4"/>
    <x v="35"/>
    <n v="-0.06"/>
    <n v="40"/>
    <s v="2017/11WK4"/>
    <n v="1618004246"/>
    <s v="DG"/>
    <d v="2017-11-30T00:00:00"/>
  </r>
  <r>
    <x v="90"/>
    <s v="CENTENNIAL SCHOOL DIST #28JT BONDS"/>
    <x v="4"/>
    <x v="35"/>
    <n v="-37.79"/>
    <n v="40"/>
    <s v="2017/10"/>
    <n v="1618002474"/>
    <s v="DG"/>
    <d v="2017-11-06T00:00:00"/>
  </r>
  <r>
    <x v="90"/>
    <s v="CENTENNIAL SCHOOL DIST #28JT BONDS"/>
    <x v="4"/>
    <x v="35"/>
    <n v="0.15"/>
    <n v="50"/>
    <s v="2018/06"/>
    <n v="1618009352"/>
    <s v="DA"/>
    <d v="2018-06-30T00:00:00"/>
  </r>
  <r>
    <x v="90"/>
    <s v="CENTENNIAL SCHOOL DIST #28JT BONDS"/>
    <x v="4"/>
    <x v="35"/>
    <n v="-0.15"/>
    <n v="40"/>
    <s v="2018/06"/>
    <n v="1618008981"/>
    <s v="DG"/>
    <d v="2018-06-30T00:00:00"/>
  </r>
  <r>
    <x v="91"/>
    <s v="CENTENNIAL SD #28JT CANCEL/OMIT"/>
    <x v="4"/>
    <x v="21"/>
    <n v="-0.01"/>
    <n v="40"/>
    <s v="2017/09"/>
    <n v="1618001620"/>
    <s v="DG"/>
    <d v="2017-10-05T00:00:00"/>
  </r>
  <r>
    <x v="91"/>
    <s v="CENTENNIAL SD #28JT CANCEL/OMIT"/>
    <x v="4"/>
    <x v="22"/>
    <n v="-0.02"/>
    <n v="40"/>
    <s v="2017/09"/>
    <n v="1618001620"/>
    <s v="DG"/>
    <d v="2017-10-05T00:00:00"/>
  </r>
  <r>
    <x v="91"/>
    <s v="CENTENNIAL SD #28JT CANCEL/OMIT"/>
    <x v="4"/>
    <x v="23"/>
    <n v="-0.02"/>
    <n v="40"/>
    <s v="2017/09"/>
    <n v="1618001620"/>
    <s v="DG"/>
    <d v="2017-10-05T00:00:00"/>
  </r>
  <r>
    <x v="91"/>
    <s v="CENTENNIAL SD #28JT CANCEL/OMIT"/>
    <x v="4"/>
    <x v="23"/>
    <n v="-7.0000000000000007E-2"/>
    <n v="40"/>
    <s v="2017/10"/>
    <n v="1618002475"/>
    <s v="DG"/>
    <d v="2017-11-06T00:00:00"/>
  </r>
  <r>
    <x v="91"/>
    <s v="CENTENNIAL SD #28JT CANCEL/OMIT"/>
    <x v="4"/>
    <x v="24"/>
    <n v="-0.01"/>
    <n v="40"/>
    <s v="2017/09"/>
    <n v="1618001620"/>
    <s v="DG"/>
    <d v="2017-10-05T00:00:00"/>
  </r>
  <r>
    <x v="91"/>
    <s v="CENTENNIAL SD #28JT CANCEL/OMIT"/>
    <x v="4"/>
    <x v="24"/>
    <n v="-0.02"/>
    <n v="40"/>
    <s v="2017/10"/>
    <n v="1618002475"/>
    <s v="DG"/>
    <d v="2017-11-06T00:00:00"/>
  </r>
  <r>
    <x v="91"/>
    <s v="CENTENNIAL SD #28JT CANCEL/OMIT"/>
    <x v="4"/>
    <x v="25"/>
    <n v="-0.13"/>
    <n v="40"/>
    <s v="2017/09"/>
    <n v="1618001620"/>
    <s v="DG"/>
    <d v="2017-10-05T00:00:00"/>
  </r>
  <r>
    <x v="91"/>
    <s v="CENTENNIAL SD #28JT CANCEL/OMIT"/>
    <x v="4"/>
    <x v="25"/>
    <n v="-0.12"/>
    <n v="40"/>
    <s v="2017/10"/>
    <n v="1618002475"/>
    <s v="DG"/>
    <d v="2017-11-06T00:00:00"/>
  </r>
  <r>
    <x v="91"/>
    <s v="CENTENNIAL SD #28JT CANCEL/OMIT"/>
    <x v="4"/>
    <x v="26"/>
    <n v="-0.03"/>
    <n v="40"/>
    <s v="2017/09"/>
    <n v="1618001620"/>
    <s v="DG"/>
    <d v="2017-10-05T00:00:00"/>
  </r>
  <r>
    <x v="91"/>
    <s v="CENTENNIAL SD #28JT CANCEL/OMIT"/>
    <x v="4"/>
    <x v="26"/>
    <n v="-0.04"/>
    <n v="40"/>
    <s v="2017/10"/>
    <n v="1618002475"/>
    <s v="DG"/>
    <d v="2017-11-06T00:00:00"/>
  </r>
  <r>
    <x v="91"/>
    <s v="CENTENNIAL SD #28JT CANCEL/OMIT"/>
    <x v="4"/>
    <x v="27"/>
    <n v="-0.03"/>
    <n v="40"/>
    <s v="2017/09"/>
    <n v="1618001620"/>
    <s v="DG"/>
    <d v="2017-10-05T00:00:00"/>
  </r>
  <r>
    <x v="91"/>
    <s v="CENTENNIAL SD #28JT CANCEL/OMIT"/>
    <x v="4"/>
    <x v="27"/>
    <n v="-0.01"/>
    <n v="40"/>
    <s v="2017/10"/>
    <n v="1618002475"/>
    <s v="DG"/>
    <d v="2017-11-06T00:00:00"/>
  </r>
  <r>
    <x v="91"/>
    <s v="CENTENNIAL SD #28JT CANCEL/OMIT"/>
    <x v="4"/>
    <x v="28"/>
    <n v="-0.04"/>
    <n v="40"/>
    <s v="2018/06"/>
    <n v="1618009455"/>
    <s v="DG"/>
    <d v="2018-06-30T00:00:00"/>
  </r>
  <r>
    <x v="91"/>
    <s v="CENTENNIAL SD #28JT CANCEL/OMIT"/>
    <x v="4"/>
    <x v="28"/>
    <n v="-0.04"/>
    <n v="40"/>
    <s v="2018/06"/>
    <n v="1618008722"/>
    <s v="DG"/>
    <d v="2018-06-30T00:00:00"/>
  </r>
  <r>
    <x v="91"/>
    <s v="CENTENNIAL SD #28JT CANCEL/OMIT"/>
    <x v="4"/>
    <x v="28"/>
    <n v="0.04"/>
    <n v="50"/>
    <s v="2018/06"/>
    <n v="1618009093"/>
    <s v="DA"/>
    <d v="2018-06-30T00:00:00"/>
  </r>
  <r>
    <x v="91"/>
    <s v="CENTENNIAL SD #28JT CANCEL/OMIT"/>
    <x v="4"/>
    <x v="28"/>
    <n v="-0.02"/>
    <n v="40"/>
    <s v="2017/09"/>
    <n v="1618001620"/>
    <s v="DG"/>
    <d v="2017-10-05T00:00:00"/>
  </r>
  <r>
    <x v="91"/>
    <s v="CENTENNIAL SD #28JT CANCEL/OMIT"/>
    <x v="4"/>
    <x v="28"/>
    <n v="-0.02"/>
    <n v="40"/>
    <s v="2017/10"/>
    <n v="1618002475"/>
    <s v="DG"/>
    <d v="2017-11-06T00:00:00"/>
  </r>
  <r>
    <x v="91"/>
    <s v="CENTENNIAL SD #28JT CANCEL/OMIT"/>
    <x v="4"/>
    <x v="29"/>
    <n v="-35.590000000000003"/>
    <n v="40"/>
    <s v="2018/06"/>
    <n v="1618009455"/>
    <s v="DG"/>
    <d v="2018-06-30T00:00:00"/>
  </r>
  <r>
    <x v="91"/>
    <s v="CENTENNIAL SD #28JT CANCEL/OMIT"/>
    <x v="4"/>
    <x v="29"/>
    <n v="-0.24"/>
    <n v="40"/>
    <s v="2017/07"/>
    <n v="1618000203"/>
    <s v="DG"/>
    <d v="2017-08-03T00:00:00"/>
  </r>
  <r>
    <x v="91"/>
    <s v="CENTENNIAL SD #28JT CANCEL/OMIT"/>
    <x v="4"/>
    <x v="29"/>
    <n v="-35.590000000000003"/>
    <n v="40"/>
    <s v="2018/06"/>
    <n v="1618008722"/>
    <s v="DG"/>
    <d v="2018-06-30T00:00:00"/>
  </r>
  <r>
    <x v="91"/>
    <s v="CENTENNIAL SD #28JT CANCEL/OMIT"/>
    <x v="4"/>
    <x v="29"/>
    <n v="35.590000000000003"/>
    <n v="50"/>
    <s v="2018/06"/>
    <n v="1618009093"/>
    <s v="DA"/>
    <d v="2018-06-30T00:00:00"/>
  </r>
  <r>
    <x v="91"/>
    <s v="CENTENNIAL SD #28JT CANCEL/OMIT"/>
    <x v="4"/>
    <x v="29"/>
    <n v="-0.19"/>
    <n v="40"/>
    <s v="2017/09"/>
    <n v="1618001620"/>
    <s v="DG"/>
    <d v="2017-10-05T00:00:00"/>
  </r>
  <r>
    <x v="91"/>
    <s v="CENTENNIAL SD #28JT CANCEL/OMIT"/>
    <x v="4"/>
    <x v="29"/>
    <n v="-0.72"/>
    <n v="40"/>
    <s v="2017/10"/>
    <n v="1618002475"/>
    <s v="DG"/>
    <d v="2017-11-06T00:00:00"/>
  </r>
  <r>
    <x v="91"/>
    <s v="CENTENNIAL SD #28JT CANCEL/OMIT"/>
    <x v="4"/>
    <x v="30"/>
    <n v="-3.54"/>
    <n v="40"/>
    <s v="2018/06"/>
    <n v="1618009455"/>
    <s v="DG"/>
    <d v="2018-06-30T00:00:00"/>
  </r>
  <r>
    <x v="91"/>
    <s v="CENTENNIAL SD #28JT CANCEL/OMIT"/>
    <x v="4"/>
    <x v="30"/>
    <n v="-3.54"/>
    <n v="40"/>
    <s v="2018/06"/>
    <n v="1618008722"/>
    <s v="DG"/>
    <d v="2018-06-30T00:00:00"/>
  </r>
  <r>
    <x v="91"/>
    <s v="CENTENNIAL SD #28JT CANCEL/OMIT"/>
    <x v="4"/>
    <x v="30"/>
    <n v="3.54"/>
    <n v="50"/>
    <s v="2018/06"/>
    <n v="1618009093"/>
    <s v="DA"/>
    <d v="2018-06-30T00:00:00"/>
  </r>
  <r>
    <x v="91"/>
    <s v="CENTENNIAL SD #28JT CANCEL/OMIT"/>
    <x v="4"/>
    <x v="30"/>
    <n v="-0.05"/>
    <n v="40"/>
    <s v="2017/08"/>
    <n v="1618001084"/>
    <s v="DG"/>
    <d v="2017-09-06T00:00:00"/>
  </r>
  <r>
    <x v="91"/>
    <s v="CENTENNIAL SD #28JT CANCEL/OMIT"/>
    <x v="4"/>
    <x v="30"/>
    <n v="-0.03"/>
    <n v="40"/>
    <s v="2017/09"/>
    <n v="1618001620"/>
    <s v="DG"/>
    <d v="2017-10-05T00:00:00"/>
  </r>
  <r>
    <x v="91"/>
    <s v="CENTENNIAL SD #28JT CANCEL/OMIT"/>
    <x v="4"/>
    <x v="30"/>
    <n v="-0.18"/>
    <n v="40"/>
    <s v="2017/10"/>
    <n v="1618002475"/>
    <s v="DG"/>
    <d v="2017-11-06T00:00:00"/>
  </r>
  <r>
    <x v="91"/>
    <s v="CENTENNIAL SD #28JT CANCEL/OMIT"/>
    <x v="4"/>
    <x v="31"/>
    <n v="-9.11"/>
    <n v="40"/>
    <s v="2018/06"/>
    <n v="1618009455"/>
    <s v="DG"/>
    <d v="2018-06-30T00:00:00"/>
  </r>
  <r>
    <x v="91"/>
    <s v="CENTENNIAL SD #28JT CANCEL/OMIT"/>
    <x v="4"/>
    <x v="31"/>
    <n v="-9.11"/>
    <n v="40"/>
    <s v="2018/06"/>
    <n v="1618008722"/>
    <s v="DG"/>
    <d v="2018-06-30T00:00:00"/>
  </r>
  <r>
    <x v="91"/>
    <s v="CENTENNIAL SD #28JT CANCEL/OMIT"/>
    <x v="4"/>
    <x v="31"/>
    <n v="9.11"/>
    <n v="50"/>
    <s v="2018/06"/>
    <n v="1618009093"/>
    <s v="DA"/>
    <d v="2018-06-30T00:00:00"/>
  </r>
  <r>
    <x v="91"/>
    <s v="CENTENNIAL SD #28JT CANCEL/OMIT"/>
    <x v="4"/>
    <x v="31"/>
    <n v="-0.06"/>
    <n v="40"/>
    <s v="2017/08"/>
    <n v="1618001084"/>
    <s v="DG"/>
    <d v="2017-09-06T00:00:00"/>
  </r>
  <r>
    <x v="91"/>
    <s v="CENTENNIAL SD #28JT CANCEL/OMIT"/>
    <x v="4"/>
    <x v="31"/>
    <n v="-7.0000000000000007E-2"/>
    <n v="40"/>
    <s v="2017/09"/>
    <n v="1618001620"/>
    <s v="DG"/>
    <d v="2017-10-05T00:00:00"/>
  </r>
  <r>
    <x v="91"/>
    <s v="CENTENNIAL SD #28JT CANCEL/OMIT"/>
    <x v="4"/>
    <x v="31"/>
    <n v="-0.21"/>
    <n v="40"/>
    <s v="2017/10"/>
    <n v="1618002475"/>
    <s v="DG"/>
    <d v="2017-11-06T00:00:00"/>
  </r>
  <r>
    <x v="91"/>
    <s v="CENTENNIAL SD #28JT CANCEL/OMIT"/>
    <x v="4"/>
    <x v="32"/>
    <n v="-39.53"/>
    <n v="40"/>
    <s v="2018/06"/>
    <n v="1618009455"/>
    <s v="DG"/>
    <d v="2018-06-30T00:00:00"/>
  </r>
  <r>
    <x v="91"/>
    <s v="CENTENNIAL SD #28JT CANCEL/OMIT"/>
    <x v="4"/>
    <x v="32"/>
    <n v="-0.05"/>
    <n v="40"/>
    <s v="2017/11WK5"/>
    <n v="1618004501"/>
    <s v="DG"/>
    <d v="2017-12-07T00:00:00"/>
  </r>
  <r>
    <x v="91"/>
    <s v="CENTENNIAL SD #28JT CANCEL/OMIT"/>
    <x v="4"/>
    <x v="32"/>
    <n v="-0.18"/>
    <n v="40"/>
    <s v="2017/12"/>
    <n v="1618005187"/>
    <s v="DG"/>
    <d v="2018-01-05T00:00:00"/>
  </r>
  <r>
    <x v="91"/>
    <s v="CENTENNIAL SD #28JT CANCEL/OMIT"/>
    <x v="4"/>
    <x v="32"/>
    <n v="-0.08"/>
    <n v="40"/>
    <s v="2018/02"/>
    <n v="1618006365"/>
    <s v="DG"/>
    <d v="2018-03-05T00:00:00"/>
  </r>
  <r>
    <x v="91"/>
    <s v="CENTENNIAL SD #28JT CANCEL/OMIT"/>
    <x v="4"/>
    <x v="32"/>
    <n v="-0.78"/>
    <n v="40"/>
    <s v="2018/04"/>
    <n v="1618007609"/>
    <s v="DG"/>
    <d v="2018-05-04T00:00:00"/>
  </r>
  <r>
    <x v="91"/>
    <s v="CENTENNIAL SD #28JT CANCEL/OMIT"/>
    <x v="4"/>
    <x v="32"/>
    <n v="-0.02"/>
    <n v="40"/>
    <s v="2017/08"/>
    <n v="1618000785"/>
    <s v="DG"/>
    <d v="2017-09-06T00:00:00"/>
  </r>
  <r>
    <x v="91"/>
    <s v="CENTENNIAL SD #28JT CANCEL/OMIT"/>
    <x v="4"/>
    <x v="32"/>
    <n v="-2.6"/>
    <n v="40"/>
    <s v="2017/09"/>
    <n v="1618001326"/>
    <s v="DG"/>
    <d v="2017-10-05T00:00:00"/>
  </r>
  <r>
    <x v="91"/>
    <s v="CENTENNIAL SD #28JT CANCEL/OMIT"/>
    <x v="4"/>
    <x v="32"/>
    <n v="-0.22"/>
    <n v="40"/>
    <s v="2017/10"/>
    <n v="1618002187"/>
    <s v="DG"/>
    <d v="2017-11-06T00:00:00"/>
  </r>
  <r>
    <x v="91"/>
    <s v="CENTENNIAL SD #28JT CANCEL/OMIT"/>
    <x v="4"/>
    <x v="32"/>
    <n v="-39.53"/>
    <n v="40"/>
    <s v="2018/06"/>
    <n v="1618008722"/>
    <s v="DG"/>
    <d v="2018-06-30T00:00:00"/>
  </r>
  <r>
    <x v="91"/>
    <s v="CENTENNIAL SD #28JT CANCEL/OMIT"/>
    <x v="4"/>
    <x v="32"/>
    <n v="39.53"/>
    <n v="50"/>
    <s v="2018/06"/>
    <n v="1618009093"/>
    <s v="DA"/>
    <d v="2018-06-30T00:00:00"/>
  </r>
  <r>
    <x v="91"/>
    <s v="CENTENNIAL SD #28JT CANCEL/OMIT"/>
    <x v="4"/>
    <x v="32"/>
    <n v="-0.17"/>
    <n v="40"/>
    <s v="2017/08"/>
    <n v="1618001084"/>
    <s v="DG"/>
    <d v="2017-09-06T00:00:00"/>
  </r>
  <r>
    <x v="91"/>
    <s v="CENTENNIAL SD #28JT CANCEL/OMIT"/>
    <x v="4"/>
    <x v="32"/>
    <n v="-0.47"/>
    <n v="40"/>
    <s v="2017/09"/>
    <n v="1618001620"/>
    <s v="DG"/>
    <d v="2017-10-05T00:00:00"/>
  </r>
  <r>
    <x v="91"/>
    <s v="CENTENNIAL SD #28JT CANCEL/OMIT"/>
    <x v="4"/>
    <x v="32"/>
    <n v="-0.66"/>
    <n v="40"/>
    <s v="2017/10"/>
    <n v="1618002475"/>
    <s v="DG"/>
    <d v="2017-11-06T00:00:00"/>
  </r>
  <r>
    <x v="91"/>
    <s v="CENTENNIAL SD #28JT CANCEL/OMIT"/>
    <x v="4"/>
    <x v="33"/>
    <n v="-31.54"/>
    <n v="40"/>
    <s v="2018/06"/>
    <n v="1618009455"/>
    <s v="DG"/>
    <d v="2018-06-30T00:00:00"/>
  </r>
  <r>
    <x v="91"/>
    <s v="CENTENNIAL SD #28JT CANCEL/OMIT"/>
    <x v="4"/>
    <x v="33"/>
    <n v="-0.01"/>
    <n v="40"/>
    <s v="2017/11WK5"/>
    <n v="1618004501"/>
    <s v="DG"/>
    <d v="2017-12-07T00:00:00"/>
  </r>
  <r>
    <x v="91"/>
    <s v="CENTENNIAL SD #28JT CANCEL/OMIT"/>
    <x v="4"/>
    <x v="33"/>
    <n v="-0.03"/>
    <n v="40"/>
    <s v="2017/12"/>
    <n v="1618005187"/>
    <s v="DG"/>
    <d v="2018-01-05T00:00:00"/>
  </r>
  <r>
    <x v="91"/>
    <s v="CENTENNIAL SD #28JT CANCEL/OMIT"/>
    <x v="4"/>
    <x v="33"/>
    <n v="-0.01"/>
    <n v="40"/>
    <s v="2018/02"/>
    <n v="1618006365"/>
    <s v="DG"/>
    <d v="2018-03-05T00:00:00"/>
  </r>
  <r>
    <x v="91"/>
    <s v="CENTENNIAL SD #28JT CANCEL/OMIT"/>
    <x v="4"/>
    <x v="33"/>
    <n v="-0.23"/>
    <n v="40"/>
    <s v="2018/04"/>
    <n v="1618007609"/>
    <s v="DG"/>
    <d v="2018-05-04T00:00:00"/>
  </r>
  <r>
    <x v="91"/>
    <s v="CENTENNIAL SD #28JT CANCEL/OMIT"/>
    <x v="4"/>
    <x v="33"/>
    <n v="-0.13"/>
    <n v="40"/>
    <s v="2017/08"/>
    <n v="1618000785"/>
    <s v="DG"/>
    <d v="2017-09-06T00:00:00"/>
  </r>
  <r>
    <x v="91"/>
    <s v="CENTENNIAL SD #28JT CANCEL/OMIT"/>
    <x v="4"/>
    <x v="33"/>
    <n v="-0.54"/>
    <n v="40"/>
    <s v="2017/09"/>
    <n v="1618001326"/>
    <s v="DG"/>
    <d v="2017-10-05T00:00:00"/>
  </r>
  <r>
    <x v="91"/>
    <s v="CENTENNIAL SD #28JT CANCEL/OMIT"/>
    <x v="4"/>
    <x v="33"/>
    <n v="-0.3"/>
    <n v="40"/>
    <s v="2017/10"/>
    <n v="1618002187"/>
    <s v="DG"/>
    <d v="2017-11-06T00:00:00"/>
  </r>
  <r>
    <x v="91"/>
    <s v="CENTENNIAL SD #28JT CANCEL/OMIT"/>
    <x v="4"/>
    <x v="33"/>
    <n v="-31.54"/>
    <n v="40"/>
    <s v="2018/06"/>
    <n v="1618008722"/>
    <s v="DG"/>
    <d v="2018-06-30T00:00:00"/>
  </r>
  <r>
    <x v="91"/>
    <s v="CENTENNIAL SD #28JT CANCEL/OMIT"/>
    <x v="4"/>
    <x v="33"/>
    <n v="31.54"/>
    <n v="50"/>
    <s v="2018/06"/>
    <n v="1618009093"/>
    <s v="DA"/>
    <d v="2018-06-30T00:00:00"/>
  </r>
  <r>
    <x v="91"/>
    <s v="CENTENNIAL SD #28JT CANCEL/OMIT"/>
    <x v="4"/>
    <x v="33"/>
    <n v="-0.03"/>
    <n v="40"/>
    <s v="2017/08"/>
    <n v="1618001084"/>
    <s v="DG"/>
    <d v="2017-09-06T00:00:00"/>
  </r>
  <r>
    <x v="91"/>
    <s v="CENTENNIAL SD #28JT CANCEL/OMIT"/>
    <x v="4"/>
    <x v="33"/>
    <n v="-0.13"/>
    <n v="40"/>
    <s v="2017/09"/>
    <n v="1618001620"/>
    <s v="DG"/>
    <d v="2017-10-05T00:00:00"/>
  </r>
  <r>
    <x v="91"/>
    <s v="CENTENNIAL SD #28JT CANCEL/OMIT"/>
    <x v="4"/>
    <x v="33"/>
    <n v="-0.11"/>
    <n v="40"/>
    <s v="2017/10"/>
    <n v="1618002475"/>
    <s v="DG"/>
    <d v="2017-11-06T00:00:00"/>
  </r>
  <r>
    <x v="91"/>
    <s v="CENTENNIAL SD #28JT CANCEL/OMIT"/>
    <x v="4"/>
    <x v="34"/>
    <n v="-2.99"/>
    <n v="40"/>
    <s v="2018/06"/>
    <n v="1618009455"/>
    <s v="DG"/>
    <d v="2018-06-30T00:00:00"/>
  </r>
  <r>
    <x v="91"/>
    <s v="CENTENNIAL SD #28JT CANCEL/OMIT"/>
    <x v="4"/>
    <x v="34"/>
    <n v="-0.01"/>
    <n v="40"/>
    <s v="2017/11WK4"/>
    <n v="1618004010"/>
    <s v="DG"/>
    <d v="2017-11-30T00:00:00"/>
  </r>
  <r>
    <x v="91"/>
    <s v="CENTENNIAL SD #28JT CANCEL/OMIT"/>
    <x v="4"/>
    <x v="34"/>
    <n v="-0.02"/>
    <n v="40"/>
    <s v="2017/12"/>
    <n v="1618005187"/>
    <s v="DG"/>
    <d v="2018-01-05T00:00:00"/>
  </r>
  <r>
    <x v="91"/>
    <s v="CENTENNIAL SD #28JT CANCEL/OMIT"/>
    <x v="4"/>
    <x v="34"/>
    <n v="-0.01"/>
    <n v="40"/>
    <s v="2018/04"/>
    <n v="1618007609"/>
    <s v="DG"/>
    <d v="2018-05-04T00:00:00"/>
  </r>
  <r>
    <x v="91"/>
    <s v="CENTENNIAL SD #28JT CANCEL/OMIT"/>
    <x v="4"/>
    <x v="34"/>
    <n v="-1.0900000000000001"/>
    <n v="40"/>
    <s v="2018/05"/>
    <n v="1618008237"/>
    <s v="DG"/>
    <d v="2018-06-04T00:00:00"/>
  </r>
  <r>
    <x v="91"/>
    <s v="CENTENNIAL SD #28JT CANCEL/OMIT"/>
    <x v="4"/>
    <x v="34"/>
    <n v="-0.02"/>
    <n v="40"/>
    <s v="2017/11WK3"/>
    <n v="1618003616"/>
    <s v="DG"/>
    <d v="2017-11-24T00:00:00"/>
  </r>
  <r>
    <x v="91"/>
    <s v="CENTENNIAL SD #28JT CANCEL/OMIT"/>
    <x v="4"/>
    <x v="34"/>
    <n v="-0.08"/>
    <n v="40"/>
    <s v="2017/07"/>
    <n v="1618000203"/>
    <s v="DG"/>
    <d v="2017-08-03T00:00:00"/>
  </r>
  <r>
    <x v="91"/>
    <s v="CENTENNIAL SD #28JT CANCEL/OMIT"/>
    <x v="4"/>
    <x v="34"/>
    <n v="-0.15"/>
    <n v="40"/>
    <s v="2017/08"/>
    <n v="1618000785"/>
    <s v="DG"/>
    <d v="2017-09-06T00:00:00"/>
  </r>
  <r>
    <x v="91"/>
    <s v="CENTENNIAL SD #28JT CANCEL/OMIT"/>
    <x v="4"/>
    <x v="34"/>
    <n v="-0.16"/>
    <n v="40"/>
    <s v="2017/09"/>
    <n v="1618001326"/>
    <s v="DG"/>
    <d v="2017-10-05T00:00:00"/>
  </r>
  <r>
    <x v="91"/>
    <s v="CENTENNIAL SD #28JT CANCEL/OMIT"/>
    <x v="4"/>
    <x v="34"/>
    <n v="-0.11"/>
    <n v="40"/>
    <s v="2017/10"/>
    <n v="1618002187"/>
    <s v="DG"/>
    <d v="2017-11-06T00:00:00"/>
  </r>
  <r>
    <x v="91"/>
    <s v="CENTENNIAL SD #28JT CANCEL/OMIT"/>
    <x v="4"/>
    <x v="34"/>
    <n v="-2.99"/>
    <n v="40"/>
    <s v="2018/06"/>
    <n v="1618008722"/>
    <s v="DG"/>
    <d v="2018-06-30T00:00:00"/>
  </r>
  <r>
    <x v="91"/>
    <s v="CENTENNIAL SD #28JT CANCEL/OMIT"/>
    <x v="4"/>
    <x v="34"/>
    <n v="2.99"/>
    <n v="50"/>
    <s v="2018/06"/>
    <n v="1618009093"/>
    <s v="DA"/>
    <d v="2018-06-30T00:00:00"/>
  </r>
  <r>
    <x v="91"/>
    <s v="CENTENNIAL SD #28JT CANCEL/OMIT"/>
    <x v="4"/>
    <x v="34"/>
    <n v="-0.42"/>
    <n v="40"/>
    <s v="2017/09"/>
    <n v="1618001620"/>
    <s v="DG"/>
    <d v="2017-10-05T00:00:00"/>
  </r>
  <r>
    <x v="91"/>
    <s v="CENTENNIAL SD #28JT CANCEL/OMIT"/>
    <x v="4"/>
    <x v="34"/>
    <n v="-0.01"/>
    <n v="40"/>
    <s v="2017/10"/>
    <n v="1618002475"/>
    <s v="DG"/>
    <d v="2017-11-06T00:00:00"/>
  </r>
  <r>
    <x v="91"/>
    <s v="CENTENNIAL SD #28JT CANCEL/OMIT"/>
    <x v="4"/>
    <x v="35"/>
    <n v="-2.4500000000000002"/>
    <n v="40"/>
    <s v="2018/06"/>
    <n v="1618009455"/>
    <s v="DG"/>
    <d v="2018-06-30T00:00:00"/>
  </r>
  <r>
    <x v="91"/>
    <s v="CENTENNIAL SD #28JT CANCEL/OMIT"/>
    <x v="4"/>
    <x v="35"/>
    <n v="-1.47"/>
    <n v="40"/>
    <s v="2017/11WK4"/>
    <n v="1618004010"/>
    <s v="DG"/>
    <d v="2017-11-30T00:00:00"/>
  </r>
  <r>
    <x v="91"/>
    <s v="CENTENNIAL SD #28JT CANCEL/OMIT"/>
    <x v="4"/>
    <x v="35"/>
    <n v="-2.09"/>
    <n v="40"/>
    <s v="2017/11WK5"/>
    <n v="1618004501"/>
    <s v="DG"/>
    <d v="2017-12-07T00:00:00"/>
  </r>
  <r>
    <x v="91"/>
    <s v="CENTENNIAL SD #28JT CANCEL/OMIT"/>
    <x v="4"/>
    <x v="35"/>
    <n v="-17.23"/>
    <n v="40"/>
    <s v="2017/12"/>
    <n v="1618005187"/>
    <s v="DG"/>
    <d v="2018-01-05T00:00:00"/>
  </r>
  <r>
    <x v="91"/>
    <s v="CENTENNIAL SD #28JT CANCEL/OMIT"/>
    <x v="4"/>
    <x v="35"/>
    <n v="-1.7"/>
    <n v="40"/>
    <s v="2018/01"/>
    <n v="1618005775"/>
    <s v="DG"/>
    <d v="2018-02-05T00:00:00"/>
  </r>
  <r>
    <x v="91"/>
    <s v="CENTENNIAL SD #28JT CANCEL/OMIT"/>
    <x v="4"/>
    <x v="35"/>
    <n v="-5.58"/>
    <n v="40"/>
    <s v="2018/02"/>
    <n v="1618006365"/>
    <s v="DG"/>
    <d v="2018-03-05T00:00:00"/>
  </r>
  <r>
    <x v="91"/>
    <s v="CENTENNIAL SD #28JT CANCEL/OMIT"/>
    <x v="4"/>
    <x v="35"/>
    <n v="-11.51"/>
    <n v="40"/>
    <s v="2018/03"/>
    <n v="1618006970"/>
    <s v="DG"/>
    <d v="2018-04-03T00:00:00"/>
  </r>
  <r>
    <x v="91"/>
    <s v="CENTENNIAL SD #28JT CANCEL/OMIT"/>
    <x v="4"/>
    <x v="35"/>
    <n v="-7.89"/>
    <n v="40"/>
    <s v="2018/04"/>
    <n v="1618007609"/>
    <s v="DG"/>
    <d v="2018-05-04T00:00:00"/>
  </r>
  <r>
    <x v="91"/>
    <s v="CENTENNIAL SD #28JT CANCEL/OMIT"/>
    <x v="4"/>
    <x v="35"/>
    <n v="-49.95"/>
    <n v="40"/>
    <s v="2018/05"/>
    <n v="1618008237"/>
    <s v="DG"/>
    <d v="2018-06-04T00:00:00"/>
  </r>
  <r>
    <x v="91"/>
    <s v="CENTENNIAL SD #28JT CANCEL/OMIT"/>
    <x v="4"/>
    <x v="35"/>
    <n v="-5.54"/>
    <n v="40"/>
    <s v="2017/11WK3"/>
    <n v="1618003616"/>
    <s v="DG"/>
    <d v="2017-11-24T00:00:00"/>
  </r>
  <r>
    <x v="91"/>
    <s v="CENTENNIAL SD #28JT CANCEL/OMIT"/>
    <x v="4"/>
    <x v="35"/>
    <n v="-213.58"/>
    <n v="40"/>
    <s v="2017/10"/>
    <n v="1618002187"/>
    <s v="DG"/>
    <d v="2017-11-06T00:00:00"/>
  </r>
  <r>
    <x v="91"/>
    <s v="CENTENNIAL SD #28JT CANCEL/OMIT"/>
    <x v="4"/>
    <x v="35"/>
    <n v="-6.57"/>
    <n v="40"/>
    <s v="2017/11WK1"/>
    <n v="1618002750"/>
    <s v="DG"/>
    <d v="2017-11-09T00:00:00"/>
  </r>
  <r>
    <x v="91"/>
    <s v="CENTENNIAL SD #28JT CANCEL/OMIT"/>
    <x v="4"/>
    <x v="35"/>
    <n v="-17.329999999999998"/>
    <n v="40"/>
    <s v="2017/11WK2"/>
    <n v="1618003140"/>
    <s v="DG"/>
    <d v="2017-11-16T00:00:00"/>
  </r>
  <r>
    <x v="91"/>
    <s v="CENTENNIAL SD #28JT CANCEL/OMIT"/>
    <x v="4"/>
    <x v="35"/>
    <n v="-2.4500000000000002"/>
    <n v="40"/>
    <s v="2018/06"/>
    <n v="1618008722"/>
    <s v="DG"/>
    <d v="2018-06-30T00:00:00"/>
  </r>
  <r>
    <x v="91"/>
    <s v="CENTENNIAL SD #28JT CANCEL/OMIT"/>
    <x v="4"/>
    <x v="35"/>
    <n v="2.4500000000000002"/>
    <n v="50"/>
    <s v="2018/06"/>
    <n v="1618009093"/>
    <s v="DA"/>
    <d v="2018-06-30T00:00:00"/>
  </r>
  <r>
    <x v="91"/>
    <s v="CENTENNIAL SD #28JT CANCEL/OMIT"/>
    <x v="4"/>
    <x v="35"/>
    <n v="-0.52"/>
    <n v="40"/>
    <s v="2017/10"/>
    <n v="1618002475"/>
    <s v="DG"/>
    <d v="2017-11-06T00:00:00"/>
  </r>
  <r>
    <x v="92"/>
    <s v="CORBETT SCHOOL DIST #39"/>
    <x v="4"/>
    <x v="15"/>
    <n v="-0.36"/>
    <n v="40"/>
    <s v="2017/09"/>
    <n v="1618001621"/>
    <s v="DG"/>
    <d v="2017-10-05T00:00:00"/>
  </r>
  <r>
    <x v="92"/>
    <s v="CORBETT SCHOOL DIST #39"/>
    <x v="4"/>
    <x v="16"/>
    <n v="-0.74"/>
    <n v="40"/>
    <s v="2017/09"/>
    <n v="1618001621"/>
    <s v="DG"/>
    <d v="2017-10-05T00:00:00"/>
  </r>
  <r>
    <x v="92"/>
    <s v="CORBETT SCHOOL DIST #39"/>
    <x v="4"/>
    <x v="18"/>
    <n v="-3.4"/>
    <n v="40"/>
    <s v="2017/09"/>
    <n v="1618001621"/>
    <s v="DG"/>
    <d v="2017-10-05T00:00:00"/>
  </r>
  <r>
    <x v="92"/>
    <s v="CORBETT SCHOOL DIST #39"/>
    <x v="4"/>
    <x v="19"/>
    <n v="-0.98"/>
    <n v="40"/>
    <s v="2017/09"/>
    <n v="1618001621"/>
    <s v="DG"/>
    <d v="2017-10-05T00:00:00"/>
  </r>
  <r>
    <x v="92"/>
    <s v="CORBETT SCHOOL DIST #39"/>
    <x v="4"/>
    <x v="20"/>
    <n v="-0.34"/>
    <n v="40"/>
    <s v="2017/09"/>
    <n v="1618001621"/>
    <s v="DG"/>
    <d v="2017-10-05T00:00:00"/>
  </r>
  <r>
    <x v="92"/>
    <s v="CORBETT SCHOOL DIST #39"/>
    <x v="4"/>
    <x v="21"/>
    <n v="-0.4"/>
    <n v="40"/>
    <s v="2017/09"/>
    <n v="1618001621"/>
    <s v="DG"/>
    <d v="2017-10-05T00:00:00"/>
  </r>
  <r>
    <x v="92"/>
    <s v="CORBETT SCHOOL DIST #39"/>
    <x v="4"/>
    <x v="22"/>
    <n v="-1.3"/>
    <n v="40"/>
    <s v="2017/09"/>
    <n v="1618001621"/>
    <s v="DG"/>
    <d v="2017-10-05T00:00:00"/>
  </r>
  <r>
    <x v="92"/>
    <s v="CORBETT SCHOOL DIST #39"/>
    <x v="4"/>
    <x v="23"/>
    <n v="-7.24"/>
    <n v="40"/>
    <s v="2017/10"/>
    <n v="1618002476"/>
    <s v="DG"/>
    <d v="2017-11-06T00:00:00"/>
  </r>
  <r>
    <x v="92"/>
    <s v="CORBETT SCHOOL DIST #39"/>
    <x v="4"/>
    <x v="23"/>
    <n v="-2.2799999999999998"/>
    <n v="40"/>
    <s v="2017/09"/>
    <n v="1618001621"/>
    <s v="DG"/>
    <d v="2017-10-05T00:00:00"/>
  </r>
  <r>
    <x v="92"/>
    <s v="CORBETT SCHOOL DIST #39"/>
    <x v="4"/>
    <x v="24"/>
    <n v="-13.84"/>
    <n v="40"/>
    <s v="2017/10"/>
    <n v="1618002476"/>
    <s v="DG"/>
    <d v="2017-11-06T00:00:00"/>
  </r>
  <r>
    <x v="92"/>
    <s v="CORBETT SCHOOL DIST #39"/>
    <x v="4"/>
    <x v="24"/>
    <n v="-6.07"/>
    <n v="40"/>
    <s v="2017/09"/>
    <n v="1618001621"/>
    <s v="DG"/>
    <d v="2017-10-05T00:00:00"/>
  </r>
  <r>
    <x v="92"/>
    <s v="CORBETT SCHOOL DIST #39"/>
    <x v="4"/>
    <x v="25"/>
    <n v="-13.64"/>
    <n v="40"/>
    <s v="2017/10"/>
    <n v="1618002476"/>
    <s v="DG"/>
    <d v="2017-11-06T00:00:00"/>
  </r>
  <r>
    <x v="92"/>
    <s v="CORBETT SCHOOL DIST #39"/>
    <x v="4"/>
    <x v="25"/>
    <n v="-14.68"/>
    <n v="40"/>
    <s v="2017/09"/>
    <n v="1618001621"/>
    <s v="DG"/>
    <d v="2017-10-05T00:00:00"/>
  </r>
  <r>
    <x v="92"/>
    <s v="CORBETT SCHOOL DIST #39"/>
    <x v="4"/>
    <x v="26"/>
    <n v="-15.11"/>
    <n v="40"/>
    <s v="2017/10"/>
    <n v="1618002476"/>
    <s v="DG"/>
    <d v="2017-11-06T00:00:00"/>
  </r>
  <r>
    <x v="92"/>
    <s v="CORBETT SCHOOL DIST #39"/>
    <x v="4"/>
    <x v="26"/>
    <n v="-11.21"/>
    <n v="40"/>
    <s v="2017/09"/>
    <n v="1618001621"/>
    <s v="DG"/>
    <d v="2017-10-05T00:00:00"/>
  </r>
  <r>
    <x v="92"/>
    <s v="CORBETT SCHOOL DIST #39"/>
    <x v="4"/>
    <x v="27"/>
    <n v="-10.75"/>
    <n v="40"/>
    <s v="2017/10"/>
    <n v="1618002476"/>
    <s v="DG"/>
    <d v="2017-11-06T00:00:00"/>
  </r>
  <r>
    <x v="92"/>
    <s v="CORBETT SCHOOL DIST #39"/>
    <x v="4"/>
    <x v="27"/>
    <n v="-19.91"/>
    <n v="40"/>
    <s v="2017/09"/>
    <n v="1618001621"/>
    <s v="DG"/>
    <d v="2017-10-05T00:00:00"/>
  </r>
  <r>
    <x v="92"/>
    <s v="CORBETT SCHOOL DIST #39"/>
    <x v="4"/>
    <x v="28"/>
    <n v="-17.53"/>
    <n v="40"/>
    <s v="2018/06"/>
    <n v="1618009456"/>
    <s v="DG"/>
    <d v="2018-06-30T00:00:00"/>
  </r>
  <r>
    <x v="92"/>
    <s v="CORBETT SCHOOL DIST #39"/>
    <x v="4"/>
    <x v="28"/>
    <n v="17.53"/>
    <n v="50"/>
    <s v="2018/06"/>
    <n v="1618009094"/>
    <s v="DA"/>
    <d v="2018-06-30T00:00:00"/>
  </r>
  <r>
    <x v="92"/>
    <s v="CORBETT SCHOOL DIST #39"/>
    <x v="4"/>
    <x v="28"/>
    <n v="-17.53"/>
    <n v="40"/>
    <s v="2018/06"/>
    <n v="1618008723"/>
    <s v="DG"/>
    <d v="2018-06-30T00:00:00"/>
  </r>
  <r>
    <x v="92"/>
    <s v="CORBETT SCHOOL DIST #39"/>
    <x v="4"/>
    <x v="28"/>
    <n v="-10.51"/>
    <n v="40"/>
    <s v="2017/10"/>
    <n v="1618002476"/>
    <s v="DG"/>
    <d v="2017-11-06T00:00:00"/>
  </r>
  <r>
    <x v="92"/>
    <s v="CORBETT SCHOOL DIST #39"/>
    <x v="4"/>
    <x v="28"/>
    <n v="-11.32"/>
    <n v="40"/>
    <s v="2017/09"/>
    <n v="1618001621"/>
    <s v="DG"/>
    <d v="2017-10-05T00:00:00"/>
  </r>
  <r>
    <x v="92"/>
    <s v="CORBETT SCHOOL DIST #39"/>
    <x v="4"/>
    <x v="29"/>
    <n v="-892.78"/>
    <n v="40"/>
    <s v="2018/06"/>
    <n v="1618009456"/>
    <s v="DG"/>
    <d v="2018-06-30T00:00:00"/>
  </r>
  <r>
    <x v="92"/>
    <s v="CORBETT SCHOOL DIST #39"/>
    <x v="4"/>
    <x v="29"/>
    <n v="-0.01"/>
    <n v="40"/>
    <s v="2017/09"/>
    <n v="1618001327"/>
    <s v="DG"/>
    <d v="2017-10-05T00:00:00"/>
  </r>
  <r>
    <x v="92"/>
    <s v="CORBETT SCHOOL DIST #39"/>
    <x v="4"/>
    <x v="29"/>
    <n v="-6.13"/>
    <n v="40"/>
    <s v="2017/07"/>
    <n v="1618000204"/>
    <s v="DG"/>
    <d v="2017-08-03T00:00:00"/>
  </r>
  <r>
    <x v="92"/>
    <s v="CORBETT SCHOOL DIST #39"/>
    <x v="4"/>
    <x v="29"/>
    <n v="892.78"/>
    <n v="50"/>
    <s v="2018/06"/>
    <n v="1618009094"/>
    <s v="DA"/>
    <d v="2018-06-30T00:00:00"/>
  </r>
  <r>
    <x v="92"/>
    <s v="CORBETT SCHOOL DIST #39"/>
    <x v="4"/>
    <x v="29"/>
    <n v="-892.78"/>
    <n v="40"/>
    <s v="2018/06"/>
    <n v="1618008723"/>
    <s v="DG"/>
    <d v="2018-06-30T00:00:00"/>
  </r>
  <r>
    <x v="92"/>
    <s v="CORBETT SCHOOL DIST #39"/>
    <x v="4"/>
    <x v="29"/>
    <n v="-18.04"/>
    <n v="40"/>
    <s v="2017/10"/>
    <n v="1618002476"/>
    <s v="DG"/>
    <d v="2017-11-06T00:00:00"/>
  </r>
  <r>
    <x v="92"/>
    <s v="CORBETT SCHOOL DIST #39"/>
    <x v="4"/>
    <x v="29"/>
    <n v="-4.83"/>
    <n v="40"/>
    <s v="2017/09"/>
    <n v="1618001621"/>
    <s v="DG"/>
    <d v="2017-10-05T00:00:00"/>
  </r>
  <r>
    <x v="92"/>
    <s v="CORBETT SCHOOL DIST #39"/>
    <x v="4"/>
    <x v="30"/>
    <n v="-411.86"/>
    <n v="40"/>
    <s v="2018/06"/>
    <n v="1618009456"/>
    <s v="DG"/>
    <d v="2018-06-30T00:00:00"/>
  </r>
  <r>
    <x v="92"/>
    <s v="CORBETT SCHOOL DIST #39"/>
    <x v="4"/>
    <x v="30"/>
    <n v="-0.01"/>
    <n v="40"/>
    <s v="2017/09"/>
    <n v="1618001327"/>
    <s v="DG"/>
    <d v="2017-10-05T00:00:00"/>
  </r>
  <r>
    <x v="92"/>
    <s v="CORBETT SCHOOL DIST #39"/>
    <x v="4"/>
    <x v="30"/>
    <n v="411.86"/>
    <n v="50"/>
    <s v="2018/06"/>
    <n v="1618009094"/>
    <s v="DA"/>
    <d v="2018-06-30T00:00:00"/>
  </r>
  <r>
    <x v="92"/>
    <s v="CORBETT SCHOOL DIST #39"/>
    <x v="4"/>
    <x v="30"/>
    <n v="-411.86"/>
    <n v="40"/>
    <s v="2018/06"/>
    <n v="1618008723"/>
    <s v="DG"/>
    <d v="2018-06-30T00:00:00"/>
  </r>
  <r>
    <x v="92"/>
    <s v="CORBETT SCHOOL DIST #39"/>
    <x v="4"/>
    <x v="30"/>
    <n v="-20.7"/>
    <n v="40"/>
    <s v="2017/10"/>
    <n v="1618002476"/>
    <s v="DG"/>
    <d v="2017-11-06T00:00:00"/>
  </r>
  <r>
    <x v="92"/>
    <s v="CORBETT SCHOOL DIST #39"/>
    <x v="4"/>
    <x v="30"/>
    <n v="-3.7"/>
    <n v="40"/>
    <s v="2017/09"/>
    <n v="1618001621"/>
    <s v="DG"/>
    <d v="2017-10-05T00:00:00"/>
  </r>
  <r>
    <x v="92"/>
    <s v="CORBETT SCHOOL DIST #39"/>
    <x v="4"/>
    <x v="30"/>
    <n v="-5.42"/>
    <n v="40"/>
    <s v="2017/08"/>
    <n v="1618001085"/>
    <s v="DG"/>
    <d v="2017-09-06T00:00:00"/>
  </r>
  <r>
    <x v="92"/>
    <s v="CORBETT SCHOOL DIST #39"/>
    <x v="4"/>
    <x v="31"/>
    <n v="-844.43"/>
    <n v="40"/>
    <s v="2018/06"/>
    <n v="1618009456"/>
    <s v="DG"/>
    <d v="2018-06-30T00:00:00"/>
  </r>
  <r>
    <x v="92"/>
    <s v="CORBETT SCHOOL DIST #39"/>
    <x v="4"/>
    <x v="31"/>
    <n v="-0.01"/>
    <n v="40"/>
    <s v="2017/09"/>
    <n v="1618001327"/>
    <s v="DG"/>
    <d v="2017-10-05T00:00:00"/>
  </r>
  <r>
    <x v="92"/>
    <s v="CORBETT SCHOOL DIST #39"/>
    <x v="4"/>
    <x v="31"/>
    <n v="-0.03"/>
    <n v="40"/>
    <s v="2017/07"/>
    <n v="1618000204"/>
    <s v="DG"/>
    <d v="2017-08-03T00:00:00"/>
  </r>
  <r>
    <x v="92"/>
    <s v="CORBETT SCHOOL DIST #39"/>
    <x v="4"/>
    <x v="31"/>
    <n v="844.43"/>
    <n v="50"/>
    <s v="2018/06"/>
    <n v="1618009094"/>
    <s v="DA"/>
    <d v="2018-06-30T00:00:00"/>
  </r>
  <r>
    <x v="92"/>
    <s v="CORBETT SCHOOL DIST #39"/>
    <x v="4"/>
    <x v="31"/>
    <n v="-844.43"/>
    <n v="40"/>
    <s v="2018/06"/>
    <n v="1618008723"/>
    <s v="DG"/>
    <d v="2018-06-30T00:00:00"/>
  </r>
  <r>
    <x v="92"/>
    <s v="CORBETT SCHOOL DIST #39"/>
    <x v="4"/>
    <x v="31"/>
    <n v="-19.46"/>
    <n v="40"/>
    <s v="2017/10"/>
    <n v="1618002476"/>
    <s v="DG"/>
    <d v="2017-11-06T00:00:00"/>
  </r>
  <r>
    <x v="92"/>
    <s v="CORBETT SCHOOL DIST #39"/>
    <x v="4"/>
    <x v="31"/>
    <n v="-6.52"/>
    <n v="40"/>
    <s v="2017/09"/>
    <n v="1618001621"/>
    <s v="DG"/>
    <d v="2017-10-05T00:00:00"/>
  </r>
  <r>
    <x v="92"/>
    <s v="CORBETT SCHOOL DIST #39"/>
    <x v="4"/>
    <x v="31"/>
    <n v="-5.28"/>
    <n v="40"/>
    <s v="2017/08"/>
    <n v="1618001085"/>
    <s v="DG"/>
    <d v="2017-09-06T00:00:00"/>
  </r>
  <r>
    <x v="92"/>
    <s v="CORBETT SCHOOL DIST #39"/>
    <x v="4"/>
    <x v="32"/>
    <n v="-24.94"/>
    <n v="40"/>
    <s v="2018/04"/>
    <n v="1618007610"/>
    <s v="DG"/>
    <d v="2018-05-04T00:00:00"/>
  </r>
  <r>
    <x v="92"/>
    <s v="CORBETT SCHOOL DIST #39"/>
    <x v="4"/>
    <x v="32"/>
    <n v="-1258.42"/>
    <n v="40"/>
    <s v="2018/06"/>
    <n v="1618009456"/>
    <s v="DG"/>
    <d v="2018-06-30T00:00:00"/>
  </r>
  <r>
    <x v="92"/>
    <s v="CORBETT SCHOOL DIST #39"/>
    <x v="4"/>
    <x v="32"/>
    <n v="-2.58"/>
    <n v="40"/>
    <s v="2018/02"/>
    <n v="1618006366"/>
    <s v="DG"/>
    <d v="2018-03-05T00:00:00"/>
  </r>
  <r>
    <x v="92"/>
    <s v="CORBETT SCHOOL DIST #39"/>
    <x v="4"/>
    <x v="32"/>
    <n v="-5.8"/>
    <n v="40"/>
    <s v="2017/12"/>
    <n v="1618005188"/>
    <s v="DG"/>
    <d v="2018-01-05T00:00:00"/>
  </r>
  <r>
    <x v="92"/>
    <s v="CORBETT SCHOOL DIST #39"/>
    <x v="4"/>
    <x v="32"/>
    <n v="-1.49"/>
    <n v="40"/>
    <s v="2017/11WK5"/>
    <n v="1618004502"/>
    <s v="DG"/>
    <d v="2017-12-07T00:00:00"/>
  </r>
  <r>
    <x v="92"/>
    <s v="CORBETT SCHOOL DIST #39"/>
    <x v="4"/>
    <x v="32"/>
    <n v="-6.97"/>
    <n v="40"/>
    <s v="2017/10"/>
    <n v="1618002188"/>
    <s v="DG"/>
    <d v="2017-11-06T00:00:00"/>
  </r>
  <r>
    <x v="92"/>
    <s v="CORBETT SCHOOL DIST #39"/>
    <x v="4"/>
    <x v="32"/>
    <n v="-82.63"/>
    <n v="40"/>
    <s v="2017/09"/>
    <n v="1618001327"/>
    <s v="DG"/>
    <d v="2017-10-05T00:00:00"/>
  </r>
  <r>
    <x v="92"/>
    <s v="CORBETT SCHOOL DIST #39"/>
    <x v="4"/>
    <x v="32"/>
    <n v="-0.74"/>
    <n v="40"/>
    <s v="2017/08"/>
    <n v="1618000786"/>
    <s v="DG"/>
    <d v="2017-09-06T00:00:00"/>
  </r>
  <r>
    <x v="92"/>
    <s v="CORBETT SCHOOL DIST #39"/>
    <x v="4"/>
    <x v="32"/>
    <n v="1258.42"/>
    <n v="50"/>
    <s v="2018/06"/>
    <n v="1618009094"/>
    <s v="DA"/>
    <d v="2018-06-30T00:00:00"/>
  </r>
  <r>
    <x v="92"/>
    <s v="CORBETT SCHOOL DIST #39"/>
    <x v="4"/>
    <x v="32"/>
    <n v="-1258.42"/>
    <n v="40"/>
    <s v="2018/06"/>
    <n v="1618008723"/>
    <s v="DG"/>
    <d v="2018-06-30T00:00:00"/>
  </r>
  <r>
    <x v="92"/>
    <s v="CORBETT SCHOOL DIST #39"/>
    <x v="4"/>
    <x v="32"/>
    <n v="-20.96"/>
    <n v="40"/>
    <s v="2017/10"/>
    <n v="1618002476"/>
    <s v="DG"/>
    <d v="2017-11-06T00:00:00"/>
  </r>
  <r>
    <x v="92"/>
    <s v="CORBETT SCHOOL DIST #39"/>
    <x v="4"/>
    <x v="32"/>
    <n v="-15.05"/>
    <n v="40"/>
    <s v="2017/09"/>
    <n v="1618001621"/>
    <s v="DG"/>
    <d v="2017-10-05T00:00:00"/>
  </r>
  <r>
    <x v="92"/>
    <s v="CORBETT SCHOOL DIST #39"/>
    <x v="4"/>
    <x v="32"/>
    <n v="-5.42"/>
    <n v="40"/>
    <s v="2017/08"/>
    <n v="1618001085"/>
    <s v="DG"/>
    <d v="2017-09-06T00:00:00"/>
  </r>
  <r>
    <x v="92"/>
    <s v="CORBETT SCHOOL DIST #39"/>
    <x v="4"/>
    <x v="33"/>
    <n v="-49.1"/>
    <n v="40"/>
    <s v="2018/04"/>
    <n v="1618007610"/>
    <s v="DG"/>
    <d v="2018-05-04T00:00:00"/>
  </r>
  <r>
    <x v="92"/>
    <s v="CORBETT SCHOOL DIST #39"/>
    <x v="4"/>
    <x v="33"/>
    <n v="-6736.34"/>
    <n v="40"/>
    <s v="2018/06"/>
    <n v="1618009456"/>
    <s v="DG"/>
    <d v="2018-06-30T00:00:00"/>
  </r>
  <r>
    <x v="92"/>
    <s v="CORBETT SCHOOL DIST #39"/>
    <x v="4"/>
    <x v="33"/>
    <n v="-0.57999999999999996"/>
    <n v="40"/>
    <s v="2018/03"/>
    <n v="1618006971"/>
    <s v="DG"/>
    <d v="2018-04-03T00:00:00"/>
  </r>
  <r>
    <x v="92"/>
    <s v="CORBETT SCHOOL DIST #39"/>
    <x v="4"/>
    <x v="33"/>
    <n v="-2.11"/>
    <n v="40"/>
    <s v="2018/02"/>
    <n v="1618006366"/>
    <s v="DG"/>
    <d v="2018-03-05T00:00:00"/>
  </r>
  <r>
    <x v="92"/>
    <s v="CORBETT SCHOOL DIST #39"/>
    <x v="4"/>
    <x v="33"/>
    <n v="-6.09"/>
    <n v="40"/>
    <s v="2017/12"/>
    <n v="1618005188"/>
    <s v="DG"/>
    <d v="2018-01-05T00:00:00"/>
  </r>
  <r>
    <x v="92"/>
    <s v="CORBETT SCHOOL DIST #39"/>
    <x v="4"/>
    <x v="33"/>
    <n v="-1.56"/>
    <n v="40"/>
    <s v="2017/11WK5"/>
    <n v="1618004502"/>
    <s v="DG"/>
    <d v="2017-12-07T00:00:00"/>
  </r>
  <r>
    <x v="92"/>
    <s v="CORBETT SCHOOL DIST #39"/>
    <x v="4"/>
    <x v="33"/>
    <n v="-64.25"/>
    <n v="40"/>
    <s v="2017/10"/>
    <n v="1618002188"/>
    <s v="DG"/>
    <d v="2017-11-06T00:00:00"/>
  </r>
  <r>
    <x v="92"/>
    <s v="CORBETT SCHOOL DIST #39"/>
    <x v="4"/>
    <x v="33"/>
    <n v="-115.48"/>
    <n v="40"/>
    <s v="2017/09"/>
    <n v="1618001327"/>
    <s v="DG"/>
    <d v="2017-10-05T00:00:00"/>
  </r>
  <r>
    <x v="92"/>
    <s v="CORBETT SCHOOL DIST #39"/>
    <x v="4"/>
    <x v="33"/>
    <n v="-27.66"/>
    <n v="40"/>
    <s v="2017/08"/>
    <n v="1618000786"/>
    <s v="DG"/>
    <d v="2017-09-06T00:00:00"/>
  </r>
  <r>
    <x v="92"/>
    <s v="CORBETT SCHOOL DIST #39"/>
    <x v="4"/>
    <x v="33"/>
    <n v="6736.34"/>
    <n v="50"/>
    <s v="2018/06"/>
    <n v="1618009094"/>
    <s v="DA"/>
    <d v="2018-06-30T00:00:00"/>
  </r>
  <r>
    <x v="92"/>
    <s v="CORBETT SCHOOL DIST #39"/>
    <x v="4"/>
    <x v="33"/>
    <n v="-6736.34"/>
    <n v="40"/>
    <s v="2018/06"/>
    <n v="1618008723"/>
    <s v="DG"/>
    <d v="2018-06-30T00:00:00"/>
  </r>
  <r>
    <x v="92"/>
    <s v="CORBETT SCHOOL DIST #39"/>
    <x v="4"/>
    <x v="33"/>
    <n v="-22.85"/>
    <n v="40"/>
    <s v="2017/10"/>
    <n v="1618002476"/>
    <s v="DG"/>
    <d v="2017-11-06T00:00:00"/>
  </r>
  <r>
    <x v="92"/>
    <s v="CORBETT SCHOOL DIST #39"/>
    <x v="4"/>
    <x v="33"/>
    <n v="-28.16"/>
    <n v="40"/>
    <s v="2017/09"/>
    <n v="1618001621"/>
    <s v="DG"/>
    <d v="2017-10-05T00:00:00"/>
  </r>
  <r>
    <x v="92"/>
    <s v="CORBETT SCHOOL DIST #39"/>
    <x v="4"/>
    <x v="33"/>
    <n v="-5.68"/>
    <n v="40"/>
    <s v="2017/08"/>
    <n v="1618001085"/>
    <s v="DG"/>
    <d v="2017-09-06T00:00:00"/>
  </r>
  <r>
    <x v="92"/>
    <s v="CORBETT SCHOOL DIST #39"/>
    <x v="4"/>
    <x v="34"/>
    <n v="-1848.63"/>
    <n v="40"/>
    <s v="2018/05"/>
    <n v="1618008238"/>
    <s v="DG"/>
    <d v="2018-06-04T00:00:00"/>
  </r>
  <r>
    <x v="92"/>
    <s v="CORBETT SCHOOL DIST #39"/>
    <x v="4"/>
    <x v="34"/>
    <n v="-21.84"/>
    <n v="40"/>
    <s v="2018/04"/>
    <n v="1618007610"/>
    <s v="DG"/>
    <d v="2018-05-04T00:00:00"/>
  </r>
  <r>
    <x v="92"/>
    <s v="CORBETT SCHOOL DIST #39"/>
    <x v="4"/>
    <x v="34"/>
    <n v="-5048.92"/>
    <n v="40"/>
    <s v="2018/06"/>
    <n v="1618009456"/>
    <s v="DG"/>
    <d v="2018-06-30T00:00:00"/>
  </r>
  <r>
    <x v="92"/>
    <s v="CORBETT SCHOOL DIST #39"/>
    <x v="4"/>
    <x v="34"/>
    <n v="-0.97"/>
    <n v="40"/>
    <s v="2018/03"/>
    <n v="1618006971"/>
    <s v="DG"/>
    <d v="2018-04-03T00:00:00"/>
  </r>
  <r>
    <x v="92"/>
    <s v="CORBETT SCHOOL DIST #39"/>
    <x v="4"/>
    <x v="34"/>
    <n v="-2.17"/>
    <n v="40"/>
    <s v="2018/02"/>
    <n v="1618006366"/>
    <s v="DG"/>
    <d v="2018-03-05T00:00:00"/>
  </r>
  <r>
    <x v="92"/>
    <s v="CORBETT SCHOOL DIST #39"/>
    <x v="4"/>
    <x v="34"/>
    <n v="-27.14"/>
    <n v="40"/>
    <s v="2017/12"/>
    <n v="1618005188"/>
    <s v="DG"/>
    <d v="2018-01-05T00:00:00"/>
  </r>
  <r>
    <x v="92"/>
    <s v="CORBETT SCHOOL DIST #39"/>
    <x v="4"/>
    <x v="34"/>
    <n v="-5.32"/>
    <n v="40"/>
    <s v="2017/11WK2"/>
    <n v="1618003141"/>
    <s v="DG"/>
    <d v="2017-11-16T00:00:00"/>
  </r>
  <r>
    <x v="92"/>
    <s v="CORBETT SCHOOL DIST #39"/>
    <x v="4"/>
    <x v="34"/>
    <n v="-1.57"/>
    <n v="40"/>
    <s v="2017/11WK5"/>
    <n v="1618004502"/>
    <s v="DG"/>
    <d v="2017-12-07T00:00:00"/>
  </r>
  <r>
    <x v="92"/>
    <s v="CORBETT SCHOOL DIST #39"/>
    <x v="4"/>
    <x v="34"/>
    <n v="-11.9"/>
    <n v="40"/>
    <s v="2017/11WK4"/>
    <n v="1618004011"/>
    <s v="DG"/>
    <d v="2017-11-30T00:00:00"/>
  </r>
  <r>
    <x v="92"/>
    <s v="CORBETT SCHOOL DIST #39"/>
    <x v="4"/>
    <x v="34"/>
    <n v="-36.42"/>
    <n v="40"/>
    <s v="2017/11WK3"/>
    <n v="1618003617"/>
    <s v="DG"/>
    <d v="2017-11-24T00:00:00"/>
  </r>
  <r>
    <x v="92"/>
    <s v="CORBETT SCHOOL DIST #39"/>
    <x v="4"/>
    <x v="34"/>
    <n v="-0.89"/>
    <n v="40"/>
    <s v="2017/11WK1"/>
    <n v="1618002751"/>
    <s v="DG"/>
    <d v="2017-11-09T00:00:00"/>
  </r>
  <r>
    <x v="92"/>
    <s v="CORBETT SCHOOL DIST #39"/>
    <x v="4"/>
    <x v="34"/>
    <n v="-192.34"/>
    <n v="40"/>
    <s v="2017/10"/>
    <n v="1618002188"/>
    <s v="DG"/>
    <d v="2017-11-06T00:00:00"/>
  </r>
  <r>
    <x v="92"/>
    <s v="CORBETT SCHOOL DIST #39"/>
    <x v="4"/>
    <x v="34"/>
    <n v="-270.95"/>
    <n v="40"/>
    <s v="2017/09"/>
    <n v="1618001327"/>
    <s v="DG"/>
    <d v="2017-10-05T00:00:00"/>
  </r>
  <r>
    <x v="92"/>
    <s v="CORBETT SCHOOL DIST #39"/>
    <x v="4"/>
    <x v="34"/>
    <n v="-251.4"/>
    <n v="40"/>
    <s v="2017/08"/>
    <n v="1618000786"/>
    <s v="DG"/>
    <d v="2017-09-06T00:00:00"/>
  </r>
  <r>
    <x v="92"/>
    <s v="CORBETT SCHOOL DIST #39"/>
    <x v="4"/>
    <x v="34"/>
    <n v="-136.69999999999999"/>
    <n v="40"/>
    <s v="2017/07"/>
    <n v="1618000204"/>
    <s v="DG"/>
    <d v="2017-08-03T00:00:00"/>
  </r>
  <r>
    <x v="92"/>
    <s v="CORBETT SCHOOL DIST #39"/>
    <x v="4"/>
    <x v="34"/>
    <n v="5048.92"/>
    <n v="50"/>
    <s v="2018/06"/>
    <n v="1618009094"/>
    <s v="DA"/>
    <d v="2018-06-30T00:00:00"/>
  </r>
  <r>
    <x v="92"/>
    <s v="CORBETT SCHOOL DIST #39"/>
    <x v="4"/>
    <x v="34"/>
    <n v="-5048.92"/>
    <n v="40"/>
    <s v="2018/06"/>
    <n v="1618008723"/>
    <s v="DG"/>
    <d v="2018-06-30T00:00:00"/>
  </r>
  <r>
    <x v="92"/>
    <s v="CORBETT SCHOOL DIST #39"/>
    <x v="4"/>
    <x v="34"/>
    <n v="-23.71"/>
    <n v="40"/>
    <s v="2017/10"/>
    <n v="1618002476"/>
    <s v="DG"/>
    <d v="2017-11-06T00:00:00"/>
  </r>
  <r>
    <x v="92"/>
    <s v="CORBETT SCHOOL DIST #39"/>
    <x v="4"/>
    <x v="34"/>
    <n v="-701.19"/>
    <n v="40"/>
    <s v="2017/09"/>
    <n v="1618001621"/>
    <s v="DG"/>
    <d v="2017-10-05T00:00:00"/>
  </r>
  <r>
    <x v="92"/>
    <s v="CORBETT SCHOOL DIST #39"/>
    <x v="4"/>
    <x v="34"/>
    <n v="-5.71"/>
    <n v="40"/>
    <s v="2017/08"/>
    <n v="1618001085"/>
    <s v="DG"/>
    <d v="2017-09-06T00:00:00"/>
  </r>
  <r>
    <x v="92"/>
    <s v="CORBETT SCHOOL DIST #39"/>
    <x v="4"/>
    <x v="34"/>
    <n v="-0.05"/>
    <n v="40"/>
    <s v="2017/07"/>
    <n v="1618000464"/>
    <s v="DG"/>
    <d v="2017-08-03T00:00:00"/>
  </r>
  <r>
    <x v="92"/>
    <s v="CORBETT SCHOOL DIST #39"/>
    <x v="4"/>
    <x v="35"/>
    <n v="-2255.0300000000002"/>
    <n v="40"/>
    <s v="2018/05"/>
    <n v="1618008238"/>
    <s v="DG"/>
    <d v="2018-06-04T00:00:00"/>
  </r>
  <r>
    <x v="92"/>
    <s v="CORBETT SCHOOL DIST #39"/>
    <x v="4"/>
    <x v="35"/>
    <n v="-356.02"/>
    <n v="40"/>
    <s v="2018/04"/>
    <n v="1618007610"/>
    <s v="DG"/>
    <d v="2018-05-04T00:00:00"/>
  </r>
  <r>
    <x v="92"/>
    <s v="CORBETT SCHOOL DIST #39"/>
    <x v="4"/>
    <x v="35"/>
    <n v="-110.66"/>
    <n v="40"/>
    <s v="2018/06"/>
    <n v="1618009456"/>
    <s v="DG"/>
    <d v="2018-06-30T00:00:00"/>
  </r>
  <r>
    <x v="92"/>
    <s v="CORBETT SCHOOL DIST #39"/>
    <x v="4"/>
    <x v="35"/>
    <n v="-519.74"/>
    <n v="40"/>
    <s v="2018/03"/>
    <n v="1618006971"/>
    <s v="DG"/>
    <d v="2018-04-03T00:00:00"/>
  </r>
  <r>
    <x v="92"/>
    <s v="CORBETT SCHOOL DIST #39"/>
    <x v="4"/>
    <x v="35"/>
    <n v="-252.08"/>
    <n v="40"/>
    <s v="2018/02"/>
    <n v="1618006366"/>
    <s v="DG"/>
    <d v="2018-03-05T00:00:00"/>
  </r>
  <r>
    <x v="92"/>
    <s v="CORBETT SCHOOL DIST #39"/>
    <x v="4"/>
    <x v="35"/>
    <n v="-76.72"/>
    <n v="40"/>
    <s v="2018/01"/>
    <n v="1618005776"/>
    <s v="DG"/>
    <d v="2018-02-05T00:00:00"/>
  </r>
  <r>
    <x v="92"/>
    <s v="CORBETT SCHOOL DIST #39"/>
    <x v="4"/>
    <x v="35"/>
    <n v="-777.91"/>
    <n v="40"/>
    <s v="2017/12"/>
    <n v="1618005188"/>
    <s v="DG"/>
    <d v="2018-01-05T00:00:00"/>
  </r>
  <r>
    <x v="92"/>
    <s v="CORBETT SCHOOL DIST #39"/>
    <x v="4"/>
    <x v="35"/>
    <n v="-782.53"/>
    <n v="40"/>
    <s v="2017/11WK2"/>
    <n v="1618003141"/>
    <s v="DG"/>
    <d v="2017-11-16T00:00:00"/>
  </r>
  <r>
    <x v="92"/>
    <s v="CORBETT SCHOOL DIST #39"/>
    <x v="4"/>
    <x v="35"/>
    <n v="-94.43"/>
    <n v="40"/>
    <s v="2017/11WK5"/>
    <n v="1618004502"/>
    <s v="DG"/>
    <d v="2017-12-07T00:00:00"/>
  </r>
  <r>
    <x v="92"/>
    <s v="CORBETT SCHOOL DIST #39"/>
    <x v="4"/>
    <x v="35"/>
    <n v="-66.33"/>
    <n v="40"/>
    <s v="2017/11WK4"/>
    <n v="1618004011"/>
    <s v="DG"/>
    <d v="2017-11-30T00:00:00"/>
  </r>
  <r>
    <x v="92"/>
    <s v="CORBETT SCHOOL DIST #39"/>
    <x v="4"/>
    <x v="35"/>
    <n v="-249.99"/>
    <n v="40"/>
    <s v="2017/11WK3"/>
    <n v="1618003617"/>
    <s v="DG"/>
    <d v="2017-11-24T00:00:00"/>
  </r>
  <r>
    <x v="92"/>
    <s v="CORBETT SCHOOL DIST #39"/>
    <x v="4"/>
    <x v="35"/>
    <n v="-296.45"/>
    <n v="40"/>
    <s v="2017/11WK1"/>
    <n v="1618002751"/>
    <s v="DG"/>
    <d v="2017-11-09T00:00:00"/>
  </r>
  <r>
    <x v="92"/>
    <s v="CORBETT SCHOOL DIST #39"/>
    <x v="4"/>
    <x v="35"/>
    <n v="-9641.4500000000007"/>
    <n v="40"/>
    <s v="2017/10"/>
    <n v="1618002188"/>
    <s v="DG"/>
    <d v="2017-11-06T00:00:00"/>
  </r>
  <r>
    <x v="92"/>
    <s v="CORBETT SCHOOL DIST #39"/>
    <x v="4"/>
    <x v="35"/>
    <n v="110.66"/>
    <n v="50"/>
    <s v="2018/06"/>
    <n v="1618009094"/>
    <s v="DA"/>
    <d v="2018-06-30T00:00:00"/>
  </r>
  <r>
    <x v="92"/>
    <s v="CORBETT SCHOOL DIST #39"/>
    <x v="4"/>
    <x v="35"/>
    <n v="-110.66"/>
    <n v="40"/>
    <s v="2018/06"/>
    <n v="1618008723"/>
    <s v="DG"/>
    <d v="2018-06-30T00:00:00"/>
  </r>
  <r>
    <x v="92"/>
    <s v="CORBETT SCHOOL DIST #39"/>
    <x v="4"/>
    <x v="35"/>
    <n v="-0.01"/>
    <n v="40"/>
    <s v="2018/04"/>
    <n v="1618007856"/>
    <s v="DG"/>
    <d v="2018-05-04T00:00:00"/>
  </r>
  <r>
    <x v="92"/>
    <s v="CORBETT SCHOOL DIST #39"/>
    <x v="4"/>
    <x v="35"/>
    <n v="-0.01"/>
    <n v="40"/>
    <s v="2018/03"/>
    <n v="1618007214"/>
    <s v="DG"/>
    <d v="2018-04-03T00:00:00"/>
  </r>
  <r>
    <x v="92"/>
    <s v="CORBETT SCHOOL DIST #39"/>
    <x v="4"/>
    <x v="35"/>
    <n v="-0.09"/>
    <n v="40"/>
    <s v="2018/06"/>
    <n v="1618009715"/>
    <s v="DG"/>
    <d v="2018-06-30T00:00:00"/>
  </r>
  <r>
    <x v="92"/>
    <s v="CORBETT SCHOOL DIST #39"/>
    <x v="4"/>
    <x v="35"/>
    <n v="-0.02"/>
    <n v="40"/>
    <s v="2018/02"/>
    <n v="1618006614"/>
    <s v="DG"/>
    <d v="2018-03-05T00:00:00"/>
  </r>
  <r>
    <x v="92"/>
    <s v="CORBETT SCHOOL DIST #39"/>
    <x v="4"/>
    <x v="35"/>
    <n v="-0.03"/>
    <n v="40"/>
    <s v="2018/01"/>
    <n v="1618006015"/>
    <s v="DG"/>
    <d v="2018-02-05T00:00:00"/>
  </r>
  <r>
    <x v="92"/>
    <s v="CORBETT SCHOOL DIST #39"/>
    <x v="4"/>
    <x v="35"/>
    <n v="-0.16"/>
    <n v="40"/>
    <s v="2017/11WK5"/>
    <n v="1618004753"/>
    <s v="DG"/>
    <d v="2017-12-07T00:00:00"/>
  </r>
  <r>
    <x v="92"/>
    <s v="CORBETT SCHOOL DIST #39"/>
    <x v="4"/>
    <x v="35"/>
    <n v="-0.04"/>
    <n v="40"/>
    <s v="2017/11WK4"/>
    <n v="1618004247"/>
    <s v="DG"/>
    <d v="2017-11-30T00:00:00"/>
  </r>
  <r>
    <x v="92"/>
    <s v="CORBETT SCHOOL DIST #39"/>
    <x v="4"/>
    <x v="35"/>
    <n v="-23.48"/>
    <n v="40"/>
    <s v="2017/10"/>
    <n v="1618002476"/>
    <s v="DG"/>
    <d v="2017-11-06T00:00:00"/>
  </r>
  <r>
    <x v="92"/>
    <s v="CORBETT SCHOOL DIST #39"/>
    <x v="4"/>
    <x v="35"/>
    <n v="0.09"/>
    <n v="50"/>
    <s v="2018/06"/>
    <n v="1618009353"/>
    <s v="DA"/>
    <d v="2018-06-30T00:00:00"/>
  </r>
  <r>
    <x v="92"/>
    <s v="CORBETT SCHOOL DIST #39"/>
    <x v="4"/>
    <x v="35"/>
    <n v="-0.09"/>
    <n v="40"/>
    <s v="2018/06"/>
    <n v="1618008982"/>
    <s v="DG"/>
    <d v="2018-06-30T00:00:00"/>
  </r>
  <r>
    <x v="94"/>
    <s v="CORBETT SCHOOL DIST #39 1994 BONDS"/>
    <x v="4"/>
    <x v="15"/>
    <n v="-0.2"/>
    <n v="40"/>
    <s v="2017/09"/>
    <n v="1618001622"/>
    <s v="DG"/>
    <d v="2017-10-05T00:00:00"/>
  </r>
  <r>
    <x v="94"/>
    <s v="CORBETT SCHOOL DIST #39 1994 BONDS"/>
    <x v="4"/>
    <x v="16"/>
    <n v="-0.41"/>
    <n v="40"/>
    <s v="2017/09"/>
    <n v="1618001622"/>
    <s v="DG"/>
    <d v="2017-10-05T00:00:00"/>
  </r>
  <r>
    <x v="94"/>
    <s v="CORBETT SCHOOL DIST #39 1994 BONDS"/>
    <x v="4"/>
    <x v="18"/>
    <n v="-1.76"/>
    <n v="40"/>
    <s v="2017/09"/>
    <n v="1618001622"/>
    <s v="DG"/>
    <d v="2017-10-05T00:00:00"/>
  </r>
  <r>
    <x v="94"/>
    <s v="CORBETT SCHOOL DIST #39 1994 BONDS"/>
    <x v="4"/>
    <x v="19"/>
    <n v="-0.51"/>
    <n v="40"/>
    <s v="2017/09"/>
    <n v="1618001622"/>
    <s v="DG"/>
    <d v="2017-10-05T00:00:00"/>
  </r>
  <r>
    <x v="94"/>
    <s v="CORBETT SCHOOL DIST #39 1994 BONDS"/>
    <x v="4"/>
    <x v="20"/>
    <n v="-0.19"/>
    <n v="40"/>
    <s v="2017/09"/>
    <n v="1618001622"/>
    <s v="DG"/>
    <d v="2017-10-05T00:00:00"/>
  </r>
  <r>
    <x v="94"/>
    <s v="CORBETT SCHOOL DIST #39 1994 BONDS"/>
    <x v="4"/>
    <x v="21"/>
    <n v="-0.22"/>
    <n v="40"/>
    <s v="2017/09"/>
    <n v="1618001622"/>
    <s v="DG"/>
    <d v="2017-10-05T00:00:00"/>
  </r>
  <r>
    <x v="94"/>
    <s v="CORBETT SCHOOL DIST #39 1994 BONDS"/>
    <x v="4"/>
    <x v="22"/>
    <n v="-0.78"/>
    <n v="40"/>
    <s v="2017/09"/>
    <n v="1618001622"/>
    <s v="DG"/>
    <d v="2017-10-05T00:00:00"/>
  </r>
  <r>
    <x v="94"/>
    <s v="CORBETT SCHOOL DIST #39 1994 BONDS"/>
    <x v="4"/>
    <x v="23"/>
    <n v="-1.55"/>
    <n v="40"/>
    <s v="2017/09"/>
    <n v="1618001622"/>
    <s v="DG"/>
    <d v="2017-10-05T00:00:00"/>
  </r>
  <r>
    <x v="94"/>
    <s v="CORBETT SCHOOL DIST #39 1994 BONDS"/>
    <x v="4"/>
    <x v="23"/>
    <n v="-4.91"/>
    <n v="40"/>
    <s v="2017/10"/>
    <n v="1618002477"/>
    <s v="DG"/>
    <d v="2017-11-06T00:00:00"/>
  </r>
  <r>
    <x v="94"/>
    <s v="CORBETT SCHOOL DIST #39 1994 BONDS"/>
    <x v="4"/>
    <x v="24"/>
    <n v="-3.07"/>
    <n v="40"/>
    <s v="2017/09"/>
    <n v="1618001622"/>
    <s v="DG"/>
    <d v="2017-10-05T00:00:00"/>
  </r>
  <r>
    <x v="94"/>
    <s v="CORBETT SCHOOL DIST #39 1994 BONDS"/>
    <x v="4"/>
    <x v="24"/>
    <n v="-7"/>
    <n v="40"/>
    <s v="2017/10"/>
    <n v="1618002477"/>
    <s v="DG"/>
    <d v="2017-11-06T00:00:00"/>
  </r>
  <r>
    <x v="94"/>
    <s v="CORBETT SCHOOL DIST #39 1994 BONDS"/>
    <x v="4"/>
    <x v="25"/>
    <n v="-9.15"/>
    <n v="40"/>
    <s v="2017/09"/>
    <n v="1618001622"/>
    <s v="DG"/>
    <d v="2017-10-05T00:00:00"/>
  </r>
  <r>
    <x v="94"/>
    <s v="CORBETT SCHOOL DIST #39 1994 BONDS"/>
    <x v="4"/>
    <x v="25"/>
    <n v="-8.5"/>
    <n v="40"/>
    <s v="2017/10"/>
    <n v="1618002477"/>
    <s v="DG"/>
    <d v="2017-11-06T00:00:00"/>
  </r>
  <r>
    <x v="94"/>
    <s v="CORBETT SCHOOL DIST #39 1994 BONDS"/>
    <x v="4"/>
    <x v="26"/>
    <n v="-4.63"/>
    <n v="40"/>
    <s v="2017/09"/>
    <n v="1618001622"/>
    <s v="DG"/>
    <d v="2017-10-05T00:00:00"/>
  </r>
  <r>
    <x v="94"/>
    <s v="CORBETT SCHOOL DIST #39 1994 BONDS"/>
    <x v="4"/>
    <x v="26"/>
    <n v="-6.23"/>
    <n v="40"/>
    <s v="2017/10"/>
    <n v="1618002477"/>
    <s v="DG"/>
    <d v="2017-11-06T00:00:00"/>
  </r>
  <r>
    <x v="94"/>
    <s v="CORBETT SCHOOL DIST #39 1994 BONDS"/>
    <x v="4"/>
    <x v="27"/>
    <n v="-8.65"/>
    <n v="40"/>
    <s v="2017/09"/>
    <n v="1618001622"/>
    <s v="DG"/>
    <d v="2017-10-05T00:00:00"/>
  </r>
  <r>
    <x v="94"/>
    <s v="CORBETT SCHOOL DIST #39 1994 BONDS"/>
    <x v="4"/>
    <x v="27"/>
    <n v="-4.67"/>
    <n v="40"/>
    <s v="2017/10"/>
    <n v="1618002477"/>
    <s v="DG"/>
    <d v="2017-11-06T00:00:00"/>
  </r>
  <r>
    <x v="94"/>
    <s v="CORBETT SCHOOL DIST #39 1994 BONDS"/>
    <x v="4"/>
    <x v="28"/>
    <n v="-9.14"/>
    <n v="40"/>
    <s v="2018/06"/>
    <n v="1618009457"/>
    <s v="DG"/>
    <d v="2018-06-30T00:00:00"/>
  </r>
  <r>
    <x v="94"/>
    <s v="CORBETT SCHOOL DIST #39 1994 BONDS"/>
    <x v="4"/>
    <x v="28"/>
    <n v="-9.14"/>
    <n v="40"/>
    <s v="2018/06"/>
    <n v="1618008724"/>
    <s v="DG"/>
    <d v="2018-06-30T00:00:00"/>
  </r>
  <r>
    <x v="94"/>
    <s v="CORBETT SCHOOL DIST #39 1994 BONDS"/>
    <x v="4"/>
    <x v="28"/>
    <n v="9.14"/>
    <n v="50"/>
    <s v="2018/06"/>
    <n v="1618009095"/>
    <s v="DA"/>
    <d v="2018-06-30T00:00:00"/>
  </r>
  <r>
    <x v="94"/>
    <s v="CORBETT SCHOOL DIST #39 1994 BONDS"/>
    <x v="4"/>
    <x v="28"/>
    <n v="-5.9"/>
    <n v="40"/>
    <s v="2017/09"/>
    <n v="1618001622"/>
    <s v="DG"/>
    <d v="2017-10-05T00:00:00"/>
  </r>
  <r>
    <x v="94"/>
    <s v="CORBETT SCHOOL DIST #39 1994 BONDS"/>
    <x v="4"/>
    <x v="28"/>
    <n v="-5.48"/>
    <n v="40"/>
    <s v="2017/10"/>
    <n v="1618002477"/>
    <s v="DG"/>
    <d v="2017-11-06T00:00:00"/>
  </r>
  <r>
    <x v="94"/>
    <s v="CORBETT SCHOOL DIST #39 1994 BONDS"/>
    <x v="4"/>
    <x v="29"/>
    <n v="-414.93"/>
    <n v="40"/>
    <s v="2018/06"/>
    <n v="1618009457"/>
    <s v="DG"/>
    <d v="2018-06-30T00:00:00"/>
  </r>
  <r>
    <x v="94"/>
    <s v="CORBETT SCHOOL DIST #39 1994 BONDS"/>
    <x v="4"/>
    <x v="29"/>
    <n v="-2.85"/>
    <n v="40"/>
    <s v="2017/07"/>
    <n v="1618000205"/>
    <s v="DG"/>
    <d v="2017-08-03T00:00:00"/>
  </r>
  <r>
    <x v="94"/>
    <s v="CORBETT SCHOOL DIST #39 1994 BONDS"/>
    <x v="4"/>
    <x v="29"/>
    <n v="-414.93"/>
    <n v="40"/>
    <s v="2018/06"/>
    <n v="1618008724"/>
    <s v="DG"/>
    <d v="2018-06-30T00:00:00"/>
  </r>
  <r>
    <x v="94"/>
    <s v="CORBETT SCHOOL DIST #39 1994 BONDS"/>
    <x v="4"/>
    <x v="29"/>
    <n v="414.93"/>
    <n v="50"/>
    <s v="2018/06"/>
    <n v="1618009095"/>
    <s v="DA"/>
    <d v="2018-06-30T00:00:00"/>
  </r>
  <r>
    <x v="94"/>
    <s v="CORBETT SCHOOL DIST #39 1994 BONDS"/>
    <x v="4"/>
    <x v="29"/>
    <n v="-2.2400000000000002"/>
    <n v="40"/>
    <s v="2017/09"/>
    <n v="1618001622"/>
    <s v="DG"/>
    <d v="2017-10-05T00:00:00"/>
  </r>
  <r>
    <x v="94"/>
    <s v="CORBETT SCHOOL DIST #39 1994 BONDS"/>
    <x v="4"/>
    <x v="29"/>
    <n v="-8.3800000000000008"/>
    <n v="40"/>
    <s v="2017/10"/>
    <n v="1618002477"/>
    <s v="DG"/>
    <d v="2017-11-06T00:00:00"/>
  </r>
  <r>
    <x v="94"/>
    <s v="CORBETT SCHOOL DIST #39 1994 BONDS"/>
    <x v="4"/>
    <x v="30"/>
    <n v="-189.56"/>
    <n v="40"/>
    <s v="2018/06"/>
    <n v="1618009457"/>
    <s v="DG"/>
    <d v="2018-06-30T00:00:00"/>
  </r>
  <r>
    <x v="94"/>
    <s v="CORBETT SCHOOL DIST #39 1994 BONDS"/>
    <x v="4"/>
    <x v="30"/>
    <n v="-189.56"/>
    <n v="40"/>
    <s v="2018/06"/>
    <n v="1618008724"/>
    <s v="DG"/>
    <d v="2018-06-30T00:00:00"/>
  </r>
  <r>
    <x v="94"/>
    <s v="CORBETT SCHOOL DIST #39 1994 BONDS"/>
    <x v="4"/>
    <x v="30"/>
    <n v="189.56"/>
    <n v="50"/>
    <s v="2018/06"/>
    <n v="1618009095"/>
    <s v="DA"/>
    <d v="2018-06-30T00:00:00"/>
  </r>
  <r>
    <x v="94"/>
    <s v="CORBETT SCHOOL DIST #39 1994 BONDS"/>
    <x v="4"/>
    <x v="30"/>
    <n v="-2.5"/>
    <n v="40"/>
    <s v="2017/08"/>
    <n v="1618001086"/>
    <s v="DG"/>
    <d v="2017-09-06T00:00:00"/>
  </r>
  <r>
    <x v="94"/>
    <s v="CORBETT SCHOOL DIST #39 1994 BONDS"/>
    <x v="4"/>
    <x v="30"/>
    <n v="-1.7"/>
    <n v="40"/>
    <s v="2017/09"/>
    <n v="1618001622"/>
    <s v="DG"/>
    <d v="2017-10-05T00:00:00"/>
  </r>
  <r>
    <x v="94"/>
    <s v="CORBETT SCHOOL DIST #39 1994 BONDS"/>
    <x v="4"/>
    <x v="30"/>
    <n v="-9.5299999999999994"/>
    <n v="40"/>
    <s v="2017/10"/>
    <n v="1618002477"/>
    <s v="DG"/>
    <d v="2017-11-06T00:00:00"/>
  </r>
  <r>
    <x v="94"/>
    <s v="CORBETT SCHOOL DIST #39 1994 BONDS"/>
    <x v="4"/>
    <x v="31"/>
    <n v="-307.64999999999998"/>
    <n v="40"/>
    <s v="2018/06"/>
    <n v="1618009457"/>
    <s v="DG"/>
    <d v="2018-06-30T00:00:00"/>
  </r>
  <r>
    <x v="94"/>
    <s v="CORBETT SCHOOL DIST #39 1994 BONDS"/>
    <x v="4"/>
    <x v="31"/>
    <n v="-0.01"/>
    <n v="40"/>
    <s v="2017/07"/>
    <n v="1618000205"/>
    <s v="DG"/>
    <d v="2017-08-03T00:00:00"/>
  </r>
  <r>
    <x v="94"/>
    <s v="CORBETT SCHOOL DIST #39 1994 BONDS"/>
    <x v="4"/>
    <x v="31"/>
    <n v="-307.64999999999998"/>
    <n v="40"/>
    <s v="2018/06"/>
    <n v="1618008724"/>
    <s v="DG"/>
    <d v="2018-06-30T00:00:00"/>
  </r>
  <r>
    <x v="94"/>
    <s v="CORBETT SCHOOL DIST #39 1994 BONDS"/>
    <x v="4"/>
    <x v="31"/>
    <n v="307.64999999999998"/>
    <n v="50"/>
    <s v="2018/06"/>
    <n v="1618009095"/>
    <s v="DA"/>
    <d v="2018-06-30T00:00:00"/>
  </r>
  <r>
    <x v="94"/>
    <s v="CORBETT SCHOOL DIST #39 1994 BONDS"/>
    <x v="4"/>
    <x v="31"/>
    <n v="-1.92"/>
    <n v="40"/>
    <s v="2017/08"/>
    <n v="1618001086"/>
    <s v="DG"/>
    <d v="2017-09-06T00:00:00"/>
  </r>
  <r>
    <x v="94"/>
    <s v="CORBETT SCHOOL DIST #39 1994 BONDS"/>
    <x v="4"/>
    <x v="31"/>
    <n v="-2.38"/>
    <n v="40"/>
    <s v="2017/09"/>
    <n v="1618001622"/>
    <s v="DG"/>
    <d v="2017-10-05T00:00:00"/>
  </r>
  <r>
    <x v="94"/>
    <s v="CORBETT SCHOOL DIST #39 1994 BONDS"/>
    <x v="4"/>
    <x v="31"/>
    <n v="-7.09"/>
    <n v="40"/>
    <s v="2017/10"/>
    <n v="1618002477"/>
    <s v="DG"/>
    <d v="2017-11-06T00:00:00"/>
  </r>
  <r>
    <x v="95"/>
    <s v="CORBETT SD #39 1994 BONDS-BONNEV"/>
    <x v="4"/>
    <x v="15"/>
    <n v="-0.01"/>
    <n v="40"/>
    <s v="2017/09"/>
    <n v="1618001623"/>
    <s v="DG"/>
    <d v="2017-10-05T00:00:00"/>
  </r>
  <r>
    <x v="95"/>
    <s v="CORBETT SD #39 1994 BONDS-BONNEV"/>
    <x v="4"/>
    <x v="16"/>
    <n v="-0.02"/>
    <n v="40"/>
    <s v="2017/09"/>
    <n v="1618001623"/>
    <s v="DG"/>
    <d v="2017-10-05T00:00:00"/>
  </r>
  <r>
    <x v="95"/>
    <s v="CORBETT SD #39 1994 BONDS-BONNEV"/>
    <x v="4"/>
    <x v="18"/>
    <n v="-0.08"/>
    <n v="40"/>
    <s v="2017/09"/>
    <n v="1618001623"/>
    <s v="DG"/>
    <d v="2017-10-05T00:00:00"/>
  </r>
  <r>
    <x v="95"/>
    <s v="CORBETT SD #39 1994 BONDS-BONNEV"/>
    <x v="4"/>
    <x v="19"/>
    <n v="-0.02"/>
    <n v="40"/>
    <s v="2017/09"/>
    <n v="1618001623"/>
    <s v="DG"/>
    <d v="2017-10-05T00:00:00"/>
  </r>
  <r>
    <x v="95"/>
    <s v="CORBETT SD #39 1994 BONDS-BONNEV"/>
    <x v="4"/>
    <x v="20"/>
    <n v="-0.01"/>
    <n v="40"/>
    <s v="2017/09"/>
    <n v="1618001623"/>
    <s v="DG"/>
    <d v="2017-10-05T00:00:00"/>
  </r>
  <r>
    <x v="95"/>
    <s v="CORBETT SD #39 1994 BONDS-BONNEV"/>
    <x v="4"/>
    <x v="21"/>
    <n v="-0.01"/>
    <n v="40"/>
    <s v="2017/09"/>
    <n v="1618001623"/>
    <s v="DG"/>
    <d v="2017-10-05T00:00:00"/>
  </r>
  <r>
    <x v="95"/>
    <s v="CORBETT SD #39 1994 BONDS-BONNEV"/>
    <x v="4"/>
    <x v="22"/>
    <n v="-0.03"/>
    <n v="40"/>
    <s v="2017/09"/>
    <n v="1618001623"/>
    <s v="DG"/>
    <d v="2017-10-05T00:00:00"/>
  </r>
  <r>
    <x v="95"/>
    <s v="CORBETT SD #39 1994 BONDS-BONNEV"/>
    <x v="4"/>
    <x v="23"/>
    <n v="-0.06"/>
    <n v="40"/>
    <s v="2017/09"/>
    <n v="1618001623"/>
    <s v="DG"/>
    <d v="2017-10-05T00:00:00"/>
  </r>
  <r>
    <x v="95"/>
    <s v="CORBETT SD #39 1994 BONDS-BONNEV"/>
    <x v="4"/>
    <x v="23"/>
    <n v="-0.2"/>
    <n v="40"/>
    <s v="2017/10"/>
    <n v="1618002478"/>
    <s v="DG"/>
    <d v="2017-11-06T00:00:00"/>
  </r>
  <r>
    <x v="95"/>
    <s v="CORBETT SD #39 1994 BONDS-BONNEV"/>
    <x v="4"/>
    <x v="24"/>
    <n v="-0.13"/>
    <n v="40"/>
    <s v="2017/09"/>
    <n v="1618001623"/>
    <s v="DG"/>
    <d v="2017-10-05T00:00:00"/>
  </r>
  <r>
    <x v="95"/>
    <s v="CORBETT SD #39 1994 BONDS-BONNEV"/>
    <x v="4"/>
    <x v="24"/>
    <n v="-0.28999999999999998"/>
    <n v="40"/>
    <s v="2017/10"/>
    <n v="1618002478"/>
    <s v="DG"/>
    <d v="2017-11-06T00:00:00"/>
  </r>
  <r>
    <x v="95"/>
    <s v="CORBETT SD #39 1994 BONDS-BONNEV"/>
    <x v="4"/>
    <x v="25"/>
    <n v="-0.37"/>
    <n v="40"/>
    <s v="2017/09"/>
    <n v="1618001623"/>
    <s v="DG"/>
    <d v="2017-10-05T00:00:00"/>
  </r>
  <r>
    <x v="95"/>
    <s v="CORBETT SD #39 1994 BONDS-BONNEV"/>
    <x v="4"/>
    <x v="25"/>
    <n v="-0.34"/>
    <n v="40"/>
    <s v="2017/10"/>
    <n v="1618002478"/>
    <s v="DG"/>
    <d v="2017-11-06T00:00:00"/>
  </r>
  <r>
    <x v="95"/>
    <s v="CORBETT SD #39 1994 BONDS-BONNEV"/>
    <x v="4"/>
    <x v="26"/>
    <n v="-0.17"/>
    <n v="40"/>
    <s v="2017/09"/>
    <n v="1618001623"/>
    <s v="DG"/>
    <d v="2017-10-05T00:00:00"/>
  </r>
  <r>
    <x v="95"/>
    <s v="CORBETT SD #39 1994 BONDS-BONNEV"/>
    <x v="4"/>
    <x v="26"/>
    <n v="-0.23"/>
    <n v="40"/>
    <s v="2017/10"/>
    <n v="1618002478"/>
    <s v="DG"/>
    <d v="2017-11-06T00:00:00"/>
  </r>
  <r>
    <x v="95"/>
    <s v="CORBETT SD #39 1994 BONDS-BONNEV"/>
    <x v="4"/>
    <x v="27"/>
    <n v="-0.36"/>
    <n v="40"/>
    <s v="2017/09"/>
    <n v="1618001623"/>
    <s v="DG"/>
    <d v="2017-10-05T00:00:00"/>
  </r>
  <r>
    <x v="95"/>
    <s v="CORBETT SD #39 1994 BONDS-BONNEV"/>
    <x v="4"/>
    <x v="27"/>
    <n v="-0.19"/>
    <n v="40"/>
    <s v="2017/10"/>
    <n v="1618002478"/>
    <s v="DG"/>
    <d v="2017-11-06T00:00:00"/>
  </r>
  <r>
    <x v="95"/>
    <s v="CORBETT SD #39 1994 BONDS-BONNEV"/>
    <x v="4"/>
    <x v="28"/>
    <n v="-0.35"/>
    <n v="40"/>
    <s v="2018/06"/>
    <n v="1618009458"/>
    <s v="DG"/>
    <d v="2018-06-30T00:00:00"/>
  </r>
  <r>
    <x v="95"/>
    <s v="CORBETT SD #39 1994 BONDS-BONNEV"/>
    <x v="4"/>
    <x v="28"/>
    <n v="-0.35"/>
    <n v="40"/>
    <s v="2018/06"/>
    <n v="1618008725"/>
    <s v="DG"/>
    <d v="2018-06-30T00:00:00"/>
  </r>
  <r>
    <x v="95"/>
    <s v="CORBETT SD #39 1994 BONDS-BONNEV"/>
    <x v="4"/>
    <x v="28"/>
    <n v="0.35"/>
    <n v="50"/>
    <s v="2018/06"/>
    <n v="1618009096"/>
    <s v="DA"/>
    <d v="2018-06-30T00:00:00"/>
  </r>
  <r>
    <x v="95"/>
    <s v="CORBETT SD #39 1994 BONDS-BONNEV"/>
    <x v="4"/>
    <x v="28"/>
    <n v="-0.23"/>
    <n v="40"/>
    <s v="2017/09"/>
    <n v="1618001623"/>
    <s v="DG"/>
    <d v="2017-10-05T00:00:00"/>
  </r>
  <r>
    <x v="95"/>
    <s v="CORBETT SD #39 1994 BONDS-BONNEV"/>
    <x v="4"/>
    <x v="28"/>
    <n v="-0.21"/>
    <n v="40"/>
    <s v="2017/10"/>
    <n v="1618002478"/>
    <s v="DG"/>
    <d v="2017-11-06T00:00:00"/>
  </r>
  <r>
    <x v="95"/>
    <s v="CORBETT SD #39 1994 BONDS-BONNEV"/>
    <x v="4"/>
    <x v="29"/>
    <n v="-16.739999999999998"/>
    <n v="40"/>
    <s v="2018/06"/>
    <n v="1618009458"/>
    <s v="DG"/>
    <d v="2018-06-30T00:00:00"/>
  </r>
  <r>
    <x v="95"/>
    <s v="CORBETT SD #39 1994 BONDS-BONNEV"/>
    <x v="4"/>
    <x v="29"/>
    <n v="-0.11"/>
    <n v="40"/>
    <s v="2017/07"/>
    <n v="1618000206"/>
    <s v="DG"/>
    <d v="2017-08-03T00:00:00"/>
  </r>
  <r>
    <x v="95"/>
    <s v="CORBETT SD #39 1994 BONDS-BONNEV"/>
    <x v="4"/>
    <x v="29"/>
    <n v="-16.739999999999998"/>
    <n v="40"/>
    <s v="2018/06"/>
    <n v="1618008725"/>
    <s v="DG"/>
    <d v="2018-06-30T00:00:00"/>
  </r>
  <r>
    <x v="95"/>
    <s v="CORBETT SD #39 1994 BONDS-BONNEV"/>
    <x v="4"/>
    <x v="29"/>
    <n v="16.739999999999998"/>
    <n v="50"/>
    <s v="2018/06"/>
    <n v="1618009096"/>
    <s v="DA"/>
    <d v="2018-06-30T00:00:00"/>
  </r>
  <r>
    <x v="95"/>
    <s v="CORBETT SD #39 1994 BONDS-BONNEV"/>
    <x v="4"/>
    <x v="29"/>
    <n v="-0.09"/>
    <n v="40"/>
    <s v="2017/09"/>
    <n v="1618001623"/>
    <s v="DG"/>
    <d v="2017-10-05T00:00:00"/>
  </r>
  <r>
    <x v="95"/>
    <s v="CORBETT SD #39 1994 BONDS-BONNEV"/>
    <x v="4"/>
    <x v="29"/>
    <n v="-0.34"/>
    <n v="40"/>
    <s v="2017/10"/>
    <n v="1618002478"/>
    <s v="DG"/>
    <d v="2017-11-06T00:00:00"/>
  </r>
  <r>
    <x v="95"/>
    <s v="CORBETT SD #39 1994 BONDS-BONNEV"/>
    <x v="4"/>
    <x v="30"/>
    <n v="-7.53"/>
    <n v="40"/>
    <s v="2018/06"/>
    <n v="1618009458"/>
    <s v="DG"/>
    <d v="2018-06-30T00:00:00"/>
  </r>
  <r>
    <x v="95"/>
    <s v="CORBETT SD #39 1994 BONDS-BONNEV"/>
    <x v="4"/>
    <x v="30"/>
    <n v="-7.53"/>
    <n v="40"/>
    <s v="2018/06"/>
    <n v="1618008725"/>
    <s v="DG"/>
    <d v="2018-06-30T00:00:00"/>
  </r>
  <r>
    <x v="95"/>
    <s v="CORBETT SD #39 1994 BONDS-BONNEV"/>
    <x v="4"/>
    <x v="30"/>
    <n v="7.53"/>
    <n v="50"/>
    <s v="2018/06"/>
    <n v="1618009096"/>
    <s v="DA"/>
    <d v="2018-06-30T00:00:00"/>
  </r>
  <r>
    <x v="95"/>
    <s v="CORBETT SD #39 1994 BONDS-BONNEV"/>
    <x v="4"/>
    <x v="30"/>
    <n v="-0.1"/>
    <n v="40"/>
    <s v="2017/08"/>
    <n v="1618001087"/>
    <s v="DG"/>
    <d v="2017-09-06T00:00:00"/>
  </r>
  <r>
    <x v="95"/>
    <s v="CORBETT SD #39 1994 BONDS-BONNEV"/>
    <x v="4"/>
    <x v="30"/>
    <n v="-7.0000000000000007E-2"/>
    <n v="40"/>
    <s v="2017/09"/>
    <n v="1618001623"/>
    <s v="DG"/>
    <d v="2017-10-05T00:00:00"/>
  </r>
  <r>
    <x v="95"/>
    <s v="CORBETT SD #39 1994 BONDS-BONNEV"/>
    <x v="4"/>
    <x v="30"/>
    <n v="-0.38"/>
    <n v="40"/>
    <s v="2017/10"/>
    <n v="1618002478"/>
    <s v="DG"/>
    <d v="2017-11-06T00:00:00"/>
  </r>
  <r>
    <x v="95"/>
    <s v="CORBETT SD #39 1994 BONDS-BONNEV"/>
    <x v="4"/>
    <x v="31"/>
    <n v="-11.48"/>
    <n v="40"/>
    <s v="2018/06"/>
    <n v="1618009458"/>
    <s v="DG"/>
    <d v="2018-06-30T00:00:00"/>
  </r>
  <r>
    <x v="95"/>
    <s v="CORBETT SD #39 1994 BONDS-BONNEV"/>
    <x v="4"/>
    <x v="31"/>
    <n v="-11.48"/>
    <n v="40"/>
    <s v="2018/06"/>
    <n v="1618008725"/>
    <s v="DG"/>
    <d v="2018-06-30T00:00:00"/>
  </r>
  <r>
    <x v="95"/>
    <s v="CORBETT SD #39 1994 BONDS-BONNEV"/>
    <x v="4"/>
    <x v="31"/>
    <n v="11.48"/>
    <n v="50"/>
    <s v="2018/06"/>
    <n v="1618009096"/>
    <s v="DA"/>
    <d v="2018-06-30T00:00:00"/>
  </r>
  <r>
    <x v="95"/>
    <s v="CORBETT SD #39 1994 BONDS-BONNEV"/>
    <x v="4"/>
    <x v="31"/>
    <n v="-7.0000000000000007E-2"/>
    <n v="40"/>
    <s v="2017/08"/>
    <n v="1618001087"/>
    <s v="DG"/>
    <d v="2017-09-06T00:00:00"/>
  </r>
  <r>
    <x v="95"/>
    <s v="CORBETT SD #39 1994 BONDS-BONNEV"/>
    <x v="4"/>
    <x v="31"/>
    <n v="-0.09"/>
    <n v="40"/>
    <s v="2017/09"/>
    <n v="1618001623"/>
    <s v="DG"/>
    <d v="2017-10-05T00:00:00"/>
  </r>
  <r>
    <x v="95"/>
    <s v="CORBETT SD #39 1994 BONDS-BONNEV"/>
    <x v="4"/>
    <x v="31"/>
    <n v="-0.26"/>
    <n v="40"/>
    <s v="2017/10"/>
    <n v="1618002478"/>
    <s v="DG"/>
    <d v="2017-11-06T00:00:00"/>
  </r>
  <r>
    <x v="96"/>
    <s v="CORBETT SCHOOL DIST #39 CANCEL/OMIT"/>
    <x v="4"/>
    <x v="23"/>
    <n v="-0.01"/>
    <n v="40"/>
    <s v="2017/10"/>
    <n v="1618002479"/>
    <s v="DG"/>
    <d v="2017-11-06T00:00:00"/>
  </r>
  <r>
    <x v="96"/>
    <s v="CORBETT SCHOOL DIST #39 CANCEL/OMIT"/>
    <x v="4"/>
    <x v="24"/>
    <n v="-0.01"/>
    <n v="40"/>
    <s v="2017/09"/>
    <n v="1618001624"/>
    <s v="DG"/>
    <d v="2017-10-05T00:00:00"/>
  </r>
  <r>
    <x v="96"/>
    <s v="CORBETT SCHOOL DIST #39 CANCEL/OMIT"/>
    <x v="4"/>
    <x v="24"/>
    <n v="-0.02"/>
    <n v="40"/>
    <s v="2017/10"/>
    <n v="1618002479"/>
    <s v="DG"/>
    <d v="2017-11-06T00:00:00"/>
  </r>
  <r>
    <x v="96"/>
    <s v="CORBETT SCHOOL DIST #39 CANCEL/OMIT"/>
    <x v="4"/>
    <x v="25"/>
    <n v="-0.13"/>
    <n v="40"/>
    <s v="2017/09"/>
    <n v="1618001624"/>
    <s v="DG"/>
    <d v="2017-10-05T00:00:00"/>
  </r>
  <r>
    <x v="96"/>
    <s v="CORBETT SCHOOL DIST #39 CANCEL/OMIT"/>
    <x v="4"/>
    <x v="25"/>
    <n v="-0.12"/>
    <n v="40"/>
    <s v="2017/10"/>
    <n v="1618002479"/>
    <s v="DG"/>
    <d v="2017-11-06T00:00:00"/>
  </r>
  <r>
    <x v="96"/>
    <s v="CORBETT SCHOOL DIST #39 CANCEL/OMIT"/>
    <x v="4"/>
    <x v="26"/>
    <n v="-0.03"/>
    <n v="40"/>
    <s v="2017/09"/>
    <n v="1618001624"/>
    <s v="DG"/>
    <d v="2017-10-05T00:00:00"/>
  </r>
  <r>
    <x v="96"/>
    <s v="CORBETT SCHOOL DIST #39 CANCEL/OMIT"/>
    <x v="4"/>
    <x v="26"/>
    <n v="-0.04"/>
    <n v="40"/>
    <s v="2017/10"/>
    <n v="1618002479"/>
    <s v="DG"/>
    <d v="2017-11-06T00:00:00"/>
  </r>
  <r>
    <x v="96"/>
    <s v="CORBETT SCHOOL DIST #39 CANCEL/OMIT"/>
    <x v="4"/>
    <x v="27"/>
    <n v="-0.05"/>
    <n v="40"/>
    <s v="2017/09"/>
    <n v="1618001624"/>
    <s v="DG"/>
    <d v="2017-10-05T00:00:00"/>
  </r>
  <r>
    <x v="96"/>
    <s v="CORBETT SCHOOL DIST #39 CANCEL/OMIT"/>
    <x v="4"/>
    <x v="27"/>
    <n v="-0.03"/>
    <n v="40"/>
    <s v="2017/10"/>
    <n v="1618002479"/>
    <s v="DG"/>
    <d v="2017-11-06T00:00:00"/>
  </r>
  <r>
    <x v="96"/>
    <s v="CORBETT SCHOOL DIST #39 CANCEL/OMIT"/>
    <x v="4"/>
    <x v="28"/>
    <n v="-0.14000000000000001"/>
    <n v="40"/>
    <s v="2018/06"/>
    <n v="1618009459"/>
    <s v="DG"/>
    <d v="2018-06-30T00:00:00"/>
  </r>
  <r>
    <x v="96"/>
    <s v="CORBETT SCHOOL DIST #39 CANCEL/OMIT"/>
    <x v="4"/>
    <x v="28"/>
    <n v="-0.14000000000000001"/>
    <n v="40"/>
    <s v="2018/06"/>
    <n v="1618008726"/>
    <s v="DG"/>
    <d v="2018-06-30T00:00:00"/>
  </r>
  <r>
    <x v="96"/>
    <s v="CORBETT SCHOOL DIST #39 CANCEL/OMIT"/>
    <x v="4"/>
    <x v="28"/>
    <n v="0.14000000000000001"/>
    <n v="50"/>
    <s v="2018/06"/>
    <n v="1618009097"/>
    <s v="DA"/>
    <d v="2018-06-30T00:00:00"/>
  </r>
  <r>
    <x v="96"/>
    <s v="CORBETT SCHOOL DIST #39 CANCEL/OMIT"/>
    <x v="4"/>
    <x v="28"/>
    <n v="-0.09"/>
    <n v="40"/>
    <s v="2017/09"/>
    <n v="1618001624"/>
    <s v="DG"/>
    <d v="2017-10-05T00:00:00"/>
  </r>
  <r>
    <x v="96"/>
    <s v="CORBETT SCHOOL DIST #39 CANCEL/OMIT"/>
    <x v="4"/>
    <x v="28"/>
    <n v="-0.09"/>
    <n v="40"/>
    <s v="2017/10"/>
    <n v="1618002479"/>
    <s v="DG"/>
    <d v="2017-11-06T00:00:00"/>
  </r>
  <r>
    <x v="96"/>
    <s v="CORBETT SCHOOL DIST #39 CANCEL/OMIT"/>
    <x v="4"/>
    <x v="29"/>
    <n v="-10.23"/>
    <n v="40"/>
    <s v="2018/06"/>
    <n v="1618009459"/>
    <s v="DG"/>
    <d v="2018-06-30T00:00:00"/>
  </r>
  <r>
    <x v="96"/>
    <s v="CORBETT SCHOOL DIST #39 CANCEL/OMIT"/>
    <x v="4"/>
    <x v="29"/>
    <n v="-7.0000000000000007E-2"/>
    <n v="40"/>
    <s v="2017/07"/>
    <n v="1618000207"/>
    <s v="DG"/>
    <d v="2017-08-03T00:00:00"/>
  </r>
  <r>
    <x v="96"/>
    <s v="CORBETT SCHOOL DIST #39 CANCEL/OMIT"/>
    <x v="4"/>
    <x v="29"/>
    <n v="-10.23"/>
    <n v="40"/>
    <s v="2018/06"/>
    <n v="1618008726"/>
    <s v="DG"/>
    <d v="2018-06-30T00:00:00"/>
  </r>
  <r>
    <x v="96"/>
    <s v="CORBETT SCHOOL DIST #39 CANCEL/OMIT"/>
    <x v="4"/>
    <x v="29"/>
    <n v="10.23"/>
    <n v="50"/>
    <s v="2018/06"/>
    <n v="1618009097"/>
    <s v="DA"/>
    <d v="2018-06-30T00:00:00"/>
  </r>
  <r>
    <x v="96"/>
    <s v="CORBETT SCHOOL DIST #39 CANCEL/OMIT"/>
    <x v="4"/>
    <x v="29"/>
    <n v="-0.06"/>
    <n v="40"/>
    <s v="2017/09"/>
    <n v="1618001624"/>
    <s v="DG"/>
    <d v="2017-10-05T00:00:00"/>
  </r>
  <r>
    <x v="96"/>
    <s v="CORBETT SCHOOL DIST #39 CANCEL/OMIT"/>
    <x v="4"/>
    <x v="29"/>
    <n v="-0.21"/>
    <n v="40"/>
    <s v="2017/10"/>
    <n v="1618002479"/>
    <s v="DG"/>
    <d v="2017-11-06T00:00:00"/>
  </r>
  <r>
    <x v="96"/>
    <s v="CORBETT SCHOOL DIST #39 CANCEL/OMIT"/>
    <x v="4"/>
    <x v="30"/>
    <n v="-3.42"/>
    <n v="40"/>
    <s v="2018/06"/>
    <n v="1618009459"/>
    <s v="DG"/>
    <d v="2018-06-30T00:00:00"/>
  </r>
  <r>
    <x v="96"/>
    <s v="CORBETT SCHOOL DIST #39 CANCEL/OMIT"/>
    <x v="4"/>
    <x v="30"/>
    <n v="-3.42"/>
    <n v="40"/>
    <s v="2018/06"/>
    <n v="1618008726"/>
    <s v="DG"/>
    <d v="2018-06-30T00:00:00"/>
  </r>
  <r>
    <x v="96"/>
    <s v="CORBETT SCHOOL DIST #39 CANCEL/OMIT"/>
    <x v="4"/>
    <x v="30"/>
    <n v="3.42"/>
    <n v="50"/>
    <s v="2018/06"/>
    <n v="1618009097"/>
    <s v="DA"/>
    <d v="2018-06-30T00:00:00"/>
  </r>
  <r>
    <x v="96"/>
    <s v="CORBETT SCHOOL DIST #39 CANCEL/OMIT"/>
    <x v="4"/>
    <x v="30"/>
    <n v="-0.05"/>
    <n v="40"/>
    <s v="2017/08"/>
    <n v="1618001088"/>
    <s v="DG"/>
    <d v="2017-09-06T00:00:00"/>
  </r>
  <r>
    <x v="96"/>
    <s v="CORBETT SCHOOL DIST #39 CANCEL/OMIT"/>
    <x v="4"/>
    <x v="30"/>
    <n v="-0.03"/>
    <n v="40"/>
    <s v="2017/09"/>
    <n v="1618001624"/>
    <s v="DG"/>
    <d v="2017-10-05T00:00:00"/>
  </r>
  <r>
    <x v="96"/>
    <s v="CORBETT SCHOOL DIST #39 CANCEL/OMIT"/>
    <x v="4"/>
    <x v="30"/>
    <n v="-0.17"/>
    <n v="40"/>
    <s v="2017/10"/>
    <n v="1618002479"/>
    <s v="DG"/>
    <d v="2017-11-06T00:00:00"/>
  </r>
  <r>
    <x v="96"/>
    <s v="CORBETT SCHOOL DIST #39 CANCEL/OMIT"/>
    <x v="4"/>
    <x v="31"/>
    <n v="-1.1399999999999999"/>
    <n v="40"/>
    <s v="2018/06"/>
    <n v="1618009459"/>
    <s v="DG"/>
    <d v="2018-06-30T00:00:00"/>
  </r>
  <r>
    <x v="96"/>
    <s v="CORBETT SCHOOL DIST #39 CANCEL/OMIT"/>
    <x v="4"/>
    <x v="31"/>
    <n v="-1.1399999999999999"/>
    <n v="40"/>
    <s v="2018/06"/>
    <n v="1618008726"/>
    <s v="DG"/>
    <d v="2018-06-30T00:00:00"/>
  </r>
  <r>
    <x v="96"/>
    <s v="CORBETT SCHOOL DIST #39 CANCEL/OMIT"/>
    <x v="4"/>
    <x v="31"/>
    <n v="1.1399999999999999"/>
    <n v="50"/>
    <s v="2018/06"/>
    <n v="1618009097"/>
    <s v="DA"/>
    <d v="2018-06-30T00:00:00"/>
  </r>
  <r>
    <x v="96"/>
    <s v="CORBETT SCHOOL DIST #39 CANCEL/OMIT"/>
    <x v="4"/>
    <x v="31"/>
    <n v="-0.01"/>
    <n v="40"/>
    <s v="2017/08"/>
    <n v="1618001088"/>
    <s v="DG"/>
    <d v="2017-09-06T00:00:00"/>
  </r>
  <r>
    <x v="96"/>
    <s v="CORBETT SCHOOL DIST #39 CANCEL/OMIT"/>
    <x v="4"/>
    <x v="31"/>
    <n v="-0.01"/>
    <n v="40"/>
    <s v="2017/09"/>
    <n v="1618001624"/>
    <s v="DG"/>
    <d v="2017-10-05T00:00:00"/>
  </r>
  <r>
    <x v="96"/>
    <s v="CORBETT SCHOOL DIST #39 CANCEL/OMIT"/>
    <x v="4"/>
    <x v="31"/>
    <n v="-0.03"/>
    <n v="40"/>
    <s v="2017/10"/>
    <n v="1618002479"/>
    <s v="DG"/>
    <d v="2017-11-06T00:00:00"/>
  </r>
  <r>
    <x v="96"/>
    <s v="CORBETT SCHOOL DIST #39 CANCEL/OMIT"/>
    <x v="4"/>
    <x v="32"/>
    <n v="-0.01"/>
    <n v="40"/>
    <s v="2017/12"/>
    <n v="1618005189"/>
    <s v="DG"/>
    <d v="2018-01-05T00:00:00"/>
  </r>
  <r>
    <x v="96"/>
    <s v="CORBETT SCHOOL DIST #39 CANCEL/OMIT"/>
    <x v="4"/>
    <x v="32"/>
    <n v="-0.01"/>
    <n v="40"/>
    <s v="2018/02"/>
    <n v="1618006367"/>
    <s v="DG"/>
    <d v="2018-03-05T00:00:00"/>
  </r>
  <r>
    <x v="96"/>
    <s v="CORBETT SCHOOL DIST #39 CANCEL/OMIT"/>
    <x v="4"/>
    <x v="32"/>
    <n v="-0.06"/>
    <n v="40"/>
    <s v="2018/04"/>
    <n v="1618007611"/>
    <s v="DG"/>
    <d v="2018-05-04T00:00:00"/>
  </r>
  <r>
    <x v="96"/>
    <s v="CORBETT SCHOOL DIST #39 CANCEL/OMIT"/>
    <x v="4"/>
    <x v="32"/>
    <n v="-3.03"/>
    <n v="40"/>
    <s v="2018/06"/>
    <n v="1618009459"/>
    <s v="DG"/>
    <d v="2018-06-30T00:00:00"/>
  </r>
  <r>
    <x v="96"/>
    <s v="CORBETT SCHOOL DIST #39 CANCEL/OMIT"/>
    <x v="4"/>
    <x v="32"/>
    <n v="-0.2"/>
    <n v="40"/>
    <s v="2017/09"/>
    <n v="1618001328"/>
    <s v="DG"/>
    <d v="2017-10-05T00:00:00"/>
  </r>
  <r>
    <x v="96"/>
    <s v="CORBETT SCHOOL DIST #39 CANCEL/OMIT"/>
    <x v="4"/>
    <x v="32"/>
    <n v="-0.02"/>
    <n v="40"/>
    <s v="2017/10"/>
    <n v="1618002189"/>
    <s v="DG"/>
    <d v="2017-11-06T00:00:00"/>
  </r>
  <r>
    <x v="96"/>
    <s v="CORBETT SCHOOL DIST #39 CANCEL/OMIT"/>
    <x v="4"/>
    <x v="32"/>
    <n v="-3.03"/>
    <n v="40"/>
    <s v="2018/06"/>
    <n v="1618008726"/>
    <s v="DG"/>
    <d v="2018-06-30T00:00:00"/>
  </r>
  <r>
    <x v="96"/>
    <s v="CORBETT SCHOOL DIST #39 CANCEL/OMIT"/>
    <x v="4"/>
    <x v="32"/>
    <n v="3.03"/>
    <n v="50"/>
    <s v="2018/06"/>
    <n v="1618009097"/>
    <s v="DA"/>
    <d v="2018-06-30T00:00:00"/>
  </r>
  <r>
    <x v="96"/>
    <s v="CORBETT SCHOOL DIST #39 CANCEL/OMIT"/>
    <x v="4"/>
    <x v="32"/>
    <n v="-0.01"/>
    <n v="40"/>
    <s v="2017/08"/>
    <n v="1618001088"/>
    <s v="DG"/>
    <d v="2017-09-06T00:00:00"/>
  </r>
  <r>
    <x v="96"/>
    <s v="CORBETT SCHOOL DIST #39 CANCEL/OMIT"/>
    <x v="4"/>
    <x v="32"/>
    <n v="-0.04"/>
    <n v="40"/>
    <s v="2017/09"/>
    <n v="1618001624"/>
    <s v="DG"/>
    <d v="2017-10-05T00:00:00"/>
  </r>
  <r>
    <x v="96"/>
    <s v="CORBETT SCHOOL DIST #39 CANCEL/OMIT"/>
    <x v="4"/>
    <x v="32"/>
    <n v="-0.05"/>
    <n v="40"/>
    <s v="2017/10"/>
    <n v="1618002479"/>
    <s v="DG"/>
    <d v="2017-11-06T00:00:00"/>
  </r>
  <r>
    <x v="96"/>
    <s v="CORBETT SCHOOL DIST #39 CANCEL/OMIT"/>
    <x v="4"/>
    <x v="33"/>
    <n v="-0.01"/>
    <n v="40"/>
    <s v="2017/11WK5"/>
    <n v="1618004503"/>
    <s v="DG"/>
    <d v="2017-12-07T00:00:00"/>
  </r>
  <r>
    <x v="96"/>
    <s v="CORBETT SCHOOL DIST #39 CANCEL/OMIT"/>
    <x v="4"/>
    <x v="33"/>
    <n v="-0.04"/>
    <n v="40"/>
    <s v="2017/12"/>
    <n v="1618005189"/>
    <s v="DG"/>
    <d v="2018-01-05T00:00:00"/>
  </r>
  <r>
    <x v="96"/>
    <s v="CORBETT SCHOOL DIST #39 CANCEL/OMIT"/>
    <x v="4"/>
    <x v="33"/>
    <n v="-0.01"/>
    <n v="40"/>
    <s v="2018/02"/>
    <n v="1618006367"/>
    <s v="DG"/>
    <d v="2018-03-05T00:00:00"/>
  </r>
  <r>
    <x v="96"/>
    <s v="CORBETT SCHOOL DIST #39 CANCEL/OMIT"/>
    <x v="4"/>
    <x v="33"/>
    <n v="-0.3"/>
    <n v="40"/>
    <s v="2018/04"/>
    <n v="1618007611"/>
    <s v="DG"/>
    <d v="2018-05-04T00:00:00"/>
  </r>
  <r>
    <x v="96"/>
    <s v="CORBETT SCHOOL DIST #39 CANCEL/OMIT"/>
    <x v="4"/>
    <x v="33"/>
    <n v="-40.700000000000003"/>
    <n v="40"/>
    <s v="2018/06"/>
    <n v="1618009459"/>
    <s v="DG"/>
    <d v="2018-06-30T00:00:00"/>
  </r>
  <r>
    <x v="96"/>
    <s v="CORBETT SCHOOL DIST #39 CANCEL/OMIT"/>
    <x v="4"/>
    <x v="33"/>
    <n v="-0.7"/>
    <n v="40"/>
    <s v="2017/09"/>
    <n v="1618001328"/>
    <s v="DG"/>
    <d v="2017-10-05T00:00:00"/>
  </r>
  <r>
    <x v="96"/>
    <s v="CORBETT SCHOOL DIST #39 CANCEL/OMIT"/>
    <x v="4"/>
    <x v="33"/>
    <n v="-0.39"/>
    <n v="40"/>
    <s v="2017/10"/>
    <n v="1618002189"/>
    <s v="DG"/>
    <d v="2017-11-06T00:00:00"/>
  </r>
  <r>
    <x v="96"/>
    <s v="CORBETT SCHOOL DIST #39 CANCEL/OMIT"/>
    <x v="4"/>
    <x v="33"/>
    <n v="-0.17"/>
    <n v="40"/>
    <s v="2017/08"/>
    <n v="1618000787"/>
    <s v="DG"/>
    <d v="2017-09-06T00:00:00"/>
  </r>
  <r>
    <x v="96"/>
    <s v="CORBETT SCHOOL DIST #39 CANCEL/OMIT"/>
    <x v="4"/>
    <x v="33"/>
    <n v="-40.700000000000003"/>
    <n v="40"/>
    <s v="2018/06"/>
    <n v="1618008726"/>
    <s v="DG"/>
    <d v="2018-06-30T00:00:00"/>
  </r>
  <r>
    <x v="96"/>
    <s v="CORBETT SCHOOL DIST #39 CANCEL/OMIT"/>
    <x v="4"/>
    <x v="33"/>
    <n v="40.700000000000003"/>
    <n v="50"/>
    <s v="2018/06"/>
    <n v="1618009097"/>
    <s v="DA"/>
    <d v="2018-06-30T00:00:00"/>
  </r>
  <r>
    <x v="96"/>
    <s v="CORBETT SCHOOL DIST #39 CANCEL/OMIT"/>
    <x v="4"/>
    <x v="33"/>
    <n v="-0.03"/>
    <n v="40"/>
    <s v="2017/08"/>
    <n v="1618001088"/>
    <s v="DG"/>
    <d v="2017-09-06T00:00:00"/>
  </r>
  <r>
    <x v="96"/>
    <s v="CORBETT SCHOOL DIST #39 CANCEL/OMIT"/>
    <x v="4"/>
    <x v="33"/>
    <n v="-0.17"/>
    <n v="40"/>
    <s v="2017/09"/>
    <n v="1618001624"/>
    <s v="DG"/>
    <d v="2017-10-05T00:00:00"/>
  </r>
  <r>
    <x v="96"/>
    <s v="CORBETT SCHOOL DIST #39 CANCEL/OMIT"/>
    <x v="4"/>
    <x v="33"/>
    <n v="-0.14000000000000001"/>
    <n v="40"/>
    <s v="2017/10"/>
    <n v="1618002479"/>
    <s v="DG"/>
    <d v="2017-11-06T00:00:00"/>
  </r>
  <r>
    <x v="96"/>
    <s v="CORBETT SCHOOL DIST #39 CANCEL/OMIT"/>
    <x v="4"/>
    <x v="34"/>
    <n v="-0.01"/>
    <n v="40"/>
    <s v="2017/11WK5"/>
    <n v="1618004503"/>
    <s v="DG"/>
    <d v="2017-12-07T00:00:00"/>
  </r>
  <r>
    <x v="96"/>
    <s v="CORBETT SCHOOL DIST #39 CANCEL/OMIT"/>
    <x v="4"/>
    <x v="34"/>
    <n v="-0.25"/>
    <n v="40"/>
    <s v="2017/12"/>
    <n v="1618005189"/>
    <s v="DG"/>
    <d v="2018-01-05T00:00:00"/>
  </r>
  <r>
    <x v="96"/>
    <s v="CORBETT SCHOOL DIST #39 CANCEL/OMIT"/>
    <x v="4"/>
    <x v="34"/>
    <n v="-0.02"/>
    <n v="40"/>
    <s v="2018/02"/>
    <n v="1618006367"/>
    <s v="DG"/>
    <d v="2018-03-05T00:00:00"/>
  </r>
  <r>
    <x v="96"/>
    <s v="CORBETT SCHOOL DIST #39 CANCEL/OMIT"/>
    <x v="4"/>
    <x v="34"/>
    <n v="-0.01"/>
    <n v="40"/>
    <s v="2018/03"/>
    <n v="1618006972"/>
    <s v="DG"/>
    <d v="2018-04-03T00:00:00"/>
  </r>
  <r>
    <x v="96"/>
    <s v="CORBETT SCHOOL DIST #39 CANCEL/OMIT"/>
    <x v="4"/>
    <x v="34"/>
    <n v="-0.2"/>
    <n v="40"/>
    <s v="2018/04"/>
    <n v="1618007611"/>
    <s v="DG"/>
    <d v="2018-05-04T00:00:00"/>
  </r>
  <r>
    <x v="96"/>
    <s v="CORBETT SCHOOL DIST #39 CANCEL/OMIT"/>
    <x v="4"/>
    <x v="34"/>
    <n v="-16.93"/>
    <n v="40"/>
    <s v="2018/05"/>
    <n v="1618008239"/>
    <s v="DG"/>
    <d v="2018-06-04T00:00:00"/>
  </r>
  <r>
    <x v="96"/>
    <s v="CORBETT SCHOOL DIST #39 CANCEL/OMIT"/>
    <x v="4"/>
    <x v="34"/>
    <n v="-46.24"/>
    <n v="40"/>
    <s v="2018/06"/>
    <n v="1618009459"/>
    <s v="DG"/>
    <d v="2018-06-30T00:00:00"/>
  </r>
  <r>
    <x v="96"/>
    <s v="CORBETT SCHOOL DIST #39 CANCEL/OMIT"/>
    <x v="4"/>
    <x v="34"/>
    <n v="-2.48"/>
    <n v="40"/>
    <s v="2017/09"/>
    <n v="1618001328"/>
    <s v="DG"/>
    <d v="2017-10-05T00:00:00"/>
  </r>
  <r>
    <x v="96"/>
    <s v="CORBETT SCHOOL DIST #39 CANCEL/OMIT"/>
    <x v="4"/>
    <x v="34"/>
    <n v="-1.76"/>
    <n v="40"/>
    <s v="2017/10"/>
    <n v="1618002189"/>
    <s v="DG"/>
    <d v="2017-11-06T00:00:00"/>
  </r>
  <r>
    <x v="96"/>
    <s v="CORBETT SCHOOL DIST #39 CANCEL/OMIT"/>
    <x v="4"/>
    <x v="34"/>
    <n v="-0.01"/>
    <n v="40"/>
    <s v="2017/11WK1"/>
    <n v="1618002752"/>
    <s v="DG"/>
    <d v="2017-11-09T00:00:00"/>
  </r>
  <r>
    <x v="96"/>
    <s v="CORBETT SCHOOL DIST #39 CANCEL/OMIT"/>
    <x v="4"/>
    <x v="34"/>
    <n v="-0.05"/>
    <n v="40"/>
    <s v="2017/11WK2"/>
    <n v="1618003142"/>
    <s v="DG"/>
    <d v="2017-11-16T00:00:00"/>
  </r>
  <r>
    <x v="96"/>
    <s v="CORBETT SCHOOL DIST #39 CANCEL/OMIT"/>
    <x v="4"/>
    <x v="34"/>
    <n v="-0.33"/>
    <n v="40"/>
    <s v="2017/11WK3"/>
    <n v="1618003618"/>
    <s v="DG"/>
    <d v="2017-11-24T00:00:00"/>
  </r>
  <r>
    <x v="96"/>
    <s v="CORBETT SCHOOL DIST #39 CANCEL/OMIT"/>
    <x v="4"/>
    <x v="34"/>
    <n v="-0.11"/>
    <n v="40"/>
    <s v="2017/11WK4"/>
    <n v="1618004012"/>
    <s v="DG"/>
    <d v="2017-11-30T00:00:00"/>
  </r>
  <r>
    <x v="96"/>
    <s v="CORBETT SCHOOL DIST #39 CANCEL/OMIT"/>
    <x v="4"/>
    <x v="34"/>
    <n v="-2.2999999999999998"/>
    <n v="40"/>
    <s v="2017/08"/>
    <n v="1618000787"/>
    <s v="DG"/>
    <d v="2017-09-06T00:00:00"/>
  </r>
  <r>
    <x v="96"/>
    <s v="CORBETT SCHOOL DIST #39 CANCEL/OMIT"/>
    <x v="4"/>
    <x v="34"/>
    <n v="-1.25"/>
    <n v="40"/>
    <s v="2017/07"/>
    <n v="1618000207"/>
    <s v="DG"/>
    <d v="2017-08-03T00:00:00"/>
  </r>
  <r>
    <x v="96"/>
    <s v="CORBETT SCHOOL DIST #39 CANCEL/OMIT"/>
    <x v="4"/>
    <x v="34"/>
    <n v="-46.24"/>
    <n v="40"/>
    <s v="2018/06"/>
    <n v="1618008726"/>
    <s v="DG"/>
    <d v="2018-06-30T00:00:00"/>
  </r>
  <r>
    <x v="96"/>
    <s v="CORBETT SCHOOL DIST #39 CANCEL/OMIT"/>
    <x v="4"/>
    <x v="34"/>
    <n v="46.24"/>
    <n v="50"/>
    <s v="2018/06"/>
    <n v="1618009097"/>
    <s v="DA"/>
    <d v="2018-06-30T00:00:00"/>
  </r>
  <r>
    <x v="96"/>
    <s v="CORBETT SCHOOL DIST #39 CANCEL/OMIT"/>
    <x v="4"/>
    <x v="34"/>
    <n v="-0.05"/>
    <n v="40"/>
    <s v="2017/08"/>
    <n v="1618001088"/>
    <s v="DG"/>
    <d v="2017-09-06T00:00:00"/>
  </r>
  <r>
    <x v="96"/>
    <s v="CORBETT SCHOOL DIST #39 CANCEL/OMIT"/>
    <x v="4"/>
    <x v="34"/>
    <n v="-6.42"/>
    <n v="40"/>
    <s v="2017/09"/>
    <n v="1618001624"/>
    <s v="DG"/>
    <d v="2017-10-05T00:00:00"/>
  </r>
  <r>
    <x v="96"/>
    <s v="CORBETT SCHOOL DIST #39 CANCEL/OMIT"/>
    <x v="4"/>
    <x v="34"/>
    <n v="-0.22"/>
    <n v="40"/>
    <s v="2017/10"/>
    <n v="1618002479"/>
    <s v="DG"/>
    <d v="2017-11-06T00:00:00"/>
  </r>
  <r>
    <x v="96"/>
    <s v="CORBETT SCHOOL DIST #39 CANCEL/OMIT"/>
    <x v="4"/>
    <x v="35"/>
    <n v="-0.51"/>
    <n v="40"/>
    <s v="2017/11WK5"/>
    <n v="1618004503"/>
    <s v="DG"/>
    <d v="2017-12-07T00:00:00"/>
  </r>
  <r>
    <x v="96"/>
    <s v="CORBETT SCHOOL DIST #39 CANCEL/OMIT"/>
    <x v="4"/>
    <x v="35"/>
    <n v="-4.24"/>
    <n v="40"/>
    <s v="2017/12"/>
    <n v="1618005189"/>
    <s v="DG"/>
    <d v="2018-01-05T00:00:00"/>
  </r>
  <r>
    <x v="96"/>
    <s v="CORBETT SCHOOL DIST #39 CANCEL/OMIT"/>
    <x v="4"/>
    <x v="35"/>
    <n v="-0.42"/>
    <n v="40"/>
    <s v="2018/01"/>
    <n v="1618005777"/>
    <s v="DG"/>
    <d v="2018-02-05T00:00:00"/>
  </r>
  <r>
    <x v="96"/>
    <s v="CORBETT SCHOOL DIST #39 CANCEL/OMIT"/>
    <x v="4"/>
    <x v="35"/>
    <n v="-1.37"/>
    <n v="40"/>
    <s v="2018/02"/>
    <n v="1618006367"/>
    <s v="DG"/>
    <d v="2018-03-05T00:00:00"/>
  </r>
  <r>
    <x v="96"/>
    <s v="CORBETT SCHOOL DIST #39 CANCEL/OMIT"/>
    <x v="4"/>
    <x v="35"/>
    <n v="-2.83"/>
    <n v="40"/>
    <s v="2018/03"/>
    <n v="1618006972"/>
    <s v="DG"/>
    <d v="2018-04-03T00:00:00"/>
  </r>
  <r>
    <x v="96"/>
    <s v="CORBETT SCHOOL DIST #39 CANCEL/OMIT"/>
    <x v="4"/>
    <x v="35"/>
    <n v="-1.94"/>
    <n v="40"/>
    <s v="2018/04"/>
    <n v="1618007611"/>
    <s v="DG"/>
    <d v="2018-05-04T00:00:00"/>
  </r>
  <r>
    <x v="96"/>
    <s v="CORBETT SCHOOL DIST #39 CANCEL/OMIT"/>
    <x v="4"/>
    <x v="35"/>
    <n v="-12.29"/>
    <n v="40"/>
    <s v="2018/05"/>
    <n v="1618008239"/>
    <s v="DG"/>
    <d v="2018-06-04T00:00:00"/>
  </r>
  <r>
    <x v="96"/>
    <s v="CORBETT SCHOOL DIST #39 CANCEL/OMIT"/>
    <x v="4"/>
    <x v="35"/>
    <n v="-0.6"/>
    <n v="40"/>
    <s v="2018/06"/>
    <n v="1618009459"/>
    <s v="DG"/>
    <d v="2018-06-30T00:00:00"/>
  </r>
  <r>
    <x v="96"/>
    <s v="CORBETT SCHOOL DIST #39 CANCEL/OMIT"/>
    <x v="4"/>
    <x v="35"/>
    <n v="-52.56"/>
    <n v="40"/>
    <s v="2017/10"/>
    <n v="1618002189"/>
    <s v="DG"/>
    <d v="2017-11-06T00:00:00"/>
  </r>
  <r>
    <x v="96"/>
    <s v="CORBETT SCHOOL DIST #39 CANCEL/OMIT"/>
    <x v="4"/>
    <x v="35"/>
    <n v="-1.62"/>
    <n v="40"/>
    <s v="2017/11WK1"/>
    <n v="1618002752"/>
    <s v="DG"/>
    <d v="2017-11-09T00:00:00"/>
  </r>
  <r>
    <x v="96"/>
    <s v="CORBETT SCHOOL DIST #39 CANCEL/OMIT"/>
    <x v="4"/>
    <x v="35"/>
    <n v="-4.2699999999999996"/>
    <n v="40"/>
    <s v="2017/11WK2"/>
    <n v="1618003142"/>
    <s v="DG"/>
    <d v="2017-11-16T00:00:00"/>
  </r>
  <r>
    <x v="96"/>
    <s v="CORBETT SCHOOL DIST #39 CANCEL/OMIT"/>
    <x v="4"/>
    <x v="35"/>
    <n v="-1.36"/>
    <n v="40"/>
    <s v="2017/11WK3"/>
    <n v="1618003618"/>
    <s v="DG"/>
    <d v="2017-11-24T00:00:00"/>
  </r>
  <r>
    <x v="96"/>
    <s v="CORBETT SCHOOL DIST #39 CANCEL/OMIT"/>
    <x v="4"/>
    <x v="35"/>
    <n v="-0.36"/>
    <n v="40"/>
    <s v="2017/11WK4"/>
    <n v="1618004012"/>
    <s v="DG"/>
    <d v="2017-11-30T00:00:00"/>
  </r>
  <r>
    <x v="96"/>
    <s v="CORBETT SCHOOL DIST #39 CANCEL/OMIT"/>
    <x v="4"/>
    <x v="35"/>
    <n v="-0.6"/>
    <n v="40"/>
    <s v="2018/06"/>
    <n v="1618008726"/>
    <s v="DG"/>
    <d v="2018-06-30T00:00:00"/>
  </r>
  <r>
    <x v="96"/>
    <s v="CORBETT SCHOOL DIST #39 CANCEL/OMIT"/>
    <x v="4"/>
    <x v="35"/>
    <n v="0.6"/>
    <n v="50"/>
    <s v="2018/06"/>
    <n v="1618009097"/>
    <s v="DA"/>
    <d v="2018-06-30T00:00:00"/>
  </r>
  <r>
    <x v="96"/>
    <s v="CORBETT SCHOOL DIST #39 CANCEL/OMIT"/>
    <x v="4"/>
    <x v="35"/>
    <n v="-0.13"/>
    <n v="40"/>
    <s v="2017/10"/>
    <n v="1618002479"/>
    <s v="DG"/>
    <d v="2017-11-06T00:00:00"/>
  </r>
  <r>
    <x v="97"/>
    <s v="DAVID DOUGLAS SCHOOL DIST #40"/>
    <x v="4"/>
    <x v="15"/>
    <n v="-3.23"/>
    <n v="40"/>
    <s v="2017/09"/>
    <n v="1618001625"/>
    <s v="DG"/>
    <d v="2017-10-05T00:00:00"/>
  </r>
  <r>
    <x v="97"/>
    <s v="DAVID DOUGLAS SCHOOL DIST #40"/>
    <x v="4"/>
    <x v="16"/>
    <n v="-6.7"/>
    <n v="40"/>
    <s v="2017/09"/>
    <n v="1618001625"/>
    <s v="DG"/>
    <d v="2017-10-05T00:00:00"/>
  </r>
  <r>
    <x v="97"/>
    <s v="DAVID DOUGLAS SCHOOL DIST #40"/>
    <x v="4"/>
    <x v="18"/>
    <n v="-30.57"/>
    <n v="40"/>
    <s v="2017/09"/>
    <n v="1618001625"/>
    <s v="DG"/>
    <d v="2017-10-05T00:00:00"/>
  </r>
  <r>
    <x v="97"/>
    <s v="DAVID DOUGLAS SCHOOL DIST #40"/>
    <x v="4"/>
    <x v="19"/>
    <n v="-9.01"/>
    <n v="40"/>
    <s v="2017/09"/>
    <n v="1618001625"/>
    <s v="DG"/>
    <d v="2017-10-05T00:00:00"/>
  </r>
  <r>
    <x v="97"/>
    <s v="DAVID DOUGLAS SCHOOL DIST #40"/>
    <x v="4"/>
    <x v="20"/>
    <n v="-3.11"/>
    <n v="40"/>
    <s v="2017/09"/>
    <n v="1618001625"/>
    <s v="DG"/>
    <d v="2017-10-05T00:00:00"/>
  </r>
  <r>
    <x v="97"/>
    <s v="DAVID DOUGLAS SCHOOL DIST #40"/>
    <x v="4"/>
    <x v="21"/>
    <n v="-3.63"/>
    <n v="40"/>
    <s v="2017/09"/>
    <n v="1618001625"/>
    <s v="DG"/>
    <d v="2017-10-05T00:00:00"/>
  </r>
  <r>
    <x v="97"/>
    <s v="DAVID DOUGLAS SCHOOL DIST #40"/>
    <x v="4"/>
    <x v="22"/>
    <n v="-11.87"/>
    <n v="40"/>
    <s v="2017/09"/>
    <n v="1618001625"/>
    <s v="DG"/>
    <d v="2017-10-05T00:00:00"/>
  </r>
  <r>
    <x v="97"/>
    <s v="DAVID DOUGLAS SCHOOL DIST #40"/>
    <x v="4"/>
    <x v="23"/>
    <n v="-65.48"/>
    <n v="40"/>
    <s v="2017/10"/>
    <n v="1618002480"/>
    <s v="DG"/>
    <d v="2017-11-06T00:00:00"/>
  </r>
  <r>
    <x v="97"/>
    <s v="DAVID DOUGLAS SCHOOL DIST #40"/>
    <x v="4"/>
    <x v="23"/>
    <n v="-20.61"/>
    <n v="40"/>
    <s v="2017/09"/>
    <n v="1618001625"/>
    <s v="DG"/>
    <d v="2017-10-05T00:00:00"/>
  </r>
  <r>
    <x v="97"/>
    <s v="DAVID DOUGLAS SCHOOL DIST #40"/>
    <x v="4"/>
    <x v="24"/>
    <n v="-125.35"/>
    <n v="40"/>
    <s v="2017/10"/>
    <n v="1618002480"/>
    <s v="DG"/>
    <d v="2017-11-06T00:00:00"/>
  </r>
  <r>
    <x v="97"/>
    <s v="DAVID DOUGLAS SCHOOL DIST #40"/>
    <x v="4"/>
    <x v="24"/>
    <n v="-54.99"/>
    <n v="40"/>
    <s v="2017/09"/>
    <n v="1618001625"/>
    <s v="DG"/>
    <d v="2017-10-05T00:00:00"/>
  </r>
  <r>
    <x v="97"/>
    <s v="DAVID DOUGLAS SCHOOL DIST #40"/>
    <x v="4"/>
    <x v="25"/>
    <n v="-122.69"/>
    <n v="40"/>
    <s v="2017/10"/>
    <n v="1618002480"/>
    <s v="DG"/>
    <d v="2017-11-06T00:00:00"/>
  </r>
  <r>
    <x v="97"/>
    <s v="DAVID DOUGLAS SCHOOL DIST #40"/>
    <x v="4"/>
    <x v="25"/>
    <n v="-132.09"/>
    <n v="40"/>
    <s v="2017/09"/>
    <n v="1618001625"/>
    <s v="DG"/>
    <d v="2017-10-05T00:00:00"/>
  </r>
  <r>
    <x v="97"/>
    <s v="DAVID DOUGLAS SCHOOL DIST #40"/>
    <x v="4"/>
    <x v="26"/>
    <n v="-124.79"/>
    <n v="40"/>
    <s v="2017/10"/>
    <n v="1618002480"/>
    <s v="DG"/>
    <d v="2017-11-06T00:00:00"/>
  </r>
  <r>
    <x v="97"/>
    <s v="DAVID DOUGLAS SCHOOL DIST #40"/>
    <x v="4"/>
    <x v="26"/>
    <n v="-92.6"/>
    <n v="40"/>
    <s v="2017/09"/>
    <n v="1618001625"/>
    <s v="DG"/>
    <d v="2017-10-05T00:00:00"/>
  </r>
  <r>
    <x v="97"/>
    <s v="DAVID DOUGLAS SCHOOL DIST #40"/>
    <x v="4"/>
    <x v="27"/>
    <n v="-96.85"/>
    <n v="40"/>
    <s v="2017/10"/>
    <n v="1618002480"/>
    <s v="DG"/>
    <d v="2017-11-06T00:00:00"/>
  </r>
  <r>
    <x v="97"/>
    <s v="DAVID DOUGLAS SCHOOL DIST #40"/>
    <x v="4"/>
    <x v="27"/>
    <n v="-179.45"/>
    <n v="40"/>
    <s v="2017/09"/>
    <n v="1618001625"/>
    <s v="DG"/>
    <d v="2017-10-05T00:00:00"/>
  </r>
  <r>
    <x v="97"/>
    <s v="DAVID DOUGLAS SCHOOL DIST #40"/>
    <x v="4"/>
    <x v="28"/>
    <n v="-157.16999999999999"/>
    <n v="40"/>
    <s v="2018/06"/>
    <n v="1618009460"/>
    <s v="DG"/>
    <d v="2018-06-30T00:00:00"/>
  </r>
  <r>
    <x v="97"/>
    <s v="DAVID DOUGLAS SCHOOL DIST #40"/>
    <x v="4"/>
    <x v="28"/>
    <n v="-157.16999999999999"/>
    <n v="40"/>
    <s v="2018/06"/>
    <n v="1618008727"/>
    <s v="DG"/>
    <d v="2018-06-30T00:00:00"/>
  </r>
  <r>
    <x v="97"/>
    <s v="DAVID DOUGLAS SCHOOL DIST #40"/>
    <x v="4"/>
    <x v="28"/>
    <n v="157.16999999999999"/>
    <n v="50"/>
    <s v="2018/06"/>
    <n v="1618009098"/>
    <s v="DA"/>
    <d v="2018-06-30T00:00:00"/>
  </r>
  <r>
    <x v="97"/>
    <s v="DAVID DOUGLAS SCHOOL DIST #40"/>
    <x v="4"/>
    <x v="28"/>
    <n v="-94.26"/>
    <n v="40"/>
    <s v="2017/10"/>
    <n v="1618002480"/>
    <s v="DG"/>
    <d v="2017-11-06T00:00:00"/>
  </r>
  <r>
    <x v="97"/>
    <s v="DAVID DOUGLAS SCHOOL DIST #40"/>
    <x v="4"/>
    <x v="28"/>
    <n v="-101.46"/>
    <n v="40"/>
    <s v="2017/09"/>
    <n v="1618001625"/>
    <s v="DG"/>
    <d v="2017-10-05T00:00:00"/>
  </r>
  <r>
    <x v="97"/>
    <s v="DAVID DOUGLAS SCHOOL DIST #40"/>
    <x v="4"/>
    <x v="29"/>
    <n v="-7581.77"/>
    <n v="40"/>
    <s v="2018/06"/>
    <n v="1618009460"/>
    <s v="DG"/>
    <d v="2018-06-30T00:00:00"/>
  </r>
  <r>
    <x v="97"/>
    <s v="DAVID DOUGLAS SCHOOL DIST #40"/>
    <x v="4"/>
    <x v="29"/>
    <n v="-7.0000000000000007E-2"/>
    <n v="40"/>
    <s v="2017/09"/>
    <n v="1618001329"/>
    <s v="DG"/>
    <d v="2017-10-05T00:00:00"/>
  </r>
  <r>
    <x v="97"/>
    <s v="DAVID DOUGLAS SCHOOL DIST #40"/>
    <x v="4"/>
    <x v="29"/>
    <n v="-52.1"/>
    <n v="40"/>
    <s v="2017/07"/>
    <n v="1618000208"/>
    <s v="DG"/>
    <d v="2017-08-03T00:00:00"/>
  </r>
  <r>
    <x v="97"/>
    <s v="DAVID DOUGLAS SCHOOL DIST #40"/>
    <x v="4"/>
    <x v="29"/>
    <n v="-7581.77"/>
    <n v="40"/>
    <s v="2018/06"/>
    <n v="1618008727"/>
    <s v="DG"/>
    <d v="2018-06-30T00:00:00"/>
  </r>
  <r>
    <x v="97"/>
    <s v="DAVID DOUGLAS SCHOOL DIST #40"/>
    <x v="4"/>
    <x v="29"/>
    <n v="7581.77"/>
    <n v="50"/>
    <s v="2018/06"/>
    <n v="1618009098"/>
    <s v="DA"/>
    <d v="2018-06-30T00:00:00"/>
  </r>
  <r>
    <x v="97"/>
    <s v="DAVID DOUGLAS SCHOOL DIST #40"/>
    <x v="4"/>
    <x v="29"/>
    <n v="-153.18"/>
    <n v="40"/>
    <s v="2017/10"/>
    <n v="1618002480"/>
    <s v="DG"/>
    <d v="2017-11-06T00:00:00"/>
  </r>
  <r>
    <x v="97"/>
    <s v="DAVID DOUGLAS SCHOOL DIST #40"/>
    <x v="4"/>
    <x v="29"/>
    <n v="-40.98"/>
    <n v="40"/>
    <s v="2017/09"/>
    <n v="1618001625"/>
    <s v="DG"/>
    <d v="2017-10-05T00:00:00"/>
  </r>
  <r>
    <x v="97"/>
    <s v="DAVID DOUGLAS SCHOOL DIST #40"/>
    <x v="4"/>
    <x v="30"/>
    <n v="-3476.03"/>
    <n v="40"/>
    <s v="2018/06"/>
    <n v="1618009460"/>
    <s v="DG"/>
    <d v="2018-06-30T00:00:00"/>
  </r>
  <r>
    <x v="97"/>
    <s v="DAVID DOUGLAS SCHOOL DIST #40"/>
    <x v="4"/>
    <x v="30"/>
    <n v="-7.0000000000000007E-2"/>
    <n v="40"/>
    <s v="2017/09"/>
    <n v="1618001329"/>
    <s v="DG"/>
    <d v="2017-10-05T00:00:00"/>
  </r>
  <r>
    <x v="97"/>
    <s v="DAVID DOUGLAS SCHOOL DIST #40"/>
    <x v="4"/>
    <x v="30"/>
    <n v="-3476.03"/>
    <n v="40"/>
    <s v="2018/06"/>
    <n v="1618008727"/>
    <s v="DG"/>
    <d v="2018-06-30T00:00:00"/>
  </r>
  <r>
    <x v="97"/>
    <s v="DAVID DOUGLAS SCHOOL DIST #40"/>
    <x v="4"/>
    <x v="30"/>
    <n v="3476.03"/>
    <n v="50"/>
    <s v="2018/06"/>
    <n v="1618009098"/>
    <s v="DA"/>
    <d v="2018-06-30T00:00:00"/>
  </r>
  <r>
    <x v="97"/>
    <s v="DAVID DOUGLAS SCHOOL DIST #40"/>
    <x v="4"/>
    <x v="30"/>
    <n v="-174.68"/>
    <n v="40"/>
    <s v="2017/10"/>
    <n v="1618002480"/>
    <s v="DG"/>
    <d v="2017-11-06T00:00:00"/>
  </r>
  <r>
    <x v="97"/>
    <s v="DAVID DOUGLAS SCHOOL DIST #40"/>
    <x v="4"/>
    <x v="30"/>
    <n v="-31.19"/>
    <n v="40"/>
    <s v="2017/09"/>
    <n v="1618001625"/>
    <s v="DG"/>
    <d v="2017-10-05T00:00:00"/>
  </r>
  <r>
    <x v="97"/>
    <s v="DAVID DOUGLAS SCHOOL DIST #40"/>
    <x v="4"/>
    <x v="30"/>
    <n v="-45.78"/>
    <n v="40"/>
    <s v="2017/08"/>
    <n v="1618001089"/>
    <s v="DG"/>
    <d v="2017-09-06T00:00:00"/>
  </r>
  <r>
    <x v="97"/>
    <s v="DAVID DOUGLAS SCHOOL DIST #40"/>
    <x v="4"/>
    <x v="31"/>
    <n v="-7469.41"/>
    <n v="40"/>
    <s v="2018/06"/>
    <n v="1618009460"/>
    <s v="DG"/>
    <d v="2018-06-30T00:00:00"/>
  </r>
  <r>
    <x v="97"/>
    <s v="DAVID DOUGLAS SCHOOL DIST #40"/>
    <x v="4"/>
    <x v="31"/>
    <n v="-0.02"/>
    <n v="40"/>
    <s v="2018/04"/>
    <n v="1618007612"/>
    <s v="DG"/>
    <d v="2018-05-04T00:00:00"/>
  </r>
  <r>
    <x v="97"/>
    <s v="DAVID DOUGLAS SCHOOL DIST #40"/>
    <x v="4"/>
    <x v="31"/>
    <n v="-0.06"/>
    <n v="40"/>
    <s v="2017/09"/>
    <n v="1618001329"/>
    <s v="DG"/>
    <d v="2017-10-05T00:00:00"/>
  </r>
  <r>
    <x v="97"/>
    <s v="DAVID DOUGLAS SCHOOL DIST #40"/>
    <x v="4"/>
    <x v="31"/>
    <n v="-0.03"/>
    <n v="40"/>
    <s v="2017/08"/>
    <n v="1618000788"/>
    <s v="DG"/>
    <d v="2017-09-06T00:00:00"/>
  </r>
  <r>
    <x v="97"/>
    <s v="DAVID DOUGLAS SCHOOL DIST #40"/>
    <x v="4"/>
    <x v="31"/>
    <n v="-0.28000000000000003"/>
    <n v="40"/>
    <s v="2017/07"/>
    <n v="1618000208"/>
    <s v="DG"/>
    <d v="2017-08-03T00:00:00"/>
  </r>
  <r>
    <x v="97"/>
    <s v="DAVID DOUGLAS SCHOOL DIST #40"/>
    <x v="4"/>
    <x v="31"/>
    <n v="-7469.41"/>
    <n v="40"/>
    <s v="2018/06"/>
    <n v="1618008727"/>
    <s v="DG"/>
    <d v="2018-06-30T00:00:00"/>
  </r>
  <r>
    <x v="97"/>
    <s v="DAVID DOUGLAS SCHOOL DIST #40"/>
    <x v="4"/>
    <x v="31"/>
    <n v="7469.41"/>
    <n v="50"/>
    <s v="2018/06"/>
    <n v="1618009098"/>
    <s v="DA"/>
    <d v="2018-06-30T00:00:00"/>
  </r>
  <r>
    <x v="97"/>
    <s v="DAVID DOUGLAS SCHOOL DIST #40"/>
    <x v="4"/>
    <x v="31"/>
    <n v="-172.1"/>
    <n v="40"/>
    <s v="2017/10"/>
    <n v="1618002480"/>
    <s v="DG"/>
    <d v="2017-11-06T00:00:00"/>
  </r>
  <r>
    <x v="97"/>
    <s v="DAVID DOUGLAS SCHOOL DIST #40"/>
    <x v="4"/>
    <x v="31"/>
    <n v="-57.7"/>
    <n v="40"/>
    <s v="2017/09"/>
    <n v="1618001625"/>
    <s v="DG"/>
    <d v="2017-10-05T00:00:00"/>
  </r>
  <r>
    <x v="97"/>
    <s v="DAVID DOUGLAS SCHOOL DIST #40"/>
    <x v="4"/>
    <x v="31"/>
    <n v="-46.69"/>
    <n v="40"/>
    <s v="2017/08"/>
    <n v="1618001089"/>
    <s v="DG"/>
    <d v="2017-09-06T00:00:00"/>
  </r>
  <r>
    <x v="97"/>
    <s v="DAVID DOUGLAS SCHOOL DIST #40"/>
    <x v="4"/>
    <x v="32"/>
    <n v="-10808.71"/>
    <n v="40"/>
    <s v="2018/06"/>
    <n v="1618009460"/>
    <s v="DG"/>
    <d v="2018-06-30T00:00:00"/>
  </r>
  <r>
    <x v="97"/>
    <s v="DAVID DOUGLAS SCHOOL DIST #40"/>
    <x v="4"/>
    <x v="32"/>
    <n v="-22.15"/>
    <n v="40"/>
    <s v="2018/02"/>
    <n v="1618006368"/>
    <s v="DG"/>
    <d v="2018-03-05T00:00:00"/>
  </r>
  <r>
    <x v="97"/>
    <s v="DAVID DOUGLAS SCHOOL DIST #40"/>
    <x v="4"/>
    <x v="32"/>
    <n v="-49.84"/>
    <n v="40"/>
    <s v="2017/12"/>
    <n v="1618005190"/>
    <s v="DG"/>
    <d v="2018-01-05T00:00:00"/>
  </r>
  <r>
    <x v="97"/>
    <s v="DAVID DOUGLAS SCHOOL DIST #40"/>
    <x v="4"/>
    <x v="32"/>
    <n v="-12.84"/>
    <n v="40"/>
    <s v="2017/11WK5"/>
    <n v="1618004504"/>
    <s v="DG"/>
    <d v="2017-12-07T00:00:00"/>
  </r>
  <r>
    <x v="97"/>
    <s v="DAVID DOUGLAS SCHOOL DIST #40"/>
    <x v="4"/>
    <x v="32"/>
    <n v="-214.18"/>
    <n v="40"/>
    <s v="2018/04"/>
    <n v="1618007612"/>
    <s v="DG"/>
    <d v="2018-05-04T00:00:00"/>
  </r>
  <r>
    <x v="97"/>
    <s v="DAVID DOUGLAS SCHOOL DIST #40"/>
    <x v="4"/>
    <x v="32"/>
    <n v="-59.85"/>
    <n v="40"/>
    <s v="2017/10"/>
    <n v="1618002190"/>
    <s v="DG"/>
    <d v="2017-11-06T00:00:00"/>
  </r>
  <r>
    <x v="97"/>
    <s v="DAVID DOUGLAS SCHOOL DIST #40"/>
    <x v="4"/>
    <x v="32"/>
    <n v="-709.69"/>
    <n v="40"/>
    <s v="2017/09"/>
    <n v="1618001329"/>
    <s v="DG"/>
    <d v="2017-10-05T00:00:00"/>
  </r>
  <r>
    <x v="97"/>
    <s v="DAVID DOUGLAS SCHOOL DIST #40"/>
    <x v="4"/>
    <x v="32"/>
    <n v="-6.39"/>
    <n v="40"/>
    <s v="2017/08"/>
    <n v="1618000788"/>
    <s v="DG"/>
    <d v="2017-09-06T00:00:00"/>
  </r>
  <r>
    <x v="97"/>
    <s v="DAVID DOUGLAS SCHOOL DIST #40"/>
    <x v="4"/>
    <x v="32"/>
    <n v="-10808.71"/>
    <n v="40"/>
    <s v="2018/06"/>
    <n v="1618008727"/>
    <s v="DG"/>
    <d v="2018-06-30T00:00:00"/>
  </r>
  <r>
    <x v="97"/>
    <s v="DAVID DOUGLAS SCHOOL DIST #40"/>
    <x v="4"/>
    <x v="32"/>
    <n v="10808.71"/>
    <n v="50"/>
    <s v="2018/06"/>
    <n v="1618009098"/>
    <s v="DA"/>
    <d v="2018-06-30T00:00:00"/>
  </r>
  <r>
    <x v="97"/>
    <s v="DAVID DOUGLAS SCHOOL DIST #40"/>
    <x v="4"/>
    <x v="32"/>
    <n v="-180.06"/>
    <n v="40"/>
    <s v="2017/10"/>
    <n v="1618002480"/>
    <s v="DG"/>
    <d v="2017-11-06T00:00:00"/>
  </r>
  <r>
    <x v="97"/>
    <s v="DAVID DOUGLAS SCHOOL DIST #40"/>
    <x v="4"/>
    <x v="32"/>
    <n v="-129.31"/>
    <n v="40"/>
    <s v="2017/09"/>
    <n v="1618001625"/>
    <s v="DG"/>
    <d v="2017-10-05T00:00:00"/>
  </r>
  <r>
    <x v="97"/>
    <s v="DAVID DOUGLAS SCHOOL DIST #40"/>
    <x v="4"/>
    <x v="32"/>
    <n v="-46.52"/>
    <n v="40"/>
    <s v="2017/08"/>
    <n v="1618001089"/>
    <s v="DG"/>
    <d v="2017-09-06T00:00:00"/>
  </r>
  <r>
    <x v="97"/>
    <s v="DAVID DOUGLAS SCHOOL DIST #40"/>
    <x v="4"/>
    <x v="33"/>
    <n v="-4.7699999999999996"/>
    <n v="40"/>
    <s v="2018/03"/>
    <n v="1618006973"/>
    <s v="DG"/>
    <d v="2018-04-03T00:00:00"/>
  </r>
  <r>
    <x v="97"/>
    <s v="DAVID DOUGLAS SCHOOL DIST #40"/>
    <x v="4"/>
    <x v="33"/>
    <n v="-55195.18"/>
    <n v="40"/>
    <s v="2018/06"/>
    <n v="1618009460"/>
    <s v="DG"/>
    <d v="2018-06-30T00:00:00"/>
  </r>
  <r>
    <x v="97"/>
    <s v="DAVID DOUGLAS SCHOOL DIST #40"/>
    <x v="4"/>
    <x v="33"/>
    <n v="-17.260000000000002"/>
    <n v="40"/>
    <s v="2018/02"/>
    <n v="1618006368"/>
    <s v="DG"/>
    <d v="2018-03-05T00:00:00"/>
  </r>
  <r>
    <x v="97"/>
    <s v="DAVID DOUGLAS SCHOOL DIST #40"/>
    <x v="4"/>
    <x v="33"/>
    <n v="-49.92"/>
    <n v="40"/>
    <s v="2017/12"/>
    <n v="1618005190"/>
    <s v="DG"/>
    <d v="2018-01-05T00:00:00"/>
  </r>
  <r>
    <x v="97"/>
    <s v="DAVID DOUGLAS SCHOOL DIST #40"/>
    <x v="4"/>
    <x v="33"/>
    <n v="-12.82"/>
    <n v="40"/>
    <s v="2017/11WK5"/>
    <n v="1618004504"/>
    <s v="DG"/>
    <d v="2017-12-07T00:00:00"/>
  </r>
  <r>
    <x v="97"/>
    <s v="DAVID DOUGLAS SCHOOL DIST #40"/>
    <x v="4"/>
    <x v="33"/>
    <n v="-402.32"/>
    <n v="40"/>
    <s v="2018/04"/>
    <n v="1618007612"/>
    <s v="DG"/>
    <d v="2018-05-04T00:00:00"/>
  </r>
  <r>
    <x v="97"/>
    <s v="DAVID DOUGLAS SCHOOL DIST #40"/>
    <x v="4"/>
    <x v="33"/>
    <n v="-526.48"/>
    <n v="40"/>
    <s v="2017/10"/>
    <n v="1618002190"/>
    <s v="DG"/>
    <d v="2017-11-06T00:00:00"/>
  </r>
  <r>
    <x v="97"/>
    <s v="DAVID DOUGLAS SCHOOL DIST #40"/>
    <x v="4"/>
    <x v="33"/>
    <n v="-946.23"/>
    <n v="40"/>
    <s v="2017/09"/>
    <n v="1618001329"/>
    <s v="DG"/>
    <d v="2017-10-05T00:00:00"/>
  </r>
  <r>
    <x v="97"/>
    <s v="DAVID DOUGLAS SCHOOL DIST #40"/>
    <x v="4"/>
    <x v="33"/>
    <n v="-226.62"/>
    <n v="40"/>
    <s v="2017/08"/>
    <n v="1618000788"/>
    <s v="DG"/>
    <d v="2017-09-06T00:00:00"/>
  </r>
  <r>
    <x v="97"/>
    <s v="DAVID DOUGLAS SCHOOL DIST #40"/>
    <x v="4"/>
    <x v="33"/>
    <n v="-55195.18"/>
    <n v="40"/>
    <s v="2018/06"/>
    <n v="1618008727"/>
    <s v="DG"/>
    <d v="2018-06-30T00:00:00"/>
  </r>
  <r>
    <x v="97"/>
    <s v="DAVID DOUGLAS SCHOOL DIST #40"/>
    <x v="4"/>
    <x v="33"/>
    <n v="55195.18"/>
    <n v="50"/>
    <s v="2018/06"/>
    <n v="1618009098"/>
    <s v="DA"/>
    <d v="2018-06-30T00:00:00"/>
  </r>
  <r>
    <x v="97"/>
    <s v="DAVID DOUGLAS SCHOOL DIST #40"/>
    <x v="4"/>
    <x v="33"/>
    <n v="-0.01"/>
    <n v="40"/>
    <s v="2018/04"/>
    <n v="1618007857"/>
    <s v="DG"/>
    <d v="2018-05-04T00:00:00"/>
  </r>
  <r>
    <x v="97"/>
    <s v="DAVID DOUGLAS SCHOOL DIST #40"/>
    <x v="4"/>
    <x v="33"/>
    <n v="-0.01"/>
    <n v="40"/>
    <s v="2018/02"/>
    <n v="1618006615"/>
    <s v="DG"/>
    <d v="2018-03-05T00:00:00"/>
  </r>
  <r>
    <x v="97"/>
    <s v="DAVID DOUGLAS SCHOOL DIST #40"/>
    <x v="4"/>
    <x v="33"/>
    <n v="-0.01"/>
    <n v="40"/>
    <s v="2018/05"/>
    <n v="1618008481"/>
    <s v="DG"/>
    <d v="2018-06-04T00:00:00"/>
  </r>
  <r>
    <x v="97"/>
    <s v="DAVID DOUGLAS SCHOOL DIST #40"/>
    <x v="4"/>
    <x v="33"/>
    <n v="-0.02"/>
    <n v="40"/>
    <s v="2018/01"/>
    <n v="1618006016"/>
    <s v="DG"/>
    <d v="2018-02-05T00:00:00"/>
  </r>
  <r>
    <x v="97"/>
    <s v="DAVID DOUGLAS SCHOOL DIST #40"/>
    <x v="4"/>
    <x v="33"/>
    <n v="-0.01"/>
    <n v="40"/>
    <s v="2017/11WK4"/>
    <n v="1618004248"/>
    <s v="DG"/>
    <d v="2017-11-30T00:00:00"/>
  </r>
  <r>
    <x v="97"/>
    <s v="DAVID DOUGLAS SCHOOL DIST #40"/>
    <x v="4"/>
    <x v="33"/>
    <n v="-187.26"/>
    <n v="40"/>
    <s v="2017/10"/>
    <n v="1618002480"/>
    <s v="DG"/>
    <d v="2017-11-06T00:00:00"/>
  </r>
  <r>
    <x v="97"/>
    <s v="DAVID DOUGLAS SCHOOL DIST #40"/>
    <x v="4"/>
    <x v="33"/>
    <n v="-230.75"/>
    <n v="40"/>
    <s v="2017/09"/>
    <n v="1618001625"/>
    <s v="DG"/>
    <d v="2017-10-05T00:00:00"/>
  </r>
  <r>
    <x v="97"/>
    <s v="DAVID DOUGLAS SCHOOL DIST #40"/>
    <x v="4"/>
    <x v="33"/>
    <n v="-46.55"/>
    <n v="40"/>
    <s v="2017/08"/>
    <n v="1618001089"/>
    <s v="DG"/>
    <d v="2017-09-06T00:00:00"/>
  </r>
  <r>
    <x v="97"/>
    <s v="DAVID DOUGLAS SCHOOL DIST #40"/>
    <x v="4"/>
    <x v="33"/>
    <n v="-0.01"/>
    <n v="40"/>
    <s v="2017/07"/>
    <n v="1618000465"/>
    <s v="DG"/>
    <d v="2017-08-03T00:00:00"/>
  </r>
  <r>
    <x v="97"/>
    <s v="DAVID DOUGLAS SCHOOL DIST #40"/>
    <x v="4"/>
    <x v="34"/>
    <n v="-7.91"/>
    <n v="40"/>
    <s v="2018/03"/>
    <n v="1618006973"/>
    <s v="DG"/>
    <d v="2018-04-03T00:00:00"/>
  </r>
  <r>
    <x v="97"/>
    <s v="DAVID DOUGLAS SCHOOL DIST #40"/>
    <x v="4"/>
    <x v="34"/>
    <n v="-15105.07"/>
    <n v="40"/>
    <s v="2018/05"/>
    <n v="1618008240"/>
    <s v="DG"/>
    <d v="2018-06-04T00:00:00"/>
  </r>
  <r>
    <x v="97"/>
    <s v="DAVID DOUGLAS SCHOOL DIST #40"/>
    <x v="4"/>
    <x v="34"/>
    <n v="-41254.47"/>
    <n v="40"/>
    <s v="2018/06"/>
    <n v="1618009460"/>
    <s v="DG"/>
    <d v="2018-06-30T00:00:00"/>
  </r>
  <r>
    <x v="97"/>
    <s v="DAVID DOUGLAS SCHOOL DIST #40"/>
    <x v="4"/>
    <x v="34"/>
    <n v="-17.739999999999998"/>
    <n v="40"/>
    <s v="2018/02"/>
    <n v="1618006368"/>
    <s v="DG"/>
    <d v="2018-03-05T00:00:00"/>
  </r>
  <r>
    <x v="97"/>
    <s v="DAVID DOUGLAS SCHOOL DIST #40"/>
    <x v="4"/>
    <x v="34"/>
    <n v="-221.79"/>
    <n v="40"/>
    <s v="2017/12"/>
    <n v="1618005190"/>
    <s v="DG"/>
    <d v="2018-01-05T00:00:00"/>
  </r>
  <r>
    <x v="97"/>
    <s v="DAVID DOUGLAS SCHOOL DIST #40"/>
    <x v="4"/>
    <x v="34"/>
    <n v="-12.82"/>
    <n v="40"/>
    <s v="2017/11WK5"/>
    <n v="1618004504"/>
    <s v="DG"/>
    <d v="2017-12-07T00:00:00"/>
  </r>
  <r>
    <x v="97"/>
    <s v="DAVID DOUGLAS SCHOOL DIST #40"/>
    <x v="4"/>
    <x v="34"/>
    <n v="-178.45"/>
    <n v="40"/>
    <s v="2018/04"/>
    <n v="1618007612"/>
    <s v="DG"/>
    <d v="2018-05-04T00:00:00"/>
  </r>
  <r>
    <x v="97"/>
    <s v="DAVID DOUGLAS SCHOOL DIST #40"/>
    <x v="4"/>
    <x v="34"/>
    <n v="-97.21"/>
    <n v="40"/>
    <s v="2017/11WK4"/>
    <n v="1618004013"/>
    <s v="DG"/>
    <d v="2017-11-30T00:00:00"/>
  </r>
  <r>
    <x v="97"/>
    <s v="DAVID DOUGLAS SCHOOL DIST #40"/>
    <x v="4"/>
    <x v="34"/>
    <n v="-297.61"/>
    <n v="40"/>
    <s v="2017/11WK3"/>
    <n v="1618003619"/>
    <s v="DG"/>
    <d v="2017-11-24T00:00:00"/>
  </r>
  <r>
    <x v="97"/>
    <s v="DAVID DOUGLAS SCHOOL DIST #40"/>
    <x v="4"/>
    <x v="34"/>
    <n v="-43.47"/>
    <n v="40"/>
    <s v="2017/11WK2"/>
    <n v="1618003143"/>
    <s v="DG"/>
    <d v="2017-11-16T00:00:00"/>
  </r>
  <r>
    <x v="97"/>
    <s v="DAVID DOUGLAS SCHOOL DIST #40"/>
    <x v="4"/>
    <x v="34"/>
    <n v="-7.29"/>
    <n v="40"/>
    <s v="2017/11WK1"/>
    <n v="1618002753"/>
    <s v="DG"/>
    <d v="2017-11-09T00:00:00"/>
  </r>
  <r>
    <x v="97"/>
    <s v="DAVID DOUGLAS SCHOOL DIST #40"/>
    <x v="4"/>
    <x v="34"/>
    <n v="-1571.59"/>
    <n v="40"/>
    <s v="2017/10"/>
    <n v="1618002190"/>
    <s v="DG"/>
    <d v="2017-11-06T00:00:00"/>
  </r>
  <r>
    <x v="97"/>
    <s v="DAVID DOUGLAS SCHOOL DIST #40"/>
    <x v="4"/>
    <x v="34"/>
    <n v="-2213.89"/>
    <n v="40"/>
    <s v="2017/09"/>
    <n v="1618001329"/>
    <s v="DG"/>
    <d v="2017-10-05T00:00:00"/>
  </r>
  <r>
    <x v="97"/>
    <s v="DAVID DOUGLAS SCHOOL DIST #40"/>
    <x v="4"/>
    <x v="34"/>
    <n v="-2054.19"/>
    <n v="40"/>
    <s v="2017/08"/>
    <n v="1618000788"/>
    <s v="DG"/>
    <d v="2017-09-06T00:00:00"/>
  </r>
  <r>
    <x v="97"/>
    <s v="DAVID DOUGLAS SCHOOL DIST #40"/>
    <x v="4"/>
    <x v="34"/>
    <n v="-1116.96"/>
    <n v="40"/>
    <s v="2017/07"/>
    <n v="1618000208"/>
    <s v="DG"/>
    <d v="2017-08-03T00:00:00"/>
  </r>
  <r>
    <x v="97"/>
    <s v="DAVID DOUGLAS SCHOOL DIST #40"/>
    <x v="4"/>
    <x v="34"/>
    <n v="-41254.47"/>
    <n v="40"/>
    <s v="2018/06"/>
    <n v="1618008727"/>
    <s v="DG"/>
    <d v="2018-06-30T00:00:00"/>
  </r>
  <r>
    <x v="97"/>
    <s v="DAVID DOUGLAS SCHOOL DIST #40"/>
    <x v="4"/>
    <x v="34"/>
    <n v="41254.47"/>
    <n v="50"/>
    <s v="2018/06"/>
    <n v="1618009098"/>
    <s v="DA"/>
    <d v="2018-06-30T00:00:00"/>
  </r>
  <r>
    <x v="97"/>
    <s v="DAVID DOUGLAS SCHOOL DIST #40"/>
    <x v="4"/>
    <x v="34"/>
    <n v="0.01"/>
    <n v="50"/>
    <s v="2017/12"/>
    <n v="1818016668"/>
    <s v="DR"/>
    <d v="2018-01-05T00:00:00"/>
  </r>
  <r>
    <x v="97"/>
    <s v="DAVID DOUGLAS SCHOOL DIST #40"/>
    <x v="4"/>
    <x v="34"/>
    <n v="-0.03"/>
    <n v="40"/>
    <s v="2017/11WK4"/>
    <n v="1618004248"/>
    <s v="DG"/>
    <d v="2017-11-30T00:00:00"/>
  </r>
  <r>
    <x v="97"/>
    <s v="DAVID DOUGLAS SCHOOL DIST #40"/>
    <x v="4"/>
    <x v="34"/>
    <n v="-193.76"/>
    <n v="40"/>
    <s v="2017/10"/>
    <n v="1618002480"/>
    <s v="DG"/>
    <d v="2017-11-06T00:00:00"/>
  </r>
  <r>
    <x v="97"/>
    <s v="DAVID DOUGLAS SCHOOL DIST #40"/>
    <x v="4"/>
    <x v="34"/>
    <n v="-5729.37"/>
    <n v="40"/>
    <s v="2017/09"/>
    <n v="1618001625"/>
    <s v="DG"/>
    <d v="2017-10-05T00:00:00"/>
  </r>
  <r>
    <x v="97"/>
    <s v="DAVID DOUGLAS SCHOOL DIST #40"/>
    <x v="4"/>
    <x v="34"/>
    <n v="-46.69"/>
    <n v="40"/>
    <s v="2017/08"/>
    <n v="1618001089"/>
    <s v="DG"/>
    <d v="2017-09-06T00:00:00"/>
  </r>
  <r>
    <x v="97"/>
    <s v="DAVID DOUGLAS SCHOOL DIST #40"/>
    <x v="4"/>
    <x v="34"/>
    <n v="-0.45"/>
    <n v="40"/>
    <s v="2017/07"/>
    <n v="1618000465"/>
    <s v="DG"/>
    <d v="2017-08-03T00:00:00"/>
  </r>
  <r>
    <x v="97"/>
    <s v="DAVID DOUGLAS SCHOOL DIST #40"/>
    <x v="4"/>
    <x v="35"/>
    <n v="-4253.6499999999996"/>
    <n v="40"/>
    <s v="2018/03"/>
    <n v="1618006973"/>
    <s v="DG"/>
    <d v="2018-04-03T00:00:00"/>
  </r>
  <r>
    <x v="97"/>
    <s v="DAVID DOUGLAS SCHOOL DIST #40"/>
    <x v="4"/>
    <x v="35"/>
    <n v="-18455.490000000002"/>
    <n v="40"/>
    <s v="2018/05"/>
    <n v="1618008240"/>
    <s v="DG"/>
    <d v="2018-06-04T00:00:00"/>
  </r>
  <r>
    <x v="97"/>
    <s v="DAVID DOUGLAS SCHOOL DIST #40"/>
    <x v="4"/>
    <x v="35"/>
    <n v="-905.67"/>
    <n v="40"/>
    <s v="2018/06"/>
    <n v="1618009460"/>
    <s v="DG"/>
    <d v="2018-06-30T00:00:00"/>
  </r>
  <r>
    <x v="97"/>
    <s v="DAVID DOUGLAS SCHOOL DIST #40"/>
    <x v="4"/>
    <x v="35"/>
    <n v="-2063.08"/>
    <n v="40"/>
    <s v="2018/02"/>
    <n v="1618006368"/>
    <s v="DG"/>
    <d v="2018-03-05T00:00:00"/>
  </r>
  <r>
    <x v="97"/>
    <s v="DAVID DOUGLAS SCHOOL DIST #40"/>
    <x v="4"/>
    <x v="35"/>
    <n v="-627.87"/>
    <n v="40"/>
    <s v="2018/01"/>
    <n v="1618005778"/>
    <s v="DG"/>
    <d v="2018-02-05T00:00:00"/>
  </r>
  <r>
    <x v="97"/>
    <s v="DAVID DOUGLAS SCHOOL DIST #40"/>
    <x v="4"/>
    <x v="35"/>
    <n v="-6366.53"/>
    <n v="40"/>
    <s v="2017/12"/>
    <n v="1618005190"/>
    <s v="DG"/>
    <d v="2018-01-05T00:00:00"/>
  </r>
  <r>
    <x v="97"/>
    <s v="DAVID DOUGLAS SCHOOL DIST #40"/>
    <x v="4"/>
    <x v="35"/>
    <n v="-772.85"/>
    <n v="40"/>
    <s v="2017/11WK5"/>
    <n v="1618004504"/>
    <s v="DG"/>
    <d v="2017-12-07T00:00:00"/>
  </r>
  <r>
    <x v="97"/>
    <s v="DAVID DOUGLAS SCHOOL DIST #40"/>
    <x v="4"/>
    <x v="35"/>
    <n v="-2913.7"/>
    <n v="40"/>
    <s v="2018/04"/>
    <n v="1618007612"/>
    <s v="DG"/>
    <d v="2018-05-04T00:00:00"/>
  </r>
  <r>
    <x v="97"/>
    <s v="DAVID DOUGLAS SCHOOL DIST #40"/>
    <x v="4"/>
    <x v="35"/>
    <n v="-542.9"/>
    <n v="40"/>
    <s v="2017/11WK4"/>
    <n v="1618004013"/>
    <s v="DG"/>
    <d v="2017-11-30T00:00:00"/>
  </r>
  <r>
    <x v="97"/>
    <s v="DAVID DOUGLAS SCHOOL DIST #40"/>
    <x v="4"/>
    <x v="35"/>
    <n v="-2045.99"/>
    <n v="40"/>
    <s v="2017/11WK3"/>
    <n v="1618003619"/>
    <s v="DG"/>
    <d v="2017-11-24T00:00:00"/>
  </r>
  <r>
    <x v="97"/>
    <s v="DAVID DOUGLAS SCHOOL DIST #40"/>
    <x v="4"/>
    <x v="35"/>
    <n v="-6404.36"/>
    <n v="40"/>
    <s v="2017/11WK2"/>
    <n v="1618003143"/>
    <s v="DG"/>
    <d v="2017-11-16T00:00:00"/>
  </r>
  <r>
    <x v="97"/>
    <s v="DAVID DOUGLAS SCHOOL DIST #40"/>
    <x v="4"/>
    <x v="35"/>
    <n v="-2426.1999999999998"/>
    <n v="40"/>
    <s v="2017/11WK1"/>
    <n v="1618002753"/>
    <s v="DG"/>
    <d v="2017-11-09T00:00:00"/>
  </r>
  <r>
    <x v="97"/>
    <s v="DAVID DOUGLAS SCHOOL DIST #40"/>
    <x v="4"/>
    <x v="35"/>
    <n v="-78907.210000000006"/>
    <n v="40"/>
    <s v="2017/10"/>
    <n v="1618002190"/>
    <s v="DG"/>
    <d v="2017-11-06T00:00:00"/>
  </r>
  <r>
    <x v="97"/>
    <s v="DAVID DOUGLAS SCHOOL DIST #40"/>
    <x v="4"/>
    <x v="35"/>
    <n v="-905.67"/>
    <n v="40"/>
    <s v="2018/06"/>
    <n v="1618008727"/>
    <s v="DG"/>
    <d v="2018-06-30T00:00:00"/>
  </r>
  <r>
    <x v="97"/>
    <s v="DAVID DOUGLAS SCHOOL DIST #40"/>
    <x v="4"/>
    <x v="35"/>
    <n v="905.67"/>
    <n v="50"/>
    <s v="2018/06"/>
    <n v="1618009098"/>
    <s v="DA"/>
    <d v="2018-06-30T00:00:00"/>
  </r>
  <r>
    <x v="97"/>
    <s v="DAVID DOUGLAS SCHOOL DIST #40"/>
    <x v="4"/>
    <x v="35"/>
    <n v="-7.0000000000000007E-2"/>
    <n v="40"/>
    <s v="2018/03"/>
    <n v="1618007215"/>
    <s v="DG"/>
    <d v="2018-04-03T00:00:00"/>
  </r>
  <r>
    <x v="97"/>
    <s v="DAVID DOUGLAS SCHOOL DIST #40"/>
    <x v="4"/>
    <x v="35"/>
    <n v="-0.04"/>
    <n v="40"/>
    <s v="2018/04"/>
    <n v="1618007857"/>
    <s v="DG"/>
    <d v="2018-05-04T00:00:00"/>
  </r>
  <r>
    <x v="97"/>
    <s v="DAVID DOUGLAS SCHOOL DIST #40"/>
    <x v="4"/>
    <x v="35"/>
    <n v="-0.13"/>
    <n v="40"/>
    <s v="2018/02"/>
    <n v="1618006615"/>
    <s v="DG"/>
    <d v="2018-03-05T00:00:00"/>
  </r>
  <r>
    <x v="97"/>
    <s v="DAVID DOUGLAS SCHOOL DIST #40"/>
    <x v="4"/>
    <x v="35"/>
    <n v="-0.03"/>
    <n v="40"/>
    <s v="2018/05"/>
    <n v="1618008481"/>
    <s v="DG"/>
    <d v="2018-06-04T00:00:00"/>
  </r>
  <r>
    <x v="97"/>
    <s v="DAVID DOUGLAS SCHOOL DIST #40"/>
    <x v="4"/>
    <x v="35"/>
    <n v="-0.76"/>
    <n v="40"/>
    <s v="2018/06"/>
    <n v="1618009716"/>
    <s v="DG"/>
    <d v="2018-06-30T00:00:00"/>
  </r>
  <r>
    <x v="97"/>
    <s v="DAVID DOUGLAS SCHOOL DIST #40"/>
    <x v="4"/>
    <x v="35"/>
    <n v="-0.26"/>
    <n v="40"/>
    <s v="2018/01"/>
    <n v="1618006016"/>
    <s v="DG"/>
    <d v="2018-02-05T00:00:00"/>
  </r>
  <r>
    <x v="97"/>
    <s v="DAVID DOUGLAS SCHOOL DIST #40"/>
    <x v="4"/>
    <x v="35"/>
    <n v="-0.02"/>
    <n v="40"/>
    <s v="2017/12"/>
    <n v="1618005432"/>
    <s v="DG"/>
    <d v="2018-01-05T00:00:00"/>
  </r>
  <r>
    <x v="97"/>
    <s v="DAVID DOUGLAS SCHOOL DIST #40"/>
    <x v="4"/>
    <x v="35"/>
    <n v="-1.29"/>
    <n v="40"/>
    <s v="2017/11WK5"/>
    <n v="1618004754"/>
    <s v="DG"/>
    <d v="2017-12-07T00:00:00"/>
  </r>
  <r>
    <x v="97"/>
    <s v="DAVID DOUGLAS SCHOOL DIST #40"/>
    <x v="4"/>
    <x v="35"/>
    <n v="-0.28999999999999998"/>
    <n v="40"/>
    <s v="2017/11WK4"/>
    <n v="1618004248"/>
    <s v="DG"/>
    <d v="2017-11-30T00:00:00"/>
  </r>
  <r>
    <x v="97"/>
    <s v="DAVID DOUGLAS SCHOOL DIST #40"/>
    <x v="4"/>
    <x v="35"/>
    <n v="-192.16"/>
    <n v="40"/>
    <s v="2017/10"/>
    <n v="1618002480"/>
    <s v="DG"/>
    <d v="2017-11-06T00:00:00"/>
  </r>
  <r>
    <x v="97"/>
    <s v="DAVID DOUGLAS SCHOOL DIST #40"/>
    <x v="4"/>
    <x v="35"/>
    <n v="0.76"/>
    <n v="50"/>
    <s v="2018/06"/>
    <n v="1618009354"/>
    <s v="DA"/>
    <d v="2018-06-30T00:00:00"/>
  </r>
  <r>
    <x v="97"/>
    <s v="DAVID DOUGLAS SCHOOL DIST #40"/>
    <x v="4"/>
    <x v="35"/>
    <n v="-0.76"/>
    <n v="40"/>
    <s v="2018/06"/>
    <n v="1618008983"/>
    <s v="DG"/>
    <d v="2018-06-30T00:00:00"/>
  </r>
  <r>
    <x v="98"/>
    <s v="DAVID DOUGLAS SCHOOL DIST #40 BONDS"/>
    <x v="4"/>
    <x v="15"/>
    <n v="-0.71"/>
    <n v="40"/>
    <s v="2017/09"/>
    <n v="1618001626"/>
    <s v="DG"/>
    <d v="2017-10-05T00:00:00"/>
  </r>
  <r>
    <x v="98"/>
    <s v="DAVID DOUGLAS SCHOOL DIST #40 BONDS"/>
    <x v="4"/>
    <x v="16"/>
    <n v="-1.3"/>
    <n v="40"/>
    <s v="2017/09"/>
    <n v="1618001626"/>
    <s v="DG"/>
    <d v="2017-10-05T00:00:00"/>
  </r>
  <r>
    <x v="98"/>
    <s v="DAVID DOUGLAS SCHOOL DIST #40 BONDS"/>
    <x v="4"/>
    <x v="18"/>
    <n v="-5.53"/>
    <n v="40"/>
    <s v="2017/09"/>
    <n v="1618001626"/>
    <s v="DG"/>
    <d v="2017-10-05T00:00:00"/>
  </r>
  <r>
    <x v="98"/>
    <s v="DAVID DOUGLAS SCHOOL DIST #40 BONDS"/>
    <x v="4"/>
    <x v="19"/>
    <n v="-4.0599999999999996"/>
    <n v="40"/>
    <s v="2017/09"/>
    <n v="1618001626"/>
    <s v="DG"/>
    <d v="2017-10-05T00:00:00"/>
  </r>
  <r>
    <x v="98"/>
    <s v="DAVID DOUGLAS SCHOOL DIST #40 BONDS"/>
    <x v="4"/>
    <x v="20"/>
    <n v="-1.41"/>
    <n v="40"/>
    <s v="2017/09"/>
    <n v="1618001626"/>
    <s v="DG"/>
    <d v="2017-10-05T00:00:00"/>
  </r>
  <r>
    <x v="98"/>
    <s v="DAVID DOUGLAS SCHOOL DIST #40 BONDS"/>
    <x v="4"/>
    <x v="21"/>
    <n v="-1.57"/>
    <n v="40"/>
    <s v="2017/09"/>
    <n v="1618001626"/>
    <s v="DG"/>
    <d v="2017-10-05T00:00:00"/>
  </r>
  <r>
    <x v="98"/>
    <s v="DAVID DOUGLAS SCHOOL DIST #40 BONDS"/>
    <x v="4"/>
    <x v="22"/>
    <n v="-5.0199999999999996"/>
    <n v="40"/>
    <s v="2017/09"/>
    <n v="1618001626"/>
    <s v="DG"/>
    <d v="2017-10-05T00:00:00"/>
  </r>
  <r>
    <x v="98"/>
    <s v="DAVID DOUGLAS SCHOOL DIST #40 BONDS"/>
    <x v="4"/>
    <x v="23"/>
    <n v="-8.52"/>
    <n v="40"/>
    <s v="2017/09"/>
    <n v="1618001626"/>
    <s v="DG"/>
    <d v="2017-10-05T00:00:00"/>
  </r>
  <r>
    <x v="98"/>
    <s v="DAVID DOUGLAS SCHOOL DIST #40 BONDS"/>
    <x v="4"/>
    <x v="23"/>
    <n v="-27.06"/>
    <n v="40"/>
    <s v="2017/10"/>
    <n v="1618002481"/>
    <s v="DG"/>
    <d v="2017-11-06T00:00:00"/>
  </r>
  <r>
    <x v="98"/>
    <s v="DAVID DOUGLAS SCHOOL DIST #40 BONDS"/>
    <x v="4"/>
    <x v="24"/>
    <n v="-26.08"/>
    <n v="40"/>
    <s v="2017/09"/>
    <n v="1618001626"/>
    <s v="DG"/>
    <d v="2017-10-05T00:00:00"/>
  </r>
  <r>
    <x v="98"/>
    <s v="DAVID DOUGLAS SCHOOL DIST #40 BONDS"/>
    <x v="4"/>
    <x v="24"/>
    <n v="-59.45"/>
    <n v="40"/>
    <s v="2017/10"/>
    <n v="1618002481"/>
    <s v="DG"/>
    <d v="2017-11-06T00:00:00"/>
  </r>
  <r>
    <x v="98"/>
    <s v="DAVID DOUGLAS SCHOOL DIST #40 BONDS"/>
    <x v="4"/>
    <x v="25"/>
    <n v="-63.33"/>
    <n v="40"/>
    <s v="2017/09"/>
    <n v="1618001626"/>
    <s v="DG"/>
    <d v="2017-10-05T00:00:00"/>
  </r>
  <r>
    <x v="98"/>
    <s v="DAVID DOUGLAS SCHOOL DIST #40 BONDS"/>
    <x v="4"/>
    <x v="25"/>
    <n v="-58.82"/>
    <n v="40"/>
    <s v="2017/10"/>
    <n v="1618002481"/>
    <s v="DG"/>
    <d v="2017-11-06T00:00:00"/>
  </r>
  <r>
    <x v="98"/>
    <s v="DAVID DOUGLAS SCHOOL DIST #40 BONDS"/>
    <x v="4"/>
    <x v="26"/>
    <n v="-44.66"/>
    <n v="40"/>
    <s v="2017/09"/>
    <n v="1618001626"/>
    <s v="DG"/>
    <d v="2017-10-05T00:00:00"/>
  </r>
  <r>
    <x v="98"/>
    <s v="DAVID DOUGLAS SCHOOL DIST #40 BONDS"/>
    <x v="4"/>
    <x v="26"/>
    <n v="-60.18"/>
    <n v="40"/>
    <s v="2017/10"/>
    <n v="1618002481"/>
    <s v="DG"/>
    <d v="2017-11-06T00:00:00"/>
  </r>
  <r>
    <x v="98"/>
    <s v="DAVID DOUGLAS SCHOOL DIST #40 BONDS"/>
    <x v="4"/>
    <x v="27"/>
    <n v="-72.25"/>
    <n v="40"/>
    <s v="2017/09"/>
    <n v="1618001626"/>
    <s v="DG"/>
    <d v="2017-10-05T00:00:00"/>
  </r>
  <r>
    <x v="98"/>
    <s v="DAVID DOUGLAS SCHOOL DIST #40 BONDS"/>
    <x v="4"/>
    <x v="27"/>
    <n v="-38.99"/>
    <n v="40"/>
    <s v="2017/10"/>
    <n v="1618002481"/>
    <s v="DG"/>
    <d v="2017-11-06T00:00:00"/>
  </r>
  <r>
    <x v="98"/>
    <s v="DAVID DOUGLAS SCHOOL DIST #40 BONDS"/>
    <x v="4"/>
    <x v="28"/>
    <n v="-60.65"/>
    <n v="40"/>
    <s v="2018/06"/>
    <n v="1618009461"/>
    <s v="DG"/>
    <d v="2018-06-30T00:00:00"/>
  </r>
  <r>
    <x v="98"/>
    <s v="DAVID DOUGLAS SCHOOL DIST #40 BONDS"/>
    <x v="4"/>
    <x v="28"/>
    <n v="60.65"/>
    <n v="50"/>
    <s v="2018/06"/>
    <n v="1618009099"/>
    <s v="DA"/>
    <d v="2018-06-30T00:00:00"/>
  </r>
  <r>
    <x v="98"/>
    <s v="DAVID DOUGLAS SCHOOL DIST #40 BONDS"/>
    <x v="4"/>
    <x v="28"/>
    <n v="-60.65"/>
    <n v="40"/>
    <s v="2018/06"/>
    <n v="1618008728"/>
    <s v="DG"/>
    <d v="2018-06-30T00:00:00"/>
  </r>
  <r>
    <x v="98"/>
    <s v="DAVID DOUGLAS SCHOOL DIST #40 BONDS"/>
    <x v="4"/>
    <x v="28"/>
    <n v="-39.15"/>
    <n v="40"/>
    <s v="2017/09"/>
    <n v="1618001626"/>
    <s v="DG"/>
    <d v="2017-10-05T00:00:00"/>
  </r>
  <r>
    <x v="98"/>
    <s v="DAVID DOUGLAS SCHOOL DIST #40 BONDS"/>
    <x v="4"/>
    <x v="28"/>
    <n v="-36.369999999999997"/>
    <n v="40"/>
    <s v="2017/10"/>
    <n v="1618002481"/>
    <s v="DG"/>
    <d v="2017-11-06T00:00:00"/>
  </r>
  <r>
    <x v="98"/>
    <s v="DAVID DOUGLAS SCHOOL DIST #40 BONDS"/>
    <x v="4"/>
    <x v="29"/>
    <n v="-2875.34"/>
    <n v="40"/>
    <s v="2018/06"/>
    <n v="1618009461"/>
    <s v="DG"/>
    <d v="2018-06-30T00:00:00"/>
  </r>
  <r>
    <x v="98"/>
    <s v="DAVID DOUGLAS SCHOOL DIST #40 BONDS"/>
    <x v="4"/>
    <x v="29"/>
    <n v="-0.02"/>
    <n v="40"/>
    <s v="2017/09"/>
    <n v="1618001330"/>
    <s v="DG"/>
    <d v="2017-10-05T00:00:00"/>
  </r>
  <r>
    <x v="98"/>
    <s v="DAVID DOUGLAS SCHOOL DIST #40 BONDS"/>
    <x v="4"/>
    <x v="29"/>
    <n v="-19.760000000000002"/>
    <n v="40"/>
    <s v="2017/07"/>
    <n v="1618000209"/>
    <s v="DG"/>
    <d v="2017-08-03T00:00:00"/>
  </r>
  <r>
    <x v="98"/>
    <s v="DAVID DOUGLAS SCHOOL DIST #40 BONDS"/>
    <x v="4"/>
    <x v="29"/>
    <n v="2875.34"/>
    <n v="50"/>
    <s v="2018/06"/>
    <n v="1618009099"/>
    <s v="DA"/>
    <d v="2018-06-30T00:00:00"/>
  </r>
  <r>
    <x v="98"/>
    <s v="DAVID DOUGLAS SCHOOL DIST #40 BONDS"/>
    <x v="4"/>
    <x v="29"/>
    <n v="-2875.34"/>
    <n v="40"/>
    <s v="2018/06"/>
    <n v="1618008728"/>
    <s v="DG"/>
    <d v="2018-06-30T00:00:00"/>
  </r>
  <r>
    <x v="98"/>
    <s v="DAVID DOUGLAS SCHOOL DIST #40 BONDS"/>
    <x v="4"/>
    <x v="29"/>
    <n v="-15.54"/>
    <n v="40"/>
    <s v="2017/09"/>
    <n v="1618001626"/>
    <s v="DG"/>
    <d v="2017-10-05T00:00:00"/>
  </r>
  <r>
    <x v="98"/>
    <s v="DAVID DOUGLAS SCHOOL DIST #40 BONDS"/>
    <x v="4"/>
    <x v="29"/>
    <n v="-58.09"/>
    <n v="40"/>
    <s v="2017/10"/>
    <n v="1618002481"/>
    <s v="DG"/>
    <d v="2017-11-06T00:00:00"/>
  </r>
  <r>
    <x v="98"/>
    <s v="DAVID DOUGLAS SCHOOL DIST #40 BONDS"/>
    <x v="4"/>
    <x v="30"/>
    <n v="-1307.6199999999999"/>
    <n v="40"/>
    <s v="2018/06"/>
    <n v="1618009461"/>
    <s v="DG"/>
    <d v="2018-06-30T00:00:00"/>
  </r>
  <r>
    <x v="98"/>
    <s v="DAVID DOUGLAS SCHOOL DIST #40 BONDS"/>
    <x v="4"/>
    <x v="30"/>
    <n v="-0.02"/>
    <n v="40"/>
    <s v="2017/09"/>
    <n v="1618001330"/>
    <s v="DG"/>
    <d v="2017-10-05T00:00:00"/>
  </r>
  <r>
    <x v="98"/>
    <s v="DAVID DOUGLAS SCHOOL DIST #40 BONDS"/>
    <x v="4"/>
    <x v="30"/>
    <n v="1307.6199999999999"/>
    <n v="50"/>
    <s v="2018/06"/>
    <n v="1618009099"/>
    <s v="DA"/>
    <d v="2018-06-30T00:00:00"/>
  </r>
  <r>
    <x v="98"/>
    <s v="DAVID DOUGLAS SCHOOL DIST #40 BONDS"/>
    <x v="4"/>
    <x v="30"/>
    <n v="-1307.6199999999999"/>
    <n v="40"/>
    <s v="2018/06"/>
    <n v="1618008728"/>
    <s v="DG"/>
    <d v="2018-06-30T00:00:00"/>
  </r>
  <r>
    <x v="98"/>
    <s v="DAVID DOUGLAS SCHOOL DIST #40 BONDS"/>
    <x v="4"/>
    <x v="30"/>
    <n v="-11.73"/>
    <n v="40"/>
    <s v="2017/09"/>
    <n v="1618001626"/>
    <s v="DG"/>
    <d v="2017-10-05T00:00:00"/>
  </r>
  <r>
    <x v="98"/>
    <s v="DAVID DOUGLAS SCHOOL DIST #40 BONDS"/>
    <x v="4"/>
    <x v="30"/>
    <n v="-17.22"/>
    <n v="40"/>
    <s v="2017/08"/>
    <n v="1618001090"/>
    <s v="DG"/>
    <d v="2017-09-06T00:00:00"/>
  </r>
  <r>
    <x v="98"/>
    <s v="DAVID DOUGLAS SCHOOL DIST #40 BONDS"/>
    <x v="4"/>
    <x v="30"/>
    <n v="-65.709999999999994"/>
    <n v="40"/>
    <s v="2017/10"/>
    <n v="1618002481"/>
    <s v="DG"/>
    <d v="2017-11-06T00:00:00"/>
  </r>
  <r>
    <x v="98"/>
    <s v="DAVID DOUGLAS SCHOOL DIST #40 BONDS"/>
    <x v="4"/>
    <x v="31"/>
    <n v="-2717.21"/>
    <n v="40"/>
    <s v="2018/06"/>
    <n v="1618009461"/>
    <s v="DG"/>
    <d v="2018-06-30T00:00:00"/>
  </r>
  <r>
    <x v="98"/>
    <s v="DAVID DOUGLAS SCHOOL DIST #40 BONDS"/>
    <x v="4"/>
    <x v="31"/>
    <n v="-0.01"/>
    <n v="40"/>
    <s v="2018/04"/>
    <n v="1618007613"/>
    <s v="DG"/>
    <d v="2018-05-04T00:00:00"/>
  </r>
  <r>
    <x v="98"/>
    <s v="DAVID DOUGLAS SCHOOL DIST #40 BONDS"/>
    <x v="4"/>
    <x v="31"/>
    <n v="-0.02"/>
    <n v="40"/>
    <s v="2017/09"/>
    <n v="1618001330"/>
    <s v="DG"/>
    <d v="2017-10-05T00:00:00"/>
  </r>
  <r>
    <x v="98"/>
    <s v="DAVID DOUGLAS SCHOOL DIST #40 BONDS"/>
    <x v="4"/>
    <x v="31"/>
    <n v="-0.01"/>
    <n v="40"/>
    <s v="2017/08"/>
    <n v="1618000789"/>
    <s v="DG"/>
    <d v="2017-09-06T00:00:00"/>
  </r>
  <r>
    <x v="98"/>
    <s v="DAVID DOUGLAS SCHOOL DIST #40 BONDS"/>
    <x v="4"/>
    <x v="31"/>
    <n v="-0.1"/>
    <n v="40"/>
    <s v="2017/07"/>
    <n v="1618000209"/>
    <s v="DG"/>
    <d v="2017-08-03T00:00:00"/>
  </r>
  <r>
    <x v="98"/>
    <s v="DAVID DOUGLAS SCHOOL DIST #40 BONDS"/>
    <x v="4"/>
    <x v="31"/>
    <n v="2717.21"/>
    <n v="50"/>
    <s v="2018/06"/>
    <n v="1618009099"/>
    <s v="DA"/>
    <d v="2018-06-30T00:00:00"/>
  </r>
  <r>
    <x v="98"/>
    <s v="DAVID DOUGLAS SCHOOL DIST #40 BONDS"/>
    <x v="4"/>
    <x v="31"/>
    <n v="-2717.21"/>
    <n v="40"/>
    <s v="2018/06"/>
    <n v="1618008728"/>
    <s v="DG"/>
    <d v="2018-06-30T00:00:00"/>
  </r>
  <r>
    <x v="98"/>
    <s v="DAVID DOUGLAS SCHOOL DIST #40 BONDS"/>
    <x v="4"/>
    <x v="31"/>
    <n v="-20.99"/>
    <n v="40"/>
    <s v="2017/09"/>
    <n v="1618001626"/>
    <s v="DG"/>
    <d v="2017-10-05T00:00:00"/>
  </r>
  <r>
    <x v="98"/>
    <s v="DAVID DOUGLAS SCHOOL DIST #40 BONDS"/>
    <x v="4"/>
    <x v="31"/>
    <n v="-16.989999999999998"/>
    <n v="40"/>
    <s v="2017/08"/>
    <n v="1618001090"/>
    <s v="DG"/>
    <d v="2017-09-06T00:00:00"/>
  </r>
  <r>
    <x v="98"/>
    <s v="DAVID DOUGLAS SCHOOL DIST #40 BONDS"/>
    <x v="4"/>
    <x v="31"/>
    <n v="-62.61"/>
    <n v="40"/>
    <s v="2017/10"/>
    <n v="1618002481"/>
    <s v="DG"/>
    <d v="2017-11-06T00:00:00"/>
  </r>
  <r>
    <x v="98"/>
    <s v="DAVID DOUGLAS SCHOOL DIST #40 BONDS"/>
    <x v="4"/>
    <x v="32"/>
    <n v="-4137.05"/>
    <n v="40"/>
    <s v="2018/06"/>
    <n v="1618009461"/>
    <s v="DG"/>
    <d v="2018-06-30T00:00:00"/>
  </r>
  <r>
    <x v="98"/>
    <s v="DAVID DOUGLAS SCHOOL DIST #40 BONDS"/>
    <x v="4"/>
    <x v="32"/>
    <n v="-81.98"/>
    <n v="40"/>
    <s v="2018/04"/>
    <n v="1618007613"/>
    <s v="DG"/>
    <d v="2018-05-04T00:00:00"/>
  </r>
  <r>
    <x v="98"/>
    <s v="DAVID DOUGLAS SCHOOL DIST #40 BONDS"/>
    <x v="4"/>
    <x v="32"/>
    <n v="-8.48"/>
    <n v="40"/>
    <s v="2018/02"/>
    <n v="1618006369"/>
    <s v="DG"/>
    <d v="2018-03-05T00:00:00"/>
  </r>
  <r>
    <x v="98"/>
    <s v="DAVID DOUGLAS SCHOOL DIST #40 BONDS"/>
    <x v="4"/>
    <x v="32"/>
    <n v="-19.079999999999998"/>
    <n v="40"/>
    <s v="2017/12"/>
    <n v="1618005191"/>
    <s v="DG"/>
    <d v="2018-01-05T00:00:00"/>
  </r>
  <r>
    <x v="98"/>
    <s v="DAVID DOUGLAS SCHOOL DIST #40 BONDS"/>
    <x v="4"/>
    <x v="32"/>
    <n v="-271.64"/>
    <n v="40"/>
    <s v="2017/09"/>
    <n v="1618001330"/>
    <s v="DG"/>
    <d v="2017-10-05T00:00:00"/>
  </r>
  <r>
    <x v="98"/>
    <s v="DAVID DOUGLAS SCHOOL DIST #40 BONDS"/>
    <x v="4"/>
    <x v="32"/>
    <n v="-2.4500000000000002"/>
    <n v="40"/>
    <s v="2017/08"/>
    <n v="1618000789"/>
    <s v="DG"/>
    <d v="2017-09-06T00:00:00"/>
  </r>
  <r>
    <x v="98"/>
    <s v="DAVID DOUGLAS SCHOOL DIST #40 BONDS"/>
    <x v="4"/>
    <x v="32"/>
    <n v="-22.91"/>
    <n v="40"/>
    <s v="2017/10"/>
    <n v="1618002191"/>
    <s v="DG"/>
    <d v="2017-11-06T00:00:00"/>
  </r>
  <r>
    <x v="98"/>
    <s v="DAVID DOUGLAS SCHOOL DIST #40 BONDS"/>
    <x v="4"/>
    <x v="32"/>
    <n v="-4.91"/>
    <n v="40"/>
    <s v="2017/11WK5"/>
    <n v="1618004505"/>
    <s v="DG"/>
    <d v="2017-12-07T00:00:00"/>
  </r>
  <r>
    <x v="98"/>
    <s v="DAVID DOUGLAS SCHOOL DIST #40 BONDS"/>
    <x v="4"/>
    <x v="32"/>
    <n v="4137.05"/>
    <n v="50"/>
    <s v="2018/06"/>
    <n v="1618009099"/>
    <s v="DA"/>
    <d v="2018-06-30T00:00:00"/>
  </r>
  <r>
    <x v="98"/>
    <s v="DAVID DOUGLAS SCHOOL DIST #40 BONDS"/>
    <x v="4"/>
    <x v="32"/>
    <n v="-4137.05"/>
    <n v="40"/>
    <s v="2018/06"/>
    <n v="1618008728"/>
    <s v="DG"/>
    <d v="2018-06-30T00:00:00"/>
  </r>
  <r>
    <x v="98"/>
    <s v="DAVID DOUGLAS SCHOOL DIST #40 BONDS"/>
    <x v="4"/>
    <x v="32"/>
    <n v="-49.49"/>
    <n v="40"/>
    <s v="2017/09"/>
    <n v="1618001626"/>
    <s v="DG"/>
    <d v="2017-10-05T00:00:00"/>
  </r>
  <r>
    <x v="98"/>
    <s v="DAVID DOUGLAS SCHOOL DIST #40 BONDS"/>
    <x v="4"/>
    <x v="32"/>
    <n v="-17.809999999999999"/>
    <n v="40"/>
    <s v="2017/08"/>
    <n v="1618001090"/>
    <s v="DG"/>
    <d v="2017-09-06T00:00:00"/>
  </r>
  <r>
    <x v="98"/>
    <s v="DAVID DOUGLAS SCHOOL DIST #40 BONDS"/>
    <x v="4"/>
    <x v="32"/>
    <n v="-68.92"/>
    <n v="40"/>
    <s v="2017/10"/>
    <n v="1618002481"/>
    <s v="DG"/>
    <d v="2017-11-06T00:00:00"/>
  </r>
  <r>
    <x v="98"/>
    <s v="DAVID DOUGLAS SCHOOL DIST #40 BONDS"/>
    <x v="4"/>
    <x v="33"/>
    <n v="-21018.47"/>
    <n v="40"/>
    <s v="2018/06"/>
    <n v="1618009461"/>
    <s v="DG"/>
    <d v="2018-06-30T00:00:00"/>
  </r>
  <r>
    <x v="98"/>
    <s v="DAVID DOUGLAS SCHOOL DIST #40 BONDS"/>
    <x v="4"/>
    <x v="33"/>
    <n v="-153.19999999999999"/>
    <n v="40"/>
    <s v="2018/04"/>
    <n v="1618007613"/>
    <s v="DG"/>
    <d v="2018-05-04T00:00:00"/>
  </r>
  <r>
    <x v="98"/>
    <s v="DAVID DOUGLAS SCHOOL DIST #40 BONDS"/>
    <x v="4"/>
    <x v="33"/>
    <n v="-1.82"/>
    <n v="40"/>
    <s v="2018/03"/>
    <n v="1618006974"/>
    <s v="DG"/>
    <d v="2018-04-03T00:00:00"/>
  </r>
  <r>
    <x v="98"/>
    <s v="DAVID DOUGLAS SCHOOL DIST #40 BONDS"/>
    <x v="4"/>
    <x v="33"/>
    <n v="-6.57"/>
    <n v="40"/>
    <s v="2018/02"/>
    <n v="1618006369"/>
    <s v="DG"/>
    <d v="2018-03-05T00:00:00"/>
  </r>
  <r>
    <x v="98"/>
    <s v="DAVID DOUGLAS SCHOOL DIST #40 BONDS"/>
    <x v="4"/>
    <x v="33"/>
    <n v="-19.010000000000002"/>
    <n v="40"/>
    <s v="2017/12"/>
    <n v="1618005191"/>
    <s v="DG"/>
    <d v="2018-01-05T00:00:00"/>
  </r>
  <r>
    <x v="98"/>
    <s v="DAVID DOUGLAS SCHOOL DIST #40 BONDS"/>
    <x v="4"/>
    <x v="33"/>
    <n v="-360.33"/>
    <n v="40"/>
    <s v="2017/09"/>
    <n v="1618001330"/>
    <s v="DG"/>
    <d v="2017-10-05T00:00:00"/>
  </r>
  <r>
    <x v="98"/>
    <s v="DAVID DOUGLAS SCHOOL DIST #40 BONDS"/>
    <x v="4"/>
    <x v="33"/>
    <n v="-86.3"/>
    <n v="40"/>
    <s v="2017/08"/>
    <n v="1618000789"/>
    <s v="DG"/>
    <d v="2017-09-06T00:00:00"/>
  </r>
  <r>
    <x v="98"/>
    <s v="DAVID DOUGLAS SCHOOL DIST #40 BONDS"/>
    <x v="4"/>
    <x v="33"/>
    <n v="-200.48"/>
    <n v="40"/>
    <s v="2017/10"/>
    <n v="1618002191"/>
    <s v="DG"/>
    <d v="2017-11-06T00:00:00"/>
  </r>
  <r>
    <x v="98"/>
    <s v="DAVID DOUGLAS SCHOOL DIST #40 BONDS"/>
    <x v="4"/>
    <x v="33"/>
    <n v="-4.88"/>
    <n v="40"/>
    <s v="2017/11WK5"/>
    <n v="1618004505"/>
    <s v="DG"/>
    <d v="2017-12-07T00:00:00"/>
  </r>
  <r>
    <x v="98"/>
    <s v="DAVID DOUGLAS SCHOOL DIST #40 BONDS"/>
    <x v="4"/>
    <x v="33"/>
    <n v="21018.47"/>
    <n v="50"/>
    <s v="2018/06"/>
    <n v="1618009099"/>
    <s v="DA"/>
    <d v="2018-06-30T00:00:00"/>
  </r>
  <r>
    <x v="98"/>
    <s v="DAVID DOUGLAS SCHOOL DIST #40 BONDS"/>
    <x v="4"/>
    <x v="33"/>
    <n v="-21018.47"/>
    <n v="40"/>
    <s v="2018/06"/>
    <n v="1618008728"/>
    <s v="DG"/>
    <d v="2018-06-30T00:00:00"/>
  </r>
  <r>
    <x v="98"/>
    <s v="DAVID DOUGLAS SCHOOL DIST #40 BONDS"/>
    <x v="4"/>
    <x v="33"/>
    <n v="-0.01"/>
    <n v="40"/>
    <s v="2018/01"/>
    <n v="1618006017"/>
    <s v="DG"/>
    <d v="2018-02-05T00:00:00"/>
  </r>
  <r>
    <x v="98"/>
    <s v="DAVID DOUGLAS SCHOOL DIST #40 BONDS"/>
    <x v="4"/>
    <x v="33"/>
    <n v="-87.87"/>
    <n v="40"/>
    <s v="2017/09"/>
    <n v="1618001626"/>
    <s v="DG"/>
    <d v="2017-10-05T00:00:00"/>
  </r>
  <r>
    <x v="98"/>
    <s v="DAVID DOUGLAS SCHOOL DIST #40 BONDS"/>
    <x v="4"/>
    <x v="33"/>
    <n v="-17.73"/>
    <n v="40"/>
    <s v="2017/08"/>
    <n v="1618001090"/>
    <s v="DG"/>
    <d v="2017-09-06T00:00:00"/>
  </r>
  <r>
    <x v="98"/>
    <s v="DAVID DOUGLAS SCHOOL DIST #40 BONDS"/>
    <x v="4"/>
    <x v="33"/>
    <n v="-71.31"/>
    <n v="40"/>
    <s v="2017/10"/>
    <n v="1618002481"/>
    <s v="DG"/>
    <d v="2017-11-06T00:00:00"/>
  </r>
  <r>
    <x v="98"/>
    <s v="DAVID DOUGLAS SCHOOL DIST #40 BONDS"/>
    <x v="4"/>
    <x v="34"/>
    <n v="-15849.2"/>
    <n v="40"/>
    <s v="2018/06"/>
    <n v="1618009461"/>
    <s v="DG"/>
    <d v="2018-06-30T00:00:00"/>
  </r>
  <r>
    <x v="98"/>
    <s v="DAVID DOUGLAS SCHOOL DIST #40 BONDS"/>
    <x v="4"/>
    <x v="34"/>
    <n v="-5803.09"/>
    <n v="40"/>
    <s v="2018/05"/>
    <n v="1618008241"/>
    <s v="DG"/>
    <d v="2018-06-04T00:00:00"/>
  </r>
  <r>
    <x v="98"/>
    <s v="DAVID DOUGLAS SCHOOL DIST #40 BONDS"/>
    <x v="4"/>
    <x v="34"/>
    <n v="-68.56"/>
    <n v="40"/>
    <s v="2018/04"/>
    <n v="1618007613"/>
    <s v="DG"/>
    <d v="2018-05-04T00:00:00"/>
  </r>
  <r>
    <x v="98"/>
    <s v="DAVID DOUGLAS SCHOOL DIST #40 BONDS"/>
    <x v="4"/>
    <x v="34"/>
    <n v="-3.04"/>
    <n v="40"/>
    <s v="2018/03"/>
    <n v="1618006974"/>
    <s v="DG"/>
    <d v="2018-04-03T00:00:00"/>
  </r>
  <r>
    <x v="98"/>
    <s v="DAVID DOUGLAS SCHOOL DIST #40 BONDS"/>
    <x v="4"/>
    <x v="34"/>
    <n v="-6.82"/>
    <n v="40"/>
    <s v="2018/02"/>
    <n v="1618006369"/>
    <s v="DG"/>
    <d v="2018-03-05T00:00:00"/>
  </r>
  <r>
    <x v="98"/>
    <s v="DAVID DOUGLAS SCHOOL DIST #40 BONDS"/>
    <x v="4"/>
    <x v="34"/>
    <n v="-85.21"/>
    <n v="40"/>
    <s v="2017/12"/>
    <n v="1618005191"/>
    <s v="DG"/>
    <d v="2018-01-05T00:00:00"/>
  </r>
  <r>
    <x v="98"/>
    <s v="DAVID DOUGLAS SCHOOL DIST #40 BONDS"/>
    <x v="4"/>
    <x v="34"/>
    <n v="-850.54"/>
    <n v="40"/>
    <s v="2017/09"/>
    <n v="1618001330"/>
    <s v="DG"/>
    <d v="2017-10-05T00:00:00"/>
  </r>
  <r>
    <x v="98"/>
    <s v="DAVID DOUGLAS SCHOOL DIST #40 BONDS"/>
    <x v="4"/>
    <x v="34"/>
    <n v="-789.18"/>
    <n v="40"/>
    <s v="2017/08"/>
    <n v="1618000789"/>
    <s v="DG"/>
    <d v="2017-09-06T00:00:00"/>
  </r>
  <r>
    <x v="98"/>
    <s v="DAVID DOUGLAS SCHOOL DIST #40 BONDS"/>
    <x v="4"/>
    <x v="34"/>
    <n v="-429.12"/>
    <n v="40"/>
    <s v="2017/07"/>
    <n v="1618000209"/>
    <s v="DG"/>
    <d v="2017-08-03T00:00:00"/>
  </r>
  <r>
    <x v="98"/>
    <s v="DAVID DOUGLAS SCHOOL DIST #40 BONDS"/>
    <x v="4"/>
    <x v="34"/>
    <n v="-603.78"/>
    <n v="40"/>
    <s v="2017/10"/>
    <n v="1618002191"/>
    <s v="DG"/>
    <d v="2017-11-06T00:00:00"/>
  </r>
  <r>
    <x v="98"/>
    <s v="DAVID DOUGLAS SCHOOL DIST #40 BONDS"/>
    <x v="4"/>
    <x v="34"/>
    <n v="-4.92"/>
    <n v="40"/>
    <s v="2017/11WK5"/>
    <n v="1618004505"/>
    <s v="DG"/>
    <d v="2017-12-07T00:00:00"/>
  </r>
  <r>
    <x v="98"/>
    <s v="DAVID DOUGLAS SCHOOL DIST #40 BONDS"/>
    <x v="4"/>
    <x v="34"/>
    <n v="-37.35"/>
    <n v="40"/>
    <s v="2017/11WK4"/>
    <n v="1618004014"/>
    <s v="DG"/>
    <d v="2017-11-30T00:00:00"/>
  </r>
  <r>
    <x v="98"/>
    <s v="DAVID DOUGLAS SCHOOL DIST #40 BONDS"/>
    <x v="4"/>
    <x v="34"/>
    <n v="-114.34"/>
    <n v="40"/>
    <s v="2017/11WK3"/>
    <n v="1618003620"/>
    <s v="DG"/>
    <d v="2017-11-24T00:00:00"/>
  </r>
  <r>
    <x v="98"/>
    <s v="DAVID DOUGLAS SCHOOL DIST #40 BONDS"/>
    <x v="4"/>
    <x v="34"/>
    <n v="-16.7"/>
    <n v="40"/>
    <s v="2017/11WK2"/>
    <n v="1618003144"/>
    <s v="DG"/>
    <d v="2017-11-16T00:00:00"/>
  </r>
  <r>
    <x v="98"/>
    <s v="DAVID DOUGLAS SCHOOL DIST #40 BONDS"/>
    <x v="4"/>
    <x v="34"/>
    <n v="-2.8"/>
    <n v="40"/>
    <s v="2017/11WK1"/>
    <n v="1618002754"/>
    <s v="DG"/>
    <d v="2017-11-09T00:00:00"/>
  </r>
  <r>
    <x v="98"/>
    <s v="DAVID DOUGLAS SCHOOL DIST #40 BONDS"/>
    <x v="4"/>
    <x v="34"/>
    <n v="15849.2"/>
    <n v="50"/>
    <s v="2018/06"/>
    <n v="1618009099"/>
    <s v="DA"/>
    <d v="2018-06-30T00:00:00"/>
  </r>
  <r>
    <x v="98"/>
    <s v="DAVID DOUGLAS SCHOOL DIST #40 BONDS"/>
    <x v="4"/>
    <x v="34"/>
    <n v="-15849.2"/>
    <n v="40"/>
    <s v="2018/06"/>
    <n v="1618008728"/>
    <s v="DG"/>
    <d v="2018-06-30T00:00:00"/>
  </r>
  <r>
    <x v="98"/>
    <s v="DAVID DOUGLAS SCHOOL DIST #40 BONDS"/>
    <x v="4"/>
    <x v="34"/>
    <n v="-2201.12"/>
    <n v="40"/>
    <s v="2017/09"/>
    <n v="1618001626"/>
    <s v="DG"/>
    <d v="2017-10-05T00:00:00"/>
  </r>
  <r>
    <x v="98"/>
    <s v="DAVID DOUGLAS SCHOOL DIST #40 BONDS"/>
    <x v="4"/>
    <x v="34"/>
    <n v="-17.940000000000001"/>
    <n v="40"/>
    <s v="2017/08"/>
    <n v="1618001090"/>
    <s v="DG"/>
    <d v="2017-09-06T00:00:00"/>
  </r>
  <r>
    <x v="98"/>
    <s v="DAVID DOUGLAS SCHOOL DIST #40 BONDS"/>
    <x v="4"/>
    <x v="34"/>
    <n v="-0.17"/>
    <n v="40"/>
    <s v="2017/07"/>
    <n v="1618000466"/>
    <s v="DG"/>
    <d v="2017-08-03T00:00:00"/>
  </r>
  <r>
    <x v="98"/>
    <s v="DAVID DOUGLAS SCHOOL DIST #40 BONDS"/>
    <x v="4"/>
    <x v="34"/>
    <n v="-0.01"/>
    <n v="40"/>
    <s v="2017/11WK4"/>
    <n v="1618004249"/>
    <s v="DG"/>
    <d v="2017-11-30T00:00:00"/>
  </r>
  <r>
    <x v="98"/>
    <s v="DAVID DOUGLAS SCHOOL DIST #40 BONDS"/>
    <x v="4"/>
    <x v="34"/>
    <n v="-74.44"/>
    <n v="40"/>
    <s v="2017/10"/>
    <n v="1618002481"/>
    <s v="DG"/>
    <d v="2017-11-06T00:00:00"/>
  </r>
  <r>
    <x v="98"/>
    <s v="DAVID DOUGLAS SCHOOL DIST #40 BONDS"/>
    <x v="4"/>
    <x v="35"/>
    <n v="-306.12"/>
    <n v="40"/>
    <s v="2018/06"/>
    <n v="1618009461"/>
    <s v="DG"/>
    <d v="2018-06-30T00:00:00"/>
  </r>
  <r>
    <x v="98"/>
    <s v="DAVID DOUGLAS SCHOOL DIST #40 BONDS"/>
    <x v="4"/>
    <x v="35"/>
    <n v="-6237.99"/>
    <n v="40"/>
    <s v="2018/05"/>
    <n v="1618008241"/>
    <s v="DG"/>
    <d v="2018-06-04T00:00:00"/>
  </r>
  <r>
    <x v="98"/>
    <s v="DAVID DOUGLAS SCHOOL DIST #40 BONDS"/>
    <x v="4"/>
    <x v="35"/>
    <n v="-984.84"/>
    <n v="40"/>
    <s v="2018/04"/>
    <n v="1618007613"/>
    <s v="DG"/>
    <d v="2018-05-04T00:00:00"/>
  </r>
  <r>
    <x v="98"/>
    <s v="DAVID DOUGLAS SCHOOL DIST #40 BONDS"/>
    <x v="4"/>
    <x v="35"/>
    <n v="-1437.74"/>
    <n v="40"/>
    <s v="2018/03"/>
    <n v="1618006974"/>
    <s v="DG"/>
    <d v="2018-04-03T00:00:00"/>
  </r>
  <r>
    <x v="98"/>
    <s v="DAVID DOUGLAS SCHOOL DIST #40 BONDS"/>
    <x v="4"/>
    <x v="35"/>
    <n v="-697.33"/>
    <n v="40"/>
    <s v="2018/02"/>
    <n v="1618006369"/>
    <s v="DG"/>
    <d v="2018-03-05T00:00:00"/>
  </r>
  <r>
    <x v="98"/>
    <s v="DAVID DOUGLAS SCHOOL DIST #40 BONDS"/>
    <x v="4"/>
    <x v="35"/>
    <n v="-2151.9"/>
    <n v="40"/>
    <s v="2017/12"/>
    <n v="1618005191"/>
    <s v="DG"/>
    <d v="2018-01-05T00:00:00"/>
  </r>
  <r>
    <x v="98"/>
    <s v="DAVID DOUGLAS SCHOOL DIST #40 BONDS"/>
    <x v="4"/>
    <x v="35"/>
    <n v="-26670.799999999999"/>
    <n v="40"/>
    <s v="2017/10"/>
    <n v="1618002191"/>
    <s v="DG"/>
    <d v="2017-11-06T00:00:00"/>
  </r>
  <r>
    <x v="98"/>
    <s v="DAVID DOUGLAS SCHOOL DIST #40 BONDS"/>
    <x v="4"/>
    <x v="35"/>
    <n v="-212.22"/>
    <n v="40"/>
    <s v="2018/01"/>
    <n v="1618005779"/>
    <s v="DG"/>
    <d v="2018-02-05T00:00:00"/>
  </r>
  <r>
    <x v="98"/>
    <s v="DAVID DOUGLAS SCHOOL DIST #40 BONDS"/>
    <x v="4"/>
    <x v="35"/>
    <n v="-261.23"/>
    <n v="40"/>
    <s v="2017/11WK5"/>
    <n v="1618004505"/>
    <s v="DG"/>
    <d v="2017-12-07T00:00:00"/>
  </r>
  <r>
    <x v="98"/>
    <s v="DAVID DOUGLAS SCHOOL DIST #40 BONDS"/>
    <x v="4"/>
    <x v="35"/>
    <n v="-183.5"/>
    <n v="40"/>
    <s v="2017/11WK4"/>
    <n v="1618004014"/>
    <s v="DG"/>
    <d v="2017-11-30T00:00:00"/>
  </r>
  <r>
    <x v="98"/>
    <s v="DAVID DOUGLAS SCHOOL DIST #40 BONDS"/>
    <x v="4"/>
    <x v="35"/>
    <n v="-691.55"/>
    <n v="40"/>
    <s v="2017/11WK3"/>
    <n v="1618003620"/>
    <s v="DG"/>
    <d v="2017-11-24T00:00:00"/>
  </r>
  <r>
    <x v="98"/>
    <s v="DAVID DOUGLAS SCHOOL DIST #40 BONDS"/>
    <x v="4"/>
    <x v="35"/>
    <n v="-2164.69"/>
    <n v="40"/>
    <s v="2017/11WK2"/>
    <n v="1618003144"/>
    <s v="DG"/>
    <d v="2017-11-16T00:00:00"/>
  </r>
  <r>
    <x v="98"/>
    <s v="DAVID DOUGLAS SCHOOL DIST #40 BONDS"/>
    <x v="4"/>
    <x v="35"/>
    <n v="-820.06"/>
    <n v="40"/>
    <s v="2017/11WK1"/>
    <n v="1618002754"/>
    <s v="DG"/>
    <d v="2017-11-09T00:00:00"/>
  </r>
  <r>
    <x v="98"/>
    <s v="DAVID DOUGLAS SCHOOL DIST #40 BONDS"/>
    <x v="4"/>
    <x v="35"/>
    <n v="306.12"/>
    <n v="50"/>
    <s v="2018/06"/>
    <n v="1618009099"/>
    <s v="DA"/>
    <d v="2018-06-30T00:00:00"/>
  </r>
  <r>
    <x v="98"/>
    <s v="DAVID DOUGLAS SCHOOL DIST #40 BONDS"/>
    <x v="4"/>
    <x v="35"/>
    <n v="-306.12"/>
    <n v="40"/>
    <s v="2018/06"/>
    <n v="1618008728"/>
    <s v="DG"/>
    <d v="2018-06-30T00:00:00"/>
  </r>
  <r>
    <x v="98"/>
    <s v="DAVID DOUGLAS SCHOOL DIST #40 BONDS"/>
    <x v="4"/>
    <x v="35"/>
    <n v="-0.01"/>
    <n v="40"/>
    <s v="2018/05"/>
    <n v="1618008482"/>
    <s v="DG"/>
    <d v="2018-06-04T00:00:00"/>
  </r>
  <r>
    <x v="98"/>
    <s v="DAVID DOUGLAS SCHOOL DIST #40 BONDS"/>
    <x v="4"/>
    <x v="35"/>
    <n v="-0.26"/>
    <n v="40"/>
    <s v="2018/06"/>
    <n v="1618009717"/>
    <s v="DG"/>
    <d v="2018-06-30T00:00:00"/>
  </r>
  <r>
    <x v="98"/>
    <s v="DAVID DOUGLAS SCHOOL DIST #40 BONDS"/>
    <x v="4"/>
    <x v="35"/>
    <n v="-0.02"/>
    <n v="40"/>
    <s v="2018/04"/>
    <n v="1618007858"/>
    <s v="DG"/>
    <d v="2018-05-04T00:00:00"/>
  </r>
  <r>
    <x v="98"/>
    <s v="DAVID DOUGLAS SCHOOL DIST #40 BONDS"/>
    <x v="4"/>
    <x v="35"/>
    <n v="-0.02"/>
    <n v="40"/>
    <s v="2018/03"/>
    <n v="1618007216"/>
    <s v="DG"/>
    <d v="2018-04-03T00:00:00"/>
  </r>
  <r>
    <x v="98"/>
    <s v="DAVID DOUGLAS SCHOOL DIST #40 BONDS"/>
    <x v="4"/>
    <x v="35"/>
    <n v="-0.04"/>
    <n v="40"/>
    <s v="2018/02"/>
    <n v="1618006616"/>
    <s v="DG"/>
    <d v="2018-03-05T00:00:00"/>
  </r>
  <r>
    <x v="98"/>
    <s v="DAVID DOUGLAS SCHOOL DIST #40 BONDS"/>
    <x v="4"/>
    <x v="35"/>
    <n v="-0.09"/>
    <n v="40"/>
    <s v="2018/01"/>
    <n v="1618006017"/>
    <s v="DG"/>
    <d v="2018-02-05T00:00:00"/>
  </r>
  <r>
    <x v="98"/>
    <s v="DAVID DOUGLAS SCHOOL DIST #40 BONDS"/>
    <x v="4"/>
    <x v="35"/>
    <n v="-0.01"/>
    <n v="40"/>
    <s v="2017/12"/>
    <n v="1618005433"/>
    <s v="DG"/>
    <d v="2018-01-05T00:00:00"/>
  </r>
  <r>
    <x v="98"/>
    <s v="DAVID DOUGLAS SCHOOL DIST #40 BONDS"/>
    <x v="4"/>
    <x v="35"/>
    <n v="-0.44"/>
    <n v="40"/>
    <s v="2017/11WK5"/>
    <n v="1618004755"/>
    <s v="DG"/>
    <d v="2017-12-07T00:00:00"/>
  </r>
  <r>
    <x v="98"/>
    <s v="DAVID DOUGLAS SCHOOL DIST #40 BONDS"/>
    <x v="4"/>
    <x v="35"/>
    <n v="-0.1"/>
    <n v="40"/>
    <s v="2017/11WK4"/>
    <n v="1618004249"/>
    <s v="DG"/>
    <d v="2017-11-30T00:00:00"/>
  </r>
  <r>
    <x v="98"/>
    <s v="DAVID DOUGLAS SCHOOL DIST #40 BONDS"/>
    <x v="4"/>
    <x v="35"/>
    <n v="-64.95"/>
    <n v="40"/>
    <s v="2017/10"/>
    <n v="1618002481"/>
    <s v="DG"/>
    <d v="2017-11-06T00:00:00"/>
  </r>
  <r>
    <x v="98"/>
    <s v="DAVID DOUGLAS SCHOOL DIST #40 BONDS"/>
    <x v="4"/>
    <x v="35"/>
    <n v="0.26"/>
    <n v="50"/>
    <s v="2018/06"/>
    <n v="1618009355"/>
    <s v="DA"/>
    <d v="2018-06-30T00:00:00"/>
  </r>
  <r>
    <x v="98"/>
    <s v="DAVID DOUGLAS SCHOOL DIST #40 BONDS"/>
    <x v="4"/>
    <x v="35"/>
    <n v="-0.26"/>
    <n v="40"/>
    <s v="2018/06"/>
    <n v="1618008984"/>
    <s v="DG"/>
    <d v="2018-06-30T00:00:00"/>
  </r>
  <r>
    <x v="99"/>
    <s v="DAVID DOUGLAS SD #40 CANCEL/OMIT"/>
    <x v="4"/>
    <x v="22"/>
    <n v="-0.04"/>
    <n v="40"/>
    <s v="2017/09"/>
    <n v="1618001627"/>
    <s v="DG"/>
    <d v="2017-10-05T00:00:00"/>
  </r>
  <r>
    <x v="99"/>
    <s v="DAVID DOUGLAS SD #40 CANCEL/OMIT"/>
    <x v="4"/>
    <x v="23"/>
    <n v="-0.04"/>
    <n v="40"/>
    <s v="2017/09"/>
    <n v="1618001627"/>
    <s v="DG"/>
    <d v="2017-10-05T00:00:00"/>
  </r>
  <r>
    <x v="99"/>
    <s v="DAVID DOUGLAS SD #40 CANCEL/OMIT"/>
    <x v="4"/>
    <x v="23"/>
    <n v="-0.13"/>
    <n v="40"/>
    <s v="2017/10"/>
    <n v="1618002482"/>
    <s v="DG"/>
    <d v="2017-11-06T00:00:00"/>
  </r>
  <r>
    <x v="99"/>
    <s v="DAVID DOUGLAS SD #40 CANCEL/OMIT"/>
    <x v="4"/>
    <x v="24"/>
    <n v="-0.16"/>
    <n v="40"/>
    <s v="2017/09"/>
    <n v="1618001627"/>
    <s v="DG"/>
    <d v="2017-10-05T00:00:00"/>
  </r>
  <r>
    <x v="99"/>
    <s v="DAVID DOUGLAS SD #40 CANCEL/OMIT"/>
    <x v="4"/>
    <x v="24"/>
    <n v="-0.37"/>
    <n v="40"/>
    <s v="2017/10"/>
    <n v="1618002482"/>
    <s v="DG"/>
    <d v="2017-11-06T00:00:00"/>
  </r>
  <r>
    <x v="99"/>
    <s v="DAVID DOUGLAS SD #40 CANCEL/OMIT"/>
    <x v="4"/>
    <x v="25"/>
    <n v="-0.25"/>
    <n v="40"/>
    <s v="2017/09"/>
    <n v="1618001627"/>
    <s v="DG"/>
    <d v="2017-10-05T00:00:00"/>
  </r>
  <r>
    <x v="99"/>
    <s v="DAVID DOUGLAS SD #40 CANCEL/OMIT"/>
    <x v="4"/>
    <x v="25"/>
    <n v="-0.23"/>
    <n v="40"/>
    <s v="2017/10"/>
    <n v="1618002482"/>
    <s v="DG"/>
    <d v="2017-11-06T00:00:00"/>
  </r>
  <r>
    <x v="99"/>
    <s v="DAVID DOUGLAS SD #40 CANCEL/OMIT"/>
    <x v="4"/>
    <x v="26"/>
    <n v="-0.13"/>
    <n v="40"/>
    <s v="2017/09"/>
    <n v="1618001627"/>
    <s v="DG"/>
    <d v="2017-10-05T00:00:00"/>
  </r>
  <r>
    <x v="99"/>
    <s v="DAVID DOUGLAS SD #40 CANCEL/OMIT"/>
    <x v="4"/>
    <x v="26"/>
    <n v="-0.18"/>
    <n v="40"/>
    <s v="2017/10"/>
    <n v="1618002482"/>
    <s v="DG"/>
    <d v="2017-11-06T00:00:00"/>
  </r>
  <r>
    <x v="99"/>
    <s v="DAVID DOUGLAS SD #40 CANCEL/OMIT"/>
    <x v="4"/>
    <x v="27"/>
    <n v="-1.07"/>
    <n v="40"/>
    <s v="2017/09"/>
    <n v="1618001627"/>
    <s v="DG"/>
    <d v="2017-10-05T00:00:00"/>
  </r>
  <r>
    <x v="99"/>
    <s v="DAVID DOUGLAS SD #40 CANCEL/OMIT"/>
    <x v="4"/>
    <x v="27"/>
    <n v="-0.57999999999999996"/>
    <n v="40"/>
    <s v="2017/10"/>
    <n v="1618002482"/>
    <s v="DG"/>
    <d v="2017-11-06T00:00:00"/>
  </r>
  <r>
    <x v="99"/>
    <s v="DAVID DOUGLAS SD #40 CANCEL/OMIT"/>
    <x v="4"/>
    <x v="28"/>
    <n v="-0.19"/>
    <n v="40"/>
    <s v="2018/06"/>
    <n v="1618009462"/>
    <s v="DG"/>
    <d v="2018-06-30T00:00:00"/>
  </r>
  <r>
    <x v="99"/>
    <s v="DAVID DOUGLAS SD #40 CANCEL/OMIT"/>
    <x v="4"/>
    <x v="28"/>
    <n v="-0.19"/>
    <n v="40"/>
    <s v="2018/06"/>
    <n v="1618008729"/>
    <s v="DG"/>
    <d v="2018-06-30T00:00:00"/>
  </r>
  <r>
    <x v="99"/>
    <s v="DAVID DOUGLAS SD #40 CANCEL/OMIT"/>
    <x v="4"/>
    <x v="28"/>
    <n v="0.19"/>
    <n v="50"/>
    <s v="2018/06"/>
    <n v="1618009100"/>
    <s v="DA"/>
    <d v="2018-06-30T00:00:00"/>
  </r>
  <r>
    <x v="99"/>
    <s v="DAVID DOUGLAS SD #40 CANCEL/OMIT"/>
    <x v="4"/>
    <x v="28"/>
    <n v="-0.12"/>
    <n v="40"/>
    <s v="2017/09"/>
    <n v="1618001627"/>
    <s v="DG"/>
    <d v="2017-10-05T00:00:00"/>
  </r>
  <r>
    <x v="99"/>
    <s v="DAVID DOUGLAS SD #40 CANCEL/OMIT"/>
    <x v="4"/>
    <x v="28"/>
    <n v="-0.11"/>
    <n v="40"/>
    <s v="2017/10"/>
    <n v="1618002482"/>
    <s v="DG"/>
    <d v="2017-11-06T00:00:00"/>
  </r>
  <r>
    <x v="99"/>
    <s v="DAVID DOUGLAS SD #40 CANCEL/OMIT"/>
    <x v="4"/>
    <x v="29"/>
    <n v="-11.59"/>
    <n v="40"/>
    <s v="2018/06"/>
    <n v="1618009462"/>
    <s v="DG"/>
    <d v="2018-06-30T00:00:00"/>
  </r>
  <r>
    <x v="99"/>
    <s v="DAVID DOUGLAS SD #40 CANCEL/OMIT"/>
    <x v="4"/>
    <x v="29"/>
    <n v="-0.08"/>
    <n v="40"/>
    <s v="2017/07"/>
    <n v="1618000210"/>
    <s v="DG"/>
    <d v="2017-08-03T00:00:00"/>
  </r>
  <r>
    <x v="99"/>
    <s v="DAVID DOUGLAS SD #40 CANCEL/OMIT"/>
    <x v="4"/>
    <x v="29"/>
    <n v="-11.59"/>
    <n v="40"/>
    <s v="2018/06"/>
    <n v="1618008729"/>
    <s v="DG"/>
    <d v="2018-06-30T00:00:00"/>
  </r>
  <r>
    <x v="99"/>
    <s v="DAVID DOUGLAS SD #40 CANCEL/OMIT"/>
    <x v="4"/>
    <x v="29"/>
    <n v="11.59"/>
    <n v="50"/>
    <s v="2018/06"/>
    <n v="1618009100"/>
    <s v="DA"/>
    <d v="2018-06-30T00:00:00"/>
  </r>
  <r>
    <x v="99"/>
    <s v="DAVID DOUGLAS SD #40 CANCEL/OMIT"/>
    <x v="4"/>
    <x v="29"/>
    <n v="-0.06"/>
    <n v="40"/>
    <s v="2017/09"/>
    <n v="1618001627"/>
    <s v="DG"/>
    <d v="2017-10-05T00:00:00"/>
  </r>
  <r>
    <x v="99"/>
    <s v="DAVID DOUGLAS SD #40 CANCEL/OMIT"/>
    <x v="4"/>
    <x v="29"/>
    <n v="-0.23"/>
    <n v="40"/>
    <s v="2017/10"/>
    <n v="1618002482"/>
    <s v="DG"/>
    <d v="2017-11-06T00:00:00"/>
  </r>
  <r>
    <x v="99"/>
    <s v="DAVID DOUGLAS SD #40 CANCEL/OMIT"/>
    <x v="4"/>
    <x v="30"/>
    <n v="-0.1"/>
    <n v="40"/>
    <s v="2018/06"/>
    <n v="1618009462"/>
    <s v="DG"/>
    <d v="2018-06-30T00:00:00"/>
  </r>
  <r>
    <x v="99"/>
    <s v="DAVID DOUGLAS SD #40 CANCEL/OMIT"/>
    <x v="4"/>
    <x v="30"/>
    <n v="-0.1"/>
    <n v="40"/>
    <s v="2018/06"/>
    <n v="1618008729"/>
    <s v="DG"/>
    <d v="2018-06-30T00:00:00"/>
  </r>
  <r>
    <x v="99"/>
    <s v="DAVID DOUGLAS SD #40 CANCEL/OMIT"/>
    <x v="4"/>
    <x v="30"/>
    <n v="0.1"/>
    <n v="50"/>
    <s v="2018/06"/>
    <n v="1618009100"/>
    <s v="DA"/>
    <d v="2018-06-30T00:00:00"/>
  </r>
  <r>
    <x v="99"/>
    <s v="DAVID DOUGLAS SD #40 CANCEL/OMIT"/>
    <x v="4"/>
    <x v="30"/>
    <n v="-0.01"/>
    <n v="40"/>
    <s v="2017/10"/>
    <n v="1618002482"/>
    <s v="DG"/>
    <d v="2017-11-06T00:00:00"/>
  </r>
  <r>
    <x v="99"/>
    <s v="DAVID DOUGLAS SD #40 CANCEL/OMIT"/>
    <x v="4"/>
    <x v="31"/>
    <n v="-1.1499999999999999"/>
    <n v="40"/>
    <s v="2018/06"/>
    <n v="1618009462"/>
    <s v="DG"/>
    <d v="2018-06-30T00:00:00"/>
  </r>
  <r>
    <x v="99"/>
    <s v="DAVID DOUGLAS SD #40 CANCEL/OMIT"/>
    <x v="4"/>
    <x v="31"/>
    <n v="-1.1499999999999999"/>
    <n v="40"/>
    <s v="2018/06"/>
    <n v="1618008729"/>
    <s v="DG"/>
    <d v="2018-06-30T00:00:00"/>
  </r>
  <r>
    <x v="99"/>
    <s v="DAVID DOUGLAS SD #40 CANCEL/OMIT"/>
    <x v="4"/>
    <x v="31"/>
    <n v="1.1499999999999999"/>
    <n v="50"/>
    <s v="2018/06"/>
    <n v="1618009100"/>
    <s v="DA"/>
    <d v="2018-06-30T00:00:00"/>
  </r>
  <r>
    <x v="99"/>
    <s v="DAVID DOUGLAS SD #40 CANCEL/OMIT"/>
    <x v="4"/>
    <x v="31"/>
    <n v="-0.01"/>
    <n v="40"/>
    <s v="2017/08"/>
    <n v="1618001091"/>
    <s v="DG"/>
    <d v="2017-09-06T00:00:00"/>
  </r>
  <r>
    <x v="99"/>
    <s v="DAVID DOUGLAS SD #40 CANCEL/OMIT"/>
    <x v="4"/>
    <x v="31"/>
    <n v="-0.01"/>
    <n v="40"/>
    <s v="2017/09"/>
    <n v="1618001627"/>
    <s v="DG"/>
    <d v="2017-10-05T00:00:00"/>
  </r>
  <r>
    <x v="99"/>
    <s v="DAVID DOUGLAS SD #40 CANCEL/OMIT"/>
    <x v="4"/>
    <x v="31"/>
    <n v="-0.03"/>
    <n v="40"/>
    <s v="2017/10"/>
    <n v="1618002482"/>
    <s v="DG"/>
    <d v="2017-11-06T00:00:00"/>
  </r>
  <r>
    <x v="99"/>
    <s v="DAVID DOUGLAS SD #40 CANCEL/OMIT"/>
    <x v="4"/>
    <x v="32"/>
    <n v="-0.01"/>
    <n v="40"/>
    <s v="2017/12"/>
    <n v="1618005192"/>
    <s v="DG"/>
    <d v="2018-01-05T00:00:00"/>
  </r>
  <r>
    <x v="99"/>
    <s v="DAVID DOUGLAS SD #40 CANCEL/OMIT"/>
    <x v="4"/>
    <x v="32"/>
    <n v="-0.01"/>
    <n v="40"/>
    <s v="2018/02"/>
    <n v="1618006370"/>
    <s v="DG"/>
    <d v="2018-03-05T00:00:00"/>
  </r>
  <r>
    <x v="99"/>
    <s v="DAVID DOUGLAS SD #40 CANCEL/OMIT"/>
    <x v="4"/>
    <x v="32"/>
    <n v="-0.06"/>
    <n v="40"/>
    <s v="2018/04"/>
    <n v="1618007614"/>
    <s v="DG"/>
    <d v="2018-05-04T00:00:00"/>
  </r>
  <r>
    <x v="99"/>
    <s v="DAVID DOUGLAS SD #40 CANCEL/OMIT"/>
    <x v="4"/>
    <x v="32"/>
    <n v="-2.87"/>
    <n v="40"/>
    <s v="2018/06"/>
    <n v="1618009462"/>
    <s v="DG"/>
    <d v="2018-06-30T00:00:00"/>
  </r>
  <r>
    <x v="99"/>
    <s v="DAVID DOUGLAS SD #40 CANCEL/OMIT"/>
    <x v="4"/>
    <x v="32"/>
    <n v="-0.19"/>
    <n v="40"/>
    <s v="2017/09"/>
    <n v="1618001331"/>
    <s v="DG"/>
    <d v="2017-10-05T00:00:00"/>
  </r>
  <r>
    <x v="99"/>
    <s v="DAVID DOUGLAS SD #40 CANCEL/OMIT"/>
    <x v="4"/>
    <x v="32"/>
    <n v="-0.02"/>
    <n v="40"/>
    <s v="2017/10"/>
    <n v="1618002192"/>
    <s v="DG"/>
    <d v="2017-11-06T00:00:00"/>
  </r>
  <r>
    <x v="99"/>
    <s v="DAVID DOUGLAS SD #40 CANCEL/OMIT"/>
    <x v="4"/>
    <x v="32"/>
    <n v="-2.87"/>
    <n v="40"/>
    <s v="2018/06"/>
    <n v="1618008729"/>
    <s v="DG"/>
    <d v="2018-06-30T00:00:00"/>
  </r>
  <r>
    <x v="99"/>
    <s v="DAVID DOUGLAS SD #40 CANCEL/OMIT"/>
    <x v="4"/>
    <x v="32"/>
    <n v="2.87"/>
    <n v="50"/>
    <s v="2018/06"/>
    <n v="1618009100"/>
    <s v="DA"/>
    <d v="2018-06-30T00:00:00"/>
  </r>
  <r>
    <x v="99"/>
    <s v="DAVID DOUGLAS SD #40 CANCEL/OMIT"/>
    <x v="4"/>
    <x v="32"/>
    <n v="-0.01"/>
    <n v="40"/>
    <s v="2017/08"/>
    <n v="1618001091"/>
    <s v="DG"/>
    <d v="2017-09-06T00:00:00"/>
  </r>
  <r>
    <x v="99"/>
    <s v="DAVID DOUGLAS SD #40 CANCEL/OMIT"/>
    <x v="4"/>
    <x v="32"/>
    <n v="-0.03"/>
    <n v="40"/>
    <s v="2017/09"/>
    <n v="1618001627"/>
    <s v="DG"/>
    <d v="2017-10-05T00:00:00"/>
  </r>
  <r>
    <x v="99"/>
    <s v="DAVID DOUGLAS SD #40 CANCEL/OMIT"/>
    <x v="4"/>
    <x v="32"/>
    <n v="-0.05"/>
    <n v="40"/>
    <s v="2017/10"/>
    <n v="1618002482"/>
    <s v="DG"/>
    <d v="2017-11-06T00:00:00"/>
  </r>
  <r>
    <x v="99"/>
    <s v="DAVID DOUGLAS SD #40 CANCEL/OMIT"/>
    <x v="4"/>
    <x v="33"/>
    <n v="-0.03"/>
    <n v="40"/>
    <s v="2017/11WK5"/>
    <n v="1618004506"/>
    <s v="DG"/>
    <d v="2017-12-07T00:00:00"/>
  </r>
  <r>
    <x v="99"/>
    <s v="DAVID DOUGLAS SD #40 CANCEL/OMIT"/>
    <x v="4"/>
    <x v="33"/>
    <n v="-0.12"/>
    <n v="40"/>
    <s v="2017/12"/>
    <n v="1618005192"/>
    <s v="DG"/>
    <d v="2018-01-05T00:00:00"/>
  </r>
  <r>
    <x v="99"/>
    <s v="DAVID DOUGLAS SD #40 CANCEL/OMIT"/>
    <x v="4"/>
    <x v="33"/>
    <n v="-0.04"/>
    <n v="40"/>
    <s v="2018/02"/>
    <n v="1618006370"/>
    <s v="DG"/>
    <d v="2018-03-05T00:00:00"/>
  </r>
  <r>
    <x v="99"/>
    <s v="DAVID DOUGLAS SD #40 CANCEL/OMIT"/>
    <x v="4"/>
    <x v="33"/>
    <n v="-0.01"/>
    <n v="40"/>
    <s v="2018/03"/>
    <n v="1618006975"/>
    <s v="DG"/>
    <d v="2018-04-03T00:00:00"/>
  </r>
  <r>
    <x v="99"/>
    <s v="DAVID DOUGLAS SD #40 CANCEL/OMIT"/>
    <x v="4"/>
    <x v="33"/>
    <n v="-1.01"/>
    <n v="40"/>
    <s v="2018/04"/>
    <n v="1618007614"/>
    <s v="DG"/>
    <d v="2018-05-04T00:00:00"/>
  </r>
  <r>
    <x v="99"/>
    <s v="DAVID DOUGLAS SD #40 CANCEL/OMIT"/>
    <x v="4"/>
    <x v="33"/>
    <n v="-138.03"/>
    <n v="40"/>
    <s v="2018/06"/>
    <n v="1618009462"/>
    <s v="DG"/>
    <d v="2018-06-30T00:00:00"/>
  </r>
  <r>
    <x v="99"/>
    <s v="DAVID DOUGLAS SD #40 CANCEL/OMIT"/>
    <x v="4"/>
    <x v="33"/>
    <n v="-0.56999999999999995"/>
    <n v="40"/>
    <s v="2017/08"/>
    <n v="1618000790"/>
    <s v="DG"/>
    <d v="2017-09-06T00:00:00"/>
  </r>
  <r>
    <x v="99"/>
    <s v="DAVID DOUGLAS SD #40 CANCEL/OMIT"/>
    <x v="4"/>
    <x v="33"/>
    <n v="-2.37"/>
    <n v="40"/>
    <s v="2017/09"/>
    <n v="1618001331"/>
    <s v="DG"/>
    <d v="2017-10-05T00:00:00"/>
  </r>
  <r>
    <x v="99"/>
    <s v="DAVID DOUGLAS SD #40 CANCEL/OMIT"/>
    <x v="4"/>
    <x v="33"/>
    <n v="-1.32"/>
    <n v="40"/>
    <s v="2017/10"/>
    <n v="1618002192"/>
    <s v="DG"/>
    <d v="2017-11-06T00:00:00"/>
  </r>
  <r>
    <x v="99"/>
    <s v="DAVID DOUGLAS SD #40 CANCEL/OMIT"/>
    <x v="4"/>
    <x v="33"/>
    <n v="-138.03"/>
    <n v="40"/>
    <s v="2018/06"/>
    <n v="1618008729"/>
    <s v="DG"/>
    <d v="2018-06-30T00:00:00"/>
  </r>
  <r>
    <x v="99"/>
    <s v="DAVID DOUGLAS SD #40 CANCEL/OMIT"/>
    <x v="4"/>
    <x v="33"/>
    <n v="138.03"/>
    <n v="50"/>
    <s v="2018/06"/>
    <n v="1618009100"/>
    <s v="DA"/>
    <d v="2018-06-30T00:00:00"/>
  </r>
  <r>
    <x v="99"/>
    <s v="DAVID DOUGLAS SD #40 CANCEL/OMIT"/>
    <x v="4"/>
    <x v="33"/>
    <n v="-0.12"/>
    <n v="40"/>
    <s v="2017/08"/>
    <n v="1618001091"/>
    <s v="DG"/>
    <d v="2017-09-06T00:00:00"/>
  </r>
  <r>
    <x v="99"/>
    <s v="DAVID DOUGLAS SD #40 CANCEL/OMIT"/>
    <x v="4"/>
    <x v="33"/>
    <n v="-0.57999999999999996"/>
    <n v="40"/>
    <s v="2017/09"/>
    <n v="1618001627"/>
    <s v="DG"/>
    <d v="2017-10-05T00:00:00"/>
  </r>
  <r>
    <x v="99"/>
    <s v="DAVID DOUGLAS SD #40 CANCEL/OMIT"/>
    <x v="4"/>
    <x v="33"/>
    <n v="-0.47"/>
    <n v="40"/>
    <s v="2017/10"/>
    <n v="1618002482"/>
    <s v="DG"/>
    <d v="2017-11-06T00:00:00"/>
  </r>
  <r>
    <x v="99"/>
    <s v="DAVID DOUGLAS SD #40 CANCEL/OMIT"/>
    <x v="4"/>
    <x v="34"/>
    <n v="-0.05"/>
    <n v="40"/>
    <s v="2017/11WK4"/>
    <n v="1618004015"/>
    <s v="DG"/>
    <d v="2017-11-30T00:00:00"/>
  </r>
  <r>
    <x v="99"/>
    <s v="DAVID DOUGLAS SD #40 CANCEL/OMIT"/>
    <x v="4"/>
    <x v="34"/>
    <n v="-0.01"/>
    <n v="40"/>
    <s v="2017/11WK5"/>
    <n v="1618004506"/>
    <s v="DG"/>
    <d v="2017-12-07T00:00:00"/>
  </r>
  <r>
    <x v="99"/>
    <s v="DAVID DOUGLAS SD #40 CANCEL/OMIT"/>
    <x v="4"/>
    <x v="34"/>
    <n v="-0.11"/>
    <n v="40"/>
    <s v="2017/12"/>
    <n v="1618005192"/>
    <s v="DG"/>
    <d v="2018-01-05T00:00:00"/>
  </r>
  <r>
    <x v="99"/>
    <s v="DAVID DOUGLAS SD #40 CANCEL/OMIT"/>
    <x v="4"/>
    <x v="34"/>
    <n v="-0.01"/>
    <n v="40"/>
    <s v="2018/02"/>
    <n v="1618006370"/>
    <s v="DG"/>
    <d v="2018-03-05T00:00:00"/>
  </r>
  <r>
    <x v="99"/>
    <s v="DAVID DOUGLAS SD #40 CANCEL/OMIT"/>
    <x v="4"/>
    <x v="34"/>
    <n v="-0.09"/>
    <n v="40"/>
    <s v="2018/04"/>
    <n v="1618007614"/>
    <s v="DG"/>
    <d v="2018-05-04T00:00:00"/>
  </r>
  <r>
    <x v="99"/>
    <s v="DAVID DOUGLAS SD #40 CANCEL/OMIT"/>
    <x v="4"/>
    <x v="34"/>
    <n v="-7.52"/>
    <n v="40"/>
    <s v="2018/05"/>
    <n v="1618008242"/>
    <s v="DG"/>
    <d v="2018-06-04T00:00:00"/>
  </r>
  <r>
    <x v="99"/>
    <s v="DAVID DOUGLAS SD #40 CANCEL/OMIT"/>
    <x v="4"/>
    <x v="34"/>
    <n v="-20.53"/>
    <n v="40"/>
    <s v="2018/06"/>
    <n v="1618009462"/>
    <s v="DG"/>
    <d v="2018-06-30T00:00:00"/>
  </r>
  <r>
    <x v="99"/>
    <s v="DAVID DOUGLAS SD #40 CANCEL/OMIT"/>
    <x v="4"/>
    <x v="34"/>
    <n v="-0.56000000000000005"/>
    <n v="40"/>
    <s v="2017/07"/>
    <n v="1618000210"/>
    <s v="DG"/>
    <d v="2017-08-03T00:00:00"/>
  </r>
  <r>
    <x v="99"/>
    <s v="DAVID DOUGLAS SD #40 CANCEL/OMIT"/>
    <x v="4"/>
    <x v="34"/>
    <n v="-1.02"/>
    <n v="40"/>
    <s v="2017/08"/>
    <n v="1618000790"/>
    <s v="DG"/>
    <d v="2017-09-06T00:00:00"/>
  </r>
  <r>
    <x v="99"/>
    <s v="DAVID DOUGLAS SD #40 CANCEL/OMIT"/>
    <x v="4"/>
    <x v="34"/>
    <n v="-1.1000000000000001"/>
    <n v="40"/>
    <s v="2017/09"/>
    <n v="1618001331"/>
    <s v="DG"/>
    <d v="2017-10-05T00:00:00"/>
  </r>
  <r>
    <x v="99"/>
    <s v="DAVID DOUGLAS SD #40 CANCEL/OMIT"/>
    <x v="4"/>
    <x v="34"/>
    <n v="-0.78"/>
    <n v="40"/>
    <s v="2017/10"/>
    <n v="1618002192"/>
    <s v="DG"/>
    <d v="2017-11-06T00:00:00"/>
  </r>
  <r>
    <x v="99"/>
    <s v="DAVID DOUGLAS SD #40 CANCEL/OMIT"/>
    <x v="4"/>
    <x v="34"/>
    <n v="-0.02"/>
    <n v="40"/>
    <s v="2017/11WK2"/>
    <n v="1618003145"/>
    <s v="DG"/>
    <d v="2017-11-16T00:00:00"/>
  </r>
  <r>
    <x v="99"/>
    <s v="DAVID DOUGLAS SD #40 CANCEL/OMIT"/>
    <x v="4"/>
    <x v="34"/>
    <n v="-0.15"/>
    <n v="40"/>
    <s v="2017/11WK3"/>
    <n v="1618003621"/>
    <s v="DG"/>
    <d v="2017-11-24T00:00:00"/>
  </r>
  <r>
    <x v="99"/>
    <s v="DAVID DOUGLAS SD #40 CANCEL/OMIT"/>
    <x v="4"/>
    <x v="34"/>
    <n v="-20.53"/>
    <n v="40"/>
    <s v="2018/06"/>
    <n v="1618008729"/>
    <s v="DG"/>
    <d v="2018-06-30T00:00:00"/>
  </r>
  <r>
    <x v="99"/>
    <s v="DAVID DOUGLAS SD #40 CANCEL/OMIT"/>
    <x v="4"/>
    <x v="34"/>
    <n v="20.53"/>
    <n v="50"/>
    <s v="2018/06"/>
    <n v="1618009100"/>
    <s v="DA"/>
    <d v="2018-06-30T00:00:00"/>
  </r>
  <r>
    <x v="99"/>
    <s v="DAVID DOUGLAS SD #40 CANCEL/OMIT"/>
    <x v="4"/>
    <x v="34"/>
    <n v="-0.02"/>
    <n v="40"/>
    <s v="2017/08"/>
    <n v="1618001091"/>
    <s v="DG"/>
    <d v="2017-09-06T00:00:00"/>
  </r>
  <r>
    <x v="99"/>
    <s v="DAVID DOUGLAS SD #40 CANCEL/OMIT"/>
    <x v="4"/>
    <x v="34"/>
    <n v="-2.85"/>
    <n v="40"/>
    <s v="2017/09"/>
    <n v="1618001627"/>
    <s v="DG"/>
    <d v="2017-10-05T00:00:00"/>
  </r>
  <r>
    <x v="99"/>
    <s v="DAVID DOUGLAS SD #40 CANCEL/OMIT"/>
    <x v="4"/>
    <x v="34"/>
    <n v="-0.1"/>
    <n v="40"/>
    <s v="2017/10"/>
    <n v="1618002482"/>
    <s v="DG"/>
    <d v="2017-11-06T00:00:00"/>
  </r>
  <r>
    <x v="99"/>
    <s v="DAVID DOUGLAS SD #40 CANCEL/OMIT"/>
    <x v="4"/>
    <x v="35"/>
    <n v="-1.17"/>
    <n v="40"/>
    <s v="2017/11WK4"/>
    <n v="1618004015"/>
    <s v="DG"/>
    <d v="2017-11-30T00:00:00"/>
  </r>
  <r>
    <x v="99"/>
    <s v="DAVID DOUGLAS SD #40 CANCEL/OMIT"/>
    <x v="4"/>
    <x v="35"/>
    <n v="-1.67"/>
    <n v="40"/>
    <s v="2017/11WK5"/>
    <n v="1618004506"/>
    <s v="DG"/>
    <d v="2017-12-07T00:00:00"/>
  </r>
  <r>
    <x v="99"/>
    <s v="DAVID DOUGLAS SD #40 CANCEL/OMIT"/>
    <x v="4"/>
    <x v="35"/>
    <n v="-13.75"/>
    <n v="40"/>
    <s v="2017/12"/>
    <n v="1618005192"/>
    <s v="DG"/>
    <d v="2018-01-05T00:00:00"/>
  </r>
  <r>
    <x v="99"/>
    <s v="DAVID DOUGLAS SD #40 CANCEL/OMIT"/>
    <x v="4"/>
    <x v="35"/>
    <n v="-1.36"/>
    <n v="40"/>
    <s v="2018/01"/>
    <n v="1618005780"/>
    <s v="DG"/>
    <d v="2018-02-05T00:00:00"/>
  </r>
  <r>
    <x v="99"/>
    <s v="DAVID DOUGLAS SD #40 CANCEL/OMIT"/>
    <x v="4"/>
    <x v="35"/>
    <n v="-4.46"/>
    <n v="40"/>
    <s v="2018/02"/>
    <n v="1618006370"/>
    <s v="DG"/>
    <d v="2018-03-05T00:00:00"/>
  </r>
  <r>
    <x v="99"/>
    <s v="DAVID DOUGLAS SD #40 CANCEL/OMIT"/>
    <x v="4"/>
    <x v="35"/>
    <n v="-9.19"/>
    <n v="40"/>
    <s v="2018/03"/>
    <n v="1618006975"/>
    <s v="DG"/>
    <d v="2018-04-03T00:00:00"/>
  </r>
  <r>
    <x v="99"/>
    <s v="DAVID DOUGLAS SD #40 CANCEL/OMIT"/>
    <x v="4"/>
    <x v="35"/>
    <n v="-6.29"/>
    <n v="40"/>
    <s v="2018/04"/>
    <n v="1618007614"/>
    <s v="DG"/>
    <d v="2018-05-04T00:00:00"/>
  </r>
  <r>
    <x v="99"/>
    <s v="DAVID DOUGLAS SD #40 CANCEL/OMIT"/>
    <x v="4"/>
    <x v="35"/>
    <n v="-39.869999999999997"/>
    <n v="40"/>
    <s v="2018/05"/>
    <n v="1618008242"/>
    <s v="DG"/>
    <d v="2018-06-04T00:00:00"/>
  </r>
  <r>
    <x v="99"/>
    <s v="DAVID DOUGLAS SD #40 CANCEL/OMIT"/>
    <x v="4"/>
    <x v="35"/>
    <n v="-1.96"/>
    <n v="40"/>
    <s v="2018/06"/>
    <n v="1618009462"/>
    <s v="DG"/>
    <d v="2018-06-30T00:00:00"/>
  </r>
  <r>
    <x v="99"/>
    <s v="DAVID DOUGLAS SD #40 CANCEL/OMIT"/>
    <x v="4"/>
    <x v="35"/>
    <n v="-170.46"/>
    <n v="40"/>
    <s v="2017/10"/>
    <n v="1618002192"/>
    <s v="DG"/>
    <d v="2017-11-06T00:00:00"/>
  </r>
  <r>
    <x v="99"/>
    <s v="DAVID DOUGLAS SD #40 CANCEL/OMIT"/>
    <x v="4"/>
    <x v="35"/>
    <n v="-5.24"/>
    <n v="40"/>
    <s v="2017/11WK1"/>
    <n v="1618002755"/>
    <s v="DG"/>
    <d v="2017-11-09T00:00:00"/>
  </r>
  <r>
    <x v="99"/>
    <s v="DAVID DOUGLAS SD #40 CANCEL/OMIT"/>
    <x v="4"/>
    <x v="35"/>
    <n v="-13.83"/>
    <n v="40"/>
    <s v="2017/11WK2"/>
    <n v="1618003145"/>
    <s v="DG"/>
    <d v="2017-11-16T00:00:00"/>
  </r>
  <r>
    <x v="99"/>
    <s v="DAVID DOUGLAS SD #40 CANCEL/OMIT"/>
    <x v="4"/>
    <x v="35"/>
    <n v="-4.42"/>
    <n v="40"/>
    <s v="2017/11WK3"/>
    <n v="1618003621"/>
    <s v="DG"/>
    <d v="2017-11-24T00:00:00"/>
  </r>
  <r>
    <x v="99"/>
    <s v="DAVID DOUGLAS SD #40 CANCEL/OMIT"/>
    <x v="4"/>
    <x v="35"/>
    <n v="-1.96"/>
    <n v="40"/>
    <s v="2018/06"/>
    <n v="1618008729"/>
    <s v="DG"/>
    <d v="2018-06-30T00:00:00"/>
  </r>
  <r>
    <x v="99"/>
    <s v="DAVID DOUGLAS SD #40 CANCEL/OMIT"/>
    <x v="4"/>
    <x v="35"/>
    <n v="1.96"/>
    <n v="50"/>
    <s v="2018/06"/>
    <n v="1618009100"/>
    <s v="DA"/>
    <d v="2018-06-30T00:00:00"/>
  </r>
  <r>
    <x v="99"/>
    <s v="DAVID DOUGLAS SD #40 CANCEL/OMIT"/>
    <x v="4"/>
    <x v="35"/>
    <n v="-0.42"/>
    <n v="40"/>
    <s v="2017/10"/>
    <n v="1618002482"/>
    <s v="DG"/>
    <d v="2017-11-06T00:00:00"/>
  </r>
  <r>
    <x v="101"/>
    <s v="BEAVERTON SCHOOL DIST #48"/>
    <x v="4"/>
    <x v="15"/>
    <n v="-0.1"/>
    <n v="40"/>
    <s v="2017/09"/>
    <n v="1618001628"/>
    <s v="DG"/>
    <d v="2017-10-05T00:00:00"/>
  </r>
  <r>
    <x v="101"/>
    <s v="BEAVERTON SCHOOL DIST #48"/>
    <x v="4"/>
    <x v="16"/>
    <n v="-0.2"/>
    <n v="40"/>
    <s v="2017/09"/>
    <n v="1618001628"/>
    <s v="DG"/>
    <d v="2017-10-05T00:00:00"/>
  </r>
  <r>
    <x v="101"/>
    <s v="BEAVERTON SCHOOL DIST #48"/>
    <x v="4"/>
    <x v="18"/>
    <n v="-0.95"/>
    <n v="40"/>
    <s v="2017/09"/>
    <n v="1618001628"/>
    <s v="DG"/>
    <d v="2017-10-05T00:00:00"/>
  </r>
  <r>
    <x v="101"/>
    <s v="BEAVERTON SCHOOL DIST #48"/>
    <x v="4"/>
    <x v="19"/>
    <n v="-0.31"/>
    <n v="40"/>
    <s v="2017/09"/>
    <n v="1618001628"/>
    <s v="DG"/>
    <d v="2017-10-05T00:00:00"/>
  </r>
  <r>
    <x v="101"/>
    <s v="BEAVERTON SCHOOL DIST #48"/>
    <x v="4"/>
    <x v="20"/>
    <n v="-0.11"/>
    <n v="40"/>
    <s v="2017/09"/>
    <n v="1618001628"/>
    <s v="DG"/>
    <d v="2017-10-05T00:00:00"/>
  </r>
  <r>
    <x v="101"/>
    <s v="BEAVERTON SCHOOL DIST #48"/>
    <x v="4"/>
    <x v="21"/>
    <n v="-0.14000000000000001"/>
    <n v="40"/>
    <s v="2017/09"/>
    <n v="1618001628"/>
    <s v="DG"/>
    <d v="2017-10-05T00:00:00"/>
  </r>
  <r>
    <x v="101"/>
    <s v="BEAVERTON SCHOOL DIST #48"/>
    <x v="4"/>
    <x v="22"/>
    <n v="-0.39"/>
    <n v="40"/>
    <s v="2017/09"/>
    <n v="1618001628"/>
    <s v="DG"/>
    <d v="2017-10-05T00:00:00"/>
  </r>
  <r>
    <x v="101"/>
    <s v="BEAVERTON SCHOOL DIST #48"/>
    <x v="4"/>
    <x v="23"/>
    <n v="-2.79"/>
    <n v="40"/>
    <s v="2017/10"/>
    <n v="1618002483"/>
    <s v="DG"/>
    <d v="2017-11-06T00:00:00"/>
  </r>
  <r>
    <x v="101"/>
    <s v="BEAVERTON SCHOOL DIST #48"/>
    <x v="4"/>
    <x v="23"/>
    <n v="-0.88"/>
    <n v="40"/>
    <s v="2017/09"/>
    <n v="1618001628"/>
    <s v="DG"/>
    <d v="2017-10-05T00:00:00"/>
  </r>
  <r>
    <x v="101"/>
    <s v="BEAVERTON SCHOOL DIST #48"/>
    <x v="4"/>
    <x v="24"/>
    <n v="-4.3"/>
    <n v="40"/>
    <s v="2017/10"/>
    <n v="1618002483"/>
    <s v="DG"/>
    <d v="2017-11-06T00:00:00"/>
  </r>
  <r>
    <x v="101"/>
    <s v="BEAVERTON SCHOOL DIST #48"/>
    <x v="4"/>
    <x v="24"/>
    <n v="-1.89"/>
    <n v="40"/>
    <s v="2017/09"/>
    <n v="1618001628"/>
    <s v="DG"/>
    <d v="2017-10-05T00:00:00"/>
  </r>
  <r>
    <x v="101"/>
    <s v="BEAVERTON SCHOOL DIST #48"/>
    <x v="4"/>
    <x v="25"/>
    <n v="-4.28"/>
    <n v="40"/>
    <s v="2017/10"/>
    <n v="1618002483"/>
    <s v="DG"/>
    <d v="2017-11-06T00:00:00"/>
  </r>
  <r>
    <x v="101"/>
    <s v="BEAVERTON SCHOOL DIST #48"/>
    <x v="4"/>
    <x v="25"/>
    <n v="-4.6100000000000003"/>
    <n v="40"/>
    <s v="2017/09"/>
    <n v="1618001628"/>
    <s v="DG"/>
    <d v="2017-10-05T00:00:00"/>
  </r>
  <r>
    <x v="101"/>
    <s v="BEAVERTON SCHOOL DIST #48"/>
    <x v="4"/>
    <x v="26"/>
    <n v="-4.38"/>
    <n v="40"/>
    <s v="2017/10"/>
    <n v="1618002483"/>
    <s v="DG"/>
    <d v="2017-11-06T00:00:00"/>
  </r>
  <r>
    <x v="101"/>
    <s v="BEAVERTON SCHOOL DIST #48"/>
    <x v="4"/>
    <x v="26"/>
    <n v="-3.25"/>
    <n v="40"/>
    <s v="2017/09"/>
    <n v="1618001628"/>
    <s v="DG"/>
    <d v="2017-10-05T00:00:00"/>
  </r>
  <r>
    <x v="101"/>
    <s v="BEAVERTON SCHOOL DIST #48"/>
    <x v="4"/>
    <x v="27"/>
    <n v="-3.42"/>
    <n v="40"/>
    <s v="2017/10"/>
    <n v="1618002483"/>
    <s v="DG"/>
    <d v="2017-11-06T00:00:00"/>
  </r>
  <r>
    <x v="101"/>
    <s v="BEAVERTON SCHOOL DIST #48"/>
    <x v="4"/>
    <x v="27"/>
    <n v="-6.33"/>
    <n v="40"/>
    <s v="2017/09"/>
    <n v="1618001628"/>
    <s v="DG"/>
    <d v="2017-10-05T00:00:00"/>
  </r>
  <r>
    <x v="101"/>
    <s v="BEAVERTON SCHOOL DIST #48"/>
    <x v="4"/>
    <x v="28"/>
    <n v="-5.51"/>
    <n v="40"/>
    <s v="2018/06"/>
    <n v="1618009463"/>
    <s v="DG"/>
    <d v="2018-06-30T00:00:00"/>
  </r>
  <r>
    <x v="101"/>
    <s v="BEAVERTON SCHOOL DIST #48"/>
    <x v="4"/>
    <x v="28"/>
    <n v="5.51"/>
    <n v="50"/>
    <s v="2018/06"/>
    <n v="1618009101"/>
    <s v="DA"/>
    <d v="2018-06-30T00:00:00"/>
  </r>
  <r>
    <x v="101"/>
    <s v="BEAVERTON SCHOOL DIST #48"/>
    <x v="4"/>
    <x v="28"/>
    <n v="-5.51"/>
    <n v="40"/>
    <s v="2018/06"/>
    <n v="1618008730"/>
    <s v="DG"/>
    <d v="2018-06-30T00:00:00"/>
  </r>
  <r>
    <x v="101"/>
    <s v="BEAVERTON SCHOOL DIST #48"/>
    <x v="4"/>
    <x v="28"/>
    <n v="-3.3"/>
    <n v="40"/>
    <s v="2017/10"/>
    <n v="1618002483"/>
    <s v="DG"/>
    <d v="2017-11-06T00:00:00"/>
  </r>
  <r>
    <x v="101"/>
    <s v="BEAVERTON SCHOOL DIST #48"/>
    <x v="4"/>
    <x v="28"/>
    <n v="-3.56"/>
    <n v="40"/>
    <s v="2017/09"/>
    <n v="1618001628"/>
    <s v="DG"/>
    <d v="2017-10-05T00:00:00"/>
  </r>
  <r>
    <x v="101"/>
    <s v="BEAVERTON SCHOOL DIST #48"/>
    <x v="4"/>
    <x v="29"/>
    <n v="-270.66000000000003"/>
    <n v="40"/>
    <s v="2018/06"/>
    <n v="1618009463"/>
    <s v="DG"/>
    <d v="2018-06-30T00:00:00"/>
  </r>
  <r>
    <x v="101"/>
    <s v="BEAVERTON SCHOOL DIST #48"/>
    <x v="4"/>
    <x v="29"/>
    <n v="-1.86"/>
    <n v="40"/>
    <s v="2017/07"/>
    <n v="1618000211"/>
    <s v="DG"/>
    <d v="2017-08-03T00:00:00"/>
  </r>
  <r>
    <x v="101"/>
    <s v="BEAVERTON SCHOOL DIST #48"/>
    <x v="4"/>
    <x v="29"/>
    <n v="270.66000000000003"/>
    <n v="50"/>
    <s v="2018/06"/>
    <n v="1618009101"/>
    <s v="DA"/>
    <d v="2018-06-30T00:00:00"/>
  </r>
  <r>
    <x v="101"/>
    <s v="BEAVERTON SCHOOL DIST #48"/>
    <x v="4"/>
    <x v="29"/>
    <n v="-270.66000000000003"/>
    <n v="40"/>
    <s v="2018/06"/>
    <n v="1618008730"/>
    <s v="DG"/>
    <d v="2018-06-30T00:00:00"/>
  </r>
  <r>
    <x v="101"/>
    <s v="BEAVERTON SCHOOL DIST #48"/>
    <x v="4"/>
    <x v="29"/>
    <n v="-5.47"/>
    <n v="40"/>
    <s v="2017/10"/>
    <n v="1618002483"/>
    <s v="DG"/>
    <d v="2017-11-06T00:00:00"/>
  </r>
  <r>
    <x v="101"/>
    <s v="BEAVERTON SCHOOL DIST #48"/>
    <x v="4"/>
    <x v="29"/>
    <n v="-1.46"/>
    <n v="40"/>
    <s v="2017/09"/>
    <n v="1618001628"/>
    <s v="DG"/>
    <d v="2017-10-05T00:00:00"/>
  </r>
  <r>
    <x v="101"/>
    <s v="BEAVERTON SCHOOL DIST #48"/>
    <x v="4"/>
    <x v="30"/>
    <n v="-124"/>
    <n v="40"/>
    <s v="2018/06"/>
    <n v="1618009463"/>
    <s v="DG"/>
    <d v="2018-06-30T00:00:00"/>
  </r>
  <r>
    <x v="101"/>
    <s v="BEAVERTON SCHOOL DIST #48"/>
    <x v="4"/>
    <x v="30"/>
    <n v="124"/>
    <n v="50"/>
    <s v="2018/06"/>
    <n v="1618009101"/>
    <s v="DA"/>
    <d v="2018-06-30T00:00:00"/>
  </r>
  <r>
    <x v="101"/>
    <s v="BEAVERTON SCHOOL DIST #48"/>
    <x v="4"/>
    <x v="30"/>
    <n v="-124"/>
    <n v="40"/>
    <s v="2018/06"/>
    <n v="1618008730"/>
    <s v="DG"/>
    <d v="2018-06-30T00:00:00"/>
  </r>
  <r>
    <x v="101"/>
    <s v="BEAVERTON SCHOOL DIST #48"/>
    <x v="4"/>
    <x v="30"/>
    <n v="-6.23"/>
    <n v="40"/>
    <s v="2017/10"/>
    <n v="1618002483"/>
    <s v="DG"/>
    <d v="2017-11-06T00:00:00"/>
  </r>
  <r>
    <x v="101"/>
    <s v="BEAVERTON SCHOOL DIST #48"/>
    <x v="4"/>
    <x v="30"/>
    <n v="-1.1100000000000001"/>
    <n v="40"/>
    <s v="2017/09"/>
    <n v="1618001628"/>
    <s v="DG"/>
    <d v="2017-10-05T00:00:00"/>
  </r>
  <r>
    <x v="101"/>
    <s v="BEAVERTON SCHOOL DIST #48"/>
    <x v="4"/>
    <x v="30"/>
    <n v="-1.63"/>
    <n v="40"/>
    <s v="2017/08"/>
    <n v="1618001092"/>
    <s v="DG"/>
    <d v="2017-09-06T00:00:00"/>
  </r>
  <r>
    <x v="101"/>
    <s v="BEAVERTON SCHOOL DIST #48"/>
    <x v="4"/>
    <x v="31"/>
    <n v="-267.58"/>
    <n v="40"/>
    <s v="2018/06"/>
    <n v="1618009463"/>
    <s v="DG"/>
    <d v="2018-06-30T00:00:00"/>
  </r>
  <r>
    <x v="101"/>
    <s v="BEAVERTON SCHOOL DIST #48"/>
    <x v="4"/>
    <x v="31"/>
    <n v="-0.01"/>
    <n v="40"/>
    <s v="2017/07"/>
    <n v="1618000211"/>
    <s v="DG"/>
    <d v="2017-08-03T00:00:00"/>
  </r>
  <r>
    <x v="101"/>
    <s v="BEAVERTON SCHOOL DIST #48"/>
    <x v="4"/>
    <x v="31"/>
    <n v="267.58"/>
    <n v="50"/>
    <s v="2018/06"/>
    <n v="1618009101"/>
    <s v="DA"/>
    <d v="2018-06-30T00:00:00"/>
  </r>
  <r>
    <x v="101"/>
    <s v="BEAVERTON SCHOOL DIST #48"/>
    <x v="4"/>
    <x v="31"/>
    <n v="-267.58"/>
    <n v="40"/>
    <s v="2018/06"/>
    <n v="1618008730"/>
    <s v="DG"/>
    <d v="2018-06-30T00:00:00"/>
  </r>
  <r>
    <x v="101"/>
    <s v="BEAVERTON SCHOOL DIST #48"/>
    <x v="4"/>
    <x v="31"/>
    <n v="-6.17"/>
    <n v="40"/>
    <s v="2017/10"/>
    <n v="1618002483"/>
    <s v="DG"/>
    <d v="2017-11-06T00:00:00"/>
  </r>
  <r>
    <x v="101"/>
    <s v="BEAVERTON SCHOOL DIST #48"/>
    <x v="4"/>
    <x v="31"/>
    <n v="-2.0699999999999998"/>
    <n v="40"/>
    <s v="2017/09"/>
    <n v="1618001628"/>
    <s v="DG"/>
    <d v="2017-10-05T00:00:00"/>
  </r>
  <r>
    <x v="101"/>
    <s v="BEAVERTON SCHOOL DIST #48"/>
    <x v="4"/>
    <x v="31"/>
    <n v="-1.67"/>
    <n v="40"/>
    <s v="2017/08"/>
    <n v="1618001092"/>
    <s v="DG"/>
    <d v="2017-09-06T00:00:00"/>
  </r>
  <r>
    <x v="101"/>
    <s v="BEAVERTON SCHOOL DIST #48"/>
    <x v="4"/>
    <x v="32"/>
    <n v="-0.67"/>
    <n v="40"/>
    <s v="2018/02"/>
    <n v="1618006371"/>
    <s v="DG"/>
    <d v="2018-03-05T00:00:00"/>
  </r>
  <r>
    <x v="101"/>
    <s v="BEAVERTON SCHOOL DIST #48"/>
    <x v="4"/>
    <x v="32"/>
    <n v="-6.47"/>
    <n v="40"/>
    <s v="2018/04"/>
    <n v="1618007615"/>
    <s v="DG"/>
    <d v="2018-05-04T00:00:00"/>
  </r>
  <r>
    <x v="101"/>
    <s v="BEAVERTON SCHOOL DIST #48"/>
    <x v="4"/>
    <x v="32"/>
    <n v="-326.44"/>
    <n v="40"/>
    <s v="2018/06"/>
    <n v="1618009463"/>
    <s v="DG"/>
    <d v="2018-06-30T00:00:00"/>
  </r>
  <r>
    <x v="101"/>
    <s v="BEAVERTON SCHOOL DIST #48"/>
    <x v="4"/>
    <x v="32"/>
    <n v="-1.51"/>
    <n v="40"/>
    <s v="2017/12"/>
    <n v="1618005193"/>
    <s v="DG"/>
    <d v="2018-01-05T00:00:00"/>
  </r>
  <r>
    <x v="101"/>
    <s v="BEAVERTON SCHOOL DIST #48"/>
    <x v="4"/>
    <x v="32"/>
    <n v="-0.39"/>
    <n v="40"/>
    <s v="2017/11WK5"/>
    <n v="1618004507"/>
    <s v="DG"/>
    <d v="2017-12-07T00:00:00"/>
  </r>
  <r>
    <x v="101"/>
    <s v="BEAVERTON SCHOOL DIST #48"/>
    <x v="4"/>
    <x v="32"/>
    <n v="-1.81"/>
    <n v="40"/>
    <s v="2017/10"/>
    <n v="1618002193"/>
    <s v="DG"/>
    <d v="2017-11-06T00:00:00"/>
  </r>
  <r>
    <x v="101"/>
    <s v="BEAVERTON SCHOOL DIST #48"/>
    <x v="4"/>
    <x v="32"/>
    <n v="-21.43"/>
    <n v="40"/>
    <s v="2017/09"/>
    <n v="1618001332"/>
    <s v="DG"/>
    <d v="2017-10-05T00:00:00"/>
  </r>
  <r>
    <x v="101"/>
    <s v="BEAVERTON SCHOOL DIST #48"/>
    <x v="4"/>
    <x v="32"/>
    <n v="-0.19"/>
    <n v="40"/>
    <s v="2017/08"/>
    <n v="1618000791"/>
    <s v="DG"/>
    <d v="2017-09-06T00:00:00"/>
  </r>
  <r>
    <x v="101"/>
    <s v="BEAVERTON SCHOOL DIST #48"/>
    <x v="4"/>
    <x v="32"/>
    <n v="326.44"/>
    <n v="50"/>
    <s v="2018/06"/>
    <n v="1618009101"/>
    <s v="DA"/>
    <d v="2018-06-30T00:00:00"/>
  </r>
  <r>
    <x v="101"/>
    <s v="BEAVERTON SCHOOL DIST #48"/>
    <x v="4"/>
    <x v="32"/>
    <n v="-326.44"/>
    <n v="40"/>
    <s v="2018/06"/>
    <n v="1618008730"/>
    <s v="DG"/>
    <d v="2018-06-30T00:00:00"/>
  </r>
  <r>
    <x v="101"/>
    <s v="BEAVERTON SCHOOL DIST #48"/>
    <x v="4"/>
    <x v="32"/>
    <n v="-5.44"/>
    <n v="40"/>
    <s v="2017/10"/>
    <n v="1618002483"/>
    <s v="DG"/>
    <d v="2017-11-06T00:00:00"/>
  </r>
  <r>
    <x v="101"/>
    <s v="BEAVERTON SCHOOL DIST #48"/>
    <x v="4"/>
    <x v="32"/>
    <n v="-3.91"/>
    <n v="40"/>
    <s v="2017/09"/>
    <n v="1618001628"/>
    <s v="DG"/>
    <d v="2017-10-05T00:00:00"/>
  </r>
  <r>
    <x v="101"/>
    <s v="BEAVERTON SCHOOL DIST #48"/>
    <x v="4"/>
    <x v="32"/>
    <n v="-1.4"/>
    <n v="40"/>
    <s v="2017/08"/>
    <n v="1618001092"/>
    <s v="DG"/>
    <d v="2017-09-06T00:00:00"/>
  </r>
  <r>
    <x v="101"/>
    <s v="BEAVERTON SCHOOL DIST #48"/>
    <x v="4"/>
    <x v="33"/>
    <n v="-0.15"/>
    <n v="40"/>
    <s v="2018/03"/>
    <n v="1618006976"/>
    <s v="DG"/>
    <d v="2018-04-03T00:00:00"/>
  </r>
  <r>
    <x v="101"/>
    <s v="BEAVERTON SCHOOL DIST #48"/>
    <x v="4"/>
    <x v="33"/>
    <n v="-0.53"/>
    <n v="40"/>
    <s v="2018/02"/>
    <n v="1618006371"/>
    <s v="DG"/>
    <d v="2018-03-05T00:00:00"/>
  </r>
  <r>
    <x v="101"/>
    <s v="BEAVERTON SCHOOL DIST #48"/>
    <x v="4"/>
    <x v="33"/>
    <n v="-12.26"/>
    <n v="40"/>
    <s v="2018/04"/>
    <n v="1618007615"/>
    <s v="DG"/>
    <d v="2018-05-04T00:00:00"/>
  </r>
  <r>
    <x v="101"/>
    <s v="BEAVERTON SCHOOL DIST #48"/>
    <x v="4"/>
    <x v="33"/>
    <n v="-1681.5"/>
    <n v="40"/>
    <s v="2018/06"/>
    <n v="1618009463"/>
    <s v="DG"/>
    <d v="2018-06-30T00:00:00"/>
  </r>
  <r>
    <x v="101"/>
    <s v="BEAVERTON SCHOOL DIST #48"/>
    <x v="4"/>
    <x v="33"/>
    <n v="-1.52"/>
    <n v="40"/>
    <s v="2017/12"/>
    <n v="1618005193"/>
    <s v="DG"/>
    <d v="2018-01-05T00:00:00"/>
  </r>
  <r>
    <x v="101"/>
    <s v="BEAVERTON SCHOOL DIST #48"/>
    <x v="4"/>
    <x v="33"/>
    <n v="-0.39"/>
    <n v="40"/>
    <s v="2017/11WK5"/>
    <n v="1618004507"/>
    <s v="DG"/>
    <d v="2017-12-07T00:00:00"/>
  </r>
  <r>
    <x v="101"/>
    <s v="BEAVERTON SCHOOL DIST #48"/>
    <x v="4"/>
    <x v="33"/>
    <n v="-16.04"/>
    <n v="40"/>
    <s v="2017/10"/>
    <n v="1618002193"/>
    <s v="DG"/>
    <d v="2017-11-06T00:00:00"/>
  </r>
  <r>
    <x v="101"/>
    <s v="BEAVERTON SCHOOL DIST #48"/>
    <x v="4"/>
    <x v="33"/>
    <n v="-28.83"/>
    <n v="40"/>
    <s v="2017/09"/>
    <n v="1618001332"/>
    <s v="DG"/>
    <d v="2017-10-05T00:00:00"/>
  </r>
  <r>
    <x v="101"/>
    <s v="BEAVERTON SCHOOL DIST #48"/>
    <x v="4"/>
    <x v="33"/>
    <n v="-6.9"/>
    <n v="40"/>
    <s v="2017/08"/>
    <n v="1618000791"/>
    <s v="DG"/>
    <d v="2017-09-06T00:00:00"/>
  </r>
  <r>
    <x v="101"/>
    <s v="BEAVERTON SCHOOL DIST #48"/>
    <x v="4"/>
    <x v="33"/>
    <n v="1681.5"/>
    <n v="50"/>
    <s v="2018/06"/>
    <n v="1618009101"/>
    <s v="DA"/>
    <d v="2018-06-30T00:00:00"/>
  </r>
  <r>
    <x v="101"/>
    <s v="BEAVERTON SCHOOL DIST #48"/>
    <x v="4"/>
    <x v="33"/>
    <n v="-1681.5"/>
    <n v="40"/>
    <s v="2018/06"/>
    <n v="1618008730"/>
    <s v="DG"/>
    <d v="2018-06-30T00:00:00"/>
  </r>
  <r>
    <x v="101"/>
    <s v="BEAVERTON SCHOOL DIST #48"/>
    <x v="4"/>
    <x v="33"/>
    <n v="-5.7"/>
    <n v="40"/>
    <s v="2017/10"/>
    <n v="1618002483"/>
    <s v="DG"/>
    <d v="2017-11-06T00:00:00"/>
  </r>
  <r>
    <x v="101"/>
    <s v="BEAVERTON SCHOOL DIST #48"/>
    <x v="4"/>
    <x v="33"/>
    <n v="-7.03"/>
    <n v="40"/>
    <s v="2017/09"/>
    <n v="1618001628"/>
    <s v="DG"/>
    <d v="2017-10-05T00:00:00"/>
  </r>
  <r>
    <x v="101"/>
    <s v="BEAVERTON SCHOOL DIST #48"/>
    <x v="4"/>
    <x v="33"/>
    <n v="-1.42"/>
    <n v="40"/>
    <s v="2017/08"/>
    <n v="1618001092"/>
    <s v="DG"/>
    <d v="2017-09-06T00:00:00"/>
  </r>
  <r>
    <x v="101"/>
    <s v="BEAVERTON SCHOOL DIST #48"/>
    <x v="4"/>
    <x v="34"/>
    <n v="-0.25"/>
    <n v="40"/>
    <s v="2018/03"/>
    <n v="1618006976"/>
    <s v="DG"/>
    <d v="2018-04-03T00:00:00"/>
  </r>
  <r>
    <x v="101"/>
    <s v="BEAVERTON SCHOOL DIST #48"/>
    <x v="4"/>
    <x v="34"/>
    <n v="-0.55000000000000004"/>
    <n v="40"/>
    <s v="2018/02"/>
    <n v="1618006371"/>
    <s v="DG"/>
    <d v="2018-03-05T00:00:00"/>
  </r>
  <r>
    <x v="101"/>
    <s v="BEAVERTON SCHOOL DIST #48"/>
    <x v="4"/>
    <x v="34"/>
    <n v="-5.53"/>
    <n v="40"/>
    <s v="2018/04"/>
    <n v="1618007615"/>
    <s v="DG"/>
    <d v="2018-05-04T00:00:00"/>
  </r>
  <r>
    <x v="101"/>
    <s v="BEAVERTON SCHOOL DIST #48"/>
    <x v="4"/>
    <x v="34"/>
    <n v="-468.37"/>
    <n v="40"/>
    <s v="2018/05"/>
    <n v="1618008243"/>
    <s v="DG"/>
    <d v="2018-06-04T00:00:00"/>
  </r>
  <r>
    <x v="101"/>
    <s v="BEAVERTON SCHOOL DIST #48"/>
    <x v="4"/>
    <x v="34"/>
    <n v="-1279.2"/>
    <n v="40"/>
    <s v="2018/06"/>
    <n v="1618009463"/>
    <s v="DG"/>
    <d v="2018-06-30T00:00:00"/>
  </r>
  <r>
    <x v="101"/>
    <s v="BEAVERTON SCHOOL DIST #48"/>
    <x v="4"/>
    <x v="34"/>
    <n v="-6.88"/>
    <n v="40"/>
    <s v="2017/12"/>
    <n v="1618005193"/>
    <s v="DG"/>
    <d v="2018-01-05T00:00:00"/>
  </r>
  <r>
    <x v="101"/>
    <s v="BEAVERTON SCHOOL DIST #48"/>
    <x v="4"/>
    <x v="34"/>
    <n v="-0.4"/>
    <n v="40"/>
    <s v="2017/11WK5"/>
    <n v="1618004507"/>
    <s v="DG"/>
    <d v="2017-12-07T00:00:00"/>
  </r>
  <r>
    <x v="101"/>
    <s v="BEAVERTON SCHOOL DIST #48"/>
    <x v="4"/>
    <x v="34"/>
    <n v="-3.01"/>
    <n v="40"/>
    <s v="2017/11WK4"/>
    <n v="1618004016"/>
    <s v="DG"/>
    <d v="2017-11-30T00:00:00"/>
  </r>
  <r>
    <x v="101"/>
    <s v="BEAVERTON SCHOOL DIST #48"/>
    <x v="4"/>
    <x v="34"/>
    <n v="-9.23"/>
    <n v="40"/>
    <s v="2017/11WK3"/>
    <n v="1618003622"/>
    <s v="DG"/>
    <d v="2017-11-24T00:00:00"/>
  </r>
  <r>
    <x v="101"/>
    <s v="BEAVERTON SCHOOL DIST #48"/>
    <x v="4"/>
    <x v="34"/>
    <n v="-1.35"/>
    <n v="40"/>
    <s v="2017/11WK2"/>
    <n v="1618003146"/>
    <s v="DG"/>
    <d v="2017-11-16T00:00:00"/>
  </r>
  <r>
    <x v="101"/>
    <s v="BEAVERTON SCHOOL DIST #48"/>
    <x v="4"/>
    <x v="34"/>
    <n v="-0.23"/>
    <n v="40"/>
    <s v="2017/11WK1"/>
    <n v="1618002756"/>
    <s v="DG"/>
    <d v="2017-11-09T00:00:00"/>
  </r>
  <r>
    <x v="101"/>
    <s v="BEAVERTON SCHOOL DIST #48"/>
    <x v="4"/>
    <x v="34"/>
    <n v="-48.73"/>
    <n v="40"/>
    <s v="2017/10"/>
    <n v="1618002193"/>
    <s v="DG"/>
    <d v="2017-11-06T00:00:00"/>
  </r>
  <r>
    <x v="101"/>
    <s v="BEAVERTON SCHOOL DIST #48"/>
    <x v="4"/>
    <x v="34"/>
    <n v="-68.650000000000006"/>
    <n v="40"/>
    <s v="2017/09"/>
    <n v="1618001332"/>
    <s v="DG"/>
    <d v="2017-10-05T00:00:00"/>
  </r>
  <r>
    <x v="101"/>
    <s v="BEAVERTON SCHOOL DIST #48"/>
    <x v="4"/>
    <x v="34"/>
    <n v="-63.7"/>
    <n v="40"/>
    <s v="2017/08"/>
    <n v="1618000791"/>
    <s v="DG"/>
    <d v="2017-09-06T00:00:00"/>
  </r>
  <r>
    <x v="101"/>
    <s v="BEAVERTON SCHOOL DIST #48"/>
    <x v="4"/>
    <x v="34"/>
    <n v="-34.630000000000003"/>
    <n v="40"/>
    <s v="2017/07"/>
    <n v="1618000211"/>
    <s v="DG"/>
    <d v="2017-08-03T00:00:00"/>
  </r>
  <r>
    <x v="101"/>
    <s v="BEAVERTON SCHOOL DIST #48"/>
    <x v="4"/>
    <x v="34"/>
    <n v="1279.2"/>
    <n v="50"/>
    <s v="2018/06"/>
    <n v="1618009101"/>
    <s v="DA"/>
    <d v="2018-06-30T00:00:00"/>
  </r>
  <r>
    <x v="101"/>
    <s v="BEAVERTON SCHOOL DIST #48"/>
    <x v="4"/>
    <x v="34"/>
    <n v="-1279.2"/>
    <n v="40"/>
    <s v="2018/06"/>
    <n v="1618008730"/>
    <s v="DG"/>
    <d v="2018-06-30T00:00:00"/>
  </r>
  <r>
    <x v="101"/>
    <s v="BEAVERTON SCHOOL DIST #48"/>
    <x v="4"/>
    <x v="34"/>
    <n v="-6.01"/>
    <n v="40"/>
    <s v="2017/10"/>
    <n v="1618002483"/>
    <s v="DG"/>
    <d v="2017-11-06T00:00:00"/>
  </r>
  <r>
    <x v="101"/>
    <s v="BEAVERTON SCHOOL DIST #48"/>
    <x v="4"/>
    <x v="34"/>
    <n v="-177.65"/>
    <n v="40"/>
    <s v="2017/09"/>
    <n v="1618001628"/>
    <s v="DG"/>
    <d v="2017-10-05T00:00:00"/>
  </r>
  <r>
    <x v="101"/>
    <s v="BEAVERTON SCHOOL DIST #48"/>
    <x v="4"/>
    <x v="34"/>
    <n v="-1.45"/>
    <n v="40"/>
    <s v="2017/08"/>
    <n v="1618001092"/>
    <s v="DG"/>
    <d v="2017-09-06T00:00:00"/>
  </r>
  <r>
    <x v="101"/>
    <s v="BEAVERTON SCHOOL DIST #48"/>
    <x v="4"/>
    <x v="34"/>
    <n v="-0.01"/>
    <n v="40"/>
    <s v="2017/07"/>
    <n v="1618000467"/>
    <s v="DG"/>
    <d v="2017-08-03T00:00:00"/>
  </r>
  <r>
    <x v="101"/>
    <s v="BEAVERTON SCHOOL DIST #48"/>
    <x v="4"/>
    <x v="35"/>
    <n v="-132.25"/>
    <n v="40"/>
    <s v="2018/03"/>
    <n v="1618006976"/>
    <s v="DG"/>
    <d v="2018-04-03T00:00:00"/>
  </r>
  <r>
    <x v="101"/>
    <s v="BEAVERTON SCHOOL DIST #48"/>
    <x v="4"/>
    <x v="35"/>
    <n v="-64.14"/>
    <n v="40"/>
    <s v="2018/02"/>
    <n v="1618006371"/>
    <s v="DG"/>
    <d v="2018-03-05T00:00:00"/>
  </r>
  <r>
    <x v="101"/>
    <s v="BEAVERTON SCHOOL DIST #48"/>
    <x v="4"/>
    <x v="35"/>
    <n v="-90.59"/>
    <n v="40"/>
    <s v="2018/04"/>
    <n v="1618007615"/>
    <s v="DG"/>
    <d v="2018-05-04T00:00:00"/>
  </r>
  <r>
    <x v="101"/>
    <s v="BEAVERTON SCHOOL DIST #48"/>
    <x v="4"/>
    <x v="35"/>
    <n v="-573.79999999999995"/>
    <n v="40"/>
    <s v="2018/05"/>
    <n v="1618008243"/>
    <s v="DG"/>
    <d v="2018-06-04T00:00:00"/>
  </r>
  <r>
    <x v="101"/>
    <s v="BEAVERTON SCHOOL DIST #48"/>
    <x v="4"/>
    <x v="35"/>
    <n v="-28.16"/>
    <n v="40"/>
    <s v="2018/06"/>
    <n v="1618009463"/>
    <s v="DG"/>
    <d v="2018-06-30T00:00:00"/>
  </r>
  <r>
    <x v="101"/>
    <s v="BEAVERTON SCHOOL DIST #48"/>
    <x v="4"/>
    <x v="35"/>
    <n v="-19.52"/>
    <n v="40"/>
    <s v="2018/01"/>
    <n v="1618005781"/>
    <s v="DG"/>
    <d v="2018-02-05T00:00:00"/>
  </r>
  <r>
    <x v="101"/>
    <s v="BEAVERTON SCHOOL DIST #48"/>
    <x v="4"/>
    <x v="35"/>
    <n v="-197.94"/>
    <n v="40"/>
    <s v="2017/12"/>
    <n v="1618005193"/>
    <s v="DG"/>
    <d v="2018-01-05T00:00:00"/>
  </r>
  <r>
    <x v="101"/>
    <s v="BEAVERTON SCHOOL DIST #48"/>
    <x v="4"/>
    <x v="35"/>
    <n v="-24.03"/>
    <n v="40"/>
    <s v="2017/11WK5"/>
    <n v="1618004507"/>
    <s v="DG"/>
    <d v="2017-12-07T00:00:00"/>
  </r>
  <r>
    <x v="101"/>
    <s v="BEAVERTON SCHOOL DIST #48"/>
    <x v="4"/>
    <x v="35"/>
    <n v="-16.88"/>
    <n v="40"/>
    <s v="2017/11WK4"/>
    <n v="1618004016"/>
    <s v="DG"/>
    <d v="2017-11-30T00:00:00"/>
  </r>
  <r>
    <x v="101"/>
    <s v="BEAVERTON SCHOOL DIST #48"/>
    <x v="4"/>
    <x v="35"/>
    <n v="-63.61"/>
    <n v="40"/>
    <s v="2017/11WK3"/>
    <n v="1618003622"/>
    <s v="DG"/>
    <d v="2017-11-24T00:00:00"/>
  </r>
  <r>
    <x v="101"/>
    <s v="BEAVERTON SCHOOL DIST #48"/>
    <x v="4"/>
    <x v="35"/>
    <n v="-199.12"/>
    <n v="40"/>
    <s v="2017/11WK2"/>
    <n v="1618003146"/>
    <s v="DG"/>
    <d v="2017-11-16T00:00:00"/>
  </r>
  <r>
    <x v="101"/>
    <s v="BEAVERTON SCHOOL DIST #48"/>
    <x v="4"/>
    <x v="35"/>
    <n v="-75.430000000000007"/>
    <n v="40"/>
    <s v="2017/11WK1"/>
    <n v="1618002756"/>
    <s v="DG"/>
    <d v="2017-11-09T00:00:00"/>
  </r>
  <r>
    <x v="101"/>
    <s v="BEAVERTON SCHOOL DIST #48"/>
    <x v="4"/>
    <x v="35"/>
    <n v="-2453.29"/>
    <n v="40"/>
    <s v="2017/10"/>
    <n v="1618002193"/>
    <s v="DG"/>
    <d v="2017-11-06T00:00:00"/>
  </r>
  <r>
    <x v="101"/>
    <s v="BEAVERTON SCHOOL DIST #48"/>
    <x v="4"/>
    <x v="35"/>
    <n v="28.16"/>
    <n v="50"/>
    <s v="2018/06"/>
    <n v="1618009101"/>
    <s v="DA"/>
    <d v="2018-06-30T00:00:00"/>
  </r>
  <r>
    <x v="101"/>
    <s v="BEAVERTON SCHOOL DIST #48"/>
    <x v="4"/>
    <x v="35"/>
    <n v="-28.16"/>
    <n v="40"/>
    <s v="2018/06"/>
    <n v="1618008730"/>
    <s v="DG"/>
    <d v="2018-06-30T00:00:00"/>
  </r>
  <r>
    <x v="101"/>
    <s v="BEAVERTON SCHOOL DIST #48"/>
    <x v="4"/>
    <x v="35"/>
    <n v="-0.01"/>
    <n v="40"/>
    <s v="2018/01"/>
    <n v="1618006018"/>
    <s v="DG"/>
    <d v="2018-02-05T00:00:00"/>
  </r>
  <r>
    <x v="101"/>
    <s v="BEAVERTON SCHOOL DIST #48"/>
    <x v="4"/>
    <x v="35"/>
    <n v="-0.02"/>
    <n v="40"/>
    <s v="2018/06"/>
    <n v="1618009718"/>
    <s v="DG"/>
    <d v="2018-06-30T00:00:00"/>
  </r>
  <r>
    <x v="101"/>
    <s v="BEAVERTON SCHOOL DIST #48"/>
    <x v="4"/>
    <x v="35"/>
    <n v="-0.04"/>
    <n v="40"/>
    <s v="2017/11WK5"/>
    <n v="1618004756"/>
    <s v="DG"/>
    <d v="2017-12-07T00:00:00"/>
  </r>
  <r>
    <x v="101"/>
    <s v="BEAVERTON SCHOOL DIST #48"/>
    <x v="4"/>
    <x v="35"/>
    <n v="-0.01"/>
    <n v="40"/>
    <s v="2017/11WK4"/>
    <n v="1618004250"/>
    <s v="DG"/>
    <d v="2017-11-30T00:00:00"/>
  </r>
  <r>
    <x v="101"/>
    <s v="BEAVERTON SCHOOL DIST #48"/>
    <x v="4"/>
    <x v="35"/>
    <n v="-5.97"/>
    <n v="40"/>
    <s v="2017/10"/>
    <n v="1618002483"/>
    <s v="DG"/>
    <d v="2017-11-06T00:00:00"/>
  </r>
  <r>
    <x v="101"/>
    <s v="BEAVERTON SCHOOL DIST #48"/>
    <x v="4"/>
    <x v="35"/>
    <n v="0.02"/>
    <n v="50"/>
    <s v="2018/06"/>
    <n v="1618009356"/>
    <s v="DA"/>
    <d v="2018-06-30T00:00:00"/>
  </r>
  <r>
    <x v="101"/>
    <s v="BEAVERTON SCHOOL DIST #48"/>
    <x v="4"/>
    <x v="35"/>
    <n v="-0.02"/>
    <n v="40"/>
    <s v="2018/06"/>
    <n v="1618008985"/>
    <s v="DG"/>
    <d v="2018-06-30T00:00:00"/>
  </r>
  <r>
    <x v="102"/>
    <s v="BEAVERTON SCHOOL DIST@48 LOCAL OPTI"/>
    <x v="4"/>
    <x v="31"/>
    <n v="-42.58"/>
    <n v="40"/>
    <s v="2018/06"/>
    <n v="1618009464"/>
    <s v="DG"/>
    <d v="2018-06-30T00:00:00"/>
  </r>
  <r>
    <x v="102"/>
    <s v="BEAVERTON SCHOOL DIST@48 LOCAL OPTI"/>
    <x v="4"/>
    <x v="31"/>
    <n v="-42.58"/>
    <n v="40"/>
    <s v="2018/06"/>
    <n v="1618008731"/>
    <s v="DG"/>
    <d v="2018-06-30T00:00:00"/>
  </r>
  <r>
    <x v="102"/>
    <s v="BEAVERTON SCHOOL DIST@48 LOCAL OPTI"/>
    <x v="4"/>
    <x v="31"/>
    <n v="42.58"/>
    <n v="50"/>
    <s v="2018/06"/>
    <n v="1618009102"/>
    <s v="DA"/>
    <d v="2018-06-30T00:00:00"/>
  </r>
  <r>
    <x v="102"/>
    <s v="BEAVERTON SCHOOL DIST@48 LOCAL OPTI"/>
    <x v="4"/>
    <x v="31"/>
    <n v="-0.27"/>
    <n v="40"/>
    <s v="2017/08"/>
    <n v="1618001093"/>
    <s v="DG"/>
    <d v="2017-09-06T00:00:00"/>
  </r>
  <r>
    <x v="102"/>
    <s v="BEAVERTON SCHOOL DIST@48 LOCAL OPTI"/>
    <x v="4"/>
    <x v="31"/>
    <n v="-0.33"/>
    <n v="40"/>
    <s v="2017/09"/>
    <n v="1618001629"/>
    <s v="DG"/>
    <d v="2017-10-05T00:00:00"/>
  </r>
  <r>
    <x v="102"/>
    <s v="BEAVERTON SCHOOL DIST@48 LOCAL OPTI"/>
    <x v="4"/>
    <x v="31"/>
    <n v="-0.98"/>
    <n v="40"/>
    <s v="2017/10"/>
    <n v="1618002484"/>
    <s v="DG"/>
    <d v="2017-11-06T00:00:00"/>
  </r>
  <r>
    <x v="102"/>
    <s v="BEAVERTON SCHOOL DIST@48 LOCAL OPTI"/>
    <x v="4"/>
    <x v="32"/>
    <n v="-59.84"/>
    <n v="40"/>
    <s v="2018/06"/>
    <n v="1618009464"/>
    <s v="DG"/>
    <d v="2018-06-30T00:00:00"/>
  </r>
  <r>
    <x v="102"/>
    <s v="BEAVERTON SCHOOL DIST@48 LOCAL OPTI"/>
    <x v="4"/>
    <x v="32"/>
    <n v="-1.19"/>
    <n v="40"/>
    <s v="2018/04"/>
    <n v="1618007616"/>
    <s v="DG"/>
    <d v="2018-05-04T00:00:00"/>
  </r>
  <r>
    <x v="102"/>
    <s v="BEAVERTON SCHOOL DIST@48 LOCAL OPTI"/>
    <x v="4"/>
    <x v="32"/>
    <n v="-0.04"/>
    <n v="40"/>
    <s v="2017/08"/>
    <n v="1618000792"/>
    <s v="DG"/>
    <d v="2017-09-06T00:00:00"/>
  </r>
  <r>
    <x v="102"/>
    <s v="BEAVERTON SCHOOL DIST@48 LOCAL OPTI"/>
    <x v="4"/>
    <x v="32"/>
    <n v="-3.93"/>
    <n v="40"/>
    <s v="2017/09"/>
    <n v="1618001333"/>
    <s v="DG"/>
    <d v="2017-10-05T00:00:00"/>
  </r>
  <r>
    <x v="102"/>
    <s v="BEAVERTON SCHOOL DIST@48 LOCAL OPTI"/>
    <x v="4"/>
    <x v="32"/>
    <n v="-0.33"/>
    <n v="40"/>
    <s v="2017/10"/>
    <n v="1618002194"/>
    <s v="DG"/>
    <d v="2017-11-06T00:00:00"/>
  </r>
  <r>
    <x v="102"/>
    <s v="BEAVERTON SCHOOL DIST@48 LOCAL OPTI"/>
    <x v="4"/>
    <x v="32"/>
    <n v="-0.12"/>
    <n v="40"/>
    <s v="2018/02"/>
    <n v="1618006372"/>
    <s v="DG"/>
    <d v="2018-03-05T00:00:00"/>
  </r>
  <r>
    <x v="102"/>
    <s v="BEAVERTON SCHOOL DIST@48 LOCAL OPTI"/>
    <x v="4"/>
    <x v="32"/>
    <n v="-0.28000000000000003"/>
    <n v="40"/>
    <s v="2017/12"/>
    <n v="1618005194"/>
    <s v="DG"/>
    <d v="2018-01-05T00:00:00"/>
  </r>
  <r>
    <x v="102"/>
    <s v="BEAVERTON SCHOOL DIST@48 LOCAL OPTI"/>
    <x v="4"/>
    <x v="32"/>
    <n v="-7.0000000000000007E-2"/>
    <n v="40"/>
    <s v="2017/11WK5"/>
    <n v="1618004508"/>
    <s v="DG"/>
    <d v="2017-12-07T00:00:00"/>
  </r>
  <r>
    <x v="102"/>
    <s v="BEAVERTON SCHOOL DIST@48 LOCAL OPTI"/>
    <x v="4"/>
    <x v="32"/>
    <n v="-59.84"/>
    <n v="40"/>
    <s v="2018/06"/>
    <n v="1618008731"/>
    <s v="DG"/>
    <d v="2018-06-30T00:00:00"/>
  </r>
  <r>
    <x v="102"/>
    <s v="BEAVERTON SCHOOL DIST@48 LOCAL OPTI"/>
    <x v="4"/>
    <x v="32"/>
    <n v="59.84"/>
    <n v="50"/>
    <s v="2018/06"/>
    <n v="1618009102"/>
    <s v="DA"/>
    <d v="2018-06-30T00:00:00"/>
  </r>
  <r>
    <x v="102"/>
    <s v="BEAVERTON SCHOOL DIST@48 LOCAL OPTI"/>
    <x v="4"/>
    <x v="32"/>
    <n v="-0.26"/>
    <n v="40"/>
    <s v="2017/08"/>
    <n v="1618001093"/>
    <s v="DG"/>
    <d v="2017-09-06T00:00:00"/>
  </r>
  <r>
    <x v="102"/>
    <s v="BEAVERTON SCHOOL DIST@48 LOCAL OPTI"/>
    <x v="4"/>
    <x v="32"/>
    <n v="-0.72"/>
    <n v="40"/>
    <s v="2017/09"/>
    <n v="1618001629"/>
    <s v="DG"/>
    <d v="2017-10-05T00:00:00"/>
  </r>
  <r>
    <x v="102"/>
    <s v="BEAVERTON SCHOOL DIST@48 LOCAL OPTI"/>
    <x v="4"/>
    <x v="32"/>
    <n v="-1"/>
    <n v="40"/>
    <s v="2017/10"/>
    <n v="1618002484"/>
    <s v="DG"/>
    <d v="2017-11-06T00:00:00"/>
  </r>
  <r>
    <x v="102"/>
    <s v="BEAVERTON SCHOOL DIST@48 LOCAL OPTI"/>
    <x v="4"/>
    <x v="33"/>
    <n v="-361.3"/>
    <n v="40"/>
    <s v="2018/06"/>
    <n v="1618009464"/>
    <s v="DG"/>
    <d v="2018-06-30T00:00:00"/>
  </r>
  <r>
    <x v="102"/>
    <s v="BEAVERTON SCHOOL DIST@48 LOCAL OPTI"/>
    <x v="4"/>
    <x v="33"/>
    <n v="-2.63"/>
    <n v="40"/>
    <s v="2018/04"/>
    <n v="1618007616"/>
    <s v="DG"/>
    <d v="2018-05-04T00:00:00"/>
  </r>
  <r>
    <x v="102"/>
    <s v="BEAVERTON SCHOOL DIST@48 LOCAL OPTI"/>
    <x v="4"/>
    <x v="33"/>
    <n v="-0.03"/>
    <n v="40"/>
    <s v="2018/03"/>
    <n v="1618006977"/>
    <s v="DG"/>
    <d v="2018-04-03T00:00:00"/>
  </r>
  <r>
    <x v="102"/>
    <s v="BEAVERTON SCHOOL DIST@48 LOCAL OPTI"/>
    <x v="4"/>
    <x v="33"/>
    <n v="-1.48"/>
    <n v="40"/>
    <s v="2017/08"/>
    <n v="1618000792"/>
    <s v="DG"/>
    <d v="2017-09-06T00:00:00"/>
  </r>
  <r>
    <x v="102"/>
    <s v="BEAVERTON SCHOOL DIST@48 LOCAL OPTI"/>
    <x v="4"/>
    <x v="33"/>
    <n v="-6.19"/>
    <n v="40"/>
    <s v="2017/09"/>
    <n v="1618001333"/>
    <s v="DG"/>
    <d v="2017-10-05T00:00:00"/>
  </r>
  <r>
    <x v="102"/>
    <s v="BEAVERTON SCHOOL DIST@48 LOCAL OPTI"/>
    <x v="4"/>
    <x v="33"/>
    <n v="-3.45"/>
    <n v="40"/>
    <s v="2017/10"/>
    <n v="1618002194"/>
    <s v="DG"/>
    <d v="2017-11-06T00:00:00"/>
  </r>
  <r>
    <x v="102"/>
    <s v="BEAVERTON SCHOOL DIST@48 LOCAL OPTI"/>
    <x v="4"/>
    <x v="33"/>
    <n v="-0.11"/>
    <n v="40"/>
    <s v="2018/02"/>
    <n v="1618006372"/>
    <s v="DG"/>
    <d v="2018-03-05T00:00:00"/>
  </r>
  <r>
    <x v="102"/>
    <s v="BEAVERTON SCHOOL DIST@48 LOCAL OPTI"/>
    <x v="4"/>
    <x v="33"/>
    <n v="-0.33"/>
    <n v="40"/>
    <s v="2017/12"/>
    <n v="1618005194"/>
    <s v="DG"/>
    <d v="2018-01-05T00:00:00"/>
  </r>
  <r>
    <x v="102"/>
    <s v="BEAVERTON SCHOOL DIST@48 LOCAL OPTI"/>
    <x v="4"/>
    <x v="33"/>
    <n v="-0.08"/>
    <n v="40"/>
    <s v="2017/11WK5"/>
    <n v="1618004508"/>
    <s v="DG"/>
    <d v="2017-12-07T00:00:00"/>
  </r>
  <r>
    <x v="102"/>
    <s v="BEAVERTON SCHOOL DIST@48 LOCAL OPTI"/>
    <x v="4"/>
    <x v="33"/>
    <n v="-361.3"/>
    <n v="40"/>
    <s v="2018/06"/>
    <n v="1618008731"/>
    <s v="DG"/>
    <d v="2018-06-30T00:00:00"/>
  </r>
  <r>
    <x v="102"/>
    <s v="BEAVERTON SCHOOL DIST@48 LOCAL OPTI"/>
    <x v="4"/>
    <x v="33"/>
    <n v="361.3"/>
    <n v="50"/>
    <s v="2018/06"/>
    <n v="1618009102"/>
    <s v="DA"/>
    <d v="2018-06-30T00:00:00"/>
  </r>
  <r>
    <x v="102"/>
    <s v="BEAVERTON SCHOOL DIST@48 LOCAL OPTI"/>
    <x v="4"/>
    <x v="33"/>
    <n v="-0.3"/>
    <n v="40"/>
    <s v="2017/08"/>
    <n v="1618001093"/>
    <s v="DG"/>
    <d v="2017-09-06T00:00:00"/>
  </r>
  <r>
    <x v="102"/>
    <s v="BEAVERTON SCHOOL DIST@48 LOCAL OPTI"/>
    <x v="4"/>
    <x v="33"/>
    <n v="-1.51"/>
    <n v="40"/>
    <s v="2017/09"/>
    <n v="1618001629"/>
    <s v="DG"/>
    <d v="2017-10-05T00:00:00"/>
  </r>
  <r>
    <x v="102"/>
    <s v="BEAVERTON SCHOOL DIST@48 LOCAL OPTI"/>
    <x v="4"/>
    <x v="33"/>
    <n v="-1.23"/>
    <n v="40"/>
    <s v="2017/10"/>
    <n v="1618002484"/>
    <s v="DG"/>
    <d v="2017-11-06T00:00:00"/>
  </r>
  <r>
    <x v="102"/>
    <s v="BEAVERTON SCHOOL DIST@48 LOCAL OPTI"/>
    <x v="4"/>
    <x v="34"/>
    <n v="-280.76"/>
    <n v="40"/>
    <s v="2018/06"/>
    <n v="1618009464"/>
    <s v="DG"/>
    <d v="2018-06-30T00:00:00"/>
  </r>
  <r>
    <x v="102"/>
    <s v="BEAVERTON SCHOOL DIST@48 LOCAL OPTI"/>
    <x v="4"/>
    <x v="34"/>
    <n v="-102.8"/>
    <n v="40"/>
    <s v="2018/05"/>
    <n v="1618008244"/>
    <s v="DG"/>
    <d v="2018-06-04T00:00:00"/>
  </r>
  <r>
    <x v="102"/>
    <s v="BEAVERTON SCHOOL DIST@48 LOCAL OPTI"/>
    <x v="4"/>
    <x v="34"/>
    <n v="-1.21"/>
    <n v="40"/>
    <s v="2018/04"/>
    <n v="1618007616"/>
    <s v="DG"/>
    <d v="2018-05-04T00:00:00"/>
  </r>
  <r>
    <x v="102"/>
    <s v="BEAVERTON SCHOOL DIST@48 LOCAL OPTI"/>
    <x v="4"/>
    <x v="34"/>
    <n v="-0.05"/>
    <n v="40"/>
    <s v="2018/03"/>
    <n v="1618006977"/>
    <s v="DG"/>
    <d v="2018-04-03T00:00:00"/>
  </r>
  <r>
    <x v="102"/>
    <s v="BEAVERTON SCHOOL DIST@48 LOCAL OPTI"/>
    <x v="4"/>
    <x v="34"/>
    <n v="-7.6"/>
    <n v="40"/>
    <s v="2017/07"/>
    <n v="1618000212"/>
    <s v="DG"/>
    <d v="2017-08-03T00:00:00"/>
  </r>
  <r>
    <x v="102"/>
    <s v="BEAVERTON SCHOOL DIST@48 LOCAL OPTI"/>
    <x v="4"/>
    <x v="34"/>
    <n v="-13.98"/>
    <n v="40"/>
    <s v="2017/08"/>
    <n v="1618000792"/>
    <s v="DG"/>
    <d v="2017-09-06T00:00:00"/>
  </r>
  <r>
    <x v="102"/>
    <s v="BEAVERTON SCHOOL DIST@48 LOCAL OPTI"/>
    <x v="4"/>
    <x v="34"/>
    <n v="-15.07"/>
    <n v="40"/>
    <s v="2017/09"/>
    <n v="1618001333"/>
    <s v="DG"/>
    <d v="2017-10-05T00:00:00"/>
  </r>
  <r>
    <x v="102"/>
    <s v="BEAVERTON SCHOOL DIST@48 LOCAL OPTI"/>
    <x v="4"/>
    <x v="34"/>
    <n v="-10.7"/>
    <n v="40"/>
    <s v="2017/10"/>
    <n v="1618002194"/>
    <s v="DG"/>
    <d v="2017-11-06T00:00:00"/>
  </r>
  <r>
    <x v="102"/>
    <s v="BEAVERTON SCHOOL DIST@48 LOCAL OPTI"/>
    <x v="4"/>
    <x v="34"/>
    <n v="-0.05"/>
    <n v="40"/>
    <s v="2017/11WK1"/>
    <n v="1618002757"/>
    <s v="DG"/>
    <d v="2017-11-09T00:00:00"/>
  </r>
  <r>
    <x v="102"/>
    <s v="BEAVERTON SCHOOL DIST@48 LOCAL OPTI"/>
    <x v="4"/>
    <x v="34"/>
    <n v="-0.12"/>
    <n v="40"/>
    <s v="2018/02"/>
    <n v="1618006372"/>
    <s v="DG"/>
    <d v="2018-03-05T00:00:00"/>
  </r>
  <r>
    <x v="102"/>
    <s v="BEAVERTON SCHOOL DIST@48 LOCAL OPTI"/>
    <x v="4"/>
    <x v="34"/>
    <n v="-1.51"/>
    <n v="40"/>
    <s v="2017/12"/>
    <n v="1618005194"/>
    <s v="DG"/>
    <d v="2018-01-05T00:00:00"/>
  </r>
  <r>
    <x v="102"/>
    <s v="BEAVERTON SCHOOL DIST@48 LOCAL OPTI"/>
    <x v="4"/>
    <x v="34"/>
    <n v="-0.09"/>
    <n v="40"/>
    <s v="2017/11WK5"/>
    <n v="1618004508"/>
    <s v="DG"/>
    <d v="2017-12-07T00:00:00"/>
  </r>
  <r>
    <x v="102"/>
    <s v="BEAVERTON SCHOOL DIST@48 LOCAL OPTI"/>
    <x v="4"/>
    <x v="34"/>
    <n v="-0.66"/>
    <n v="40"/>
    <s v="2017/11WK4"/>
    <n v="1618004017"/>
    <s v="DG"/>
    <d v="2017-11-30T00:00:00"/>
  </r>
  <r>
    <x v="102"/>
    <s v="BEAVERTON SCHOOL DIST@48 LOCAL OPTI"/>
    <x v="4"/>
    <x v="34"/>
    <n v="-2.0299999999999998"/>
    <n v="40"/>
    <s v="2017/11WK3"/>
    <n v="1618003623"/>
    <s v="DG"/>
    <d v="2017-11-24T00:00:00"/>
  </r>
  <r>
    <x v="102"/>
    <s v="BEAVERTON SCHOOL DIST@48 LOCAL OPTI"/>
    <x v="4"/>
    <x v="34"/>
    <n v="-0.3"/>
    <n v="40"/>
    <s v="2017/11WK2"/>
    <n v="1618003147"/>
    <s v="DG"/>
    <d v="2017-11-16T00:00:00"/>
  </r>
  <r>
    <x v="102"/>
    <s v="BEAVERTON SCHOOL DIST@48 LOCAL OPTI"/>
    <x v="4"/>
    <x v="34"/>
    <n v="-280.76"/>
    <n v="40"/>
    <s v="2018/06"/>
    <n v="1618008731"/>
    <s v="DG"/>
    <d v="2018-06-30T00:00:00"/>
  </r>
  <r>
    <x v="102"/>
    <s v="BEAVERTON SCHOOL DIST@48 LOCAL OPTI"/>
    <x v="4"/>
    <x v="34"/>
    <n v="280.76"/>
    <n v="50"/>
    <s v="2018/06"/>
    <n v="1618009102"/>
    <s v="DA"/>
    <d v="2018-06-30T00:00:00"/>
  </r>
  <r>
    <x v="102"/>
    <s v="BEAVERTON SCHOOL DIST@48 LOCAL OPTI"/>
    <x v="4"/>
    <x v="34"/>
    <n v="-0.32"/>
    <n v="40"/>
    <s v="2017/08"/>
    <n v="1618001093"/>
    <s v="DG"/>
    <d v="2017-09-06T00:00:00"/>
  </r>
  <r>
    <x v="102"/>
    <s v="BEAVERTON SCHOOL DIST@48 LOCAL OPTI"/>
    <x v="4"/>
    <x v="34"/>
    <n v="-38.99"/>
    <n v="40"/>
    <s v="2017/09"/>
    <n v="1618001629"/>
    <s v="DG"/>
    <d v="2017-10-05T00:00:00"/>
  </r>
  <r>
    <x v="102"/>
    <s v="BEAVERTON SCHOOL DIST@48 LOCAL OPTI"/>
    <x v="4"/>
    <x v="34"/>
    <n v="-1.32"/>
    <n v="40"/>
    <s v="2017/10"/>
    <n v="1618002484"/>
    <s v="DG"/>
    <d v="2017-11-06T00:00:00"/>
  </r>
  <r>
    <x v="102"/>
    <s v="BEAVERTON SCHOOL DIST@48 LOCAL OPTI"/>
    <x v="4"/>
    <x v="35"/>
    <n v="-6.58"/>
    <n v="40"/>
    <s v="2018/06"/>
    <n v="1618009464"/>
    <s v="DG"/>
    <d v="2018-06-30T00:00:00"/>
  </r>
  <r>
    <x v="102"/>
    <s v="BEAVERTON SCHOOL DIST@48 LOCAL OPTI"/>
    <x v="4"/>
    <x v="35"/>
    <n v="-134.19"/>
    <n v="40"/>
    <s v="2018/05"/>
    <n v="1618008244"/>
    <s v="DG"/>
    <d v="2018-06-04T00:00:00"/>
  </r>
  <r>
    <x v="102"/>
    <s v="BEAVERTON SCHOOL DIST@48 LOCAL OPTI"/>
    <x v="4"/>
    <x v="35"/>
    <n v="-21.19"/>
    <n v="40"/>
    <s v="2018/04"/>
    <n v="1618007616"/>
    <s v="DG"/>
    <d v="2018-05-04T00:00:00"/>
  </r>
  <r>
    <x v="102"/>
    <s v="BEAVERTON SCHOOL DIST@48 LOCAL OPTI"/>
    <x v="4"/>
    <x v="35"/>
    <n v="-30.93"/>
    <n v="40"/>
    <s v="2018/03"/>
    <n v="1618006977"/>
    <s v="DG"/>
    <d v="2018-04-03T00:00:00"/>
  </r>
  <r>
    <x v="102"/>
    <s v="BEAVERTON SCHOOL DIST@48 LOCAL OPTI"/>
    <x v="4"/>
    <x v="35"/>
    <n v="-573.72"/>
    <n v="40"/>
    <s v="2017/10"/>
    <n v="1618002194"/>
    <s v="DG"/>
    <d v="2017-11-06T00:00:00"/>
  </r>
  <r>
    <x v="102"/>
    <s v="BEAVERTON SCHOOL DIST@48 LOCAL OPTI"/>
    <x v="4"/>
    <x v="35"/>
    <n v="-17.64"/>
    <n v="40"/>
    <s v="2017/11WK1"/>
    <n v="1618002757"/>
    <s v="DG"/>
    <d v="2017-11-09T00:00:00"/>
  </r>
  <r>
    <x v="102"/>
    <s v="BEAVERTON SCHOOL DIST@48 LOCAL OPTI"/>
    <x v="4"/>
    <x v="35"/>
    <n v="-15"/>
    <n v="40"/>
    <s v="2018/02"/>
    <n v="1618006372"/>
    <s v="DG"/>
    <d v="2018-03-05T00:00:00"/>
  </r>
  <r>
    <x v="102"/>
    <s v="BEAVERTON SCHOOL DIST@48 LOCAL OPTI"/>
    <x v="4"/>
    <x v="35"/>
    <n v="-4.57"/>
    <n v="40"/>
    <s v="2018/01"/>
    <n v="1618005782"/>
    <s v="DG"/>
    <d v="2018-02-05T00:00:00"/>
  </r>
  <r>
    <x v="102"/>
    <s v="BEAVERTON SCHOOL DIST@48 LOCAL OPTI"/>
    <x v="4"/>
    <x v="35"/>
    <n v="-46.29"/>
    <n v="40"/>
    <s v="2017/12"/>
    <n v="1618005194"/>
    <s v="DG"/>
    <d v="2018-01-05T00:00:00"/>
  </r>
  <r>
    <x v="102"/>
    <s v="BEAVERTON SCHOOL DIST@48 LOCAL OPTI"/>
    <x v="4"/>
    <x v="35"/>
    <n v="-5.62"/>
    <n v="40"/>
    <s v="2017/11WK5"/>
    <n v="1618004508"/>
    <s v="DG"/>
    <d v="2017-12-07T00:00:00"/>
  </r>
  <r>
    <x v="102"/>
    <s v="BEAVERTON SCHOOL DIST@48 LOCAL OPTI"/>
    <x v="4"/>
    <x v="35"/>
    <n v="-3.95"/>
    <n v="40"/>
    <s v="2017/11WK4"/>
    <n v="1618004017"/>
    <s v="DG"/>
    <d v="2017-11-30T00:00:00"/>
  </r>
  <r>
    <x v="102"/>
    <s v="BEAVERTON SCHOOL DIST@48 LOCAL OPTI"/>
    <x v="4"/>
    <x v="35"/>
    <n v="-14.88"/>
    <n v="40"/>
    <s v="2017/11WK3"/>
    <n v="1618003623"/>
    <s v="DG"/>
    <d v="2017-11-24T00:00:00"/>
  </r>
  <r>
    <x v="102"/>
    <s v="BEAVERTON SCHOOL DIST@48 LOCAL OPTI"/>
    <x v="4"/>
    <x v="35"/>
    <n v="-46.57"/>
    <n v="40"/>
    <s v="2017/11WK2"/>
    <n v="1618003147"/>
    <s v="DG"/>
    <d v="2017-11-16T00:00:00"/>
  </r>
  <r>
    <x v="102"/>
    <s v="BEAVERTON SCHOOL DIST@48 LOCAL OPTI"/>
    <x v="4"/>
    <x v="35"/>
    <n v="-6.58"/>
    <n v="40"/>
    <s v="2018/06"/>
    <n v="1618008731"/>
    <s v="DG"/>
    <d v="2018-06-30T00:00:00"/>
  </r>
  <r>
    <x v="102"/>
    <s v="BEAVERTON SCHOOL DIST@48 LOCAL OPTI"/>
    <x v="4"/>
    <x v="35"/>
    <n v="6.58"/>
    <n v="50"/>
    <s v="2018/06"/>
    <n v="1618009102"/>
    <s v="DA"/>
    <d v="2018-06-30T00:00:00"/>
  </r>
  <r>
    <x v="102"/>
    <s v="BEAVERTON SCHOOL DIST@48 LOCAL OPTI"/>
    <x v="4"/>
    <x v="35"/>
    <n v="-0.01"/>
    <n v="40"/>
    <s v="2018/06"/>
    <n v="1618009719"/>
    <s v="DG"/>
    <d v="2018-06-30T00:00:00"/>
  </r>
  <r>
    <x v="102"/>
    <s v="BEAVERTON SCHOOL DIST@48 LOCAL OPTI"/>
    <x v="4"/>
    <x v="35"/>
    <n v="-1.4"/>
    <n v="40"/>
    <s v="2017/10"/>
    <n v="1618002484"/>
    <s v="DG"/>
    <d v="2017-11-06T00:00:00"/>
  </r>
  <r>
    <x v="102"/>
    <s v="BEAVERTON SCHOOL DIST@48 LOCAL OPTI"/>
    <x v="4"/>
    <x v="35"/>
    <n v="-0.01"/>
    <n v="40"/>
    <s v="2017/11WK5"/>
    <n v="1618004757"/>
    <s v="DG"/>
    <d v="2017-12-07T00:00:00"/>
  </r>
  <r>
    <x v="102"/>
    <s v="BEAVERTON SCHOOL DIST@48 LOCAL OPTI"/>
    <x v="4"/>
    <x v="35"/>
    <n v="-0.01"/>
    <n v="40"/>
    <s v="2018/06"/>
    <n v="1618008986"/>
    <s v="DG"/>
    <d v="2018-06-30T00:00:00"/>
  </r>
  <r>
    <x v="102"/>
    <s v="BEAVERTON SCHOOL DIST@48 LOCAL OPTI"/>
    <x v="4"/>
    <x v="35"/>
    <n v="0.01"/>
    <n v="50"/>
    <s v="2018/06"/>
    <n v="1618009357"/>
    <s v="DA"/>
    <d v="2018-06-30T00:00:00"/>
  </r>
  <r>
    <x v="103"/>
    <s v="BEAVERTON SCHOOL DIST #48 BONDS"/>
    <x v="4"/>
    <x v="15"/>
    <n v="-0.03"/>
    <n v="40"/>
    <s v="2017/09"/>
    <n v="1618001630"/>
    <s v="DG"/>
    <d v="2017-10-05T00:00:00"/>
  </r>
  <r>
    <x v="103"/>
    <s v="BEAVERTON SCHOOL DIST #48 BONDS"/>
    <x v="4"/>
    <x v="16"/>
    <n v="-0.06"/>
    <n v="40"/>
    <s v="2017/09"/>
    <n v="1618001630"/>
    <s v="DG"/>
    <d v="2017-10-05T00:00:00"/>
  </r>
  <r>
    <x v="103"/>
    <s v="BEAVERTON SCHOOL DIST #48 BONDS"/>
    <x v="4"/>
    <x v="18"/>
    <n v="-0.28999999999999998"/>
    <n v="40"/>
    <s v="2017/09"/>
    <n v="1618001630"/>
    <s v="DG"/>
    <d v="2017-10-05T00:00:00"/>
  </r>
  <r>
    <x v="103"/>
    <s v="BEAVERTON SCHOOL DIST #48 BONDS"/>
    <x v="4"/>
    <x v="19"/>
    <n v="-0.11"/>
    <n v="40"/>
    <s v="2017/09"/>
    <n v="1618001630"/>
    <s v="DG"/>
    <d v="2017-10-05T00:00:00"/>
  </r>
  <r>
    <x v="103"/>
    <s v="BEAVERTON SCHOOL DIST #48 BONDS"/>
    <x v="4"/>
    <x v="20"/>
    <n v="-0.04"/>
    <n v="40"/>
    <s v="2017/09"/>
    <n v="1618001630"/>
    <s v="DG"/>
    <d v="2017-10-05T00:00:00"/>
  </r>
  <r>
    <x v="103"/>
    <s v="BEAVERTON SCHOOL DIST #48 BONDS"/>
    <x v="4"/>
    <x v="21"/>
    <n v="-0.05"/>
    <n v="40"/>
    <s v="2017/09"/>
    <n v="1618001630"/>
    <s v="DG"/>
    <d v="2017-10-05T00:00:00"/>
  </r>
  <r>
    <x v="103"/>
    <s v="BEAVERTON SCHOOL DIST #48 BONDS"/>
    <x v="4"/>
    <x v="22"/>
    <n v="-0.16"/>
    <n v="40"/>
    <s v="2017/09"/>
    <n v="1618001630"/>
    <s v="DG"/>
    <d v="2017-10-05T00:00:00"/>
  </r>
  <r>
    <x v="103"/>
    <s v="BEAVERTON SCHOOL DIST #48 BONDS"/>
    <x v="4"/>
    <x v="23"/>
    <n v="-0.26"/>
    <n v="40"/>
    <s v="2017/09"/>
    <n v="1618001630"/>
    <s v="DG"/>
    <d v="2017-10-05T00:00:00"/>
  </r>
  <r>
    <x v="103"/>
    <s v="BEAVERTON SCHOOL DIST #48 BONDS"/>
    <x v="4"/>
    <x v="23"/>
    <n v="-0.84"/>
    <n v="40"/>
    <s v="2017/10"/>
    <n v="1618002485"/>
    <s v="DG"/>
    <d v="2017-11-06T00:00:00"/>
  </r>
  <r>
    <x v="103"/>
    <s v="BEAVERTON SCHOOL DIST #48 BONDS"/>
    <x v="4"/>
    <x v="24"/>
    <n v="-0.64"/>
    <n v="40"/>
    <s v="2017/09"/>
    <n v="1618001630"/>
    <s v="DG"/>
    <d v="2017-10-05T00:00:00"/>
  </r>
  <r>
    <x v="103"/>
    <s v="BEAVERTON SCHOOL DIST #48 BONDS"/>
    <x v="4"/>
    <x v="24"/>
    <n v="-1.47"/>
    <n v="40"/>
    <s v="2017/10"/>
    <n v="1618002485"/>
    <s v="DG"/>
    <d v="2017-11-06T00:00:00"/>
  </r>
  <r>
    <x v="103"/>
    <s v="BEAVERTON SCHOOL DIST #48 BONDS"/>
    <x v="4"/>
    <x v="25"/>
    <n v="-2.0099999999999998"/>
    <n v="40"/>
    <s v="2017/09"/>
    <n v="1618001630"/>
    <s v="DG"/>
    <d v="2017-10-05T00:00:00"/>
  </r>
  <r>
    <x v="103"/>
    <s v="BEAVERTON SCHOOL DIST #48 BONDS"/>
    <x v="4"/>
    <x v="25"/>
    <n v="-1.87"/>
    <n v="40"/>
    <s v="2017/10"/>
    <n v="1618002485"/>
    <s v="DG"/>
    <d v="2017-11-06T00:00:00"/>
  </r>
  <r>
    <x v="103"/>
    <s v="BEAVERTON SCHOOL DIST #48 BONDS"/>
    <x v="4"/>
    <x v="26"/>
    <n v="-1.3"/>
    <n v="40"/>
    <s v="2017/09"/>
    <n v="1618001630"/>
    <s v="DG"/>
    <d v="2017-10-05T00:00:00"/>
  </r>
  <r>
    <x v="103"/>
    <s v="BEAVERTON SCHOOL DIST #48 BONDS"/>
    <x v="4"/>
    <x v="26"/>
    <n v="-1.75"/>
    <n v="40"/>
    <s v="2017/10"/>
    <n v="1618002485"/>
    <s v="DG"/>
    <d v="2017-11-06T00:00:00"/>
  </r>
  <r>
    <x v="103"/>
    <s v="BEAVERTON SCHOOL DIST #48 BONDS"/>
    <x v="4"/>
    <x v="27"/>
    <n v="-2.96"/>
    <n v="40"/>
    <s v="2017/09"/>
    <n v="1618001630"/>
    <s v="DG"/>
    <d v="2017-10-05T00:00:00"/>
  </r>
  <r>
    <x v="103"/>
    <s v="BEAVERTON SCHOOL DIST #48 BONDS"/>
    <x v="4"/>
    <x v="27"/>
    <n v="-1.6"/>
    <n v="40"/>
    <s v="2017/10"/>
    <n v="1618002485"/>
    <s v="DG"/>
    <d v="2017-11-06T00:00:00"/>
  </r>
  <r>
    <x v="103"/>
    <s v="BEAVERTON SCHOOL DIST #48 BONDS"/>
    <x v="4"/>
    <x v="28"/>
    <n v="-2.46"/>
    <n v="40"/>
    <s v="2018/06"/>
    <n v="1618009465"/>
    <s v="DG"/>
    <d v="2018-06-30T00:00:00"/>
  </r>
  <r>
    <x v="103"/>
    <s v="BEAVERTON SCHOOL DIST #48 BONDS"/>
    <x v="4"/>
    <x v="28"/>
    <n v="-2.46"/>
    <n v="40"/>
    <s v="2018/06"/>
    <n v="1618008732"/>
    <s v="DG"/>
    <d v="2018-06-30T00:00:00"/>
  </r>
  <r>
    <x v="103"/>
    <s v="BEAVERTON SCHOOL DIST #48 BONDS"/>
    <x v="4"/>
    <x v="28"/>
    <n v="2.46"/>
    <n v="50"/>
    <s v="2018/06"/>
    <n v="1618009103"/>
    <s v="DA"/>
    <d v="2018-06-30T00:00:00"/>
  </r>
  <r>
    <x v="103"/>
    <s v="BEAVERTON SCHOOL DIST #48 BONDS"/>
    <x v="4"/>
    <x v="28"/>
    <n v="-1.59"/>
    <n v="40"/>
    <s v="2017/09"/>
    <n v="1618001630"/>
    <s v="DG"/>
    <d v="2017-10-05T00:00:00"/>
  </r>
  <r>
    <x v="103"/>
    <s v="BEAVERTON SCHOOL DIST #48 BONDS"/>
    <x v="4"/>
    <x v="28"/>
    <n v="-1.48"/>
    <n v="40"/>
    <s v="2017/10"/>
    <n v="1618002485"/>
    <s v="DG"/>
    <d v="2017-11-06T00:00:00"/>
  </r>
  <r>
    <x v="103"/>
    <s v="BEAVERTON SCHOOL DIST #48 BONDS"/>
    <x v="4"/>
    <x v="29"/>
    <n v="-125.47"/>
    <n v="40"/>
    <s v="2018/06"/>
    <n v="1618009465"/>
    <s v="DG"/>
    <d v="2018-06-30T00:00:00"/>
  </r>
  <r>
    <x v="103"/>
    <s v="BEAVERTON SCHOOL DIST #48 BONDS"/>
    <x v="4"/>
    <x v="29"/>
    <n v="-0.86"/>
    <n v="40"/>
    <s v="2017/07"/>
    <n v="1618000213"/>
    <s v="DG"/>
    <d v="2017-08-03T00:00:00"/>
  </r>
  <r>
    <x v="103"/>
    <s v="BEAVERTON SCHOOL DIST #48 BONDS"/>
    <x v="4"/>
    <x v="29"/>
    <n v="-125.47"/>
    <n v="40"/>
    <s v="2018/06"/>
    <n v="1618008732"/>
    <s v="DG"/>
    <d v="2018-06-30T00:00:00"/>
  </r>
  <r>
    <x v="103"/>
    <s v="BEAVERTON SCHOOL DIST #48 BONDS"/>
    <x v="4"/>
    <x v="29"/>
    <n v="125.47"/>
    <n v="50"/>
    <s v="2018/06"/>
    <n v="1618009103"/>
    <s v="DA"/>
    <d v="2018-06-30T00:00:00"/>
  </r>
  <r>
    <x v="103"/>
    <s v="BEAVERTON SCHOOL DIST #48 BONDS"/>
    <x v="4"/>
    <x v="29"/>
    <n v="-0.68"/>
    <n v="40"/>
    <s v="2017/09"/>
    <n v="1618001630"/>
    <s v="DG"/>
    <d v="2017-10-05T00:00:00"/>
  </r>
  <r>
    <x v="103"/>
    <s v="BEAVERTON SCHOOL DIST #48 BONDS"/>
    <x v="4"/>
    <x v="29"/>
    <n v="-2.5299999999999998"/>
    <n v="40"/>
    <s v="2017/10"/>
    <n v="1618002485"/>
    <s v="DG"/>
    <d v="2017-11-06T00:00:00"/>
  </r>
  <r>
    <x v="103"/>
    <s v="BEAVERTON SCHOOL DIST #48 BONDS"/>
    <x v="4"/>
    <x v="30"/>
    <n v="-55.27"/>
    <n v="40"/>
    <s v="2018/06"/>
    <n v="1618009465"/>
    <s v="DG"/>
    <d v="2018-06-30T00:00:00"/>
  </r>
  <r>
    <x v="103"/>
    <s v="BEAVERTON SCHOOL DIST #48 BONDS"/>
    <x v="4"/>
    <x v="30"/>
    <n v="-55.27"/>
    <n v="40"/>
    <s v="2018/06"/>
    <n v="1618008732"/>
    <s v="DG"/>
    <d v="2018-06-30T00:00:00"/>
  </r>
  <r>
    <x v="103"/>
    <s v="BEAVERTON SCHOOL DIST #48 BONDS"/>
    <x v="4"/>
    <x v="30"/>
    <n v="55.27"/>
    <n v="50"/>
    <s v="2018/06"/>
    <n v="1618009103"/>
    <s v="DA"/>
    <d v="2018-06-30T00:00:00"/>
  </r>
  <r>
    <x v="103"/>
    <s v="BEAVERTON SCHOOL DIST #48 BONDS"/>
    <x v="4"/>
    <x v="30"/>
    <n v="-0.73"/>
    <n v="40"/>
    <s v="2017/08"/>
    <n v="1618001094"/>
    <s v="DG"/>
    <d v="2017-09-06T00:00:00"/>
  </r>
  <r>
    <x v="103"/>
    <s v="BEAVERTON SCHOOL DIST #48 BONDS"/>
    <x v="4"/>
    <x v="30"/>
    <n v="-0.5"/>
    <n v="40"/>
    <s v="2017/09"/>
    <n v="1618001630"/>
    <s v="DG"/>
    <d v="2017-10-05T00:00:00"/>
  </r>
  <r>
    <x v="103"/>
    <s v="BEAVERTON SCHOOL DIST #48 BONDS"/>
    <x v="4"/>
    <x v="30"/>
    <n v="-2.78"/>
    <n v="40"/>
    <s v="2017/10"/>
    <n v="1618002485"/>
    <s v="DG"/>
    <d v="2017-11-06T00:00:00"/>
  </r>
  <r>
    <x v="103"/>
    <s v="BEAVERTON SCHOOL DIST #48 BONDS"/>
    <x v="4"/>
    <x v="31"/>
    <n v="-120.92"/>
    <n v="40"/>
    <s v="2018/06"/>
    <n v="1618009465"/>
    <s v="DG"/>
    <d v="2018-06-30T00:00:00"/>
  </r>
  <r>
    <x v="103"/>
    <s v="BEAVERTON SCHOOL DIST #48 BONDS"/>
    <x v="4"/>
    <x v="31"/>
    <n v="-120.92"/>
    <n v="40"/>
    <s v="2018/06"/>
    <n v="1618008732"/>
    <s v="DG"/>
    <d v="2018-06-30T00:00:00"/>
  </r>
  <r>
    <x v="103"/>
    <s v="BEAVERTON SCHOOL DIST #48 BONDS"/>
    <x v="4"/>
    <x v="31"/>
    <n v="120.92"/>
    <n v="50"/>
    <s v="2018/06"/>
    <n v="1618009103"/>
    <s v="DA"/>
    <d v="2018-06-30T00:00:00"/>
  </r>
  <r>
    <x v="103"/>
    <s v="BEAVERTON SCHOOL DIST #48 BONDS"/>
    <x v="4"/>
    <x v="31"/>
    <n v="-0.76"/>
    <n v="40"/>
    <s v="2017/08"/>
    <n v="1618001094"/>
    <s v="DG"/>
    <d v="2017-09-06T00:00:00"/>
  </r>
  <r>
    <x v="103"/>
    <s v="BEAVERTON SCHOOL DIST #48 BONDS"/>
    <x v="4"/>
    <x v="31"/>
    <n v="-0.93"/>
    <n v="40"/>
    <s v="2017/09"/>
    <n v="1618001630"/>
    <s v="DG"/>
    <d v="2017-10-05T00:00:00"/>
  </r>
  <r>
    <x v="103"/>
    <s v="BEAVERTON SCHOOL DIST #48 BONDS"/>
    <x v="4"/>
    <x v="31"/>
    <n v="-2.79"/>
    <n v="40"/>
    <s v="2017/10"/>
    <n v="1618002485"/>
    <s v="DG"/>
    <d v="2017-11-06T00:00:00"/>
  </r>
  <r>
    <x v="103"/>
    <s v="BEAVERTON SCHOOL DIST #48 BONDS"/>
    <x v="4"/>
    <x v="32"/>
    <n v="-146.08000000000001"/>
    <n v="40"/>
    <s v="2018/06"/>
    <n v="1618009465"/>
    <s v="DG"/>
    <d v="2018-06-30T00:00:00"/>
  </r>
  <r>
    <x v="103"/>
    <s v="BEAVERTON SCHOOL DIST #48 BONDS"/>
    <x v="4"/>
    <x v="32"/>
    <n v="-2.89"/>
    <n v="40"/>
    <s v="2018/04"/>
    <n v="1618007617"/>
    <s v="DG"/>
    <d v="2018-05-04T00:00:00"/>
  </r>
  <r>
    <x v="103"/>
    <s v="BEAVERTON SCHOOL DIST #48 BONDS"/>
    <x v="4"/>
    <x v="32"/>
    <n v="-0.3"/>
    <n v="40"/>
    <s v="2018/02"/>
    <n v="1618006373"/>
    <s v="DG"/>
    <d v="2018-03-05T00:00:00"/>
  </r>
  <r>
    <x v="103"/>
    <s v="BEAVERTON SCHOOL DIST #48 BONDS"/>
    <x v="4"/>
    <x v="32"/>
    <n v="-0.67"/>
    <n v="40"/>
    <s v="2017/12"/>
    <n v="1618005195"/>
    <s v="DG"/>
    <d v="2018-01-05T00:00:00"/>
  </r>
  <r>
    <x v="103"/>
    <s v="BEAVERTON SCHOOL DIST #48 BONDS"/>
    <x v="4"/>
    <x v="32"/>
    <n v="-0.09"/>
    <n v="40"/>
    <s v="2017/08"/>
    <n v="1618000793"/>
    <s v="DG"/>
    <d v="2017-09-06T00:00:00"/>
  </r>
  <r>
    <x v="103"/>
    <s v="BEAVERTON SCHOOL DIST #48 BONDS"/>
    <x v="4"/>
    <x v="32"/>
    <n v="-9.59"/>
    <n v="40"/>
    <s v="2017/09"/>
    <n v="1618001334"/>
    <s v="DG"/>
    <d v="2017-10-05T00:00:00"/>
  </r>
  <r>
    <x v="103"/>
    <s v="BEAVERTON SCHOOL DIST #48 BONDS"/>
    <x v="4"/>
    <x v="32"/>
    <n v="-0.81"/>
    <n v="40"/>
    <s v="2017/10"/>
    <n v="1618002195"/>
    <s v="DG"/>
    <d v="2017-11-06T00:00:00"/>
  </r>
  <r>
    <x v="103"/>
    <s v="BEAVERTON SCHOOL DIST #48 BONDS"/>
    <x v="4"/>
    <x v="32"/>
    <n v="-0.17"/>
    <n v="40"/>
    <s v="2017/11WK5"/>
    <n v="1618004509"/>
    <s v="DG"/>
    <d v="2017-12-07T00:00:00"/>
  </r>
  <r>
    <x v="103"/>
    <s v="BEAVERTON SCHOOL DIST #48 BONDS"/>
    <x v="4"/>
    <x v="32"/>
    <n v="-146.08000000000001"/>
    <n v="40"/>
    <s v="2018/06"/>
    <n v="1618008732"/>
    <s v="DG"/>
    <d v="2018-06-30T00:00:00"/>
  </r>
  <r>
    <x v="103"/>
    <s v="BEAVERTON SCHOOL DIST #48 BONDS"/>
    <x v="4"/>
    <x v="32"/>
    <n v="146.08000000000001"/>
    <n v="50"/>
    <s v="2018/06"/>
    <n v="1618009103"/>
    <s v="DA"/>
    <d v="2018-06-30T00:00:00"/>
  </r>
  <r>
    <x v="103"/>
    <s v="BEAVERTON SCHOOL DIST #48 BONDS"/>
    <x v="4"/>
    <x v="32"/>
    <n v="-0.63"/>
    <n v="40"/>
    <s v="2017/08"/>
    <n v="1618001094"/>
    <s v="DG"/>
    <d v="2017-09-06T00:00:00"/>
  </r>
  <r>
    <x v="103"/>
    <s v="BEAVERTON SCHOOL DIST #48 BONDS"/>
    <x v="4"/>
    <x v="32"/>
    <n v="-1.75"/>
    <n v="40"/>
    <s v="2017/09"/>
    <n v="1618001630"/>
    <s v="DG"/>
    <d v="2017-10-05T00:00:00"/>
  </r>
  <r>
    <x v="103"/>
    <s v="BEAVERTON SCHOOL DIST #48 BONDS"/>
    <x v="4"/>
    <x v="32"/>
    <n v="-2.4300000000000002"/>
    <n v="40"/>
    <s v="2017/10"/>
    <n v="1618002485"/>
    <s v="DG"/>
    <d v="2017-11-06T00:00:00"/>
  </r>
  <r>
    <x v="103"/>
    <s v="BEAVERTON SCHOOL DIST #48 BONDS"/>
    <x v="4"/>
    <x v="33"/>
    <n v="-723.23"/>
    <n v="40"/>
    <s v="2018/06"/>
    <n v="1618009465"/>
    <s v="DG"/>
    <d v="2018-06-30T00:00:00"/>
  </r>
  <r>
    <x v="103"/>
    <s v="BEAVERTON SCHOOL DIST #48 BONDS"/>
    <x v="4"/>
    <x v="33"/>
    <n v="-5.27"/>
    <n v="40"/>
    <s v="2018/04"/>
    <n v="1618007617"/>
    <s v="DG"/>
    <d v="2018-05-04T00:00:00"/>
  </r>
  <r>
    <x v="103"/>
    <s v="BEAVERTON SCHOOL DIST #48 BONDS"/>
    <x v="4"/>
    <x v="33"/>
    <n v="-0.06"/>
    <n v="40"/>
    <s v="2018/03"/>
    <n v="1618006978"/>
    <s v="DG"/>
    <d v="2018-04-03T00:00:00"/>
  </r>
  <r>
    <x v="103"/>
    <s v="BEAVERTON SCHOOL DIST #48 BONDS"/>
    <x v="4"/>
    <x v="33"/>
    <n v="-0.23"/>
    <n v="40"/>
    <s v="2018/02"/>
    <n v="1618006373"/>
    <s v="DG"/>
    <d v="2018-03-05T00:00:00"/>
  </r>
  <r>
    <x v="103"/>
    <s v="BEAVERTON SCHOOL DIST #48 BONDS"/>
    <x v="4"/>
    <x v="33"/>
    <n v="-0.65"/>
    <n v="40"/>
    <s v="2017/12"/>
    <n v="1618005195"/>
    <s v="DG"/>
    <d v="2018-01-05T00:00:00"/>
  </r>
  <r>
    <x v="103"/>
    <s v="BEAVERTON SCHOOL DIST #48 BONDS"/>
    <x v="4"/>
    <x v="33"/>
    <n v="-2.97"/>
    <n v="40"/>
    <s v="2017/08"/>
    <n v="1618000793"/>
    <s v="DG"/>
    <d v="2017-09-06T00:00:00"/>
  </r>
  <r>
    <x v="103"/>
    <s v="BEAVERTON SCHOOL DIST #48 BONDS"/>
    <x v="4"/>
    <x v="33"/>
    <n v="-12.4"/>
    <n v="40"/>
    <s v="2017/09"/>
    <n v="1618001334"/>
    <s v="DG"/>
    <d v="2017-10-05T00:00:00"/>
  </r>
  <r>
    <x v="103"/>
    <s v="BEAVERTON SCHOOL DIST #48 BONDS"/>
    <x v="4"/>
    <x v="33"/>
    <n v="-6.9"/>
    <n v="40"/>
    <s v="2017/10"/>
    <n v="1618002195"/>
    <s v="DG"/>
    <d v="2017-11-06T00:00:00"/>
  </r>
  <r>
    <x v="103"/>
    <s v="BEAVERTON SCHOOL DIST #48 BONDS"/>
    <x v="4"/>
    <x v="33"/>
    <n v="-0.17"/>
    <n v="40"/>
    <s v="2017/11WK5"/>
    <n v="1618004509"/>
    <s v="DG"/>
    <d v="2017-12-07T00:00:00"/>
  </r>
  <r>
    <x v="103"/>
    <s v="BEAVERTON SCHOOL DIST #48 BONDS"/>
    <x v="4"/>
    <x v="33"/>
    <n v="-723.23"/>
    <n v="40"/>
    <s v="2018/06"/>
    <n v="1618008732"/>
    <s v="DG"/>
    <d v="2018-06-30T00:00:00"/>
  </r>
  <r>
    <x v="103"/>
    <s v="BEAVERTON SCHOOL DIST #48 BONDS"/>
    <x v="4"/>
    <x v="33"/>
    <n v="723.23"/>
    <n v="50"/>
    <s v="2018/06"/>
    <n v="1618009103"/>
    <s v="DA"/>
    <d v="2018-06-30T00:00:00"/>
  </r>
  <r>
    <x v="103"/>
    <s v="BEAVERTON SCHOOL DIST #48 BONDS"/>
    <x v="4"/>
    <x v="33"/>
    <n v="-0.61"/>
    <n v="40"/>
    <s v="2017/08"/>
    <n v="1618001094"/>
    <s v="DG"/>
    <d v="2017-09-06T00:00:00"/>
  </r>
  <r>
    <x v="103"/>
    <s v="BEAVERTON SCHOOL DIST #48 BONDS"/>
    <x v="4"/>
    <x v="33"/>
    <n v="-3.02"/>
    <n v="40"/>
    <s v="2017/09"/>
    <n v="1618001630"/>
    <s v="DG"/>
    <d v="2017-10-05T00:00:00"/>
  </r>
  <r>
    <x v="103"/>
    <s v="BEAVERTON SCHOOL DIST #48 BONDS"/>
    <x v="4"/>
    <x v="33"/>
    <n v="-2.4500000000000002"/>
    <n v="40"/>
    <s v="2017/10"/>
    <n v="1618002485"/>
    <s v="DG"/>
    <d v="2017-11-06T00:00:00"/>
  </r>
  <r>
    <x v="103"/>
    <s v="BEAVERTON SCHOOL DIST #48 BONDS"/>
    <x v="4"/>
    <x v="34"/>
    <n v="-540.1"/>
    <n v="40"/>
    <s v="2018/06"/>
    <n v="1618009465"/>
    <s v="DG"/>
    <d v="2018-06-30T00:00:00"/>
  </r>
  <r>
    <x v="103"/>
    <s v="BEAVERTON SCHOOL DIST #48 BONDS"/>
    <x v="4"/>
    <x v="34"/>
    <n v="-197.75"/>
    <n v="40"/>
    <s v="2018/05"/>
    <n v="1618008245"/>
    <s v="DG"/>
    <d v="2018-06-04T00:00:00"/>
  </r>
  <r>
    <x v="103"/>
    <s v="BEAVERTON SCHOOL DIST #48 BONDS"/>
    <x v="4"/>
    <x v="34"/>
    <n v="-2.34"/>
    <n v="40"/>
    <s v="2018/04"/>
    <n v="1618007617"/>
    <s v="DG"/>
    <d v="2018-05-04T00:00:00"/>
  </r>
  <r>
    <x v="103"/>
    <s v="BEAVERTON SCHOOL DIST #48 BONDS"/>
    <x v="4"/>
    <x v="34"/>
    <n v="-0.1"/>
    <n v="40"/>
    <s v="2018/03"/>
    <n v="1618006978"/>
    <s v="DG"/>
    <d v="2018-04-03T00:00:00"/>
  </r>
  <r>
    <x v="103"/>
    <s v="BEAVERTON SCHOOL DIST #48 BONDS"/>
    <x v="4"/>
    <x v="34"/>
    <n v="-0.23"/>
    <n v="40"/>
    <s v="2018/02"/>
    <n v="1618006373"/>
    <s v="DG"/>
    <d v="2018-03-05T00:00:00"/>
  </r>
  <r>
    <x v="103"/>
    <s v="BEAVERTON SCHOOL DIST #48 BONDS"/>
    <x v="4"/>
    <x v="34"/>
    <n v="-2.9"/>
    <n v="40"/>
    <s v="2017/12"/>
    <n v="1618005195"/>
    <s v="DG"/>
    <d v="2018-01-05T00:00:00"/>
  </r>
  <r>
    <x v="103"/>
    <s v="BEAVERTON SCHOOL DIST #48 BONDS"/>
    <x v="4"/>
    <x v="34"/>
    <n v="-14.62"/>
    <n v="40"/>
    <s v="2017/07"/>
    <n v="1618000213"/>
    <s v="DG"/>
    <d v="2017-08-03T00:00:00"/>
  </r>
  <r>
    <x v="103"/>
    <s v="BEAVERTON SCHOOL DIST #48 BONDS"/>
    <x v="4"/>
    <x v="34"/>
    <n v="-26.89"/>
    <n v="40"/>
    <s v="2017/08"/>
    <n v="1618000793"/>
    <s v="DG"/>
    <d v="2017-09-06T00:00:00"/>
  </r>
  <r>
    <x v="103"/>
    <s v="BEAVERTON SCHOOL DIST #48 BONDS"/>
    <x v="4"/>
    <x v="34"/>
    <n v="-28.98"/>
    <n v="40"/>
    <s v="2017/09"/>
    <n v="1618001334"/>
    <s v="DG"/>
    <d v="2017-10-05T00:00:00"/>
  </r>
  <r>
    <x v="103"/>
    <s v="BEAVERTON SCHOOL DIST #48 BONDS"/>
    <x v="4"/>
    <x v="34"/>
    <n v="-20.58"/>
    <n v="40"/>
    <s v="2017/10"/>
    <n v="1618002195"/>
    <s v="DG"/>
    <d v="2017-11-06T00:00:00"/>
  </r>
  <r>
    <x v="103"/>
    <s v="BEAVERTON SCHOOL DIST #48 BONDS"/>
    <x v="4"/>
    <x v="34"/>
    <n v="-0.1"/>
    <n v="40"/>
    <s v="2017/11WK1"/>
    <n v="1618002758"/>
    <s v="DG"/>
    <d v="2017-11-09T00:00:00"/>
  </r>
  <r>
    <x v="103"/>
    <s v="BEAVERTON SCHOOL DIST #48 BONDS"/>
    <x v="4"/>
    <x v="34"/>
    <n v="-0.56999999999999995"/>
    <n v="40"/>
    <s v="2017/11WK2"/>
    <n v="1618003148"/>
    <s v="DG"/>
    <d v="2017-11-16T00:00:00"/>
  </r>
  <r>
    <x v="103"/>
    <s v="BEAVERTON SCHOOL DIST #48 BONDS"/>
    <x v="4"/>
    <x v="34"/>
    <n v="-3.9"/>
    <n v="40"/>
    <s v="2017/11WK3"/>
    <n v="1618003624"/>
    <s v="DG"/>
    <d v="2017-11-24T00:00:00"/>
  </r>
  <r>
    <x v="103"/>
    <s v="BEAVERTON SCHOOL DIST #48 BONDS"/>
    <x v="4"/>
    <x v="34"/>
    <n v="-1.27"/>
    <n v="40"/>
    <s v="2017/11WK4"/>
    <n v="1618004018"/>
    <s v="DG"/>
    <d v="2017-11-30T00:00:00"/>
  </r>
  <r>
    <x v="103"/>
    <s v="BEAVERTON SCHOOL DIST #48 BONDS"/>
    <x v="4"/>
    <x v="34"/>
    <n v="-0.17"/>
    <n v="40"/>
    <s v="2017/11WK5"/>
    <n v="1618004509"/>
    <s v="DG"/>
    <d v="2017-12-07T00:00:00"/>
  </r>
  <r>
    <x v="103"/>
    <s v="BEAVERTON SCHOOL DIST #48 BONDS"/>
    <x v="4"/>
    <x v="34"/>
    <n v="-540.1"/>
    <n v="40"/>
    <s v="2018/06"/>
    <n v="1618008732"/>
    <s v="DG"/>
    <d v="2018-06-30T00:00:00"/>
  </r>
  <r>
    <x v="103"/>
    <s v="BEAVERTON SCHOOL DIST #48 BONDS"/>
    <x v="4"/>
    <x v="34"/>
    <n v="540.1"/>
    <n v="50"/>
    <s v="2018/06"/>
    <n v="1618009103"/>
    <s v="DA"/>
    <d v="2018-06-30T00:00:00"/>
  </r>
  <r>
    <x v="103"/>
    <s v="BEAVERTON SCHOOL DIST #48 BONDS"/>
    <x v="4"/>
    <x v="34"/>
    <n v="-0.01"/>
    <n v="40"/>
    <s v="2017/07"/>
    <n v="1618000468"/>
    <s v="DG"/>
    <d v="2017-08-03T00:00:00"/>
  </r>
  <r>
    <x v="103"/>
    <s v="BEAVERTON SCHOOL DIST #48 BONDS"/>
    <x v="4"/>
    <x v="34"/>
    <n v="-0.61"/>
    <n v="40"/>
    <s v="2017/08"/>
    <n v="1618001094"/>
    <s v="DG"/>
    <d v="2017-09-06T00:00:00"/>
  </r>
  <r>
    <x v="103"/>
    <s v="BEAVERTON SCHOOL DIST #48 BONDS"/>
    <x v="4"/>
    <x v="34"/>
    <n v="-75.010000000000005"/>
    <n v="40"/>
    <s v="2017/09"/>
    <n v="1618001630"/>
    <s v="DG"/>
    <d v="2017-10-05T00:00:00"/>
  </r>
  <r>
    <x v="103"/>
    <s v="BEAVERTON SCHOOL DIST #48 BONDS"/>
    <x v="4"/>
    <x v="34"/>
    <n v="-2.54"/>
    <n v="40"/>
    <s v="2017/10"/>
    <n v="1618002485"/>
    <s v="DG"/>
    <d v="2017-11-06T00:00:00"/>
  </r>
  <r>
    <x v="103"/>
    <s v="BEAVERTON SCHOOL DIST #48 BONDS"/>
    <x v="4"/>
    <x v="35"/>
    <n v="-12.68"/>
    <n v="40"/>
    <s v="2018/06"/>
    <n v="1618009465"/>
    <s v="DG"/>
    <d v="2018-06-30T00:00:00"/>
  </r>
  <r>
    <x v="103"/>
    <s v="BEAVERTON SCHOOL DIST #48 BONDS"/>
    <x v="4"/>
    <x v="35"/>
    <n v="-258.39999999999998"/>
    <n v="40"/>
    <s v="2018/05"/>
    <n v="1618008245"/>
    <s v="DG"/>
    <d v="2018-06-04T00:00:00"/>
  </r>
  <r>
    <x v="103"/>
    <s v="BEAVERTON SCHOOL DIST #48 BONDS"/>
    <x v="4"/>
    <x v="35"/>
    <n v="-40.799999999999997"/>
    <n v="40"/>
    <s v="2018/04"/>
    <n v="1618007617"/>
    <s v="DG"/>
    <d v="2018-05-04T00:00:00"/>
  </r>
  <r>
    <x v="103"/>
    <s v="BEAVERTON SCHOOL DIST #48 BONDS"/>
    <x v="4"/>
    <x v="35"/>
    <n v="-59.56"/>
    <n v="40"/>
    <s v="2018/03"/>
    <n v="1618006978"/>
    <s v="DG"/>
    <d v="2018-04-03T00:00:00"/>
  </r>
  <r>
    <x v="103"/>
    <s v="BEAVERTON SCHOOL DIST #48 BONDS"/>
    <x v="4"/>
    <x v="35"/>
    <n v="-28.89"/>
    <n v="40"/>
    <s v="2018/02"/>
    <n v="1618006373"/>
    <s v="DG"/>
    <d v="2018-03-05T00:00:00"/>
  </r>
  <r>
    <x v="103"/>
    <s v="BEAVERTON SCHOOL DIST #48 BONDS"/>
    <x v="4"/>
    <x v="35"/>
    <n v="-8.7899999999999991"/>
    <n v="40"/>
    <s v="2018/01"/>
    <n v="1618005783"/>
    <s v="DG"/>
    <d v="2018-02-05T00:00:00"/>
  </r>
  <r>
    <x v="103"/>
    <s v="BEAVERTON SCHOOL DIST #48 BONDS"/>
    <x v="4"/>
    <x v="35"/>
    <n v="-89.14"/>
    <n v="40"/>
    <s v="2017/12"/>
    <n v="1618005195"/>
    <s v="DG"/>
    <d v="2018-01-05T00:00:00"/>
  </r>
  <r>
    <x v="103"/>
    <s v="BEAVERTON SCHOOL DIST #48 BONDS"/>
    <x v="4"/>
    <x v="35"/>
    <n v="-1104.82"/>
    <n v="40"/>
    <s v="2017/10"/>
    <n v="1618002195"/>
    <s v="DG"/>
    <d v="2017-11-06T00:00:00"/>
  </r>
  <r>
    <x v="103"/>
    <s v="BEAVERTON SCHOOL DIST #48 BONDS"/>
    <x v="4"/>
    <x v="35"/>
    <n v="-33.97"/>
    <n v="40"/>
    <s v="2017/11WK1"/>
    <n v="1618002758"/>
    <s v="DG"/>
    <d v="2017-11-09T00:00:00"/>
  </r>
  <r>
    <x v="103"/>
    <s v="BEAVERTON SCHOOL DIST #48 BONDS"/>
    <x v="4"/>
    <x v="35"/>
    <n v="-89.67"/>
    <n v="40"/>
    <s v="2017/11WK2"/>
    <n v="1618003148"/>
    <s v="DG"/>
    <d v="2017-11-16T00:00:00"/>
  </r>
  <r>
    <x v="103"/>
    <s v="BEAVERTON SCHOOL DIST #48 BONDS"/>
    <x v="4"/>
    <x v="35"/>
    <n v="-28.65"/>
    <n v="40"/>
    <s v="2017/11WK3"/>
    <n v="1618003624"/>
    <s v="DG"/>
    <d v="2017-11-24T00:00:00"/>
  </r>
  <r>
    <x v="103"/>
    <s v="BEAVERTON SCHOOL DIST #48 BONDS"/>
    <x v="4"/>
    <x v="35"/>
    <n v="-7.6"/>
    <n v="40"/>
    <s v="2017/11WK4"/>
    <n v="1618004018"/>
    <s v="DG"/>
    <d v="2017-11-30T00:00:00"/>
  </r>
  <r>
    <x v="103"/>
    <s v="BEAVERTON SCHOOL DIST #48 BONDS"/>
    <x v="4"/>
    <x v="35"/>
    <n v="-10.82"/>
    <n v="40"/>
    <s v="2017/11WK5"/>
    <n v="1618004509"/>
    <s v="DG"/>
    <d v="2017-12-07T00:00:00"/>
  </r>
  <r>
    <x v="103"/>
    <s v="BEAVERTON SCHOOL DIST #48 BONDS"/>
    <x v="4"/>
    <x v="35"/>
    <n v="-12.68"/>
    <n v="40"/>
    <s v="2018/06"/>
    <n v="1618008732"/>
    <s v="DG"/>
    <d v="2018-06-30T00:00:00"/>
  </r>
  <r>
    <x v="103"/>
    <s v="BEAVERTON SCHOOL DIST #48 BONDS"/>
    <x v="4"/>
    <x v="35"/>
    <n v="12.68"/>
    <n v="50"/>
    <s v="2018/06"/>
    <n v="1618009103"/>
    <s v="DA"/>
    <d v="2018-06-30T00:00:00"/>
  </r>
  <r>
    <x v="103"/>
    <s v="BEAVERTON SCHOOL DIST #48 BONDS"/>
    <x v="4"/>
    <x v="35"/>
    <n v="-0.01"/>
    <n v="40"/>
    <s v="2018/06"/>
    <n v="1618009720"/>
    <s v="DG"/>
    <d v="2018-06-30T00:00:00"/>
  </r>
  <r>
    <x v="103"/>
    <s v="BEAVERTON SCHOOL DIST #48 BONDS"/>
    <x v="4"/>
    <x v="35"/>
    <n v="-2.69"/>
    <n v="40"/>
    <s v="2017/10"/>
    <n v="1618002485"/>
    <s v="DG"/>
    <d v="2017-11-06T00:00:00"/>
  </r>
  <r>
    <x v="103"/>
    <s v="BEAVERTON SCHOOL DIST #48 BONDS"/>
    <x v="4"/>
    <x v="35"/>
    <n v="-0.02"/>
    <n v="40"/>
    <s v="2017/11WK5"/>
    <n v="1618004758"/>
    <s v="DG"/>
    <d v="2017-12-07T00:00:00"/>
  </r>
  <r>
    <x v="103"/>
    <s v="BEAVERTON SCHOOL DIST #48 BONDS"/>
    <x v="4"/>
    <x v="35"/>
    <n v="-0.01"/>
    <n v="40"/>
    <s v="2018/06"/>
    <n v="1618008987"/>
    <s v="DG"/>
    <d v="2018-06-30T00:00:00"/>
  </r>
  <r>
    <x v="103"/>
    <s v="BEAVERTON SCHOOL DIST #48 BONDS"/>
    <x v="4"/>
    <x v="35"/>
    <n v="0.01"/>
    <n v="50"/>
    <s v="2018/06"/>
    <n v="1618009358"/>
    <s v="DA"/>
    <d v="2018-06-30T00:00:00"/>
  </r>
  <r>
    <x v="104"/>
    <s v="BEAVERTON SCHL DIST #48 CANCEL/OMIT"/>
    <x v="4"/>
    <x v="29"/>
    <n v="-4.53"/>
    <n v="40"/>
    <s v="2018/06"/>
    <n v="1618009466"/>
    <s v="DG"/>
    <d v="2018-06-30T00:00:00"/>
  </r>
  <r>
    <x v="104"/>
    <s v="BEAVERTON SCHL DIST #48 CANCEL/OMIT"/>
    <x v="4"/>
    <x v="29"/>
    <n v="-0.03"/>
    <n v="40"/>
    <s v="2017/07"/>
    <n v="1618000214"/>
    <s v="DG"/>
    <d v="2017-08-03T00:00:00"/>
  </r>
  <r>
    <x v="104"/>
    <s v="BEAVERTON SCHL DIST #48 CANCEL/OMIT"/>
    <x v="4"/>
    <x v="29"/>
    <n v="4.53"/>
    <n v="50"/>
    <s v="2018/06"/>
    <n v="1618009104"/>
    <s v="DA"/>
    <d v="2018-06-30T00:00:00"/>
  </r>
  <r>
    <x v="104"/>
    <s v="BEAVERTON SCHL DIST #48 CANCEL/OMIT"/>
    <x v="4"/>
    <x v="29"/>
    <n v="-4.53"/>
    <n v="40"/>
    <s v="2018/06"/>
    <n v="1618008733"/>
    <s v="DG"/>
    <d v="2018-06-30T00:00:00"/>
  </r>
  <r>
    <x v="104"/>
    <s v="BEAVERTON SCHL DIST #48 CANCEL/OMIT"/>
    <x v="4"/>
    <x v="29"/>
    <n v="-0.09"/>
    <n v="40"/>
    <s v="2017/10"/>
    <n v="1618002486"/>
    <s v="DG"/>
    <d v="2017-11-06T00:00:00"/>
  </r>
  <r>
    <x v="104"/>
    <s v="BEAVERTON SCHL DIST #48 CANCEL/OMIT"/>
    <x v="4"/>
    <x v="29"/>
    <n v="-0.02"/>
    <n v="40"/>
    <s v="2017/09"/>
    <n v="1618001631"/>
    <s v="DG"/>
    <d v="2017-10-05T00:00:00"/>
  </r>
  <r>
    <x v="104"/>
    <s v="BEAVERTON SCHL DIST #48 CANCEL/OMIT"/>
    <x v="4"/>
    <x v="32"/>
    <n v="-0.01"/>
    <n v="40"/>
    <s v="2017/12"/>
    <n v="1618005196"/>
    <s v="DG"/>
    <d v="2018-01-05T00:00:00"/>
  </r>
  <r>
    <x v="104"/>
    <s v="BEAVERTON SCHL DIST #48 CANCEL/OMIT"/>
    <x v="4"/>
    <x v="32"/>
    <n v="-0.01"/>
    <n v="40"/>
    <s v="2018/02"/>
    <n v="1618006374"/>
    <s v="DG"/>
    <d v="2018-03-05T00:00:00"/>
  </r>
  <r>
    <x v="104"/>
    <s v="BEAVERTON SCHL DIST #48 CANCEL/OMIT"/>
    <x v="4"/>
    <x v="32"/>
    <n v="-0.06"/>
    <n v="40"/>
    <s v="2018/04"/>
    <n v="1618007618"/>
    <s v="DG"/>
    <d v="2018-05-04T00:00:00"/>
  </r>
  <r>
    <x v="104"/>
    <s v="BEAVERTON SCHL DIST #48 CANCEL/OMIT"/>
    <x v="4"/>
    <x v="32"/>
    <n v="-3.15"/>
    <n v="40"/>
    <s v="2018/06"/>
    <n v="1618009466"/>
    <s v="DG"/>
    <d v="2018-06-30T00:00:00"/>
  </r>
  <r>
    <x v="104"/>
    <s v="BEAVERTON SCHL DIST #48 CANCEL/OMIT"/>
    <x v="4"/>
    <x v="32"/>
    <n v="-0.02"/>
    <n v="40"/>
    <s v="2017/10"/>
    <n v="1618002196"/>
    <s v="DG"/>
    <d v="2017-11-06T00:00:00"/>
  </r>
  <r>
    <x v="104"/>
    <s v="BEAVERTON SCHL DIST #48 CANCEL/OMIT"/>
    <x v="4"/>
    <x v="32"/>
    <n v="-0.21"/>
    <n v="40"/>
    <s v="2017/09"/>
    <n v="1618001335"/>
    <s v="DG"/>
    <d v="2017-10-05T00:00:00"/>
  </r>
  <r>
    <x v="104"/>
    <s v="BEAVERTON SCHL DIST #48 CANCEL/OMIT"/>
    <x v="4"/>
    <x v="32"/>
    <n v="3.15"/>
    <n v="50"/>
    <s v="2018/06"/>
    <n v="1618009104"/>
    <s v="DA"/>
    <d v="2018-06-30T00:00:00"/>
  </r>
  <r>
    <x v="104"/>
    <s v="BEAVERTON SCHL DIST #48 CANCEL/OMIT"/>
    <x v="4"/>
    <x v="32"/>
    <n v="-3.15"/>
    <n v="40"/>
    <s v="2018/06"/>
    <n v="1618008733"/>
    <s v="DG"/>
    <d v="2018-06-30T00:00:00"/>
  </r>
  <r>
    <x v="104"/>
    <s v="BEAVERTON SCHL DIST #48 CANCEL/OMIT"/>
    <x v="4"/>
    <x v="32"/>
    <n v="-0.05"/>
    <n v="40"/>
    <s v="2017/10"/>
    <n v="1618002486"/>
    <s v="DG"/>
    <d v="2017-11-06T00:00:00"/>
  </r>
  <r>
    <x v="104"/>
    <s v="BEAVERTON SCHL DIST #48 CANCEL/OMIT"/>
    <x v="4"/>
    <x v="32"/>
    <n v="-0.04"/>
    <n v="40"/>
    <s v="2017/09"/>
    <n v="1618001631"/>
    <s v="DG"/>
    <d v="2017-10-05T00:00:00"/>
  </r>
  <r>
    <x v="104"/>
    <s v="BEAVERTON SCHL DIST #48 CANCEL/OMIT"/>
    <x v="4"/>
    <x v="32"/>
    <n v="-0.01"/>
    <n v="40"/>
    <s v="2017/08"/>
    <n v="1618001095"/>
    <s v="DG"/>
    <d v="2017-09-06T00:00:00"/>
  </r>
  <r>
    <x v="105"/>
    <s v="RIVERDALE SCHOOL DIST #51"/>
    <x v="4"/>
    <x v="15"/>
    <n v="-0.45"/>
    <n v="40"/>
    <s v="2017/09"/>
    <n v="1618001632"/>
    <s v="DG"/>
    <d v="2017-10-05T00:00:00"/>
  </r>
  <r>
    <x v="105"/>
    <s v="RIVERDALE SCHOOL DIST #51"/>
    <x v="4"/>
    <x v="16"/>
    <n v="-0.92"/>
    <n v="40"/>
    <s v="2017/09"/>
    <n v="1618001632"/>
    <s v="DG"/>
    <d v="2017-10-05T00:00:00"/>
  </r>
  <r>
    <x v="105"/>
    <s v="RIVERDALE SCHOOL DIST #51"/>
    <x v="4"/>
    <x v="18"/>
    <n v="-4.24"/>
    <n v="40"/>
    <s v="2017/09"/>
    <n v="1618001632"/>
    <s v="DG"/>
    <d v="2017-10-05T00:00:00"/>
  </r>
  <r>
    <x v="105"/>
    <s v="RIVERDALE SCHOOL DIST #51"/>
    <x v="4"/>
    <x v="19"/>
    <n v="-1.52"/>
    <n v="40"/>
    <s v="2017/09"/>
    <n v="1618001632"/>
    <s v="DG"/>
    <d v="2017-10-05T00:00:00"/>
  </r>
  <r>
    <x v="105"/>
    <s v="RIVERDALE SCHOOL DIST #51"/>
    <x v="4"/>
    <x v="20"/>
    <n v="-0.53"/>
    <n v="40"/>
    <s v="2017/09"/>
    <n v="1618001632"/>
    <s v="DG"/>
    <d v="2017-10-05T00:00:00"/>
  </r>
  <r>
    <x v="105"/>
    <s v="RIVERDALE SCHOOL DIST #51"/>
    <x v="4"/>
    <x v="21"/>
    <n v="-0.62"/>
    <n v="40"/>
    <s v="2017/09"/>
    <n v="1618001632"/>
    <s v="DG"/>
    <d v="2017-10-05T00:00:00"/>
  </r>
  <r>
    <x v="105"/>
    <s v="RIVERDALE SCHOOL DIST #51"/>
    <x v="4"/>
    <x v="22"/>
    <n v="-2.0499999999999998"/>
    <n v="40"/>
    <s v="2017/09"/>
    <n v="1618001632"/>
    <s v="DG"/>
    <d v="2017-10-05T00:00:00"/>
  </r>
  <r>
    <x v="105"/>
    <s v="RIVERDALE SCHOOL DIST #51"/>
    <x v="4"/>
    <x v="23"/>
    <n v="-11.5"/>
    <n v="40"/>
    <s v="2017/10"/>
    <n v="1618002487"/>
    <s v="DG"/>
    <d v="2017-11-06T00:00:00"/>
  </r>
  <r>
    <x v="105"/>
    <s v="RIVERDALE SCHOOL DIST #51"/>
    <x v="4"/>
    <x v="23"/>
    <n v="-3.62"/>
    <n v="40"/>
    <s v="2017/09"/>
    <n v="1618001632"/>
    <s v="DG"/>
    <d v="2017-10-05T00:00:00"/>
  </r>
  <r>
    <x v="105"/>
    <s v="RIVERDALE SCHOOL DIST #51"/>
    <x v="4"/>
    <x v="24"/>
    <n v="-24.31"/>
    <n v="40"/>
    <s v="2017/10"/>
    <n v="1618002487"/>
    <s v="DG"/>
    <d v="2017-11-06T00:00:00"/>
  </r>
  <r>
    <x v="105"/>
    <s v="RIVERDALE SCHOOL DIST #51"/>
    <x v="4"/>
    <x v="24"/>
    <n v="-10.67"/>
    <n v="40"/>
    <s v="2017/09"/>
    <n v="1618001632"/>
    <s v="DG"/>
    <d v="2017-10-05T00:00:00"/>
  </r>
  <r>
    <x v="105"/>
    <s v="RIVERDALE SCHOOL DIST #51"/>
    <x v="4"/>
    <x v="25"/>
    <n v="-24"/>
    <n v="40"/>
    <s v="2017/10"/>
    <n v="1618002487"/>
    <s v="DG"/>
    <d v="2017-11-06T00:00:00"/>
  </r>
  <r>
    <x v="105"/>
    <s v="RIVERDALE SCHOOL DIST #51"/>
    <x v="4"/>
    <x v="25"/>
    <n v="-25.84"/>
    <n v="40"/>
    <s v="2017/09"/>
    <n v="1618001632"/>
    <s v="DG"/>
    <d v="2017-10-05T00:00:00"/>
  </r>
  <r>
    <x v="105"/>
    <s v="RIVERDALE SCHOOL DIST #51"/>
    <x v="4"/>
    <x v="26"/>
    <n v="-24.76"/>
    <n v="40"/>
    <s v="2017/10"/>
    <n v="1618002487"/>
    <s v="DG"/>
    <d v="2017-11-06T00:00:00"/>
  </r>
  <r>
    <x v="105"/>
    <s v="RIVERDALE SCHOOL DIST #51"/>
    <x v="4"/>
    <x v="26"/>
    <n v="-18.37"/>
    <n v="40"/>
    <s v="2017/09"/>
    <n v="1618001632"/>
    <s v="DG"/>
    <d v="2017-10-05T00:00:00"/>
  </r>
  <r>
    <x v="105"/>
    <s v="RIVERDALE SCHOOL DIST #51"/>
    <x v="4"/>
    <x v="27"/>
    <n v="-15.13"/>
    <n v="40"/>
    <s v="2017/10"/>
    <n v="1618002487"/>
    <s v="DG"/>
    <d v="2017-11-06T00:00:00"/>
  </r>
  <r>
    <x v="105"/>
    <s v="RIVERDALE SCHOOL DIST #51"/>
    <x v="4"/>
    <x v="27"/>
    <n v="-28.03"/>
    <n v="40"/>
    <s v="2017/09"/>
    <n v="1618001632"/>
    <s v="DG"/>
    <d v="2017-10-05T00:00:00"/>
  </r>
  <r>
    <x v="105"/>
    <s v="RIVERDALE SCHOOL DIST #51"/>
    <x v="4"/>
    <x v="28"/>
    <n v="-24.49"/>
    <n v="40"/>
    <s v="2018/06"/>
    <n v="1618009467"/>
    <s v="DG"/>
    <d v="2018-06-30T00:00:00"/>
  </r>
  <r>
    <x v="105"/>
    <s v="RIVERDALE SCHOOL DIST #51"/>
    <x v="4"/>
    <x v="28"/>
    <n v="24.49"/>
    <n v="50"/>
    <s v="2018/06"/>
    <n v="1618009105"/>
    <s v="DA"/>
    <d v="2018-06-30T00:00:00"/>
  </r>
  <r>
    <x v="105"/>
    <s v="RIVERDALE SCHOOL DIST #51"/>
    <x v="4"/>
    <x v="28"/>
    <n v="-24.49"/>
    <n v="40"/>
    <s v="2018/06"/>
    <n v="1618008734"/>
    <s v="DG"/>
    <d v="2018-06-30T00:00:00"/>
  </r>
  <r>
    <x v="105"/>
    <s v="RIVERDALE SCHOOL DIST #51"/>
    <x v="4"/>
    <x v="28"/>
    <n v="-14.68"/>
    <n v="40"/>
    <s v="2017/10"/>
    <n v="1618002487"/>
    <s v="DG"/>
    <d v="2017-11-06T00:00:00"/>
  </r>
  <r>
    <x v="105"/>
    <s v="RIVERDALE SCHOOL DIST #51"/>
    <x v="4"/>
    <x v="28"/>
    <n v="-15.81"/>
    <n v="40"/>
    <s v="2017/09"/>
    <n v="1618001632"/>
    <s v="DG"/>
    <d v="2017-10-05T00:00:00"/>
  </r>
  <r>
    <x v="105"/>
    <s v="RIVERDALE SCHOOL DIST #51"/>
    <x v="4"/>
    <x v="29"/>
    <n v="-1208.76"/>
    <n v="40"/>
    <s v="2018/06"/>
    <n v="1618009467"/>
    <s v="DG"/>
    <d v="2018-06-30T00:00:00"/>
  </r>
  <r>
    <x v="105"/>
    <s v="RIVERDALE SCHOOL DIST #51"/>
    <x v="4"/>
    <x v="29"/>
    <n v="-0.01"/>
    <n v="40"/>
    <s v="2017/09"/>
    <n v="1618001336"/>
    <s v="DG"/>
    <d v="2017-10-05T00:00:00"/>
  </r>
  <r>
    <x v="105"/>
    <s v="RIVERDALE SCHOOL DIST #51"/>
    <x v="4"/>
    <x v="29"/>
    <n v="-8.31"/>
    <n v="40"/>
    <s v="2017/07"/>
    <n v="1618000215"/>
    <s v="DG"/>
    <d v="2017-08-03T00:00:00"/>
  </r>
  <r>
    <x v="105"/>
    <s v="RIVERDALE SCHOOL DIST #51"/>
    <x v="4"/>
    <x v="29"/>
    <n v="1208.76"/>
    <n v="50"/>
    <s v="2018/06"/>
    <n v="1618009105"/>
    <s v="DA"/>
    <d v="2018-06-30T00:00:00"/>
  </r>
  <r>
    <x v="105"/>
    <s v="RIVERDALE SCHOOL DIST #51"/>
    <x v="4"/>
    <x v="29"/>
    <n v="-1208.76"/>
    <n v="40"/>
    <s v="2018/06"/>
    <n v="1618008734"/>
    <s v="DG"/>
    <d v="2018-06-30T00:00:00"/>
  </r>
  <r>
    <x v="105"/>
    <s v="RIVERDALE SCHOOL DIST #51"/>
    <x v="4"/>
    <x v="29"/>
    <n v="-24.42"/>
    <n v="40"/>
    <s v="2017/10"/>
    <n v="1618002487"/>
    <s v="DG"/>
    <d v="2017-11-06T00:00:00"/>
  </r>
  <r>
    <x v="105"/>
    <s v="RIVERDALE SCHOOL DIST #51"/>
    <x v="4"/>
    <x v="29"/>
    <n v="-6.53"/>
    <n v="40"/>
    <s v="2017/09"/>
    <n v="1618001632"/>
    <s v="DG"/>
    <d v="2017-10-05T00:00:00"/>
  </r>
  <r>
    <x v="105"/>
    <s v="RIVERDALE SCHOOL DIST #51"/>
    <x v="4"/>
    <x v="30"/>
    <n v="-550.49"/>
    <n v="40"/>
    <s v="2018/06"/>
    <n v="1618009467"/>
    <s v="DG"/>
    <d v="2018-06-30T00:00:00"/>
  </r>
  <r>
    <x v="105"/>
    <s v="RIVERDALE SCHOOL DIST #51"/>
    <x v="4"/>
    <x v="30"/>
    <n v="-0.01"/>
    <n v="40"/>
    <s v="2017/09"/>
    <n v="1618001336"/>
    <s v="DG"/>
    <d v="2017-10-05T00:00:00"/>
  </r>
  <r>
    <x v="105"/>
    <s v="RIVERDALE SCHOOL DIST #51"/>
    <x v="4"/>
    <x v="30"/>
    <n v="550.49"/>
    <n v="50"/>
    <s v="2018/06"/>
    <n v="1618009105"/>
    <s v="DA"/>
    <d v="2018-06-30T00:00:00"/>
  </r>
  <r>
    <x v="105"/>
    <s v="RIVERDALE SCHOOL DIST #51"/>
    <x v="4"/>
    <x v="30"/>
    <n v="-550.49"/>
    <n v="40"/>
    <s v="2018/06"/>
    <n v="1618008734"/>
    <s v="DG"/>
    <d v="2018-06-30T00:00:00"/>
  </r>
  <r>
    <x v="105"/>
    <s v="RIVERDALE SCHOOL DIST #51"/>
    <x v="4"/>
    <x v="30"/>
    <n v="-27.66"/>
    <n v="40"/>
    <s v="2017/10"/>
    <n v="1618002487"/>
    <s v="DG"/>
    <d v="2017-11-06T00:00:00"/>
  </r>
  <r>
    <x v="105"/>
    <s v="RIVERDALE SCHOOL DIST #51"/>
    <x v="4"/>
    <x v="30"/>
    <n v="-4.9400000000000004"/>
    <n v="40"/>
    <s v="2017/09"/>
    <n v="1618001632"/>
    <s v="DG"/>
    <d v="2017-10-05T00:00:00"/>
  </r>
  <r>
    <x v="105"/>
    <s v="RIVERDALE SCHOOL DIST #51"/>
    <x v="4"/>
    <x v="30"/>
    <n v="-7.25"/>
    <n v="40"/>
    <s v="2017/08"/>
    <n v="1618001096"/>
    <s v="DG"/>
    <d v="2017-09-06T00:00:00"/>
  </r>
  <r>
    <x v="105"/>
    <s v="RIVERDALE SCHOOL DIST #51"/>
    <x v="4"/>
    <x v="31"/>
    <n v="-1198.2"/>
    <n v="40"/>
    <s v="2018/06"/>
    <n v="1618009467"/>
    <s v="DG"/>
    <d v="2018-06-30T00:00:00"/>
  </r>
  <r>
    <x v="105"/>
    <s v="RIVERDALE SCHOOL DIST #51"/>
    <x v="4"/>
    <x v="31"/>
    <n v="-0.01"/>
    <n v="40"/>
    <s v="2017/09"/>
    <n v="1618001336"/>
    <s v="DG"/>
    <d v="2017-10-05T00:00:00"/>
  </r>
  <r>
    <x v="105"/>
    <s v="RIVERDALE SCHOOL DIST #51"/>
    <x v="4"/>
    <x v="31"/>
    <n v="-0.05"/>
    <n v="40"/>
    <s v="2017/07"/>
    <n v="1618000215"/>
    <s v="DG"/>
    <d v="2017-08-03T00:00:00"/>
  </r>
  <r>
    <x v="105"/>
    <s v="RIVERDALE SCHOOL DIST #51"/>
    <x v="4"/>
    <x v="31"/>
    <n v="1198.2"/>
    <n v="50"/>
    <s v="2018/06"/>
    <n v="1618009105"/>
    <s v="DA"/>
    <d v="2018-06-30T00:00:00"/>
  </r>
  <r>
    <x v="105"/>
    <s v="RIVERDALE SCHOOL DIST #51"/>
    <x v="4"/>
    <x v="31"/>
    <n v="-1198.2"/>
    <n v="40"/>
    <s v="2018/06"/>
    <n v="1618008734"/>
    <s v="DG"/>
    <d v="2018-06-30T00:00:00"/>
  </r>
  <r>
    <x v="105"/>
    <s v="RIVERDALE SCHOOL DIST #51"/>
    <x v="4"/>
    <x v="31"/>
    <n v="-27.61"/>
    <n v="40"/>
    <s v="2017/10"/>
    <n v="1618002487"/>
    <s v="DG"/>
    <d v="2017-11-06T00:00:00"/>
  </r>
  <r>
    <x v="105"/>
    <s v="RIVERDALE SCHOOL DIST #51"/>
    <x v="4"/>
    <x v="31"/>
    <n v="-9.26"/>
    <n v="40"/>
    <s v="2017/09"/>
    <n v="1618001632"/>
    <s v="DG"/>
    <d v="2017-10-05T00:00:00"/>
  </r>
  <r>
    <x v="105"/>
    <s v="RIVERDALE SCHOOL DIST #51"/>
    <x v="4"/>
    <x v="31"/>
    <n v="-7.49"/>
    <n v="40"/>
    <s v="2017/08"/>
    <n v="1618001096"/>
    <s v="DG"/>
    <d v="2017-09-06T00:00:00"/>
  </r>
  <r>
    <x v="105"/>
    <s v="RIVERDALE SCHOOL DIST #51"/>
    <x v="4"/>
    <x v="32"/>
    <n v="-34.5"/>
    <n v="40"/>
    <s v="2018/04"/>
    <n v="1618007619"/>
    <s v="DG"/>
    <d v="2018-05-04T00:00:00"/>
  </r>
  <r>
    <x v="105"/>
    <s v="RIVERDALE SCHOOL DIST #51"/>
    <x v="4"/>
    <x v="32"/>
    <n v="-1740.82"/>
    <n v="40"/>
    <s v="2018/06"/>
    <n v="1618009467"/>
    <s v="DG"/>
    <d v="2018-06-30T00:00:00"/>
  </r>
  <r>
    <x v="105"/>
    <s v="RIVERDALE SCHOOL DIST #51"/>
    <x v="4"/>
    <x v="32"/>
    <n v="-3.57"/>
    <n v="40"/>
    <s v="2018/02"/>
    <n v="1618006375"/>
    <s v="DG"/>
    <d v="2018-03-05T00:00:00"/>
  </r>
  <r>
    <x v="105"/>
    <s v="RIVERDALE SCHOOL DIST #51"/>
    <x v="4"/>
    <x v="32"/>
    <n v="-8.0299999999999994"/>
    <n v="40"/>
    <s v="2017/12"/>
    <n v="1618005197"/>
    <s v="DG"/>
    <d v="2018-01-05T00:00:00"/>
  </r>
  <r>
    <x v="105"/>
    <s v="RIVERDALE SCHOOL DIST #51"/>
    <x v="4"/>
    <x v="32"/>
    <n v="-2.0699999999999998"/>
    <n v="40"/>
    <s v="2017/11WK5"/>
    <n v="1618004510"/>
    <s v="DG"/>
    <d v="2017-12-07T00:00:00"/>
  </r>
  <r>
    <x v="105"/>
    <s v="RIVERDALE SCHOOL DIST #51"/>
    <x v="4"/>
    <x v="32"/>
    <n v="-9.64"/>
    <n v="40"/>
    <s v="2017/10"/>
    <n v="1618002197"/>
    <s v="DG"/>
    <d v="2017-11-06T00:00:00"/>
  </r>
  <r>
    <x v="105"/>
    <s v="RIVERDALE SCHOOL DIST #51"/>
    <x v="4"/>
    <x v="32"/>
    <n v="-114.3"/>
    <n v="40"/>
    <s v="2017/09"/>
    <n v="1618001336"/>
    <s v="DG"/>
    <d v="2017-10-05T00:00:00"/>
  </r>
  <r>
    <x v="105"/>
    <s v="RIVERDALE SCHOOL DIST #51"/>
    <x v="4"/>
    <x v="32"/>
    <n v="-1.03"/>
    <n v="40"/>
    <s v="2017/08"/>
    <n v="1618000794"/>
    <s v="DG"/>
    <d v="2017-09-06T00:00:00"/>
  </r>
  <r>
    <x v="105"/>
    <s v="RIVERDALE SCHOOL DIST #51"/>
    <x v="4"/>
    <x v="32"/>
    <n v="1740.82"/>
    <n v="50"/>
    <s v="2018/06"/>
    <n v="1618009105"/>
    <s v="DA"/>
    <d v="2018-06-30T00:00:00"/>
  </r>
  <r>
    <x v="105"/>
    <s v="RIVERDALE SCHOOL DIST #51"/>
    <x v="4"/>
    <x v="32"/>
    <n v="-1740.82"/>
    <n v="40"/>
    <s v="2018/06"/>
    <n v="1618008734"/>
    <s v="DG"/>
    <d v="2018-06-30T00:00:00"/>
  </r>
  <r>
    <x v="105"/>
    <s v="RIVERDALE SCHOOL DIST #51"/>
    <x v="4"/>
    <x v="32"/>
    <n v="-29"/>
    <n v="40"/>
    <s v="2017/10"/>
    <n v="1618002487"/>
    <s v="DG"/>
    <d v="2017-11-06T00:00:00"/>
  </r>
  <r>
    <x v="105"/>
    <s v="RIVERDALE SCHOOL DIST #51"/>
    <x v="4"/>
    <x v="32"/>
    <n v="-20.83"/>
    <n v="40"/>
    <s v="2017/09"/>
    <n v="1618001632"/>
    <s v="DG"/>
    <d v="2017-10-05T00:00:00"/>
  </r>
  <r>
    <x v="105"/>
    <s v="RIVERDALE SCHOOL DIST #51"/>
    <x v="4"/>
    <x v="32"/>
    <n v="-7.49"/>
    <n v="40"/>
    <s v="2017/08"/>
    <n v="1618001096"/>
    <s v="DG"/>
    <d v="2017-09-06T00:00:00"/>
  </r>
  <r>
    <x v="105"/>
    <s v="RIVERDALE SCHOOL DIST #51"/>
    <x v="4"/>
    <x v="33"/>
    <n v="-64.87"/>
    <n v="40"/>
    <s v="2018/04"/>
    <n v="1618007619"/>
    <s v="DG"/>
    <d v="2018-05-04T00:00:00"/>
  </r>
  <r>
    <x v="105"/>
    <s v="RIVERDALE SCHOOL DIST #51"/>
    <x v="4"/>
    <x v="33"/>
    <n v="-0.77"/>
    <n v="40"/>
    <s v="2018/03"/>
    <n v="1618006979"/>
    <s v="DG"/>
    <d v="2018-04-03T00:00:00"/>
  </r>
  <r>
    <x v="105"/>
    <s v="RIVERDALE SCHOOL DIST #51"/>
    <x v="4"/>
    <x v="33"/>
    <n v="-8899.34"/>
    <n v="40"/>
    <s v="2018/06"/>
    <n v="1618009467"/>
    <s v="DG"/>
    <d v="2018-06-30T00:00:00"/>
  </r>
  <r>
    <x v="105"/>
    <s v="RIVERDALE SCHOOL DIST #51"/>
    <x v="4"/>
    <x v="33"/>
    <n v="-2.78"/>
    <n v="40"/>
    <s v="2018/02"/>
    <n v="1618006375"/>
    <s v="DG"/>
    <d v="2018-03-05T00:00:00"/>
  </r>
  <r>
    <x v="105"/>
    <s v="RIVERDALE SCHOOL DIST #51"/>
    <x v="4"/>
    <x v="33"/>
    <n v="-8.0500000000000007"/>
    <n v="40"/>
    <s v="2017/12"/>
    <n v="1618005197"/>
    <s v="DG"/>
    <d v="2018-01-05T00:00:00"/>
  </r>
  <r>
    <x v="105"/>
    <s v="RIVERDALE SCHOOL DIST #51"/>
    <x v="4"/>
    <x v="33"/>
    <n v="-2.0699999999999998"/>
    <n v="40"/>
    <s v="2017/11WK5"/>
    <n v="1618004510"/>
    <s v="DG"/>
    <d v="2017-12-07T00:00:00"/>
  </r>
  <r>
    <x v="105"/>
    <s v="RIVERDALE SCHOOL DIST #51"/>
    <x v="4"/>
    <x v="33"/>
    <n v="-84.89"/>
    <n v="40"/>
    <s v="2017/10"/>
    <n v="1618002197"/>
    <s v="DG"/>
    <d v="2017-11-06T00:00:00"/>
  </r>
  <r>
    <x v="105"/>
    <s v="RIVERDALE SCHOOL DIST #51"/>
    <x v="4"/>
    <x v="33"/>
    <n v="-152.57"/>
    <n v="40"/>
    <s v="2017/09"/>
    <n v="1618001336"/>
    <s v="DG"/>
    <d v="2017-10-05T00:00:00"/>
  </r>
  <r>
    <x v="105"/>
    <s v="RIVERDALE SCHOOL DIST #51"/>
    <x v="4"/>
    <x v="33"/>
    <n v="-36.54"/>
    <n v="40"/>
    <s v="2017/08"/>
    <n v="1618000794"/>
    <s v="DG"/>
    <d v="2017-09-06T00:00:00"/>
  </r>
  <r>
    <x v="105"/>
    <s v="RIVERDALE SCHOOL DIST #51"/>
    <x v="4"/>
    <x v="33"/>
    <n v="8899.34"/>
    <n v="50"/>
    <s v="2018/06"/>
    <n v="1618009105"/>
    <s v="DA"/>
    <d v="2018-06-30T00:00:00"/>
  </r>
  <r>
    <x v="105"/>
    <s v="RIVERDALE SCHOOL DIST #51"/>
    <x v="4"/>
    <x v="33"/>
    <n v="-8899.34"/>
    <n v="40"/>
    <s v="2018/06"/>
    <n v="1618008734"/>
    <s v="DG"/>
    <d v="2018-06-30T00:00:00"/>
  </r>
  <r>
    <x v="105"/>
    <s v="RIVERDALE SCHOOL DIST #51"/>
    <x v="4"/>
    <x v="33"/>
    <n v="-30.19"/>
    <n v="40"/>
    <s v="2017/10"/>
    <n v="1618002487"/>
    <s v="DG"/>
    <d v="2017-11-06T00:00:00"/>
  </r>
  <r>
    <x v="105"/>
    <s v="RIVERDALE SCHOOL DIST #51"/>
    <x v="4"/>
    <x v="33"/>
    <n v="-37.200000000000003"/>
    <n v="40"/>
    <s v="2017/09"/>
    <n v="1618001632"/>
    <s v="DG"/>
    <d v="2017-10-05T00:00:00"/>
  </r>
  <r>
    <x v="105"/>
    <s v="RIVERDALE SCHOOL DIST #51"/>
    <x v="4"/>
    <x v="33"/>
    <n v="-7.51"/>
    <n v="40"/>
    <s v="2017/08"/>
    <n v="1618001096"/>
    <s v="DG"/>
    <d v="2017-09-06T00:00:00"/>
  </r>
  <r>
    <x v="105"/>
    <s v="RIVERDALE SCHOOL DIST #51"/>
    <x v="4"/>
    <x v="34"/>
    <n v="-29.13"/>
    <n v="40"/>
    <s v="2018/04"/>
    <n v="1618007619"/>
    <s v="DG"/>
    <d v="2018-05-04T00:00:00"/>
  </r>
  <r>
    <x v="105"/>
    <s v="RIVERDALE SCHOOL DIST #51"/>
    <x v="4"/>
    <x v="34"/>
    <n v="-1.29"/>
    <n v="40"/>
    <s v="2018/03"/>
    <n v="1618006979"/>
    <s v="DG"/>
    <d v="2018-04-03T00:00:00"/>
  </r>
  <r>
    <x v="105"/>
    <s v="RIVERDALE SCHOOL DIST #51"/>
    <x v="4"/>
    <x v="34"/>
    <n v="-2465.79"/>
    <n v="40"/>
    <s v="2018/05"/>
    <n v="1618008246"/>
    <s v="DG"/>
    <d v="2018-06-04T00:00:00"/>
  </r>
  <r>
    <x v="105"/>
    <s v="RIVERDALE SCHOOL DIST #51"/>
    <x v="4"/>
    <x v="34"/>
    <n v="-6734.47"/>
    <n v="40"/>
    <s v="2018/06"/>
    <n v="1618009467"/>
    <s v="DG"/>
    <d v="2018-06-30T00:00:00"/>
  </r>
  <r>
    <x v="105"/>
    <s v="RIVERDALE SCHOOL DIST #51"/>
    <x v="4"/>
    <x v="34"/>
    <n v="-2.9"/>
    <n v="40"/>
    <s v="2018/02"/>
    <n v="1618006375"/>
    <s v="DG"/>
    <d v="2018-03-05T00:00:00"/>
  </r>
  <r>
    <x v="105"/>
    <s v="RIVERDALE SCHOOL DIST #51"/>
    <x v="4"/>
    <x v="34"/>
    <n v="-36.21"/>
    <n v="40"/>
    <s v="2017/12"/>
    <n v="1618005197"/>
    <s v="DG"/>
    <d v="2018-01-05T00:00:00"/>
  </r>
  <r>
    <x v="105"/>
    <s v="RIVERDALE SCHOOL DIST #51"/>
    <x v="4"/>
    <x v="34"/>
    <n v="-2.09"/>
    <n v="40"/>
    <s v="2017/11WK5"/>
    <n v="1618004510"/>
    <s v="DG"/>
    <d v="2017-12-07T00:00:00"/>
  </r>
  <r>
    <x v="105"/>
    <s v="RIVERDALE SCHOOL DIST #51"/>
    <x v="4"/>
    <x v="34"/>
    <n v="-15.87"/>
    <n v="40"/>
    <s v="2017/11WK4"/>
    <n v="1618004019"/>
    <s v="DG"/>
    <d v="2017-11-30T00:00:00"/>
  </r>
  <r>
    <x v="105"/>
    <s v="RIVERDALE SCHOOL DIST #51"/>
    <x v="4"/>
    <x v="34"/>
    <n v="-48.58"/>
    <n v="40"/>
    <s v="2017/11WK3"/>
    <n v="1618003625"/>
    <s v="DG"/>
    <d v="2017-11-24T00:00:00"/>
  </r>
  <r>
    <x v="105"/>
    <s v="RIVERDALE SCHOOL DIST #51"/>
    <x v="4"/>
    <x v="34"/>
    <n v="-7.1"/>
    <n v="40"/>
    <s v="2017/11WK2"/>
    <n v="1618003149"/>
    <s v="DG"/>
    <d v="2017-11-16T00:00:00"/>
  </r>
  <r>
    <x v="105"/>
    <s v="RIVERDALE SCHOOL DIST #51"/>
    <x v="4"/>
    <x v="34"/>
    <n v="-1.19"/>
    <n v="40"/>
    <s v="2017/11WK1"/>
    <n v="1618002759"/>
    <s v="DG"/>
    <d v="2017-11-09T00:00:00"/>
  </r>
  <r>
    <x v="105"/>
    <s v="RIVERDALE SCHOOL DIST #51"/>
    <x v="4"/>
    <x v="34"/>
    <n v="-256.55"/>
    <n v="40"/>
    <s v="2017/10"/>
    <n v="1618002197"/>
    <s v="DG"/>
    <d v="2017-11-06T00:00:00"/>
  </r>
  <r>
    <x v="105"/>
    <s v="RIVERDALE SCHOOL DIST #51"/>
    <x v="4"/>
    <x v="34"/>
    <n v="-361.4"/>
    <n v="40"/>
    <s v="2017/09"/>
    <n v="1618001336"/>
    <s v="DG"/>
    <d v="2017-10-05T00:00:00"/>
  </r>
  <r>
    <x v="105"/>
    <s v="RIVERDALE SCHOOL DIST #51"/>
    <x v="4"/>
    <x v="34"/>
    <n v="-335.33"/>
    <n v="40"/>
    <s v="2017/08"/>
    <n v="1618000794"/>
    <s v="DG"/>
    <d v="2017-09-06T00:00:00"/>
  </r>
  <r>
    <x v="105"/>
    <s v="RIVERDALE SCHOOL DIST #51"/>
    <x v="4"/>
    <x v="34"/>
    <n v="-182.34"/>
    <n v="40"/>
    <s v="2017/07"/>
    <n v="1618000215"/>
    <s v="DG"/>
    <d v="2017-08-03T00:00:00"/>
  </r>
  <r>
    <x v="105"/>
    <s v="RIVERDALE SCHOOL DIST #51"/>
    <x v="4"/>
    <x v="34"/>
    <n v="6734.47"/>
    <n v="50"/>
    <s v="2018/06"/>
    <n v="1618009105"/>
    <s v="DA"/>
    <d v="2018-06-30T00:00:00"/>
  </r>
  <r>
    <x v="105"/>
    <s v="RIVERDALE SCHOOL DIST #51"/>
    <x v="4"/>
    <x v="34"/>
    <n v="-6734.47"/>
    <n v="40"/>
    <s v="2018/06"/>
    <n v="1618008734"/>
    <s v="DG"/>
    <d v="2018-06-30T00:00:00"/>
  </r>
  <r>
    <x v="105"/>
    <s v="RIVERDALE SCHOOL DIST #51"/>
    <x v="4"/>
    <x v="34"/>
    <n v="-0.01"/>
    <n v="40"/>
    <s v="2017/11WK4"/>
    <n v="1618004251"/>
    <s v="DG"/>
    <d v="2017-11-30T00:00:00"/>
  </r>
  <r>
    <x v="105"/>
    <s v="RIVERDALE SCHOOL DIST #51"/>
    <x v="4"/>
    <x v="34"/>
    <n v="-31.63"/>
    <n v="40"/>
    <s v="2017/10"/>
    <n v="1618002487"/>
    <s v="DG"/>
    <d v="2017-11-06T00:00:00"/>
  </r>
  <r>
    <x v="105"/>
    <s v="RIVERDALE SCHOOL DIST #51"/>
    <x v="4"/>
    <x v="34"/>
    <n v="-935.28"/>
    <n v="40"/>
    <s v="2017/09"/>
    <n v="1618001632"/>
    <s v="DG"/>
    <d v="2017-10-05T00:00:00"/>
  </r>
  <r>
    <x v="105"/>
    <s v="RIVERDALE SCHOOL DIST #51"/>
    <x v="4"/>
    <x v="34"/>
    <n v="-7.62"/>
    <n v="40"/>
    <s v="2017/08"/>
    <n v="1618001096"/>
    <s v="DG"/>
    <d v="2017-09-06T00:00:00"/>
  </r>
  <r>
    <x v="105"/>
    <s v="RIVERDALE SCHOOL DIST #51"/>
    <x v="4"/>
    <x v="34"/>
    <n v="-7.0000000000000007E-2"/>
    <n v="40"/>
    <s v="2017/07"/>
    <n v="1618000469"/>
    <s v="DG"/>
    <d v="2017-08-03T00:00:00"/>
  </r>
  <r>
    <x v="105"/>
    <s v="RIVERDALE SCHOOL DIST #51"/>
    <x v="4"/>
    <x v="35"/>
    <n v="-477.01"/>
    <n v="40"/>
    <s v="2018/04"/>
    <n v="1618007619"/>
    <s v="DG"/>
    <d v="2018-05-04T00:00:00"/>
  </r>
  <r>
    <x v="105"/>
    <s v="RIVERDALE SCHOOL DIST #51"/>
    <x v="4"/>
    <x v="35"/>
    <n v="-696.38"/>
    <n v="40"/>
    <s v="2018/03"/>
    <n v="1618006979"/>
    <s v="DG"/>
    <d v="2018-04-03T00:00:00"/>
  </r>
  <r>
    <x v="105"/>
    <s v="RIVERDALE SCHOOL DIST #51"/>
    <x v="4"/>
    <x v="35"/>
    <n v="-3021.4"/>
    <n v="40"/>
    <s v="2018/05"/>
    <n v="1618008246"/>
    <s v="DG"/>
    <d v="2018-06-04T00:00:00"/>
  </r>
  <r>
    <x v="105"/>
    <s v="RIVERDALE SCHOOL DIST #51"/>
    <x v="4"/>
    <x v="35"/>
    <n v="-148.27000000000001"/>
    <n v="40"/>
    <s v="2018/06"/>
    <n v="1618009467"/>
    <s v="DG"/>
    <d v="2018-06-30T00:00:00"/>
  </r>
  <r>
    <x v="105"/>
    <s v="RIVERDALE SCHOOL DIST #51"/>
    <x v="4"/>
    <x v="35"/>
    <n v="-337.75"/>
    <n v="40"/>
    <s v="2018/02"/>
    <n v="1618006375"/>
    <s v="DG"/>
    <d v="2018-03-05T00:00:00"/>
  </r>
  <r>
    <x v="105"/>
    <s v="RIVERDALE SCHOOL DIST #51"/>
    <x v="4"/>
    <x v="35"/>
    <n v="-102.79"/>
    <n v="40"/>
    <s v="2018/01"/>
    <n v="1618005784"/>
    <s v="DG"/>
    <d v="2018-02-05T00:00:00"/>
  </r>
  <r>
    <x v="105"/>
    <s v="RIVERDALE SCHOOL DIST #51"/>
    <x v="4"/>
    <x v="35"/>
    <n v="-1042.28"/>
    <n v="40"/>
    <s v="2017/12"/>
    <n v="1618005197"/>
    <s v="DG"/>
    <d v="2018-01-05T00:00:00"/>
  </r>
  <r>
    <x v="105"/>
    <s v="RIVERDALE SCHOOL DIST #51"/>
    <x v="4"/>
    <x v="35"/>
    <n v="-126.53"/>
    <n v="40"/>
    <s v="2017/11WK5"/>
    <n v="1618004510"/>
    <s v="DG"/>
    <d v="2017-12-07T00:00:00"/>
  </r>
  <r>
    <x v="105"/>
    <s v="RIVERDALE SCHOOL DIST #51"/>
    <x v="4"/>
    <x v="35"/>
    <n v="-88.88"/>
    <n v="40"/>
    <s v="2017/11WK4"/>
    <n v="1618004019"/>
    <s v="DG"/>
    <d v="2017-11-30T00:00:00"/>
  </r>
  <r>
    <x v="105"/>
    <s v="RIVERDALE SCHOOL DIST #51"/>
    <x v="4"/>
    <x v="35"/>
    <n v="-334.95"/>
    <n v="40"/>
    <s v="2017/11WK3"/>
    <n v="1618003625"/>
    <s v="DG"/>
    <d v="2017-11-24T00:00:00"/>
  </r>
  <r>
    <x v="105"/>
    <s v="RIVERDALE SCHOOL DIST #51"/>
    <x v="4"/>
    <x v="35"/>
    <n v="-1048.47"/>
    <n v="40"/>
    <s v="2017/11WK2"/>
    <n v="1618003149"/>
    <s v="DG"/>
    <d v="2017-11-16T00:00:00"/>
  </r>
  <r>
    <x v="105"/>
    <s v="RIVERDALE SCHOOL DIST #51"/>
    <x v="4"/>
    <x v="35"/>
    <n v="-397.2"/>
    <n v="40"/>
    <s v="2017/11WK1"/>
    <n v="1618002759"/>
    <s v="DG"/>
    <d v="2017-11-09T00:00:00"/>
  </r>
  <r>
    <x v="105"/>
    <s v="RIVERDALE SCHOOL DIST #51"/>
    <x v="4"/>
    <x v="35"/>
    <n v="-12918.11"/>
    <n v="40"/>
    <s v="2017/10"/>
    <n v="1618002197"/>
    <s v="DG"/>
    <d v="2017-11-06T00:00:00"/>
  </r>
  <r>
    <x v="105"/>
    <s v="RIVERDALE SCHOOL DIST #51"/>
    <x v="4"/>
    <x v="35"/>
    <n v="148.27000000000001"/>
    <n v="50"/>
    <s v="2018/06"/>
    <n v="1618009105"/>
    <s v="DA"/>
    <d v="2018-06-30T00:00:00"/>
  </r>
  <r>
    <x v="105"/>
    <s v="RIVERDALE SCHOOL DIST #51"/>
    <x v="4"/>
    <x v="35"/>
    <n v="-148.27000000000001"/>
    <n v="40"/>
    <s v="2018/06"/>
    <n v="1618008734"/>
    <s v="DG"/>
    <d v="2018-06-30T00:00:00"/>
  </r>
  <r>
    <x v="105"/>
    <s v="RIVERDALE SCHOOL DIST #51"/>
    <x v="4"/>
    <x v="35"/>
    <n v="-0.01"/>
    <n v="40"/>
    <s v="2018/03"/>
    <n v="1618007217"/>
    <s v="DG"/>
    <d v="2018-04-03T00:00:00"/>
  </r>
  <r>
    <x v="105"/>
    <s v="RIVERDALE SCHOOL DIST #51"/>
    <x v="4"/>
    <x v="35"/>
    <n v="-0.02"/>
    <n v="40"/>
    <s v="2018/02"/>
    <n v="1618006617"/>
    <s v="DG"/>
    <d v="2018-03-05T00:00:00"/>
  </r>
  <r>
    <x v="105"/>
    <s v="RIVERDALE SCHOOL DIST #51"/>
    <x v="4"/>
    <x v="35"/>
    <n v="-0.01"/>
    <n v="40"/>
    <s v="2018/04"/>
    <n v="1618007859"/>
    <s v="DG"/>
    <d v="2018-05-04T00:00:00"/>
  </r>
  <r>
    <x v="105"/>
    <s v="RIVERDALE SCHOOL DIST #51"/>
    <x v="4"/>
    <x v="35"/>
    <n v="-0.01"/>
    <n v="40"/>
    <s v="2018/05"/>
    <n v="1618008483"/>
    <s v="DG"/>
    <d v="2018-06-04T00:00:00"/>
  </r>
  <r>
    <x v="105"/>
    <s v="RIVERDALE SCHOOL DIST #51"/>
    <x v="4"/>
    <x v="35"/>
    <n v="-0.04"/>
    <n v="40"/>
    <s v="2018/01"/>
    <n v="1618006019"/>
    <s v="DG"/>
    <d v="2018-02-05T00:00:00"/>
  </r>
  <r>
    <x v="105"/>
    <s v="RIVERDALE SCHOOL DIST #51"/>
    <x v="4"/>
    <x v="35"/>
    <n v="-0.21"/>
    <n v="40"/>
    <s v="2017/11WK5"/>
    <n v="1618004759"/>
    <s v="DG"/>
    <d v="2017-12-07T00:00:00"/>
  </r>
  <r>
    <x v="105"/>
    <s v="RIVERDALE SCHOOL DIST #51"/>
    <x v="4"/>
    <x v="35"/>
    <n v="-0.05"/>
    <n v="40"/>
    <s v="2017/11WK4"/>
    <n v="1618004251"/>
    <s v="DG"/>
    <d v="2017-11-30T00:00:00"/>
  </r>
  <r>
    <x v="105"/>
    <s v="RIVERDALE SCHOOL DIST #51"/>
    <x v="4"/>
    <x v="35"/>
    <n v="-0.13"/>
    <n v="40"/>
    <s v="2018/06"/>
    <n v="1618009721"/>
    <s v="DG"/>
    <d v="2018-06-30T00:00:00"/>
  </r>
  <r>
    <x v="105"/>
    <s v="RIVERDALE SCHOOL DIST #51"/>
    <x v="4"/>
    <x v="35"/>
    <n v="-31.46"/>
    <n v="40"/>
    <s v="2017/10"/>
    <n v="1618002487"/>
    <s v="DG"/>
    <d v="2017-11-06T00:00:00"/>
  </r>
  <r>
    <x v="105"/>
    <s v="RIVERDALE SCHOOL DIST #51"/>
    <x v="4"/>
    <x v="35"/>
    <n v="0.13"/>
    <n v="50"/>
    <s v="2018/06"/>
    <n v="1618009359"/>
    <s v="DA"/>
    <d v="2018-06-30T00:00:00"/>
  </r>
  <r>
    <x v="105"/>
    <s v="RIVERDALE SCHOOL DIST #51"/>
    <x v="4"/>
    <x v="35"/>
    <n v="-0.13"/>
    <n v="40"/>
    <s v="2018/06"/>
    <n v="1618008988"/>
    <s v="DG"/>
    <d v="2018-06-30T00:00:00"/>
  </r>
  <r>
    <x v="106"/>
    <s v="RIVERDALE SCHOOL DIST #51 BONDS"/>
    <x v="4"/>
    <x v="15"/>
    <n v="-0.34"/>
    <n v="40"/>
    <s v="2017/09"/>
    <n v="1618001633"/>
    <s v="DG"/>
    <d v="2017-10-05T00:00:00"/>
  </r>
  <r>
    <x v="106"/>
    <s v="RIVERDALE SCHOOL DIST #51 BONDS"/>
    <x v="4"/>
    <x v="16"/>
    <n v="-0.71"/>
    <n v="40"/>
    <s v="2017/09"/>
    <n v="1618001633"/>
    <s v="DG"/>
    <d v="2017-10-05T00:00:00"/>
  </r>
  <r>
    <x v="106"/>
    <s v="RIVERDALE SCHOOL DIST #51 BONDS"/>
    <x v="4"/>
    <x v="18"/>
    <n v="-2.87"/>
    <n v="40"/>
    <s v="2017/09"/>
    <n v="1618001633"/>
    <s v="DG"/>
    <d v="2017-10-05T00:00:00"/>
  </r>
  <r>
    <x v="106"/>
    <s v="RIVERDALE SCHOOL DIST #51 BONDS"/>
    <x v="4"/>
    <x v="19"/>
    <n v="-0.93"/>
    <n v="40"/>
    <s v="2017/09"/>
    <n v="1618001633"/>
    <s v="DG"/>
    <d v="2017-10-05T00:00:00"/>
  </r>
  <r>
    <x v="106"/>
    <s v="RIVERDALE SCHOOL DIST #51 BONDS"/>
    <x v="4"/>
    <x v="20"/>
    <n v="-0.32"/>
    <n v="40"/>
    <s v="2017/09"/>
    <n v="1618001633"/>
    <s v="DG"/>
    <d v="2017-10-05T00:00:00"/>
  </r>
  <r>
    <x v="106"/>
    <s v="RIVERDALE SCHOOL DIST #51 BONDS"/>
    <x v="4"/>
    <x v="21"/>
    <n v="-0.37"/>
    <n v="40"/>
    <s v="2017/09"/>
    <n v="1618001633"/>
    <s v="DG"/>
    <d v="2017-10-05T00:00:00"/>
  </r>
  <r>
    <x v="106"/>
    <s v="RIVERDALE SCHOOL DIST #51 BONDS"/>
    <x v="4"/>
    <x v="22"/>
    <n v="-1.17"/>
    <n v="40"/>
    <s v="2017/09"/>
    <n v="1618001633"/>
    <s v="DG"/>
    <d v="2017-10-05T00:00:00"/>
  </r>
  <r>
    <x v="106"/>
    <s v="RIVERDALE SCHOOL DIST #51 BONDS"/>
    <x v="4"/>
    <x v="23"/>
    <n v="-5.61"/>
    <n v="40"/>
    <s v="2017/10"/>
    <n v="1618002488"/>
    <s v="DG"/>
    <d v="2017-11-06T00:00:00"/>
  </r>
  <r>
    <x v="106"/>
    <s v="RIVERDALE SCHOOL DIST #51 BONDS"/>
    <x v="4"/>
    <x v="23"/>
    <n v="-1.77"/>
    <n v="40"/>
    <s v="2017/09"/>
    <n v="1618001633"/>
    <s v="DG"/>
    <d v="2017-10-05T00:00:00"/>
  </r>
  <r>
    <x v="106"/>
    <s v="RIVERDALE SCHOOL DIST #51 BONDS"/>
    <x v="4"/>
    <x v="24"/>
    <n v="-10.11"/>
    <n v="40"/>
    <s v="2017/10"/>
    <n v="1618002488"/>
    <s v="DG"/>
    <d v="2017-11-06T00:00:00"/>
  </r>
  <r>
    <x v="106"/>
    <s v="RIVERDALE SCHOOL DIST #51 BONDS"/>
    <x v="4"/>
    <x v="24"/>
    <n v="-4.4400000000000004"/>
    <n v="40"/>
    <s v="2017/09"/>
    <n v="1618001633"/>
    <s v="DG"/>
    <d v="2017-10-05T00:00:00"/>
  </r>
  <r>
    <x v="106"/>
    <s v="RIVERDALE SCHOOL DIST #51 BONDS"/>
    <x v="4"/>
    <x v="25"/>
    <n v="-7.58"/>
    <n v="40"/>
    <s v="2017/10"/>
    <n v="1618002488"/>
    <s v="DG"/>
    <d v="2017-11-06T00:00:00"/>
  </r>
  <r>
    <x v="106"/>
    <s v="RIVERDALE SCHOOL DIST #51 BONDS"/>
    <x v="4"/>
    <x v="25"/>
    <n v="-8.16"/>
    <n v="40"/>
    <s v="2017/09"/>
    <n v="1618001633"/>
    <s v="DG"/>
    <d v="2017-10-05T00:00:00"/>
  </r>
  <r>
    <x v="106"/>
    <s v="RIVERDALE SCHOOL DIST #51 BONDS"/>
    <x v="4"/>
    <x v="26"/>
    <n v="-8.7799999999999994"/>
    <n v="40"/>
    <s v="2017/10"/>
    <n v="1618002488"/>
    <s v="DG"/>
    <d v="2017-11-06T00:00:00"/>
  </r>
  <r>
    <x v="106"/>
    <s v="RIVERDALE SCHOOL DIST #51 BONDS"/>
    <x v="4"/>
    <x v="26"/>
    <n v="-6.51"/>
    <n v="40"/>
    <s v="2017/09"/>
    <n v="1618001633"/>
    <s v="DG"/>
    <d v="2017-10-05T00:00:00"/>
  </r>
  <r>
    <x v="106"/>
    <s v="RIVERDALE SCHOOL DIST #51 BONDS"/>
    <x v="4"/>
    <x v="27"/>
    <n v="-10.97"/>
    <n v="40"/>
    <s v="2017/10"/>
    <n v="1618002488"/>
    <s v="DG"/>
    <d v="2017-11-06T00:00:00"/>
  </r>
  <r>
    <x v="106"/>
    <s v="RIVERDALE SCHOOL DIST #51 BONDS"/>
    <x v="4"/>
    <x v="27"/>
    <n v="-20.32"/>
    <n v="40"/>
    <s v="2017/09"/>
    <n v="1618001633"/>
    <s v="DG"/>
    <d v="2017-10-05T00:00:00"/>
  </r>
  <r>
    <x v="106"/>
    <s v="RIVERDALE SCHOOL DIST #51 BONDS"/>
    <x v="4"/>
    <x v="28"/>
    <n v="-18.309999999999999"/>
    <n v="40"/>
    <s v="2018/06"/>
    <n v="1618009468"/>
    <s v="DG"/>
    <d v="2018-06-30T00:00:00"/>
  </r>
  <r>
    <x v="106"/>
    <s v="RIVERDALE SCHOOL DIST #51 BONDS"/>
    <x v="4"/>
    <x v="28"/>
    <n v="18.309999999999999"/>
    <n v="50"/>
    <s v="2018/06"/>
    <n v="1618009106"/>
    <s v="DA"/>
    <d v="2018-06-30T00:00:00"/>
  </r>
  <r>
    <x v="106"/>
    <s v="RIVERDALE SCHOOL DIST #51 BONDS"/>
    <x v="4"/>
    <x v="28"/>
    <n v="-18.309999999999999"/>
    <n v="40"/>
    <s v="2018/06"/>
    <n v="1618008735"/>
    <s v="DG"/>
    <d v="2018-06-30T00:00:00"/>
  </r>
  <r>
    <x v="106"/>
    <s v="RIVERDALE SCHOOL DIST #51 BONDS"/>
    <x v="4"/>
    <x v="28"/>
    <n v="-10.98"/>
    <n v="40"/>
    <s v="2017/10"/>
    <n v="1618002488"/>
    <s v="DG"/>
    <d v="2017-11-06T00:00:00"/>
  </r>
  <r>
    <x v="106"/>
    <s v="RIVERDALE SCHOOL DIST #51 BONDS"/>
    <x v="4"/>
    <x v="28"/>
    <n v="-11.82"/>
    <n v="40"/>
    <s v="2017/09"/>
    <n v="1618001633"/>
    <s v="DG"/>
    <d v="2017-10-05T00:00:00"/>
  </r>
  <r>
    <x v="106"/>
    <s v="RIVERDALE SCHOOL DIST #51 BONDS"/>
    <x v="4"/>
    <x v="29"/>
    <n v="-969.85"/>
    <n v="40"/>
    <s v="2018/06"/>
    <n v="1618009468"/>
    <s v="DG"/>
    <d v="2018-06-30T00:00:00"/>
  </r>
  <r>
    <x v="106"/>
    <s v="RIVERDALE SCHOOL DIST #51 BONDS"/>
    <x v="4"/>
    <x v="29"/>
    <n v="-0.01"/>
    <n v="40"/>
    <s v="2017/09"/>
    <n v="1618001337"/>
    <s v="DG"/>
    <d v="2017-10-05T00:00:00"/>
  </r>
  <r>
    <x v="106"/>
    <s v="RIVERDALE SCHOOL DIST #51 BONDS"/>
    <x v="4"/>
    <x v="29"/>
    <n v="-6.66"/>
    <n v="40"/>
    <s v="2017/07"/>
    <n v="1618000216"/>
    <s v="DG"/>
    <d v="2017-08-03T00:00:00"/>
  </r>
  <r>
    <x v="106"/>
    <s v="RIVERDALE SCHOOL DIST #51 BONDS"/>
    <x v="4"/>
    <x v="29"/>
    <n v="969.85"/>
    <n v="50"/>
    <s v="2018/06"/>
    <n v="1618009106"/>
    <s v="DA"/>
    <d v="2018-06-30T00:00:00"/>
  </r>
  <r>
    <x v="106"/>
    <s v="RIVERDALE SCHOOL DIST #51 BONDS"/>
    <x v="4"/>
    <x v="29"/>
    <n v="-969.85"/>
    <n v="40"/>
    <s v="2018/06"/>
    <n v="1618008735"/>
    <s v="DG"/>
    <d v="2018-06-30T00:00:00"/>
  </r>
  <r>
    <x v="106"/>
    <s v="RIVERDALE SCHOOL DIST #51 BONDS"/>
    <x v="4"/>
    <x v="29"/>
    <n v="-19.59"/>
    <n v="40"/>
    <s v="2017/10"/>
    <n v="1618002488"/>
    <s v="DG"/>
    <d v="2017-11-06T00:00:00"/>
  </r>
  <r>
    <x v="106"/>
    <s v="RIVERDALE SCHOOL DIST #51 BONDS"/>
    <x v="4"/>
    <x v="29"/>
    <n v="-5.24"/>
    <n v="40"/>
    <s v="2017/09"/>
    <n v="1618001633"/>
    <s v="DG"/>
    <d v="2017-10-05T00:00:00"/>
  </r>
  <r>
    <x v="106"/>
    <s v="RIVERDALE SCHOOL DIST #51 BONDS"/>
    <x v="4"/>
    <x v="30"/>
    <n v="-486.68"/>
    <n v="40"/>
    <s v="2018/06"/>
    <n v="1618009468"/>
    <s v="DG"/>
    <d v="2018-06-30T00:00:00"/>
  </r>
  <r>
    <x v="106"/>
    <s v="RIVERDALE SCHOOL DIST #51 BONDS"/>
    <x v="4"/>
    <x v="30"/>
    <n v="-0.01"/>
    <n v="40"/>
    <s v="2017/09"/>
    <n v="1618001337"/>
    <s v="DG"/>
    <d v="2017-10-05T00:00:00"/>
  </r>
  <r>
    <x v="106"/>
    <s v="RIVERDALE SCHOOL DIST #51 BONDS"/>
    <x v="4"/>
    <x v="30"/>
    <n v="486.68"/>
    <n v="50"/>
    <s v="2018/06"/>
    <n v="1618009106"/>
    <s v="DA"/>
    <d v="2018-06-30T00:00:00"/>
  </r>
  <r>
    <x v="106"/>
    <s v="RIVERDALE SCHOOL DIST #51 BONDS"/>
    <x v="4"/>
    <x v="30"/>
    <n v="-486.68"/>
    <n v="40"/>
    <s v="2018/06"/>
    <n v="1618008735"/>
    <s v="DG"/>
    <d v="2018-06-30T00:00:00"/>
  </r>
  <r>
    <x v="106"/>
    <s v="RIVERDALE SCHOOL DIST #51 BONDS"/>
    <x v="4"/>
    <x v="30"/>
    <n v="-24.46"/>
    <n v="40"/>
    <s v="2017/10"/>
    <n v="1618002488"/>
    <s v="DG"/>
    <d v="2017-11-06T00:00:00"/>
  </r>
  <r>
    <x v="106"/>
    <s v="RIVERDALE SCHOOL DIST #51 BONDS"/>
    <x v="4"/>
    <x v="30"/>
    <n v="-4.37"/>
    <n v="40"/>
    <s v="2017/09"/>
    <n v="1618001633"/>
    <s v="DG"/>
    <d v="2017-10-05T00:00:00"/>
  </r>
  <r>
    <x v="106"/>
    <s v="RIVERDALE SCHOOL DIST #51 BONDS"/>
    <x v="4"/>
    <x v="30"/>
    <n v="-6.41"/>
    <n v="40"/>
    <s v="2017/08"/>
    <n v="1618001097"/>
    <s v="DG"/>
    <d v="2017-09-06T00:00:00"/>
  </r>
  <r>
    <x v="106"/>
    <s v="RIVERDALE SCHOOL DIST #51 BONDS"/>
    <x v="4"/>
    <x v="31"/>
    <n v="-977.9"/>
    <n v="40"/>
    <s v="2018/06"/>
    <n v="1618009468"/>
    <s v="DG"/>
    <d v="2018-06-30T00:00:00"/>
  </r>
  <r>
    <x v="106"/>
    <s v="RIVERDALE SCHOOL DIST #51 BONDS"/>
    <x v="4"/>
    <x v="31"/>
    <n v="-0.01"/>
    <n v="40"/>
    <s v="2017/09"/>
    <n v="1618001337"/>
    <s v="DG"/>
    <d v="2017-10-05T00:00:00"/>
  </r>
  <r>
    <x v="106"/>
    <s v="RIVERDALE SCHOOL DIST #51 BONDS"/>
    <x v="4"/>
    <x v="31"/>
    <n v="-0.04"/>
    <n v="40"/>
    <s v="2017/07"/>
    <n v="1618000216"/>
    <s v="DG"/>
    <d v="2017-08-03T00:00:00"/>
  </r>
  <r>
    <x v="106"/>
    <s v="RIVERDALE SCHOOL DIST #51 BONDS"/>
    <x v="4"/>
    <x v="31"/>
    <n v="977.9"/>
    <n v="50"/>
    <s v="2018/06"/>
    <n v="1618009106"/>
    <s v="DA"/>
    <d v="2018-06-30T00:00:00"/>
  </r>
  <r>
    <x v="106"/>
    <s v="RIVERDALE SCHOOL DIST #51 BONDS"/>
    <x v="4"/>
    <x v="31"/>
    <n v="-977.9"/>
    <n v="40"/>
    <s v="2018/06"/>
    <n v="1618008735"/>
    <s v="DG"/>
    <d v="2018-06-30T00:00:00"/>
  </r>
  <r>
    <x v="106"/>
    <s v="RIVERDALE SCHOOL DIST #51 BONDS"/>
    <x v="4"/>
    <x v="31"/>
    <n v="-22.53"/>
    <n v="40"/>
    <s v="2017/10"/>
    <n v="1618002488"/>
    <s v="DG"/>
    <d v="2017-11-06T00:00:00"/>
  </r>
  <r>
    <x v="106"/>
    <s v="RIVERDALE SCHOOL DIST #51 BONDS"/>
    <x v="4"/>
    <x v="31"/>
    <n v="-7.55"/>
    <n v="40"/>
    <s v="2017/09"/>
    <n v="1618001633"/>
    <s v="DG"/>
    <d v="2017-10-05T00:00:00"/>
  </r>
  <r>
    <x v="106"/>
    <s v="RIVERDALE SCHOOL DIST #51 BONDS"/>
    <x v="4"/>
    <x v="31"/>
    <n v="-6.11"/>
    <n v="40"/>
    <s v="2017/08"/>
    <n v="1618001097"/>
    <s v="DG"/>
    <d v="2017-09-06T00:00:00"/>
  </r>
  <r>
    <x v="106"/>
    <s v="RIVERDALE SCHOOL DIST #51 BONDS"/>
    <x v="4"/>
    <x v="32"/>
    <n v="-22.17"/>
    <n v="40"/>
    <s v="2018/04"/>
    <n v="1618007620"/>
    <s v="DG"/>
    <d v="2018-05-04T00:00:00"/>
  </r>
  <r>
    <x v="106"/>
    <s v="RIVERDALE SCHOOL DIST #51 BONDS"/>
    <x v="4"/>
    <x v="32"/>
    <n v="-1118.72"/>
    <n v="40"/>
    <s v="2018/06"/>
    <n v="1618009468"/>
    <s v="DG"/>
    <d v="2018-06-30T00:00:00"/>
  </r>
  <r>
    <x v="106"/>
    <s v="RIVERDALE SCHOOL DIST #51 BONDS"/>
    <x v="4"/>
    <x v="32"/>
    <n v="-2.29"/>
    <n v="40"/>
    <s v="2018/02"/>
    <n v="1618006376"/>
    <s v="DG"/>
    <d v="2018-03-05T00:00:00"/>
  </r>
  <r>
    <x v="106"/>
    <s v="RIVERDALE SCHOOL DIST #51 BONDS"/>
    <x v="4"/>
    <x v="32"/>
    <n v="-5.16"/>
    <n v="40"/>
    <s v="2017/12"/>
    <n v="1618005198"/>
    <s v="DG"/>
    <d v="2018-01-05T00:00:00"/>
  </r>
  <r>
    <x v="106"/>
    <s v="RIVERDALE SCHOOL DIST #51 BONDS"/>
    <x v="4"/>
    <x v="32"/>
    <n v="-1.33"/>
    <n v="40"/>
    <s v="2017/11WK5"/>
    <n v="1618004511"/>
    <s v="DG"/>
    <d v="2017-12-07T00:00:00"/>
  </r>
  <r>
    <x v="106"/>
    <s v="RIVERDALE SCHOOL DIST #51 BONDS"/>
    <x v="4"/>
    <x v="32"/>
    <n v="-6.19"/>
    <n v="40"/>
    <s v="2017/10"/>
    <n v="1618002198"/>
    <s v="DG"/>
    <d v="2017-11-06T00:00:00"/>
  </r>
  <r>
    <x v="106"/>
    <s v="RIVERDALE SCHOOL DIST #51 BONDS"/>
    <x v="4"/>
    <x v="32"/>
    <n v="-73.45"/>
    <n v="40"/>
    <s v="2017/09"/>
    <n v="1618001337"/>
    <s v="DG"/>
    <d v="2017-10-05T00:00:00"/>
  </r>
  <r>
    <x v="106"/>
    <s v="RIVERDALE SCHOOL DIST #51 BONDS"/>
    <x v="4"/>
    <x v="32"/>
    <n v="-0.66"/>
    <n v="40"/>
    <s v="2017/08"/>
    <n v="1618000795"/>
    <s v="DG"/>
    <d v="2017-09-06T00:00:00"/>
  </r>
  <r>
    <x v="106"/>
    <s v="RIVERDALE SCHOOL DIST #51 BONDS"/>
    <x v="4"/>
    <x v="32"/>
    <n v="1118.72"/>
    <n v="50"/>
    <s v="2018/06"/>
    <n v="1618009106"/>
    <s v="DA"/>
    <d v="2018-06-30T00:00:00"/>
  </r>
  <r>
    <x v="106"/>
    <s v="RIVERDALE SCHOOL DIST #51 BONDS"/>
    <x v="4"/>
    <x v="32"/>
    <n v="-1118.72"/>
    <n v="40"/>
    <s v="2018/06"/>
    <n v="1618008735"/>
    <s v="DG"/>
    <d v="2018-06-30T00:00:00"/>
  </r>
  <r>
    <x v="106"/>
    <s v="RIVERDALE SCHOOL DIST #51 BONDS"/>
    <x v="4"/>
    <x v="32"/>
    <n v="-18.64"/>
    <n v="40"/>
    <s v="2017/10"/>
    <n v="1618002488"/>
    <s v="DG"/>
    <d v="2017-11-06T00:00:00"/>
  </r>
  <r>
    <x v="106"/>
    <s v="RIVERDALE SCHOOL DIST #51 BONDS"/>
    <x v="4"/>
    <x v="32"/>
    <n v="-13.38"/>
    <n v="40"/>
    <s v="2017/09"/>
    <n v="1618001633"/>
    <s v="DG"/>
    <d v="2017-10-05T00:00:00"/>
  </r>
  <r>
    <x v="106"/>
    <s v="RIVERDALE SCHOOL DIST #51 BONDS"/>
    <x v="4"/>
    <x v="32"/>
    <n v="-4.8099999999999996"/>
    <n v="40"/>
    <s v="2017/08"/>
    <n v="1618001097"/>
    <s v="DG"/>
    <d v="2017-09-06T00:00:00"/>
  </r>
  <r>
    <x v="106"/>
    <s v="RIVERDALE SCHOOL DIST #51 BONDS"/>
    <x v="4"/>
    <x v="33"/>
    <n v="-50.13"/>
    <n v="40"/>
    <s v="2018/04"/>
    <n v="1618007620"/>
    <s v="DG"/>
    <d v="2018-05-04T00:00:00"/>
  </r>
  <r>
    <x v="106"/>
    <s v="RIVERDALE SCHOOL DIST #51 BONDS"/>
    <x v="4"/>
    <x v="33"/>
    <n v="-0.59"/>
    <n v="40"/>
    <s v="2018/03"/>
    <n v="1618006980"/>
    <s v="DG"/>
    <d v="2018-04-03T00:00:00"/>
  </r>
  <r>
    <x v="106"/>
    <s v="RIVERDALE SCHOOL DIST #51 BONDS"/>
    <x v="4"/>
    <x v="33"/>
    <n v="-6877.29"/>
    <n v="40"/>
    <s v="2018/06"/>
    <n v="1618009468"/>
    <s v="DG"/>
    <d v="2018-06-30T00:00:00"/>
  </r>
  <r>
    <x v="106"/>
    <s v="RIVERDALE SCHOOL DIST #51 BONDS"/>
    <x v="4"/>
    <x v="33"/>
    <n v="-2.15"/>
    <n v="40"/>
    <s v="2018/02"/>
    <n v="1618006376"/>
    <s v="DG"/>
    <d v="2018-03-05T00:00:00"/>
  </r>
  <r>
    <x v="106"/>
    <s v="RIVERDALE SCHOOL DIST #51 BONDS"/>
    <x v="4"/>
    <x v="33"/>
    <n v="-6.22"/>
    <n v="40"/>
    <s v="2017/12"/>
    <n v="1618005198"/>
    <s v="DG"/>
    <d v="2018-01-05T00:00:00"/>
  </r>
  <r>
    <x v="106"/>
    <s v="RIVERDALE SCHOOL DIST #51 BONDS"/>
    <x v="4"/>
    <x v="33"/>
    <n v="-1.6"/>
    <n v="40"/>
    <s v="2017/11WK5"/>
    <n v="1618004511"/>
    <s v="DG"/>
    <d v="2017-12-07T00:00:00"/>
  </r>
  <r>
    <x v="106"/>
    <s v="RIVERDALE SCHOOL DIST #51 BONDS"/>
    <x v="4"/>
    <x v="33"/>
    <n v="-65.599999999999994"/>
    <n v="40"/>
    <s v="2017/10"/>
    <n v="1618002198"/>
    <s v="DG"/>
    <d v="2017-11-06T00:00:00"/>
  </r>
  <r>
    <x v="106"/>
    <s v="RIVERDALE SCHOOL DIST #51 BONDS"/>
    <x v="4"/>
    <x v="33"/>
    <n v="-117.9"/>
    <n v="40"/>
    <s v="2017/09"/>
    <n v="1618001337"/>
    <s v="DG"/>
    <d v="2017-10-05T00:00:00"/>
  </r>
  <r>
    <x v="106"/>
    <s v="RIVERDALE SCHOOL DIST #51 BONDS"/>
    <x v="4"/>
    <x v="33"/>
    <n v="-28.24"/>
    <n v="40"/>
    <s v="2017/08"/>
    <n v="1618000795"/>
    <s v="DG"/>
    <d v="2017-09-06T00:00:00"/>
  </r>
  <r>
    <x v="106"/>
    <s v="RIVERDALE SCHOOL DIST #51 BONDS"/>
    <x v="4"/>
    <x v="33"/>
    <n v="6877.29"/>
    <n v="50"/>
    <s v="2018/06"/>
    <n v="1618009106"/>
    <s v="DA"/>
    <d v="2018-06-30T00:00:00"/>
  </r>
  <r>
    <x v="106"/>
    <s v="RIVERDALE SCHOOL DIST #51 BONDS"/>
    <x v="4"/>
    <x v="33"/>
    <n v="-6877.29"/>
    <n v="40"/>
    <s v="2018/06"/>
    <n v="1618008735"/>
    <s v="DG"/>
    <d v="2018-06-30T00:00:00"/>
  </r>
  <r>
    <x v="106"/>
    <s v="RIVERDALE SCHOOL DIST #51 BONDS"/>
    <x v="4"/>
    <x v="33"/>
    <n v="-23.33"/>
    <n v="40"/>
    <s v="2017/10"/>
    <n v="1618002488"/>
    <s v="DG"/>
    <d v="2017-11-06T00:00:00"/>
  </r>
  <r>
    <x v="106"/>
    <s v="RIVERDALE SCHOOL DIST #51 BONDS"/>
    <x v="4"/>
    <x v="33"/>
    <n v="-28.75"/>
    <n v="40"/>
    <s v="2017/09"/>
    <n v="1618001633"/>
    <s v="DG"/>
    <d v="2017-10-05T00:00:00"/>
  </r>
  <r>
    <x v="106"/>
    <s v="RIVERDALE SCHOOL DIST #51 BONDS"/>
    <x v="4"/>
    <x v="33"/>
    <n v="-5.8"/>
    <n v="40"/>
    <s v="2017/08"/>
    <n v="1618001097"/>
    <s v="DG"/>
    <d v="2017-09-06T00:00:00"/>
  </r>
  <r>
    <x v="106"/>
    <s v="RIVERDALE SCHOOL DIST #51 BONDS"/>
    <x v="4"/>
    <x v="34"/>
    <n v="-20"/>
    <n v="40"/>
    <s v="2018/04"/>
    <n v="1618007620"/>
    <s v="DG"/>
    <d v="2018-05-04T00:00:00"/>
  </r>
  <r>
    <x v="106"/>
    <s v="RIVERDALE SCHOOL DIST #51 BONDS"/>
    <x v="4"/>
    <x v="34"/>
    <n v="-0.89"/>
    <n v="40"/>
    <s v="2018/03"/>
    <n v="1618006980"/>
    <s v="DG"/>
    <d v="2018-04-03T00:00:00"/>
  </r>
  <r>
    <x v="106"/>
    <s v="RIVERDALE SCHOOL DIST #51 BONDS"/>
    <x v="4"/>
    <x v="34"/>
    <n v="-1692.94"/>
    <n v="40"/>
    <s v="2018/05"/>
    <n v="1618008247"/>
    <s v="DG"/>
    <d v="2018-06-04T00:00:00"/>
  </r>
  <r>
    <x v="106"/>
    <s v="RIVERDALE SCHOOL DIST #51 BONDS"/>
    <x v="4"/>
    <x v="34"/>
    <n v="-4623.6899999999996"/>
    <n v="40"/>
    <s v="2018/06"/>
    <n v="1618009468"/>
    <s v="DG"/>
    <d v="2018-06-30T00:00:00"/>
  </r>
  <r>
    <x v="106"/>
    <s v="RIVERDALE SCHOOL DIST #51 BONDS"/>
    <x v="4"/>
    <x v="34"/>
    <n v="-1.99"/>
    <n v="40"/>
    <s v="2018/02"/>
    <n v="1618006376"/>
    <s v="DG"/>
    <d v="2018-03-05T00:00:00"/>
  </r>
  <r>
    <x v="106"/>
    <s v="RIVERDALE SCHOOL DIST #51 BONDS"/>
    <x v="4"/>
    <x v="34"/>
    <n v="-24.86"/>
    <n v="40"/>
    <s v="2017/12"/>
    <n v="1618005198"/>
    <s v="DG"/>
    <d v="2018-01-05T00:00:00"/>
  </r>
  <r>
    <x v="106"/>
    <s v="RIVERDALE SCHOOL DIST #51 BONDS"/>
    <x v="4"/>
    <x v="34"/>
    <n v="-1.44"/>
    <n v="40"/>
    <s v="2017/11WK5"/>
    <n v="1618004511"/>
    <s v="DG"/>
    <d v="2017-12-07T00:00:00"/>
  </r>
  <r>
    <x v="106"/>
    <s v="RIVERDALE SCHOOL DIST #51 BONDS"/>
    <x v="4"/>
    <x v="34"/>
    <n v="-10.9"/>
    <n v="40"/>
    <s v="2017/11WK4"/>
    <n v="1618004020"/>
    <s v="DG"/>
    <d v="2017-11-30T00:00:00"/>
  </r>
  <r>
    <x v="106"/>
    <s v="RIVERDALE SCHOOL DIST #51 BONDS"/>
    <x v="4"/>
    <x v="34"/>
    <n v="-33.36"/>
    <n v="40"/>
    <s v="2017/11WK3"/>
    <n v="1618003626"/>
    <s v="DG"/>
    <d v="2017-11-24T00:00:00"/>
  </r>
  <r>
    <x v="106"/>
    <s v="RIVERDALE SCHOOL DIST #51 BONDS"/>
    <x v="4"/>
    <x v="34"/>
    <n v="-4.87"/>
    <n v="40"/>
    <s v="2017/11WK2"/>
    <n v="1618003150"/>
    <s v="DG"/>
    <d v="2017-11-16T00:00:00"/>
  </r>
  <r>
    <x v="106"/>
    <s v="RIVERDALE SCHOOL DIST #51 BONDS"/>
    <x v="4"/>
    <x v="34"/>
    <n v="-0.82"/>
    <n v="40"/>
    <s v="2017/11WK1"/>
    <n v="1618002760"/>
    <s v="DG"/>
    <d v="2017-11-09T00:00:00"/>
  </r>
  <r>
    <x v="106"/>
    <s v="RIVERDALE SCHOOL DIST #51 BONDS"/>
    <x v="4"/>
    <x v="34"/>
    <n v="-176.14"/>
    <n v="40"/>
    <s v="2017/10"/>
    <n v="1618002198"/>
    <s v="DG"/>
    <d v="2017-11-06T00:00:00"/>
  </r>
  <r>
    <x v="106"/>
    <s v="RIVERDALE SCHOOL DIST #51 BONDS"/>
    <x v="4"/>
    <x v="34"/>
    <n v="-248.13"/>
    <n v="40"/>
    <s v="2017/09"/>
    <n v="1618001337"/>
    <s v="DG"/>
    <d v="2017-10-05T00:00:00"/>
  </r>
  <r>
    <x v="106"/>
    <s v="RIVERDALE SCHOOL DIST #51 BONDS"/>
    <x v="4"/>
    <x v="34"/>
    <n v="-230.23"/>
    <n v="40"/>
    <s v="2017/08"/>
    <n v="1618000795"/>
    <s v="DG"/>
    <d v="2017-09-06T00:00:00"/>
  </r>
  <r>
    <x v="106"/>
    <s v="RIVERDALE SCHOOL DIST #51 BONDS"/>
    <x v="4"/>
    <x v="34"/>
    <n v="-125.19"/>
    <n v="40"/>
    <s v="2017/07"/>
    <n v="1618000216"/>
    <s v="DG"/>
    <d v="2017-08-03T00:00:00"/>
  </r>
  <r>
    <x v="106"/>
    <s v="RIVERDALE SCHOOL DIST #51 BONDS"/>
    <x v="4"/>
    <x v="34"/>
    <n v="4623.6899999999996"/>
    <n v="50"/>
    <s v="2018/06"/>
    <n v="1618009106"/>
    <s v="DA"/>
    <d v="2018-06-30T00:00:00"/>
  </r>
  <r>
    <x v="106"/>
    <s v="RIVERDALE SCHOOL DIST #51 BONDS"/>
    <x v="4"/>
    <x v="34"/>
    <n v="-4623.6899999999996"/>
    <n v="40"/>
    <s v="2018/06"/>
    <n v="1618008735"/>
    <s v="DG"/>
    <d v="2018-06-30T00:00:00"/>
  </r>
  <r>
    <x v="106"/>
    <s v="RIVERDALE SCHOOL DIST #51 BONDS"/>
    <x v="4"/>
    <x v="34"/>
    <n v="-21.72"/>
    <n v="40"/>
    <s v="2017/10"/>
    <n v="1618002488"/>
    <s v="DG"/>
    <d v="2017-11-06T00:00:00"/>
  </r>
  <r>
    <x v="106"/>
    <s v="RIVERDALE SCHOOL DIST #51 BONDS"/>
    <x v="4"/>
    <x v="34"/>
    <n v="-642.13"/>
    <n v="40"/>
    <s v="2017/09"/>
    <n v="1618001633"/>
    <s v="DG"/>
    <d v="2017-10-05T00:00:00"/>
  </r>
  <r>
    <x v="106"/>
    <s v="RIVERDALE SCHOOL DIST #51 BONDS"/>
    <x v="4"/>
    <x v="34"/>
    <n v="-5.23"/>
    <n v="40"/>
    <s v="2017/08"/>
    <n v="1618001097"/>
    <s v="DG"/>
    <d v="2017-09-06T00:00:00"/>
  </r>
  <r>
    <x v="106"/>
    <s v="RIVERDALE SCHOOL DIST #51 BONDS"/>
    <x v="4"/>
    <x v="34"/>
    <n v="-0.05"/>
    <n v="40"/>
    <s v="2017/07"/>
    <n v="1618000470"/>
    <s v="DG"/>
    <d v="2017-08-03T00:00:00"/>
  </r>
  <r>
    <x v="106"/>
    <s v="RIVERDALE SCHOOL DIST #51 BONDS"/>
    <x v="4"/>
    <x v="35"/>
    <n v="-326.38"/>
    <n v="40"/>
    <s v="2018/04"/>
    <n v="1618007620"/>
    <s v="DG"/>
    <d v="2018-05-04T00:00:00"/>
  </r>
  <r>
    <x v="106"/>
    <s v="RIVERDALE SCHOOL DIST #51 BONDS"/>
    <x v="4"/>
    <x v="35"/>
    <n v="-476.47"/>
    <n v="40"/>
    <s v="2018/03"/>
    <n v="1618006980"/>
    <s v="DG"/>
    <d v="2018-04-03T00:00:00"/>
  </r>
  <r>
    <x v="106"/>
    <s v="RIVERDALE SCHOOL DIST #51 BONDS"/>
    <x v="4"/>
    <x v="35"/>
    <n v="-2067.2800000000002"/>
    <n v="40"/>
    <s v="2018/05"/>
    <n v="1618008247"/>
    <s v="DG"/>
    <d v="2018-06-04T00:00:00"/>
  </r>
  <r>
    <x v="106"/>
    <s v="RIVERDALE SCHOOL DIST #51 BONDS"/>
    <x v="4"/>
    <x v="35"/>
    <n v="-101.45"/>
    <n v="40"/>
    <s v="2018/06"/>
    <n v="1618009468"/>
    <s v="DG"/>
    <d v="2018-06-30T00:00:00"/>
  </r>
  <r>
    <x v="106"/>
    <s v="RIVERDALE SCHOOL DIST #51 BONDS"/>
    <x v="4"/>
    <x v="35"/>
    <n v="-231.09"/>
    <n v="40"/>
    <s v="2018/02"/>
    <n v="1618006376"/>
    <s v="DG"/>
    <d v="2018-03-05T00:00:00"/>
  </r>
  <r>
    <x v="106"/>
    <s v="RIVERDALE SCHOOL DIST #51 BONDS"/>
    <x v="4"/>
    <x v="35"/>
    <n v="-70.33"/>
    <n v="40"/>
    <s v="2018/01"/>
    <n v="1618005785"/>
    <s v="DG"/>
    <d v="2018-02-05T00:00:00"/>
  </r>
  <r>
    <x v="106"/>
    <s v="RIVERDALE SCHOOL DIST #51 BONDS"/>
    <x v="4"/>
    <x v="35"/>
    <n v="-713.14"/>
    <n v="40"/>
    <s v="2017/12"/>
    <n v="1618005198"/>
    <s v="DG"/>
    <d v="2018-01-05T00:00:00"/>
  </r>
  <r>
    <x v="106"/>
    <s v="RIVERDALE SCHOOL DIST #51 BONDS"/>
    <x v="4"/>
    <x v="35"/>
    <n v="-86.57"/>
    <n v="40"/>
    <s v="2017/11WK5"/>
    <n v="1618004511"/>
    <s v="DG"/>
    <d v="2017-12-07T00:00:00"/>
  </r>
  <r>
    <x v="106"/>
    <s v="RIVERDALE SCHOOL DIST #51 BONDS"/>
    <x v="4"/>
    <x v="35"/>
    <n v="-60.81"/>
    <n v="40"/>
    <s v="2017/11WK4"/>
    <n v="1618004020"/>
    <s v="DG"/>
    <d v="2017-11-30T00:00:00"/>
  </r>
  <r>
    <x v="106"/>
    <s v="RIVERDALE SCHOOL DIST #51 BONDS"/>
    <x v="4"/>
    <x v="35"/>
    <n v="-229.18"/>
    <n v="40"/>
    <s v="2017/11WK3"/>
    <n v="1618003626"/>
    <s v="DG"/>
    <d v="2017-11-24T00:00:00"/>
  </r>
  <r>
    <x v="106"/>
    <s v="RIVERDALE SCHOOL DIST #51 BONDS"/>
    <x v="4"/>
    <x v="35"/>
    <n v="-717.38"/>
    <n v="40"/>
    <s v="2017/11WK2"/>
    <n v="1618003150"/>
    <s v="DG"/>
    <d v="2017-11-16T00:00:00"/>
  </r>
  <r>
    <x v="106"/>
    <s v="RIVERDALE SCHOOL DIST #51 BONDS"/>
    <x v="4"/>
    <x v="35"/>
    <n v="-271.77"/>
    <n v="40"/>
    <s v="2017/11WK1"/>
    <n v="1618002760"/>
    <s v="DG"/>
    <d v="2017-11-09T00:00:00"/>
  </r>
  <r>
    <x v="106"/>
    <s v="RIVERDALE SCHOOL DIST #51 BONDS"/>
    <x v="4"/>
    <x v="35"/>
    <n v="-8838.7199999999993"/>
    <n v="40"/>
    <s v="2017/10"/>
    <n v="1618002198"/>
    <s v="DG"/>
    <d v="2017-11-06T00:00:00"/>
  </r>
  <r>
    <x v="106"/>
    <s v="RIVERDALE SCHOOL DIST #51 BONDS"/>
    <x v="4"/>
    <x v="35"/>
    <n v="101.45"/>
    <n v="50"/>
    <s v="2018/06"/>
    <n v="1618009106"/>
    <s v="DA"/>
    <d v="2018-06-30T00:00:00"/>
  </r>
  <r>
    <x v="106"/>
    <s v="RIVERDALE SCHOOL DIST #51 BONDS"/>
    <x v="4"/>
    <x v="35"/>
    <n v="-101.45"/>
    <n v="40"/>
    <s v="2018/06"/>
    <n v="1618008735"/>
    <s v="DG"/>
    <d v="2018-06-30T00:00:00"/>
  </r>
  <r>
    <x v="106"/>
    <s v="RIVERDALE SCHOOL DIST #51 BONDS"/>
    <x v="4"/>
    <x v="35"/>
    <n v="-0.01"/>
    <n v="40"/>
    <s v="2018/04"/>
    <n v="1618007860"/>
    <s v="DG"/>
    <d v="2018-05-04T00:00:00"/>
  </r>
  <r>
    <x v="106"/>
    <s v="RIVERDALE SCHOOL DIST #51 BONDS"/>
    <x v="4"/>
    <x v="35"/>
    <n v="-0.01"/>
    <n v="40"/>
    <s v="2018/03"/>
    <n v="1618007218"/>
    <s v="DG"/>
    <d v="2018-04-03T00:00:00"/>
  </r>
  <r>
    <x v="106"/>
    <s v="RIVERDALE SCHOOL DIST #51 BONDS"/>
    <x v="4"/>
    <x v="35"/>
    <n v="-0.09"/>
    <n v="40"/>
    <s v="2018/06"/>
    <n v="1618009722"/>
    <s v="DG"/>
    <d v="2018-06-30T00:00:00"/>
  </r>
  <r>
    <x v="106"/>
    <s v="RIVERDALE SCHOOL DIST #51 BONDS"/>
    <x v="4"/>
    <x v="35"/>
    <n v="-0.01"/>
    <n v="40"/>
    <s v="2018/02"/>
    <n v="1618006618"/>
    <s v="DG"/>
    <d v="2018-03-05T00:00:00"/>
  </r>
  <r>
    <x v="106"/>
    <s v="RIVERDALE SCHOOL DIST #51 BONDS"/>
    <x v="4"/>
    <x v="35"/>
    <n v="-0.03"/>
    <n v="40"/>
    <s v="2018/01"/>
    <n v="1618006020"/>
    <s v="DG"/>
    <d v="2018-02-05T00:00:00"/>
  </r>
  <r>
    <x v="106"/>
    <s v="RIVERDALE SCHOOL DIST #51 BONDS"/>
    <x v="4"/>
    <x v="35"/>
    <n v="-0.14000000000000001"/>
    <n v="40"/>
    <s v="2017/11WK5"/>
    <n v="1618004760"/>
    <s v="DG"/>
    <d v="2017-12-07T00:00:00"/>
  </r>
  <r>
    <x v="106"/>
    <s v="RIVERDALE SCHOOL DIST #51 BONDS"/>
    <x v="4"/>
    <x v="35"/>
    <n v="-0.03"/>
    <n v="40"/>
    <s v="2017/11WK4"/>
    <n v="1618004252"/>
    <s v="DG"/>
    <d v="2017-11-30T00:00:00"/>
  </r>
  <r>
    <x v="106"/>
    <s v="RIVERDALE SCHOOL DIST #51 BONDS"/>
    <x v="4"/>
    <x v="35"/>
    <n v="-21.53"/>
    <n v="40"/>
    <s v="2017/10"/>
    <n v="1618002488"/>
    <s v="DG"/>
    <d v="2017-11-06T00:00:00"/>
  </r>
  <r>
    <x v="106"/>
    <s v="RIVERDALE SCHOOL DIST #51 BONDS"/>
    <x v="4"/>
    <x v="35"/>
    <n v="0.09"/>
    <n v="50"/>
    <s v="2018/06"/>
    <n v="1618009360"/>
    <s v="DA"/>
    <d v="2018-06-30T00:00:00"/>
  </r>
  <r>
    <x v="106"/>
    <s v="RIVERDALE SCHOOL DIST #51 BONDS"/>
    <x v="4"/>
    <x v="35"/>
    <n v="-0.09"/>
    <n v="40"/>
    <s v="2018/06"/>
    <n v="1618008989"/>
    <s v="DG"/>
    <d v="2018-06-30T00:00:00"/>
  </r>
  <r>
    <x v="107"/>
    <s v="RIVERDALE SCHOOL DIST #51-LOCAL OPT"/>
    <x v="4"/>
    <x v="27"/>
    <n v="-7.41"/>
    <n v="40"/>
    <s v="2017/09"/>
    <n v="1618001634"/>
    <s v="DG"/>
    <d v="2017-10-05T00:00:00"/>
  </r>
  <r>
    <x v="107"/>
    <s v="RIVERDALE SCHOOL DIST #51-LOCAL OPT"/>
    <x v="4"/>
    <x v="27"/>
    <n v="-4"/>
    <n v="40"/>
    <s v="2017/10"/>
    <n v="1618002489"/>
    <s v="DG"/>
    <d v="2017-11-06T00:00:00"/>
  </r>
  <r>
    <x v="107"/>
    <s v="RIVERDALE SCHOOL DIST #51-LOCAL OPT"/>
    <x v="4"/>
    <x v="28"/>
    <n v="-5.75"/>
    <n v="40"/>
    <s v="2018/06"/>
    <n v="1618009469"/>
    <s v="DG"/>
    <d v="2018-06-30T00:00:00"/>
  </r>
  <r>
    <x v="107"/>
    <s v="RIVERDALE SCHOOL DIST #51-LOCAL OPT"/>
    <x v="4"/>
    <x v="28"/>
    <n v="5.75"/>
    <n v="50"/>
    <s v="2018/06"/>
    <n v="1618009107"/>
    <s v="DA"/>
    <d v="2018-06-30T00:00:00"/>
  </r>
  <r>
    <x v="107"/>
    <s v="RIVERDALE SCHOOL DIST #51-LOCAL OPT"/>
    <x v="4"/>
    <x v="28"/>
    <n v="-5.75"/>
    <n v="40"/>
    <s v="2018/06"/>
    <n v="1618008736"/>
    <s v="DG"/>
    <d v="2018-06-30T00:00:00"/>
  </r>
  <r>
    <x v="107"/>
    <s v="RIVERDALE SCHOOL DIST #51-LOCAL OPT"/>
    <x v="4"/>
    <x v="28"/>
    <n v="-3.71"/>
    <n v="40"/>
    <s v="2017/09"/>
    <n v="1618001634"/>
    <s v="DG"/>
    <d v="2017-10-05T00:00:00"/>
  </r>
  <r>
    <x v="107"/>
    <s v="RIVERDALE SCHOOL DIST #51-LOCAL OPT"/>
    <x v="4"/>
    <x v="28"/>
    <n v="-3.45"/>
    <n v="40"/>
    <s v="2017/10"/>
    <n v="1618002489"/>
    <s v="DG"/>
    <d v="2017-11-06T00:00:00"/>
  </r>
  <r>
    <x v="107"/>
    <s v="RIVERDALE SCHOOL DIST #51-LOCAL OPT"/>
    <x v="4"/>
    <x v="29"/>
    <n v="-282.52"/>
    <n v="40"/>
    <s v="2018/06"/>
    <n v="1618009469"/>
    <s v="DG"/>
    <d v="2018-06-30T00:00:00"/>
  </r>
  <r>
    <x v="107"/>
    <s v="RIVERDALE SCHOOL DIST #51-LOCAL OPT"/>
    <x v="4"/>
    <x v="29"/>
    <n v="-1.94"/>
    <n v="40"/>
    <s v="2017/07"/>
    <n v="1618000217"/>
    <s v="DG"/>
    <d v="2017-08-03T00:00:00"/>
  </r>
  <r>
    <x v="107"/>
    <s v="RIVERDALE SCHOOL DIST #51-LOCAL OPT"/>
    <x v="4"/>
    <x v="29"/>
    <n v="282.52"/>
    <n v="50"/>
    <s v="2018/06"/>
    <n v="1618009107"/>
    <s v="DA"/>
    <d v="2018-06-30T00:00:00"/>
  </r>
  <r>
    <x v="107"/>
    <s v="RIVERDALE SCHOOL DIST #51-LOCAL OPT"/>
    <x v="4"/>
    <x v="29"/>
    <n v="-282.52"/>
    <n v="40"/>
    <s v="2018/06"/>
    <n v="1618008736"/>
    <s v="DG"/>
    <d v="2018-06-30T00:00:00"/>
  </r>
  <r>
    <x v="107"/>
    <s v="RIVERDALE SCHOOL DIST #51-LOCAL OPT"/>
    <x v="4"/>
    <x v="29"/>
    <n v="-1.53"/>
    <n v="40"/>
    <s v="2017/09"/>
    <n v="1618001634"/>
    <s v="DG"/>
    <d v="2017-10-05T00:00:00"/>
  </r>
  <r>
    <x v="107"/>
    <s v="RIVERDALE SCHOOL DIST #51-LOCAL OPT"/>
    <x v="4"/>
    <x v="29"/>
    <n v="-5.71"/>
    <n v="40"/>
    <s v="2017/10"/>
    <n v="1618002489"/>
    <s v="DG"/>
    <d v="2017-11-06T00:00:00"/>
  </r>
  <r>
    <x v="107"/>
    <s v="RIVERDALE SCHOOL DIST #51-LOCAL OPT"/>
    <x v="4"/>
    <x v="30"/>
    <n v="-111.83"/>
    <n v="40"/>
    <s v="2018/06"/>
    <n v="1618009469"/>
    <s v="DG"/>
    <d v="2018-06-30T00:00:00"/>
  </r>
  <r>
    <x v="107"/>
    <s v="RIVERDALE SCHOOL DIST #51-LOCAL OPT"/>
    <x v="4"/>
    <x v="30"/>
    <n v="111.83"/>
    <n v="50"/>
    <s v="2018/06"/>
    <n v="1618009107"/>
    <s v="DA"/>
    <d v="2018-06-30T00:00:00"/>
  </r>
  <r>
    <x v="107"/>
    <s v="RIVERDALE SCHOOL DIST #51-LOCAL OPT"/>
    <x v="4"/>
    <x v="30"/>
    <n v="-111.83"/>
    <n v="40"/>
    <s v="2018/06"/>
    <n v="1618008736"/>
    <s v="DG"/>
    <d v="2018-06-30T00:00:00"/>
  </r>
  <r>
    <x v="107"/>
    <s v="RIVERDALE SCHOOL DIST #51-LOCAL OPT"/>
    <x v="4"/>
    <x v="30"/>
    <n v="-1"/>
    <n v="40"/>
    <s v="2017/09"/>
    <n v="1618001634"/>
    <s v="DG"/>
    <d v="2017-10-05T00:00:00"/>
  </r>
  <r>
    <x v="107"/>
    <s v="RIVERDALE SCHOOL DIST #51-LOCAL OPT"/>
    <x v="4"/>
    <x v="30"/>
    <n v="-1.47"/>
    <n v="40"/>
    <s v="2017/08"/>
    <n v="1618001098"/>
    <s v="DG"/>
    <d v="2017-09-06T00:00:00"/>
  </r>
  <r>
    <x v="107"/>
    <s v="RIVERDALE SCHOOL DIST #51-LOCAL OPT"/>
    <x v="4"/>
    <x v="30"/>
    <n v="-5.62"/>
    <n v="40"/>
    <s v="2017/10"/>
    <n v="1618002489"/>
    <s v="DG"/>
    <d v="2017-11-06T00:00:00"/>
  </r>
  <r>
    <x v="107"/>
    <s v="RIVERDALE SCHOOL DIST #51-LOCAL OPT"/>
    <x v="4"/>
    <x v="31"/>
    <n v="-264.94"/>
    <n v="40"/>
    <s v="2018/06"/>
    <n v="1618009469"/>
    <s v="DG"/>
    <d v="2018-06-30T00:00:00"/>
  </r>
  <r>
    <x v="107"/>
    <s v="RIVERDALE SCHOOL DIST #51-LOCAL OPT"/>
    <x v="4"/>
    <x v="31"/>
    <n v="-0.01"/>
    <n v="40"/>
    <s v="2017/07"/>
    <n v="1618000217"/>
    <s v="DG"/>
    <d v="2017-08-03T00:00:00"/>
  </r>
  <r>
    <x v="107"/>
    <s v="RIVERDALE SCHOOL DIST #51-LOCAL OPT"/>
    <x v="4"/>
    <x v="31"/>
    <n v="264.94"/>
    <n v="50"/>
    <s v="2018/06"/>
    <n v="1618009107"/>
    <s v="DA"/>
    <d v="2018-06-30T00:00:00"/>
  </r>
  <r>
    <x v="107"/>
    <s v="RIVERDALE SCHOOL DIST #51-LOCAL OPT"/>
    <x v="4"/>
    <x v="31"/>
    <n v="-264.94"/>
    <n v="40"/>
    <s v="2018/06"/>
    <n v="1618008736"/>
    <s v="DG"/>
    <d v="2018-06-30T00:00:00"/>
  </r>
  <r>
    <x v="107"/>
    <s v="RIVERDALE SCHOOL DIST #51-LOCAL OPT"/>
    <x v="4"/>
    <x v="31"/>
    <n v="-2.0499999999999998"/>
    <n v="40"/>
    <s v="2017/09"/>
    <n v="1618001634"/>
    <s v="DG"/>
    <d v="2017-10-05T00:00:00"/>
  </r>
  <r>
    <x v="107"/>
    <s v="RIVERDALE SCHOOL DIST #51-LOCAL OPT"/>
    <x v="4"/>
    <x v="31"/>
    <n v="-1.66"/>
    <n v="40"/>
    <s v="2017/08"/>
    <n v="1618001098"/>
    <s v="DG"/>
    <d v="2017-09-06T00:00:00"/>
  </r>
  <r>
    <x v="107"/>
    <s v="RIVERDALE SCHOOL DIST #51-LOCAL OPT"/>
    <x v="4"/>
    <x v="31"/>
    <n v="-6.1"/>
    <n v="40"/>
    <s v="2017/10"/>
    <n v="1618002489"/>
    <s v="DG"/>
    <d v="2017-11-06T00:00:00"/>
  </r>
  <r>
    <x v="107"/>
    <s v="RIVERDALE SCHOOL DIST #51-LOCAL OPT"/>
    <x v="4"/>
    <x v="32"/>
    <n v="-442.57"/>
    <n v="40"/>
    <s v="2018/06"/>
    <n v="1618009469"/>
    <s v="DG"/>
    <d v="2018-06-30T00:00:00"/>
  </r>
  <r>
    <x v="107"/>
    <s v="RIVERDALE SCHOOL DIST #51-LOCAL OPT"/>
    <x v="4"/>
    <x v="32"/>
    <n v="-8.77"/>
    <n v="40"/>
    <s v="2018/04"/>
    <n v="1618007621"/>
    <s v="DG"/>
    <d v="2018-05-04T00:00:00"/>
  </r>
  <r>
    <x v="107"/>
    <s v="RIVERDALE SCHOOL DIST #51-LOCAL OPT"/>
    <x v="4"/>
    <x v="32"/>
    <n v="-29.06"/>
    <n v="40"/>
    <s v="2017/09"/>
    <n v="1618001338"/>
    <s v="DG"/>
    <d v="2017-10-05T00:00:00"/>
  </r>
  <r>
    <x v="107"/>
    <s v="RIVERDALE SCHOOL DIST #51-LOCAL OPT"/>
    <x v="4"/>
    <x v="32"/>
    <n v="-0.26"/>
    <n v="40"/>
    <s v="2017/08"/>
    <n v="1618000796"/>
    <s v="DG"/>
    <d v="2017-09-06T00:00:00"/>
  </r>
  <r>
    <x v="107"/>
    <s v="RIVERDALE SCHOOL DIST #51-LOCAL OPT"/>
    <x v="4"/>
    <x v="32"/>
    <n v="-0.91"/>
    <n v="40"/>
    <s v="2018/02"/>
    <n v="1618006377"/>
    <s v="DG"/>
    <d v="2018-03-05T00:00:00"/>
  </r>
  <r>
    <x v="107"/>
    <s v="RIVERDALE SCHOOL DIST #51-LOCAL OPT"/>
    <x v="4"/>
    <x v="32"/>
    <n v="-2.04"/>
    <n v="40"/>
    <s v="2017/12"/>
    <n v="1618005199"/>
    <s v="DG"/>
    <d v="2018-01-05T00:00:00"/>
  </r>
  <r>
    <x v="107"/>
    <s v="RIVERDALE SCHOOL DIST #51-LOCAL OPT"/>
    <x v="4"/>
    <x v="32"/>
    <n v="-0.53"/>
    <n v="40"/>
    <s v="2017/11WK5"/>
    <n v="1618004512"/>
    <s v="DG"/>
    <d v="2017-12-07T00:00:00"/>
  </r>
  <r>
    <x v="107"/>
    <s v="RIVERDALE SCHOOL DIST #51-LOCAL OPT"/>
    <x v="4"/>
    <x v="32"/>
    <n v="-2.4500000000000002"/>
    <n v="40"/>
    <s v="2017/10"/>
    <n v="1618002199"/>
    <s v="DG"/>
    <d v="2017-11-06T00:00:00"/>
  </r>
  <r>
    <x v="107"/>
    <s v="RIVERDALE SCHOOL DIST #51-LOCAL OPT"/>
    <x v="4"/>
    <x v="32"/>
    <n v="442.57"/>
    <n v="50"/>
    <s v="2018/06"/>
    <n v="1618009107"/>
    <s v="DA"/>
    <d v="2018-06-30T00:00:00"/>
  </r>
  <r>
    <x v="107"/>
    <s v="RIVERDALE SCHOOL DIST #51-LOCAL OPT"/>
    <x v="4"/>
    <x v="32"/>
    <n v="-442.57"/>
    <n v="40"/>
    <s v="2018/06"/>
    <n v="1618008736"/>
    <s v="DG"/>
    <d v="2018-06-30T00:00:00"/>
  </r>
  <r>
    <x v="107"/>
    <s v="RIVERDALE SCHOOL DIST #51-LOCAL OPT"/>
    <x v="4"/>
    <x v="32"/>
    <n v="-5.29"/>
    <n v="40"/>
    <s v="2017/09"/>
    <n v="1618001634"/>
    <s v="DG"/>
    <d v="2017-10-05T00:00:00"/>
  </r>
  <r>
    <x v="107"/>
    <s v="RIVERDALE SCHOOL DIST #51-LOCAL OPT"/>
    <x v="4"/>
    <x v="32"/>
    <n v="-1.9"/>
    <n v="40"/>
    <s v="2017/08"/>
    <n v="1618001098"/>
    <s v="DG"/>
    <d v="2017-09-06T00:00:00"/>
  </r>
  <r>
    <x v="107"/>
    <s v="RIVERDALE SCHOOL DIST #51-LOCAL OPT"/>
    <x v="4"/>
    <x v="32"/>
    <n v="-7.37"/>
    <n v="40"/>
    <s v="2017/10"/>
    <n v="1618002489"/>
    <s v="DG"/>
    <d v="2017-11-06T00:00:00"/>
  </r>
  <r>
    <x v="107"/>
    <s v="RIVERDALE SCHOOL DIST #51-LOCAL OPT"/>
    <x v="4"/>
    <x v="33"/>
    <n v="-2324.73"/>
    <n v="40"/>
    <s v="2018/06"/>
    <n v="1618009469"/>
    <s v="DG"/>
    <d v="2018-06-30T00:00:00"/>
  </r>
  <r>
    <x v="107"/>
    <s v="RIVERDALE SCHOOL DIST #51-LOCAL OPT"/>
    <x v="4"/>
    <x v="33"/>
    <n v="-16.940000000000001"/>
    <n v="40"/>
    <s v="2018/04"/>
    <n v="1618007621"/>
    <s v="DG"/>
    <d v="2018-05-04T00:00:00"/>
  </r>
  <r>
    <x v="107"/>
    <s v="RIVERDALE SCHOOL DIST #51-LOCAL OPT"/>
    <x v="4"/>
    <x v="33"/>
    <n v="-0.2"/>
    <n v="40"/>
    <s v="2018/03"/>
    <n v="1618006981"/>
    <s v="DG"/>
    <d v="2018-04-03T00:00:00"/>
  </r>
  <r>
    <x v="107"/>
    <s v="RIVERDALE SCHOOL DIST #51-LOCAL OPT"/>
    <x v="4"/>
    <x v="33"/>
    <n v="-39.85"/>
    <n v="40"/>
    <s v="2017/09"/>
    <n v="1618001338"/>
    <s v="DG"/>
    <d v="2017-10-05T00:00:00"/>
  </r>
  <r>
    <x v="107"/>
    <s v="RIVERDALE SCHOOL DIST #51-LOCAL OPT"/>
    <x v="4"/>
    <x v="33"/>
    <n v="-9.5399999999999991"/>
    <n v="40"/>
    <s v="2017/08"/>
    <n v="1618000796"/>
    <s v="DG"/>
    <d v="2017-09-06T00:00:00"/>
  </r>
  <r>
    <x v="107"/>
    <s v="RIVERDALE SCHOOL DIST #51-LOCAL OPT"/>
    <x v="4"/>
    <x v="33"/>
    <n v="-0.73"/>
    <n v="40"/>
    <s v="2018/02"/>
    <n v="1618006377"/>
    <s v="DG"/>
    <d v="2018-03-05T00:00:00"/>
  </r>
  <r>
    <x v="107"/>
    <s v="RIVERDALE SCHOOL DIST #51-LOCAL OPT"/>
    <x v="4"/>
    <x v="33"/>
    <n v="-2.1"/>
    <n v="40"/>
    <s v="2017/12"/>
    <n v="1618005199"/>
    <s v="DG"/>
    <d v="2018-01-05T00:00:00"/>
  </r>
  <r>
    <x v="107"/>
    <s v="RIVERDALE SCHOOL DIST #51-LOCAL OPT"/>
    <x v="4"/>
    <x v="33"/>
    <n v="-0.54"/>
    <n v="40"/>
    <s v="2017/11WK5"/>
    <n v="1618004512"/>
    <s v="DG"/>
    <d v="2017-12-07T00:00:00"/>
  </r>
  <r>
    <x v="107"/>
    <s v="RIVERDALE SCHOOL DIST #51-LOCAL OPT"/>
    <x v="4"/>
    <x v="33"/>
    <n v="-22.17"/>
    <n v="40"/>
    <s v="2017/10"/>
    <n v="1618002199"/>
    <s v="DG"/>
    <d v="2017-11-06T00:00:00"/>
  </r>
  <r>
    <x v="107"/>
    <s v="RIVERDALE SCHOOL DIST #51-LOCAL OPT"/>
    <x v="4"/>
    <x v="33"/>
    <n v="2324.73"/>
    <n v="50"/>
    <s v="2018/06"/>
    <n v="1618009107"/>
    <s v="DA"/>
    <d v="2018-06-30T00:00:00"/>
  </r>
  <r>
    <x v="107"/>
    <s v="RIVERDALE SCHOOL DIST #51-LOCAL OPT"/>
    <x v="4"/>
    <x v="33"/>
    <n v="-2324.73"/>
    <n v="40"/>
    <s v="2018/06"/>
    <n v="1618008736"/>
    <s v="DG"/>
    <d v="2018-06-30T00:00:00"/>
  </r>
  <r>
    <x v="107"/>
    <s v="RIVERDALE SCHOOL DIST #51-LOCAL OPT"/>
    <x v="4"/>
    <x v="33"/>
    <n v="-9.7200000000000006"/>
    <n v="40"/>
    <s v="2017/09"/>
    <n v="1618001634"/>
    <s v="DG"/>
    <d v="2017-10-05T00:00:00"/>
  </r>
  <r>
    <x v="107"/>
    <s v="RIVERDALE SCHOOL DIST #51-LOCAL OPT"/>
    <x v="4"/>
    <x v="33"/>
    <n v="-1.96"/>
    <n v="40"/>
    <s v="2017/08"/>
    <n v="1618001098"/>
    <s v="DG"/>
    <d v="2017-09-06T00:00:00"/>
  </r>
  <r>
    <x v="107"/>
    <s v="RIVERDALE SCHOOL DIST #51-LOCAL OPT"/>
    <x v="4"/>
    <x v="33"/>
    <n v="-7.89"/>
    <n v="40"/>
    <s v="2017/10"/>
    <n v="1618002489"/>
    <s v="DG"/>
    <d v="2017-11-06T00:00:00"/>
  </r>
  <r>
    <x v="107"/>
    <s v="RIVERDALE SCHOOL DIST #51-LOCAL OPT"/>
    <x v="4"/>
    <x v="34"/>
    <n v="-2170.6999999999998"/>
    <n v="40"/>
    <s v="2018/06"/>
    <n v="1618009469"/>
    <s v="DG"/>
    <d v="2018-06-30T00:00:00"/>
  </r>
  <r>
    <x v="107"/>
    <s v="RIVERDALE SCHOOL DIST #51-LOCAL OPT"/>
    <x v="4"/>
    <x v="34"/>
    <n v="-794.79"/>
    <n v="40"/>
    <s v="2018/05"/>
    <n v="1618008248"/>
    <s v="DG"/>
    <d v="2018-06-04T00:00:00"/>
  </r>
  <r>
    <x v="107"/>
    <s v="RIVERDALE SCHOOL DIST #51-LOCAL OPT"/>
    <x v="4"/>
    <x v="34"/>
    <n v="-9.39"/>
    <n v="40"/>
    <s v="2018/04"/>
    <n v="1618007621"/>
    <s v="DG"/>
    <d v="2018-05-04T00:00:00"/>
  </r>
  <r>
    <x v="107"/>
    <s v="RIVERDALE SCHOOL DIST #51-LOCAL OPT"/>
    <x v="4"/>
    <x v="34"/>
    <n v="-0.42"/>
    <n v="40"/>
    <s v="2018/03"/>
    <n v="1618006981"/>
    <s v="DG"/>
    <d v="2018-04-03T00:00:00"/>
  </r>
  <r>
    <x v="107"/>
    <s v="RIVERDALE SCHOOL DIST #51-LOCAL OPT"/>
    <x v="4"/>
    <x v="34"/>
    <n v="-116.49"/>
    <n v="40"/>
    <s v="2017/09"/>
    <n v="1618001338"/>
    <s v="DG"/>
    <d v="2017-10-05T00:00:00"/>
  </r>
  <r>
    <x v="107"/>
    <s v="RIVERDALE SCHOOL DIST #51-LOCAL OPT"/>
    <x v="4"/>
    <x v="34"/>
    <n v="-108.09"/>
    <n v="40"/>
    <s v="2017/08"/>
    <n v="1618000796"/>
    <s v="DG"/>
    <d v="2017-09-06T00:00:00"/>
  </r>
  <r>
    <x v="107"/>
    <s v="RIVERDALE SCHOOL DIST #51-LOCAL OPT"/>
    <x v="4"/>
    <x v="34"/>
    <n v="-58.77"/>
    <n v="40"/>
    <s v="2017/07"/>
    <n v="1618000217"/>
    <s v="DG"/>
    <d v="2017-08-03T00:00:00"/>
  </r>
  <r>
    <x v="107"/>
    <s v="RIVERDALE SCHOOL DIST #51-LOCAL OPT"/>
    <x v="4"/>
    <x v="34"/>
    <n v="-0.93"/>
    <n v="40"/>
    <s v="2018/02"/>
    <n v="1618006377"/>
    <s v="DG"/>
    <d v="2018-03-05T00:00:00"/>
  </r>
  <r>
    <x v="107"/>
    <s v="RIVERDALE SCHOOL DIST #51-LOCAL OPT"/>
    <x v="4"/>
    <x v="34"/>
    <n v="-11.67"/>
    <n v="40"/>
    <s v="2017/12"/>
    <n v="1618005199"/>
    <s v="DG"/>
    <d v="2018-01-05T00:00:00"/>
  </r>
  <r>
    <x v="107"/>
    <s v="RIVERDALE SCHOOL DIST #51-LOCAL OPT"/>
    <x v="4"/>
    <x v="34"/>
    <n v="-0.67"/>
    <n v="40"/>
    <s v="2017/11WK5"/>
    <n v="1618004512"/>
    <s v="DG"/>
    <d v="2017-12-07T00:00:00"/>
  </r>
  <r>
    <x v="107"/>
    <s v="RIVERDALE SCHOOL DIST #51-LOCAL OPT"/>
    <x v="4"/>
    <x v="34"/>
    <n v="-82.69"/>
    <n v="40"/>
    <s v="2017/10"/>
    <n v="1618002199"/>
    <s v="DG"/>
    <d v="2017-11-06T00:00:00"/>
  </r>
  <r>
    <x v="107"/>
    <s v="RIVERDALE SCHOOL DIST #51-LOCAL OPT"/>
    <x v="4"/>
    <x v="34"/>
    <n v="-0.38"/>
    <n v="40"/>
    <s v="2017/11WK1"/>
    <n v="1618002761"/>
    <s v="DG"/>
    <d v="2017-11-09T00:00:00"/>
  </r>
  <r>
    <x v="107"/>
    <s v="RIVERDALE SCHOOL DIST #51-LOCAL OPT"/>
    <x v="4"/>
    <x v="34"/>
    <n v="-2.29"/>
    <n v="40"/>
    <s v="2017/11WK2"/>
    <n v="1618003151"/>
    <s v="DG"/>
    <d v="2017-11-16T00:00:00"/>
  </r>
  <r>
    <x v="107"/>
    <s v="RIVERDALE SCHOOL DIST #51-LOCAL OPT"/>
    <x v="4"/>
    <x v="34"/>
    <n v="-15.66"/>
    <n v="40"/>
    <s v="2017/11WK3"/>
    <n v="1618003627"/>
    <s v="DG"/>
    <d v="2017-11-24T00:00:00"/>
  </r>
  <r>
    <x v="107"/>
    <s v="RIVERDALE SCHOOL DIST #51-LOCAL OPT"/>
    <x v="4"/>
    <x v="34"/>
    <n v="-5.12"/>
    <n v="40"/>
    <s v="2017/11WK4"/>
    <n v="1618004021"/>
    <s v="DG"/>
    <d v="2017-11-30T00:00:00"/>
  </r>
  <r>
    <x v="107"/>
    <s v="RIVERDALE SCHOOL DIST #51-LOCAL OPT"/>
    <x v="4"/>
    <x v="34"/>
    <n v="2170.6999999999998"/>
    <n v="50"/>
    <s v="2018/06"/>
    <n v="1618009107"/>
    <s v="DA"/>
    <d v="2018-06-30T00:00:00"/>
  </r>
  <r>
    <x v="107"/>
    <s v="RIVERDALE SCHOOL DIST #51-LOCAL OPT"/>
    <x v="4"/>
    <x v="34"/>
    <n v="-2170.6999999999998"/>
    <n v="40"/>
    <s v="2018/06"/>
    <n v="1618008736"/>
    <s v="DG"/>
    <d v="2018-06-30T00:00:00"/>
  </r>
  <r>
    <x v="107"/>
    <s v="RIVERDALE SCHOOL DIST #51-LOCAL OPT"/>
    <x v="4"/>
    <x v="34"/>
    <n v="-301.45999999999998"/>
    <n v="40"/>
    <s v="2017/09"/>
    <n v="1618001634"/>
    <s v="DG"/>
    <d v="2017-10-05T00:00:00"/>
  </r>
  <r>
    <x v="107"/>
    <s v="RIVERDALE SCHOOL DIST #51-LOCAL OPT"/>
    <x v="4"/>
    <x v="34"/>
    <n v="-2.46"/>
    <n v="40"/>
    <s v="2017/08"/>
    <n v="1618001098"/>
    <s v="DG"/>
    <d v="2017-09-06T00:00:00"/>
  </r>
  <r>
    <x v="107"/>
    <s v="RIVERDALE SCHOOL DIST #51-LOCAL OPT"/>
    <x v="4"/>
    <x v="34"/>
    <n v="-0.02"/>
    <n v="40"/>
    <s v="2017/07"/>
    <n v="1618000471"/>
    <s v="DG"/>
    <d v="2017-08-03T00:00:00"/>
  </r>
  <r>
    <x v="107"/>
    <s v="RIVERDALE SCHOOL DIST #51-LOCAL OPT"/>
    <x v="4"/>
    <x v="34"/>
    <n v="-10.199999999999999"/>
    <n v="40"/>
    <s v="2017/10"/>
    <n v="1618002489"/>
    <s v="DG"/>
    <d v="2017-11-06T00:00:00"/>
  </r>
  <r>
    <x v="107"/>
    <s v="RIVERDALE SCHOOL DIST #51-LOCAL OPT"/>
    <x v="4"/>
    <x v="35"/>
    <n v="-50.78"/>
    <n v="40"/>
    <s v="2018/06"/>
    <n v="1618009469"/>
    <s v="DG"/>
    <d v="2018-06-30T00:00:00"/>
  </r>
  <r>
    <x v="107"/>
    <s v="RIVERDALE SCHOOL DIST #51-LOCAL OPT"/>
    <x v="4"/>
    <x v="35"/>
    <n v="-1034.8"/>
    <n v="40"/>
    <s v="2018/05"/>
    <n v="1618008248"/>
    <s v="DG"/>
    <d v="2018-06-04T00:00:00"/>
  </r>
  <r>
    <x v="107"/>
    <s v="RIVERDALE SCHOOL DIST #51-LOCAL OPT"/>
    <x v="4"/>
    <x v="35"/>
    <n v="-163.37"/>
    <n v="40"/>
    <s v="2018/04"/>
    <n v="1618007621"/>
    <s v="DG"/>
    <d v="2018-05-04T00:00:00"/>
  </r>
  <r>
    <x v="107"/>
    <s v="RIVERDALE SCHOOL DIST #51-LOCAL OPT"/>
    <x v="4"/>
    <x v="35"/>
    <n v="-238.5"/>
    <n v="40"/>
    <s v="2018/03"/>
    <n v="1618006981"/>
    <s v="DG"/>
    <d v="2018-04-03T00:00:00"/>
  </r>
  <r>
    <x v="107"/>
    <s v="RIVERDALE SCHOOL DIST #51-LOCAL OPT"/>
    <x v="4"/>
    <x v="35"/>
    <n v="-115.68"/>
    <n v="40"/>
    <s v="2018/02"/>
    <n v="1618006377"/>
    <s v="DG"/>
    <d v="2018-03-05T00:00:00"/>
  </r>
  <r>
    <x v="107"/>
    <s v="RIVERDALE SCHOOL DIST #51-LOCAL OPT"/>
    <x v="4"/>
    <x v="35"/>
    <n v="-35.200000000000003"/>
    <n v="40"/>
    <s v="2018/01"/>
    <n v="1618005786"/>
    <s v="DG"/>
    <d v="2018-02-05T00:00:00"/>
  </r>
  <r>
    <x v="107"/>
    <s v="RIVERDALE SCHOOL DIST #51-LOCAL OPT"/>
    <x v="4"/>
    <x v="35"/>
    <n v="-356.97"/>
    <n v="40"/>
    <s v="2017/12"/>
    <n v="1618005199"/>
    <s v="DG"/>
    <d v="2018-01-05T00:00:00"/>
  </r>
  <r>
    <x v="107"/>
    <s v="RIVERDALE SCHOOL DIST #51-LOCAL OPT"/>
    <x v="4"/>
    <x v="35"/>
    <n v="-43.33"/>
    <n v="40"/>
    <s v="2017/11WK5"/>
    <n v="1618004512"/>
    <s v="DG"/>
    <d v="2017-12-07T00:00:00"/>
  </r>
  <r>
    <x v="107"/>
    <s v="RIVERDALE SCHOOL DIST #51-LOCAL OPT"/>
    <x v="4"/>
    <x v="35"/>
    <n v="-4424.3500000000004"/>
    <n v="40"/>
    <s v="2017/10"/>
    <n v="1618002199"/>
    <s v="DG"/>
    <d v="2017-11-06T00:00:00"/>
  </r>
  <r>
    <x v="107"/>
    <s v="RIVERDALE SCHOOL DIST #51-LOCAL OPT"/>
    <x v="4"/>
    <x v="35"/>
    <n v="-136.04"/>
    <n v="40"/>
    <s v="2017/11WK1"/>
    <n v="1618002761"/>
    <s v="DG"/>
    <d v="2017-11-09T00:00:00"/>
  </r>
  <r>
    <x v="107"/>
    <s v="RIVERDALE SCHOOL DIST #51-LOCAL OPT"/>
    <x v="4"/>
    <x v="35"/>
    <n v="-359.09"/>
    <n v="40"/>
    <s v="2017/11WK2"/>
    <n v="1618003151"/>
    <s v="DG"/>
    <d v="2017-11-16T00:00:00"/>
  </r>
  <r>
    <x v="107"/>
    <s v="RIVERDALE SCHOOL DIST #51-LOCAL OPT"/>
    <x v="4"/>
    <x v="35"/>
    <n v="-114.72"/>
    <n v="40"/>
    <s v="2017/11WK3"/>
    <n v="1618003627"/>
    <s v="DG"/>
    <d v="2017-11-24T00:00:00"/>
  </r>
  <r>
    <x v="107"/>
    <s v="RIVERDALE SCHOOL DIST #51-LOCAL OPT"/>
    <x v="4"/>
    <x v="35"/>
    <n v="-30.44"/>
    <n v="40"/>
    <s v="2017/11WK4"/>
    <n v="1618004021"/>
    <s v="DG"/>
    <d v="2017-11-30T00:00:00"/>
  </r>
  <r>
    <x v="107"/>
    <s v="RIVERDALE SCHOOL DIST #51-LOCAL OPT"/>
    <x v="4"/>
    <x v="35"/>
    <n v="50.78"/>
    <n v="50"/>
    <s v="2018/06"/>
    <n v="1618009107"/>
    <s v="DA"/>
    <d v="2018-06-30T00:00:00"/>
  </r>
  <r>
    <x v="107"/>
    <s v="RIVERDALE SCHOOL DIST #51-LOCAL OPT"/>
    <x v="4"/>
    <x v="35"/>
    <n v="-50.78"/>
    <n v="40"/>
    <s v="2018/06"/>
    <n v="1618008736"/>
    <s v="DG"/>
    <d v="2018-06-30T00:00:00"/>
  </r>
  <r>
    <x v="107"/>
    <s v="RIVERDALE SCHOOL DIST #51-LOCAL OPT"/>
    <x v="4"/>
    <x v="35"/>
    <n v="-0.04"/>
    <n v="40"/>
    <s v="2018/06"/>
    <n v="1618009723"/>
    <s v="DG"/>
    <d v="2018-06-30T00:00:00"/>
  </r>
  <r>
    <x v="107"/>
    <s v="RIVERDALE SCHOOL DIST #51-LOCAL OPT"/>
    <x v="4"/>
    <x v="35"/>
    <n v="-0.01"/>
    <n v="40"/>
    <s v="2018/02"/>
    <n v="1618006619"/>
    <s v="DG"/>
    <d v="2018-03-05T00:00:00"/>
  </r>
  <r>
    <x v="107"/>
    <s v="RIVERDALE SCHOOL DIST #51-LOCAL OPT"/>
    <x v="4"/>
    <x v="35"/>
    <n v="-0.01"/>
    <n v="40"/>
    <s v="2018/01"/>
    <n v="1618006021"/>
    <s v="DG"/>
    <d v="2018-02-05T00:00:00"/>
  </r>
  <r>
    <x v="107"/>
    <s v="RIVERDALE SCHOOL DIST #51-LOCAL OPT"/>
    <x v="4"/>
    <x v="35"/>
    <n v="-7.0000000000000007E-2"/>
    <n v="40"/>
    <s v="2017/11WK5"/>
    <n v="1618004761"/>
    <s v="DG"/>
    <d v="2017-12-07T00:00:00"/>
  </r>
  <r>
    <x v="107"/>
    <s v="RIVERDALE SCHOOL DIST #51-LOCAL OPT"/>
    <x v="4"/>
    <x v="35"/>
    <n v="-0.02"/>
    <n v="40"/>
    <s v="2017/11WK4"/>
    <n v="1618004253"/>
    <s v="DG"/>
    <d v="2017-11-30T00:00:00"/>
  </r>
  <r>
    <x v="107"/>
    <s v="RIVERDALE SCHOOL DIST #51-LOCAL OPT"/>
    <x v="4"/>
    <x v="35"/>
    <n v="-10.77"/>
    <n v="40"/>
    <s v="2017/10"/>
    <n v="1618002489"/>
    <s v="DG"/>
    <d v="2017-11-06T00:00:00"/>
  </r>
  <r>
    <x v="107"/>
    <s v="RIVERDALE SCHOOL DIST #51-LOCAL OPT"/>
    <x v="4"/>
    <x v="35"/>
    <n v="0.04"/>
    <n v="50"/>
    <s v="2018/06"/>
    <n v="1618009361"/>
    <s v="DA"/>
    <d v="2018-06-30T00:00:00"/>
  </r>
  <r>
    <x v="107"/>
    <s v="RIVERDALE SCHOOL DIST #51-LOCAL OPT"/>
    <x v="4"/>
    <x v="35"/>
    <n v="-0.04"/>
    <n v="40"/>
    <s v="2018/06"/>
    <n v="1618008990"/>
    <s v="DG"/>
    <d v="2018-06-30T00:00:00"/>
  </r>
  <r>
    <x v="108"/>
    <s v="RIVERDALE SCHL DIST #51 CANCEL/OMIT"/>
    <x v="4"/>
    <x v="22"/>
    <n v="-0.01"/>
    <n v="40"/>
    <s v="2017/09"/>
    <n v="1618001635"/>
    <s v="DG"/>
    <d v="2017-10-05T00:00:00"/>
  </r>
  <r>
    <x v="108"/>
    <s v="RIVERDALE SCHL DIST #51 CANCEL/OMIT"/>
    <x v="4"/>
    <x v="24"/>
    <n v="-0.27"/>
    <n v="40"/>
    <s v="2017/10"/>
    <n v="1618002490"/>
    <s v="DG"/>
    <d v="2017-11-06T00:00:00"/>
  </r>
  <r>
    <x v="108"/>
    <s v="RIVERDALE SCHL DIST #51 CANCEL/OMIT"/>
    <x v="4"/>
    <x v="24"/>
    <n v="-0.12"/>
    <n v="40"/>
    <s v="2017/09"/>
    <n v="1618001635"/>
    <s v="DG"/>
    <d v="2017-10-05T00:00:00"/>
  </r>
  <r>
    <x v="108"/>
    <s v="RIVERDALE SCHL DIST #51 CANCEL/OMIT"/>
    <x v="4"/>
    <x v="29"/>
    <n v="-428.15"/>
    <n v="40"/>
    <s v="2018/06"/>
    <n v="1618009470"/>
    <s v="DG"/>
    <d v="2018-06-30T00:00:00"/>
  </r>
  <r>
    <x v="108"/>
    <s v="RIVERDALE SCHL DIST #51 CANCEL/OMIT"/>
    <x v="4"/>
    <x v="29"/>
    <n v="-2.94"/>
    <n v="40"/>
    <s v="2017/07"/>
    <n v="1618000218"/>
    <s v="DG"/>
    <d v="2017-08-03T00:00:00"/>
  </r>
  <r>
    <x v="108"/>
    <s v="RIVERDALE SCHL DIST #51 CANCEL/OMIT"/>
    <x v="4"/>
    <x v="29"/>
    <n v="-428.15"/>
    <n v="40"/>
    <s v="2018/06"/>
    <n v="1618008737"/>
    <s v="DG"/>
    <d v="2018-06-30T00:00:00"/>
  </r>
  <r>
    <x v="108"/>
    <s v="RIVERDALE SCHL DIST #51 CANCEL/OMIT"/>
    <x v="4"/>
    <x v="29"/>
    <n v="428.15"/>
    <n v="50"/>
    <s v="2018/06"/>
    <n v="1618009108"/>
    <s v="DA"/>
    <d v="2018-06-30T00:00:00"/>
  </r>
  <r>
    <x v="108"/>
    <s v="RIVERDALE SCHL DIST #51 CANCEL/OMIT"/>
    <x v="4"/>
    <x v="29"/>
    <n v="-8.65"/>
    <n v="40"/>
    <s v="2017/10"/>
    <n v="1618002490"/>
    <s v="DG"/>
    <d v="2017-11-06T00:00:00"/>
  </r>
  <r>
    <x v="108"/>
    <s v="RIVERDALE SCHL DIST #51 CANCEL/OMIT"/>
    <x v="4"/>
    <x v="29"/>
    <n v="-2.31"/>
    <n v="40"/>
    <s v="2017/09"/>
    <n v="1618001635"/>
    <s v="DG"/>
    <d v="2017-10-05T00:00:00"/>
  </r>
  <r>
    <x v="108"/>
    <s v="RIVERDALE SCHL DIST #51 CANCEL/OMIT"/>
    <x v="4"/>
    <x v="30"/>
    <n v="-6.73"/>
    <n v="40"/>
    <s v="2018/06"/>
    <n v="1618009470"/>
    <s v="DG"/>
    <d v="2018-06-30T00:00:00"/>
  </r>
  <r>
    <x v="108"/>
    <s v="RIVERDALE SCHL DIST #51 CANCEL/OMIT"/>
    <x v="4"/>
    <x v="30"/>
    <n v="-6.73"/>
    <n v="40"/>
    <s v="2018/06"/>
    <n v="1618008737"/>
    <s v="DG"/>
    <d v="2018-06-30T00:00:00"/>
  </r>
  <r>
    <x v="108"/>
    <s v="RIVERDALE SCHL DIST #51 CANCEL/OMIT"/>
    <x v="4"/>
    <x v="30"/>
    <n v="6.73"/>
    <n v="50"/>
    <s v="2018/06"/>
    <n v="1618009108"/>
    <s v="DA"/>
    <d v="2018-06-30T00:00:00"/>
  </r>
  <r>
    <x v="108"/>
    <s v="RIVERDALE SCHL DIST #51 CANCEL/OMIT"/>
    <x v="4"/>
    <x v="30"/>
    <n v="-0.34"/>
    <n v="40"/>
    <s v="2017/10"/>
    <n v="1618002490"/>
    <s v="DG"/>
    <d v="2017-11-06T00:00:00"/>
  </r>
  <r>
    <x v="108"/>
    <s v="RIVERDALE SCHL DIST #51 CANCEL/OMIT"/>
    <x v="4"/>
    <x v="30"/>
    <n v="-0.06"/>
    <n v="40"/>
    <s v="2017/09"/>
    <n v="1618001635"/>
    <s v="DG"/>
    <d v="2017-10-05T00:00:00"/>
  </r>
  <r>
    <x v="108"/>
    <s v="RIVERDALE SCHL DIST #51 CANCEL/OMIT"/>
    <x v="4"/>
    <x v="30"/>
    <n v="-0.09"/>
    <n v="40"/>
    <s v="2017/08"/>
    <n v="1618001099"/>
    <s v="DG"/>
    <d v="2017-09-06T00:00:00"/>
  </r>
  <r>
    <x v="108"/>
    <s v="RIVERDALE SCHL DIST #51 CANCEL/OMIT"/>
    <x v="4"/>
    <x v="35"/>
    <n v="-0.8"/>
    <n v="40"/>
    <s v="2018/06"/>
    <n v="1618009470"/>
    <s v="DG"/>
    <d v="2018-06-30T00:00:00"/>
  </r>
  <r>
    <x v="108"/>
    <s v="RIVERDALE SCHL DIST #51 CANCEL/OMIT"/>
    <x v="4"/>
    <x v="35"/>
    <n v="-16.38"/>
    <n v="40"/>
    <s v="2018/05"/>
    <n v="1618008249"/>
    <s v="DG"/>
    <d v="2018-06-04T00:00:00"/>
  </r>
  <r>
    <x v="108"/>
    <s v="RIVERDALE SCHL DIST #51 CANCEL/OMIT"/>
    <x v="4"/>
    <x v="35"/>
    <n v="-3.78"/>
    <n v="40"/>
    <s v="2018/03"/>
    <n v="1618006982"/>
    <s v="DG"/>
    <d v="2018-04-03T00:00:00"/>
  </r>
  <r>
    <x v="108"/>
    <s v="RIVERDALE SCHL DIST #51 CANCEL/OMIT"/>
    <x v="4"/>
    <x v="35"/>
    <n v="-1.83"/>
    <n v="40"/>
    <s v="2018/02"/>
    <n v="1618006378"/>
    <s v="DG"/>
    <d v="2018-03-05T00:00:00"/>
  </r>
  <r>
    <x v="108"/>
    <s v="RIVERDALE SCHL DIST #51 CANCEL/OMIT"/>
    <x v="4"/>
    <x v="35"/>
    <n v="-0.56000000000000005"/>
    <n v="40"/>
    <s v="2018/01"/>
    <n v="1618005787"/>
    <s v="DG"/>
    <d v="2018-02-05T00:00:00"/>
  </r>
  <r>
    <x v="108"/>
    <s v="RIVERDALE SCHL DIST #51 CANCEL/OMIT"/>
    <x v="4"/>
    <x v="35"/>
    <n v="-5.65"/>
    <n v="40"/>
    <s v="2017/12"/>
    <n v="1618005200"/>
    <s v="DG"/>
    <d v="2018-01-05T00:00:00"/>
  </r>
  <r>
    <x v="108"/>
    <s v="RIVERDALE SCHL DIST #51 CANCEL/OMIT"/>
    <x v="4"/>
    <x v="35"/>
    <n v="-0.69"/>
    <n v="40"/>
    <s v="2017/11WK5"/>
    <n v="1618004513"/>
    <s v="DG"/>
    <d v="2017-12-07T00:00:00"/>
  </r>
  <r>
    <x v="108"/>
    <s v="RIVERDALE SCHL DIST #51 CANCEL/OMIT"/>
    <x v="4"/>
    <x v="35"/>
    <n v="-0.48"/>
    <n v="40"/>
    <s v="2017/11WK4"/>
    <n v="1618004022"/>
    <s v="DG"/>
    <d v="2017-11-30T00:00:00"/>
  </r>
  <r>
    <x v="108"/>
    <s v="RIVERDALE SCHL DIST #51 CANCEL/OMIT"/>
    <x v="4"/>
    <x v="35"/>
    <n v="-1.82"/>
    <n v="40"/>
    <s v="2017/11WK3"/>
    <n v="1618003628"/>
    <s v="DG"/>
    <d v="2017-11-24T00:00:00"/>
  </r>
  <r>
    <x v="108"/>
    <s v="RIVERDALE SCHL DIST #51 CANCEL/OMIT"/>
    <x v="4"/>
    <x v="35"/>
    <n v="-2.59"/>
    <n v="40"/>
    <s v="2018/04"/>
    <n v="1618007622"/>
    <s v="DG"/>
    <d v="2018-05-04T00:00:00"/>
  </r>
  <r>
    <x v="108"/>
    <s v="RIVERDALE SCHL DIST #51 CANCEL/OMIT"/>
    <x v="4"/>
    <x v="35"/>
    <n v="-5.69"/>
    <n v="40"/>
    <s v="2017/11WK2"/>
    <n v="1618003152"/>
    <s v="DG"/>
    <d v="2017-11-16T00:00:00"/>
  </r>
  <r>
    <x v="108"/>
    <s v="RIVERDALE SCHL DIST #51 CANCEL/OMIT"/>
    <x v="4"/>
    <x v="35"/>
    <n v="-2.15"/>
    <n v="40"/>
    <s v="2017/11WK1"/>
    <n v="1618002762"/>
    <s v="DG"/>
    <d v="2017-11-09T00:00:00"/>
  </r>
  <r>
    <x v="108"/>
    <s v="RIVERDALE SCHL DIST #51 CANCEL/OMIT"/>
    <x v="4"/>
    <x v="35"/>
    <n v="-70.05"/>
    <n v="40"/>
    <s v="2017/10"/>
    <n v="1618002200"/>
    <s v="DG"/>
    <d v="2017-11-06T00:00:00"/>
  </r>
  <r>
    <x v="108"/>
    <s v="RIVERDALE SCHL DIST #51 CANCEL/OMIT"/>
    <x v="4"/>
    <x v="35"/>
    <n v="-0.8"/>
    <n v="40"/>
    <s v="2018/06"/>
    <n v="1618008737"/>
    <s v="DG"/>
    <d v="2018-06-30T00:00:00"/>
  </r>
  <r>
    <x v="108"/>
    <s v="RIVERDALE SCHL DIST #51 CANCEL/OMIT"/>
    <x v="4"/>
    <x v="35"/>
    <n v="0.8"/>
    <n v="50"/>
    <s v="2018/06"/>
    <n v="1618009108"/>
    <s v="DA"/>
    <d v="2018-06-30T00:00:00"/>
  </r>
  <r>
    <x v="108"/>
    <s v="RIVERDALE SCHL DIST #51 CANCEL/OMIT"/>
    <x v="4"/>
    <x v="35"/>
    <n v="-0.17"/>
    <n v="40"/>
    <s v="2017/10"/>
    <n v="1618002490"/>
    <s v="DG"/>
    <d v="2017-11-06T00:00:00"/>
  </r>
  <r>
    <x v="109"/>
    <s v="LAKE OSWEGO SCHOOL DIST #57"/>
    <x v="4"/>
    <x v="15"/>
    <n v="-0.03"/>
    <n v="40"/>
    <s v="2017/09"/>
    <n v="1618001636"/>
    <s v="DG"/>
    <d v="2017-10-05T00:00:00"/>
  </r>
  <r>
    <x v="109"/>
    <s v="LAKE OSWEGO SCHOOL DIST #57"/>
    <x v="4"/>
    <x v="16"/>
    <n v="-0.05"/>
    <n v="40"/>
    <s v="2017/09"/>
    <n v="1618001636"/>
    <s v="DG"/>
    <d v="2017-10-05T00:00:00"/>
  </r>
  <r>
    <x v="109"/>
    <s v="LAKE OSWEGO SCHOOL DIST #57"/>
    <x v="4"/>
    <x v="18"/>
    <n v="-0.28000000000000003"/>
    <n v="40"/>
    <s v="2017/09"/>
    <n v="1618001636"/>
    <s v="DG"/>
    <d v="2017-10-05T00:00:00"/>
  </r>
  <r>
    <x v="109"/>
    <s v="LAKE OSWEGO SCHOOL DIST #57"/>
    <x v="4"/>
    <x v="19"/>
    <n v="-0.08"/>
    <n v="40"/>
    <s v="2017/09"/>
    <n v="1618001636"/>
    <s v="DG"/>
    <d v="2017-10-05T00:00:00"/>
  </r>
  <r>
    <x v="109"/>
    <s v="LAKE OSWEGO SCHOOL DIST #57"/>
    <x v="4"/>
    <x v="20"/>
    <n v="-0.03"/>
    <n v="40"/>
    <s v="2017/09"/>
    <n v="1618001636"/>
    <s v="DG"/>
    <d v="2017-10-05T00:00:00"/>
  </r>
  <r>
    <x v="109"/>
    <s v="LAKE OSWEGO SCHOOL DIST #57"/>
    <x v="4"/>
    <x v="21"/>
    <n v="-0.03"/>
    <n v="40"/>
    <s v="2017/09"/>
    <n v="1618001636"/>
    <s v="DG"/>
    <d v="2017-10-05T00:00:00"/>
  </r>
  <r>
    <x v="109"/>
    <s v="LAKE OSWEGO SCHOOL DIST #57"/>
    <x v="4"/>
    <x v="22"/>
    <n v="-0.1"/>
    <n v="40"/>
    <s v="2017/09"/>
    <n v="1618001636"/>
    <s v="DG"/>
    <d v="2017-10-05T00:00:00"/>
  </r>
  <r>
    <x v="109"/>
    <s v="LAKE OSWEGO SCHOOL DIST #57"/>
    <x v="4"/>
    <x v="23"/>
    <n v="-0.6"/>
    <n v="40"/>
    <s v="2017/10"/>
    <n v="1618002491"/>
    <s v="DG"/>
    <d v="2017-11-06T00:00:00"/>
  </r>
  <r>
    <x v="109"/>
    <s v="LAKE OSWEGO SCHOOL DIST #57"/>
    <x v="4"/>
    <x v="23"/>
    <n v="-0.19"/>
    <n v="40"/>
    <s v="2017/09"/>
    <n v="1618001636"/>
    <s v="DG"/>
    <d v="2017-10-05T00:00:00"/>
  </r>
  <r>
    <x v="109"/>
    <s v="LAKE OSWEGO SCHOOL DIST #57"/>
    <x v="4"/>
    <x v="24"/>
    <n v="-1.1200000000000001"/>
    <n v="40"/>
    <s v="2017/10"/>
    <n v="1618002491"/>
    <s v="DG"/>
    <d v="2017-11-06T00:00:00"/>
  </r>
  <r>
    <x v="109"/>
    <s v="LAKE OSWEGO SCHOOL DIST #57"/>
    <x v="4"/>
    <x v="24"/>
    <n v="-0.49"/>
    <n v="40"/>
    <s v="2017/09"/>
    <n v="1618001636"/>
    <s v="DG"/>
    <d v="2017-10-05T00:00:00"/>
  </r>
  <r>
    <x v="109"/>
    <s v="LAKE OSWEGO SCHOOL DIST #57"/>
    <x v="4"/>
    <x v="25"/>
    <n v="-1.06"/>
    <n v="40"/>
    <s v="2017/10"/>
    <n v="1618002491"/>
    <s v="DG"/>
    <d v="2017-11-06T00:00:00"/>
  </r>
  <r>
    <x v="109"/>
    <s v="LAKE OSWEGO SCHOOL DIST #57"/>
    <x v="4"/>
    <x v="25"/>
    <n v="-1.1399999999999999"/>
    <n v="40"/>
    <s v="2017/09"/>
    <n v="1618001636"/>
    <s v="DG"/>
    <d v="2017-10-05T00:00:00"/>
  </r>
  <r>
    <x v="109"/>
    <s v="LAKE OSWEGO SCHOOL DIST #57"/>
    <x v="4"/>
    <x v="26"/>
    <n v="-1.1100000000000001"/>
    <n v="40"/>
    <s v="2017/10"/>
    <n v="1618002491"/>
    <s v="DG"/>
    <d v="2017-11-06T00:00:00"/>
  </r>
  <r>
    <x v="109"/>
    <s v="LAKE OSWEGO SCHOOL DIST #57"/>
    <x v="4"/>
    <x v="26"/>
    <n v="-0.83"/>
    <n v="40"/>
    <s v="2017/09"/>
    <n v="1618001636"/>
    <s v="DG"/>
    <d v="2017-10-05T00:00:00"/>
  </r>
  <r>
    <x v="109"/>
    <s v="LAKE OSWEGO SCHOOL DIST #57"/>
    <x v="4"/>
    <x v="27"/>
    <n v="-0.86"/>
    <n v="40"/>
    <s v="2017/10"/>
    <n v="1618002491"/>
    <s v="DG"/>
    <d v="2017-11-06T00:00:00"/>
  </r>
  <r>
    <x v="109"/>
    <s v="LAKE OSWEGO SCHOOL DIST #57"/>
    <x v="4"/>
    <x v="27"/>
    <n v="-1.6"/>
    <n v="40"/>
    <s v="2017/09"/>
    <n v="1618001636"/>
    <s v="DG"/>
    <d v="2017-10-05T00:00:00"/>
  </r>
  <r>
    <x v="109"/>
    <s v="LAKE OSWEGO SCHOOL DIST #57"/>
    <x v="4"/>
    <x v="28"/>
    <n v="-1.39"/>
    <n v="40"/>
    <s v="2018/06"/>
    <n v="1618009471"/>
    <s v="DG"/>
    <d v="2018-06-30T00:00:00"/>
  </r>
  <r>
    <x v="109"/>
    <s v="LAKE OSWEGO SCHOOL DIST #57"/>
    <x v="4"/>
    <x v="28"/>
    <n v="1.39"/>
    <n v="50"/>
    <s v="2018/06"/>
    <n v="1618009109"/>
    <s v="DA"/>
    <d v="2018-06-30T00:00:00"/>
  </r>
  <r>
    <x v="109"/>
    <s v="LAKE OSWEGO SCHOOL DIST #57"/>
    <x v="4"/>
    <x v="28"/>
    <n v="-1.39"/>
    <n v="40"/>
    <s v="2018/06"/>
    <n v="1618008738"/>
    <s v="DG"/>
    <d v="2018-06-30T00:00:00"/>
  </r>
  <r>
    <x v="109"/>
    <s v="LAKE OSWEGO SCHOOL DIST #57"/>
    <x v="4"/>
    <x v="28"/>
    <n v="-0.84"/>
    <n v="40"/>
    <s v="2017/10"/>
    <n v="1618002491"/>
    <s v="DG"/>
    <d v="2017-11-06T00:00:00"/>
  </r>
  <r>
    <x v="109"/>
    <s v="LAKE OSWEGO SCHOOL DIST #57"/>
    <x v="4"/>
    <x v="28"/>
    <n v="-0.9"/>
    <n v="40"/>
    <s v="2017/09"/>
    <n v="1618001636"/>
    <s v="DG"/>
    <d v="2017-10-05T00:00:00"/>
  </r>
  <r>
    <x v="109"/>
    <s v="LAKE OSWEGO SCHOOL DIST #57"/>
    <x v="4"/>
    <x v="29"/>
    <n v="-66.849999999999994"/>
    <n v="40"/>
    <s v="2018/06"/>
    <n v="1618009471"/>
    <s v="DG"/>
    <d v="2018-06-30T00:00:00"/>
  </r>
  <r>
    <x v="109"/>
    <s v="LAKE OSWEGO SCHOOL DIST #57"/>
    <x v="4"/>
    <x v="29"/>
    <n v="-0.46"/>
    <n v="40"/>
    <s v="2017/07"/>
    <n v="1618000219"/>
    <s v="DG"/>
    <d v="2017-08-03T00:00:00"/>
  </r>
  <r>
    <x v="109"/>
    <s v="LAKE OSWEGO SCHOOL DIST #57"/>
    <x v="4"/>
    <x v="29"/>
    <n v="66.849999999999994"/>
    <n v="50"/>
    <s v="2018/06"/>
    <n v="1618009109"/>
    <s v="DA"/>
    <d v="2018-06-30T00:00:00"/>
  </r>
  <r>
    <x v="109"/>
    <s v="LAKE OSWEGO SCHOOL DIST #57"/>
    <x v="4"/>
    <x v="29"/>
    <n v="-66.849999999999994"/>
    <n v="40"/>
    <s v="2018/06"/>
    <n v="1618008738"/>
    <s v="DG"/>
    <d v="2018-06-30T00:00:00"/>
  </r>
  <r>
    <x v="109"/>
    <s v="LAKE OSWEGO SCHOOL DIST #57"/>
    <x v="4"/>
    <x v="29"/>
    <n v="-1.35"/>
    <n v="40"/>
    <s v="2017/10"/>
    <n v="1618002491"/>
    <s v="DG"/>
    <d v="2017-11-06T00:00:00"/>
  </r>
  <r>
    <x v="109"/>
    <s v="LAKE OSWEGO SCHOOL DIST #57"/>
    <x v="4"/>
    <x v="29"/>
    <n v="-0.36"/>
    <n v="40"/>
    <s v="2017/09"/>
    <n v="1618001636"/>
    <s v="DG"/>
    <d v="2017-10-05T00:00:00"/>
  </r>
  <r>
    <x v="109"/>
    <s v="LAKE OSWEGO SCHOOL DIST #57"/>
    <x v="4"/>
    <x v="30"/>
    <n v="-29.58"/>
    <n v="40"/>
    <s v="2018/06"/>
    <n v="1618009471"/>
    <s v="DG"/>
    <d v="2018-06-30T00:00:00"/>
  </r>
  <r>
    <x v="109"/>
    <s v="LAKE OSWEGO SCHOOL DIST #57"/>
    <x v="4"/>
    <x v="30"/>
    <n v="29.58"/>
    <n v="50"/>
    <s v="2018/06"/>
    <n v="1618009109"/>
    <s v="DA"/>
    <d v="2018-06-30T00:00:00"/>
  </r>
  <r>
    <x v="109"/>
    <s v="LAKE OSWEGO SCHOOL DIST #57"/>
    <x v="4"/>
    <x v="30"/>
    <n v="-29.58"/>
    <n v="40"/>
    <s v="2018/06"/>
    <n v="1618008738"/>
    <s v="DG"/>
    <d v="2018-06-30T00:00:00"/>
  </r>
  <r>
    <x v="109"/>
    <s v="LAKE OSWEGO SCHOOL DIST #57"/>
    <x v="4"/>
    <x v="30"/>
    <n v="-1.49"/>
    <n v="40"/>
    <s v="2017/10"/>
    <n v="1618002491"/>
    <s v="DG"/>
    <d v="2017-11-06T00:00:00"/>
  </r>
  <r>
    <x v="109"/>
    <s v="LAKE OSWEGO SCHOOL DIST #57"/>
    <x v="4"/>
    <x v="30"/>
    <n v="-0.27"/>
    <n v="40"/>
    <s v="2017/09"/>
    <n v="1618001636"/>
    <s v="DG"/>
    <d v="2017-10-05T00:00:00"/>
  </r>
  <r>
    <x v="109"/>
    <s v="LAKE OSWEGO SCHOOL DIST #57"/>
    <x v="4"/>
    <x v="30"/>
    <n v="-0.39"/>
    <n v="40"/>
    <s v="2017/08"/>
    <n v="1618001100"/>
    <s v="DG"/>
    <d v="2017-09-06T00:00:00"/>
  </r>
  <r>
    <x v="109"/>
    <s v="LAKE OSWEGO SCHOOL DIST #57"/>
    <x v="4"/>
    <x v="31"/>
    <n v="-66.02"/>
    <n v="40"/>
    <s v="2018/06"/>
    <n v="1618009471"/>
    <s v="DG"/>
    <d v="2018-06-30T00:00:00"/>
  </r>
  <r>
    <x v="109"/>
    <s v="LAKE OSWEGO SCHOOL DIST #57"/>
    <x v="4"/>
    <x v="31"/>
    <n v="66.02"/>
    <n v="50"/>
    <s v="2018/06"/>
    <n v="1618009109"/>
    <s v="DA"/>
    <d v="2018-06-30T00:00:00"/>
  </r>
  <r>
    <x v="109"/>
    <s v="LAKE OSWEGO SCHOOL DIST #57"/>
    <x v="4"/>
    <x v="31"/>
    <n v="-66.02"/>
    <n v="40"/>
    <s v="2018/06"/>
    <n v="1618008738"/>
    <s v="DG"/>
    <d v="2018-06-30T00:00:00"/>
  </r>
  <r>
    <x v="109"/>
    <s v="LAKE OSWEGO SCHOOL DIST #57"/>
    <x v="4"/>
    <x v="31"/>
    <n v="-1.52"/>
    <n v="40"/>
    <s v="2017/10"/>
    <n v="1618002491"/>
    <s v="DG"/>
    <d v="2017-11-06T00:00:00"/>
  </r>
  <r>
    <x v="109"/>
    <s v="LAKE OSWEGO SCHOOL DIST #57"/>
    <x v="4"/>
    <x v="31"/>
    <n v="-0.51"/>
    <n v="40"/>
    <s v="2017/09"/>
    <n v="1618001636"/>
    <s v="DG"/>
    <d v="2017-10-05T00:00:00"/>
  </r>
  <r>
    <x v="109"/>
    <s v="LAKE OSWEGO SCHOOL DIST #57"/>
    <x v="4"/>
    <x v="31"/>
    <n v="-0.41"/>
    <n v="40"/>
    <s v="2017/08"/>
    <n v="1618001100"/>
    <s v="DG"/>
    <d v="2017-09-06T00:00:00"/>
  </r>
  <r>
    <x v="109"/>
    <s v="LAKE OSWEGO SCHOOL DIST #57"/>
    <x v="4"/>
    <x v="32"/>
    <n v="-1.94"/>
    <n v="40"/>
    <s v="2018/04"/>
    <n v="1618007623"/>
    <s v="DG"/>
    <d v="2018-05-04T00:00:00"/>
  </r>
  <r>
    <x v="109"/>
    <s v="LAKE OSWEGO SCHOOL DIST #57"/>
    <x v="4"/>
    <x v="32"/>
    <n v="-97.78"/>
    <n v="40"/>
    <s v="2018/06"/>
    <n v="1618009471"/>
    <s v="DG"/>
    <d v="2018-06-30T00:00:00"/>
  </r>
  <r>
    <x v="109"/>
    <s v="LAKE OSWEGO SCHOOL DIST #57"/>
    <x v="4"/>
    <x v="32"/>
    <n v="-0.2"/>
    <n v="40"/>
    <s v="2018/02"/>
    <n v="1618006379"/>
    <s v="DG"/>
    <d v="2018-03-05T00:00:00"/>
  </r>
  <r>
    <x v="109"/>
    <s v="LAKE OSWEGO SCHOOL DIST #57"/>
    <x v="4"/>
    <x v="32"/>
    <n v="-0.45"/>
    <n v="40"/>
    <s v="2017/12"/>
    <n v="1618005201"/>
    <s v="DG"/>
    <d v="2018-01-05T00:00:00"/>
  </r>
  <r>
    <x v="109"/>
    <s v="LAKE OSWEGO SCHOOL DIST #57"/>
    <x v="4"/>
    <x v="32"/>
    <n v="-0.12"/>
    <n v="40"/>
    <s v="2017/11WK5"/>
    <n v="1618004514"/>
    <s v="DG"/>
    <d v="2017-12-07T00:00:00"/>
  </r>
  <r>
    <x v="109"/>
    <s v="LAKE OSWEGO SCHOOL DIST #57"/>
    <x v="4"/>
    <x v="32"/>
    <n v="-0.54"/>
    <n v="40"/>
    <s v="2017/10"/>
    <n v="1618002201"/>
    <s v="DG"/>
    <d v="2017-11-06T00:00:00"/>
  </r>
  <r>
    <x v="109"/>
    <s v="LAKE OSWEGO SCHOOL DIST #57"/>
    <x v="4"/>
    <x v="32"/>
    <n v="-6.42"/>
    <n v="40"/>
    <s v="2017/09"/>
    <n v="1618001339"/>
    <s v="DG"/>
    <d v="2017-10-05T00:00:00"/>
  </r>
  <r>
    <x v="109"/>
    <s v="LAKE OSWEGO SCHOOL DIST #57"/>
    <x v="4"/>
    <x v="32"/>
    <n v="-0.06"/>
    <n v="40"/>
    <s v="2017/08"/>
    <n v="1618000797"/>
    <s v="DG"/>
    <d v="2017-09-06T00:00:00"/>
  </r>
  <r>
    <x v="109"/>
    <s v="LAKE OSWEGO SCHOOL DIST #57"/>
    <x v="4"/>
    <x v="32"/>
    <n v="97.78"/>
    <n v="50"/>
    <s v="2018/06"/>
    <n v="1618009109"/>
    <s v="DA"/>
    <d v="2018-06-30T00:00:00"/>
  </r>
  <r>
    <x v="109"/>
    <s v="LAKE OSWEGO SCHOOL DIST #57"/>
    <x v="4"/>
    <x v="32"/>
    <n v="-97.78"/>
    <n v="40"/>
    <s v="2018/06"/>
    <n v="1618008738"/>
    <s v="DG"/>
    <d v="2018-06-30T00:00:00"/>
  </r>
  <r>
    <x v="109"/>
    <s v="LAKE OSWEGO SCHOOL DIST #57"/>
    <x v="4"/>
    <x v="32"/>
    <n v="-1.63"/>
    <n v="40"/>
    <s v="2017/10"/>
    <n v="1618002491"/>
    <s v="DG"/>
    <d v="2017-11-06T00:00:00"/>
  </r>
  <r>
    <x v="109"/>
    <s v="LAKE OSWEGO SCHOOL DIST #57"/>
    <x v="4"/>
    <x v="32"/>
    <n v="-1.17"/>
    <n v="40"/>
    <s v="2017/09"/>
    <n v="1618001636"/>
    <s v="DG"/>
    <d v="2017-10-05T00:00:00"/>
  </r>
  <r>
    <x v="109"/>
    <s v="LAKE OSWEGO SCHOOL DIST #57"/>
    <x v="4"/>
    <x v="32"/>
    <n v="-0.42"/>
    <n v="40"/>
    <s v="2017/08"/>
    <n v="1618001100"/>
    <s v="DG"/>
    <d v="2017-09-06T00:00:00"/>
  </r>
  <r>
    <x v="109"/>
    <s v="LAKE OSWEGO SCHOOL DIST #57"/>
    <x v="4"/>
    <x v="33"/>
    <n v="-3.73"/>
    <n v="40"/>
    <s v="2018/04"/>
    <n v="1618007623"/>
    <s v="DG"/>
    <d v="2018-05-04T00:00:00"/>
  </r>
  <r>
    <x v="109"/>
    <s v="LAKE OSWEGO SCHOOL DIST #57"/>
    <x v="4"/>
    <x v="33"/>
    <n v="-512.24"/>
    <n v="40"/>
    <s v="2018/06"/>
    <n v="1618009471"/>
    <s v="DG"/>
    <d v="2018-06-30T00:00:00"/>
  </r>
  <r>
    <x v="109"/>
    <s v="LAKE OSWEGO SCHOOL DIST #57"/>
    <x v="4"/>
    <x v="33"/>
    <n v="-0.04"/>
    <n v="40"/>
    <s v="2018/03"/>
    <n v="1618006983"/>
    <s v="DG"/>
    <d v="2018-04-03T00:00:00"/>
  </r>
  <r>
    <x v="109"/>
    <s v="LAKE OSWEGO SCHOOL DIST #57"/>
    <x v="4"/>
    <x v="33"/>
    <n v="-0.16"/>
    <n v="40"/>
    <s v="2018/02"/>
    <n v="1618006379"/>
    <s v="DG"/>
    <d v="2018-03-05T00:00:00"/>
  </r>
  <r>
    <x v="109"/>
    <s v="LAKE OSWEGO SCHOOL DIST #57"/>
    <x v="4"/>
    <x v="33"/>
    <n v="-0.46"/>
    <n v="40"/>
    <s v="2017/12"/>
    <n v="1618005201"/>
    <s v="DG"/>
    <d v="2018-01-05T00:00:00"/>
  </r>
  <r>
    <x v="109"/>
    <s v="LAKE OSWEGO SCHOOL DIST #57"/>
    <x v="4"/>
    <x v="33"/>
    <n v="-0.12"/>
    <n v="40"/>
    <s v="2017/11WK5"/>
    <n v="1618004514"/>
    <s v="DG"/>
    <d v="2017-12-07T00:00:00"/>
  </r>
  <r>
    <x v="109"/>
    <s v="LAKE OSWEGO SCHOOL DIST #57"/>
    <x v="4"/>
    <x v="33"/>
    <n v="-4.8899999999999997"/>
    <n v="40"/>
    <s v="2017/10"/>
    <n v="1618002201"/>
    <s v="DG"/>
    <d v="2017-11-06T00:00:00"/>
  </r>
  <r>
    <x v="109"/>
    <s v="LAKE OSWEGO SCHOOL DIST #57"/>
    <x v="4"/>
    <x v="33"/>
    <n v="-8.7799999999999994"/>
    <n v="40"/>
    <s v="2017/09"/>
    <n v="1618001339"/>
    <s v="DG"/>
    <d v="2017-10-05T00:00:00"/>
  </r>
  <r>
    <x v="109"/>
    <s v="LAKE OSWEGO SCHOOL DIST #57"/>
    <x v="4"/>
    <x v="33"/>
    <n v="-2.1"/>
    <n v="40"/>
    <s v="2017/08"/>
    <n v="1618000797"/>
    <s v="DG"/>
    <d v="2017-09-06T00:00:00"/>
  </r>
  <r>
    <x v="109"/>
    <s v="LAKE OSWEGO SCHOOL DIST #57"/>
    <x v="4"/>
    <x v="33"/>
    <n v="512.24"/>
    <n v="50"/>
    <s v="2018/06"/>
    <n v="1618009109"/>
    <s v="DA"/>
    <d v="2018-06-30T00:00:00"/>
  </r>
  <r>
    <x v="109"/>
    <s v="LAKE OSWEGO SCHOOL DIST #57"/>
    <x v="4"/>
    <x v="33"/>
    <n v="-512.24"/>
    <n v="40"/>
    <s v="2018/06"/>
    <n v="1618008738"/>
    <s v="DG"/>
    <d v="2018-06-30T00:00:00"/>
  </r>
  <r>
    <x v="109"/>
    <s v="LAKE OSWEGO SCHOOL DIST #57"/>
    <x v="4"/>
    <x v="33"/>
    <n v="-1.74"/>
    <n v="40"/>
    <s v="2017/10"/>
    <n v="1618002491"/>
    <s v="DG"/>
    <d v="2017-11-06T00:00:00"/>
  </r>
  <r>
    <x v="109"/>
    <s v="LAKE OSWEGO SCHOOL DIST #57"/>
    <x v="4"/>
    <x v="33"/>
    <n v="-2.14"/>
    <n v="40"/>
    <s v="2017/09"/>
    <n v="1618001636"/>
    <s v="DG"/>
    <d v="2017-10-05T00:00:00"/>
  </r>
  <r>
    <x v="109"/>
    <s v="LAKE OSWEGO SCHOOL DIST #57"/>
    <x v="4"/>
    <x v="33"/>
    <n v="-0.43"/>
    <n v="40"/>
    <s v="2017/08"/>
    <n v="1618001100"/>
    <s v="DG"/>
    <d v="2017-09-06T00:00:00"/>
  </r>
  <r>
    <x v="109"/>
    <s v="LAKE OSWEGO SCHOOL DIST #57"/>
    <x v="4"/>
    <x v="34"/>
    <n v="-140.9"/>
    <n v="40"/>
    <s v="2018/05"/>
    <n v="1618008250"/>
    <s v="DG"/>
    <d v="2018-06-04T00:00:00"/>
  </r>
  <r>
    <x v="109"/>
    <s v="LAKE OSWEGO SCHOOL DIST #57"/>
    <x v="4"/>
    <x v="34"/>
    <n v="-1.66"/>
    <n v="40"/>
    <s v="2018/04"/>
    <n v="1618007623"/>
    <s v="DG"/>
    <d v="2018-05-04T00:00:00"/>
  </r>
  <r>
    <x v="109"/>
    <s v="LAKE OSWEGO SCHOOL DIST #57"/>
    <x v="4"/>
    <x v="34"/>
    <n v="-384.81"/>
    <n v="40"/>
    <s v="2018/06"/>
    <n v="1618009471"/>
    <s v="DG"/>
    <d v="2018-06-30T00:00:00"/>
  </r>
  <r>
    <x v="109"/>
    <s v="LAKE OSWEGO SCHOOL DIST #57"/>
    <x v="4"/>
    <x v="34"/>
    <n v="-7.0000000000000007E-2"/>
    <n v="40"/>
    <s v="2018/03"/>
    <n v="1618006983"/>
    <s v="DG"/>
    <d v="2018-04-03T00:00:00"/>
  </r>
  <r>
    <x v="109"/>
    <s v="LAKE OSWEGO SCHOOL DIST #57"/>
    <x v="4"/>
    <x v="34"/>
    <n v="-0.17"/>
    <n v="40"/>
    <s v="2018/02"/>
    <n v="1618006379"/>
    <s v="DG"/>
    <d v="2018-03-05T00:00:00"/>
  </r>
  <r>
    <x v="109"/>
    <s v="LAKE OSWEGO SCHOOL DIST #57"/>
    <x v="4"/>
    <x v="34"/>
    <n v="-2.0699999999999998"/>
    <n v="40"/>
    <s v="2017/12"/>
    <n v="1618005201"/>
    <s v="DG"/>
    <d v="2018-01-05T00:00:00"/>
  </r>
  <r>
    <x v="109"/>
    <s v="LAKE OSWEGO SCHOOL DIST #57"/>
    <x v="4"/>
    <x v="34"/>
    <n v="-0.12"/>
    <n v="40"/>
    <s v="2017/11WK5"/>
    <n v="1618004514"/>
    <s v="DG"/>
    <d v="2017-12-07T00:00:00"/>
  </r>
  <r>
    <x v="109"/>
    <s v="LAKE OSWEGO SCHOOL DIST #57"/>
    <x v="4"/>
    <x v="34"/>
    <n v="-0.91"/>
    <n v="40"/>
    <s v="2017/11WK4"/>
    <n v="1618004023"/>
    <s v="DG"/>
    <d v="2017-11-30T00:00:00"/>
  </r>
  <r>
    <x v="109"/>
    <s v="LAKE OSWEGO SCHOOL DIST #57"/>
    <x v="4"/>
    <x v="34"/>
    <n v="-2.78"/>
    <n v="40"/>
    <s v="2017/11WK3"/>
    <n v="1618003629"/>
    <s v="DG"/>
    <d v="2017-11-24T00:00:00"/>
  </r>
  <r>
    <x v="109"/>
    <s v="LAKE OSWEGO SCHOOL DIST #57"/>
    <x v="4"/>
    <x v="34"/>
    <n v="-0.41"/>
    <n v="40"/>
    <s v="2017/11WK2"/>
    <n v="1618003153"/>
    <s v="DG"/>
    <d v="2017-11-16T00:00:00"/>
  </r>
  <r>
    <x v="109"/>
    <s v="LAKE OSWEGO SCHOOL DIST #57"/>
    <x v="4"/>
    <x v="34"/>
    <n v="-7.0000000000000007E-2"/>
    <n v="40"/>
    <s v="2017/11WK1"/>
    <n v="1618002763"/>
    <s v="DG"/>
    <d v="2017-11-09T00:00:00"/>
  </r>
  <r>
    <x v="109"/>
    <s v="LAKE OSWEGO SCHOOL DIST #57"/>
    <x v="4"/>
    <x v="34"/>
    <n v="-14.66"/>
    <n v="40"/>
    <s v="2017/10"/>
    <n v="1618002201"/>
    <s v="DG"/>
    <d v="2017-11-06T00:00:00"/>
  </r>
  <r>
    <x v="109"/>
    <s v="LAKE OSWEGO SCHOOL DIST #57"/>
    <x v="4"/>
    <x v="34"/>
    <n v="-20.65"/>
    <n v="40"/>
    <s v="2017/09"/>
    <n v="1618001339"/>
    <s v="DG"/>
    <d v="2017-10-05T00:00:00"/>
  </r>
  <r>
    <x v="109"/>
    <s v="LAKE OSWEGO SCHOOL DIST #57"/>
    <x v="4"/>
    <x v="34"/>
    <n v="-19.16"/>
    <n v="40"/>
    <s v="2017/08"/>
    <n v="1618000797"/>
    <s v="DG"/>
    <d v="2017-09-06T00:00:00"/>
  </r>
  <r>
    <x v="109"/>
    <s v="LAKE OSWEGO SCHOOL DIST #57"/>
    <x v="4"/>
    <x v="34"/>
    <n v="-10.42"/>
    <n v="40"/>
    <s v="2017/07"/>
    <n v="1618000219"/>
    <s v="DG"/>
    <d v="2017-08-03T00:00:00"/>
  </r>
  <r>
    <x v="109"/>
    <s v="LAKE OSWEGO SCHOOL DIST #57"/>
    <x v="4"/>
    <x v="34"/>
    <n v="384.81"/>
    <n v="50"/>
    <s v="2018/06"/>
    <n v="1618009109"/>
    <s v="DA"/>
    <d v="2018-06-30T00:00:00"/>
  </r>
  <r>
    <x v="109"/>
    <s v="LAKE OSWEGO SCHOOL DIST #57"/>
    <x v="4"/>
    <x v="34"/>
    <n v="-384.81"/>
    <n v="40"/>
    <s v="2018/06"/>
    <n v="1618008738"/>
    <s v="DG"/>
    <d v="2018-06-30T00:00:00"/>
  </r>
  <r>
    <x v="109"/>
    <s v="LAKE OSWEGO SCHOOL DIST #57"/>
    <x v="4"/>
    <x v="34"/>
    <n v="-1.81"/>
    <n v="40"/>
    <s v="2017/10"/>
    <n v="1618002491"/>
    <s v="DG"/>
    <d v="2017-11-06T00:00:00"/>
  </r>
  <r>
    <x v="109"/>
    <s v="LAKE OSWEGO SCHOOL DIST #57"/>
    <x v="4"/>
    <x v="34"/>
    <n v="-53.44"/>
    <n v="40"/>
    <s v="2017/09"/>
    <n v="1618001636"/>
    <s v="DG"/>
    <d v="2017-10-05T00:00:00"/>
  </r>
  <r>
    <x v="109"/>
    <s v="LAKE OSWEGO SCHOOL DIST #57"/>
    <x v="4"/>
    <x v="34"/>
    <n v="-0.44"/>
    <n v="40"/>
    <s v="2017/08"/>
    <n v="1618001100"/>
    <s v="DG"/>
    <d v="2017-09-06T00:00:00"/>
  </r>
  <r>
    <x v="109"/>
    <s v="LAKE OSWEGO SCHOOL DIST #57"/>
    <x v="4"/>
    <x v="35"/>
    <n v="-172.79"/>
    <n v="40"/>
    <s v="2018/05"/>
    <n v="1618008250"/>
    <s v="DG"/>
    <d v="2018-06-04T00:00:00"/>
  </r>
  <r>
    <x v="109"/>
    <s v="LAKE OSWEGO SCHOOL DIST #57"/>
    <x v="4"/>
    <x v="35"/>
    <n v="-27.28"/>
    <n v="40"/>
    <s v="2018/04"/>
    <n v="1618007623"/>
    <s v="DG"/>
    <d v="2018-05-04T00:00:00"/>
  </r>
  <r>
    <x v="109"/>
    <s v="LAKE OSWEGO SCHOOL DIST #57"/>
    <x v="4"/>
    <x v="35"/>
    <n v="-8.48"/>
    <n v="40"/>
    <s v="2018/06"/>
    <n v="1618009471"/>
    <s v="DG"/>
    <d v="2018-06-30T00:00:00"/>
  </r>
  <r>
    <x v="109"/>
    <s v="LAKE OSWEGO SCHOOL DIST #57"/>
    <x v="4"/>
    <x v="35"/>
    <n v="-39.83"/>
    <n v="40"/>
    <s v="2018/03"/>
    <n v="1618006983"/>
    <s v="DG"/>
    <d v="2018-04-03T00:00:00"/>
  </r>
  <r>
    <x v="109"/>
    <s v="LAKE OSWEGO SCHOOL DIST #57"/>
    <x v="4"/>
    <x v="35"/>
    <n v="-19.32"/>
    <n v="40"/>
    <s v="2018/02"/>
    <n v="1618006379"/>
    <s v="DG"/>
    <d v="2018-03-05T00:00:00"/>
  </r>
  <r>
    <x v="109"/>
    <s v="LAKE OSWEGO SCHOOL DIST #57"/>
    <x v="4"/>
    <x v="35"/>
    <n v="-5.88"/>
    <n v="40"/>
    <s v="2018/01"/>
    <n v="1618005788"/>
    <s v="DG"/>
    <d v="2018-02-05T00:00:00"/>
  </r>
  <r>
    <x v="109"/>
    <s v="LAKE OSWEGO SCHOOL DIST #57"/>
    <x v="4"/>
    <x v="35"/>
    <n v="-59.61"/>
    <n v="40"/>
    <s v="2017/12"/>
    <n v="1618005201"/>
    <s v="DG"/>
    <d v="2018-01-05T00:00:00"/>
  </r>
  <r>
    <x v="109"/>
    <s v="LAKE OSWEGO SCHOOL DIST #57"/>
    <x v="4"/>
    <x v="35"/>
    <n v="-7.24"/>
    <n v="40"/>
    <s v="2017/11WK5"/>
    <n v="1618004514"/>
    <s v="DG"/>
    <d v="2017-12-07T00:00:00"/>
  </r>
  <r>
    <x v="109"/>
    <s v="LAKE OSWEGO SCHOOL DIST #57"/>
    <x v="4"/>
    <x v="35"/>
    <n v="-5.08"/>
    <n v="40"/>
    <s v="2017/11WK4"/>
    <n v="1618004023"/>
    <s v="DG"/>
    <d v="2017-11-30T00:00:00"/>
  </r>
  <r>
    <x v="109"/>
    <s v="LAKE OSWEGO SCHOOL DIST #57"/>
    <x v="4"/>
    <x v="35"/>
    <n v="-19.16"/>
    <n v="40"/>
    <s v="2017/11WK3"/>
    <n v="1618003629"/>
    <s v="DG"/>
    <d v="2017-11-24T00:00:00"/>
  </r>
  <r>
    <x v="109"/>
    <s v="LAKE OSWEGO SCHOOL DIST #57"/>
    <x v="4"/>
    <x v="35"/>
    <n v="-59.96"/>
    <n v="40"/>
    <s v="2017/11WK2"/>
    <n v="1618003153"/>
    <s v="DG"/>
    <d v="2017-11-16T00:00:00"/>
  </r>
  <r>
    <x v="109"/>
    <s v="LAKE OSWEGO SCHOOL DIST #57"/>
    <x v="4"/>
    <x v="35"/>
    <n v="-22.72"/>
    <n v="40"/>
    <s v="2017/11WK1"/>
    <n v="1618002763"/>
    <s v="DG"/>
    <d v="2017-11-09T00:00:00"/>
  </r>
  <r>
    <x v="109"/>
    <s v="LAKE OSWEGO SCHOOL DIST #57"/>
    <x v="4"/>
    <x v="35"/>
    <n v="-738.78"/>
    <n v="40"/>
    <s v="2017/10"/>
    <n v="1618002201"/>
    <s v="DG"/>
    <d v="2017-11-06T00:00:00"/>
  </r>
  <r>
    <x v="109"/>
    <s v="LAKE OSWEGO SCHOOL DIST #57"/>
    <x v="4"/>
    <x v="35"/>
    <n v="8.48"/>
    <n v="50"/>
    <s v="2018/06"/>
    <n v="1618009109"/>
    <s v="DA"/>
    <d v="2018-06-30T00:00:00"/>
  </r>
  <r>
    <x v="109"/>
    <s v="LAKE OSWEGO SCHOOL DIST #57"/>
    <x v="4"/>
    <x v="35"/>
    <n v="-8.48"/>
    <n v="40"/>
    <s v="2018/06"/>
    <n v="1618008738"/>
    <s v="DG"/>
    <d v="2018-06-30T00:00:00"/>
  </r>
  <r>
    <x v="109"/>
    <s v="LAKE OSWEGO SCHOOL DIST #57"/>
    <x v="4"/>
    <x v="35"/>
    <n v="-0.01"/>
    <n v="40"/>
    <s v="2018/06"/>
    <n v="1618009724"/>
    <s v="DG"/>
    <d v="2018-06-30T00:00:00"/>
  </r>
  <r>
    <x v="109"/>
    <s v="LAKE OSWEGO SCHOOL DIST #57"/>
    <x v="4"/>
    <x v="35"/>
    <n v="-0.01"/>
    <n v="40"/>
    <s v="2017/11WK5"/>
    <n v="1618004762"/>
    <s v="DG"/>
    <d v="2017-12-07T00:00:00"/>
  </r>
  <r>
    <x v="109"/>
    <s v="LAKE OSWEGO SCHOOL DIST #57"/>
    <x v="4"/>
    <x v="35"/>
    <n v="-1.8"/>
    <n v="40"/>
    <s v="2017/10"/>
    <n v="1618002491"/>
    <s v="DG"/>
    <d v="2017-11-06T00:00:00"/>
  </r>
  <r>
    <x v="109"/>
    <s v="LAKE OSWEGO SCHOOL DIST #57"/>
    <x v="4"/>
    <x v="35"/>
    <n v="0.01"/>
    <n v="50"/>
    <s v="2018/06"/>
    <n v="1618009362"/>
    <s v="DA"/>
    <d v="2018-06-30T00:00:00"/>
  </r>
  <r>
    <x v="109"/>
    <s v="LAKE OSWEGO SCHOOL DIST #57"/>
    <x v="4"/>
    <x v="35"/>
    <n v="-0.01"/>
    <n v="40"/>
    <s v="2018/06"/>
    <n v="1618008991"/>
    <s v="DG"/>
    <d v="2018-06-30T00:00:00"/>
  </r>
  <r>
    <x v="110"/>
    <s v="LAKE OSWEGO SCHOOL DIST #57 BONDS"/>
    <x v="4"/>
    <x v="15"/>
    <n v="-0.01"/>
    <n v="40"/>
    <s v="2017/09"/>
    <n v="1618001637"/>
    <s v="DG"/>
    <d v="2017-10-05T00:00:00"/>
  </r>
  <r>
    <x v="110"/>
    <s v="LAKE OSWEGO SCHOOL DIST #57 BONDS"/>
    <x v="4"/>
    <x v="16"/>
    <n v="-0.01"/>
    <n v="40"/>
    <s v="2017/09"/>
    <n v="1618001637"/>
    <s v="DG"/>
    <d v="2017-10-05T00:00:00"/>
  </r>
  <r>
    <x v="110"/>
    <s v="LAKE OSWEGO SCHOOL DIST #57 BONDS"/>
    <x v="4"/>
    <x v="18"/>
    <n v="-0.02"/>
    <n v="40"/>
    <s v="2017/09"/>
    <n v="1618001637"/>
    <s v="DG"/>
    <d v="2017-10-05T00:00:00"/>
  </r>
  <r>
    <x v="110"/>
    <s v="LAKE OSWEGO SCHOOL DIST #57 BONDS"/>
    <x v="4"/>
    <x v="19"/>
    <n v="-0.02"/>
    <n v="40"/>
    <s v="2017/09"/>
    <n v="1618001637"/>
    <s v="DG"/>
    <d v="2017-10-05T00:00:00"/>
  </r>
  <r>
    <x v="110"/>
    <s v="LAKE OSWEGO SCHOOL DIST #57 BONDS"/>
    <x v="4"/>
    <x v="20"/>
    <n v="-0.01"/>
    <n v="40"/>
    <s v="2017/09"/>
    <n v="1618001637"/>
    <s v="DG"/>
    <d v="2017-10-05T00:00:00"/>
  </r>
  <r>
    <x v="110"/>
    <s v="LAKE OSWEGO SCHOOL DIST #57 BONDS"/>
    <x v="4"/>
    <x v="21"/>
    <n v="-0.01"/>
    <n v="40"/>
    <s v="2017/09"/>
    <n v="1618001637"/>
    <s v="DG"/>
    <d v="2017-10-05T00:00:00"/>
  </r>
  <r>
    <x v="110"/>
    <s v="LAKE OSWEGO SCHOOL DIST #57 BONDS"/>
    <x v="4"/>
    <x v="22"/>
    <n v="-0.03"/>
    <n v="40"/>
    <s v="2017/09"/>
    <n v="1618001637"/>
    <s v="DG"/>
    <d v="2017-10-05T00:00:00"/>
  </r>
  <r>
    <x v="110"/>
    <s v="LAKE OSWEGO SCHOOL DIST #57 BONDS"/>
    <x v="4"/>
    <x v="23"/>
    <n v="-0.05"/>
    <n v="40"/>
    <s v="2017/09"/>
    <n v="1618001637"/>
    <s v="DG"/>
    <d v="2017-10-05T00:00:00"/>
  </r>
  <r>
    <x v="110"/>
    <s v="LAKE OSWEGO SCHOOL DIST #57 BONDS"/>
    <x v="4"/>
    <x v="23"/>
    <n v="-0.15"/>
    <n v="40"/>
    <s v="2017/10"/>
    <n v="1618002492"/>
    <s v="DG"/>
    <d v="2017-11-06T00:00:00"/>
  </r>
  <r>
    <x v="110"/>
    <s v="LAKE OSWEGO SCHOOL DIST #57 BONDS"/>
    <x v="4"/>
    <x v="24"/>
    <n v="-0.11"/>
    <n v="40"/>
    <s v="2017/09"/>
    <n v="1618001637"/>
    <s v="DG"/>
    <d v="2017-10-05T00:00:00"/>
  </r>
  <r>
    <x v="110"/>
    <s v="LAKE OSWEGO SCHOOL DIST #57 BONDS"/>
    <x v="4"/>
    <x v="24"/>
    <n v="-0.25"/>
    <n v="40"/>
    <s v="2017/10"/>
    <n v="1618002492"/>
    <s v="DG"/>
    <d v="2017-11-06T00:00:00"/>
  </r>
  <r>
    <x v="110"/>
    <s v="LAKE OSWEGO SCHOOL DIST #57 BONDS"/>
    <x v="4"/>
    <x v="25"/>
    <n v="-0.25"/>
    <n v="40"/>
    <s v="2017/09"/>
    <n v="1618001637"/>
    <s v="DG"/>
    <d v="2017-10-05T00:00:00"/>
  </r>
  <r>
    <x v="110"/>
    <s v="LAKE OSWEGO SCHOOL DIST #57 BONDS"/>
    <x v="4"/>
    <x v="25"/>
    <n v="-0.23"/>
    <n v="40"/>
    <s v="2017/10"/>
    <n v="1618002492"/>
    <s v="DG"/>
    <d v="2017-11-06T00:00:00"/>
  </r>
  <r>
    <x v="110"/>
    <s v="LAKE OSWEGO SCHOOL DIST #57 BONDS"/>
    <x v="4"/>
    <x v="26"/>
    <n v="-0.18"/>
    <n v="40"/>
    <s v="2017/09"/>
    <n v="1618001637"/>
    <s v="DG"/>
    <d v="2017-10-05T00:00:00"/>
  </r>
  <r>
    <x v="110"/>
    <s v="LAKE OSWEGO SCHOOL DIST #57 BONDS"/>
    <x v="4"/>
    <x v="26"/>
    <n v="-0.25"/>
    <n v="40"/>
    <s v="2017/10"/>
    <n v="1618002492"/>
    <s v="DG"/>
    <d v="2017-11-06T00:00:00"/>
  </r>
  <r>
    <x v="110"/>
    <s v="LAKE OSWEGO SCHOOL DIST #57 BONDS"/>
    <x v="4"/>
    <x v="27"/>
    <n v="-0.36"/>
    <n v="40"/>
    <s v="2017/09"/>
    <n v="1618001637"/>
    <s v="DG"/>
    <d v="2017-10-05T00:00:00"/>
  </r>
  <r>
    <x v="110"/>
    <s v="LAKE OSWEGO SCHOOL DIST #57 BONDS"/>
    <x v="4"/>
    <x v="27"/>
    <n v="-0.19"/>
    <n v="40"/>
    <s v="2017/10"/>
    <n v="1618002492"/>
    <s v="DG"/>
    <d v="2017-11-06T00:00:00"/>
  </r>
  <r>
    <x v="110"/>
    <s v="LAKE OSWEGO SCHOOL DIST #57 BONDS"/>
    <x v="4"/>
    <x v="28"/>
    <n v="-0.25"/>
    <n v="40"/>
    <s v="2018/06"/>
    <n v="1618009472"/>
    <s v="DG"/>
    <d v="2018-06-30T00:00:00"/>
  </r>
  <r>
    <x v="110"/>
    <s v="LAKE OSWEGO SCHOOL DIST #57 BONDS"/>
    <x v="4"/>
    <x v="28"/>
    <n v="0.25"/>
    <n v="50"/>
    <s v="2018/06"/>
    <n v="1618009110"/>
    <s v="DA"/>
    <d v="2018-06-30T00:00:00"/>
  </r>
  <r>
    <x v="110"/>
    <s v="LAKE OSWEGO SCHOOL DIST #57 BONDS"/>
    <x v="4"/>
    <x v="28"/>
    <n v="-0.25"/>
    <n v="40"/>
    <s v="2018/06"/>
    <n v="1618008739"/>
    <s v="DG"/>
    <d v="2018-06-30T00:00:00"/>
  </r>
  <r>
    <x v="110"/>
    <s v="LAKE OSWEGO SCHOOL DIST #57 BONDS"/>
    <x v="4"/>
    <x v="28"/>
    <n v="-0.16"/>
    <n v="40"/>
    <s v="2017/09"/>
    <n v="1618001637"/>
    <s v="DG"/>
    <d v="2017-10-05T00:00:00"/>
  </r>
  <r>
    <x v="110"/>
    <s v="LAKE OSWEGO SCHOOL DIST #57 BONDS"/>
    <x v="4"/>
    <x v="28"/>
    <n v="-0.15"/>
    <n v="40"/>
    <s v="2017/10"/>
    <n v="1618002492"/>
    <s v="DG"/>
    <d v="2017-11-06T00:00:00"/>
  </r>
  <r>
    <x v="110"/>
    <s v="LAKE OSWEGO SCHOOL DIST #57 BONDS"/>
    <x v="4"/>
    <x v="29"/>
    <n v="-11.76"/>
    <n v="40"/>
    <s v="2018/06"/>
    <n v="1618009472"/>
    <s v="DG"/>
    <d v="2018-06-30T00:00:00"/>
  </r>
  <r>
    <x v="110"/>
    <s v="LAKE OSWEGO SCHOOL DIST #57 BONDS"/>
    <x v="4"/>
    <x v="29"/>
    <n v="-0.08"/>
    <n v="40"/>
    <s v="2017/07"/>
    <n v="1618000220"/>
    <s v="DG"/>
    <d v="2017-08-03T00:00:00"/>
  </r>
  <r>
    <x v="110"/>
    <s v="LAKE OSWEGO SCHOOL DIST #57 BONDS"/>
    <x v="4"/>
    <x v="29"/>
    <n v="11.76"/>
    <n v="50"/>
    <s v="2018/06"/>
    <n v="1618009110"/>
    <s v="DA"/>
    <d v="2018-06-30T00:00:00"/>
  </r>
  <r>
    <x v="110"/>
    <s v="LAKE OSWEGO SCHOOL DIST #57 BONDS"/>
    <x v="4"/>
    <x v="29"/>
    <n v="-11.76"/>
    <n v="40"/>
    <s v="2018/06"/>
    <n v="1618008739"/>
    <s v="DG"/>
    <d v="2018-06-30T00:00:00"/>
  </r>
  <r>
    <x v="110"/>
    <s v="LAKE OSWEGO SCHOOL DIST #57 BONDS"/>
    <x v="4"/>
    <x v="29"/>
    <n v="-0.06"/>
    <n v="40"/>
    <s v="2017/09"/>
    <n v="1618001637"/>
    <s v="DG"/>
    <d v="2017-10-05T00:00:00"/>
  </r>
  <r>
    <x v="110"/>
    <s v="LAKE OSWEGO SCHOOL DIST #57 BONDS"/>
    <x v="4"/>
    <x v="29"/>
    <n v="-0.24"/>
    <n v="40"/>
    <s v="2017/10"/>
    <n v="1618002492"/>
    <s v="DG"/>
    <d v="2017-11-06T00:00:00"/>
  </r>
  <r>
    <x v="110"/>
    <s v="LAKE OSWEGO SCHOOL DIST #57 BONDS"/>
    <x v="4"/>
    <x v="30"/>
    <n v="-5.5"/>
    <n v="40"/>
    <s v="2018/06"/>
    <n v="1618009472"/>
    <s v="DG"/>
    <d v="2018-06-30T00:00:00"/>
  </r>
  <r>
    <x v="110"/>
    <s v="LAKE OSWEGO SCHOOL DIST #57 BONDS"/>
    <x v="4"/>
    <x v="30"/>
    <n v="5.5"/>
    <n v="50"/>
    <s v="2018/06"/>
    <n v="1618009110"/>
    <s v="DA"/>
    <d v="2018-06-30T00:00:00"/>
  </r>
  <r>
    <x v="110"/>
    <s v="LAKE OSWEGO SCHOOL DIST #57 BONDS"/>
    <x v="4"/>
    <x v="30"/>
    <n v="-5.5"/>
    <n v="40"/>
    <s v="2018/06"/>
    <n v="1618008739"/>
    <s v="DG"/>
    <d v="2018-06-30T00:00:00"/>
  </r>
  <r>
    <x v="110"/>
    <s v="LAKE OSWEGO SCHOOL DIST #57 BONDS"/>
    <x v="4"/>
    <x v="30"/>
    <n v="-7.0000000000000007E-2"/>
    <n v="40"/>
    <s v="2017/08"/>
    <n v="1618001101"/>
    <s v="DG"/>
    <d v="2017-09-06T00:00:00"/>
  </r>
  <r>
    <x v="110"/>
    <s v="LAKE OSWEGO SCHOOL DIST #57 BONDS"/>
    <x v="4"/>
    <x v="30"/>
    <n v="-0.05"/>
    <n v="40"/>
    <s v="2017/09"/>
    <n v="1618001637"/>
    <s v="DG"/>
    <d v="2017-10-05T00:00:00"/>
  </r>
  <r>
    <x v="110"/>
    <s v="LAKE OSWEGO SCHOOL DIST #57 BONDS"/>
    <x v="4"/>
    <x v="30"/>
    <n v="-0.28000000000000003"/>
    <n v="40"/>
    <s v="2017/10"/>
    <n v="1618002492"/>
    <s v="DG"/>
    <d v="2017-11-06T00:00:00"/>
  </r>
  <r>
    <x v="110"/>
    <s v="LAKE OSWEGO SCHOOL DIST #57 BONDS"/>
    <x v="4"/>
    <x v="31"/>
    <n v="-11.75"/>
    <n v="40"/>
    <s v="2018/06"/>
    <n v="1618009472"/>
    <s v="DG"/>
    <d v="2018-06-30T00:00:00"/>
  </r>
  <r>
    <x v="110"/>
    <s v="LAKE OSWEGO SCHOOL DIST #57 BONDS"/>
    <x v="4"/>
    <x v="31"/>
    <n v="11.75"/>
    <n v="50"/>
    <s v="2018/06"/>
    <n v="1618009110"/>
    <s v="DA"/>
    <d v="2018-06-30T00:00:00"/>
  </r>
  <r>
    <x v="110"/>
    <s v="LAKE OSWEGO SCHOOL DIST #57 BONDS"/>
    <x v="4"/>
    <x v="31"/>
    <n v="-11.75"/>
    <n v="40"/>
    <s v="2018/06"/>
    <n v="1618008739"/>
    <s v="DG"/>
    <d v="2018-06-30T00:00:00"/>
  </r>
  <r>
    <x v="110"/>
    <s v="LAKE OSWEGO SCHOOL DIST #57 BONDS"/>
    <x v="4"/>
    <x v="31"/>
    <n v="-7.0000000000000007E-2"/>
    <n v="40"/>
    <s v="2017/08"/>
    <n v="1618001101"/>
    <s v="DG"/>
    <d v="2017-09-06T00:00:00"/>
  </r>
  <r>
    <x v="110"/>
    <s v="LAKE OSWEGO SCHOOL DIST #57 BONDS"/>
    <x v="4"/>
    <x v="31"/>
    <n v="-0.09"/>
    <n v="40"/>
    <s v="2017/09"/>
    <n v="1618001637"/>
    <s v="DG"/>
    <d v="2017-10-05T00:00:00"/>
  </r>
  <r>
    <x v="110"/>
    <s v="LAKE OSWEGO SCHOOL DIST #57 BONDS"/>
    <x v="4"/>
    <x v="31"/>
    <n v="-0.27"/>
    <n v="40"/>
    <s v="2017/10"/>
    <n v="1618002492"/>
    <s v="DG"/>
    <d v="2017-11-06T00:00:00"/>
  </r>
  <r>
    <x v="110"/>
    <s v="LAKE OSWEGO SCHOOL DIST #57 BONDS"/>
    <x v="4"/>
    <x v="32"/>
    <n v="-0.32"/>
    <n v="40"/>
    <s v="2018/04"/>
    <n v="1618007624"/>
    <s v="DG"/>
    <d v="2018-05-04T00:00:00"/>
  </r>
  <r>
    <x v="110"/>
    <s v="LAKE OSWEGO SCHOOL DIST #57 BONDS"/>
    <x v="4"/>
    <x v="32"/>
    <n v="-16.39"/>
    <n v="40"/>
    <s v="2018/06"/>
    <n v="1618009472"/>
    <s v="DG"/>
    <d v="2018-06-30T00:00:00"/>
  </r>
  <r>
    <x v="110"/>
    <s v="LAKE OSWEGO SCHOOL DIST #57 BONDS"/>
    <x v="4"/>
    <x v="32"/>
    <n v="-0.03"/>
    <n v="40"/>
    <s v="2018/02"/>
    <n v="1618006380"/>
    <s v="DG"/>
    <d v="2018-03-05T00:00:00"/>
  </r>
  <r>
    <x v="110"/>
    <s v="LAKE OSWEGO SCHOOL DIST #57 BONDS"/>
    <x v="4"/>
    <x v="32"/>
    <n v="-0.08"/>
    <n v="40"/>
    <s v="2017/12"/>
    <n v="1618005202"/>
    <s v="DG"/>
    <d v="2018-01-05T00:00:00"/>
  </r>
  <r>
    <x v="110"/>
    <s v="LAKE OSWEGO SCHOOL DIST #57 BONDS"/>
    <x v="4"/>
    <x v="32"/>
    <n v="-0.01"/>
    <n v="40"/>
    <s v="2017/08"/>
    <n v="1618000798"/>
    <s v="DG"/>
    <d v="2017-09-06T00:00:00"/>
  </r>
  <r>
    <x v="110"/>
    <s v="LAKE OSWEGO SCHOOL DIST #57 BONDS"/>
    <x v="4"/>
    <x v="32"/>
    <n v="-1.08"/>
    <n v="40"/>
    <s v="2017/09"/>
    <n v="1618001340"/>
    <s v="DG"/>
    <d v="2017-10-05T00:00:00"/>
  </r>
  <r>
    <x v="110"/>
    <s v="LAKE OSWEGO SCHOOL DIST #57 BONDS"/>
    <x v="4"/>
    <x v="32"/>
    <n v="-0.09"/>
    <n v="40"/>
    <s v="2017/10"/>
    <n v="1618002202"/>
    <s v="DG"/>
    <d v="2017-11-06T00:00:00"/>
  </r>
  <r>
    <x v="110"/>
    <s v="LAKE OSWEGO SCHOOL DIST #57 BONDS"/>
    <x v="4"/>
    <x v="32"/>
    <n v="-0.02"/>
    <n v="40"/>
    <s v="2017/11WK5"/>
    <n v="1618004515"/>
    <s v="DG"/>
    <d v="2017-12-07T00:00:00"/>
  </r>
  <r>
    <x v="110"/>
    <s v="LAKE OSWEGO SCHOOL DIST #57 BONDS"/>
    <x v="4"/>
    <x v="32"/>
    <n v="16.39"/>
    <n v="50"/>
    <s v="2018/06"/>
    <n v="1618009110"/>
    <s v="DA"/>
    <d v="2018-06-30T00:00:00"/>
  </r>
  <r>
    <x v="110"/>
    <s v="LAKE OSWEGO SCHOOL DIST #57 BONDS"/>
    <x v="4"/>
    <x v="32"/>
    <n v="-16.39"/>
    <n v="40"/>
    <s v="2018/06"/>
    <n v="1618008739"/>
    <s v="DG"/>
    <d v="2018-06-30T00:00:00"/>
  </r>
  <r>
    <x v="110"/>
    <s v="LAKE OSWEGO SCHOOL DIST #57 BONDS"/>
    <x v="4"/>
    <x v="32"/>
    <n v="-7.0000000000000007E-2"/>
    <n v="40"/>
    <s v="2017/08"/>
    <n v="1618001101"/>
    <s v="DG"/>
    <d v="2017-09-06T00:00:00"/>
  </r>
  <r>
    <x v="110"/>
    <s v="LAKE OSWEGO SCHOOL DIST #57 BONDS"/>
    <x v="4"/>
    <x v="32"/>
    <n v="-0.2"/>
    <n v="40"/>
    <s v="2017/09"/>
    <n v="1618001637"/>
    <s v="DG"/>
    <d v="2017-10-05T00:00:00"/>
  </r>
  <r>
    <x v="110"/>
    <s v="LAKE OSWEGO SCHOOL DIST #57 BONDS"/>
    <x v="4"/>
    <x v="32"/>
    <n v="-0.27"/>
    <n v="40"/>
    <s v="2017/10"/>
    <n v="1618002492"/>
    <s v="DG"/>
    <d v="2017-11-06T00:00:00"/>
  </r>
  <r>
    <x v="110"/>
    <s v="LAKE OSWEGO SCHOOL DIST #57 BONDS"/>
    <x v="4"/>
    <x v="33"/>
    <n v="-0.59"/>
    <n v="40"/>
    <s v="2018/04"/>
    <n v="1618007624"/>
    <s v="DG"/>
    <d v="2018-05-04T00:00:00"/>
  </r>
  <r>
    <x v="110"/>
    <s v="LAKE OSWEGO SCHOOL DIST #57 BONDS"/>
    <x v="4"/>
    <x v="33"/>
    <n v="-81.27"/>
    <n v="40"/>
    <s v="2018/06"/>
    <n v="1618009472"/>
    <s v="DG"/>
    <d v="2018-06-30T00:00:00"/>
  </r>
  <r>
    <x v="110"/>
    <s v="LAKE OSWEGO SCHOOL DIST #57 BONDS"/>
    <x v="4"/>
    <x v="33"/>
    <n v="-0.01"/>
    <n v="40"/>
    <s v="2018/03"/>
    <n v="1618006984"/>
    <s v="DG"/>
    <d v="2018-04-03T00:00:00"/>
  </r>
  <r>
    <x v="110"/>
    <s v="LAKE OSWEGO SCHOOL DIST #57 BONDS"/>
    <x v="4"/>
    <x v="33"/>
    <n v="-0.03"/>
    <n v="40"/>
    <s v="2018/02"/>
    <n v="1618006380"/>
    <s v="DG"/>
    <d v="2018-03-05T00:00:00"/>
  </r>
  <r>
    <x v="110"/>
    <s v="LAKE OSWEGO SCHOOL DIST #57 BONDS"/>
    <x v="4"/>
    <x v="33"/>
    <n v="-7.0000000000000007E-2"/>
    <n v="40"/>
    <s v="2017/12"/>
    <n v="1618005202"/>
    <s v="DG"/>
    <d v="2018-01-05T00:00:00"/>
  </r>
  <r>
    <x v="110"/>
    <s v="LAKE OSWEGO SCHOOL DIST #57 BONDS"/>
    <x v="4"/>
    <x v="33"/>
    <n v="-0.33"/>
    <n v="40"/>
    <s v="2017/08"/>
    <n v="1618000798"/>
    <s v="DG"/>
    <d v="2017-09-06T00:00:00"/>
  </r>
  <r>
    <x v="110"/>
    <s v="LAKE OSWEGO SCHOOL DIST #57 BONDS"/>
    <x v="4"/>
    <x v="33"/>
    <n v="-1.39"/>
    <n v="40"/>
    <s v="2017/09"/>
    <n v="1618001340"/>
    <s v="DG"/>
    <d v="2017-10-05T00:00:00"/>
  </r>
  <r>
    <x v="110"/>
    <s v="LAKE OSWEGO SCHOOL DIST #57 BONDS"/>
    <x v="4"/>
    <x v="33"/>
    <n v="-0.78"/>
    <n v="40"/>
    <s v="2017/10"/>
    <n v="1618002202"/>
    <s v="DG"/>
    <d v="2017-11-06T00:00:00"/>
  </r>
  <r>
    <x v="110"/>
    <s v="LAKE OSWEGO SCHOOL DIST #57 BONDS"/>
    <x v="4"/>
    <x v="33"/>
    <n v="-0.02"/>
    <n v="40"/>
    <s v="2017/11WK5"/>
    <n v="1618004515"/>
    <s v="DG"/>
    <d v="2017-12-07T00:00:00"/>
  </r>
  <r>
    <x v="110"/>
    <s v="LAKE OSWEGO SCHOOL DIST #57 BONDS"/>
    <x v="4"/>
    <x v="33"/>
    <n v="81.27"/>
    <n v="50"/>
    <s v="2018/06"/>
    <n v="1618009110"/>
    <s v="DA"/>
    <d v="2018-06-30T00:00:00"/>
  </r>
  <r>
    <x v="110"/>
    <s v="LAKE OSWEGO SCHOOL DIST #57 BONDS"/>
    <x v="4"/>
    <x v="33"/>
    <n v="-81.27"/>
    <n v="40"/>
    <s v="2018/06"/>
    <n v="1618008739"/>
    <s v="DG"/>
    <d v="2018-06-30T00:00:00"/>
  </r>
  <r>
    <x v="110"/>
    <s v="LAKE OSWEGO SCHOOL DIST #57 BONDS"/>
    <x v="4"/>
    <x v="33"/>
    <n v="-7.0000000000000007E-2"/>
    <n v="40"/>
    <s v="2017/08"/>
    <n v="1618001101"/>
    <s v="DG"/>
    <d v="2017-09-06T00:00:00"/>
  </r>
  <r>
    <x v="110"/>
    <s v="LAKE OSWEGO SCHOOL DIST #57 BONDS"/>
    <x v="4"/>
    <x v="33"/>
    <n v="-0.34"/>
    <n v="40"/>
    <s v="2017/09"/>
    <n v="1618001637"/>
    <s v="DG"/>
    <d v="2017-10-05T00:00:00"/>
  </r>
  <r>
    <x v="110"/>
    <s v="LAKE OSWEGO SCHOOL DIST #57 BONDS"/>
    <x v="4"/>
    <x v="33"/>
    <n v="-0.28000000000000003"/>
    <n v="40"/>
    <s v="2017/10"/>
    <n v="1618002492"/>
    <s v="DG"/>
    <d v="2017-11-06T00:00:00"/>
  </r>
  <r>
    <x v="110"/>
    <s v="LAKE OSWEGO SCHOOL DIST #57 BONDS"/>
    <x v="4"/>
    <x v="34"/>
    <n v="-22.73"/>
    <n v="40"/>
    <s v="2018/05"/>
    <n v="1618008251"/>
    <s v="DG"/>
    <d v="2018-06-04T00:00:00"/>
  </r>
  <r>
    <x v="110"/>
    <s v="LAKE OSWEGO SCHOOL DIST #57 BONDS"/>
    <x v="4"/>
    <x v="34"/>
    <n v="-0.27"/>
    <n v="40"/>
    <s v="2018/04"/>
    <n v="1618007624"/>
    <s v="DG"/>
    <d v="2018-05-04T00:00:00"/>
  </r>
  <r>
    <x v="110"/>
    <s v="LAKE OSWEGO SCHOOL DIST #57 BONDS"/>
    <x v="4"/>
    <x v="34"/>
    <n v="-62.08"/>
    <n v="40"/>
    <s v="2018/06"/>
    <n v="1618009472"/>
    <s v="DG"/>
    <d v="2018-06-30T00:00:00"/>
  </r>
  <r>
    <x v="110"/>
    <s v="LAKE OSWEGO SCHOOL DIST #57 BONDS"/>
    <x v="4"/>
    <x v="34"/>
    <n v="-0.01"/>
    <n v="40"/>
    <s v="2018/03"/>
    <n v="1618006984"/>
    <s v="DG"/>
    <d v="2018-04-03T00:00:00"/>
  </r>
  <r>
    <x v="110"/>
    <s v="LAKE OSWEGO SCHOOL DIST #57 BONDS"/>
    <x v="4"/>
    <x v="34"/>
    <n v="-0.03"/>
    <n v="40"/>
    <s v="2018/02"/>
    <n v="1618006380"/>
    <s v="DG"/>
    <d v="2018-03-05T00:00:00"/>
  </r>
  <r>
    <x v="110"/>
    <s v="LAKE OSWEGO SCHOOL DIST #57 BONDS"/>
    <x v="4"/>
    <x v="34"/>
    <n v="-0.33"/>
    <n v="40"/>
    <s v="2017/12"/>
    <n v="1618005202"/>
    <s v="DG"/>
    <d v="2018-01-05T00:00:00"/>
  </r>
  <r>
    <x v="110"/>
    <s v="LAKE OSWEGO SCHOOL DIST #57 BONDS"/>
    <x v="4"/>
    <x v="34"/>
    <n v="-1.68"/>
    <n v="40"/>
    <s v="2017/07"/>
    <n v="1618000220"/>
    <s v="DG"/>
    <d v="2017-08-03T00:00:00"/>
  </r>
  <r>
    <x v="110"/>
    <s v="LAKE OSWEGO SCHOOL DIST #57 BONDS"/>
    <x v="4"/>
    <x v="34"/>
    <n v="-3.09"/>
    <n v="40"/>
    <s v="2017/08"/>
    <n v="1618000798"/>
    <s v="DG"/>
    <d v="2017-09-06T00:00:00"/>
  </r>
  <r>
    <x v="110"/>
    <s v="LAKE OSWEGO SCHOOL DIST #57 BONDS"/>
    <x v="4"/>
    <x v="34"/>
    <n v="-3.33"/>
    <n v="40"/>
    <s v="2017/09"/>
    <n v="1618001340"/>
    <s v="DG"/>
    <d v="2017-10-05T00:00:00"/>
  </r>
  <r>
    <x v="110"/>
    <s v="LAKE OSWEGO SCHOOL DIST #57 BONDS"/>
    <x v="4"/>
    <x v="34"/>
    <n v="-2.36"/>
    <n v="40"/>
    <s v="2017/10"/>
    <n v="1618002202"/>
    <s v="DG"/>
    <d v="2017-11-06T00:00:00"/>
  </r>
  <r>
    <x v="110"/>
    <s v="LAKE OSWEGO SCHOOL DIST #57 BONDS"/>
    <x v="4"/>
    <x v="34"/>
    <n v="-0.01"/>
    <n v="40"/>
    <s v="2017/11WK1"/>
    <n v="1618002764"/>
    <s v="DG"/>
    <d v="2017-11-09T00:00:00"/>
  </r>
  <r>
    <x v="110"/>
    <s v="LAKE OSWEGO SCHOOL DIST #57 BONDS"/>
    <x v="4"/>
    <x v="34"/>
    <n v="-7.0000000000000007E-2"/>
    <n v="40"/>
    <s v="2017/11WK2"/>
    <n v="1618003154"/>
    <s v="DG"/>
    <d v="2017-11-16T00:00:00"/>
  </r>
  <r>
    <x v="110"/>
    <s v="LAKE OSWEGO SCHOOL DIST #57 BONDS"/>
    <x v="4"/>
    <x v="34"/>
    <n v="-0.45"/>
    <n v="40"/>
    <s v="2017/11WK3"/>
    <n v="1618003630"/>
    <s v="DG"/>
    <d v="2017-11-24T00:00:00"/>
  </r>
  <r>
    <x v="110"/>
    <s v="LAKE OSWEGO SCHOOL DIST #57 BONDS"/>
    <x v="4"/>
    <x v="34"/>
    <n v="-0.15"/>
    <n v="40"/>
    <s v="2017/11WK4"/>
    <n v="1618004024"/>
    <s v="DG"/>
    <d v="2017-11-30T00:00:00"/>
  </r>
  <r>
    <x v="110"/>
    <s v="LAKE OSWEGO SCHOOL DIST #57 BONDS"/>
    <x v="4"/>
    <x v="34"/>
    <n v="-0.02"/>
    <n v="40"/>
    <s v="2017/11WK5"/>
    <n v="1618004515"/>
    <s v="DG"/>
    <d v="2017-12-07T00:00:00"/>
  </r>
  <r>
    <x v="110"/>
    <s v="LAKE OSWEGO SCHOOL DIST #57 BONDS"/>
    <x v="4"/>
    <x v="34"/>
    <n v="62.08"/>
    <n v="50"/>
    <s v="2018/06"/>
    <n v="1618009110"/>
    <s v="DA"/>
    <d v="2018-06-30T00:00:00"/>
  </r>
  <r>
    <x v="110"/>
    <s v="LAKE OSWEGO SCHOOL DIST #57 BONDS"/>
    <x v="4"/>
    <x v="34"/>
    <n v="-62.08"/>
    <n v="40"/>
    <s v="2018/06"/>
    <n v="1618008739"/>
    <s v="DG"/>
    <d v="2018-06-30T00:00:00"/>
  </r>
  <r>
    <x v="110"/>
    <s v="LAKE OSWEGO SCHOOL DIST #57 BONDS"/>
    <x v="4"/>
    <x v="34"/>
    <n v="-7.0000000000000007E-2"/>
    <n v="40"/>
    <s v="2017/08"/>
    <n v="1618001101"/>
    <s v="DG"/>
    <d v="2017-09-06T00:00:00"/>
  </r>
  <r>
    <x v="110"/>
    <s v="LAKE OSWEGO SCHOOL DIST #57 BONDS"/>
    <x v="4"/>
    <x v="34"/>
    <n v="-8.6199999999999992"/>
    <n v="40"/>
    <s v="2017/09"/>
    <n v="1618001637"/>
    <s v="DG"/>
    <d v="2017-10-05T00:00:00"/>
  </r>
  <r>
    <x v="110"/>
    <s v="LAKE OSWEGO SCHOOL DIST #57 BONDS"/>
    <x v="4"/>
    <x v="34"/>
    <n v="-0.28999999999999998"/>
    <n v="40"/>
    <s v="2017/10"/>
    <n v="1618002492"/>
    <s v="DG"/>
    <d v="2017-11-06T00:00:00"/>
  </r>
  <r>
    <x v="110"/>
    <s v="LAKE OSWEGO SCHOOL DIST #57 BONDS"/>
    <x v="4"/>
    <x v="35"/>
    <n v="-61.58"/>
    <n v="40"/>
    <s v="2018/05"/>
    <n v="1618008251"/>
    <s v="DG"/>
    <d v="2018-06-04T00:00:00"/>
  </r>
  <r>
    <x v="110"/>
    <s v="LAKE OSWEGO SCHOOL DIST #57 BONDS"/>
    <x v="4"/>
    <x v="35"/>
    <n v="-9.7200000000000006"/>
    <n v="40"/>
    <s v="2018/04"/>
    <n v="1618007624"/>
    <s v="DG"/>
    <d v="2018-05-04T00:00:00"/>
  </r>
  <r>
    <x v="110"/>
    <s v="LAKE OSWEGO SCHOOL DIST #57 BONDS"/>
    <x v="4"/>
    <x v="35"/>
    <n v="-3.02"/>
    <n v="40"/>
    <s v="2018/06"/>
    <n v="1618009472"/>
    <s v="DG"/>
    <d v="2018-06-30T00:00:00"/>
  </r>
  <r>
    <x v="110"/>
    <s v="LAKE OSWEGO SCHOOL DIST #57 BONDS"/>
    <x v="4"/>
    <x v="35"/>
    <n v="-14.19"/>
    <n v="40"/>
    <s v="2018/03"/>
    <n v="1618006984"/>
    <s v="DG"/>
    <d v="2018-04-03T00:00:00"/>
  </r>
  <r>
    <x v="110"/>
    <s v="LAKE OSWEGO SCHOOL DIST #57 BONDS"/>
    <x v="4"/>
    <x v="35"/>
    <n v="-6.88"/>
    <n v="40"/>
    <s v="2018/02"/>
    <n v="1618006380"/>
    <s v="DG"/>
    <d v="2018-03-05T00:00:00"/>
  </r>
  <r>
    <x v="110"/>
    <s v="LAKE OSWEGO SCHOOL DIST #57 BONDS"/>
    <x v="4"/>
    <x v="35"/>
    <n v="-2.1"/>
    <n v="40"/>
    <s v="2018/01"/>
    <n v="1618005789"/>
    <s v="DG"/>
    <d v="2018-02-05T00:00:00"/>
  </r>
  <r>
    <x v="110"/>
    <s v="LAKE OSWEGO SCHOOL DIST #57 BONDS"/>
    <x v="4"/>
    <x v="35"/>
    <n v="-21.24"/>
    <n v="40"/>
    <s v="2017/12"/>
    <n v="1618005202"/>
    <s v="DG"/>
    <d v="2018-01-05T00:00:00"/>
  </r>
  <r>
    <x v="110"/>
    <s v="LAKE OSWEGO SCHOOL DIST #57 BONDS"/>
    <x v="4"/>
    <x v="35"/>
    <n v="-263.29000000000002"/>
    <n v="40"/>
    <s v="2017/10"/>
    <n v="1618002202"/>
    <s v="DG"/>
    <d v="2017-11-06T00:00:00"/>
  </r>
  <r>
    <x v="110"/>
    <s v="LAKE OSWEGO SCHOOL DIST #57 BONDS"/>
    <x v="4"/>
    <x v="35"/>
    <n v="-8.1"/>
    <n v="40"/>
    <s v="2017/11WK1"/>
    <n v="1618002764"/>
    <s v="DG"/>
    <d v="2017-11-09T00:00:00"/>
  </r>
  <r>
    <x v="110"/>
    <s v="LAKE OSWEGO SCHOOL DIST #57 BONDS"/>
    <x v="4"/>
    <x v="35"/>
    <n v="-21.37"/>
    <n v="40"/>
    <s v="2017/11WK2"/>
    <n v="1618003154"/>
    <s v="DG"/>
    <d v="2017-11-16T00:00:00"/>
  </r>
  <r>
    <x v="110"/>
    <s v="LAKE OSWEGO SCHOOL DIST #57 BONDS"/>
    <x v="4"/>
    <x v="35"/>
    <n v="-6.83"/>
    <n v="40"/>
    <s v="2017/11WK3"/>
    <n v="1618003630"/>
    <s v="DG"/>
    <d v="2017-11-24T00:00:00"/>
  </r>
  <r>
    <x v="110"/>
    <s v="LAKE OSWEGO SCHOOL DIST #57 BONDS"/>
    <x v="4"/>
    <x v="35"/>
    <n v="-1.81"/>
    <n v="40"/>
    <s v="2017/11WK4"/>
    <n v="1618004024"/>
    <s v="DG"/>
    <d v="2017-11-30T00:00:00"/>
  </r>
  <r>
    <x v="110"/>
    <s v="LAKE OSWEGO SCHOOL DIST #57 BONDS"/>
    <x v="4"/>
    <x v="35"/>
    <n v="-2.58"/>
    <n v="40"/>
    <s v="2017/11WK5"/>
    <n v="1618004515"/>
    <s v="DG"/>
    <d v="2017-12-07T00:00:00"/>
  </r>
  <r>
    <x v="110"/>
    <s v="LAKE OSWEGO SCHOOL DIST #57 BONDS"/>
    <x v="4"/>
    <x v="35"/>
    <n v="3.02"/>
    <n v="50"/>
    <s v="2018/06"/>
    <n v="1618009110"/>
    <s v="DA"/>
    <d v="2018-06-30T00:00:00"/>
  </r>
  <r>
    <x v="110"/>
    <s v="LAKE OSWEGO SCHOOL DIST #57 BONDS"/>
    <x v="4"/>
    <x v="35"/>
    <n v="-3.02"/>
    <n v="40"/>
    <s v="2018/06"/>
    <n v="1618008739"/>
    <s v="DG"/>
    <d v="2018-06-30T00:00:00"/>
  </r>
  <r>
    <x v="110"/>
    <s v="LAKE OSWEGO SCHOOL DIST #57 BONDS"/>
    <x v="4"/>
    <x v="35"/>
    <n v="-0.64"/>
    <n v="40"/>
    <s v="2017/10"/>
    <n v="1618002492"/>
    <s v="DG"/>
    <d v="2017-11-06T00:00:00"/>
  </r>
  <r>
    <x v="111"/>
    <s v="LAKE OSWEGO SCHOO DIST #57 CANCEL &amp;"/>
    <x v="4"/>
    <x v="29"/>
    <n v="-0.32"/>
    <n v="40"/>
    <s v="2018/06"/>
    <n v="1618009473"/>
    <s v="DG"/>
    <d v="2018-06-30T00:00:00"/>
  </r>
  <r>
    <x v="111"/>
    <s v="LAKE OSWEGO SCHOO DIST #57 CANCEL &amp;"/>
    <x v="4"/>
    <x v="29"/>
    <n v="0.32"/>
    <n v="50"/>
    <s v="2018/06"/>
    <n v="1618009111"/>
    <s v="DA"/>
    <d v="2018-06-30T00:00:00"/>
  </r>
  <r>
    <x v="111"/>
    <s v="LAKE OSWEGO SCHOO DIST #57 CANCEL &amp;"/>
    <x v="4"/>
    <x v="29"/>
    <n v="-0.32"/>
    <n v="40"/>
    <s v="2018/06"/>
    <n v="1618008740"/>
    <s v="DG"/>
    <d v="2018-06-30T00:00:00"/>
  </r>
  <r>
    <x v="111"/>
    <s v="LAKE OSWEGO SCHOO DIST #57 CANCEL &amp;"/>
    <x v="4"/>
    <x v="29"/>
    <n v="-0.01"/>
    <n v="40"/>
    <s v="2017/10"/>
    <n v="1618002493"/>
    <s v="DG"/>
    <d v="2017-11-06T00:00:00"/>
  </r>
  <r>
    <x v="113"/>
    <s v="MT HOOD COMMUNITY COLLEGE"/>
    <x v="4"/>
    <x v="15"/>
    <n v="-1.98"/>
    <n v="40"/>
    <s v="2017/09"/>
    <n v="1618001638"/>
    <s v="DG"/>
    <d v="2017-10-05T00:00:00"/>
  </r>
  <r>
    <x v="113"/>
    <s v="MT HOOD COMMUNITY COLLEGE"/>
    <x v="4"/>
    <x v="16"/>
    <n v="-4.34"/>
    <n v="40"/>
    <s v="2017/09"/>
    <n v="1618001638"/>
    <s v="DG"/>
    <d v="2017-10-05T00:00:00"/>
  </r>
  <r>
    <x v="113"/>
    <s v="MT HOOD COMMUNITY COLLEGE"/>
    <x v="4"/>
    <x v="18"/>
    <n v="-19.96"/>
    <n v="40"/>
    <s v="2017/09"/>
    <n v="1618001638"/>
    <s v="DG"/>
    <d v="2017-10-05T00:00:00"/>
  </r>
  <r>
    <x v="113"/>
    <s v="MT HOOD COMMUNITY COLLEGE"/>
    <x v="4"/>
    <x v="19"/>
    <n v="-5.94"/>
    <n v="40"/>
    <s v="2017/09"/>
    <n v="1618001638"/>
    <s v="DG"/>
    <d v="2017-10-05T00:00:00"/>
  </r>
  <r>
    <x v="113"/>
    <s v="MT HOOD COMMUNITY COLLEGE"/>
    <x v="4"/>
    <x v="20"/>
    <n v="-2.0099999999999998"/>
    <n v="40"/>
    <s v="2017/09"/>
    <n v="1618001638"/>
    <s v="DG"/>
    <d v="2017-10-05T00:00:00"/>
  </r>
  <r>
    <x v="113"/>
    <s v="MT HOOD COMMUNITY COLLEGE"/>
    <x v="4"/>
    <x v="21"/>
    <n v="-2.31"/>
    <n v="40"/>
    <s v="2017/09"/>
    <n v="1618001638"/>
    <s v="DG"/>
    <d v="2017-10-05T00:00:00"/>
  </r>
  <r>
    <x v="113"/>
    <s v="MT HOOD COMMUNITY COLLEGE"/>
    <x v="4"/>
    <x v="22"/>
    <n v="-7.57"/>
    <n v="40"/>
    <s v="2017/09"/>
    <n v="1618001638"/>
    <s v="DG"/>
    <d v="2017-10-05T00:00:00"/>
  </r>
  <r>
    <x v="113"/>
    <s v="MT HOOD COMMUNITY COLLEGE"/>
    <x v="4"/>
    <x v="23"/>
    <n v="-42.17"/>
    <n v="40"/>
    <s v="2017/10"/>
    <n v="1618002494"/>
    <s v="DG"/>
    <d v="2017-11-06T00:00:00"/>
  </r>
  <r>
    <x v="113"/>
    <s v="MT HOOD COMMUNITY COLLEGE"/>
    <x v="4"/>
    <x v="23"/>
    <n v="-13.27"/>
    <n v="40"/>
    <s v="2017/09"/>
    <n v="1618001638"/>
    <s v="DG"/>
    <d v="2017-10-05T00:00:00"/>
  </r>
  <r>
    <x v="113"/>
    <s v="MT HOOD COMMUNITY COLLEGE"/>
    <x v="4"/>
    <x v="24"/>
    <n v="-81.25"/>
    <n v="40"/>
    <s v="2017/10"/>
    <n v="1618002494"/>
    <s v="DG"/>
    <d v="2017-11-06T00:00:00"/>
  </r>
  <r>
    <x v="113"/>
    <s v="MT HOOD COMMUNITY COLLEGE"/>
    <x v="4"/>
    <x v="24"/>
    <n v="-35.65"/>
    <n v="40"/>
    <s v="2017/09"/>
    <n v="1618001638"/>
    <s v="DG"/>
    <d v="2017-10-05T00:00:00"/>
  </r>
  <r>
    <x v="113"/>
    <s v="MT HOOD COMMUNITY COLLEGE"/>
    <x v="4"/>
    <x v="25"/>
    <n v="-80.03"/>
    <n v="40"/>
    <s v="2017/10"/>
    <n v="1618002494"/>
    <s v="DG"/>
    <d v="2017-11-06T00:00:00"/>
  </r>
  <r>
    <x v="113"/>
    <s v="MT HOOD COMMUNITY COLLEGE"/>
    <x v="4"/>
    <x v="25"/>
    <n v="-86.17"/>
    <n v="40"/>
    <s v="2017/09"/>
    <n v="1618001638"/>
    <s v="DG"/>
    <d v="2017-10-05T00:00:00"/>
  </r>
  <r>
    <x v="113"/>
    <s v="MT HOOD COMMUNITY COLLEGE"/>
    <x v="4"/>
    <x v="26"/>
    <n v="-81.62"/>
    <n v="40"/>
    <s v="2017/10"/>
    <n v="1618002494"/>
    <s v="DG"/>
    <d v="2017-11-06T00:00:00"/>
  </r>
  <r>
    <x v="113"/>
    <s v="MT HOOD COMMUNITY COLLEGE"/>
    <x v="4"/>
    <x v="26"/>
    <n v="-60.56"/>
    <n v="40"/>
    <s v="2017/09"/>
    <n v="1618001638"/>
    <s v="DG"/>
    <d v="2017-10-05T00:00:00"/>
  </r>
  <r>
    <x v="113"/>
    <s v="MT HOOD COMMUNITY COLLEGE"/>
    <x v="4"/>
    <x v="27"/>
    <n v="-63.22"/>
    <n v="40"/>
    <s v="2017/10"/>
    <n v="1618002494"/>
    <s v="DG"/>
    <d v="2017-11-06T00:00:00"/>
  </r>
  <r>
    <x v="113"/>
    <s v="MT HOOD COMMUNITY COLLEGE"/>
    <x v="4"/>
    <x v="27"/>
    <n v="-117.14"/>
    <n v="40"/>
    <s v="2017/09"/>
    <n v="1618001638"/>
    <s v="DG"/>
    <d v="2017-10-05T00:00:00"/>
  </r>
  <r>
    <x v="113"/>
    <s v="MT HOOD COMMUNITY COLLEGE"/>
    <x v="4"/>
    <x v="28"/>
    <n v="-102.14"/>
    <n v="40"/>
    <s v="2018/06"/>
    <n v="1618009474"/>
    <s v="DG"/>
    <d v="2018-06-30T00:00:00"/>
  </r>
  <r>
    <x v="113"/>
    <s v="MT HOOD COMMUNITY COLLEGE"/>
    <x v="4"/>
    <x v="28"/>
    <n v="102.14"/>
    <n v="50"/>
    <s v="2018/06"/>
    <n v="1618009112"/>
    <s v="DA"/>
    <d v="2018-06-30T00:00:00"/>
  </r>
  <r>
    <x v="113"/>
    <s v="MT HOOD COMMUNITY COLLEGE"/>
    <x v="4"/>
    <x v="28"/>
    <n v="-102.14"/>
    <n v="40"/>
    <s v="2018/06"/>
    <n v="1618008741"/>
    <s v="DG"/>
    <d v="2018-06-30T00:00:00"/>
  </r>
  <r>
    <x v="113"/>
    <s v="MT HOOD COMMUNITY COLLEGE"/>
    <x v="4"/>
    <x v="28"/>
    <n v="-61.25"/>
    <n v="40"/>
    <s v="2017/10"/>
    <n v="1618002494"/>
    <s v="DG"/>
    <d v="2017-11-06T00:00:00"/>
  </r>
  <r>
    <x v="113"/>
    <s v="MT HOOD COMMUNITY COLLEGE"/>
    <x v="4"/>
    <x v="28"/>
    <n v="-65.930000000000007"/>
    <n v="40"/>
    <s v="2017/09"/>
    <n v="1618001638"/>
    <s v="DG"/>
    <d v="2017-10-05T00:00:00"/>
  </r>
  <r>
    <x v="113"/>
    <s v="MT HOOD COMMUNITY COLLEGE"/>
    <x v="4"/>
    <x v="29"/>
    <n v="-4898.25"/>
    <n v="40"/>
    <s v="2018/06"/>
    <n v="1618009474"/>
    <s v="DG"/>
    <d v="2018-06-30T00:00:00"/>
  </r>
  <r>
    <x v="113"/>
    <s v="MT HOOD COMMUNITY COLLEGE"/>
    <x v="4"/>
    <x v="29"/>
    <n v="-0.04"/>
    <n v="40"/>
    <s v="2017/09"/>
    <n v="1618001341"/>
    <s v="DG"/>
    <d v="2017-10-05T00:00:00"/>
  </r>
  <r>
    <x v="113"/>
    <s v="MT HOOD COMMUNITY COLLEGE"/>
    <x v="4"/>
    <x v="29"/>
    <n v="-33.659999999999997"/>
    <n v="40"/>
    <s v="2017/07"/>
    <n v="1618000221"/>
    <s v="DG"/>
    <d v="2017-08-03T00:00:00"/>
  </r>
  <r>
    <x v="113"/>
    <s v="MT HOOD COMMUNITY COLLEGE"/>
    <x v="4"/>
    <x v="29"/>
    <n v="4898.25"/>
    <n v="50"/>
    <s v="2018/06"/>
    <n v="1618009112"/>
    <s v="DA"/>
    <d v="2018-06-30T00:00:00"/>
  </r>
  <r>
    <x v="113"/>
    <s v="MT HOOD COMMUNITY COLLEGE"/>
    <x v="4"/>
    <x v="29"/>
    <n v="-4898.25"/>
    <n v="40"/>
    <s v="2018/06"/>
    <n v="1618008741"/>
    <s v="DG"/>
    <d v="2018-06-30T00:00:00"/>
  </r>
  <r>
    <x v="113"/>
    <s v="MT HOOD COMMUNITY COLLEGE"/>
    <x v="4"/>
    <x v="29"/>
    <n v="-98.96"/>
    <n v="40"/>
    <s v="2017/10"/>
    <n v="1618002494"/>
    <s v="DG"/>
    <d v="2017-11-06T00:00:00"/>
  </r>
  <r>
    <x v="113"/>
    <s v="MT HOOD COMMUNITY COLLEGE"/>
    <x v="4"/>
    <x v="29"/>
    <n v="-26.47"/>
    <n v="40"/>
    <s v="2017/09"/>
    <n v="1618001638"/>
    <s v="DG"/>
    <d v="2017-10-05T00:00:00"/>
  </r>
  <r>
    <x v="113"/>
    <s v="MT HOOD COMMUNITY COLLEGE"/>
    <x v="4"/>
    <x v="30"/>
    <n v="-2229.69"/>
    <n v="40"/>
    <s v="2018/06"/>
    <n v="1618009474"/>
    <s v="DG"/>
    <d v="2018-06-30T00:00:00"/>
  </r>
  <r>
    <x v="113"/>
    <s v="MT HOOD COMMUNITY COLLEGE"/>
    <x v="4"/>
    <x v="30"/>
    <n v="-0.04"/>
    <n v="40"/>
    <s v="2017/09"/>
    <n v="1618001341"/>
    <s v="DG"/>
    <d v="2017-10-05T00:00:00"/>
  </r>
  <r>
    <x v="113"/>
    <s v="MT HOOD COMMUNITY COLLEGE"/>
    <x v="4"/>
    <x v="30"/>
    <n v="2229.69"/>
    <n v="50"/>
    <s v="2018/06"/>
    <n v="1618009112"/>
    <s v="DA"/>
    <d v="2018-06-30T00:00:00"/>
  </r>
  <r>
    <x v="113"/>
    <s v="MT HOOD COMMUNITY COLLEGE"/>
    <x v="4"/>
    <x v="30"/>
    <n v="-2229.69"/>
    <n v="40"/>
    <s v="2018/06"/>
    <n v="1618008741"/>
    <s v="DG"/>
    <d v="2018-06-30T00:00:00"/>
  </r>
  <r>
    <x v="113"/>
    <s v="MT HOOD COMMUNITY COLLEGE"/>
    <x v="4"/>
    <x v="30"/>
    <n v="-112.05"/>
    <n v="40"/>
    <s v="2017/10"/>
    <n v="1618002494"/>
    <s v="DG"/>
    <d v="2017-11-06T00:00:00"/>
  </r>
  <r>
    <x v="113"/>
    <s v="MT HOOD COMMUNITY COLLEGE"/>
    <x v="4"/>
    <x v="30"/>
    <n v="-20"/>
    <n v="40"/>
    <s v="2017/09"/>
    <n v="1618001638"/>
    <s v="DG"/>
    <d v="2017-10-05T00:00:00"/>
  </r>
  <r>
    <x v="113"/>
    <s v="MT HOOD COMMUNITY COLLEGE"/>
    <x v="4"/>
    <x v="30"/>
    <n v="-29.36"/>
    <n v="40"/>
    <s v="2017/08"/>
    <n v="1618001102"/>
    <s v="DG"/>
    <d v="2017-09-06T00:00:00"/>
  </r>
  <r>
    <x v="113"/>
    <s v="MT HOOD COMMUNITY COLLEGE"/>
    <x v="4"/>
    <x v="31"/>
    <n v="-0.01"/>
    <n v="40"/>
    <s v="2018/04"/>
    <n v="1618007625"/>
    <s v="DG"/>
    <d v="2018-05-04T00:00:00"/>
  </r>
  <r>
    <x v="113"/>
    <s v="MT HOOD COMMUNITY COLLEGE"/>
    <x v="4"/>
    <x v="31"/>
    <n v="-4799.7299999999996"/>
    <n v="40"/>
    <s v="2018/06"/>
    <n v="1618009474"/>
    <s v="DG"/>
    <d v="2018-06-30T00:00:00"/>
  </r>
  <r>
    <x v="113"/>
    <s v="MT HOOD COMMUNITY COLLEGE"/>
    <x v="4"/>
    <x v="31"/>
    <n v="-0.04"/>
    <n v="40"/>
    <s v="2017/09"/>
    <n v="1618001341"/>
    <s v="DG"/>
    <d v="2017-10-05T00:00:00"/>
  </r>
  <r>
    <x v="113"/>
    <s v="MT HOOD COMMUNITY COLLEGE"/>
    <x v="4"/>
    <x v="31"/>
    <n v="-0.02"/>
    <n v="40"/>
    <s v="2017/08"/>
    <n v="1618000799"/>
    <s v="DG"/>
    <d v="2017-09-06T00:00:00"/>
  </r>
  <r>
    <x v="113"/>
    <s v="MT HOOD COMMUNITY COLLEGE"/>
    <x v="4"/>
    <x v="31"/>
    <n v="-0.18"/>
    <n v="40"/>
    <s v="2017/07"/>
    <n v="1618000221"/>
    <s v="DG"/>
    <d v="2017-08-03T00:00:00"/>
  </r>
  <r>
    <x v="113"/>
    <s v="MT HOOD COMMUNITY COLLEGE"/>
    <x v="4"/>
    <x v="31"/>
    <n v="4799.7299999999996"/>
    <n v="50"/>
    <s v="2018/06"/>
    <n v="1618009112"/>
    <s v="DA"/>
    <d v="2018-06-30T00:00:00"/>
  </r>
  <r>
    <x v="113"/>
    <s v="MT HOOD COMMUNITY COLLEGE"/>
    <x v="4"/>
    <x v="31"/>
    <n v="-4799.7299999999996"/>
    <n v="40"/>
    <s v="2018/06"/>
    <n v="1618008741"/>
    <s v="DG"/>
    <d v="2018-06-30T00:00:00"/>
  </r>
  <r>
    <x v="113"/>
    <s v="MT HOOD COMMUNITY COLLEGE"/>
    <x v="4"/>
    <x v="31"/>
    <n v="-110.59"/>
    <n v="40"/>
    <s v="2017/10"/>
    <n v="1618002494"/>
    <s v="DG"/>
    <d v="2017-11-06T00:00:00"/>
  </r>
  <r>
    <x v="113"/>
    <s v="MT HOOD COMMUNITY COLLEGE"/>
    <x v="4"/>
    <x v="31"/>
    <n v="-37.07"/>
    <n v="40"/>
    <s v="2017/09"/>
    <n v="1618001638"/>
    <s v="DG"/>
    <d v="2017-10-05T00:00:00"/>
  </r>
  <r>
    <x v="113"/>
    <s v="MT HOOD COMMUNITY COLLEGE"/>
    <x v="4"/>
    <x v="31"/>
    <n v="-30"/>
    <n v="40"/>
    <s v="2017/08"/>
    <n v="1618001102"/>
    <s v="DG"/>
    <d v="2017-09-06T00:00:00"/>
  </r>
  <r>
    <x v="113"/>
    <s v="MT HOOD COMMUNITY COLLEGE"/>
    <x v="4"/>
    <x v="32"/>
    <n v="-142.44999999999999"/>
    <n v="40"/>
    <s v="2018/04"/>
    <n v="1618007625"/>
    <s v="DG"/>
    <d v="2018-05-04T00:00:00"/>
  </r>
  <r>
    <x v="113"/>
    <s v="MT HOOD COMMUNITY COLLEGE"/>
    <x v="4"/>
    <x v="32"/>
    <n v="-7188.57"/>
    <n v="40"/>
    <s v="2018/06"/>
    <n v="1618009474"/>
    <s v="DG"/>
    <d v="2018-06-30T00:00:00"/>
  </r>
  <r>
    <x v="113"/>
    <s v="MT HOOD COMMUNITY COLLEGE"/>
    <x v="4"/>
    <x v="32"/>
    <n v="-14.73"/>
    <n v="40"/>
    <s v="2018/02"/>
    <n v="1618006381"/>
    <s v="DG"/>
    <d v="2018-03-05T00:00:00"/>
  </r>
  <r>
    <x v="113"/>
    <s v="MT HOOD COMMUNITY COLLEGE"/>
    <x v="4"/>
    <x v="32"/>
    <n v="-33.15"/>
    <n v="40"/>
    <s v="2017/12"/>
    <n v="1618005203"/>
    <s v="DG"/>
    <d v="2018-01-05T00:00:00"/>
  </r>
  <r>
    <x v="113"/>
    <s v="MT HOOD COMMUNITY COLLEGE"/>
    <x v="4"/>
    <x v="32"/>
    <n v="-8.5399999999999991"/>
    <n v="40"/>
    <s v="2017/11WK5"/>
    <n v="1618004516"/>
    <s v="DG"/>
    <d v="2017-12-07T00:00:00"/>
  </r>
  <r>
    <x v="113"/>
    <s v="MT HOOD COMMUNITY COLLEGE"/>
    <x v="4"/>
    <x v="32"/>
    <n v="-39.799999999999997"/>
    <n v="40"/>
    <s v="2017/10"/>
    <n v="1618002203"/>
    <s v="DG"/>
    <d v="2017-11-06T00:00:00"/>
  </r>
  <r>
    <x v="113"/>
    <s v="MT HOOD COMMUNITY COLLEGE"/>
    <x v="4"/>
    <x v="32"/>
    <n v="-472"/>
    <n v="40"/>
    <s v="2017/09"/>
    <n v="1618001341"/>
    <s v="DG"/>
    <d v="2017-10-05T00:00:00"/>
  </r>
  <r>
    <x v="113"/>
    <s v="MT HOOD COMMUNITY COLLEGE"/>
    <x v="4"/>
    <x v="32"/>
    <n v="-4.25"/>
    <n v="40"/>
    <s v="2017/08"/>
    <n v="1618000799"/>
    <s v="DG"/>
    <d v="2017-09-06T00:00:00"/>
  </r>
  <r>
    <x v="113"/>
    <s v="MT HOOD COMMUNITY COLLEGE"/>
    <x v="4"/>
    <x v="32"/>
    <n v="7188.57"/>
    <n v="50"/>
    <s v="2018/06"/>
    <n v="1618009112"/>
    <s v="DA"/>
    <d v="2018-06-30T00:00:00"/>
  </r>
  <r>
    <x v="113"/>
    <s v="MT HOOD COMMUNITY COLLEGE"/>
    <x v="4"/>
    <x v="32"/>
    <n v="-7188.57"/>
    <n v="40"/>
    <s v="2018/06"/>
    <n v="1618008741"/>
    <s v="DG"/>
    <d v="2018-06-30T00:00:00"/>
  </r>
  <r>
    <x v="113"/>
    <s v="MT HOOD COMMUNITY COLLEGE"/>
    <x v="4"/>
    <x v="32"/>
    <n v="-119.75"/>
    <n v="40"/>
    <s v="2017/10"/>
    <n v="1618002494"/>
    <s v="DG"/>
    <d v="2017-11-06T00:00:00"/>
  </r>
  <r>
    <x v="113"/>
    <s v="MT HOOD COMMUNITY COLLEGE"/>
    <x v="4"/>
    <x v="32"/>
    <n v="-86"/>
    <n v="40"/>
    <s v="2017/09"/>
    <n v="1618001638"/>
    <s v="DG"/>
    <d v="2017-10-05T00:00:00"/>
  </r>
  <r>
    <x v="113"/>
    <s v="MT HOOD COMMUNITY COLLEGE"/>
    <x v="4"/>
    <x v="32"/>
    <n v="-30.94"/>
    <n v="40"/>
    <s v="2017/08"/>
    <n v="1618001102"/>
    <s v="DG"/>
    <d v="2017-09-06T00:00:00"/>
  </r>
  <r>
    <x v="113"/>
    <s v="MT HOOD COMMUNITY COLLEGE"/>
    <x v="4"/>
    <x v="33"/>
    <n v="-269.98"/>
    <n v="40"/>
    <s v="2018/04"/>
    <n v="1618007625"/>
    <s v="DG"/>
    <d v="2018-05-04T00:00:00"/>
  </r>
  <r>
    <x v="113"/>
    <s v="MT HOOD COMMUNITY COLLEGE"/>
    <x v="4"/>
    <x v="33"/>
    <n v="-3.2"/>
    <n v="40"/>
    <s v="2018/03"/>
    <n v="1618006985"/>
    <s v="DG"/>
    <d v="2018-04-03T00:00:00"/>
  </r>
  <r>
    <x v="113"/>
    <s v="MT HOOD COMMUNITY COLLEGE"/>
    <x v="4"/>
    <x v="33"/>
    <n v="-37038.9"/>
    <n v="40"/>
    <s v="2018/06"/>
    <n v="1618009474"/>
    <s v="DG"/>
    <d v="2018-06-30T00:00:00"/>
  </r>
  <r>
    <x v="113"/>
    <s v="MT HOOD COMMUNITY COLLEGE"/>
    <x v="4"/>
    <x v="33"/>
    <n v="-11.58"/>
    <n v="40"/>
    <s v="2018/02"/>
    <n v="1618006381"/>
    <s v="DG"/>
    <d v="2018-03-05T00:00:00"/>
  </r>
  <r>
    <x v="113"/>
    <s v="MT HOOD COMMUNITY COLLEGE"/>
    <x v="4"/>
    <x v="33"/>
    <n v="-33.5"/>
    <n v="40"/>
    <s v="2017/12"/>
    <n v="1618005203"/>
    <s v="DG"/>
    <d v="2018-01-05T00:00:00"/>
  </r>
  <r>
    <x v="113"/>
    <s v="MT HOOD COMMUNITY COLLEGE"/>
    <x v="4"/>
    <x v="33"/>
    <n v="-8.6"/>
    <n v="40"/>
    <s v="2017/11WK5"/>
    <n v="1618004516"/>
    <s v="DG"/>
    <d v="2017-12-07T00:00:00"/>
  </r>
  <r>
    <x v="113"/>
    <s v="MT HOOD COMMUNITY COLLEGE"/>
    <x v="4"/>
    <x v="33"/>
    <n v="-353.3"/>
    <n v="40"/>
    <s v="2017/10"/>
    <n v="1618002203"/>
    <s v="DG"/>
    <d v="2017-11-06T00:00:00"/>
  </r>
  <r>
    <x v="113"/>
    <s v="MT HOOD COMMUNITY COLLEGE"/>
    <x v="4"/>
    <x v="33"/>
    <n v="-634.97"/>
    <n v="40"/>
    <s v="2017/09"/>
    <n v="1618001341"/>
    <s v="DG"/>
    <d v="2017-10-05T00:00:00"/>
  </r>
  <r>
    <x v="113"/>
    <s v="MT HOOD COMMUNITY COLLEGE"/>
    <x v="4"/>
    <x v="33"/>
    <n v="-152.07"/>
    <n v="40"/>
    <s v="2017/08"/>
    <n v="1618000799"/>
    <s v="DG"/>
    <d v="2017-09-06T00:00:00"/>
  </r>
  <r>
    <x v="113"/>
    <s v="MT HOOD COMMUNITY COLLEGE"/>
    <x v="4"/>
    <x v="33"/>
    <n v="37038.9"/>
    <n v="50"/>
    <s v="2018/06"/>
    <n v="1618009112"/>
    <s v="DA"/>
    <d v="2018-06-30T00:00:00"/>
  </r>
  <r>
    <x v="113"/>
    <s v="MT HOOD COMMUNITY COLLEGE"/>
    <x v="4"/>
    <x v="33"/>
    <n v="-37038.9"/>
    <n v="40"/>
    <s v="2018/06"/>
    <n v="1618008741"/>
    <s v="DG"/>
    <d v="2018-06-30T00:00:00"/>
  </r>
  <r>
    <x v="113"/>
    <s v="MT HOOD COMMUNITY COLLEGE"/>
    <x v="4"/>
    <x v="33"/>
    <n v="-0.02"/>
    <n v="40"/>
    <s v="2018/01"/>
    <n v="1618006022"/>
    <s v="DG"/>
    <d v="2018-02-05T00:00:00"/>
  </r>
  <r>
    <x v="113"/>
    <s v="MT HOOD COMMUNITY COLLEGE"/>
    <x v="4"/>
    <x v="33"/>
    <n v="-0.01"/>
    <n v="40"/>
    <s v="2017/11WK4"/>
    <n v="1618004254"/>
    <s v="DG"/>
    <d v="2017-11-30T00:00:00"/>
  </r>
  <r>
    <x v="113"/>
    <s v="MT HOOD COMMUNITY COLLEGE"/>
    <x v="4"/>
    <x v="33"/>
    <n v="-125.66"/>
    <n v="40"/>
    <s v="2017/10"/>
    <n v="1618002494"/>
    <s v="DG"/>
    <d v="2017-11-06T00:00:00"/>
  </r>
  <r>
    <x v="113"/>
    <s v="MT HOOD COMMUNITY COLLEGE"/>
    <x v="4"/>
    <x v="33"/>
    <n v="-154.84"/>
    <n v="40"/>
    <s v="2017/09"/>
    <n v="1618001638"/>
    <s v="DG"/>
    <d v="2017-10-05T00:00:00"/>
  </r>
  <r>
    <x v="113"/>
    <s v="MT HOOD COMMUNITY COLLEGE"/>
    <x v="4"/>
    <x v="33"/>
    <n v="-31.24"/>
    <n v="40"/>
    <s v="2017/08"/>
    <n v="1618001102"/>
    <s v="DG"/>
    <d v="2017-09-06T00:00:00"/>
  </r>
  <r>
    <x v="113"/>
    <s v="MT HOOD COMMUNITY COLLEGE"/>
    <x v="4"/>
    <x v="34"/>
    <n v="-121.7"/>
    <n v="40"/>
    <s v="2018/04"/>
    <n v="1618007625"/>
    <s v="DG"/>
    <d v="2018-05-04T00:00:00"/>
  </r>
  <r>
    <x v="113"/>
    <s v="MT HOOD COMMUNITY COLLEGE"/>
    <x v="4"/>
    <x v="34"/>
    <n v="-5.4"/>
    <n v="40"/>
    <s v="2018/03"/>
    <n v="1618006985"/>
    <s v="DG"/>
    <d v="2018-04-03T00:00:00"/>
  </r>
  <r>
    <x v="113"/>
    <s v="MT HOOD COMMUNITY COLLEGE"/>
    <x v="4"/>
    <x v="34"/>
    <n v="-10301.030000000001"/>
    <n v="40"/>
    <s v="2018/05"/>
    <n v="1618008252"/>
    <s v="DG"/>
    <d v="2018-06-04T00:00:00"/>
  </r>
  <r>
    <x v="113"/>
    <s v="MT HOOD COMMUNITY COLLEGE"/>
    <x v="4"/>
    <x v="34"/>
    <n v="-28133.83"/>
    <n v="40"/>
    <s v="2018/06"/>
    <n v="1618009474"/>
    <s v="DG"/>
    <d v="2018-06-30T00:00:00"/>
  </r>
  <r>
    <x v="113"/>
    <s v="MT HOOD COMMUNITY COLLEGE"/>
    <x v="4"/>
    <x v="34"/>
    <n v="-12.1"/>
    <n v="40"/>
    <s v="2018/02"/>
    <n v="1618006381"/>
    <s v="DG"/>
    <d v="2018-03-05T00:00:00"/>
  </r>
  <r>
    <x v="113"/>
    <s v="MT HOOD COMMUNITY COLLEGE"/>
    <x v="4"/>
    <x v="34"/>
    <n v="-151.25"/>
    <n v="40"/>
    <s v="2017/12"/>
    <n v="1618005203"/>
    <s v="DG"/>
    <d v="2018-01-05T00:00:00"/>
  </r>
  <r>
    <x v="113"/>
    <s v="MT HOOD COMMUNITY COLLEGE"/>
    <x v="4"/>
    <x v="34"/>
    <n v="-8.74"/>
    <n v="40"/>
    <s v="2017/11WK5"/>
    <n v="1618004516"/>
    <s v="DG"/>
    <d v="2017-12-07T00:00:00"/>
  </r>
  <r>
    <x v="113"/>
    <s v="MT HOOD COMMUNITY COLLEGE"/>
    <x v="4"/>
    <x v="34"/>
    <n v="-66.3"/>
    <n v="40"/>
    <s v="2017/11WK4"/>
    <n v="1618004025"/>
    <s v="DG"/>
    <d v="2017-11-30T00:00:00"/>
  </r>
  <r>
    <x v="113"/>
    <s v="MT HOOD COMMUNITY COLLEGE"/>
    <x v="4"/>
    <x v="34"/>
    <n v="-202.96"/>
    <n v="40"/>
    <s v="2017/11WK3"/>
    <n v="1618003631"/>
    <s v="DG"/>
    <d v="2017-11-24T00:00:00"/>
  </r>
  <r>
    <x v="113"/>
    <s v="MT HOOD COMMUNITY COLLEGE"/>
    <x v="4"/>
    <x v="34"/>
    <n v="-29.64"/>
    <n v="40"/>
    <s v="2017/11WK2"/>
    <n v="1618003155"/>
    <s v="DG"/>
    <d v="2017-11-16T00:00:00"/>
  </r>
  <r>
    <x v="113"/>
    <s v="MT HOOD COMMUNITY COLLEGE"/>
    <x v="4"/>
    <x v="34"/>
    <n v="-4.97"/>
    <n v="40"/>
    <s v="2017/11WK1"/>
    <n v="1618002765"/>
    <s v="DG"/>
    <d v="2017-11-09T00:00:00"/>
  </r>
  <r>
    <x v="113"/>
    <s v="MT HOOD COMMUNITY COLLEGE"/>
    <x v="4"/>
    <x v="34"/>
    <n v="-1071.76"/>
    <n v="40"/>
    <s v="2017/10"/>
    <n v="1618002203"/>
    <s v="DG"/>
    <d v="2017-11-06T00:00:00"/>
  </r>
  <r>
    <x v="113"/>
    <s v="MT HOOD COMMUNITY COLLEGE"/>
    <x v="4"/>
    <x v="34"/>
    <n v="-1509.78"/>
    <n v="40"/>
    <s v="2017/09"/>
    <n v="1618001341"/>
    <s v="DG"/>
    <d v="2017-10-05T00:00:00"/>
  </r>
  <r>
    <x v="113"/>
    <s v="MT HOOD COMMUNITY COLLEGE"/>
    <x v="4"/>
    <x v="34"/>
    <n v="-1400.87"/>
    <n v="40"/>
    <s v="2017/08"/>
    <n v="1618000799"/>
    <s v="DG"/>
    <d v="2017-09-06T00:00:00"/>
  </r>
  <r>
    <x v="113"/>
    <s v="MT HOOD COMMUNITY COLLEGE"/>
    <x v="4"/>
    <x v="34"/>
    <n v="-761.72"/>
    <n v="40"/>
    <s v="2017/07"/>
    <n v="1618000221"/>
    <s v="DG"/>
    <d v="2017-08-03T00:00:00"/>
  </r>
  <r>
    <x v="113"/>
    <s v="MT HOOD COMMUNITY COLLEGE"/>
    <x v="4"/>
    <x v="34"/>
    <n v="28133.83"/>
    <n v="50"/>
    <s v="2018/06"/>
    <n v="1618009112"/>
    <s v="DA"/>
    <d v="2018-06-30T00:00:00"/>
  </r>
  <r>
    <x v="113"/>
    <s v="MT HOOD COMMUNITY COLLEGE"/>
    <x v="4"/>
    <x v="34"/>
    <n v="-28133.83"/>
    <n v="40"/>
    <s v="2018/06"/>
    <n v="1618008741"/>
    <s v="DG"/>
    <d v="2018-06-30T00:00:00"/>
  </r>
  <r>
    <x v="113"/>
    <s v="MT HOOD COMMUNITY COLLEGE"/>
    <x v="4"/>
    <x v="34"/>
    <n v="-0.02"/>
    <n v="40"/>
    <s v="2017/11WK4"/>
    <n v="1618004254"/>
    <s v="DG"/>
    <d v="2017-11-30T00:00:00"/>
  </r>
  <r>
    <x v="113"/>
    <s v="MT HOOD COMMUNITY COLLEGE"/>
    <x v="4"/>
    <x v="34"/>
    <n v="-132.13999999999999"/>
    <n v="40"/>
    <s v="2017/10"/>
    <n v="1618002494"/>
    <s v="DG"/>
    <d v="2017-11-06T00:00:00"/>
  </r>
  <r>
    <x v="113"/>
    <s v="MT HOOD COMMUNITY COLLEGE"/>
    <x v="4"/>
    <x v="34"/>
    <n v="-3907.19"/>
    <n v="40"/>
    <s v="2017/09"/>
    <n v="1618001638"/>
    <s v="DG"/>
    <d v="2017-10-05T00:00:00"/>
  </r>
  <r>
    <x v="113"/>
    <s v="MT HOOD COMMUNITY COLLEGE"/>
    <x v="4"/>
    <x v="34"/>
    <n v="-31.84"/>
    <n v="40"/>
    <s v="2017/08"/>
    <n v="1618001102"/>
    <s v="DG"/>
    <d v="2017-09-06T00:00:00"/>
  </r>
  <r>
    <x v="113"/>
    <s v="MT HOOD COMMUNITY COLLEGE"/>
    <x v="4"/>
    <x v="34"/>
    <n v="-0.3"/>
    <n v="40"/>
    <s v="2017/07"/>
    <n v="1618000472"/>
    <s v="DG"/>
    <d v="2017-08-03T00:00:00"/>
  </r>
  <r>
    <x v="113"/>
    <s v="MT HOOD COMMUNITY COLLEGE"/>
    <x v="4"/>
    <x v="35"/>
    <n v="-2011.27"/>
    <n v="40"/>
    <s v="2018/04"/>
    <n v="1618007625"/>
    <s v="DG"/>
    <d v="2018-05-04T00:00:00"/>
  </r>
  <r>
    <x v="113"/>
    <s v="MT HOOD COMMUNITY COLLEGE"/>
    <x v="4"/>
    <x v="35"/>
    <n v="-2936.2"/>
    <n v="40"/>
    <s v="2018/03"/>
    <n v="1618006985"/>
    <s v="DG"/>
    <d v="2018-04-03T00:00:00"/>
  </r>
  <r>
    <x v="113"/>
    <s v="MT HOOD COMMUNITY COLLEGE"/>
    <x v="4"/>
    <x v="35"/>
    <n v="-12739.42"/>
    <n v="40"/>
    <s v="2018/05"/>
    <n v="1618008252"/>
    <s v="DG"/>
    <d v="2018-06-04T00:00:00"/>
  </r>
  <r>
    <x v="113"/>
    <s v="MT HOOD COMMUNITY COLLEGE"/>
    <x v="4"/>
    <x v="35"/>
    <n v="-625.16"/>
    <n v="40"/>
    <s v="2018/06"/>
    <n v="1618009474"/>
    <s v="DG"/>
    <d v="2018-06-30T00:00:00"/>
  </r>
  <r>
    <x v="113"/>
    <s v="MT HOOD COMMUNITY COLLEGE"/>
    <x v="4"/>
    <x v="35"/>
    <n v="-1424.1"/>
    <n v="40"/>
    <s v="2018/02"/>
    <n v="1618006381"/>
    <s v="DG"/>
    <d v="2018-03-05T00:00:00"/>
  </r>
  <r>
    <x v="113"/>
    <s v="MT HOOD COMMUNITY COLLEGE"/>
    <x v="4"/>
    <x v="35"/>
    <n v="-433.41"/>
    <n v="40"/>
    <s v="2018/01"/>
    <n v="1618005790"/>
    <s v="DG"/>
    <d v="2018-02-05T00:00:00"/>
  </r>
  <r>
    <x v="113"/>
    <s v="MT HOOD COMMUNITY COLLEGE"/>
    <x v="4"/>
    <x v="35"/>
    <n v="-4394.68"/>
    <n v="40"/>
    <s v="2017/12"/>
    <n v="1618005203"/>
    <s v="DG"/>
    <d v="2018-01-05T00:00:00"/>
  </r>
  <r>
    <x v="113"/>
    <s v="MT HOOD COMMUNITY COLLEGE"/>
    <x v="4"/>
    <x v="35"/>
    <n v="-533.48"/>
    <n v="40"/>
    <s v="2017/11WK5"/>
    <n v="1618004516"/>
    <s v="DG"/>
    <d v="2017-12-07T00:00:00"/>
  </r>
  <r>
    <x v="113"/>
    <s v="MT HOOD COMMUNITY COLLEGE"/>
    <x v="4"/>
    <x v="35"/>
    <n v="-374.75"/>
    <n v="40"/>
    <s v="2017/11WK4"/>
    <n v="1618004025"/>
    <s v="DG"/>
    <d v="2017-11-30T00:00:00"/>
  </r>
  <r>
    <x v="113"/>
    <s v="MT HOOD COMMUNITY COLLEGE"/>
    <x v="4"/>
    <x v="35"/>
    <n v="-1412.3"/>
    <n v="40"/>
    <s v="2017/11WK3"/>
    <n v="1618003631"/>
    <s v="DG"/>
    <d v="2017-11-24T00:00:00"/>
  </r>
  <r>
    <x v="113"/>
    <s v="MT HOOD COMMUNITY COLLEGE"/>
    <x v="4"/>
    <x v="35"/>
    <n v="-4420.79"/>
    <n v="40"/>
    <s v="2017/11WK2"/>
    <n v="1618003155"/>
    <s v="DG"/>
    <d v="2017-11-16T00:00:00"/>
  </r>
  <r>
    <x v="113"/>
    <s v="MT HOOD COMMUNITY COLLEGE"/>
    <x v="4"/>
    <x v="35"/>
    <n v="-1674.75"/>
    <n v="40"/>
    <s v="2017/11WK1"/>
    <n v="1618002765"/>
    <s v="DG"/>
    <d v="2017-11-09T00:00:00"/>
  </r>
  <r>
    <x v="113"/>
    <s v="MT HOOD COMMUNITY COLLEGE"/>
    <x v="4"/>
    <x v="35"/>
    <n v="-54467.89"/>
    <n v="40"/>
    <s v="2017/10"/>
    <n v="1618002203"/>
    <s v="DG"/>
    <d v="2017-11-06T00:00:00"/>
  </r>
  <r>
    <x v="113"/>
    <s v="MT HOOD COMMUNITY COLLEGE"/>
    <x v="4"/>
    <x v="35"/>
    <n v="625.16"/>
    <n v="50"/>
    <s v="2018/06"/>
    <n v="1618009112"/>
    <s v="DA"/>
    <d v="2018-06-30T00:00:00"/>
  </r>
  <r>
    <x v="113"/>
    <s v="MT HOOD COMMUNITY COLLEGE"/>
    <x v="4"/>
    <x v="35"/>
    <n v="-625.16"/>
    <n v="40"/>
    <s v="2018/06"/>
    <n v="1618008741"/>
    <s v="DG"/>
    <d v="2018-06-30T00:00:00"/>
  </r>
  <r>
    <x v="113"/>
    <s v="MT HOOD COMMUNITY COLLEGE"/>
    <x v="4"/>
    <x v="35"/>
    <n v="-0.03"/>
    <n v="40"/>
    <s v="2018/04"/>
    <n v="1618007861"/>
    <s v="DG"/>
    <d v="2018-05-04T00:00:00"/>
  </r>
  <r>
    <x v="113"/>
    <s v="MT HOOD COMMUNITY COLLEGE"/>
    <x v="4"/>
    <x v="35"/>
    <n v="-0.05"/>
    <n v="40"/>
    <s v="2018/03"/>
    <n v="1618007219"/>
    <s v="DG"/>
    <d v="2018-04-03T00:00:00"/>
  </r>
  <r>
    <x v="113"/>
    <s v="MT HOOD COMMUNITY COLLEGE"/>
    <x v="4"/>
    <x v="35"/>
    <n v="-0.02"/>
    <n v="40"/>
    <s v="2018/05"/>
    <n v="1618008484"/>
    <s v="DG"/>
    <d v="2018-06-04T00:00:00"/>
  </r>
  <r>
    <x v="113"/>
    <s v="MT HOOD COMMUNITY COLLEGE"/>
    <x v="4"/>
    <x v="35"/>
    <n v="-0.53"/>
    <n v="40"/>
    <s v="2018/06"/>
    <n v="1618009725"/>
    <s v="DG"/>
    <d v="2018-06-30T00:00:00"/>
  </r>
  <r>
    <x v="113"/>
    <s v="MT HOOD COMMUNITY COLLEGE"/>
    <x v="4"/>
    <x v="35"/>
    <n v="-0.09"/>
    <n v="40"/>
    <s v="2018/02"/>
    <n v="1618006620"/>
    <s v="DG"/>
    <d v="2018-03-05T00:00:00"/>
  </r>
  <r>
    <x v="113"/>
    <s v="MT HOOD COMMUNITY COLLEGE"/>
    <x v="4"/>
    <x v="35"/>
    <n v="-0.18"/>
    <n v="40"/>
    <s v="2018/01"/>
    <n v="1618006022"/>
    <s v="DG"/>
    <d v="2018-02-05T00:00:00"/>
  </r>
  <r>
    <x v="113"/>
    <s v="MT HOOD COMMUNITY COLLEGE"/>
    <x v="4"/>
    <x v="35"/>
    <n v="-0.01"/>
    <n v="40"/>
    <s v="2017/12"/>
    <n v="1618005434"/>
    <s v="DG"/>
    <d v="2018-01-05T00:00:00"/>
  </r>
  <r>
    <x v="113"/>
    <s v="MT HOOD COMMUNITY COLLEGE"/>
    <x v="4"/>
    <x v="35"/>
    <n v="-0.89"/>
    <n v="40"/>
    <s v="2017/11WK5"/>
    <n v="1618004763"/>
    <s v="DG"/>
    <d v="2017-12-07T00:00:00"/>
  </r>
  <r>
    <x v="113"/>
    <s v="MT HOOD COMMUNITY COLLEGE"/>
    <x v="4"/>
    <x v="35"/>
    <n v="-0.2"/>
    <n v="40"/>
    <s v="2017/11WK4"/>
    <n v="1618004254"/>
    <s v="DG"/>
    <d v="2017-11-30T00:00:00"/>
  </r>
  <r>
    <x v="113"/>
    <s v="MT HOOD COMMUNITY COLLEGE"/>
    <x v="4"/>
    <x v="35"/>
    <n v="-132.65"/>
    <n v="40"/>
    <s v="2017/10"/>
    <n v="1618002494"/>
    <s v="DG"/>
    <d v="2017-11-06T00:00:00"/>
  </r>
  <r>
    <x v="113"/>
    <s v="MT HOOD COMMUNITY COLLEGE"/>
    <x v="4"/>
    <x v="35"/>
    <n v="0.53"/>
    <n v="50"/>
    <s v="2018/06"/>
    <n v="1618009363"/>
    <s v="DA"/>
    <d v="2018-06-30T00:00:00"/>
  </r>
  <r>
    <x v="113"/>
    <s v="MT HOOD COMMUNITY COLLEGE"/>
    <x v="4"/>
    <x v="35"/>
    <n v="-0.53"/>
    <n v="40"/>
    <s v="2018/06"/>
    <n v="1618008992"/>
    <s v="DG"/>
    <d v="2018-06-30T00:00:00"/>
  </r>
  <r>
    <x v="114"/>
    <s v="MT HOOD COMMUNITY COLLEGE BONDS"/>
    <x v="4"/>
    <x v="15"/>
    <n v="-0.28999999999999998"/>
    <n v="40"/>
    <s v="2017/09"/>
    <n v="1618001639"/>
    <s v="DG"/>
    <d v="2017-10-05T00:00:00"/>
  </r>
  <r>
    <x v="114"/>
    <s v="MT HOOD COMMUNITY COLLEGE BONDS"/>
    <x v="4"/>
    <x v="16"/>
    <n v="-0.57999999999999996"/>
    <n v="40"/>
    <s v="2017/09"/>
    <n v="1618001639"/>
    <s v="DG"/>
    <d v="2017-10-05T00:00:00"/>
  </r>
  <r>
    <x v="114"/>
    <s v="MT HOOD COMMUNITY COLLEGE BONDS"/>
    <x v="4"/>
    <x v="18"/>
    <n v="-1.32"/>
    <n v="40"/>
    <s v="2017/09"/>
    <n v="1618001639"/>
    <s v="DG"/>
    <d v="2017-10-05T00:00:00"/>
  </r>
  <r>
    <x v="114"/>
    <s v="MT HOOD COMMUNITY COLLEGE BONDS"/>
    <x v="4"/>
    <x v="19"/>
    <n v="-0.39"/>
    <n v="40"/>
    <s v="2017/09"/>
    <n v="1618001639"/>
    <s v="DG"/>
    <d v="2017-10-05T00:00:00"/>
  </r>
  <r>
    <x v="114"/>
    <s v="MT HOOD COMMUNITY COLLEGE BONDS"/>
    <x v="4"/>
    <x v="20"/>
    <n v="-0.1"/>
    <n v="40"/>
    <s v="2017/09"/>
    <n v="1618001639"/>
    <s v="DG"/>
    <d v="2017-10-05T00:00:00"/>
  </r>
  <r>
    <x v="114"/>
    <s v="MT HOOD COMMUNITY COLLEGE BONDS"/>
    <x v="4"/>
    <x v="21"/>
    <n v="-0.11"/>
    <n v="40"/>
    <s v="2017/09"/>
    <n v="1618001639"/>
    <s v="DG"/>
    <d v="2017-10-05T00:00:00"/>
  </r>
  <r>
    <x v="114"/>
    <s v="MT HOOD COMMUNITY COLLEGE BONDS"/>
    <x v="4"/>
    <x v="22"/>
    <n v="-0.1"/>
    <n v="40"/>
    <s v="2017/09"/>
    <n v="1618001639"/>
    <s v="DG"/>
    <d v="2017-10-05T00:00:00"/>
  </r>
  <r>
    <x v="115"/>
    <s v="MT HOOD COM COLLEGE CANCEL/OMIT"/>
    <x v="4"/>
    <x v="21"/>
    <n v="-0.01"/>
    <n v="40"/>
    <s v="2017/09"/>
    <n v="1618001640"/>
    <s v="DG"/>
    <d v="2017-10-05T00:00:00"/>
  </r>
  <r>
    <x v="115"/>
    <s v="MT HOOD COM COLLEGE CANCEL/OMIT"/>
    <x v="4"/>
    <x v="22"/>
    <n v="-0.02"/>
    <n v="40"/>
    <s v="2017/09"/>
    <n v="1618001640"/>
    <s v="DG"/>
    <d v="2017-10-05T00:00:00"/>
  </r>
  <r>
    <x v="115"/>
    <s v="MT HOOD COM COLLEGE CANCEL/OMIT"/>
    <x v="4"/>
    <x v="23"/>
    <n v="-0.04"/>
    <n v="40"/>
    <s v="2017/09"/>
    <n v="1618001640"/>
    <s v="DG"/>
    <d v="2017-10-05T00:00:00"/>
  </r>
  <r>
    <x v="115"/>
    <s v="MT HOOD COM COLLEGE CANCEL/OMIT"/>
    <x v="4"/>
    <x v="23"/>
    <n v="-0.13"/>
    <n v="40"/>
    <s v="2017/10"/>
    <n v="1618002495"/>
    <s v="DG"/>
    <d v="2017-11-06T00:00:00"/>
  </r>
  <r>
    <x v="115"/>
    <s v="MT HOOD COM COLLEGE CANCEL/OMIT"/>
    <x v="4"/>
    <x v="24"/>
    <n v="-0.1"/>
    <n v="40"/>
    <s v="2017/09"/>
    <n v="1618001640"/>
    <s v="DG"/>
    <d v="2017-10-05T00:00:00"/>
  </r>
  <r>
    <x v="115"/>
    <s v="MT HOOD COM COLLEGE CANCEL/OMIT"/>
    <x v="4"/>
    <x v="24"/>
    <n v="-0.23"/>
    <n v="40"/>
    <s v="2017/10"/>
    <n v="1618002495"/>
    <s v="DG"/>
    <d v="2017-11-06T00:00:00"/>
  </r>
  <r>
    <x v="115"/>
    <s v="MT HOOD COM COLLEGE CANCEL/OMIT"/>
    <x v="4"/>
    <x v="25"/>
    <n v="-0.36"/>
    <n v="40"/>
    <s v="2017/09"/>
    <n v="1618001640"/>
    <s v="DG"/>
    <d v="2017-10-05T00:00:00"/>
  </r>
  <r>
    <x v="115"/>
    <s v="MT HOOD COM COLLEGE CANCEL/OMIT"/>
    <x v="4"/>
    <x v="25"/>
    <n v="-0.34"/>
    <n v="40"/>
    <s v="2017/10"/>
    <n v="1618002495"/>
    <s v="DG"/>
    <d v="2017-11-06T00:00:00"/>
  </r>
  <r>
    <x v="115"/>
    <s v="MT HOOD COM COLLEGE CANCEL/OMIT"/>
    <x v="4"/>
    <x v="26"/>
    <n v="-0.09"/>
    <n v="40"/>
    <s v="2017/09"/>
    <n v="1618001640"/>
    <s v="DG"/>
    <d v="2017-10-05T00:00:00"/>
  </r>
  <r>
    <x v="115"/>
    <s v="MT HOOD COM COLLEGE CANCEL/OMIT"/>
    <x v="4"/>
    <x v="26"/>
    <n v="-0.12"/>
    <n v="40"/>
    <s v="2017/10"/>
    <n v="1618002495"/>
    <s v="DG"/>
    <d v="2017-11-06T00:00:00"/>
  </r>
  <r>
    <x v="115"/>
    <s v="MT HOOD COM COLLEGE CANCEL/OMIT"/>
    <x v="4"/>
    <x v="27"/>
    <n v="-0.13"/>
    <n v="40"/>
    <s v="2017/09"/>
    <n v="1618001640"/>
    <s v="DG"/>
    <d v="2017-10-05T00:00:00"/>
  </r>
  <r>
    <x v="115"/>
    <s v="MT HOOD COM COLLEGE CANCEL/OMIT"/>
    <x v="4"/>
    <x v="27"/>
    <n v="-7.0000000000000007E-2"/>
    <n v="40"/>
    <s v="2017/10"/>
    <n v="1618002495"/>
    <s v="DG"/>
    <d v="2017-11-06T00:00:00"/>
  </r>
  <r>
    <x v="115"/>
    <s v="MT HOOD COM COLLEGE CANCEL/OMIT"/>
    <x v="4"/>
    <x v="28"/>
    <n v="-0.13"/>
    <n v="40"/>
    <s v="2018/06"/>
    <n v="1618009475"/>
    <s v="DG"/>
    <d v="2018-06-30T00:00:00"/>
  </r>
  <r>
    <x v="115"/>
    <s v="MT HOOD COM COLLEGE CANCEL/OMIT"/>
    <x v="4"/>
    <x v="28"/>
    <n v="-0.13"/>
    <n v="40"/>
    <s v="2018/06"/>
    <n v="1618008742"/>
    <s v="DG"/>
    <d v="2018-06-30T00:00:00"/>
  </r>
  <r>
    <x v="115"/>
    <s v="MT HOOD COM COLLEGE CANCEL/OMIT"/>
    <x v="4"/>
    <x v="28"/>
    <n v="0.13"/>
    <n v="50"/>
    <s v="2018/06"/>
    <n v="1618009113"/>
    <s v="DA"/>
    <d v="2018-06-30T00:00:00"/>
  </r>
  <r>
    <x v="115"/>
    <s v="MT HOOD COM COLLEGE CANCEL/OMIT"/>
    <x v="4"/>
    <x v="28"/>
    <n v="-0.08"/>
    <n v="40"/>
    <s v="2017/09"/>
    <n v="1618001640"/>
    <s v="DG"/>
    <d v="2017-10-05T00:00:00"/>
  </r>
  <r>
    <x v="115"/>
    <s v="MT HOOD COM COLLEGE CANCEL/OMIT"/>
    <x v="4"/>
    <x v="28"/>
    <n v="-0.08"/>
    <n v="40"/>
    <s v="2017/10"/>
    <n v="1618002495"/>
    <s v="DG"/>
    <d v="2017-11-06T00:00:00"/>
  </r>
  <r>
    <x v="115"/>
    <s v="MT HOOD COM COLLEGE CANCEL/OMIT"/>
    <x v="4"/>
    <x v="29"/>
    <n v="-7.11"/>
    <n v="40"/>
    <s v="2018/06"/>
    <n v="1618009475"/>
    <s v="DG"/>
    <d v="2018-06-30T00:00:00"/>
  </r>
  <r>
    <x v="115"/>
    <s v="MT HOOD COM COLLEGE CANCEL/OMIT"/>
    <x v="4"/>
    <x v="29"/>
    <n v="-0.05"/>
    <n v="40"/>
    <s v="2017/07"/>
    <n v="1618000222"/>
    <s v="DG"/>
    <d v="2017-08-03T00:00:00"/>
  </r>
  <r>
    <x v="115"/>
    <s v="MT HOOD COM COLLEGE CANCEL/OMIT"/>
    <x v="4"/>
    <x v="29"/>
    <n v="-7.11"/>
    <n v="40"/>
    <s v="2018/06"/>
    <n v="1618008742"/>
    <s v="DG"/>
    <d v="2018-06-30T00:00:00"/>
  </r>
  <r>
    <x v="115"/>
    <s v="MT HOOD COM COLLEGE CANCEL/OMIT"/>
    <x v="4"/>
    <x v="29"/>
    <n v="7.11"/>
    <n v="50"/>
    <s v="2018/06"/>
    <n v="1618009113"/>
    <s v="DA"/>
    <d v="2018-06-30T00:00:00"/>
  </r>
  <r>
    <x v="115"/>
    <s v="MT HOOD COM COLLEGE CANCEL/OMIT"/>
    <x v="4"/>
    <x v="29"/>
    <n v="-0.04"/>
    <n v="40"/>
    <s v="2017/09"/>
    <n v="1618001640"/>
    <s v="DG"/>
    <d v="2017-10-05T00:00:00"/>
  </r>
  <r>
    <x v="115"/>
    <s v="MT HOOD COM COLLEGE CANCEL/OMIT"/>
    <x v="4"/>
    <x v="29"/>
    <n v="-0.14000000000000001"/>
    <n v="40"/>
    <s v="2017/10"/>
    <n v="1618002495"/>
    <s v="DG"/>
    <d v="2017-11-06T00:00:00"/>
  </r>
  <r>
    <x v="115"/>
    <s v="MT HOOD COM COLLEGE CANCEL/OMIT"/>
    <x v="4"/>
    <x v="30"/>
    <n v="-22.02"/>
    <n v="40"/>
    <s v="2018/06"/>
    <n v="1618009475"/>
    <s v="DG"/>
    <d v="2018-06-30T00:00:00"/>
  </r>
  <r>
    <x v="115"/>
    <s v="MT HOOD COM COLLEGE CANCEL/OMIT"/>
    <x v="4"/>
    <x v="30"/>
    <n v="-22.02"/>
    <n v="40"/>
    <s v="2018/06"/>
    <n v="1618008742"/>
    <s v="DG"/>
    <d v="2018-06-30T00:00:00"/>
  </r>
  <r>
    <x v="115"/>
    <s v="MT HOOD COM COLLEGE CANCEL/OMIT"/>
    <x v="4"/>
    <x v="30"/>
    <n v="22.02"/>
    <n v="50"/>
    <s v="2018/06"/>
    <n v="1618009113"/>
    <s v="DA"/>
    <d v="2018-06-30T00:00:00"/>
  </r>
  <r>
    <x v="115"/>
    <s v="MT HOOD COM COLLEGE CANCEL/OMIT"/>
    <x v="4"/>
    <x v="30"/>
    <n v="-0.28999999999999998"/>
    <n v="40"/>
    <s v="2017/08"/>
    <n v="1618001103"/>
    <s v="DG"/>
    <d v="2017-09-06T00:00:00"/>
  </r>
  <r>
    <x v="115"/>
    <s v="MT HOOD COM COLLEGE CANCEL/OMIT"/>
    <x v="4"/>
    <x v="30"/>
    <n v="-0.2"/>
    <n v="40"/>
    <s v="2017/09"/>
    <n v="1618001640"/>
    <s v="DG"/>
    <d v="2017-10-05T00:00:00"/>
  </r>
  <r>
    <x v="115"/>
    <s v="MT HOOD COM COLLEGE CANCEL/OMIT"/>
    <x v="4"/>
    <x v="30"/>
    <n v="-1.1100000000000001"/>
    <n v="40"/>
    <s v="2017/10"/>
    <n v="1618002495"/>
    <s v="DG"/>
    <d v="2017-11-06T00:00:00"/>
  </r>
  <r>
    <x v="115"/>
    <s v="MT HOOD COM COLLEGE CANCEL/OMIT"/>
    <x v="4"/>
    <x v="31"/>
    <n v="-5.31"/>
    <n v="40"/>
    <s v="2018/06"/>
    <n v="1618009475"/>
    <s v="DG"/>
    <d v="2018-06-30T00:00:00"/>
  </r>
  <r>
    <x v="115"/>
    <s v="MT HOOD COM COLLEGE CANCEL/OMIT"/>
    <x v="4"/>
    <x v="31"/>
    <n v="-5.31"/>
    <n v="40"/>
    <s v="2018/06"/>
    <n v="1618008742"/>
    <s v="DG"/>
    <d v="2018-06-30T00:00:00"/>
  </r>
  <r>
    <x v="115"/>
    <s v="MT HOOD COM COLLEGE CANCEL/OMIT"/>
    <x v="4"/>
    <x v="31"/>
    <n v="5.31"/>
    <n v="50"/>
    <s v="2018/06"/>
    <n v="1618009113"/>
    <s v="DA"/>
    <d v="2018-06-30T00:00:00"/>
  </r>
  <r>
    <x v="115"/>
    <s v="MT HOOD COM COLLEGE CANCEL/OMIT"/>
    <x v="4"/>
    <x v="31"/>
    <n v="-0.03"/>
    <n v="40"/>
    <s v="2017/08"/>
    <n v="1618001103"/>
    <s v="DG"/>
    <d v="2017-09-06T00:00:00"/>
  </r>
  <r>
    <x v="115"/>
    <s v="MT HOOD COM COLLEGE CANCEL/OMIT"/>
    <x v="4"/>
    <x v="31"/>
    <n v="-0.04"/>
    <n v="40"/>
    <s v="2017/09"/>
    <n v="1618001640"/>
    <s v="DG"/>
    <d v="2017-10-05T00:00:00"/>
  </r>
  <r>
    <x v="115"/>
    <s v="MT HOOD COM COLLEGE CANCEL/OMIT"/>
    <x v="4"/>
    <x v="31"/>
    <n v="-0.12"/>
    <n v="40"/>
    <s v="2017/10"/>
    <n v="1618002495"/>
    <s v="DG"/>
    <d v="2017-11-06T00:00:00"/>
  </r>
  <r>
    <x v="115"/>
    <s v="MT HOOD COM COLLEGE CANCEL/OMIT"/>
    <x v="4"/>
    <x v="32"/>
    <n v="-0.01"/>
    <n v="40"/>
    <s v="2017/11WK5"/>
    <n v="1618004517"/>
    <s v="DG"/>
    <d v="2017-12-07T00:00:00"/>
  </r>
  <r>
    <x v="115"/>
    <s v="MT HOOD COM COLLEGE CANCEL/OMIT"/>
    <x v="4"/>
    <x v="32"/>
    <n v="-0.03"/>
    <n v="40"/>
    <s v="2017/12"/>
    <n v="1618005204"/>
    <s v="DG"/>
    <d v="2018-01-05T00:00:00"/>
  </r>
  <r>
    <x v="115"/>
    <s v="MT HOOD COM COLLEGE CANCEL/OMIT"/>
    <x v="4"/>
    <x v="32"/>
    <n v="-0.01"/>
    <n v="40"/>
    <s v="2018/02"/>
    <n v="1618006382"/>
    <s v="DG"/>
    <d v="2018-03-05T00:00:00"/>
  </r>
  <r>
    <x v="115"/>
    <s v="MT HOOD COM COLLEGE CANCEL/OMIT"/>
    <x v="4"/>
    <x v="32"/>
    <n v="-0.13"/>
    <n v="40"/>
    <s v="2018/04"/>
    <n v="1618007626"/>
    <s v="DG"/>
    <d v="2018-05-04T00:00:00"/>
  </r>
  <r>
    <x v="115"/>
    <s v="MT HOOD COM COLLEGE CANCEL/OMIT"/>
    <x v="4"/>
    <x v="32"/>
    <n v="-6.81"/>
    <n v="40"/>
    <s v="2018/06"/>
    <n v="1618009475"/>
    <s v="DG"/>
    <d v="2018-06-30T00:00:00"/>
  </r>
  <r>
    <x v="115"/>
    <s v="MT HOOD COM COLLEGE CANCEL/OMIT"/>
    <x v="4"/>
    <x v="32"/>
    <n v="-0.45"/>
    <n v="40"/>
    <s v="2017/09"/>
    <n v="1618001342"/>
    <s v="DG"/>
    <d v="2017-10-05T00:00:00"/>
  </r>
  <r>
    <x v="115"/>
    <s v="MT HOOD COM COLLEGE CANCEL/OMIT"/>
    <x v="4"/>
    <x v="32"/>
    <n v="-0.04"/>
    <n v="40"/>
    <s v="2017/10"/>
    <n v="1618002204"/>
    <s v="DG"/>
    <d v="2017-11-06T00:00:00"/>
  </r>
  <r>
    <x v="115"/>
    <s v="MT HOOD COM COLLEGE CANCEL/OMIT"/>
    <x v="4"/>
    <x v="32"/>
    <n v="-6.81"/>
    <n v="40"/>
    <s v="2018/06"/>
    <n v="1618008742"/>
    <s v="DG"/>
    <d v="2018-06-30T00:00:00"/>
  </r>
  <r>
    <x v="115"/>
    <s v="MT HOOD COM COLLEGE CANCEL/OMIT"/>
    <x v="4"/>
    <x v="32"/>
    <n v="6.81"/>
    <n v="50"/>
    <s v="2018/06"/>
    <n v="1618009113"/>
    <s v="DA"/>
    <d v="2018-06-30T00:00:00"/>
  </r>
  <r>
    <x v="115"/>
    <s v="MT HOOD COM COLLEGE CANCEL/OMIT"/>
    <x v="4"/>
    <x v="32"/>
    <n v="-0.03"/>
    <n v="40"/>
    <s v="2017/08"/>
    <n v="1618001103"/>
    <s v="DG"/>
    <d v="2017-09-06T00:00:00"/>
  </r>
  <r>
    <x v="115"/>
    <s v="MT HOOD COM COLLEGE CANCEL/OMIT"/>
    <x v="4"/>
    <x v="32"/>
    <n v="-0.08"/>
    <n v="40"/>
    <s v="2017/09"/>
    <n v="1618001640"/>
    <s v="DG"/>
    <d v="2017-10-05T00:00:00"/>
  </r>
  <r>
    <x v="115"/>
    <s v="MT HOOD COM COLLEGE CANCEL/OMIT"/>
    <x v="4"/>
    <x v="32"/>
    <n v="-0.11"/>
    <n v="40"/>
    <s v="2017/10"/>
    <n v="1618002495"/>
    <s v="DG"/>
    <d v="2017-11-06T00:00:00"/>
  </r>
  <r>
    <x v="115"/>
    <s v="MT HOOD COM COLLEGE CANCEL/OMIT"/>
    <x v="4"/>
    <x v="33"/>
    <n v="-0.01"/>
    <n v="40"/>
    <s v="2017/11WK5"/>
    <n v="1618004517"/>
    <s v="DG"/>
    <d v="2017-12-07T00:00:00"/>
  </r>
  <r>
    <x v="115"/>
    <s v="MT HOOD COM COLLEGE CANCEL/OMIT"/>
    <x v="4"/>
    <x v="33"/>
    <n v="-0.02"/>
    <n v="40"/>
    <s v="2017/12"/>
    <n v="1618005204"/>
    <s v="DG"/>
    <d v="2018-01-05T00:00:00"/>
  </r>
  <r>
    <x v="115"/>
    <s v="MT HOOD COM COLLEGE CANCEL/OMIT"/>
    <x v="4"/>
    <x v="33"/>
    <n v="-0.01"/>
    <n v="40"/>
    <s v="2018/02"/>
    <n v="1618006382"/>
    <s v="DG"/>
    <d v="2018-03-05T00:00:00"/>
  </r>
  <r>
    <x v="115"/>
    <s v="MT HOOD COM COLLEGE CANCEL/OMIT"/>
    <x v="4"/>
    <x v="33"/>
    <n v="-0.18"/>
    <n v="40"/>
    <s v="2018/04"/>
    <n v="1618007626"/>
    <s v="DG"/>
    <d v="2018-05-04T00:00:00"/>
  </r>
  <r>
    <x v="115"/>
    <s v="MT HOOD COM COLLEGE CANCEL/OMIT"/>
    <x v="4"/>
    <x v="33"/>
    <n v="-24.05"/>
    <n v="40"/>
    <s v="2018/06"/>
    <n v="1618009475"/>
    <s v="DG"/>
    <d v="2018-06-30T00:00:00"/>
  </r>
  <r>
    <x v="115"/>
    <s v="MT HOOD COM COLLEGE CANCEL/OMIT"/>
    <x v="4"/>
    <x v="33"/>
    <n v="-0.1"/>
    <n v="40"/>
    <s v="2017/08"/>
    <n v="1618000800"/>
    <s v="DG"/>
    <d v="2017-09-06T00:00:00"/>
  </r>
  <r>
    <x v="115"/>
    <s v="MT HOOD COM COLLEGE CANCEL/OMIT"/>
    <x v="4"/>
    <x v="33"/>
    <n v="-0.41"/>
    <n v="40"/>
    <s v="2017/09"/>
    <n v="1618001342"/>
    <s v="DG"/>
    <d v="2017-10-05T00:00:00"/>
  </r>
  <r>
    <x v="115"/>
    <s v="MT HOOD COM COLLEGE CANCEL/OMIT"/>
    <x v="4"/>
    <x v="33"/>
    <n v="-0.23"/>
    <n v="40"/>
    <s v="2017/10"/>
    <n v="1618002204"/>
    <s v="DG"/>
    <d v="2017-11-06T00:00:00"/>
  </r>
  <r>
    <x v="115"/>
    <s v="MT HOOD COM COLLEGE CANCEL/OMIT"/>
    <x v="4"/>
    <x v="33"/>
    <n v="-24.05"/>
    <n v="40"/>
    <s v="2018/06"/>
    <n v="1618008742"/>
    <s v="DG"/>
    <d v="2018-06-30T00:00:00"/>
  </r>
  <r>
    <x v="115"/>
    <s v="MT HOOD COM COLLEGE CANCEL/OMIT"/>
    <x v="4"/>
    <x v="33"/>
    <n v="24.05"/>
    <n v="50"/>
    <s v="2018/06"/>
    <n v="1618009113"/>
    <s v="DA"/>
    <d v="2018-06-30T00:00:00"/>
  </r>
  <r>
    <x v="115"/>
    <s v="MT HOOD COM COLLEGE CANCEL/OMIT"/>
    <x v="4"/>
    <x v="33"/>
    <n v="-0.02"/>
    <n v="40"/>
    <s v="2017/08"/>
    <n v="1618001103"/>
    <s v="DG"/>
    <d v="2017-09-06T00:00:00"/>
  </r>
  <r>
    <x v="115"/>
    <s v="MT HOOD COM COLLEGE CANCEL/OMIT"/>
    <x v="4"/>
    <x v="33"/>
    <n v="-0.1"/>
    <n v="40"/>
    <s v="2017/09"/>
    <n v="1618001640"/>
    <s v="DG"/>
    <d v="2017-10-05T00:00:00"/>
  </r>
  <r>
    <x v="115"/>
    <s v="MT HOOD COM COLLEGE CANCEL/OMIT"/>
    <x v="4"/>
    <x v="33"/>
    <n v="-0.08"/>
    <n v="40"/>
    <s v="2017/10"/>
    <n v="1618002495"/>
    <s v="DG"/>
    <d v="2017-11-06T00:00:00"/>
  </r>
  <r>
    <x v="115"/>
    <s v="MT HOOD COM COLLEGE CANCEL/OMIT"/>
    <x v="4"/>
    <x v="34"/>
    <n v="-0.28000000000000003"/>
    <n v="40"/>
    <s v="2017/11WK3"/>
    <n v="1618003632"/>
    <s v="DG"/>
    <d v="2017-11-24T00:00:00"/>
  </r>
  <r>
    <x v="115"/>
    <s v="MT HOOD COM COLLEGE CANCEL/OMIT"/>
    <x v="4"/>
    <x v="34"/>
    <n v="-0.01"/>
    <n v="40"/>
    <s v="2017/11WK5"/>
    <n v="1618004517"/>
    <s v="DG"/>
    <d v="2017-12-07T00:00:00"/>
  </r>
  <r>
    <x v="115"/>
    <s v="MT HOOD COM COLLEGE CANCEL/OMIT"/>
    <x v="4"/>
    <x v="34"/>
    <n v="-0.21"/>
    <n v="40"/>
    <s v="2017/12"/>
    <n v="1618005204"/>
    <s v="DG"/>
    <d v="2018-01-05T00:00:00"/>
  </r>
  <r>
    <x v="115"/>
    <s v="MT HOOD COM COLLEGE CANCEL/OMIT"/>
    <x v="4"/>
    <x v="34"/>
    <n v="-0.02"/>
    <n v="40"/>
    <s v="2018/02"/>
    <n v="1618006382"/>
    <s v="DG"/>
    <d v="2018-03-05T00:00:00"/>
  </r>
  <r>
    <x v="115"/>
    <s v="MT HOOD COM COLLEGE CANCEL/OMIT"/>
    <x v="4"/>
    <x v="34"/>
    <n v="-0.01"/>
    <n v="40"/>
    <s v="2018/03"/>
    <n v="1618006986"/>
    <s v="DG"/>
    <d v="2018-04-03T00:00:00"/>
  </r>
  <r>
    <x v="115"/>
    <s v="MT HOOD COM COLLEGE CANCEL/OMIT"/>
    <x v="4"/>
    <x v="34"/>
    <n v="-0.17"/>
    <n v="40"/>
    <s v="2018/04"/>
    <n v="1618007626"/>
    <s v="DG"/>
    <d v="2018-05-04T00:00:00"/>
  </r>
  <r>
    <x v="115"/>
    <s v="MT HOOD COM COLLEGE CANCEL/OMIT"/>
    <x v="4"/>
    <x v="34"/>
    <n v="-14.24"/>
    <n v="40"/>
    <s v="2018/05"/>
    <n v="1618008253"/>
    <s v="DG"/>
    <d v="2018-06-04T00:00:00"/>
  </r>
  <r>
    <x v="115"/>
    <s v="MT HOOD COM COLLEGE CANCEL/OMIT"/>
    <x v="4"/>
    <x v="34"/>
    <n v="-38.880000000000003"/>
    <n v="40"/>
    <s v="2018/06"/>
    <n v="1618009475"/>
    <s v="DG"/>
    <d v="2018-06-30T00:00:00"/>
  </r>
  <r>
    <x v="115"/>
    <s v="MT HOOD COM COLLEGE CANCEL/OMIT"/>
    <x v="4"/>
    <x v="34"/>
    <n v="-1.05"/>
    <n v="40"/>
    <s v="2017/07"/>
    <n v="1618000222"/>
    <s v="DG"/>
    <d v="2017-08-03T00:00:00"/>
  </r>
  <r>
    <x v="115"/>
    <s v="MT HOOD COM COLLEGE CANCEL/OMIT"/>
    <x v="4"/>
    <x v="34"/>
    <n v="-1.94"/>
    <n v="40"/>
    <s v="2017/08"/>
    <n v="1618000800"/>
    <s v="DG"/>
    <d v="2017-09-06T00:00:00"/>
  </r>
  <r>
    <x v="115"/>
    <s v="MT HOOD COM COLLEGE CANCEL/OMIT"/>
    <x v="4"/>
    <x v="34"/>
    <n v="-2.09"/>
    <n v="40"/>
    <s v="2017/09"/>
    <n v="1618001342"/>
    <s v="DG"/>
    <d v="2017-10-05T00:00:00"/>
  </r>
  <r>
    <x v="115"/>
    <s v="MT HOOD COM COLLEGE CANCEL/OMIT"/>
    <x v="4"/>
    <x v="34"/>
    <n v="-1.48"/>
    <n v="40"/>
    <s v="2017/10"/>
    <n v="1618002204"/>
    <s v="DG"/>
    <d v="2017-11-06T00:00:00"/>
  </r>
  <r>
    <x v="115"/>
    <s v="MT HOOD COM COLLEGE CANCEL/OMIT"/>
    <x v="4"/>
    <x v="34"/>
    <n v="-0.01"/>
    <n v="40"/>
    <s v="2017/11WK1"/>
    <n v="1618002766"/>
    <s v="DG"/>
    <d v="2017-11-09T00:00:00"/>
  </r>
  <r>
    <x v="115"/>
    <s v="MT HOOD COM COLLEGE CANCEL/OMIT"/>
    <x v="4"/>
    <x v="34"/>
    <n v="-0.04"/>
    <n v="40"/>
    <s v="2017/11WK2"/>
    <n v="1618003156"/>
    <s v="DG"/>
    <d v="2017-11-16T00:00:00"/>
  </r>
  <r>
    <x v="115"/>
    <s v="MT HOOD COM COLLEGE CANCEL/OMIT"/>
    <x v="4"/>
    <x v="34"/>
    <n v="-0.09"/>
    <n v="40"/>
    <s v="2017/11WK4"/>
    <n v="1618004026"/>
    <s v="DG"/>
    <d v="2017-11-30T00:00:00"/>
  </r>
  <r>
    <x v="115"/>
    <s v="MT HOOD COM COLLEGE CANCEL/OMIT"/>
    <x v="4"/>
    <x v="34"/>
    <n v="-38.880000000000003"/>
    <n v="40"/>
    <s v="2018/06"/>
    <n v="1618008742"/>
    <s v="DG"/>
    <d v="2018-06-30T00:00:00"/>
  </r>
  <r>
    <x v="115"/>
    <s v="MT HOOD COM COLLEGE CANCEL/OMIT"/>
    <x v="4"/>
    <x v="34"/>
    <n v="38.880000000000003"/>
    <n v="50"/>
    <s v="2018/06"/>
    <n v="1618009113"/>
    <s v="DA"/>
    <d v="2018-06-30T00:00:00"/>
  </r>
  <r>
    <x v="115"/>
    <s v="MT HOOD COM COLLEGE CANCEL/OMIT"/>
    <x v="4"/>
    <x v="34"/>
    <n v="-0.04"/>
    <n v="40"/>
    <s v="2017/08"/>
    <n v="1618001103"/>
    <s v="DG"/>
    <d v="2017-09-06T00:00:00"/>
  </r>
  <r>
    <x v="115"/>
    <s v="MT HOOD COM COLLEGE CANCEL/OMIT"/>
    <x v="4"/>
    <x v="34"/>
    <n v="-5.4"/>
    <n v="40"/>
    <s v="2017/09"/>
    <n v="1618001640"/>
    <s v="DG"/>
    <d v="2017-10-05T00:00:00"/>
  </r>
  <r>
    <x v="115"/>
    <s v="MT HOOD COM COLLEGE CANCEL/OMIT"/>
    <x v="4"/>
    <x v="34"/>
    <n v="-0.18"/>
    <n v="40"/>
    <s v="2017/10"/>
    <n v="1618002495"/>
    <s v="DG"/>
    <d v="2017-11-06T00:00:00"/>
  </r>
  <r>
    <x v="115"/>
    <s v="MT HOOD COM COLLEGE CANCEL/OMIT"/>
    <x v="4"/>
    <x v="35"/>
    <n v="-2.65"/>
    <n v="40"/>
    <s v="2017/11WK3"/>
    <n v="1618003632"/>
    <s v="DG"/>
    <d v="2017-11-24T00:00:00"/>
  </r>
  <r>
    <x v="115"/>
    <s v="MT HOOD COM COLLEGE CANCEL/OMIT"/>
    <x v="4"/>
    <x v="35"/>
    <n v="-1"/>
    <n v="40"/>
    <s v="2017/11WK5"/>
    <n v="1618004517"/>
    <s v="DG"/>
    <d v="2017-12-07T00:00:00"/>
  </r>
  <r>
    <x v="115"/>
    <s v="MT HOOD COM COLLEGE CANCEL/OMIT"/>
    <x v="4"/>
    <x v="35"/>
    <n v="-8.26"/>
    <n v="40"/>
    <s v="2017/12"/>
    <n v="1618005204"/>
    <s v="DG"/>
    <d v="2018-01-05T00:00:00"/>
  </r>
  <r>
    <x v="115"/>
    <s v="MT HOOD COM COLLEGE CANCEL/OMIT"/>
    <x v="4"/>
    <x v="35"/>
    <n v="-0.81"/>
    <n v="40"/>
    <s v="2018/01"/>
    <n v="1618005791"/>
    <s v="DG"/>
    <d v="2018-02-05T00:00:00"/>
  </r>
  <r>
    <x v="115"/>
    <s v="MT HOOD COM COLLEGE CANCEL/OMIT"/>
    <x v="4"/>
    <x v="35"/>
    <n v="-2.68"/>
    <n v="40"/>
    <s v="2018/02"/>
    <n v="1618006382"/>
    <s v="DG"/>
    <d v="2018-03-05T00:00:00"/>
  </r>
  <r>
    <x v="115"/>
    <s v="MT HOOD COM COLLEGE CANCEL/OMIT"/>
    <x v="4"/>
    <x v="35"/>
    <n v="-5.52"/>
    <n v="40"/>
    <s v="2018/03"/>
    <n v="1618006986"/>
    <s v="DG"/>
    <d v="2018-04-03T00:00:00"/>
  </r>
  <r>
    <x v="115"/>
    <s v="MT HOOD COM COLLEGE CANCEL/OMIT"/>
    <x v="4"/>
    <x v="35"/>
    <n v="-3.78"/>
    <n v="40"/>
    <s v="2018/04"/>
    <n v="1618007626"/>
    <s v="DG"/>
    <d v="2018-05-04T00:00:00"/>
  </r>
  <r>
    <x v="115"/>
    <s v="MT HOOD COM COLLEGE CANCEL/OMIT"/>
    <x v="4"/>
    <x v="35"/>
    <n v="-23.94"/>
    <n v="40"/>
    <s v="2018/05"/>
    <n v="1618008253"/>
    <s v="DG"/>
    <d v="2018-06-04T00:00:00"/>
  </r>
  <r>
    <x v="115"/>
    <s v="MT HOOD COM COLLEGE CANCEL/OMIT"/>
    <x v="4"/>
    <x v="35"/>
    <n v="-1.17"/>
    <n v="40"/>
    <s v="2018/06"/>
    <n v="1618009475"/>
    <s v="DG"/>
    <d v="2018-06-30T00:00:00"/>
  </r>
  <r>
    <x v="115"/>
    <s v="MT HOOD COM COLLEGE CANCEL/OMIT"/>
    <x v="4"/>
    <x v="35"/>
    <n v="-102.35"/>
    <n v="40"/>
    <s v="2017/10"/>
    <n v="1618002204"/>
    <s v="DG"/>
    <d v="2017-11-06T00:00:00"/>
  </r>
  <r>
    <x v="115"/>
    <s v="MT HOOD COM COLLEGE CANCEL/OMIT"/>
    <x v="4"/>
    <x v="35"/>
    <n v="-3.15"/>
    <n v="40"/>
    <s v="2017/11WK1"/>
    <n v="1618002766"/>
    <s v="DG"/>
    <d v="2017-11-09T00:00:00"/>
  </r>
  <r>
    <x v="115"/>
    <s v="MT HOOD COM COLLEGE CANCEL/OMIT"/>
    <x v="4"/>
    <x v="35"/>
    <n v="-8.31"/>
    <n v="40"/>
    <s v="2017/11WK2"/>
    <n v="1618003156"/>
    <s v="DG"/>
    <d v="2017-11-16T00:00:00"/>
  </r>
  <r>
    <x v="115"/>
    <s v="MT HOOD COM COLLEGE CANCEL/OMIT"/>
    <x v="4"/>
    <x v="35"/>
    <n v="-0.7"/>
    <n v="40"/>
    <s v="2017/11WK4"/>
    <n v="1618004026"/>
    <s v="DG"/>
    <d v="2017-11-30T00:00:00"/>
  </r>
  <r>
    <x v="115"/>
    <s v="MT HOOD COM COLLEGE CANCEL/OMIT"/>
    <x v="4"/>
    <x v="35"/>
    <n v="-1.17"/>
    <n v="40"/>
    <s v="2018/06"/>
    <n v="1618008742"/>
    <s v="DG"/>
    <d v="2018-06-30T00:00:00"/>
  </r>
  <r>
    <x v="115"/>
    <s v="MT HOOD COM COLLEGE CANCEL/OMIT"/>
    <x v="4"/>
    <x v="35"/>
    <n v="1.17"/>
    <n v="50"/>
    <s v="2018/06"/>
    <n v="1618009113"/>
    <s v="DA"/>
    <d v="2018-06-30T00:00:00"/>
  </r>
  <r>
    <x v="115"/>
    <s v="MT HOOD COM COLLEGE CANCEL/OMIT"/>
    <x v="4"/>
    <x v="35"/>
    <n v="-0.25"/>
    <n v="40"/>
    <s v="2017/10"/>
    <n v="1618002495"/>
    <s v="DG"/>
    <d v="2017-11-06T00:00:00"/>
  </r>
  <r>
    <x v="116"/>
    <s v="PORTLAND COMMUNITY COLLEGE"/>
    <x v="4"/>
    <x v="15"/>
    <n v="-2.5299999999999998"/>
    <n v="40"/>
    <s v="2017/09"/>
    <n v="1618001641"/>
    <s v="DG"/>
    <d v="2017-10-05T00:00:00"/>
  </r>
  <r>
    <x v="116"/>
    <s v="PORTLAND COMMUNITY COLLEGE"/>
    <x v="4"/>
    <x v="16"/>
    <n v="-5.37"/>
    <n v="40"/>
    <s v="2017/09"/>
    <n v="1618001641"/>
    <s v="DG"/>
    <d v="2017-10-05T00:00:00"/>
  </r>
  <r>
    <x v="116"/>
    <s v="PORTLAND COMMUNITY COLLEGE"/>
    <x v="4"/>
    <x v="18"/>
    <n v="-24.94"/>
    <n v="40"/>
    <s v="2017/09"/>
    <n v="1618001641"/>
    <s v="DG"/>
    <d v="2017-10-05T00:00:00"/>
  </r>
  <r>
    <x v="116"/>
    <s v="PORTLAND COMMUNITY COLLEGE"/>
    <x v="4"/>
    <x v="19"/>
    <n v="-7.39"/>
    <n v="40"/>
    <s v="2017/09"/>
    <n v="1618001641"/>
    <s v="DG"/>
    <d v="2017-10-05T00:00:00"/>
  </r>
  <r>
    <x v="116"/>
    <s v="PORTLAND COMMUNITY COLLEGE"/>
    <x v="4"/>
    <x v="20"/>
    <n v="-2.56"/>
    <n v="40"/>
    <s v="2017/09"/>
    <n v="1618001641"/>
    <s v="DG"/>
    <d v="2017-10-05T00:00:00"/>
  </r>
  <r>
    <x v="116"/>
    <s v="PORTLAND COMMUNITY COLLEGE"/>
    <x v="4"/>
    <x v="21"/>
    <n v="-2.98"/>
    <n v="40"/>
    <s v="2017/09"/>
    <n v="1618001641"/>
    <s v="DG"/>
    <d v="2017-10-05T00:00:00"/>
  </r>
  <r>
    <x v="116"/>
    <s v="PORTLAND COMMUNITY COLLEGE"/>
    <x v="4"/>
    <x v="22"/>
    <n v="-9.6199999999999992"/>
    <n v="40"/>
    <s v="2017/09"/>
    <n v="1618001641"/>
    <s v="DG"/>
    <d v="2017-10-05T00:00:00"/>
  </r>
  <r>
    <x v="116"/>
    <s v="PORTLAND COMMUNITY COLLEGE"/>
    <x v="4"/>
    <x v="23"/>
    <n v="-16.98"/>
    <n v="40"/>
    <s v="2017/09"/>
    <n v="1618001641"/>
    <s v="DG"/>
    <d v="2017-10-05T00:00:00"/>
  </r>
  <r>
    <x v="116"/>
    <s v="PORTLAND COMMUNITY COLLEGE"/>
    <x v="4"/>
    <x v="23"/>
    <n v="-53.94"/>
    <n v="40"/>
    <s v="2017/10"/>
    <n v="1618002496"/>
    <s v="DG"/>
    <d v="2017-11-06T00:00:00"/>
  </r>
  <r>
    <x v="116"/>
    <s v="PORTLAND COMMUNITY COLLEGE"/>
    <x v="4"/>
    <x v="24"/>
    <n v="-44.71"/>
    <n v="40"/>
    <s v="2017/09"/>
    <n v="1618001641"/>
    <s v="DG"/>
    <d v="2017-10-05T00:00:00"/>
  </r>
  <r>
    <x v="116"/>
    <s v="PORTLAND COMMUNITY COLLEGE"/>
    <x v="4"/>
    <x v="24"/>
    <n v="-101.91"/>
    <n v="40"/>
    <s v="2017/10"/>
    <n v="1618002496"/>
    <s v="DG"/>
    <d v="2017-11-06T00:00:00"/>
  </r>
  <r>
    <x v="116"/>
    <s v="PORTLAND COMMUNITY COLLEGE"/>
    <x v="4"/>
    <x v="25"/>
    <n v="-108.93"/>
    <n v="40"/>
    <s v="2017/09"/>
    <n v="1618001641"/>
    <s v="DG"/>
    <d v="2017-10-05T00:00:00"/>
  </r>
  <r>
    <x v="116"/>
    <s v="PORTLAND COMMUNITY COLLEGE"/>
    <x v="4"/>
    <x v="25"/>
    <n v="-101.18"/>
    <n v="40"/>
    <s v="2017/10"/>
    <n v="1618002496"/>
    <s v="DG"/>
    <d v="2017-11-06T00:00:00"/>
  </r>
  <r>
    <x v="116"/>
    <s v="PORTLAND COMMUNITY COLLEGE"/>
    <x v="4"/>
    <x v="26"/>
    <n v="-76.94"/>
    <n v="40"/>
    <s v="2017/09"/>
    <n v="1618001641"/>
    <s v="DG"/>
    <d v="2017-10-05T00:00:00"/>
  </r>
  <r>
    <x v="116"/>
    <s v="PORTLAND COMMUNITY COLLEGE"/>
    <x v="4"/>
    <x v="26"/>
    <n v="-103.69"/>
    <n v="40"/>
    <s v="2017/10"/>
    <n v="1618002496"/>
    <s v="DG"/>
    <d v="2017-11-06T00:00:00"/>
  </r>
  <r>
    <x v="116"/>
    <s v="PORTLAND COMMUNITY COLLEGE"/>
    <x v="4"/>
    <x v="27"/>
    <n v="-150.28"/>
    <n v="40"/>
    <s v="2017/09"/>
    <n v="1618001641"/>
    <s v="DG"/>
    <d v="2017-10-05T00:00:00"/>
  </r>
  <r>
    <x v="116"/>
    <s v="PORTLAND COMMUNITY COLLEGE"/>
    <x v="4"/>
    <x v="27"/>
    <n v="-81.11"/>
    <n v="40"/>
    <s v="2017/10"/>
    <n v="1618002496"/>
    <s v="DG"/>
    <d v="2017-11-06T00:00:00"/>
  </r>
  <r>
    <x v="116"/>
    <s v="PORTLAND COMMUNITY COLLEGE"/>
    <x v="4"/>
    <x v="28"/>
    <n v="-132.03"/>
    <n v="40"/>
    <s v="2018/06"/>
    <n v="1618009476"/>
    <s v="DG"/>
    <d v="2018-06-30T00:00:00"/>
  </r>
  <r>
    <x v="116"/>
    <s v="PORTLAND COMMUNITY COLLEGE"/>
    <x v="4"/>
    <x v="28"/>
    <n v="132.03"/>
    <n v="50"/>
    <s v="2018/06"/>
    <n v="1618009114"/>
    <s v="DA"/>
    <d v="2018-06-30T00:00:00"/>
  </r>
  <r>
    <x v="116"/>
    <s v="PORTLAND COMMUNITY COLLEGE"/>
    <x v="4"/>
    <x v="28"/>
    <n v="-132.03"/>
    <n v="40"/>
    <s v="2018/06"/>
    <n v="1618008743"/>
    <s v="DG"/>
    <d v="2018-06-30T00:00:00"/>
  </r>
  <r>
    <x v="116"/>
    <s v="PORTLAND COMMUNITY COLLEGE"/>
    <x v="4"/>
    <x v="28"/>
    <n v="-85.23"/>
    <n v="40"/>
    <s v="2017/09"/>
    <n v="1618001641"/>
    <s v="DG"/>
    <d v="2017-10-05T00:00:00"/>
  </r>
  <r>
    <x v="116"/>
    <s v="PORTLAND COMMUNITY COLLEGE"/>
    <x v="4"/>
    <x v="28"/>
    <n v="-79.180000000000007"/>
    <n v="40"/>
    <s v="2017/10"/>
    <n v="1618002496"/>
    <s v="DG"/>
    <d v="2017-11-06T00:00:00"/>
  </r>
  <r>
    <x v="116"/>
    <s v="PORTLAND COMMUNITY COLLEGE"/>
    <x v="4"/>
    <x v="29"/>
    <n v="-6472.08"/>
    <n v="40"/>
    <s v="2018/06"/>
    <n v="1618009476"/>
    <s v="DG"/>
    <d v="2018-06-30T00:00:00"/>
  </r>
  <r>
    <x v="116"/>
    <s v="PORTLAND COMMUNITY COLLEGE"/>
    <x v="4"/>
    <x v="29"/>
    <n v="-0.06"/>
    <n v="40"/>
    <s v="2017/09"/>
    <n v="1618001343"/>
    <s v="DG"/>
    <d v="2017-10-05T00:00:00"/>
  </r>
  <r>
    <x v="116"/>
    <s v="PORTLAND COMMUNITY COLLEGE"/>
    <x v="4"/>
    <x v="29"/>
    <n v="-44.47"/>
    <n v="40"/>
    <s v="2017/07"/>
    <n v="1618000223"/>
    <s v="DG"/>
    <d v="2017-08-03T00:00:00"/>
  </r>
  <r>
    <x v="116"/>
    <s v="PORTLAND COMMUNITY COLLEGE"/>
    <x v="4"/>
    <x v="29"/>
    <n v="6472.08"/>
    <n v="50"/>
    <s v="2018/06"/>
    <n v="1618009114"/>
    <s v="DA"/>
    <d v="2018-06-30T00:00:00"/>
  </r>
  <r>
    <x v="116"/>
    <s v="PORTLAND COMMUNITY COLLEGE"/>
    <x v="4"/>
    <x v="29"/>
    <n v="-6472.08"/>
    <n v="40"/>
    <s v="2018/06"/>
    <n v="1618008743"/>
    <s v="DG"/>
    <d v="2018-06-30T00:00:00"/>
  </r>
  <r>
    <x v="116"/>
    <s v="PORTLAND COMMUNITY COLLEGE"/>
    <x v="4"/>
    <x v="29"/>
    <n v="-34.979999999999997"/>
    <n v="40"/>
    <s v="2017/09"/>
    <n v="1618001641"/>
    <s v="DG"/>
    <d v="2017-10-05T00:00:00"/>
  </r>
  <r>
    <x v="116"/>
    <s v="PORTLAND COMMUNITY COLLEGE"/>
    <x v="4"/>
    <x v="29"/>
    <n v="-130.76"/>
    <n v="40"/>
    <s v="2017/10"/>
    <n v="1618002496"/>
    <s v="DG"/>
    <d v="2017-11-06T00:00:00"/>
  </r>
  <r>
    <x v="116"/>
    <s v="PORTLAND COMMUNITY COLLEGE"/>
    <x v="4"/>
    <x v="30"/>
    <n v="-3025.29"/>
    <n v="40"/>
    <s v="2018/06"/>
    <n v="1618009476"/>
    <s v="DG"/>
    <d v="2018-06-30T00:00:00"/>
  </r>
  <r>
    <x v="116"/>
    <s v="PORTLAND COMMUNITY COLLEGE"/>
    <x v="4"/>
    <x v="30"/>
    <n v="-0.06"/>
    <n v="40"/>
    <s v="2017/09"/>
    <n v="1618001343"/>
    <s v="DG"/>
    <d v="2017-10-05T00:00:00"/>
  </r>
  <r>
    <x v="116"/>
    <s v="PORTLAND COMMUNITY COLLEGE"/>
    <x v="4"/>
    <x v="30"/>
    <n v="3025.29"/>
    <n v="50"/>
    <s v="2018/06"/>
    <n v="1618009114"/>
    <s v="DA"/>
    <d v="2018-06-30T00:00:00"/>
  </r>
  <r>
    <x v="116"/>
    <s v="PORTLAND COMMUNITY COLLEGE"/>
    <x v="4"/>
    <x v="30"/>
    <n v="-3025.29"/>
    <n v="40"/>
    <s v="2018/06"/>
    <n v="1618008743"/>
    <s v="DG"/>
    <d v="2018-06-30T00:00:00"/>
  </r>
  <r>
    <x v="116"/>
    <s v="PORTLAND COMMUNITY COLLEGE"/>
    <x v="4"/>
    <x v="30"/>
    <n v="-39.840000000000003"/>
    <n v="40"/>
    <s v="2017/08"/>
    <n v="1618001104"/>
    <s v="DG"/>
    <d v="2017-09-06T00:00:00"/>
  </r>
  <r>
    <x v="116"/>
    <s v="PORTLAND COMMUNITY COLLEGE"/>
    <x v="4"/>
    <x v="30"/>
    <n v="-27.14"/>
    <n v="40"/>
    <s v="2017/09"/>
    <n v="1618001641"/>
    <s v="DG"/>
    <d v="2017-10-05T00:00:00"/>
  </r>
  <r>
    <x v="116"/>
    <s v="PORTLAND COMMUNITY COLLEGE"/>
    <x v="4"/>
    <x v="30"/>
    <n v="-152.03"/>
    <n v="40"/>
    <s v="2017/10"/>
    <n v="1618002496"/>
    <s v="DG"/>
    <d v="2017-11-06T00:00:00"/>
  </r>
  <r>
    <x v="116"/>
    <s v="PORTLAND COMMUNITY COLLEGE"/>
    <x v="4"/>
    <x v="31"/>
    <n v="-6539.04"/>
    <n v="40"/>
    <s v="2018/06"/>
    <n v="1618009476"/>
    <s v="DG"/>
    <d v="2018-06-30T00:00:00"/>
  </r>
  <r>
    <x v="116"/>
    <s v="PORTLAND COMMUNITY COLLEGE"/>
    <x v="4"/>
    <x v="31"/>
    <n v="-0.01"/>
    <n v="40"/>
    <s v="2018/04"/>
    <n v="1618007627"/>
    <s v="DG"/>
    <d v="2018-05-04T00:00:00"/>
  </r>
  <r>
    <x v="116"/>
    <s v="PORTLAND COMMUNITY COLLEGE"/>
    <x v="4"/>
    <x v="31"/>
    <n v="-0.06"/>
    <n v="40"/>
    <s v="2017/09"/>
    <n v="1618001343"/>
    <s v="DG"/>
    <d v="2017-10-05T00:00:00"/>
  </r>
  <r>
    <x v="116"/>
    <s v="PORTLAND COMMUNITY COLLEGE"/>
    <x v="4"/>
    <x v="31"/>
    <n v="-0.02"/>
    <n v="40"/>
    <s v="2017/08"/>
    <n v="1618000801"/>
    <s v="DG"/>
    <d v="2017-09-06T00:00:00"/>
  </r>
  <r>
    <x v="116"/>
    <s v="PORTLAND COMMUNITY COLLEGE"/>
    <x v="4"/>
    <x v="31"/>
    <n v="-0.25"/>
    <n v="40"/>
    <s v="2017/07"/>
    <n v="1618000223"/>
    <s v="DG"/>
    <d v="2017-08-03T00:00:00"/>
  </r>
  <r>
    <x v="116"/>
    <s v="PORTLAND COMMUNITY COLLEGE"/>
    <x v="4"/>
    <x v="31"/>
    <n v="6539.04"/>
    <n v="50"/>
    <s v="2018/06"/>
    <n v="1618009114"/>
    <s v="DA"/>
    <d v="2018-06-30T00:00:00"/>
  </r>
  <r>
    <x v="116"/>
    <s v="PORTLAND COMMUNITY COLLEGE"/>
    <x v="4"/>
    <x v="31"/>
    <n v="-6539.04"/>
    <n v="40"/>
    <s v="2018/06"/>
    <n v="1618008743"/>
    <s v="DG"/>
    <d v="2018-06-30T00:00:00"/>
  </r>
  <r>
    <x v="116"/>
    <s v="PORTLAND COMMUNITY COLLEGE"/>
    <x v="4"/>
    <x v="31"/>
    <n v="-40.880000000000003"/>
    <n v="40"/>
    <s v="2017/08"/>
    <n v="1618001104"/>
    <s v="DG"/>
    <d v="2017-09-06T00:00:00"/>
  </r>
  <r>
    <x v="116"/>
    <s v="PORTLAND COMMUNITY COLLEGE"/>
    <x v="4"/>
    <x v="31"/>
    <n v="-50.51"/>
    <n v="40"/>
    <s v="2017/09"/>
    <n v="1618001641"/>
    <s v="DG"/>
    <d v="2017-10-05T00:00:00"/>
  </r>
  <r>
    <x v="116"/>
    <s v="PORTLAND COMMUNITY COLLEGE"/>
    <x v="4"/>
    <x v="31"/>
    <n v="-150.66999999999999"/>
    <n v="40"/>
    <s v="2017/10"/>
    <n v="1618002496"/>
    <s v="DG"/>
    <d v="2017-11-06T00:00:00"/>
  </r>
  <r>
    <x v="116"/>
    <s v="PORTLAND COMMUNITY COLLEGE"/>
    <x v="4"/>
    <x v="32"/>
    <n v="-9580.99"/>
    <n v="40"/>
    <s v="2018/06"/>
    <n v="1618009476"/>
    <s v="DG"/>
    <d v="2018-06-30T00:00:00"/>
  </r>
  <r>
    <x v="116"/>
    <s v="PORTLAND COMMUNITY COLLEGE"/>
    <x v="4"/>
    <x v="32"/>
    <n v="-189.85"/>
    <n v="40"/>
    <s v="2018/04"/>
    <n v="1618007627"/>
    <s v="DG"/>
    <d v="2018-05-04T00:00:00"/>
  </r>
  <r>
    <x v="116"/>
    <s v="PORTLAND COMMUNITY COLLEGE"/>
    <x v="4"/>
    <x v="32"/>
    <n v="-19.64"/>
    <n v="40"/>
    <s v="2018/02"/>
    <n v="1618006383"/>
    <s v="DG"/>
    <d v="2018-03-05T00:00:00"/>
  </r>
  <r>
    <x v="116"/>
    <s v="PORTLAND COMMUNITY COLLEGE"/>
    <x v="4"/>
    <x v="32"/>
    <n v="-629.08000000000004"/>
    <n v="40"/>
    <s v="2017/09"/>
    <n v="1618001343"/>
    <s v="DG"/>
    <d v="2017-10-05T00:00:00"/>
  </r>
  <r>
    <x v="116"/>
    <s v="PORTLAND COMMUNITY COLLEGE"/>
    <x v="4"/>
    <x v="32"/>
    <n v="-5.66"/>
    <n v="40"/>
    <s v="2017/08"/>
    <n v="1618000801"/>
    <s v="DG"/>
    <d v="2017-09-06T00:00:00"/>
  </r>
  <r>
    <x v="116"/>
    <s v="PORTLAND COMMUNITY COLLEGE"/>
    <x v="4"/>
    <x v="32"/>
    <n v="-44.18"/>
    <n v="40"/>
    <s v="2017/12"/>
    <n v="1618005205"/>
    <s v="DG"/>
    <d v="2018-01-05T00:00:00"/>
  </r>
  <r>
    <x v="116"/>
    <s v="PORTLAND COMMUNITY COLLEGE"/>
    <x v="4"/>
    <x v="32"/>
    <n v="-11.38"/>
    <n v="40"/>
    <s v="2017/11WK5"/>
    <n v="1618004518"/>
    <s v="DG"/>
    <d v="2017-12-07T00:00:00"/>
  </r>
  <r>
    <x v="116"/>
    <s v="PORTLAND COMMUNITY COLLEGE"/>
    <x v="4"/>
    <x v="32"/>
    <n v="-53.05"/>
    <n v="40"/>
    <s v="2017/10"/>
    <n v="1618002205"/>
    <s v="DG"/>
    <d v="2017-11-06T00:00:00"/>
  </r>
  <r>
    <x v="116"/>
    <s v="PORTLAND COMMUNITY COLLEGE"/>
    <x v="4"/>
    <x v="32"/>
    <n v="9580.99"/>
    <n v="50"/>
    <s v="2018/06"/>
    <n v="1618009114"/>
    <s v="DA"/>
    <d v="2018-06-30T00:00:00"/>
  </r>
  <r>
    <x v="116"/>
    <s v="PORTLAND COMMUNITY COLLEGE"/>
    <x v="4"/>
    <x v="32"/>
    <n v="-9580.99"/>
    <n v="40"/>
    <s v="2018/06"/>
    <n v="1618008743"/>
    <s v="DG"/>
    <d v="2018-06-30T00:00:00"/>
  </r>
  <r>
    <x v="116"/>
    <s v="PORTLAND COMMUNITY COLLEGE"/>
    <x v="4"/>
    <x v="32"/>
    <n v="-41.24"/>
    <n v="40"/>
    <s v="2017/08"/>
    <n v="1618001104"/>
    <s v="DG"/>
    <d v="2017-09-06T00:00:00"/>
  </r>
  <r>
    <x v="116"/>
    <s v="PORTLAND COMMUNITY COLLEGE"/>
    <x v="4"/>
    <x v="32"/>
    <n v="-114.62"/>
    <n v="40"/>
    <s v="2017/09"/>
    <n v="1618001641"/>
    <s v="DG"/>
    <d v="2017-10-05T00:00:00"/>
  </r>
  <r>
    <x v="116"/>
    <s v="PORTLAND COMMUNITY COLLEGE"/>
    <x v="4"/>
    <x v="32"/>
    <n v="-159.6"/>
    <n v="40"/>
    <s v="2017/10"/>
    <n v="1618002496"/>
    <s v="DG"/>
    <d v="2017-11-06T00:00:00"/>
  </r>
  <r>
    <x v="116"/>
    <s v="PORTLAND COMMUNITY COLLEGE"/>
    <x v="4"/>
    <x v="33"/>
    <n v="-49627.18"/>
    <n v="40"/>
    <s v="2018/06"/>
    <n v="1618009476"/>
    <s v="DG"/>
    <d v="2018-06-30T00:00:00"/>
  </r>
  <r>
    <x v="116"/>
    <s v="PORTLAND COMMUNITY COLLEGE"/>
    <x v="4"/>
    <x v="33"/>
    <n v="-361.73"/>
    <n v="40"/>
    <s v="2018/04"/>
    <n v="1618007627"/>
    <s v="DG"/>
    <d v="2018-05-04T00:00:00"/>
  </r>
  <r>
    <x v="116"/>
    <s v="PORTLAND COMMUNITY COLLEGE"/>
    <x v="4"/>
    <x v="33"/>
    <n v="-4.29"/>
    <n v="40"/>
    <s v="2018/03"/>
    <n v="1618006987"/>
    <s v="DG"/>
    <d v="2018-04-03T00:00:00"/>
  </r>
  <r>
    <x v="116"/>
    <s v="PORTLAND COMMUNITY COLLEGE"/>
    <x v="4"/>
    <x v="33"/>
    <n v="-15.52"/>
    <n v="40"/>
    <s v="2018/02"/>
    <n v="1618006383"/>
    <s v="DG"/>
    <d v="2018-03-05T00:00:00"/>
  </r>
  <r>
    <x v="116"/>
    <s v="PORTLAND COMMUNITY COLLEGE"/>
    <x v="4"/>
    <x v="33"/>
    <n v="-850.78"/>
    <n v="40"/>
    <s v="2017/09"/>
    <n v="1618001343"/>
    <s v="DG"/>
    <d v="2017-10-05T00:00:00"/>
  </r>
  <r>
    <x v="116"/>
    <s v="PORTLAND COMMUNITY COLLEGE"/>
    <x v="4"/>
    <x v="33"/>
    <n v="-203.76"/>
    <n v="40"/>
    <s v="2017/08"/>
    <n v="1618000801"/>
    <s v="DG"/>
    <d v="2017-09-06T00:00:00"/>
  </r>
  <r>
    <x v="116"/>
    <s v="PORTLAND COMMUNITY COLLEGE"/>
    <x v="4"/>
    <x v="33"/>
    <n v="-44.88"/>
    <n v="40"/>
    <s v="2017/12"/>
    <n v="1618005205"/>
    <s v="DG"/>
    <d v="2018-01-05T00:00:00"/>
  </r>
  <r>
    <x v="116"/>
    <s v="PORTLAND COMMUNITY COLLEGE"/>
    <x v="4"/>
    <x v="33"/>
    <n v="-11.52"/>
    <n v="40"/>
    <s v="2017/11WK5"/>
    <n v="1618004518"/>
    <s v="DG"/>
    <d v="2017-12-07T00:00:00"/>
  </r>
  <r>
    <x v="116"/>
    <s v="PORTLAND COMMUNITY COLLEGE"/>
    <x v="4"/>
    <x v="33"/>
    <n v="-473.37"/>
    <n v="40"/>
    <s v="2017/10"/>
    <n v="1618002205"/>
    <s v="DG"/>
    <d v="2017-11-06T00:00:00"/>
  </r>
  <r>
    <x v="116"/>
    <s v="PORTLAND COMMUNITY COLLEGE"/>
    <x v="4"/>
    <x v="33"/>
    <n v="49627.18"/>
    <n v="50"/>
    <s v="2018/06"/>
    <n v="1618009114"/>
    <s v="DA"/>
    <d v="2018-06-30T00:00:00"/>
  </r>
  <r>
    <x v="116"/>
    <s v="PORTLAND COMMUNITY COLLEGE"/>
    <x v="4"/>
    <x v="33"/>
    <n v="-49627.18"/>
    <n v="40"/>
    <s v="2018/06"/>
    <n v="1618008743"/>
    <s v="DG"/>
    <d v="2018-06-30T00:00:00"/>
  </r>
  <r>
    <x v="116"/>
    <s v="PORTLAND COMMUNITY COLLEGE"/>
    <x v="4"/>
    <x v="33"/>
    <n v="-0.01"/>
    <n v="40"/>
    <s v="2018/05"/>
    <n v="1618008485"/>
    <s v="DG"/>
    <d v="2018-06-04T00:00:00"/>
  </r>
  <r>
    <x v="116"/>
    <s v="PORTLAND COMMUNITY COLLEGE"/>
    <x v="4"/>
    <x v="33"/>
    <n v="-0.01"/>
    <n v="40"/>
    <s v="2018/04"/>
    <n v="1618007862"/>
    <s v="DG"/>
    <d v="2018-05-04T00:00:00"/>
  </r>
  <r>
    <x v="116"/>
    <s v="PORTLAND COMMUNITY COLLEGE"/>
    <x v="4"/>
    <x v="33"/>
    <n v="-41.85"/>
    <n v="40"/>
    <s v="2017/08"/>
    <n v="1618001104"/>
    <s v="DG"/>
    <d v="2017-09-06T00:00:00"/>
  </r>
  <r>
    <x v="116"/>
    <s v="PORTLAND COMMUNITY COLLEGE"/>
    <x v="4"/>
    <x v="33"/>
    <n v="-207.47"/>
    <n v="40"/>
    <s v="2017/09"/>
    <n v="1618001641"/>
    <s v="DG"/>
    <d v="2017-10-05T00:00:00"/>
  </r>
  <r>
    <x v="116"/>
    <s v="PORTLAND COMMUNITY COLLEGE"/>
    <x v="4"/>
    <x v="33"/>
    <n v="-0.02"/>
    <n v="40"/>
    <s v="2018/01"/>
    <n v="1618006023"/>
    <s v="DG"/>
    <d v="2018-02-05T00:00:00"/>
  </r>
  <r>
    <x v="116"/>
    <s v="PORTLAND COMMUNITY COLLEGE"/>
    <x v="4"/>
    <x v="33"/>
    <n v="-0.01"/>
    <n v="40"/>
    <s v="2017/11WK4"/>
    <n v="1618004255"/>
    <s v="DG"/>
    <d v="2017-11-30T00:00:00"/>
  </r>
  <r>
    <x v="116"/>
    <s v="PORTLAND COMMUNITY COLLEGE"/>
    <x v="4"/>
    <x v="33"/>
    <n v="-168.37"/>
    <n v="40"/>
    <s v="2017/10"/>
    <n v="1618002496"/>
    <s v="DG"/>
    <d v="2017-11-06T00:00:00"/>
  </r>
  <r>
    <x v="116"/>
    <s v="PORTLAND COMMUNITY COLLEGE"/>
    <x v="4"/>
    <x v="34"/>
    <n v="-37666.57"/>
    <n v="40"/>
    <s v="2018/06"/>
    <n v="1618009476"/>
    <s v="DG"/>
    <d v="2018-06-30T00:00:00"/>
  </r>
  <r>
    <x v="116"/>
    <s v="PORTLAND COMMUNITY COLLEGE"/>
    <x v="4"/>
    <x v="34"/>
    <n v="-13791.39"/>
    <n v="40"/>
    <s v="2018/05"/>
    <n v="1618008254"/>
    <s v="DG"/>
    <d v="2018-06-04T00:00:00"/>
  </r>
  <r>
    <x v="116"/>
    <s v="PORTLAND COMMUNITY COLLEGE"/>
    <x v="4"/>
    <x v="34"/>
    <n v="-162.93"/>
    <n v="40"/>
    <s v="2018/04"/>
    <n v="1618007627"/>
    <s v="DG"/>
    <d v="2018-05-04T00:00:00"/>
  </r>
  <r>
    <x v="116"/>
    <s v="PORTLAND COMMUNITY COLLEGE"/>
    <x v="4"/>
    <x v="34"/>
    <n v="-7.22"/>
    <n v="40"/>
    <s v="2018/03"/>
    <n v="1618006987"/>
    <s v="DG"/>
    <d v="2018-04-03T00:00:00"/>
  </r>
  <r>
    <x v="116"/>
    <s v="PORTLAND COMMUNITY COLLEGE"/>
    <x v="4"/>
    <x v="34"/>
    <n v="-16.2"/>
    <n v="40"/>
    <s v="2018/02"/>
    <n v="1618006383"/>
    <s v="DG"/>
    <d v="2018-03-05T00:00:00"/>
  </r>
  <r>
    <x v="116"/>
    <s v="PORTLAND COMMUNITY COLLEGE"/>
    <x v="4"/>
    <x v="34"/>
    <n v="-2021.35"/>
    <n v="40"/>
    <s v="2017/09"/>
    <n v="1618001343"/>
    <s v="DG"/>
    <d v="2017-10-05T00:00:00"/>
  </r>
  <r>
    <x v="116"/>
    <s v="PORTLAND COMMUNITY COLLEGE"/>
    <x v="4"/>
    <x v="34"/>
    <n v="-1875.54"/>
    <n v="40"/>
    <s v="2017/08"/>
    <n v="1618000801"/>
    <s v="DG"/>
    <d v="2017-09-06T00:00:00"/>
  </r>
  <r>
    <x v="116"/>
    <s v="PORTLAND COMMUNITY COLLEGE"/>
    <x v="4"/>
    <x v="34"/>
    <n v="-1019.82"/>
    <n v="40"/>
    <s v="2017/07"/>
    <n v="1618000223"/>
    <s v="DG"/>
    <d v="2017-08-03T00:00:00"/>
  </r>
  <r>
    <x v="116"/>
    <s v="PORTLAND COMMUNITY COLLEGE"/>
    <x v="4"/>
    <x v="34"/>
    <n v="-202.5"/>
    <n v="40"/>
    <s v="2017/12"/>
    <n v="1618005205"/>
    <s v="DG"/>
    <d v="2018-01-05T00:00:00"/>
  </r>
  <r>
    <x v="116"/>
    <s v="PORTLAND COMMUNITY COLLEGE"/>
    <x v="4"/>
    <x v="34"/>
    <n v="-11.7"/>
    <n v="40"/>
    <s v="2017/11WK5"/>
    <n v="1618004518"/>
    <s v="DG"/>
    <d v="2017-12-07T00:00:00"/>
  </r>
  <r>
    <x v="116"/>
    <s v="PORTLAND COMMUNITY COLLEGE"/>
    <x v="4"/>
    <x v="34"/>
    <n v="-88.76"/>
    <n v="40"/>
    <s v="2017/11WK4"/>
    <n v="1618004027"/>
    <s v="DG"/>
    <d v="2017-11-30T00:00:00"/>
  </r>
  <r>
    <x v="116"/>
    <s v="PORTLAND COMMUNITY COLLEGE"/>
    <x v="4"/>
    <x v="34"/>
    <n v="-271.73"/>
    <n v="40"/>
    <s v="2017/11WK3"/>
    <n v="1618003633"/>
    <s v="DG"/>
    <d v="2017-11-24T00:00:00"/>
  </r>
  <r>
    <x v="116"/>
    <s v="PORTLAND COMMUNITY COLLEGE"/>
    <x v="4"/>
    <x v="34"/>
    <n v="-39.69"/>
    <n v="40"/>
    <s v="2017/11WK2"/>
    <n v="1618003157"/>
    <s v="DG"/>
    <d v="2017-11-16T00:00:00"/>
  </r>
  <r>
    <x v="116"/>
    <s v="PORTLAND COMMUNITY COLLEGE"/>
    <x v="4"/>
    <x v="34"/>
    <n v="-6.65"/>
    <n v="40"/>
    <s v="2017/11WK1"/>
    <n v="1618002767"/>
    <s v="DG"/>
    <d v="2017-11-09T00:00:00"/>
  </r>
  <r>
    <x v="116"/>
    <s v="PORTLAND COMMUNITY COLLEGE"/>
    <x v="4"/>
    <x v="34"/>
    <n v="-1434.91"/>
    <n v="40"/>
    <s v="2017/10"/>
    <n v="1618002205"/>
    <s v="DG"/>
    <d v="2017-11-06T00:00:00"/>
  </r>
  <r>
    <x v="116"/>
    <s v="PORTLAND COMMUNITY COLLEGE"/>
    <x v="4"/>
    <x v="34"/>
    <n v="37666.57"/>
    <n v="50"/>
    <s v="2018/06"/>
    <n v="1618009114"/>
    <s v="DA"/>
    <d v="2018-06-30T00:00:00"/>
  </r>
  <r>
    <x v="116"/>
    <s v="PORTLAND COMMUNITY COLLEGE"/>
    <x v="4"/>
    <x v="34"/>
    <n v="-37666.57"/>
    <n v="40"/>
    <s v="2018/06"/>
    <n v="1618008743"/>
    <s v="DG"/>
    <d v="2018-06-30T00:00:00"/>
  </r>
  <r>
    <x v="116"/>
    <s v="PORTLAND COMMUNITY COLLEGE"/>
    <x v="4"/>
    <x v="34"/>
    <n v="-42.63"/>
    <n v="40"/>
    <s v="2017/08"/>
    <n v="1618001104"/>
    <s v="DG"/>
    <d v="2017-09-06T00:00:00"/>
  </r>
  <r>
    <x v="116"/>
    <s v="PORTLAND COMMUNITY COLLEGE"/>
    <x v="4"/>
    <x v="34"/>
    <n v="-0.41"/>
    <n v="40"/>
    <s v="2017/07"/>
    <n v="1618000473"/>
    <s v="DG"/>
    <d v="2017-08-03T00:00:00"/>
  </r>
  <r>
    <x v="116"/>
    <s v="PORTLAND COMMUNITY COLLEGE"/>
    <x v="4"/>
    <x v="34"/>
    <n v="-5231.09"/>
    <n v="40"/>
    <s v="2017/09"/>
    <n v="1618001641"/>
    <s v="DG"/>
    <d v="2017-10-05T00:00:00"/>
  </r>
  <r>
    <x v="116"/>
    <s v="PORTLAND COMMUNITY COLLEGE"/>
    <x v="4"/>
    <x v="34"/>
    <n v="-0.03"/>
    <n v="40"/>
    <s v="2017/11WK4"/>
    <n v="1618004255"/>
    <s v="DG"/>
    <d v="2017-11-30T00:00:00"/>
  </r>
  <r>
    <x v="116"/>
    <s v="PORTLAND COMMUNITY COLLEGE"/>
    <x v="4"/>
    <x v="34"/>
    <n v="-176.91"/>
    <n v="40"/>
    <s v="2017/10"/>
    <n v="1618002496"/>
    <s v="DG"/>
    <d v="2017-11-06T00:00:00"/>
  </r>
  <r>
    <x v="116"/>
    <s v="PORTLAND COMMUNITY COLLEGE"/>
    <x v="4"/>
    <x v="35"/>
    <n v="-841.05"/>
    <n v="40"/>
    <s v="2018/06"/>
    <n v="1618009476"/>
    <s v="DG"/>
    <d v="2018-06-30T00:00:00"/>
  </r>
  <r>
    <x v="116"/>
    <s v="PORTLAND COMMUNITY COLLEGE"/>
    <x v="4"/>
    <x v="35"/>
    <n v="-17138.72"/>
    <n v="40"/>
    <s v="2018/05"/>
    <n v="1618008254"/>
    <s v="DG"/>
    <d v="2018-06-04T00:00:00"/>
  </r>
  <r>
    <x v="116"/>
    <s v="PORTLAND COMMUNITY COLLEGE"/>
    <x v="4"/>
    <x v="35"/>
    <n v="-2705.82"/>
    <n v="40"/>
    <s v="2018/04"/>
    <n v="1618007627"/>
    <s v="DG"/>
    <d v="2018-05-04T00:00:00"/>
  </r>
  <r>
    <x v="116"/>
    <s v="PORTLAND COMMUNITY COLLEGE"/>
    <x v="4"/>
    <x v="35"/>
    <n v="-3950.16"/>
    <n v="40"/>
    <s v="2018/03"/>
    <n v="1618006987"/>
    <s v="DG"/>
    <d v="2018-04-03T00:00:00"/>
  </r>
  <r>
    <x v="116"/>
    <s v="PORTLAND COMMUNITY COLLEGE"/>
    <x v="4"/>
    <x v="35"/>
    <n v="-1915.88"/>
    <n v="40"/>
    <s v="2018/02"/>
    <n v="1618006383"/>
    <s v="DG"/>
    <d v="2018-03-05T00:00:00"/>
  </r>
  <r>
    <x v="116"/>
    <s v="PORTLAND COMMUNITY COLLEGE"/>
    <x v="4"/>
    <x v="35"/>
    <n v="-583.07000000000005"/>
    <n v="40"/>
    <s v="2018/01"/>
    <n v="1618005792"/>
    <s v="DG"/>
    <d v="2018-02-05T00:00:00"/>
  </r>
  <r>
    <x v="116"/>
    <s v="PORTLAND COMMUNITY COLLEGE"/>
    <x v="4"/>
    <x v="35"/>
    <n v="-5912.29"/>
    <n v="40"/>
    <s v="2017/12"/>
    <n v="1618005205"/>
    <s v="DG"/>
    <d v="2018-01-05T00:00:00"/>
  </r>
  <r>
    <x v="116"/>
    <s v="PORTLAND COMMUNITY COLLEGE"/>
    <x v="4"/>
    <x v="35"/>
    <n v="-717.71"/>
    <n v="40"/>
    <s v="2017/11WK5"/>
    <n v="1618004518"/>
    <s v="DG"/>
    <d v="2017-12-07T00:00:00"/>
  </r>
  <r>
    <x v="116"/>
    <s v="PORTLAND COMMUNITY COLLEGE"/>
    <x v="4"/>
    <x v="35"/>
    <n v="-504.16"/>
    <n v="40"/>
    <s v="2017/11WK4"/>
    <n v="1618004027"/>
    <s v="DG"/>
    <d v="2017-11-30T00:00:00"/>
  </r>
  <r>
    <x v="116"/>
    <s v="PORTLAND COMMUNITY COLLEGE"/>
    <x v="4"/>
    <x v="35"/>
    <n v="-1900.01"/>
    <n v="40"/>
    <s v="2017/11WK3"/>
    <n v="1618003633"/>
    <s v="DG"/>
    <d v="2017-11-24T00:00:00"/>
  </r>
  <r>
    <x v="116"/>
    <s v="PORTLAND COMMUNITY COLLEGE"/>
    <x v="4"/>
    <x v="35"/>
    <n v="-5947.42"/>
    <n v="40"/>
    <s v="2017/11WK2"/>
    <n v="1618003157"/>
    <s v="DG"/>
    <d v="2017-11-16T00:00:00"/>
  </r>
  <r>
    <x v="116"/>
    <s v="PORTLAND COMMUNITY COLLEGE"/>
    <x v="4"/>
    <x v="35"/>
    <n v="-2253.09"/>
    <n v="40"/>
    <s v="2017/11WK1"/>
    <n v="1618002767"/>
    <s v="DG"/>
    <d v="2017-11-09T00:00:00"/>
  </r>
  <r>
    <x v="116"/>
    <s v="PORTLAND COMMUNITY COLLEGE"/>
    <x v="4"/>
    <x v="35"/>
    <n v="-73277.289999999994"/>
    <n v="40"/>
    <s v="2017/10"/>
    <n v="1618002205"/>
    <s v="DG"/>
    <d v="2017-11-06T00:00:00"/>
  </r>
  <r>
    <x v="116"/>
    <s v="PORTLAND COMMUNITY COLLEGE"/>
    <x v="4"/>
    <x v="35"/>
    <n v="841.05"/>
    <n v="50"/>
    <s v="2018/06"/>
    <n v="1618009114"/>
    <s v="DA"/>
    <d v="2018-06-30T00:00:00"/>
  </r>
  <r>
    <x v="116"/>
    <s v="PORTLAND COMMUNITY COLLEGE"/>
    <x v="4"/>
    <x v="35"/>
    <n v="-841.05"/>
    <n v="40"/>
    <s v="2018/06"/>
    <n v="1618008743"/>
    <s v="DG"/>
    <d v="2018-06-30T00:00:00"/>
  </r>
  <r>
    <x v="116"/>
    <s v="PORTLAND COMMUNITY COLLEGE"/>
    <x v="4"/>
    <x v="35"/>
    <n v="-0.71"/>
    <n v="40"/>
    <s v="2018/06"/>
    <n v="1618009726"/>
    <s v="DG"/>
    <d v="2018-06-30T00:00:00"/>
  </r>
  <r>
    <x v="116"/>
    <s v="PORTLAND COMMUNITY COLLEGE"/>
    <x v="4"/>
    <x v="35"/>
    <n v="-0.03"/>
    <n v="40"/>
    <s v="2018/05"/>
    <n v="1618008485"/>
    <s v="DG"/>
    <d v="2018-06-04T00:00:00"/>
  </r>
  <r>
    <x v="116"/>
    <s v="PORTLAND COMMUNITY COLLEGE"/>
    <x v="4"/>
    <x v="35"/>
    <n v="-0.04"/>
    <n v="40"/>
    <s v="2018/04"/>
    <n v="1618007862"/>
    <s v="DG"/>
    <d v="2018-05-04T00:00:00"/>
  </r>
  <r>
    <x v="116"/>
    <s v="PORTLAND COMMUNITY COLLEGE"/>
    <x v="4"/>
    <x v="35"/>
    <n v="-7.0000000000000007E-2"/>
    <n v="40"/>
    <s v="2018/03"/>
    <n v="1618007220"/>
    <s v="DG"/>
    <d v="2018-04-03T00:00:00"/>
  </r>
  <r>
    <x v="116"/>
    <s v="PORTLAND COMMUNITY COLLEGE"/>
    <x v="4"/>
    <x v="35"/>
    <n v="-0.12"/>
    <n v="40"/>
    <s v="2018/02"/>
    <n v="1618006621"/>
    <s v="DG"/>
    <d v="2018-03-05T00:00:00"/>
  </r>
  <r>
    <x v="116"/>
    <s v="PORTLAND COMMUNITY COLLEGE"/>
    <x v="4"/>
    <x v="35"/>
    <n v="-0.24"/>
    <n v="40"/>
    <s v="2018/01"/>
    <n v="1618006023"/>
    <s v="DG"/>
    <d v="2018-02-05T00:00:00"/>
  </r>
  <r>
    <x v="116"/>
    <s v="PORTLAND COMMUNITY COLLEGE"/>
    <x v="4"/>
    <x v="35"/>
    <n v="-0.01"/>
    <n v="40"/>
    <s v="2017/12"/>
    <n v="1618005435"/>
    <s v="DG"/>
    <d v="2018-01-05T00:00:00"/>
  </r>
  <r>
    <x v="116"/>
    <s v="PORTLAND COMMUNITY COLLEGE"/>
    <x v="4"/>
    <x v="35"/>
    <n v="-1.2"/>
    <n v="40"/>
    <s v="2017/11WK5"/>
    <n v="1618004764"/>
    <s v="DG"/>
    <d v="2017-12-07T00:00:00"/>
  </r>
  <r>
    <x v="116"/>
    <s v="PORTLAND COMMUNITY COLLEGE"/>
    <x v="4"/>
    <x v="35"/>
    <n v="-0.27"/>
    <n v="40"/>
    <s v="2017/11WK4"/>
    <n v="1618004255"/>
    <s v="DG"/>
    <d v="2017-11-30T00:00:00"/>
  </r>
  <r>
    <x v="116"/>
    <s v="PORTLAND COMMUNITY COLLEGE"/>
    <x v="4"/>
    <x v="35"/>
    <n v="-178.45"/>
    <n v="40"/>
    <s v="2017/10"/>
    <n v="1618002496"/>
    <s v="DG"/>
    <d v="2017-11-06T00:00:00"/>
  </r>
  <r>
    <x v="116"/>
    <s v="PORTLAND COMMUNITY COLLEGE"/>
    <x v="4"/>
    <x v="35"/>
    <n v="0.71"/>
    <n v="50"/>
    <s v="2018/06"/>
    <n v="1618009364"/>
    <s v="DA"/>
    <d v="2018-06-30T00:00:00"/>
  </r>
  <r>
    <x v="116"/>
    <s v="PORTLAND COMMUNITY COLLEGE"/>
    <x v="4"/>
    <x v="35"/>
    <n v="-0.71"/>
    <n v="40"/>
    <s v="2018/06"/>
    <n v="1618008993"/>
    <s v="DG"/>
    <d v="2018-06-30T00:00:00"/>
  </r>
  <r>
    <x v="117"/>
    <s v="PORTLAND COMMUNITY COLLEGE BONDS"/>
    <x v="4"/>
    <x v="15"/>
    <n v="-0.76"/>
    <n v="40"/>
    <s v="2017/09"/>
    <n v="1618001642"/>
    <s v="DG"/>
    <d v="2017-10-05T00:00:00"/>
  </r>
  <r>
    <x v="117"/>
    <s v="PORTLAND COMMUNITY COLLEGE BONDS"/>
    <x v="4"/>
    <x v="16"/>
    <n v="-1.34"/>
    <n v="40"/>
    <s v="2017/09"/>
    <n v="1618001642"/>
    <s v="DG"/>
    <d v="2017-10-05T00:00:00"/>
  </r>
  <r>
    <x v="117"/>
    <s v="PORTLAND COMMUNITY COLLEGE BONDS"/>
    <x v="4"/>
    <x v="18"/>
    <n v="-8.07"/>
    <n v="40"/>
    <s v="2017/09"/>
    <n v="1618001642"/>
    <s v="DG"/>
    <d v="2017-10-05T00:00:00"/>
  </r>
  <r>
    <x v="117"/>
    <s v="PORTLAND COMMUNITY COLLEGE BONDS"/>
    <x v="4"/>
    <x v="19"/>
    <n v="-7.22"/>
    <n v="40"/>
    <s v="2017/09"/>
    <n v="1618001642"/>
    <s v="DG"/>
    <d v="2017-10-05T00:00:00"/>
  </r>
  <r>
    <x v="117"/>
    <s v="PORTLAND COMMUNITY COLLEGE BONDS"/>
    <x v="4"/>
    <x v="20"/>
    <n v="-1.96"/>
    <n v="40"/>
    <s v="2017/09"/>
    <n v="1618001642"/>
    <s v="DG"/>
    <d v="2017-10-05T00:00:00"/>
  </r>
  <r>
    <x v="117"/>
    <s v="PORTLAND COMMUNITY COLLEGE BONDS"/>
    <x v="4"/>
    <x v="21"/>
    <n v="-2.4500000000000002"/>
    <n v="40"/>
    <s v="2017/09"/>
    <n v="1618001642"/>
    <s v="DG"/>
    <d v="2017-10-05T00:00:00"/>
  </r>
  <r>
    <x v="117"/>
    <s v="PORTLAND COMMUNITY COLLEGE BONDS"/>
    <x v="4"/>
    <x v="22"/>
    <n v="-7.87"/>
    <n v="40"/>
    <s v="2017/09"/>
    <n v="1618001642"/>
    <s v="DG"/>
    <d v="2017-10-05T00:00:00"/>
  </r>
  <r>
    <x v="117"/>
    <s v="PORTLAND COMMUNITY COLLEGE BONDS"/>
    <x v="4"/>
    <x v="23"/>
    <n v="-40.64"/>
    <n v="40"/>
    <s v="2017/10"/>
    <n v="1618002497"/>
    <s v="DG"/>
    <d v="2017-11-06T00:00:00"/>
  </r>
  <r>
    <x v="117"/>
    <s v="PORTLAND COMMUNITY COLLEGE BONDS"/>
    <x v="4"/>
    <x v="23"/>
    <n v="-12.79"/>
    <n v="40"/>
    <s v="2017/09"/>
    <n v="1618001642"/>
    <s v="DG"/>
    <d v="2017-10-05T00:00:00"/>
  </r>
  <r>
    <x v="117"/>
    <s v="PORTLAND COMMUNITY COLLEGE BONDS"/>
    <x v="4"/>
    <x v="24"/>
    <n v="-75.290000000000006"/>
    <n v="40"/>
    <s v="2017/10"/>
    <n v="1618002497"/>
    <s v="DG"/>
    <d v="2017-11-06T00:00:00"/>
  </r>
  <r>
    <x v="117"/>
    <s v="PORTLAND COMMUNITY COLLEGE BONDS"/>
    <x v="4"/>
    <x v="24"/>
    <n v="-33.03"/>
    <n v="40"/>
    <s v="2017/09"/>
    <n v="1618001642"/>
    <s v="DG"/>
    <d v="2017-10-05T00:00:00"/>
  </r>
  <r>
    <x v="117"/>
    <s v="PORTLAND COMMUNITY COLLEGE BONDS"/>
    <x v="4"/>
    <x v="25"/>
    <n v="-80.430000000000007"/>
    <n v="40"/>
    <s v="2017/10"/>
    <n v="1618002497"/>
    <s v="DG"/>
    <d v="2017-11-06T00:00:00"/>
  </r>
  <r>
    <x v="117"/>
    <s v="PORTLAND COMMUNITY COLLEGE BONDS"/>
    <x v="4"/>
    <x v="25"/>
    <n v="-86.59"/>
    <n v="40"/>
    <s v="2017/09"/>
    <n v="1618001642"/>
    <s v="DG"/>
    <d v="2017-10-05T00:00:00"/>
  </r>
  <r>
    <x v="117"/>
    <s v="PORTLAND COMMUNITY COLLEGE BONDS"/>
    <x v="4"/>
    <x v="26"/>
    <n v="-81.66"/>
    <n v="40"/>
    <s v="2017/10"/>
    <n v="1618002497"/>
    <s v="DG"/>
    <d v="2017-11-06T00:00:00"/>
  </r>
  <r>
    <x v="117"/>
    <s v="PORTLAND COMMUNITY COLLEGE BONDS"/>
    <x v="4"/>
    <x v="26"/>
    <n v="-60.6"/>
    <n v="40"/>
    <s v="2017/09"/>
    <n v="1618001642"/>
    <s v="DG"/>
    <d v="2017-10-05T00:00:00"/>
  </r>
  <r>
    <x v="117"/>
    <s v="PORTLAND COMMUNITY COLLEGE BONDS"/>
    <x v="4"/>
    <x v="27"/>
    <n v="-101.88"/>
    <n v="40"/>
    <s v="2017/10"/>
    <n v="1618002497"/>
    <s v="DG"/>
    <d v="2017-11-06T00:00:00"/>
  </r>
  <r>
    <x v="117"/>
    <s v="PORTLAND COMMUNITY COLLEGE BONDS"/>
    <x v="4"/>
    <x v="27"/>
    <n v="-188.75"/>
    <n v="40"/>
    <s v="2017/09"/>
    <n v="1618001642"/>
    <s v="DG"/>
    <d v="2017-10-05T00:00:00"/>
  </r>
  <r>
    <x v="117"/>
    <s v="PORTLAND COMMUNITY COLLEGE BONDS"/>
    <x v="4"/>
    <x v="28"/>
    <n v="-167.43"/>
    <n v="40"/>
    <s v="2018/06"/>
    <n v="1618009477"/>
    <s v="DG"/>
    <d v="2018-06-30T00:00:00"/>
  </r>
  <r>
    <x v="117"/>
    <s v="PORTLAND COMMUNITY COLLEGE BONDS"/>
    <x v="4"/>
    <x v="28"/>
    <n v="167.43"/>
    <n v="50"/>
    <s v="2018/06"/>
    <n v="1618009115"/>
    <s v="DA"/>
    <d v="2018-06-30T00:00:00"/>
  </r>
  <r>
    <x v="117"/>
    <s v="PORTLAND COMMUNITY COLLEGE BONDS"/>
    <x v="4"/>
    <x v="28"/>
    <n v="-167.43"/>
    <n v="40"/>
    <s v="2018/06"/>
    <n v="1618008744"/>
    <s v="DG"/>
    <d v="2018-06-30T00:00:00"/>
  </r>
  <r>
    <x v="117"/>
    <s v="PORTLAND COMMUNITY COLLEGE BONDS"/>
    <x v="4"/>
    <x v="28"/>
    <n v="-100.41"/>
    <n v="40"/>
    <s v="2017/10"/>
    <n v="1618002497"/>
    <s v="DG"/>
    <d v="2017-11-06T00:00:00"/>
  </r>
  <r>
    <x v="117"/>
    <s v="PORTLAND COMMUNITY COLLEGE BONDS"/>
    <x v="4"/>
    <x v="28"/>
    <n v="-108.08"/>
    <n v="40"/>
    <s v="2017/09"/>
    <n v="1618001642"/>
    <s v="DG"/>
    <d v="2017-10-05T00:00:00"/>
  </r>
  <r>
    <x v="117"/>
    <s v="PORTLAND COMMUNITY COLLEGE BONDS"/>
    <x v="4"/>
    <x v="29"/>
    <n v="-7348.18"/>
    <n v="40"/>
    <s v="2018/06"/>
    <n v="1618009477"/>
    <s v="DG"/>
    <d v="2018-06-30T00:00:00"/>
  </r>
  <r>
    <x v="117"/>
    <s v="PORTLAND COMMUNITY COLLEGE BONDS"/>
    <x v="4"/>
    <x v="29"/>
    <n v="-0.06"/>
    <n v="40"/>
    <s v="2017/09"/>
    <n v="1618001344"/>
    <s v="DG"/>
    <d v="2017-10-05T00:00:00"/>
  </r>
  <r>
    <x v="117"/>
    <s v="PORTLAND COMMUNITY COLLEGE BONDS"/>
    <x v="4"/>
    <x v="29"/>
    <n v="-50.49"/>
    <n v="40"/>
    <s v="2017/07"/>
    <n v="1618000224"/>
    <s v="DG"/>
    <d v="2017-08-03T00:00:00"/>
  </r>
  <r>
    <x v="117"/>
    <s v="PORTLAND COMMUNITY COLLEGE BONDS"/>
    <x v="4"/>
    <x v="29"/>
    <n v="7348.18"/>
    <n v="50"/>
    <s v="2018/06"/>
    <n v="1618009115"/>
    <s v="DA"/>
    <d v="2018-06-30T00:00:00"/>
  </r>
  <r>
    <x v="117"/>
    <s v="PORTLAND COMMUNITY COLLEGE BONDS"/>
    <x v="4"/>
    <x v="29"/>
    <n v="-7348.18"/>
    <n v="40"/>
    <s v="2018/06"/>
    <n v="1618008744"/>
    <s v="DG"/>
    <d v="2018-06-30T00:00:00"/>
  </r>
  <r>
    <x v="117"/>
    <s v="PORTLAND COMMUNITY COLLEGE BONDS"/>
    <x v="4"/>
    <x v="29"/>
    <n v="-148.46"/>
    <n v="40"/>
    <s v="2017/10"/>
    <n v="1618002497"/>
    <s v="DG"/>
    <d v="2017-11-06T00:00:00"/>
  </r>
  <r>
    <x v="117"/>
    <s v="PORTLAND COMMUNITY COLLEGE BONDS"/>
    <x v="4"/>
    <x v="29"/>
    <n v="-39.71"/>
    <n v="40"/>
    <s v="2017/09"/>
    <n v="1618001642"/>
    <s v="DG"/>
    <d v="2017-10-05T00:00:00"/>
  </r>
  <r>
    <x v="117"/>
    <s v="PORTLAND COMMUNITY COLLEGE BONDS"/>
    <x v="4"/>
    <x v="30"/>
    <n v="-4169.55"/>
    <n v="40"/>
    <s v="2018/06"/>
    <n v="1618009477"/>
    <s v="DG"/>
    <d v="2018-06-30T00:00:00"/>
  </r>
  <r>
    <x v="117"/>
    <s v="PORTLAND COMMUNITY COLLEGE BONDS"/>
    <x v="4"/>
    <x v="30"/>
    <n v="-0.08"/>
    <n v="40"/>
    <s v="2017/09"/>
    <n v="1618001344"/>
    <s v="DG"/>
    <d v="2017-10-05T00:00:00"/>
  </r>
  <r>
    <x v="117"/>
    <s v="PORTLAND COMMUNITY COLLEGE BONDS"/>
    <x v="4"/>
    <x v="30"/>
    <n v="4169.55"/>
    <n v="50"/>
    <s v="2018/06"/>
    <n v="1618009115"/>
    <s v="DA"/>
    <d v="2018-06-30T00:00:00"/>
  </r>
  <r>
    <x v="117"/>
    <s v="PORTLAND COMMUNITY COLLEGE BONDS"/>
    <x v="4"/>
    <x v="30"/>
    <n v="-4169.55"/>
    <n v="40"/>
    <s v="2018/06"/>
    <n v="1618008744"/>
    <s v="DG"/>
    <d v="2018-06-30T00:00:00"/>
  </r>
  <r>
    <x v="117"/>
    <s v="PORTLAND COMMUNITY COLLEGE BONDS"/>
    <x v="4"/>
    <x v="30"/>
    <n v="-209.53"/>
    <n v="40"/>
    <s v="2017/10"/>
    <n v="1618002497"/>
    <s v="DG"/>
    <d v="2017-11-06T00:00:00"/>
  </r>
  <r>
    <x v="117"/>
    <s v="PORTLAND COMMUNITY COLLEGE BONDS"/>
    <x v="4"/>
    <x v="30"/>
    <n v="-37.409999999999997"/>
    <n v="40"/>
    <s v="2017/09"/>
    <n v="1618001642"/>
    <s v="DG"/>
    <d v="2017-10-05T00:00:00"/>
  </r>
  <r>
    <x v="117"/>
    <s v="PORTLAND COMMUNITY COLLEGE BONDS"/>
    <x v="4"/>
    <x v="30"/>
    <n v="-54.91"/>
    <n v="40"/>
    <s v="2017/08"/>
    <n v="1618001105"/>
    <s v="DG"/>
    <d v="2017-09-06T00:00:00"/>
  </r>
  <r>
    <x v="117"/>
    <s v="PORTLAND COMMUNITY COLLEGE BONDS"/>
    <x v="4"/>
    <x v="31"/>
    <n v="-10665.21"/>
    <n v="40"/>
    <s v="2018/06"/>
    <n v="1618009477"/>
    <s v="DG"/>
    <d v="2018-06-30T00:00:00"/>
  </r>
  <r>
    <x v="117"/>
    <s v="PORTLAND COMMUNITY COLLEGE BONDS"/>
    <x v="4"/>
    <x v="31"/>
    <n v="-0.02"/>
    <n v="40"/>
    <s v="2018/04"/>
    <n v="1618007628"/>
    <s v="DG"/>
    <d v="2018-05-04T00:00:00"/>
  </r>
  <r>
    <x v="117"/>
    <s v="PORTLAND COMMUNITY COLLEGE BONDS"/>
    <x v="4"/>
    <x v="31"/>
    <n v="-0.09"/>
    <n v="40"/>
    <s v="2017/09"/>
    <n v="1618001344"/>
    <s v="DG"/>
    <d v="2017-10-05T00:00:00"/>
  </r>
  <r>
    <x v="117"/>
    <s v="PORTLAND COMMUNITY COLLEGE BONDS"/>
    <x v="4"/>
    <x v="31"/>
    <n v="-0.04"/>
    <n v="40"/>
    <s v="2017/08"/>
    <n v="1618000802"/>
    <s v="DG"/>
    <d v="2017-09-06T00:00:00"/>
  </r>
  <r>
    <x v="117"/>
    <s v="PORTLAND COMMUNITY COLLEGE BONDS"/>
    <x v="4"/>
    <x v="31"/>
    <n v="-0.4"/>
    <n v="40"/>
    <s v="2017/07"/>
    <n v="1618000224"/>
    <s v="DG"/>
    <d v="2017-08-03T00:00:00"/>
  </r>
  <r>
    <x v="117"/>
    <s v="PORTLAND COMMUNITY COLLEGE BONDS"/>
    <x v="4"/>
    <x v="31"/>
    <n v="10665.21"/>
    <n v="50"/>
    <s v="2018/06"/>
    <n v="1618009115"/>
    <s v="DA"/>
    <d v="2018-06-30T00:00:00"/>
  </r>
  <r>
    <x v="117"/>
    <s v="PORTLAND COMMUNITY COLLEGE BONDS"/>
    <x v="4"/>
    <x v="31"/>
    <n v="-10665.21"/>
    <n v="40"/>
    <s v="2018/06"/>
    <n v="1618008744"/>
    <s v="DG"/>
    <d v="2018-06-30T00:00:00"/>
  </r>
  <r>
    <x v="117"/>
    <s v="PORTLAND COMMUNITY COLLEGE BONDS"/>
    <x v="4"/>
    <x v="31"/>
    <n v="-245.74"/>
    <n v="40"/>
    <s v="2017/10"/>
    <n v="1618002497"/>
    <s v="DG"/>
    <d v="2017-11-06T00:00:00"/>
  </r>
  <r>
    <x v="117"/>
    <s v="PORTLAND COMMUNITY COLLEGE BONDS"/>
    <x v="4"/>
    <x v="31"/>
    <n v="-82.38"/>
    <n v="40"/>
    <s v="2017/09"/>
    <n v="1618001642"/>
    <s v="DG"/>
    <d v="2017-10-05T00:00:00"/>
  </r>
  <r>
    <x v="117"/>
    <s v="PORTLAND COMMUNITY COLLEGE BONDS"/>
    <x v="4"/>
    <x v="31"/>
    <n v="-66.67"/>
    <n v="40"/>
    <s v="2017/08"/>
    <n v="1618001105"/>
    <s v="DG"/>
    <d v="2017-09-06T00:00:00"/>
  </r>
  <r>
    <x v="117"/>
    <s v="PORTLAND COMMUNITY COLLEGE BONDS"/>
    <x v="4"/>
    <x v="32"/>
    <n v="-15182.55"/>
    <n v="40"/>
    <s v="2018/06"/>
    <n v="1618009477"/>
    <s v="DG"/>
    <d v="2018-06-30T00:00:00"/>
  </r>
  <r>
    <x v="117"/>
    <s v="PORTLAND COMMUNITY COLLEGE BONDS"/>
    <x v="4"/>
    <x v="32"/>
    <n v="-300.85000000000002"/>
    <n v="40"/>
    <s v="2018/04"/>
    <n v="1618007628"/>
    <s v="DG"/>
    <d v="2018-05-04T00:00:00"/>
  </r>
  <r>
    <x v="117"/>
    <s v="PORTLAND COMMUNITY COLLEGE BONDS"/>
    <x v="4"/>
    <x v="32"/>
    <n v="-84.07"/>
    <n v="40"/>
    <s v="2017/10"/>
    <n v="1618002206"/>
    <s v="DG"/>
    <d v="2017-11-06T00:00:00"/>
  </r>
  <r>
    <x v="117"/>
    <s v="PORTLAND COMMUNITY COLLEGE BONDS"/>
    <x v="4"/>
    <x v="32"/>
    <n v="-996.88"/>
    <n v="40"/>
    <s v="2017/09"/>
    <n v="1618001344"/>
    <s v="DG"/>
    <d v="2017-10-05T00:00:00"/>
  </r>
  <r>
    <x v="117"/>
    <s v="PORTLAND COMMUNITY COLLEGE BONDS"/>
    <x v="4"/>
    <x v="32"/>
    <n v="-8.98"/>
    <n v="40"/>
    <s v="2017/08"/>
    <n v="1618000802"/>
    <s v="DG"/>
    <d v="2017-09-06T00:00:00"/>
  </r>
  <r>
    <x v="117"/>
    <s v="PORTLAND COMMUNITY COLLEGE BONDS"/>
    <x v="4"/>
    <x v="32"/>
    <n v="-31.12"/>
    <n v="40"/>
    <s v="2018/02"/>
    <n v="1618006384"/>
    <s v="DG"/>
    <d v="2018-03-05T00:00:00"/>
  </r>
  <r>
    <x v="117"/>
    <s v="PORTLAND COMMUNITY COLLEGE BONDS"/>
    <x v="4"/>
    <x v="32"/>
    <n v="-70.010000000000005"/>
    <n v="40"/>
    <s v="2017/12"/>
    <n v="1618005206"/>
    <s v="DG"/>
    <d v="2018-01-05T00:00:00"/>
  </r>
  <r>
    <x v="117"/>
    <s v="PORTLAND COMMUNITY COLLEGE BONDS"/>
    <x v="4"/>
    <x v="32"/>
    <n v="-18.04"/>
    <n v="40"/>
    <s v="2017/11WK5"/>
    <n v="1618004519"/>
    <s v="DG"/>
    <d v="2017-12-07T00:00:00"/>
  </r>
  <r>
    <x v="117"/>
    <s v="PORTLAND COMMUNITY COLLEGE BONDS"/>
    <x v="4"/>
    <x v="32"/>
    <n v="15182.55"/>
    <n v="50"/>
    <s v="2018/06"/>
    <n v="1618009115"/>
    <s v="DA"/>
    <d v="2018-06-30T00:00:00"/>
  </r>
  <r>
    <x v="117"/>
    <s v="PORTLAND COMMUNITY COLLEGE BONDS"/>
    <x v="4"/>
    <x v="32"/>
    <n v="-15182.55"/>
    <n v="40"/>
    <s v="2018/06"/>
    <n v="1618008744"/>
    <s v="DG"/>
    <d v="2018-06-30T00:00:00"/>
  </r>
  <r>
    <x v="117"/>
    <s v="PORTLAND COMMUNITY COLLEGE BONDS"/>
    <x v="4"/>
    <x v="32"/>
    <n v="-252.92"/>
    <n v="40"/>
    <s v="2017/10"/>
    <n v="1618002497"/>
    <s v="DG"/>
    <d v="2017-11-06T00:00:00"/>
  </r>
  <r>
    <x v="117"/>
    <s v="PORTLAND COMMUNITY COLLEGE BONDS"/>
    <x v="4"/>
    <x v="32"/>
    <n v="-181.63"/>
    <n v="40"/>
    <s v="2017/09"/>
    <n v="1618001642"/>
    <s v="DG"/>
    <d v="2017-10-05T00:00:00"/>
  </r>
  <r>
    <x v="117"/>
    <s v="PORTLAND COMMUNITY COLLEGE BONDS"/>
    <x v="4"/>
    <x v="32"/>
    <n v="-65.34"/>
    <n v="40"/>
    <s v="2017/08"/>
    <n v="1618001105"/>
    <s v="DG"/>
    <d v="2017-09-06T00:00:00"/>
  </r>
  <r>
    <x v="117"/>
    <s v="PORTLAND COMMUNITY COLLEGE BONDS"/>
    <x v="4"/>
    <x v="33"/>
    <n v="-54096.97"/>
    <n v="40"/>
    <s v="2018/06"/>
    <n v="1618009477"/>
    <s v="DG"/>
    <d v="2018-06-30T00:00:00"/>
  </r>
  <r>
    <x v="117"/>
    <s v="PORTLAND COMMUNITY COLLEGE BONDS"/>
    <x v="4"/>
    <x v="33"/>
    <n v="-394.31"/>
    <n v="40"/>
    <s v="2018/04"/>
    <n v="1618007628"/>
    <s v="DG"/>
    <d v="2018-05-04T00:00:00"/>
  </r>
  <r>
    <x v="117"/>
    <s v="PORTLAND COMMUNITY COLLEGE BONDS"/>
    <x v="4"/>
    <x v="33"/>
    <n v="-516"/>
    <n v="40"/>
    <s v="2017/10"/>
    <n v="1618002206"/>
    <s v="DG"/>
    <d v="2017-11-06T00:00:00"/>
  </r>
  <r>
    <x v="117"/>
    <s v="PORTLAND COMMUNITY COLLEGE BONDS"/>
    <x v="4"/>
    <x v="33"/>
    <n v="-927.41"/>
    <n v="40"/>
    <s v="2017/09"/>
    <n v="1618001344"/>
    <s v="DG"/>
    <d v="2017-10-05T00:00:00"/>
  </r>
  <r>
    <x v="117"/>
    <s v="PORTLAND COMMUNITY COLLEGE BONDS"/>
    <x v="4"/>
    <x v="33"/>
    <n v="-222.11"/>
    <n v="40"/>
    <s v="2017/08"/>
    <n v="1618000802"/>
    <s v="DG"/>
    <d v="2017-09-06T00:00:00"/>
  </r>
  <r>
    <x v="117"/>
    <s v="PORTLAND COMMUNITY COLLEGE BONDS"/>
    <x v="4"/>
    <x v="33"/>
    <n v="-4.68"/>
    <n v="40"/>
    <s v="2018/03"/>
    <n v="1618006988"/>
    <s v="DG"/>
    <d v="2018-04-03T00:00:00"/>
  </r>
  <r>
    <x v="117"/>
    <s v="PORTLAND COMMUNITY COLLEGE BONDS"/>
    <x v="4"/>
    <x v="33"/>
    <n v="-16.920000000000002"/>
    <n v="40"/>
    <s v="2018/02"/>
    <n v="1618006384"/>
    <s v="DG"/>
    <d v="2018-03-05T00:00:00"/>
  </r>
  <r>
    <x v="117"/>
    <s v="PORTLAND COMMUNITY COLLEGE BONDS"/>
    <x v="4"/>
    <x v="33"/>
    <n v="-48.93"/>
    <n v="40"/>
    <s v="2017/12"/>
    <n v="1618005206"/>
    <s v="DG"/>
    <d v="2018-01-05T00:00:00"/>
  </r>
  <r>
    <x v="117"/>
    <s v="PORTLAND COMMUNITY COLLEGE BONDS"/>
    <x v="4"/>
    <x v="33"/>
    <n v="-12.56"/>
    <n v="40"/>
    <s v="2017/11WK5"/>
    <n v="1618004519"/>
    <s v="DG"/>
    <d v="2017-12-07T00:00:00"/>
  </r>
  <r>
    <x v="117"/>
    <s v="PORTLAND COMMUNITY COLLEGE BONDS"/>
    <x v="4"/>
    <x v="33"/>
    <n v="54096.97"/>
    <n v="50"/>
    <s v="2018/06"/>
    <n v="1618009115"/>
    <s v="DA"/>
    <d v="2018-06-30T00:00:00"/>
  </r>
  <r>
    <x v="117"/>
    <s v="PORTLAND COMMUNITY COLLEGE BONDS"/>
    <x v="4"/>
    <x v="33"/>
    <n v="-54096.97"/>
    <n v="40"/>
    <s v="2018/06"/>
    <n v="1618008744"/>
    <s v="DG"/>
    <d v="2018-06-30T00:00:00"/>
  </r>
  <r>
    <x v="117"/>
    <s v="PORTLAND COMMUNITY COLLEGE BONDS"/>
    <x v="4"/>
    <x v="33"/>
    <n v="-0.01"/>
    <n v="40"/>
    <s v="2018/05"/>
    <n v="1618008486"/>
    <s v="DG"/>
    <d v="2018-06-04T00:00:00"/>
  </r>
  <r>
    <x v="117"/>
    <s v="PORTLAND COMMUNITY COLLEGE BONDS"/>
    <x v="4"/>
    <x v="33"/>
    <n v="-0.01"/>
    <n v="40"/>
    <s v="2018/04"/>
    <n v="1618007863"/>
    <s v="DG"/>
    <d v="2018-05-04T00:00:00"/>
  </r>
  <r>
    <x v="117"/>
    <s v="PORTLAND COMMUNITY COLLEGE BONDS"/>
    <x v="4"/>
    <x v="33"/>
    <n v="-183.53"/>
    <n v="40"/>
    <s v="2017/10"/>
    <n v="1618002497"/>
    <s v="DG"/>
    <d v="2017-11-06T00:00:00"/>
  </r>
  <r>
    <x v="117"/>
    <s v="PORTLAND COMMUNITY COLLEGE BONDS"/>
    <x v="4"/>
    <x v="33"/>
    <n v="-226.16"/>
    <n v="40"/>
    <s v="2017/09"/>
    <n v="1618001642"/>
    <s v="DG"/>
    <d v="2017-10-05T00:00:00"/>
  </r>
  <r>
    <x v="117"/>
    <s v="PORTLAND COMMUNITY COLLEGE BONDS"/>
    <x v="4"/>
    <x v="33"/>
    <n v="-45.62"/>
    <n v="40"/>
    <s v="2017/08"/>
    <n v="1618001105"/>
    <s v="DG"/>
    <d v="2017-09-06T00:00:00"/>
  </r>
  <r>
    <x v="117"/>
    <s v="PORTLAND COMMUNITY COLLEGE BONDS"/>
    <x v="4"/>
    <x v="33"/>
    <n v="-0.01"/>
    <n v="40"/>
    <s v="2017/07"/>
    <n v="1618000474"/>
    <s v="DG"/>
    <d v="2017-08-03T00:00:00"/>
  </r>
  <r>
    <x v="117"/>
    <s v="PORTLAND COMMUNITY COLLEGE BONDS"/>
    <x v="4"/>
    <x v="33"/>
    <n v="-0.01"/>
    <n v="40"/>
    <s v="2018/02"/>
    <n v="1618006622"/>
    <s v="DG"/>
    <d v="2018-03-05T00:00:00"/>
  </r>
  <r>
    <x v="117"/>
    <s v="PORTLAND COMMUNITY COLLEGE BONDS"/>
    <x v="4"/>
    <x v="33"/>
    <n v="-0.02"/>
    <n v="40"/>
    <s v="2018/01"/>
    <n v="1618006024"/>
    <s v="DG"/>
    <d v="2018-02-05T00:00:00"/>
  </r>
  <r>
    <x v="117"/>
    <s v="PORTLAND COMMUNITY COLLEGE BONDS"/>
    <x v="4"/>
    <x v="33"/>
    <n v="-0.01"/>
    <n v="40"/>
    <s v="2017/11WK4"/>
    <n v="1618004256"/>
    <s v="DG"/>
    <d v="2017-11-30T00:00:00"/>
  </r>
  <r>
    <x v="117"/>
    <s v="PORTLAND COMMUNITY COLLEGE BONDS"/>
    <x v="4"/>
    <x v="34"/>
    <n v="-53592.65"/>
    <n v="40"/>
    <s v="2018/06"/>
    <n v="1618009477"/>
    <s v="DG"/>
    <d v="2018-06-30T00:00:00"/>
  </r>
  <r>
    <x v="117"/>
    <s v="PORTLAND COMMUNITY COLLEGE BONDS"/>
    <x v="4"/>
    <x v="34"/>
    <n v="-19622.62"/>
    <n v="40"/>
    <s v="2018/05"/>
    <n v="1618008255"/>
    <s v="DG"/>
    <d v="2018-06-04T00:00:00"/>
  </r>
  <r>
    <x v="117"/>
    <s v="PORTLAND COMMUNITY COLLEGE BONDS"/>
    <x v="4"/>
    <x v="34"/>
    <n v="-231.82"/>
    <n v="40"/>
    <s v="2018/04"/>
    <n v="1618007628"/>
    <s v="DG"/>
    <d v="2018-05-04T00:00:00"/>
  </r>
  <r>
    <x v="117"/>
    <s v="PORTLAND COMMUNITY COLLEGE BONDS"/>
    <x v="4"/>
    <x v="34"/>
    <n v="-386.62"/>
    <n v="40"/>
    <s v="2017/11WK3"/>
    <n v="1618003634"/>
    <s v="DG"/>
    <d v="2017-11-24T00:00:00"/>
  </r>
  <r>
    <x v="117"/>
    <s v="PORTLAND COMMUNITY COLLEGE BONDS"/>
    <x v="4"/>
    <x v="34"/>
    <n v="-56.47"/>
    <n v="40"/>
    <s v="2017/11WK2"/>
    <n v="1618003158"/>
    <s v="DG"/>
    <d v="2017-11-16T00:00:00"/>
  </r>
  <r>
    <x v="117"/>
    <s v="PORTLAND COMMUNITY COLLEGE BONDS"/>
    <x v="4"/>
    <x v="34"/>
    <n v="-9.4700000000000006"/>
    <n v="40"/>
    <s v="2017/11WK1"/>
    <n v="1618002768"/>
    <s v="DG"/>
    <d v="2017-11-09T00:00:00"/>
  </r>
  <r>
    <x v="117"/>
    <s v="PORTLAND COMMUNITY COLLEGE BONDS"/>
    <x v="4"/>
    <x v="34"/>
    <n v="-2041.62"/>
    <n v="40"/>
    <s v="2017/10"/>
    <n v="1618002206"/>
    <s v="DG"/>
    <d v="2017-11-06T00:00:00"/>
  </r>
  <r>
    <x v="117"/>
    <s v="PORTLAND COMMUNITY COLLEGE BONDS"/>
    <x v="4"/>
    <x v="34"/>
    <n v="-2876.02"/>
    <n v="40"/>
    <s v="2017/09"/>
    <n v="1618001344"/>
    <s v="DG"/>
    <d v="2017-10-05T00:00:00"/>
  </r>
  <r>
    <x v="117"/>
    <s v="PORTLAND COMMUNITY COLLEGE BONDS"/>
    <x v="4"/>
    <x v="34"/>
    <n v="-2668.55"/>
    <n v="40"/>
    <s v="2017/08"/>
    <n v="1618000802"/>
    <s v="DG"/>
    <d v="2017-09-06T00:00:00"/>
  </r>
  <r>
    <x v="117"/>
    <s v="PORTLAND COMMUNITY COLLEGE BONDS"/>
    <x v="4"/>
    <x v="34"/>
    <n v="-1451.02"/>
    <n v="40"/>
    <s v="2017/07"/>
    <n v="1618000224"/>
    <s v="DG"/>
    <d v="2017-08-03T00:00:00"/>
  </r>
  <r>
    <x v="117"/>
    <s v="PORTLAND COMMUNITY COLLEGE BONDS"/>
    <x v="4"/>
    <x v="34"/>
    <n v="-10.28"/>
    <n v="40"/>
    <s v="2018/03"/>
    <n v="1618006988"/>
    <s v="DG"/>
    <d v="2018-04-03T00:00:00"/>
  </r>
  <r>
    <x v="117"/>
    <s v="PORTLAND COMMUNITY COLLEGE BONDS"/>
    <x v="4"/>
    <x v="34"/>
    <n v="-23.05"/>
    <n v="40"/>
    <s v="2018/02"/>
    <n v="1618006384"/>
    <s v="DG"/>
    <d v="2018-03-05T00:00:00"/>
  </r>
  <r>
    <x v="117"/>
    <s v="PORTLAND COMMUNITY COLLEGE BONDS"/>
    <x v="4"/>
    <x v="34"/>
    <n v="-288.12"/>
    <n v="40"/>
    <s v="2017/12"/>
    <n v="1618005206"/>
    <s v="DG"/>
    <d v="2018-01-05T00:00:00"/>
  </r>
  <r>
    <x v="117"/>
    <s v="PORTLAND COMMUNITY COLLEGE BONDS"/>
    <x v="4"/>
    <x v="34"/>
    <n v="-16.649999999999999"/>
    <n v="40"/>
    <s v="2017/11WK5"/>
    <n v="1618004519"/>
    <s v="DG"/>
    <d v="2017-12-07T00:00:00"/>
  </r>
  <r>
    <x v="117"/>
    <s v="PORTLAND COMMUNITY COLLEGE BONDS"/>
    <x v="4"/>
    <x v="34"/>
    <n v="-126.29"/>
    <n v="40"/>
    <s v="2017/11WK4"/>
    <n v="1618004028"/>
    <s v="DG"/>
    <d v="2017-11-30T00:00:00"/>
  </r>
  <r>
    <x v="117"/>
    <s v="PORTLAND COMMUNITY COLLEGE BONDS"/>
    <x v="4"/>
    <x v="34"/>
    <n v="53592.65"/>
    <n v="50"/>
    <s v="2018/06"/>
    <n v="1618009115"/>
    <s v="DA"/>
    <d v="2018-06-30T00:00:00"/>
  </r>
  <r>
    <x v="117"/>
    <s v="PORTLAND COMMUNITY COLLEGE BONDS"/>
    <x v="4"/>
    <x v="34"/>
    <n v="-53592.65"/>
    <n v="40"/>
    <s v="2018/06"/>
    <n v="1618008744"/>
    <s v="DG"/>
    <d v="2018-06-30T00:00:00"/>
  </r>
  <r>
    <x v="117"/>
    <s v="PORTLAND COMMUNITY COLLEGE BONDS"/>
    <x v="4"/>
    <x v="34"/>
    <n v="0.01"/>
    <n v="50"/>
    <s v="2017/12"/>
    <n v="1818016669"/>
    <s v="DR"/>
    <d v="2018-01-05T00:00:00"/>
  </r>
  <r>
    <x v="117"/>
    <s v="PORTLAND COMMUNITY COLLEGE BONDS"/>
    <x v="4"/>
    <x v="34"/>
    <n v="-251.71"/>
    <n v="40"/>
    <s v="2017/10"/>
    <n v="1618002497"/>
    <s v="DG"/>
    <d v="2017-11-06T00:00:00"/>
  </r>
  <r>
    <x v="117"/>
    <s v="PORTLAND COMMUNITY COLLEGE BONDS"/>
    <x v="4"/>
    <x v="34"/>
    <n v="-7442.89"/>
    <n v="40"/>
    <s v="2017/09"/>
    <n v="1618001642"/>
    <s v="DG"/>
    <d v="2017-10-05T00:00:00"/>
  </r>
  <r>
    <x v="117"/>
    <s v="PORTLAND COMMUNITY COLLEGE BONDS"/>
    <x v="4"/>
    <x v="34"/>
    <n v="-60.65"/>
    <n v="40"/>
    <s v="2017/08"/>
    <n v="1618001105"/>
    <s v="DG"/>
    <d v="2017-09-06T00:00:00"/>
  </r>
  <r>
    <x v="117"/>
    <s v="PORTLAND COMMUNITY COLLEGE BONDS"/>
    <x v="4"/>
    <x v="34"/>
    <n v="-0.57999999999999996"/>
    <n v="40"/>
    <s v="2017/07"/>
    <n v="1618000474"/>
    <s v="DG"/>
    <d v="2017-08-03T00:00:00"/>
  </r>
  <r>
    <x v="117"/>
    <s v="PORTLAND COMMUNITY COLLEGE BONDS"/>
    <x v="4"/>
    <x v="34"/>
    <n v="-0.01"/>
    <n v="40"/>
    <s v="2018/01"/>
    <n v="1618006024"/>
    <s v="DG"/>
    <d v="2018-02-05T00:00:00"/>
  </r>
  <r>
    <x v="117"/>
    <s v="PORTLAND COMMUNITY COLLEGE BONDS"/>
    <x v="4"/>
    <x v="34"/>
    <n v="-0.04"/>
    <n v="40"/>
    <s v="2017/11WK4"/>
    <n v="1618004256"/>
    <s v="DG"/>
    <d v="2017-11-30T00:00:00"/>
  </r>
  <r>
    <x v="117"/>
    <s v="PORTLAND COMMUNITY COLLEGE BONDS"/>
    <x v="4"/>
    <x v="35"/>
    <n v="-974.42"/>
    <n v="40"/>
    <s v="2018/06"/>
    <n v="1618009477"/>
    <s v="DG"/>
    <d v="2018-06-30T00:00:00"/>
  </r>
  <r>
    <x v="117"/>
    <s v="PORTLAND COMMUNITY COLLEGE BONDS"/>
    <x v="4"/>
    <x v="35"/>
    <n v="-19856.59"/>
    <n v="40"/>
    <s v="2018/05"/>
    <n v="1618008255"/>
    <s v="DG"/>
    <d v="2018-06-04T00:00:00"/>
  </r>
  <r>
    <x v="117"/>
    <s v="PORTLAND COMMUNITY COLLEGE BONDS"/>
    <x v="4"/>
    <x v="35"/>
    <n v="-3134.9"/>
    <n v="40"/>
    <s v="2018/04"/>
    <n v="1618007628"/>
    <s v="DG"/>
    <d v="2018-05-04T00:00:00"/>
  </r>
  <r>
    <x v="117"/>
    <s v="PORTLAND COMMUNITY COLLEGE BONDS"/>
    <x v="4"/>
    <x v="35"/>
    <n v="-2201.3200000000002"/>
    <n v="40"/>
    <s v="2017/11WK3"/>
    <n v="1618003634"/>
    <s v="DG"/>
    <d v="2017-11-24T00:00:00"/>
  </r>
  <r>
    <x v="117"/>
    <s v="PORTLAND COMMUNITY COLLEGE BONDS"/>
    <x v="4"/>
    <x v="35"/>
    <n v="-6890.56"/>
    <n v="40"/>
    <s v="2017/11WK2"/>
    <n v="1618003158"/>
    <s v="DG"/>
    <d v="2017-11-16T00:00:00"/>
  </r>
  <r>
    <x v="117"/>
    <s v="PORTLAND COMMUNITY COLLEGE BONDS"/>
    <x v="4"/>
    <x v="35"/>
    <n v="-2610.39"/>
    <n v="40"/>
    <s v="2017/11WK1"/>
    <n v="1618002768"/>
    <s v="DG"/>
    <d v="2017-11-09T00:00:00"/>
  </r>
  <r>
    <x v="117"/>
    <s v="PORTLAND COMMUNITY COLLEGE BONDS"/>
    <x v="4"/>
    <x v="35"/>
    <n v="-84897.64"/>
    <n v="40"/>
    <s v="2017/10"/>
    <n v="1618002206"/>
    <s v="DG"/>
    <d v="2017-11-06T00:00:00"/>
  </r>
  <r>
    <x v="117"/>
    <s v="PORTLAND COMMUNITY COLLEGE BONDS"/>
    <x v="4"/>
    <x v="35"/>
    <n v="-4576.57"/>
    <n v="40"/>
    <s v="2018/03"/>
    <n v="1618006988"/>
    <s v="DG"/>
    <d v="2018-04-03T00:00:00"/>
  </r>
  <r>
    <x v="117"/>
    <s v="PORTLAND COMMUNITY COLLEGE BONDS"/>
    <x v="4"/>
    <x v="35"/>
    <n v="-2219.6999999999998"/>
    <n v="40"/>
    <s v="2018/02"/>
    <n v="1618006384"/>
    <s v="DG"/>
    <d v="2018-03-05T00:00:00"/>
  </r>
  <r>
    <x v="117"/>
    <s v="PORTLAND COMMUNITY COLLEGE BONDS"/>
    <x v="4"/>
    <x v="35"/>
    <n v="-675.54"/>
    <n v="40"/>
    <s v="2018/01"/>
    <n v="1618005793"/>
    <s v="DG"/>
    <d v="2018-02-05T00:00:00"/>
  </r>
  <r>
    <x v="117"/>
    <s v="PORTLAND COMMUNITY COLLEGE BONDS"/>
    <x v="4"/>
    <x v="35"/>
    <n v="-6849.86"/>
    <n v="40"/>
    <s v="2017/12"/>
    <n v="1618005206"/>
    <s v="DG"/>
    <d v="2018-01-05T00:00:00"/>
  </r>
  <r>
    <x v="117"/>
    <s v="PORTLAND COMMUNITY COLLEGE BONDS"/>
    <x v="4"/>
    <x v="35"/>
    <n v="-831.53"/>
    <n v="40"/>
    <s v="2017/11WK5"/>
    <n v="1618004519"/>
    <s v="DG"/>
    <d v="2017-12-07T00:00:00"/>
  </r>
  <r>
    <x v="117"/>
    <s v="PORTLAND COMMUNITY COLLEGE BONDS"/>
    <x v="4"/>
    <x v="35"/>
    <n v="-584.11"/>
    <n v="40"/>
    <s v="2017/11WK4"/>
    <n v="1618004028"/>
    <s v="DG"/>
    <d v="2017-11-30T00:00:00"/>
  </r>
  <r>
    <x v="117"/>
    <s v="PORTLAND COMMUNITY COLLEGE BONDS"/>
    <x v="4"/>
    <x v="35"/>
    <n v="974.42"/>
    <n v="50"/>
    <s v="2018/06"/>
    <n v="1618009115"/>
    <s v="DA"/>
    <d v="2018-06-30T00:00:00"/>
  </r>
  <r>
    <x v="117"/>
    <s v="PORTLAND COMMUNITY COLLEGE BONDS"/>
    <x v="4"/>
    <x v="35"/>
    <n v="-974.42"/>
    <n v="40"/>
    <s v="2018/06"/>
    <n v="1618008744"/>
    <s v="DG"/>
    <d v="2018-06-30T00:00:00"/>
  </r>
  <r>
    <x v="117"/>
    <s v="PORTLAND COMMUNITY COLLEGE BONDS"/>
    <x v="4"/>
    <x v="35"/>
    <n v="-0.82"/>
    <n v="40"/>
    <s v="2018/06"/>
    <n v="1618009727"/>
    <s v="DG"/>
    <d v="2018-06-30T00:00:00"/>
  </r>
  <r>
    <x v="117"/>
    <s v="PORTLAND COMMUNITY COLLEGE BONDS"/>
    <x v="4"/>
    <x v="35"/>
    <n v="-0.04"/>
    <n v="40"/>
    <s v="2018/05"/>
    <n v="1618008486"/>
    <s v="DG"/>
    <d v="2018-06-04T00:00:00"/>
  </r>
  <r>
    <x v="117"/>
    <s v="PORTLAND COMMUNITY COLLEGE BONDS"/>
    <x v="4"/>
    <x v="35"/>
    <n v="-0.05"/>
    <n v="40"/>
    <s v="2018/04"/>
    <n v="1618007863"/>
    <s v="DG"/>
    <d v="2018-05-04T00:00:00"/>
  </r>
  <r>
    <x v="117"/>
    <s v="PORTLAND COMMUNITY COLLEGE BONDS"/>
    <x v="4"/>
    <x v="35"/>
    <n v="-0.08"/>
    <n v="40"/>
    <s v="2018/03"/>
    <n v="1618007221"/>
    <s v="DG"/>
    <d v="2018-04-03T00:00:00"/>
  </r>
  <r>
    <x v="117"/>
    <s v="PORTLAND COMMUNITY COLLEGE BONDS"/>
    <x v="4"/>
    <x v="35"/>
    <n v="-206.75"/>
    <n v="40"/>
    <s v="2017/10"/>
    <n v="1618002497"/>
    <s v="DG"/>
    <d v="2017-11-06T00:00:00"/>
  </r>
  <r>
    <x v="117"/>
    <s v="PORTLAND COMMUNITY COLLEGE BONDS"/>
    <x v="4"/>
    <x v="35"/>
    <n v="-0.14000000000000001"/>
    <n v="40"/>
    <s v="2018/02"/>
    <n v="1618006622"/>
    <s v="DG"/>
    <d v="2018-03-05T00:00:00"/>
  </r>
  <r>
    <x v="117"/>
    <s v="PORTLAND COMMUNITY COLLEGE BONDS"/>
    <x v="4"/>
    <x v="35"/>
    <n v="-0.28000000000000003"/>
    <n v="40"/>
    <s v="2018/01"/>
    <n v="1618006024"/>
    <s v="DG"/>
    <d v="2018-02-05T00:00:00"/>
  </r>
  <r>
    <x v="117"/>
    <s v="PORTLAND COMMUNITY COLLEGE BONDS"/>
    <x v="4"/>
    <x v="35"/>
    <n v="-0.02"/>
    <n v="40"/>
    <s v="2017/12"/>
    <n v="1618005436"/>
    <s v="DG"/>
    <d v="2018-01-05T00:00:00"/>
  </r>
  <r>
    <x v="117"/>
    <s v="PORTLAND COMMUNITY COLLEGE BONDS"/>
    <x v="4"/>
    <x v="35"/>
    <n v="-1.39"/>
    <n v="40"/>
    <s v="2017/11WK5"/>
    <n v="1618004765"/>
    <s v="DG"/>
    <d v="2017-12-07T00:00:00"/>
  </r>
  <r>
    <x v="117"/>
    <s v="PORTLAND COMMUNITY COLLEGE BONDS"/>
    <x v="4"/>
    <x v="35"/>
    <n v="-0.32"/>
    <n v="40"/>
    <s v="2017/11WK4"/>
    <n v="1618004256"/>
    <s v="DG"/>
    <d v="2017-11-30T00:00:00"/>
  </r>
  <r>
    <x v="117"/>
    <s v="PORTLAND COMMUNITY COLLEGE BONDS"/>
    <x v="4"/>
    <x v="35"/>
    <n v="0.82"/>
    <n v="50"/>
    <s v="2018/06"/>
    <n v="1618009365"/>
    <s v="DA"/>
    <d v="2018-06-30T00:00:00"/>
  </r>
  <r>
    <x v="117"/>
    <s v="PORTLAND COMMUNITY COLLEGE BONDS"/>
    <x v="4"/>
    <x v="35"/>
    <n v="-0.82"/>
    <n v="40"/>
    <s v="2018/06"/>
    <n v="1618008994"/>
    <s v="DG"/>
    <d v="2018-06-30T00:00:00"/>
  </r>
  <r>
    <x v="118"/>
    <s v="PORTLAND COM COLLEGE CANCEL/OMIT"/>
    <x v="4"/>
    <x v="21"/>
    <n v="-0.01"/>
    <n v="40"/>
    <s v="2017/09"/>
    <n v="1618001643"/>
    <s v="DG"/>
    <d v="2017-10-05T00:00:00"/>
  </r>
  <r>
    <x v="118"/>
    <s v="PORTLAND COM COLLEGE CANCEL/OMIT"/>
    <x v="4"/>
    <x v="22"/>
    <n v="-0.04"/>
    <n v="40"/>
    <s v="2017/09"/>
    <n v="1618001643"/>
    <s v="DG"/>
    <d v="2017-10-05T00:00:00"/>
  </r>
  <r>
    <x v="118"/>
    <s v="PORTLAND COM COLLEGE CANCEL/OMIT"/>
    <x v="4"/>
    <x v="23"/>
    <n v="-0.08"/>
    <n v="40"/>
    <s v="2017/09"/>
    <n v="1618001643"/>
    <s v="DG"/>
    <d v="2017-10-05T00:00:00"/>
  </r>
  <r>
    <x v="118"/>
    <s v="PORTLAND COM COLLEGE CANCEL/OMIT"/>
    <x v="4"/>
    <x v="23"/>
    <n v="-0.26"/>
    <n v="40"/>
    <s v="2017/10"/>
    <n v="1618002498"/>
    <s v="DG"/>
    <d v="2017-11-06T00:00:00"/>
  </r>
  <r>
    <x v="118"/>
    <s v="PORTLAND COM COLLEGE CANCEL/OMIT"/>
    <x v="4"/>
    <x v="24"/>
    <n v="-0.11"/>
    <n v="40"/>
    <s v="2017/09"/>
    <n v="1618001643"/>
    <s v="DG"/>
    <d v="2017-10-05T00:00:00"/>
  </r>
  <r>
    <x v="118"/>
    <s v="PORTLAND COM COLLEGE CANCEL/OMIT"/>
    <x v="4"/>
    <x v="24"/>
    <n v="-0.24"/>
    <n v="40"/>
    <s v="2017/10"/>
    <n v="1618002498"/>
    <s v="DG"/>
    <d v="2017-11-06T00:00:00"/>
  </r>
  <r>
    <x v="118"/>
    <s v="PORTLAND COM COLLEGE CANCEL/OMIT"/>
    <x v="4"/>
    <x v="25"/>
    <n v="-0.41"/>
    <n v="40"/>
    <s v="2017/09"/>
    <n v="1618001643"/>
    <s v="DG"/>
    <d v="2017-10-05T00:00:00"/>
  </r>
  <r>
    <x v="118"/>
    <s v="PORTLAND COM COLLEGE CANCEL/OMIT"/>
    <x v="4"/>
    <x v="25"/>
    <n v="-0.38"/>
    <n v="40"/>
    <s v="2017/10"/>
    <n v="1618002498"/>
    <s v="DG"/>
    <d v="2017-11-06T00:00:00"/>
  </r>
  <r>
    <x v="118"/>
    <s v="PORTLAND COM COLLEGE CANCEL/OMIT"/>
    <x v="4"/>
    <x v="26"/>
    <n v="-0.2"/>
    <n v="40"/>
    <s v="2017/09"/>
    <n v="1618001643"/>
    <s v="DG"/>
    <d v="2017-10-05T00:00:00"/>
  </r>
  <r>
    <x v="118"/>
    <s v="PORTLAND COM COLLEGE CANCEL/OMIT"/>
    <x v="4"/>
    <x v="26"/>
    <n v="-0.27"/>
    <n v="40"/>
    <s v="2017/10"/>
    <n v="1618002498"/>
    <s v="DG"/>
    <d v="2017-11-06T00:00:00"/>
  </r>
  <r>
    <x v="118"/>
    <s v="PORTLAND COM COLLEGE CANCEL/OMIT"/>
    <x v="4"/>
    <x v="27"/>
    <n v="-0.41"/>
    <n v="40"/>
    <s v="2017/09"/>
    <n v="1618001643"/>
    <s v="DG"/>
    <d v="2017-10-05T00:00:00"/>
  </r>
  <r>
    <x v="118"/>
    <s v="PORTLAND COM COLLEGE CANCEL/OMIT"/>
    <x v="4"/>
    <x v="27"/>
    <n v="-0.22"/>
    <n v="40"/>
    <s v="2017/10"/>
    <n v="1618002498"/>
    <s v="DG"/>
    <d v="2017-11-06T00:00:00"/>
  </r>
  <r>
    <x v="118"/>
    <s v="PORTLAND COM COLLEGE CANCEL/OMIT"/>
    <x v="4"/>
    <x v="28"/>
    <n v="-0.37"/>
    <n v="40"/>
    <s v="2018/06"/>
    <n v="1618009478"/>
    <s v="DG"/>
    <d v="2018-06-30T00:00:00"/>
  </r>
  <r>
    <x v="118"/>
    <s v="PORTLAND COM COLLEGE CANCEL/OMIT"/>
    <x v="4"/>
    <x v="28"/>
    <n v="0.37"/>
    <n v="50"/>
    <s v="2018/06"/>
    <n v="1618009116"/>
    <s v="DA"/>
    <d v="2018-06-30T00:00:00"/>
  </r>
  <r>
    <x v="118"/>
    <s v="PORTLAND COM COLLEGE CANCEL/OMIT"/>
    <x v="4"/>
    <x v="28"/>
    <n v="-0.37"/>
    <n v="40"/>
    <s v="2018/06"/>
    <n v="1618008745"/>
    <s v="DG"/>
    <d v="2018-06-30T00:00:00"/>
  </r>
  <r>
    <x v="118"/>
    <s v="PORTLAND COM COLLEGE CANCEL/OMIT"/>
    <x v="4"/>
    <x v="28"/>
    <n v="-0.24"/>
    <n v="40"/>
    <s v="2017/09"/>
    <n v="1618001643"/>
    <s v="DG"/>
    <d v="2017-10-05T00:00:00"/>
  </r>
  <r>
    <x v="118"/>
    <s v="PORTLAND COM COLLEGE CANCEL/OMIT"/>
    <x v="4"/>
    <x v="28"/>
    <n v="-0.22"/>
    <n v="40"/>
    <s v="2017/10"/>
    <n v="1618002498"/>
    <s v="DG"/>
    <d v="2017-11-06T00:00:00"/>
  </r>
  <r>
    <x v="118"/>
    <s v="PORTLAND COM COLLEGE CANCEL/OMIT"/>
    <x v="4"/>
    <x v="29"/>
    <n v="-69.89"/>
    <n v="40"/>
    <s v="2018/06"/>
    <n v="1618009478"/>
    <s v="DG"/>
    <d v="2018-06-30T00:00:00"/>
  </r>
  <r>
    <x v="118"/>
    <s v="PORTLAND COM COLLEGE CANCEL/OMIT"/>
    <x v="4"/>
    <x v="29"/>
    <n v="-0.48"/>
    <n v="40"/>
    <s v="2017/07"/>
    <n v="1618000225"/>
    <s v="DG"/>
    <d v="2017-08-03T00:00:00"/>
  </r>
  <r>
    <x v="118"/>
    <s v="PORTLAND COM COLLEGE CANCEL/OMIT"/>
    <x v="4"/>
    <x v="29"/>
    <n v="69.89"/>
    <n v="50"/>
    <s v="2018/06"/>
    <n v="1618009116"/>
    <s v="DA"/>
    <d v="2018-06-30T00:00:00"/>
  </r>
  <r>
    <x v="118"/>
    <s v="PORTLAND COM COLLEGE CANCEL/OMIT"/>
    <x v="4"/>
    <x v="29"/>
    <n v="-69.89"/>
    <n v="40"/>
    <s v="2018/06"/>
    <n v="1618008745"/>
    <s v="DG"/>
    <d v="2018-06-30T00:00:00"/>
  </r>
  <r>
    <x v="118"/>
    <s v="PORTLAND COM COLLEGE CANCEL/OMIT"/>
    <x v="4"/>
    <x v="29"/>
    <n v="-0.38"/>
    <n v="40"/>
    <s v="2017/09"/>
    <n v="1618001643"/>
    <s v="DG"/>
    <d v="2017-10-05T00:00:00"/>
  </r>
  <r>
    <x v="118"/>
    <s v="PORTLAND COM COLLEGE CANCEL/OMIT"/>
    <x v="4"/>
    <x v="29"/>
    <n v="-1.41"/>
    <n v="40"/>
    <s v="2017/10"/>
    <n v="1618002498"/>
    <s v="DG"/>
    <d v="2017-11-06T00:00:00"/>
  </r>
  <r>
    <x v="118"/>
    <s v="PORTLAND COM COLLEGE CANCEL/OMIT"/>
    <x v="4"/>
    <x v="30"/>
    <n v="-11.25"/>
    <n v="40"/>
    <s v="2018/06"/>
    <n v="1618009478"/>
    <s v="DG"/>
    <d v="2018-06-30T00:00:00"/>
  </r>
  <r>
    <x v="118"/>
    <s v="PORTLAND COM COLLEGE CANCEL/OMIT"/>
    <x v="4"/>
    <x v="30"/>
    <n v="11.25"/>
    <n v="50"/>
    <s v="2018/06"/>
    <n v="1618009116"/>
    <s v="DA"/>
    <d v="2018-06-30T00:00:00"/>
  </r>
  <r>
    <x v="118"/>
    <s v="PORTLAND COM COLLEGE CANCEL/OMIT"/>
    <x v="4"/>
    <x v="30"/>
    <n v="-11.25"/>
    <n v="40"/>
    <s v="2018/06"/>
    <n v="1618008745"/>
    <s v="DG"/>
    <d v="2018-06-30T00:00:00"/>
  </r>
  <r>
    <x v="118"/>
    <s v="PORTLAND COM COLLEGE CANCEL/OMIT"/>
    <x v="4"/>
    <x v="30"/>
    <n v="-0.15"/>
    <n v="40"/>
    <s v="2017/08"/>
    <n v="1618001106"/>
    <s v="DG"/>
    <d v="2017-09-06T00:00:00"/>
  </r>
  <r>
    <x v="118"/>
    <s v="PORTLAND COM COLLEGE CANCEL/OMIT"/>
    <x v="4"/>
    <x v="30"/>
    <n v="-0.1"/>
    <n v="40"/>
    <s v="2017/09"/>
    <n v="1618001643"/>
    <s v="DG"/>
    <d v="2017-10-05T00:00:00"/>
  </r>
  <r>
    <x v="118"/>
    <s v="PORTLAND COM COLLEGE CANCEL/OMIT"/>
    <x v="4"/>
    <x v="30"/>
    <n v="-0.56999999999999995"/>
    <n v="40"/>
    <s v="2017/10"/>
    <n v="1618002498"/>
    <s v="DG"/>
    <d v="2017-11-06T00:00:00"/>
  </r>
  <r>
    <x v="118"/>
    <s v="PORTLAND COM COLLEGE CANCEL/OMIT"/>
    <x v="4"/>
    <x v="31"/>
    <n v="-25.4"/>
    <n v="40"/>
    <s v="2018/06"/>
    <n v="1618009478"/>
    <s v="DG"/>
    <d v="2018-06-30T00:00:00"/>
  </r>
  <r>
    <x v="118"/>
    <s v="PORTLAND COM COLLEGE CANCEL/OMIT"/>
    <x v="4"/>
    <x v="31"/>
    <n v="25.4"/>
    <n v="50"/>
    <s v="2018/06"/>
    <n v="1618009116"/>
    <s v="DA"/>
    <d v="2018-06-30T00:00:00"/>
  </r>
  <r>
    <x v="118"/>
    <s v="PORTLAND COM COLLEGE CANCEL/OMIT"/>
    <x v="4"/>
    <x v="31"/>
    <n v="-25.4"/>
    <n v="40"/>
    <s v="2018/06"/>
    <n v="1618008745"/>
    <s v="DG"/>
    <d v="2018-06-30T00:00:00"/>
  </r>
  <r>
    <x v="118"/>
    <s v="PORTLAND COM COLLEGE CANCEL/OMIT"/>
    <x v="4"/>
    <x v="31"/>
    <n v="-0.16"/>
    <n v="40"/>
    <s v="2017/08"/>
    <n v="1618001106"/>
    <s v="DG"/>
    <d v="2017-09-06T00:00:00"/>
  </r>
  <r>
    <x v="118"/>
    <s v="PORTLAND COM COLLEGE CANCEL/OMIT"/>
    <x v="4"/>
    <x v="31"/>
    <n v="-0.2"/>
    <n v="40"/>
    <s v="2017/09"/>
    <n v="1618001643"/>
    <s v="DG"/>
    <d v="2017-10-05T00:00:00"/>
  </r>
  <r>
    <x v="118"/>
    <s v="PORTLAND COM COLLEGE CANCEL/OMIT"/>
    <x v="4"/>
    <x v="31"/>
    <n v="-0.59"/>
    <n v="40"/>
    <s v="2017/10"/>
    <n v="1618002498"/>
    <s v="DG"/>
    <d v="2017-11-06T00:00:00"/>
  </r>
  <r>
    <x v="118"/>
    <s v="PORTLAND COM COLLEGE CANCEL/OMIT"/>
    <x v="4"/>
    <x v="32"/>
    <n v="-0.03"/>
    <n v="40"/>
    <s v="2017/11WK5"/>
    <n v="1618004520"/>
    <s v="DG"/>
    <d v="2017-12-07T00:00:00"/>
  </r>
  <r>
    <x v="118"/>
    <s v="PORTLAND COM COLLEGE CANCEL/OMIT"/>
    <x v="4"/>
    <x v="32"/>
    <n v="-0.1"/>
    <n v="40"/>
    <s v="2017/12"/>
    <n v="1618005207"/>
    <s v="DG"/>
    <d v="2018-01-05T00:00:00"/>
  </r>
  <r>
    <x v="118"/>
    <s v="PORTLAND COM COLLEGE CANCEL/OMIT"/>
    <x v="4"/>
    <x v="32"/>
    <n v="-0.05"/>
    <n v="40"/>
    <s v="2018/02"/>
    <n v="1618006385"/>
    <s v="DG"/>
    <d v="2018-03-05T00:00:00"/>
  </r>
  <r>
    <x v="118"/>
    <s v="PORTLAND COM COLLEGE CANCEL/OMIT"/>
    <x v="4"/>
    <x v="32"/>
    <n v="-0.44"/>
    <n v="40"/>
    <s v="2018/04"/>
    <n v="1618007629"/>
    <s v="DG"/>
    <d v="2018-05-04T00:00:00"/>
  </r>
  <r>
    <x v="118"/>
    <s v="PORTLAND COM COLLEGE CANCEL/OMIT"/>
    <x v="4"/>
    <x v="32"/>
    <n v="-22.18"/>
    <n v="40"/>
    <s v="2018/06"/>
    <n v="1618009478"/>
    <s v="DG"/>
    <d v="2018-06-30T00:00:00"/>
  </r>
  <r>
    <x v="118"/>
    <s v="PORTLAND COM COLLEGE CANCEL/OMIT"/>
    <x v="4"/>
    <x v="32"/>
    <n v="-0.01"/>
    <n v="40"/>
    <s v="2017/08"/>
    <n v="1618000803"/>
    <s v="DG"/>
    <d v="2017-09-06T00:00:00"/>
  </r>
  <r>
    <x v="118"/>
    <s v="PORTLAND COM COLLEGE CANCEL/OMIT"/>
    <x v="4"/>
    <x v="32"/>
    <n v="-1.46"/>
    <n v="40"/>
    <s v="2017/09"/>
    <n v="1618001345"/>
    <s v="DG"/>
    <d v="2017-10-05T00:00:00"/>
  </r>
  <r>
    <x v="118"/>
    <s v="PORTLAND COM COLLEGE CANCEL/OMIT"/>
    <x v="4"/>
    <x v="32"/>
    <n v="-0.12"/>
    <n v="40"/>
    <s v="2017/10"/>
    <n v="1618002207"/>
    <s v="DG"/>
    <d v="2017-11-06T00:00:00"/>
  </r>
  <r>
    <x v="118"/>
    <s v="PORTLAND COM COLLEGE CANCEL/OMIT"/>
    <x v="4"/>
    <x v="32"/>
    <n v="22.18"/>
    <n v="50"/>
    <s v="2018/06"/>
    <n v="1618009116"/>
    <s v="DA"/>
    <d v="2018-06-30T00:00:00"/>
  </r>
  <r>
    <x v="118"/>
    <s v="PORTLAND COM COLLEGE CANCEL/OMIT"/>
    <x v="4"/>
    <x v="32"/>
    <n v="-22.18"/>
    <n v="40"/>
    <s v="2018/06"/>
    <n v="1618008745"/>
    <s v="DG"/>
    <d v="2018-06-30T00:00:00"/>
  </r>
  <r>
    <x v="118"/>
    <s v="PORTLAND COM COLLEGE CANCEL/OMIT"/>
    <x v="4"/>
    <x v="32"/>
    <n v="-0.1"/>
    <n v="40"/>
    <s v="2017/08"/>
    <n v="1618001106"/>
    <s v="DG"/>
    <d v="2017-09-06T00:00:00"/>
  </r>
  <r>
    <x v="118"/>
    <s v="PORTLAND COM COLLEGE CANCEL/OMIT"/>
    <x v="4"/>
    <x v="32"/>
    <n v="-0.27"/>
    <n v="40"/>
    <s v="2017/09"/>
    <n v="1618001643"/>
    <s v="DG"/>
    <d v="2017-10-05T00:00:00"/>
  </r>
  <r>
    <x v="118"/>
    <s v="PORTLAND COM COLLEGE CANCEL/OMIT"/>
    <x v="4"/>
    <x v="32"/>
    <n v="-0.37"/>
    <n v="40"/>
    <s v="2017/10"/>
    <n v="1618002498"/>
    <s v="DG"/>
    <d v="2017-11-06T00:00:00"/>
  </r>
  <r>
    <x v="118"/>
    <s v="PORTLAND COM COLLEGE CANCEL/OMIT"/>
    <x v="4"/>
    <x v="33"/>
    <n v="-0.04"/>
    <n v="40"/>
    <s v="2017/11WK5"/>
    <n v="1618004520"/>
    <s v="DG"/>
    <d v="2017-12-07T00:00:00"/>
  </r>
  <r>
    <x v="118"/>
    <s v="PORTLAND COM COLLEGE CANCEL/OMIT"/>
    <x v="4"/>
    <x v="33"/>
    <n v="-0.15"/>
    <n v="40"/>
    <s v="2017/12"/>
    <n v="1618005207"/>
    <s v="DG"/>
    <d v="2018-01-05T00:00:00"/>
  </r>
  <r>
    <x v="118"/>
    <s v="PORTLAND COM COLLEGE CANCEL/OMIT"/>
    <x v="4"/>
    <x v="33"/>
    <n v="-0.05"/>
    <n v="40"/>
    <s v="2018/02"/>
    <n v="1618006385"/>
    <s v="DG"/>
    <d v="2018-03-05T00:00:00"/>
  </r>
  <r>
    <x v="118"/>
    <s v="PORTLAND COM COLLEGE CANCEL/OMIT"/>
    <x v="4"/>
    <x v="33"/>
    <n v="-0.01"/>
    <n v="40"/>
    <s v="2018/03"/>
    <n v="1618006989"/>
    <s v="DG"/>
    <d v="2018-04-03T00:00:00"/>
  </r>
  <r>
    <x v="118"/>
    <s v="PORTLAND COM COLLEGE CANCEL/OMIT"/>
    <x v="4"/>
    <x v="33"/>
    <n v="-1.2"/>
    <n v="40"/>
    <s v="2018/04"/>
    <n v="1618007629"/>
    <s v="DG"/>
    <d v="2018-05-04T00:00:00"/>
  </r>
  <r>
    <x v="118"/>
    <s v="PORTLAND COM COLLEGE CANCEL/OMIT"/>
    <x v="4"/>
    <x v="33"/>
    <n v="-164.23"/>
    <n v="40"/>
    <s v="2018/06"/>
    <n v="1618009478"/>
    <s v="DG"/>
    <d v="2018-06-30T00:00:00"/>
  </r>
  <r>
    <x v="118"/>
    <s v="PORTLAND COM COLLEGE CANCEL/OMIT"/>
    <x v="4"/>
    <x v="33"/>
    <n v="-0.67"/>
    <n v="40"/>
    <s v="2017/08"/>
    <n v="1618000803"/>
    <s v="DG"/>
    <d v="2017-09-06T00:00:00"/>
  </r>
  <r>
    <x v="118"/>
    <s v="PORTLAND COM COLLEGE CANCEL/OMIT"/>
    <x v="4"/>
    <x v="33"/>
    <n v="-2.82"/>
    <n v="40"/>
    <s v="2017/09"/>
    <n v="1618001345"/>
    <s v="DG"/>
    <d v="2017-10-05T00:00:00"/>
  </r>
  <r>
    <x v="118"/>
    <s v="PORTLAND COM COLLEGE CANCEL/OMIT"/>
    <x v="4"/>
    <x v="33"/>
    <n v="-1.57"/>
    <n v="40"/>
    <s v="2017/10"/>
    <n v="1618002207"/>
    <s v="DG"/>
    <d v="2017-11-06T00:00:00"/>
  </r>
  <r>
    <x v="118"/>
    <s v="PORTLAND COM COLLEGE CANCEL/OMIT"/>
    <x v="4"/>
    <x v="33"/>
    <n v="164.23"/>
    <n v="50"/>
    <s v="2018/06"/>
    <n v="1618009116"/>
    <s v="DA"/>
    <d v="2018-06-30T00:00:00"/>
  </r>
  <r>
    <x v="118"/>
    <s v="PORTLAND COM COLLEGE CANCEL/OMIT"/>
    <x v="4"/>
    <x v="33"/>
    <n v="-164.23"/>
    <n v="40"/>
    <s v="2018/06"/>
    <n v="1618008745"/>
    <s v="DG"/>
    <d v="2018-06-30T00:00:00"/>
  </r>
  <r>
    <x v="118"/>
    <s v="PORTLAND COM COLLEGE CANCEL/OMIT"/>
    <x v="4"/>
    <x v="33"/>
    <n v="-0.14000000000000001"/>
    <n v="40"/>
    <s v="2017/08"/>
    <n v="1618001106"/>
    <s v="DG"/>
    <d v="2017-09-06T00:00:00"/>
  </r>
  <r>
    <x v="118"/>
    <s v="PORTLAND COM COLLEGE CANCEL/OMIT"/>
    <x v="4"/>
    <x v="33"/>
    <n v="-0.69"/>
    <n v="40"/>
    <s v="2017/09"/>
    <n v="1618001643"/>
    <s v="DG"/>
    <d v="2017-10-05T00:00:00"/>
  </r>
  <r>
    <x v="118"/>
    <s v="PORTLAND COM COLLEGE CANCEL/OMIT"/>
    <x v="4"/>
    <x v="33"/>
    <n v="-0.56000000000000005"/>
    <n v="40"/>
    <s v="2017/10"/>
    <n v="1618002498"/>
    <s v="DG"/>
    <d v="2017-11-06T00:00:00"/>
  </r>
  <r>
    <x v="118"/>
    <s v="PORTLAND COM COLLEGE CANCEL/OMIT"/>
    <x v="4"/>
    <x v="34"/>
    <n v="-0.06"/>
    <n v="40"/>
    <s v="2017/11WK5"/>
    <n v="1618004520"/>
    <s v="DG"/>
    <d v="2017-12-07T00:00:00"/>
  </r>
  <r>
    <x v="118"/>
    <s v="PORTLAND COM COLLEGE CANCEL/OMIT"/>
    <x v="4"/>
    <x v="34"/>
    <n v="-1"/>
    <n v="40"/>
    <s v="2017/12"/>
    <n v="1618005207"/>
    <s v="DG"/>
    <d v="2018-01-05T00:00:00"/>
  </r>
  <r>
    <x v="118"/>
    <s v="PORTLAND COM COLLEGE CANCEL/OMIT"/>
    <x v="4"/>
    <x v="34"/>
    <n v="-0.08"/>
    <n v="40"/>
    <s v="2018/02"/>
    <n v="1618006385"/>
    <s v="DG"/>
    <d v="2018-03-05T00:00:00"/>
  </r>
  <r>
    <x v="118"/>
    <s v="PORTLAND COM COLLEGE CANCEL/OMIT"/>
    <x v="4"/>
    <x v="34"/>
    <n v="-0.04"/>
    <n v="40"/>
    <s v="2018/03"/>
    <n v="1618006989"/>
    <s v="DG"/>
    <d v="2018-04-03T00:00:00"/>
  </r>
  <r>
    <x v="118"/>
    <s v="PORTLAND COM COLLEGE CANCEL/OMIT"/>
    <x v="4"/>
    <x v="34"/>
    <n v="-0.8"/>
    <n v="40"/>
    <s v="2018/04"/>
    <n v="1618007629"/>
    <s v="DG"/>
    <d v="2018-05-04T00:00:00"/>
  </r>
  <r>
    <x v="118"/>
    <s v="PORTLAND COM COLLEGE CANCEL/OMIT"/>
    <x v="4"/>
    <x v="34"/>
    <n v="-67.8"/>
    <n v="40"/>
    <s v="2018/05"/>
    <n v="1618008256"/>
    <s v="DG"/>
    <d v="2018-06-04T00:00:00"/>
  </r>
  <r>
    <x v="118"/>
    <s v="PORTLAND COM COLLEGE CANCEL/OMIT"/>
    <x v="4"/>
    <x v="34"/>
    <n v="-185.17"/>
    <n v="40"/>
    <s v="2018/06"/>
    <n v="1618009478"/>
    <s v="DG"/>
    <d v="2018-06-30T00:00:00"/>
  </r>
  <r>
    <x v="118"/>
    <s v="PORTLAND COM COLLEGE CANCEL/OMIT"/>
    <x v="4"/>
    <x v="34"/>
    <n v="-5.01"/>
    <n v="40"/>
    <s v="2017/07"/>
    <n v="1618000225"/>
    <s v="DG"/>
    <d v="2017-08-03T00:00:00"/>
  </r>
  <r>
    <x v="118"/>
    <s v="PORTLAND COM COLLEGE CANCEL/OMIT"/>
    <x v="4"/>
    <x v="34"/>
    <n v="-9.2200000000000006"/>
    <n v="40"/>
    <s v="2017/08"/>
    <n v="1618000803"/>
    <s v="DG"/>
    <d v="2017-09-06T00:00:00"/>
  </r>
  <r>
    <x v="118"/>
    <s v="PORTLAND COM COLLEGE CANCEL/OMIT"/>
    <x v="4"/>
    <x v="34"/>
    <n v="-9.94"/>
    <n v="40"/>
    <s v="2017/09"/>
    <n v="1618001345"/>
    <s v="DG"/>
    <d v="2017-10-05T00:00:00"/>
  </r>
  <r>
    <x v="118"/>
    <s v="PORTLAND COM COLLEGE CANCEL/OMIT"/>
    <x v="4"/>
    <x v="34"/>
    <n v="-7.05"/>
    <n v="40"/>
    <s v="2017/10"/>
    <n v="1618002207"/>
    <s v="DG"/>
    <d v="2017-11-06T00:00:00"/>
  </r>
  <r>
    <x v="118"/>
    <s v="PORTLAND COM COLLEGE CANCEL/OMIT"/>
    <x v="4"/>
    <x v="34"/>
    <n v="-0.03"/>
    <n v="40"/>
    <s v="2017/11WK1"/>
    <n v="1618002769"/>
    <s v="DG"/>
    <d v="2017-11-09T00:00:00"/>
  </r>
  <r>
    <x v="118"/>
    <s v="PORTLAND COM COLLEGE CANCEL/OMIT"/>
    <x v="4"/>
    <x v="34"/>
    <n v="-0.2"/>
    <n v="40"/>
    <s v="2017/11WK2"/>
    <n v="1618003159"/>
    <s v="DG"/>
    <d v="2017-11-16T00:00:00"/>
  </r>
  <r>
    <x v="118"/>
    <s v="PORTLAND COM COLLEGE CANCEL/OMIT"/>
    <x v="4"/>
    <x v="34"/>
    <n v="-1.34"/>
    <n v="40"/>
    <s v="2017/11WK3"/>
    <n v="1618003635"/>
    <s v="DG"/>
    <d v="2017-11-24T00:00:00"/>
  </r>
  <r>
    <x v="118"/>
    <s v="PORTLAND COM COLLEGE CANCEL/OMIT"/>
    <x v="4"/>
    <x v="34"/>
    <n v="-0.44"/>
    <n v="40"/>
    <s v="2017/11WK4"/>
    <n v="1618004029"/>
    <s v="DG"/>
    <d v="2017-11-30T00:00:00"/>
  </r>
  <r>
    <x v="118"/>
    <s v="PORTLAND COM COLLEGE CANCEL/OMIT"/>
    <x v="4"/>
    <x v="34"/>
    <n v="185.17"/>
    <n v="50"/>
    <s v="2018/06"/>
    <n v="1618009116"/>
    <s v="DA"/>
    <d v="2018-06-30T00:00:00"/>
  </r>
  <r>
    <x v="118"/>
    <s v="PORTLAND COM COLLEGE CANCEL/OMIT"/>
    <x v="4"/>
    <x v="34"/>
    <n v="-185.17"/>
    <n v="40"/>
    <s v="2018/06"/>
    <n v="1618008745"/>
    <s v="DG"/>
    <d v="2018-06-30T00:00:00"/>
  </r>
  <r>
    <x v="118"/>
    <s v="PORTLAND COM COLLEGE CANCEL/OMIT"/>
    <x v="4"/>
    <x v="34"/>
    <n v="-0.21"/>
    <n v="40"/>
    <s v="2017/08"/>
    <n v="1618001106"/>
    <s v="DG"/>
    <d v="2017-09-06T00:00:00"/>
  </r>
  <r>
    <x v="118"/>
    <s v="PORTLAND COM COLLEGE CANCEL/OMIT"/>
    <x v="4"/>
    <x v="34"/>
    <n v="-25.72"/>
    <n v="40"/>
    <s v="2017/09"/>
    <n v="1618001643"/>
    <s v="DG"/>
    <d v="2017-10-05T00:00:00"/>
  </r>
  <r>
    <x v="118"/>
    <s v="PORTLAND COM COLLEGE CANCEL/OMIT"/>
    <x v="4"/>
    <x v="34"/>
    <n v="-0.87"/>
    <n v="40"/>
    <s v="2017/10"/>
    <n v="1618002498"/>
    <s v="DG"/>
    <d v="2017-11-06T00:00:00"/>
  </r>
  <r>
    <x v="118"/>
    <s v="PORTLAND COM COLLEGE CANCEL/OMIT"/>
    <x v="4"/>
    <x v="35"/>
    <n v="-4.2699999999999996"/>
    <n v="40"/>
    <s v="2017/11WK5"/>
    <n v="1618004520"/>
    <s v="DG"/>
    <d v="2017-12-07T00:00:00"/>
  </r>
  <r>
    <x v="118"/>
    <s v="PORTLAND COM COLLEGE CANCEL/OMIT"/>
    <x v="4"/>
    <x v="35"/>
    <n v="-35.21"/>
    <n v="40"/>
    <s v="2017/12"/>
    <n v="1618005207"/>
    <s v="DG"/>
    <d v="2018-01-05T00:00:00"/>
  </r>
  <r>
    <x v="118"/>
    <s v="PORTLAND COM COLLEGE CANCEL/OMIT"/>
    <x v="4"/>
    <x v="35"/>
    <n v="-3.47"/>
    <n v="40"/>
    <s v="2018/01"/>
    <n v="1618005794"/>
    <s v="DG"/>
    <d v="2018-02-05T00:00:00"/>
  </r>
  <r>
    <x v="118"/>
    <s v="PORTLAND COM COLLEGE CANCEL/OMIT"/>
    <x v="4"/>
    <x v="35"/>
    <n v="-11.41"/>
    <n v="40"/>
    <s v="2018/02"/>
    <n v="1618006385"/>
    <s v="DG"/>
    <d v="2018-03-05T00:00:00"/>
  </r>
  <r>
    <x v="118"/>
    <s v="PORTLAND COM COLLEGE CANCEL/OMIT"/>
    <x v="4"/>
    <x v="35"/>
    <n v="-23.53"/>
    <n v="40"/>
    <s v="2018/03"/>
    <n v="1618006989"/>
    <s v="DG"/>
    <d v="2018-04-03T00:00:00"/>
  </r>
  <r>
    <x v="118"/>
    <s v="PORTLAND COM COLLEGE CANCEL/OMIT"/>
    <x v="4"/>
    <x v="35"/>
    <n v="-16.12"/>
    <n v="40"/>
    <s v="2018/04"/>
    <n v="1618007629"/>
    <s v="DG"/>
    <d v="2018-05-04T00:00:00"/>
  </r>
  <r>
    <x v="118"/>
    <s v="PORTLAND COM COLLEGE CANCEL/OMIT"/>
    <x v="4"/>
    <x v="35"/>
    <n v="-102.07"/>
    <n v="40"/>
    <s v="2018/05"/>
    <n v="1618008256"/>
    <s v="DG"/>
    <d v="2018-06-04T00:00:00"/>
  </r>
  <r>
    <x v="118"/>
    <s v="PORTLAND COM COLLEGE CANCEL/OMIT"/>
    <x v="4"/>
    <x v="35"/>
    <n v="-5.01"/>
    <n v="40"/>
    <s v="2018/06"/>
    <n v="1618009478"/>
    <s v="DG"/>
    <d v="2018-06-30T00:00:00"/>
  </r>
  <r>
    <x v="118"/>
    <s v="PORTLAND COM COLLEGE CANCEL/OMIT"/>
    <x v="4"/>
    <x v="35"/>
    <n v="-436.42"/>
    <n v="40"/>
    <s v="2017/10"/>
    <n v="1618002207"/>
    <s v="DG"/>
    <d v="2017-11-06T00:00:00"/>
  </r>
  <r>
    <x v="118"/>
    <s v="PORTLAND COM COLLEGE CANCEL/OMIT"/>
    <x v="4"/>
    <x v="35"/>
    <n v="-13.42"/>
    <n v="40"/>
    <s v="2017/11WK1"/>
    <n v="1618002769"/>
    <s v="DG"/>
    <d v="2017-11-09T00:00:00"/>
  </r>
  <r>
    <x v="118"/>
    <s v="PORTLAND COM COLLEGE CANCEL/OMIT"/>
    <x v="4"/>
    <x v="35"/>
    <n v="-35.42"/>
    <n v="40"/>
    <s v="2017/11WK2"/>
    <n v="1618003159"/>
    <s v="DG"/>
    <d v="2017-11-16T00:00:00"/>
  </r>
  <r>
    <x v="118"/>
    <s v="PORTLAND COM COLLEGE CANCEL/OMIT"/>
    <x v="4"/>
    <x v="35"/>
    <n v="-11.32"/>
    <n v="40"/>
    <s v="2017/11WK3"/>
    <n v="1618003635"/>
    <s v="DG"/>
    <d v="2017-11-24T00:00:00"/>
  </r>
  <r>
    <x v="118"/>
    <s v="PORTLAND COM COLLEGE CANCEL/OMIT"/>
    <x v="4"/>
    <x v="35"/>
    <n v="-3"/>
    <n v="40"/>
    <s v="2017/11WK4"/>
    <n v="1618004029"/>
    <s v="DG"/>
    <d v="2017-11-30T00:00:00"/>
  </r>
  <r>
    <x v="118"/>
    <s v="PORTLAND COM COLLEGE CANCEL/OMIT"/>
    <x v="4"/>
    <x v="35"/>
    <n v="5.01"/>
    <n v="50"/>
    <s v="2018/06"/>
    <n v="1618009116"/>
    <s v="DA"/>
    <d v="2018-06-30T00:00:00"/>
  </r>
  <r>
    <x v="118"/>
    <s v="PORTLAND COM COLLEGE CANCEL/OMIT"/>
    <x v="4"/>
    <x v="35"/>
    <n v="-5.01"/>
    <n v="40"/>
    <s v="2018/06"/>
    <n v="1618008745"/>
    <s v="DG"/>
    <d v="2018-06-30T00:00:00"/>
  </r>
  <r>
    <x v="118"/>
    <s v="PORTLAND COM COLLEGE CANCEL/OMIT"/>
    <x v="4"/>
    <x v="35"/>
    <n v="-0.01"/>
    <n v="40"/>
    <s v="2017/11WK5"/>
    <n v="1618004766"/>
    <s v="DG"/>
    <d v="2017-12-07T00:00:00"/>
  </r>
  <r>
    <x v="118"/>
    <s v="PORTLAND COM COLLEGE CANCEL/OMIT"/>
    <x v="4"/>
    <x v="35"/>
    <n v="-1.06"/>
    <n v="40"/>
    <s v="2017/10"/>
    <n v="1618002498"/>
    <s v="DG"/>
    <d v="2017-11-06T00:00:00"/>
  </r>
  <r>
    <x v="119"/>
    <s v="PORTLAND COMM COLLEGE UR PLAN CLOSU"/>
    <x v="4"/>
    <x v="24"/>
    <n v="-0.01"/>
    <n v="40"/>
    <s v="2017/09"/>
    <n v="1618001644"/>
    <s v="DG"/>
    <d v="2017-10-05T00:00:00"/>
  </r>
  <r>
    <x v="119"/>
    <s v="PORTLAND COMM COLLEGE UR PLAN CLOSU"/>
    <x v="4"/>
    <x v="24"/>
    <n v="-0.02"/>
    <n v="40"/>
    <s v="2017/10"/>
    <n v="1618002499"/>
    <s v="DG"/>
    <d v="2017-11-06T00:00:00"/>
  </r>
  <r>
    <x v="119"/>
    <s v="PORTLAND COMM COLLEGE UR PLAN CLOSU"/>
    <x v="4"/>
    <x v="25"/>
    <n v="-0.1"/>
    <n v="40"/>
    <s v="2017/09"/>
    <n v="1618001644"/>
    <s v="DG"/>
    <d v="2017-10-05T00:00:00"/>
  </r>
  <r>
    <x v="119"/>
    <s v="PORTLAND COMM COLLEGE UR PLAN CLOSU"/>
    <x v="4"/>
    <x v="25"/>
    <n v="-0.09"/>
    <n v="40"/>
    <s v="2017/10"/>
    <n v="1618002499"/>
    <s v="DG"/>
    <d v="2017-11-06T00:00:00"/>
  </r>
  <r>
    <x v="119"/>
    <s v="PORTLAND COMM COLLEGE UR PLAN CLOSU"/>
    <x v="4"/>
    <x v="26"/>
    <n v="-0.12"/>
    <n v="40"/>
    <s v="2017/09"/>
    <n v="1618001644"/>
    <s v="DG"/>
    <d v="2017-10-05T00:00:00"/>
  </r>
  <r>
    <x v="119"/>
    <s v="PORTLAND COMM COLLEGE UR PLAN CLOSU"/>
    <x v="4"/>
    <x v="26"/>
    <n v="-0.17"/>
    <n v="40"/>
    <s v="2017/10"/>
    <n v="1618002499"/>
    <s v="DG"/>
    <d v="2017-11-06T00:00:00"/>
  </r>
  <r>
    <x v="119"/>
    <s v="PORTLAND COMM COLLEGE UR PLAN CLOSU"/>
    <x v="4"/>
    <x v="27"/>
    <n v="-0.27"/>
    <n v="40"/>
    <s v="2017/09"/>
    <n v="1618001644"/>
    <s v="DG"/>
    <d v="2017-10-05T00:00:00"/>
  </r>
  <r>
    <x v="119"/>
    <s v="PORTLAND COMM COLLEGE UR PLAN CLOSU"/>
    <x v="4"/>
    <x v="27"/>
    <n v="-0.14000000000000001"/>
    <n v="40"/>
    <s v="2017/10"/>
    <n v="1618002499"/>
    <s v="DG"/>
    <d v="2017-11-06T00:00:00"/>
  </r>
  <r>
    <x v="119"/>
    <s v="PORTLAND COMM COLLEGE UR PLAN CLOSU"/>
    <x v="4"/>
    <x v="28"/>
    <n v="-0.33"/>
    <n v="40"/>
    <s v="2018/06"/>
    <n v="1618009479"/>
    <s v="DG"/>
    <d v="2018-06-30T00:00:00"/>
  </r>
  <r>
    <x v="119"/>
    <s v="PORTLAND COMM COLLEGE UR PLAN CLOSU"/>
    <x v="4"/>
    <x v="28"/>
    <n v="0.33"/>
    <n v="50"/>
    <s v="2018/06"/>
    <n v="1618009117"/>
    <s v="DA"/>
    <d v="2018-06-30T00:00:00"/>
  </r>
  <r>
    <x v="119"/>
    <s v="PORTLAND COMM COLLEGE UR PLAN CLOSU"/>
    <x v="4"/>
    <x v="28"/>
    <n v="-0.33"/>
    <n v="40"/>
    <s v="2018/06"/>
    <n v="1618008746"/>
    <s v="DG"/>
    <d v="2018-06-30T00:00:00"/>
  </r>
  <r>
    <x v="119"/>
    <s v="PORTLAND COMM COLLEGE UR PLAN CLOSU"/>
    <x v="4"/>
    <x v="28"/>
    <n v="-0.21"/>
    <n v="40"/>
    <s v="2017/09"/>
    <n v="1618001644"/>
    <s v="DG"/>
    <d v="2017-10-05T00:00:00"/>
  </r>
  <r>
    <x v="119"/>
    <s v="PORTLAND COMM COLLEGE UR PLAN CLOSU"/>
    <x v="4"/>
    <x v="28"/>
    <n v="-0.2"/>
    <n v="40"/>
    <s v="2017/10"/>
    <n v="1618002499"/>
    <s v="DG"/>
    <d v="2017-11-06T00:00:00"/>
  </r>
  <r>
    <x v="119"/>
    <s v="PORTLAND COMM COLLEGE UR PLAN CLOSU"/>
    <x v="4"/>
    <x v="29"/>
    <n v="-10.119999999999999"/>
    <n v="40"/>
    <s v="2018/06"/>
    <n v="1618009479"/>
    <s v="DG"/>
    <d v="2018-06-30T00:00:00"/>
  </r>
  <r>
    <x v="119"/>
    <s v="PORTLAND COMM COLLEGE UR PLAN CLOSU"/>
    <x v="4"/>
    <x v="29"/>
    <n v="-7.0000000000000007E-2"/>
    <n v="40"/>
    <s v="2017/07"/>
    <n v="1618000226"/>
    <s v="DG"/>
    <d v="2017-08-03T00:00:00"/>
  </r>
  <r>
    <x v="119"/>
    <s v="PORTLAND COMM COLLEGE UR PLAN CLOSU"/>
    <x v="4"/>
    <x v="29"/>
    <n v="10.119999999999999"/>
    <n v="50"/>
    <s v="2018/06"/>
    <n v="1618009117"/>
    <s v="DA"/>
    <d v="2018-06-30T00:00:00"/>
  </r>
  <r>
    <x v="119"/>
    <s v="PORTLAND COMM COLLEGE UR PLAN CLOSU"/>
    <x v="4"/>
    <x v="29"/>
    <n v="-10.119999999999999"/>
    <n v="40"/>
    <s v="2018/06"/>
    <n v="1618008746"/>
    <s v="DG"/>
    <d v="2018-06-30T00:00:00"/>
  </r>
  <r>
    <x v="119"/>
    <s v="PORTLAND COMM COLLEGE UR PLAN CLOSU"/>
    <x v="4"/>
    <x v="29"/>
    <n v="-0.05"/>
    <n v="40"/>
    <s v="2017/09"/>
    <n v="1618001644"/>
    <s v="DG"/>
    <d v="2017-10-05T00:00:00"/>
  </r>
  <r>
    <x v="119"/>
    <s v="PORTLAND COMM COLLEGE UR PLAN CLOSU"/>
    <x v="4"/>
    <x v="29"/>
    <n v="-0.2"/>
    <n v="40"/>
    <s v="2017/10"/>
    <n v="1618002499"/>
    <s v="DG"/>
    <d v="2017-11-06T00:00:00"/>
  </r>
  <r>
    <x v="119"/>
    <s v="PORTLAND COMM COLLEGE UR PLAN CLOSU"/>
    <x v="4"/>
    <x v="30"/>
    <n v="-4.7300000000000004"/>
    <n v="40"/>
    <s v="2018/06"/>
    <n v="1618009479"/>
    <s v="DG"/>
    <d v="2018-06-30T00:00:00"/>
  </r>
  <r>
    <x v="119"/>
    <s v="PORTLAND COMM COLLEGE UR PLAN CLOSU"/>
    <x v="4"/>
    <x v="30"/>
    <n v="4.7300000000000004"/>
    <n v="50"/>
    <s v="2018/06"/>
    <n v="1618009117"/>
    <s v="DA"/>
    <d v="2018-06-30T00:00:00"/>
  </r>
  <r>
    <x v="119"/>
    <s v="PORTLAND COMM COLLEGE UR PLAN CLOSU"/>
    <x v="4"/>
    <x v="30"/>
    <n v="-4.7300000000000004"/>
    <n v="40"/>
    <s v="2018/06"/>
    <n v="1618008746"/>
    <s v="DG"/>
    <d v="2018-06-30T00:00:00"/>
  </r>
  <r>
    <x v="119"/>
    <s v="PORTLAND COMM COLLEGE UR PLAN CLOSU"/>
    <x v="4"/>
    <x v="30"/>
    <n v="-0.06"/>
    <n v="40"/>
    <s v="2017/08"/>
    <n v="1618001107"/>
    <s v="DG"/>
    <d v="2017-09-06T00:00:00"/>
  </r>
  <r>
    <x v="119"/>
    <s v="PORTLAND COMM COLLEGE UR PLAN CLOSU"/>
    <x v="4"/>
    <x v="30"/>
    <n v="-0.04"/>
    <n v="40"/>
    <s v="2017/09"/>
    <n v="1618001644"/>
    <s v="DG"/>
    <d v="2017-10-05T00:00:00"/>
  </r>
  <r>
    <x v="119"/>
    <s v="PORTLAND COMM COLLEGE UR PLAN CLOSU"/>
    <x v="4"/>
    <x v="30"/>
    <n v="-0.24"/>
    <n v="40"/>
    <s v="2017/10"/>
    <n v="1618002499"/>
    <s v="DG"/>
    <d v="2017-11-06T00:00:00"/>
  </r>
  <r>
    <x v="119"/>
    <s v="PORTLAND COMM COLLEGE UR PLAN CLOSU"/>
    <x v="4"/>
    <x v="31"/>
    <n v="-28.59"/>
    <n v="40"/>
    <s v="2018/06"/>
    <n v="1618009479"/>
    <s v="DG"/>
    <d v="2018-06-30T00:00:00"/>
  </r>
  <r>
    <x v="119"/>
    <s v="PORTLAND COMM COLLEGE UR PLAN CLOSU"/>
    <x v="4"/>
    <x v="31"/>
    <n v="28.59"/>
    <n v="50"/>
    <s v="2018/06"/>
    <n v="1618009117"/>
    <s v="DA"/>
    <d v="2018-06-30T00:00:00"/>
  </r>
  <r>
    <x v="119"/>
    <s v="PORTLAND COMM COLLEGE UR PLAN CLOSU"/>
    <x v="4"/>
    <x v="31"/>
    <n v="-28.59"/>
    <n v="40"/>
    <s v="2018/06"/>
    <n v="1618008746"/>
    <s v="DG"/>
    <d v="2018-06-30T00:00:00"/>
  </r>
  <r>
    <x v="119"/>
    <s v="PORTLAND COMM COLLEGE UR PLAN CLOSU"/>
    <x v="4"/>
    <x v="31"/>
    <n v="-0.18"/>
    <n v="40"/>
    <s v="2017/08"/>
    <n v="1618001107"/>
    <s v="DG"/>
    <d v="2017-09-06T00:00:00"/>
  </r>
  <r>
    <x v="119"/>
    <s v="PORTLAND COMM COLLEGE UR PLAN CLOSU"/>
    <x v="4"/>
    <x v="31"/>
    <n v="-0.22"/>
    <n v="40"/>
    <s v="2017/09"/>
    <n v="1618001644"/>
    <s v="DG"/>
    <d v="2017-10-05T00:00:00"/>
  </r>
  <r>
    <x v="119"/>
    <s v="PORTLAND COMM COLLEGE UR PLAN CLOSU"/>
    <x v="4"/>
    <x v="31"/>
    <n v="-0.66"/>
    <n v="40"/>
    <s v="2017/10"/>
    <n v="1618002499"/>
    <s v="DG"/>
    <d v="2017-11-06T00:00:00"/>
  </r>
  <r>
    <x v="119"/>
    <s v="PORTLAND COMM COLLEGE UR PLAN CLOSU"/>
    <x v="4"/>
    <x v="32"/>
    <n v="-30.57"/>
    <n v="40"/>
    <s v="2018/06"/>
    <n v="1618009479"/>
    <s v="DG"/>
    <d v="2018-06-30T00:00:00"/>
  </r>
  <r>
    <x v="119"/>
    <s v="PORTLAND COMM COLLEGE UR PLAN CLOSU"/>
    <x v="4"/>
    <x v="32"/>
    <n v="-0.02"/>
    <n v="40"/>
    <s v="2017/08"/>
    <n v="1618000804"/>
    <s v="DG"/>
    <d v="2017-09-06T00:00:00"/>
  </r>
  <r>
    <x v="119"/>
    <s v="PORTLAND COMM COLLEGE UR PLAN CLOSU"/>
    <x v="4"/>
    <x v="32"/>
    <n v="-2.0099999999999998"/>
    <n v="40"/>
    <s v="2017/09"/>
    <n v="1618001346"/>
    <s v="DG"/>
    <d v="2017-10-05T00:00:00"/>
  </r>
  <r>
    <x v="119"/>
    <s v="PORTLAND COMM COLLEGE UR PLAN CLOSU"/>
    <x v="4"/>
    <x v="32"/>
    <n v="-0.17"/>
    <n v="40"/>
    <s v="2017/10"/>
    <n v="1618002208"/>
    <s v="DG"/>
    <d v="2017-11-06T00:00:00"/>
  </r>
  <r>
    <x v="119"/>
    <s v="PORTLAND COMM COLLEGE UR PLAN CLOSU"/>
    <x v="4"/>
    <x v="32"/>
    <n v="-0.61"/>
    <n v="40"/>
    <s v="2018/04"/>
    <n v="1618007630"/>
    <s v="DG"/>
    <d v="2018-05-04T00:00:00"/>
  </r>
  <r>
    <x v="119"/>
    <s v="PORTLAND COMM COLLEGE UR PLAN CLOSU"/>
    <x v="4"/>
    <x v="32"/>
    <n v="-0.06"/>
    <n v="40"/>
    <s v="2018/02"/>
    <n v="1618006386"/>
    <s v="DG"/>
    <d v="2018-03-05T00:00:00"/>
  </r>
  <r>
    <x v="119"/>
    <s v="PORTLAND COMM COLLEGE UR PLAN CLOSU"/>
    <x v="4"/>
    <x v="32"/>
    <n v="-0.14000000000000001"/>
    <n v="40"/>
    <s v="2017/12"/>
    <n v="1618005208"/>
    <s v="DG"/>
    <d v="2018-01-05T00:00:00"/>
  </r>
  <r>
    <x v="119"/>
    <s v="PORTLAND COMM COLLEGE UR PLAN CLOSU"/>
    <x v="4"/>
    <x v="32"/>
    <n v="-0.04"/>
    <n v="40"/>
    <s v="2017/11WK5"/>
    <n v="1618004521"/>
    <s v="DG"/>
    <d v="2017-12-07T00:00:00"/>
  </r>
  <r>
    <x v="119"/>
    <s v="PORTLAND COMM COLLEGE UR PLAN CLOSU"/>
    <x v="4"/>
    <x v="32"/>
    <n v="30.57"/>
    <n v="50"/>
    <s v="2018/06"/>
    <n v="1618009117"/>
    <s v="DA"/>
    <d v="2018-06-30T00:00:00"/>
  </r>
  <r>
    <x v="119"/>
    <s v="PORTLAND COMM COLLEGE UR PLAN CLOSU"/>
    <x v="4"/>
    <x v="32"/>
    <n v="-30.57"/>
    <n v="40"/>
    <s v="2018/06"/>
    <n v="1618008746"/>
    <s v="DG"/>
    <d v="2018-06-30T00:00:00"/>
  </r>
  <r>
    <x v="119"/>
    <s v="PORTLAND COMM COLLEGE UR PLAN CLOSU"/>
    <x v="4"/>
    <x v="32"/>
    <n v="-0.13"/>
    <n v="40"/>
    <s v="2017/08"/>
    <n v="1618001107"/>
    <s v="DG"/>
    <d v="2017-09-06T00:00:00"/>
  </r>
  <r>
    <x v="119"/>
    <s v="PORTLAND COMM COLLEGE UR PLAN CLOSU"/>
    <x v="4"/>
    <x v="32"/>
    <n v="-0.37"/>
    <n v="40"/>
    <s v="2017/09"/>
    <n v="1618001644"/>
    <s v="DG"/>
    <d v="2017-10-05T00:00:00"/>
  </r>
  <r>
    <x v="119"/>
    <s v="PORTLAND COMM COLLEGE UR PLAN CLOSU"/>
    <x v="4"/>
    <x v="32"/>
    <n v="-0.51"/>
    <n v="40"/>
    <s v="2017/10"/>
    <n v="1618002499"/>
    <s v="DG"/>
    <d v="2017-11-06T00:00:00"/>
  </r>
  <r>
    <x v="122"/>
    <s v="BURLINGTON WATER DISTRICT"/>
    <x v="4"/>
    <x v="15"/>
    <n v="-0.03"/>
    <n v="40"/>
    <s v="2017/09"/>
    <n v="1618001645"/>
    <s v="DG"/>
    <d v="2017-10-05T00:00:00"/>
  </r>
  <r>
    <x v="122"/>
    <s v="BURLINGTON WATER DISTRICT"/>
    <x v="4"/>
    <x v="16"/>
    <n v="-0.06"/>
    <n v="40"/>
    <s v="2017/09"/>
    <n v="1618001645"/>
    <s v="DG"/>
    <d v="2017-10-05T00:00:00"/>
  </r>
  <r>
    <x v="122"/>
    <s v="BURLINGTON WATER DISTRICT"/>
    <x v="4"/>
    <x v="18"/>
    <n v="-0.25"/>
    <n v="40"/>
    <s v="2017/09"/>
    <n v="1618001645"/>
    <s v="DG"/>
    <d v="2017-10-05T00:00:00"/>
  </r>
  <r>
    <x v="122"/>
    <s v="BURLINGTON WATER DISTRICT"/>
    <x v="4"/>
    <x v="19"/>
    <n v="-7.0000000000000007E-2"/>
    <n v="40"/>
    <s v="2017/09"/>
    <n v="1618001645"/>
    <s v="DG"/>
    <d v="2017-10-05T00:00:00"/>
  </r>
  <r>
    <x v="122"/>
    <s v="BURLINGTON WATER DISTRICT"/>
    <x v="4"/>
    <x v="20"/>
    <n v="-0.02"/>
    <n v="40"/>
    <s v="2017/09"/>
    <n v="1618001645"/>
    <s v="DG"/>
    <d v="2017-10-05T00:00:00"/>
  </r>
  <r>
    <x v="122"/>
    <s v="BURLINGTON WATER DISTRICT"/>
    <x v="4"/>
    <x v="21"/>
    <n v="-0.03"/>
    <n v="40"/>
    <s v="2017/09"/>
    <n v="1618001645"/>
    <s v="DG"/>
    <d v="2017-10-05T00:00:00"/>
  </r>
  <r>
    <x v="122"/>
    <s v="BURLINGTON WATER DISTRICT"/>
    <x v="4"/>
    <x v="22"/>
    <n v="-0.1"/>
    <n v="40"/>
    <s v="2017/09"/>
    <n v="1618001645"/>
    <s v="DG"/>
    <d v="2017-10-05T00:00:00"/>
  </r>
  <r>
    <x v="122"/>
    <s v="BURLINGTON WATER DISTRICT"/>
    <x v="4"/>
    <x v="23"/>
    <n v="-0.53"/>
    <n v="40"/>
    <s v="2017/10"/>
    <n v="1618002500"/>
    <s v="DG"/>
    <d v="2017-11-06T00:00:00"/>
  </r>
  <r>
    <x v="122"/>
    <s v="BURLINGTON WATER DISTRICT"/>
    <x v="4"/>
    <x v="23"/>
    <n v="-0.17"/>
    <n v="40"/>
    <s v="2017/09"/>
    <n v="1618001645"/>
    <s v="DG"/>
    <d v="2017-10-05T00:00:00"/>
  </r>
  <r>
    <x v="122"/>
    <s v="BURLINGTON WATER DISTRICT"/>
    <x v="4"/>
    <x v="24"/>
    <n v="-1.02"/>
    <n v="40"/>
    <s v="2017/10"/>
    <n v="1618002500"/>
    <s v="DG"/>
    <d v="2017-11-06T00:00:00"/>
  </r>
  <r>
    <x v="122"/>
    <s v="BURLINGTON WATER DISTRICT"/>
    <x v="4"/>
    <x v="24"/>
    <n v="-0.45"/>
    <n v="40"/>
    <s v="2017/09"/>
    <n v="1618001645"/>
    <s v="DG"/>
    <d v="2017-10-05T00:00:00"/>
  </r>
  <r>
    <x v="122"/>
    <s v="BURLINGTON WATER DISTRICT"/>
    <x v="4"/>
    <x v="25"/>
    <n v="-1.01"/>
    <n v="40"/>
    <s v="2017/10"/>
    <n v="1618002500"/>
    <s v="DG"/>
    <d v="2017-11-06T00:00:00"/>
  </r>
  <r>
    <x v="122"/>
    <s v="BURLINGTON WATER DISTRICT"/>
    <x v="4"/>
    <x v="25"/>
    <n v="-1.0900000000000001"/>
    <n v="40"/>
    <s v="2017/09"/>
    <n v="1618001645"/>
    <s v="DG"/>
    <d v="2017-10-05T00:00:00"/>
  </r>
  <r>
    <x v="122"/>
    <s v="BURLINGTON WATER DISTRICT"/>
    <x v="4"/>
    <x v="26"/>
    <n v="-1.06"/>
    <n v="40"/>
    <s v="2017/10"/>
    <n v="1618002500"/>
    <s v="DG"/>
    <d v="2017-11-06T00:00:00"/>
  </r>
  <r>
    <x v="122"/>
    <s v="BURLINGTON WATER DISTRICT"/>
    <x v="4"/>
    <x v="26"/>
    <n v="-0.79"/>
    <n v="40"/>
    <s v="2017/09"/>
    <n v="1618001645"/>
    <s v="DG"/>
    <d v="2017-10-05T00:00:00"/>
  </r>
  <r>
    <x v="122"/>
    <s v="BURLINGTON WATER DISTRICT"/>
    <x v="4"/>
    <x v="27"/>
    <n v="-0.81"/>
    <n v="40"/>
    <s v="2017/10"/>
    <n v="1618002500"/>
    <s v="DG"/>
    <d v="2017-11-06T00:00:00"/>
  </r>
  <r>
    <x v="122"/>
    <s v="BURLINGTON WATER DISTRICT"/>
    <x v="4"/>
    <x v="27"/>
    <n v="-1.51"/>
    <n v="40"/>
    <s v="2017/09"/>
    <n v="1618001645"/>
    <s v="DG"/>
    <d v="2017-10-05T00:00:00"/>
  </r>
  <r>
    <x v="122"/>
    <s v="BURLINGTON WATER DISTRICT"/>
    <x v="4"/>
    <x v="28"/>
    <n v="-1.3"/>
    <n v="40"/>
    <s v="2018/06"/>
    <n v="1618009480"/>
    <s v="DG"/>
    <d v="2018-06-30T00:00:00"/>
  </r>
  <r>
    <x v="122"/>
    <s v="BURLINGTON WATER DISTRICT"/>
    <x v="4"/>
    <x v="28"/>
    <n v="1.3"/>
    <n v="50"/>
    <s v="2018/06"/>
    <n v="1618009118"/>
    <s v="DA"/>
    <d v="2018-06-30T00:00:00"/>
  </r>
  <r>
    <x v="122"/>
    <s v="BURLINGTON WATER DISTRICT"/>
    <x v="4"/>
    <x v="28"/>
    <n v="-1.3"/>
    <n v="40"/>
    <s v="2018/06"/>
    <n v="1618008747"/>
    <s v="DG"/>
    <d v="2018-06-30T00:00:00"/>
  </r>
  <r>
    <x v="122"/>
    <s v="BURLINGTON WATER DISTRICT"/>
    <x v="4"/>
    <x v="28"/>
    <n v="-0.78"/>
    <n v="40"/>
    <s v="2017/10"/>
    <n v="1618002500"/>
    <s v="DG"/>
    <d v="2017-11-06T00:00:00"/>
  </r>
  <r>
    <x v="122"/>
    <s v="BURLINGTON WATER DISTRICT"/>
    <x v="4"/>
    <x v="28"/>
    <n v="-0.84"/>
    <n v="40"/>
    <s v="2017/09"/>
    <n v="1618001645"/>
    <s v="DG"/>
    <d v="2017-10-05T00:00:00"/>
  </r>
  <r>
    <x v="122"/>
    <s v="BURLINGTON WATER DISTRICT"/>
    <x v="4"/>
    <x v="29"/>
    <n v="-63.71"/>
    <n v="40"/>
    <s v="2018/06"/>
    <n v="1618009480"/>
    <s v="DG"/>
    <d v="2018-06-30T00:00:00"/>
  </r>
  <r>
    <x v="122"/>
    <s v="BURLINGTON WATER DISTRICT"/>
    <x v="4"/>
    <x v="29"/>
    <n v="-0.44"/>
    <n v="40"/>
    <s v="2017/07"/>
    <n v="1618000227"/>
    <s v="DG"/>
    <d v="2017-08-03T00:00:00"/>
  </r>
  <r>
    <x v="122"/>
    <s v="BURLINGTON WATER DISTRICT"/>
    <x v="4"/>
    <x v="29"/>
    <n v="63.71"/>
    <n v="50"/>
    <s v="2018/06"/>
    <n v="1618009118"/>
    <s v="DA"/>
    <d v="2018-06-30T00:00:00"/>
  </r>
  <r>
    <x v="122"/>
    <s v="BURLINGTON WATER DISTRICT"/>
    <x v="4"/>
    <x v="29"/>
    <n v="-63.71"/>
    <n v="40"/>
    <s v="2018/06"/>
    <n v="1618008747"/>
    <s v="DG"/>
    <d v="2018-06-30T00:00:00"/>
  </r>
  <r>
    <x v="122"/>
    <s v="BURLINGTON WATER DISTRICT"/>
    <x v="4"/>
    <x v="29"/>
    <n v="-1.29"/>
    <n v="40"/>
    <s v="2017/10"/>
    <n v="1618002500"/>
    <s v="DG"/>
    <d v="2017-11-06T00:00:00"/>
  </r>
  <r>
    <x v="122"/>
    <s v="BURLINGTON WATER DISTRICT"/>
    <x v="4"/>
    <x v="29"/>
    <n v="-0.34"/>
    <n v="40"/>
    <s v="2017/09"/>
    <n v="1618001645"/>
    <s v="DG"/>
    <d v="2017-10-05T00:00:00"/>
  </r>
  <r>
    <x v="122"/>
    <s v="BURLINGTON WATER DISTRICT"/>
    <x v="4"/>
    <x v="30"/>
    <n v="-29.41"/>
    <n v="40"/>
    <s v="2018/06"/>
    <n v="1618009480"/>
    <s v="DG"/>
    <d v="2018-06-30T00:00:00"/>
  </r>
  <r>
    <x v="122"/>
    <s v="BURLINGTON WATER DISTRICT"/>
    <x v="4"/>
    <x v="30"/>
    <n v="29.41"/>
    <n v="50"/>
    <s v="2018/06"/>
    <n v="1618009118"/>
    <s v="DA"/>
    <d v="2018-06-30T00:00:00"/>
  </r>
  <r>
    <x v="122"/>
    <s v="BURLINGTON WATER DISTRICT"/>
    <x v="4"/>
    <x v="30"/>
    <n v="-29.41"/>
    <n v="40"/>
    <s v="2018/06"/>
    <n v="1618008747"/>
    <s v="DG"/>
    <d v="2018-06-30T00:00:00"/>
  </r>
  <r>
    <x v="122"/>
    <s v="BURLINGTON WATER DISTRICT"/>
    <x v="4"/>
    <x v="30"/>
    <n v="-1.48"/>
    <n v="40"/>
    <s v="2017/10"/>
    <n v="1618002500"/>
    <s v="DG"/>
    <d v="2017-11-06T00:00:00"/>
  </r>
  <r>
    <x v="122"/>
    <s v="BURLINGTON WATER DISTRICT"/>
    <x v="4"/>
    <x v="30"/>
    <n v="-0.26"/>
    <n v="40"/>
    <s v="2017/09"/>
    <n v="1618001645"/>
    <s v="DG"/>
    <d v="2017-10-05T00:00:00"/>
  </r>
  <r>
    <x v="122"/>
    <s v="BURLINGTON WATER DISTRICT"/>
    <x v="4"/>
    <x v="30"/>
    <n v="-0.39"/>
    <n v="40"/>
    <s v="2017/08"/>
    <n v="1618001108"/>
    <s v="DG"/>
    <d v="2017-09-06T00:00:00"/>
  </r>
  <r>
    <x v="122"/>
    <s v="BURLINGTON WATER DISTRICT"/>
    <x v="4"/>
    <x v="31"/>
    <n v="-62.17"/>
    <n v="40"/>
    <s v="2018/06"/>
    <n v="1618009480"/>
    <s v="DG"/>
    <d v="2018-06-30T00:00:00"/>
  </r>
  <r>
    <x v="122"/>
    <s v="BURLINGTON WATER DISTRICT"/>
    <x v="4"/>
    <x v="31"/>
    <n v="62.17"/>
    <n v="50"/>
    <s v="2018/06"/>
    <n v="1618009118"/>
    <s v="DA"/>
    <d v="2018-06-30T00:00:00"/>
  </r>
  <r>
    <x v="122"/>
    <s v="BURLINGTON WATER DISTRICT"/>
    <x v="4"/>
    <x v="31"/>
    <n v="-62.17"/>
    <n v="40"/>
    <s v="2018/06"/>
    <n v="1618008747"/>
    <s v="DG"/>
    <d v="2018-06-30T00:00:00"/>
  </r>
  <r>
    <x v="122"/>
    <s v="BURLINGTON WATER DISTRICT"/>
    <x v="4"/>
    <x v="31"/>
    <n v="-1.43"/>
    <n v="40"/>
    <s v="2017/10"/>
    <n v="1618002500"/>
    <s v="DG"/>
    <d v="2017-11-06T00:00:00"/>
  </r>
  <r>
    <x v="122"/>
    <s v="BURLINGTON WATER DISTRICT"/>
    <x v="4"/>
    <x v="31"/>
    <n v="-0.48"/>
    <n v="40"/>
    <s v="2017/09"/>
    <n v="1618001645"/>
    <s v="DG"/>
    <d v="2017-10-05T00:00:00"/>
  </r>
  <r>
    <x v="122"/>
    <s v="BURLINGTON WATER DISTRICT"/>
    <x v="4"/>
    <x v="31"/>
    <n v="-0.39"/>
    <n v="40"/>
    <s v="2017/08"/>
    <n v="1618001108"/>
    <s v="DG"/>
    <d v="2017-09-06T00:00:00"/>
  </r>
  <r>
    <x v="122"/>
    <s v="BURLINGTON WATER DISTRICT"/>
    <x v="4"/>
    <x v="32"/>
    <n v="-0.18"/>
    <n v="40"/>
    <s v="2018/02"/>
    <n v="1618006387"/>
    <s v="DG"/>
    <d v="2018-03-05T00:00:00"/>
  </r>
  <r>
    <x v="122"/>
    <s v="BURLINGTON WATER DISTRICT"/>
    <x v="4"/>
    <x v="32"/>
    <n v="-1.75"/>
    <n v="40"/>
    <s v="2018/04"/>
    <n v="1618007631"/>
    <s v="DG"/>
    <d v="2018-05-04T00:00:00"/>
  </r>
  <r>
    <x v="122"/>
    <s v="BURLINGTON WATER DISTRICT"/>
    <x v="4"/>
    <x v="32"/>
    <n v="-0.41"/>
    <n v="40"/>
    <s v="2017/12"/>
    <n v="1618005209"/>
    <s v="DG"/>
    <d v="2018-01-05T00:00:00"/>
  </r>
  <r>
    <x v="122"/>
    <s v="BURLINGTON WATER DISTRICT"/>
    <x v="4"/>
    <x v="32"/>
    <n v="-0.1"/>
    <n v="40"/>
    <s v="2017/11WK5"/>
    <n v="1618004522"/>
    <s v="DG"/>
    <d v="2017-12-07T00:00:00"/>
  </r>
  <r>
    <x v="122"/>
    <s v="BURLINGTON WATER DISTRICT"/>
    <x v="4"/>
    <x v="32"/>
    <n v="-88.11"/>
    <n v="40"/>
    <s v="2018/06"/>
    <n v="1618009480"/>
    <s v="DG"/>
    <d v="2018-06-30T00:00:00"/>
  </r>
  <r>
    <x v="122"/>
    <s v="BURLINGTON WATER DISTRICT"/>
    <x v="4"/>
    <x v="32"/>
    <n v="-0.49"/>
    <n v="40"/>
    <s v="2017/10"/>
    <n v="1618002209"/>
    <s v="DG"/>
    <d v="2017-11-06T00:00:00"/>
  </r>
  <r>
    <x v="122"/>
    <s v="BURLINGTON WATER DISTRICT"/>
    <x v="4"/>
    <x v="32"/>
    <n v="-5.78"/>
    <n v="40"/>
    <s v="2017/09"/>
    <n v="1618001347"/>
    <s v="DG"/>
    <d v="2017-10-05T00:00:00"/>
  </r>
  <r>
    <x v="122"/>
    <s v="BURLINGTON WATER DISTRICT"/>
    <x v="4"/>
    <x v="32"/>
    <n v="-0.05"/>
    <n v="40"/>
    <s v="2017/08"/>
    <n v="1618000805"/>
    <s v="DG"/>
    <d v="2017-09-06T00:00:00"/>
  </r>
  <r>
    <x v="122"/>
    <s v="BURLINGTON WATER DISTRICT"/>
    <x v="4"/>
    <x v="32"/>
    <n v="88.11"/>
    <n v="50"/>
    <s v="2018/06"/>
    <n v="1618009118"/>
    <s v="DA"/>
    <d v="2018-06-30T00:00:00"/>
  </r>
  <r>
    <x v="122"/>
    <s v="BURLINGTON WATER DISTRICT"/>
    <x v="4"/>
    <x v="32"/>
    <n v="-88.11"/>
    <n v="40"/>
    <s v="2018/06"/>
    <n v="1618008747"/>
    <s v="DG"/>
    <d v="2018-06-30T00:00:00"/>
  </r>
  <r>
    <x v="122"/>
    <s v="BURLINGTON WATER DISTRICT"/>
    <x v="4"/>
    <x v="32"/>
    <n v="-1.47"/>
    <n v="40"/>
    <s v="2017/10"/>
    <n v="1618002500"/>
    <s v="DG"/>
    <d v="2017-11-06T00:00:00"/>
  </r>
  <r>
    <x v="122"/>
    <s v="BURLINGTON WATER DISTRICT"/>
    <x v="4"/>
    <x v="32"/>
    <n v="-1.05"/>
    <n v="40"/>
    <s v="2017/09"/>
    <n v="1618001645"/>
    <s v="DG"/>
    <d v="2017-10-05T00:00:00"/>
  </r>
  <r>
    <x v="122"/>
    <s v="BURLINGTON WATER DISTRICT"/>
    <x v="4"/>
    <x v="32"/>
    <n v="-0.38"/>
    <n v="40"/>
    <s v="2017/08"/>
    <n v="1618001108"/>
    <s v="DG"/>
    <d v="2017-09-06T00:00:00"/>
  </r>
  <r>
    <x v="122"/>
    <s v="BURLINGTON WATER DISTRICT"/>
    <x v="4"/>
    <x v="33"/>
    <n v="-0.14000000000000001"/>
    <n v="40"/>
    <s v="2018/02"/>
    <n v="1618006387"/>
    <s v="DG"/>
    <d v="2018-03-05T00:00:00"/>
  </r>
  <r>
    <x v="122"/>
    <s v="BURLINGTON WATER DISTRICT"/>
    <x v="4"/>
    <x v="33"/>
    <n v="-0.04"/>
    <n v="40"/>
    <s v="2018/03"/>
    <n v="1618006990"/>
    <s v="DG"/>
    <d v="2018-04-03T00:00:00"/>
  </r>
  <r>
    <x v="122"/>
    <s v="BURLINGTON WATER DISTRICT"/>
    <x v="4"/>
    <x v="33"/>
    <n v="-3.36"/>
    <n v="40"/>
    <s v="2018/04"/>
    <n v="1618007631"/>
    <s v="DG"/>
    <d v="2018-05-04T00:00:00"/>
  </r>
  <r>
    <x v="122"/>
    <s v="BURLINGTON WATER DISTRICT"/>
    <x v="4"/>
    <x v="33"/>
    <n v="-0.42"/>
    <n v="40"/>
    <s v="2017/12"/>
    <n v="1618005209"/>
    <s v="DG"/>
    <d v="2018-01-05T00:00:00"/>
  </r>
  <r>
    <x v="122"/>
    <s v="BURLINGTON WATER DISTRICT"/>
    <x v="4"/>
    <x v="33"/>
    <n v="-0.11"/>
    <n v="40"/>
    <s v="2017/11WK5"/>
    <n v="1618004522"/>
    <s v="DG"/>
    <d v="2017-12-07T00:00:00"/>
  </r>
  <r>
    <x v="122"/>
    <s v="BURLINGTON WATER DISTRICT"/>
    <x v="4"/>
    <x v="33"/>
    <n v="-461.63"/>
    <n v="40"/>
    <s v="2018/06"/>
    <n v="1618009480"/>
    <s v="DG"/>
    <d v="2018-06-30T00:00:00"/>
  </r>
  <r>
    <x v="122"/>
    <s v="BURLINGTON WATER DISTRICT"/>
    <x v="4"/>
    <x v="33"/>
    <n v="-4.4000000000000004"/>
    <n v="40"/>
    <s v="2017/10"/>
    <n v="1618002209"/>
    <s v="DG"/>
    <d v="2017-11-06T00:00:00"/>
  </r>
  <r>
    <x v="122"/>
    <s v="BURLINGTON WATER DISTRICT"/>
    <x v="4"/>
    <x v="33"/>
    <n v="-7.91"/>
    <n v="40"/>
    <s v="2017/09"/>
    <n v="1618001347"/>
    <s v="DG"/>
    <d v="2017-10-05T00:00:00"/>
  </r>
  <r>
    <x v="122"/>
    <s v="BURLINGTON WATER DISTRICT"/>
    <x v="4"/>
    <x v="33"/>
    <n v="-1.9"/>
    <n v="40"/>
    <s v="2017/08"/>
    <n v="1618000805"/>
    <s v="DG"/>
    <d v="2017-09-06T00:00:00"/>
  </r>
  <r>
    <x v="122"/>
    <s v="BURLINGTON WATER DISTRICT"/>
    <x v="4"/>
    <x v="33"/>
    <n v="461.63"/>
    <n v="50"/>
    <s v="2018/06"/>
    <n v="1618009118"/>
    <s v="DA"/>
    <d v="2018-06-30T00:00:00"/>
  </r>
  <r>
    <x v="122"/>
    <s v="BURLINGTON WATER DISTRICT"/>
    <x v="4"/>
    <x v="33"/>
    <n v="-461.63"/>
    <n v="40"/>
    <s v="2018/06"/>
    <n v="1618008747"/>
    <s v="DG"/>
    <d v="2018-06-30T00:00:00"/>
  </r>
  <r>
    <x v="122"/>
    <s v="BURLINGTON WATER DISTRICT"/>
    <x v="4"/>
    <x v="33"/>
    <n v="-1.57"/>
    <n v="40"/>
    <s v="2017/10"/>
    <n v="1618002500"/>
    <s v="DG"/>
    <d v="2017-11-06T00:00:00"/>
  </r>
  <r>
    <x v="122"/>
    <s v="BURLINGTON WATER DISTRICT"/>
    <x v="4"/>
    <x v="33"/>
    <n v="-1.93"/>
    <n v="40"/>
    <s v="2017/09"/>
    <n v="1618001645"/>
    <s v="DG"/>
    <d v="2017-10-05T00:00:00"/>
  </r>
  <r>
    <x v="122"/>
    <s v="BURLINGTON WATER DISTRICT"/>
    <x v="4"/>
    <x v="33"/>
    <n v="-0.39"/>
    <n v="40"/>
    <s v="2017/08"/>
    <n v="1618001108"/>
    <s v="DG"/>
    <d v="2017-09-06T00:00:00"/>
  </r>
  <r>
    <x v="122"/>
    <s v="BURLINGTON WATER DISTRICT"/>
    <x v="4"/>
    <x v="34"/>
    <n v="-0.15"/>
    <n v="40"/>
    <s v="2018/02"/>
    <n v="1618006387"/>
    <s v="DG"/>
    <d v="2018-03-05T00:00:00"/>
  </r>
  <r>
    <x v="122"/>
    <s v="BURLINGTON WATER DISTRICT"/>
    <x v="4"/>
    <x v="34"/>
    <n v="-7.0000000000000007E-2"/>
    <n v="40"/>
    <s v="2018/03"/>
    <n v="1618006990"/>
    <s v="DG"/>
    <d v="2018-04-03T00:00:00"/>
  </r>
  <r>
    <x v="122"/>
    <s v="BURLINGTON WATER DISTRICT"/>
    <x v="4"/>
    <x v="34"/>
    <n v="-1.48"/>
    <n v="40"/>
    <s v="2018/04"/>
    <n v="1618007631"/>
    <s v="DG"/>
    <d v="2018-05-04T00:00:00"/>
  </r>
  <r>
    <x v="122"/>
    <s v="BURLINGTON WATER DISTRICT"/>
    <x v="4"/>
    <x v="34"/>
    <n v="-125.46"/>
    <n v="40"/>
    <s v="2018/05"/>
    <n v="1618008257"/>
    <s v="DG"/>
    <d v="2018-06-04T00:00:00"/>
  </r>
  <r>
    <x v="122"/>
    <s v="BURLINGTON WATER DISTRICT"/>
    <x v="4"/>
    <x v="34"/>
    <n v="-1.84"/>
    <n v="40"/>
    <s v="2017/12"/>
    <n v="1618005209"/>
    <s v="DG"/>
    <d v="2018-01-05T00:00:00"/>
  </r>
  <r>
    <x v="122"/>
    <s v="BURLINGTON WATER DISTRICT"/>
    <x v="4"/>
    <x v="34"/>
    <n v="-0.11"/>
    <n v="40"/>
    <s v="2017/11WK5"/>
    <n v="1618004522"/>
    <s v="DG"/>
    <d v="2017-12-07T00:00:00"/>
  </r>
  <r>
    <x v="122"/>
    <s v="BURLINGTON WATER DISTRICT"/>
    <x v="4"/>
    <x v="34"/>
    <n v="-0.81"/>
    <n v="40"/>
    <s v="2017/11WK4"/>
    <n v="1618004030"/>
    <s v="DG"/>
    <d v="2017-11-30T00:00:00"/>
  </r>
  <r>
    <x v="122"/>
    <s v="BURLINGTON WATER DISTRICT"/>
    <x v="4"/>
    <x v="34"/>
    <n v="-2.4700000000000002"/>
    <n v="40"/>
    <s v="2017/11WK3"/>
    <n v="1618003636"/>
    <s v="DG"/>
    <d v="2017-11-24T00:00:00"/>
  </r>
  <r>
    <x v="122"/>
    <s v="BURLINGTON WATER DISTRICT"/>
    <x v="4"/>
    <x v="34"/>
    <n v="-0.36"/>
    <n v="40"/>
    <s v="2017/11WK2"/>
    <n v="1618003160"/>
    <s v="DG"/>
    <d v="2017-11-16T00:00:00"/>
  </r>
  <r>
    <x v="122"/>
    <s v="BURLINGTON WATER DISTRICT"/>
    <x v="4"/>
    <x v="34"/>
    <n v="-342.65"/>
    <n v="40"/>
    <s v="2018/06"/>
    <n v="1618009480"/>
    <s v="DG"/>
    <d v="2018-06-30T00:00:00"/>
  </r>
  <r>
    <x v="122"/>
    <s v="BURLINGTON WATER DISTRICT"/>
    <x v="4"/>
    <x v="34"/>
    <n v="-0.06"/>
    <n v="40"/>
    <s v="2017/11WK1"/>
    <n v="1618002770"/>
    <s v="DG"/>
    <d v="2017-11-09T00:00:00"/>
  </r>
  <r>
    <x v="122"/>
    <s v="BURLINGTON WATER DISTRICT"/>
    <x v="4"/>
    <x v="34"/>
    <n v="-13.05"/>
    <n v="40"/>
    <s v="2017/10"/>
    <n v="1618002209"/>
    <s v="DG"/>
    <d v="2017-11-06T00:00:00"/>
  </r>
  <r>
    <x v="122"/>
    <s v="BURLINGTON WATER DISTRICT"/>
    <x v="4"/>
    <x v="34"/>
    <n v="-18.39"/>
    <n v="40"/>
    <s v="2017/09"/>
    <n v="1618001347"/>
    <s v="DG"/>
    <d v="2017-10-05T00:00:00"/>
  </r>
  <r>
    <x v="122"/>
    <s v="BURLINGTON WATER DISTRICT"/>
    <x v="4"/>
    <x v="34"/>
    <n v="-17.059999999999999"/>
    <n v="40"/>
    <s v="2017/08"/>
    <n v="1618000805"/>
    <s v="DG"/>
    <d v="2017-09-06T00:00:00"/>
  </r>
  <r>
    <x v="122"/>
    <s v="BURLINGTON WATER DISTRICT"/>
    <x v="4"/>
    <x v="34"/>
    <n v="-9.2799999999999994"/>
    <n v="40"/>
    <s v="2017/07"/>
    <n v="1618000227"/>
    <s v="DG"/>
    <d v="2017-08-03T00:00:00"/>
  </r>
  <r>
    <x v="122"/>
    <s v="BURLINGTON WATER DISTRICT"/>
    <x v="4"/>
    <x v="34"/>
    <n v="342.65"/>
    <n v="50"/>
    <s v="2018/06"/>
    <n v="1618009118"/>
    <s v="DA"/>
    <d v="2018-06-30T00:00:00"/>
  </r>
  <r>
    <x v="122"/>
    <s v="BURLINGTON WATER DISTRICT"/>
    <x v="4"/>
    <x v="34"/>
    <n v="-342.65"/>
    <n v="40"/>
    <s v="2018/06"/>
    <n v="1618008747"/>
    <s v="DG"/>
    <d v="2018-06-30T00:00:00"/>
  </r>
  <r>
    <x v="122"/>
    <s v="BURLINGTON WATER DISTRICT"/>
    <x v="4"/>
    <x v="34"/>
    <n v="-1.61"/>
    <n v="40"/>
    <s v="2017/10"/>
    <n v="1618002500"/>
    <s v="DG"/>
    <d v="2017-11-06T00:00:00"/>
  </r>
  <r>
    <x v="122"/>
    <s v="BURLINGTON WATER DISTRICT"/>
    <x v="4"/>
    <x v="34"/>
    <n v="-47.59"/>
    <n v="40"/>
    <s v="2017/09"/>
    <n v="1618001645"/>
    <s v="DG"/>
    <d v="2017-10-05T00:00:00"/>
  </r>
  <r>
    <x v="122"/>
    <s v="BURLINGTON WATER DISTRICT"/>
    <x v="4"/>
    <x v="34"/>
    <n v="-0.39"/>
    <n v="40"/>
    <s v="2017/08"/>
    <n v="1618001108"/>
    <s v="DG"/>
    <d v="2017-09-06T00:00:00"/>
  </r>
  <r>
    <x v="122"/>
    <s v="BURLINGTON WATER DISTRICT"/>
    <x v="4"/>
    <x v="35"/>
    <n v="-17.84"/>
    <n v="40"/>
    <s v="2018/02"/>
    <n v="1618006387"/>
    <s v="DG"/>
    <d v="2018-03-05T00:00:00"/>
  </r>
  <r>
    <x v="122"/>
    <s v="BURLINGTON WATER DISTRICT"/>
    <x v="4"/>
    <x v="35"/>
    <n v="-5.43"/>
    <n v="40"/>
    <s v="2018/01"/>
    <n v="1618005795"/>
    <s v="DG"/>
    <d v="2018-02-05T00:00:00"/>
  </r>
  <r>
    <x v="122"/>
    <s v="BURLINGTON WATER DISTRICT"/>
    <x v="4"/>
    <x v="35"/>
    <n v="-36.78"/>
    <n v="40"/>
    <s v="2018/03"/>
    <n v="1618006990"/>
    <s v="DG"/>
    <d v="2018-04-03T00:00:00"/>
  </r>
  <r>
    <x v="122"/>
    <s v="BURLINGTON WATER DISTRICT"/>
    <x v="4"/>
    <x v="35"/>
    <n v="-25.2"/>
    <n v="40"/>
    <s v="2018/04"/>
    <n v="1618007631"/>
    <s v="DG"/>
    <d v="2018-05-04T00:00:00"/>
  </r>
  <r>
    <x v="122"/>
    <s v="BURLINGTON WATER DISTRICT"/>
    <x v="4"/>
    <x v="35"/>
    <n v="-159.6"/>
    <n v="40"/>
    <s v="2018/05"/>
    <n v="1618008257"/>
    <s v="DG"/>
    <d v="2018-06-04T00:00:00"/>
  </r>
  <r>
    <x v="122"/>
    <s v="BURLINGTON WATER DISTRICT"/>
    <x v="4"/>
    <x v="35"/>
    <n v="-55.06"/>
    <n v="40"/>
    <s v="2017/12"/>
    <n v="1618005209"/>
    <s v="DG"/>
    <d v="2018-01-05T00:00:00"/>
  </r>
  <r>
    <x v="122"/>
    <s v="BURLINGTON WATER DISTRICT"/>
    <x v="4"/>
    <x v="35"/>
    <n v="-6.68"/>
    <n v="40"/>
    <s v="2017/11WK5"/>
    <n v="1618004522"/>
    <s v="DG"/>
    <d v="2017-12-07T00:00:00"/>
  </r>
  <r>
    <x v="122"/>
    <s v="BURLINGTON WATER DISTRICT"/>
    <x v="4"/>
    <x v="35"/>
    <n v="-4.6900000000000004"/>
    <n v="40"/>
    <s v="2017/11WK4"/>
    <n v="1618004030"/>
    <s v="DG"/>
    <d v="2017-11-30T00:00:00"/>
  </r>
  <r>
    <x v="122"/>
    <s v="BURLINGTON WATER DISTRICT"/>
    <x v="4"/>
    <x v="35"/>
    <n v="-17.690000000000001"/>
    <n v="40"/>
    <s v="2017/11WK3"/>
    <n v="1618003636"/>
    <s v="DG"/>
    <d v="2017-11-24T00:00:00"/>
  </r>
  <r>
    <x v="122"/>
    <s v="BURLINGTON WATER DISTRICT"/>
    <x v="4"/>
    <x v="35"/>
    <n v="-55.38"/>
    <n v="40"/>
    <s v="2017/11WK2"/>
    <n v="1618003160"/>
    <s v="DG"/>
    <d v="2017-11-16T00:00:00"/>
  </r>
  <r>
    <x v="122"/>
    <s v="BURLINGTON WATER DISTRICT"/>
    <x v="4"/>
    <x v="35"/>
    <n v="-7.83"/>
    <n v="40"/>
    <s v="2018/06"/>
    <n v="1618009480"/>
    <s v="DG"/>
    <d v="2018-06-30T00:00:00"/>
  </r>
  <r>
    <x v="122"/>
    <s v="BURLINGTON WATER DISTRICT"/>
    <x v="4"/>
    <x v="35"/>
    <n v="-20.98"/>
    <n v="40"/>
    <s v="2017/11WK1"/>
    <n v="1618002770"/>
    <s v="DG"/>
    <d v="2017-11-09T00:00:00"/>
  </r>
  <r>
    <x v="122"/>
    <s v="BURLINGTON WATER DISTRICT"/>
    <x v="4"/>
    <x v="35"/>
    <n v="-682.38"/>
    <n v="40"/>
    <s v="2017/10"/>
    <n v="1618002209"/>
    <s v="DG"/>
    <d v="2017-11-06T00:00:00"/>
  </r>
  <r>
    <x v="122"/>
    <s v="BURLINGTON WATER DISTRICT"/>
    <x v="4"/>
    <x v="35"/>
    <n v="7.83"/>
    <n v="50"/>
    <s v="2018/06"/>
    <n v="1618009118"/>
    <s v="DA"/>
    <d v="2018-06-30T00:00:00"/>
  </r>
  <r>
    <x v="122"/>
    <s v="BURLINGTON WATER DISTRICT"/>
    <x v="4"/>
    <x v="35"/>
    <n v="-7.83"/>
    <n v="40"/>
    <s v="2018/06"/>
    <n v="1618008747"/>
    <s v="DG"/>
    <d v="2018-06-30T00:00:00"/>
  </r>
  <r>
    <x v="122"/>
    <s v="BURLINGTON WATER DISTRICT"/>
    <x v="4"/>
    <x v="35"/>
    <n v="-0.01"/>
    <n v="40"/>
    <s v="2017/11WK5"/>
    <n v="1618004767"/>
    <s v="DG"/>
    <d v="2017-12-07T00:00:00"/>
  </r>
  <r>
    <x v="122"/>
    <s v="BURLINGTON WATER DISTRICT"/>
    <x v="4"/>
    <x v="35"/>
    <n v="-0.01"/>
    <n v="40"/>
    <s v="2018/06"/>
    <n v="1618009728"/>
    <s v="DG"/>
    <d v="2018-06-30T00:00:00"/>
  </r>
  <r>
    <x v="122"/>
    <s v="BURLINGTON WATER DISTRICT"/>
    <x v="4"/>
    <x v="35"/>
    <n v="-1.66"/>
    <n v="40"/>
    <s v="2017/10"/>
    <n v="1618002500"/>
    <s v="DG"/>
    <d v="2017-11-06T00:00:00"/>
  </r>
  <r>
    <x v="122"/>
    <s v="BURLINGTON WATER DISTRICT"/>
    <x v="4"/>
    <x v="35"/>
    <n v="0.01"/>
    <n v="50"/>
    <s v="2018/06"/>
    <n v="1618009366"/>
    <s v="DA"/>
    <d v="2018-06-30T00:00:00"/>
  </r>
  <r>
    <x v="122"/>
    <s v="BURLINGTON WATER DISTRICT"/>
    <x v="4"/>
    <x v="35"/>
    <n v="-0.01"/>
    <n v="40"/>
    <s v="2018/06"/>
    <n v="1618008995"/>
    <s v="DG"/>
    <d v="2018-06-30T00:00:00"/>
  </r>
  <r>
    <x v="123"/>
    <s v="BURLINGTON WATER DIST CANCEL/OMIT"/>
    <x v="4"/>
    <x v="23"/>
    <n v="-0.01"/>
    <n v="40"/>
    <s v="2017/10"/>
    <n v="1618002501"/>
    <s v="DG"/>
    <d v="2017-11-06T00:00:00"/>
  </r>
  <r>
    <x v="123"/>
    <s v="BURLINGTON WATER DIST CANCEL/OMIT"/>
    <x v="4"/>
    <x v="29"/>
    <n v="-0.04"/>
    <n v="40"/>
    <s v="2018/06"/>
    <n v="1618009481"/>
    <s v="DG"/>
    <d v="2018-06-30T00:00:00"/>
  </r>
  <r>
    <x v="123"/>
    <s v="BURLINGTON WATER DIST CANCEL/OMIT"/>
    <x v="4"/>
    <x v="29"/>
    <n v="0.04"/>
    <n v="50"/>
    <s v="2018/06"/>
    <n v="1618009119"/>
    <s v="DA"/>
    <d v="2018-06-30T00:00:00"/>
  </r>
  <r>
    <x v="123"/>
    <s v="BURLINGTON WATER DIST CANCEL/OMIT"/>
    <x v="4"/>
    <x v="29"/>
    <n v="-0.04"/>
    <n v="40"/>
    <s v="2018/06"/>
    <n v="1618008748"/>
    <s v="DG"/>
    <d v="2018-06-30T00:00:00"/>
  </r>
  <r>
    <x v="124"/>
    <s v="CORBETT WATER DISTRICT"/>
    <x v="4"/>
    <x v="15"/>
    <n v="-0.03"/>
    <n v="40"/>
    <s v="2017/09"/>
    <n v="1618001646"/>
    <s v="DG"/>
    <d v="2017-10-05T00:00:00"/>
  </r>
  <r>
    <x v="124"/>
    <s v="CORBETT WATER DISTRICT"/>
    <x v="4"/>
    <x v="16"/>
    <n v="-7.0000000000000007E-2"/>
    <n v="40"/>
    <s v="2017/09"/>
    <n v="1618001646"/>
    <s v="DG"/>
    <d v="2017-10-05T00:00:00"/>
  </r>
  <r>
    <x v="124"/>
    <s v="CORBETT WATER DISTRICT"/>
    <x v="4"/>
    <x v="18"/>
    <n v="-0.32"/>
    <n v="40"/>
    <s v="2017/09"/>
    <n v="1618001646"/>
    <s v="DG"/>
    <d v="2017-10-05T00:00:00"/>
  </r>
  <r>
    <x v="124"/>
    <s v="CORBETT WATER DISTRICT"/>
    <x v="4"/>
    <x v="19"/>
    <n v="-0.1"/>
    <n v="40"/>
    <s v="2017/09"/>
    <n v="1618001646"/>
    <s v="DG"/>
    <d v="2017-10-05T00:00:00"/>
  </r>
  <r>
    <x v="124"/>
    <s v="CORBETT WATER DISTRICT"/>
    <x v="4"/>
    <x v="20"/>
    <n v="-0.03"/>
    <n v="40"/>
    <s v="2017/09"/>
    <n v="1618001646"/>
    <s v="DG"/>
    <d v="2017-10-05T00:00:00"/>
  </r>
  <r>
    <x v="124"/>
    <s v="CORBETT WATER DISTRICT"/>
    <x v="4"/>
    <x v="21"/>
    <n v="-0.04"/>
    <n v="40"/>
    <s v="2017/09"/>
    <n v="1618001646"/>
    <s v="DG"/>
    <d v="2017-10-05T00:00:00"/>
  </r>
  <r>
    <x v="124"/>
    <s v="CORBETT WATER DISTRICT"/>
    <x v="4"/>
    <x v="22"/>
    <n v="-0.13"/>
    <n v="40"/>
    <s v="2017/09"/>
    <n v="1618001646"/>
    <s v="DG"/>
    <d v="2017-10-05T00:00:00"/>
  </r>
  <r>
    <x v="124"/>
    <s v="CORBETT WATER DISTRICT"/>
    <x v="4"/>
    <x v="23"/>
    <n v="-0.7"/>
    <n v="40"/>
    <s v="2017/10"/>
    <n v="1618002502"/>
    <s v="DG"/>
    <d v="2017-11-06T00:00:00"/>
  </r>
  <r>
    <x v="124"/>
    <s v="CORBETT WATER DISTRICT"/>
    <x v="4"/>
    <x v="23"/>
    <n v="-0.22"/>
    <n v="40"/>
    <s v="2017/09"/>
    <n v="1618001646"/>
    <s v="DG"/>
    <d v="2017-10-05T00:00:00"/>
  </r>
  <r>
    <x v="124"/>
    <s v="CORBETT WATER DISTRICT"/>
    <x v="4"/>
    <x v="24"/>
    <n v="-1.33"/>
    <n v="40"/>
    <s v="2017/10"/>
    <n v="1618002502"/>
    <s v="DG"/>
    <d v="2017-11-06T00:00:00"/>
  </r>
  <r>
    <x v="124"/>
    <s v="CORBETT WATER DISTRICT"/>
    <x v="4"/>
    <x v="24"/>
    <n v="-0.59"/>
    <n v="40"/>
    <s v="2017/09"/>
    <n v="1618001646"/>
    <s v="DG"/>
    <d v="2017-10-05T00:00:00"/>
  </r>
  <r>
    <x v="124"/>
    <s v="CORBETT WATER DISTRICT"/>
    <x v="4"/>
    <x v="25"/>
    <n v="-1.32"/>
    <n v="40"/>
    <s v="2017/10"/>
    <n v="1618002502"/>
    <s v="DG"/>
    <d v="2017-11-06T00:00:00"/>
  </r>
  <r>
    <x v="124"/>
    <s v="CORBETT WATER DISTRICT"/>
    <x v="4"/>
    <x v="25"/>
    <n v="-1.42"/>
    <n v="40"/>
    <s v="2017/09"/>
    <n v="1618001646"/>
    <s v="DG"/>
    <d v="2017-10-05T00:00:00"/>
  </r>
  <r>
    <x v="124"/>
    <s v="CORBETT WATER DISTRICT"/>
    <x v="4"/>
    <x v="26"/>
    <n v="-1.5"/>
    <n v="40"/>
    <s v="2017/10"/>
    <n v="1618002502"/>
    <s v="DG"/>
    <d v="2017-11-06T00:00:00"/>
  </r>
  <r>
    <x v="124"/>
    <s v="CORBETT WATER DISTRICT"/>
    <x v="4"/>
    <x v="26"/>
    <n v="-1.1100000000000001"/>
    <n v="40"/>
    <s v="2017/09"/>
    <n v="1618001646"/>
    <s v="DG"/>
    <d v="2017-10-05T00:00:00"/>
  </r>
  <r>
    <x v="124"/>
    <s v="CORBETT WATER DISTRICT"/>
    <x v="4"/>
    <x v="27"/>
    <n v="-1.04"/>
    <n v="40"/>
    <s v="2017/10"/>
    <n v="1618002502"/>
    <s v="DG"/>
    <d v="2017-11-06T00:00:00"/>
  </r>
  <r>
    <x v="124"/>
    <s v="CORBETT WATER DISTRICT"/>
    <x v="4"/>
    <x v="27"/>
    <n v="-1.93"/>
    <n v="40"/>
    <s v="2017/09"/>
    <n v="1618001646"/>
    <s v="DG"/>
    <d v="2017-10-05T00:00:00"/>
  </r>
  <r>
    <x v="124"/>
    <s v="CORBETT WATER DISTRICT"/>
    <x v="4"/>
    <x v="28"/>
    <n v="-1.71"/>
    <n v="40"/>
    <s v="2018/06"/>
    <n v="1618009482"/>
    <s v="DG"/>
    <d v="2018-06-30T00:00:00"/>
  </r>
  <r>
    <x v="124"/>
    <s v="CORBETT WATER DISTRICT"/>
    <x v="4"/>
    <x v="28"/>
    <n v="1.71"/>
    <n v="50"/>
    <s v="2018/06"/>
    <n v="1618009120"/>
    <s v="DA"/>
    <d v="2018-06-30T00:00:00"/>
  </r>
  <r>
    <x v="124"/>
    <s v="CORBETT WATER DISTRICT"/>
    <x v="4"/>
    <x v="28"/>
    <n v="-1.71"/>
    <n v="40"/>
    <s v="2018/06"/>
    <n v="1618008749"/>
    <s v="DG"/>
    <d v="2018-06-30T00:00:00"/>
  </r>
  <r>
    <x v="124"/>
    <s v="CORBETT WATER DISTRICT"/>
    <x v="4"/>
    <x v="28"/>
    <n v="-1.02"/>
    <n v="40"/>
    <s v="2017/10"/>
    <n v="1618002502"/>
    <s v="DG"/>
    <d v="2017-11-06T00:00:00"/>
  </r>
  <r>
    <x v="124"/>
    <s v="CORBETT WATER DISTRICT"/>
    <x v="4"/>
    <x v="28"/>
    <n v="-1.1000000000000001"/>
    <n v="40"/>
    <s v="2017/09"/>
    <n v="1618001646"/>
    <s v="DG"/>
    <d v="2017-10-05T00:00:00"/>
  </r>
  <r>
    <x v="124"/>
    <s v="CORBETT WATER DISTRICT"/>
    <x v="4"/>
    <x v="29"/>
    <n v="-88.66"/>
    <n v="40"/>
    <s v="2018/06"/>
    <n v="1618009482"/>
    <s v="DG"/>
    <d v="2018-06-30T00:00:00"/>
  </r>
  <r>
    <x v="124"/>
    <s v="CORBETT WATER DISTRICT"/>
    <x v="4"/>
    <x v="29"/>
    <n v="-0.61"/>
    <n v="40"/>
    <s v="2017/07"/>
    <n v="1618000228"/>
    <s v="DG"/>
    <d v="2017-08-03T00:00:00"/>
  </r>
  <r>
    <x v="124"/>
    <s v="CORBETT WATER DISTRICT"/>
    <x v="4"/>
    <x v="29"/>
    <n v="88.66"/>
    <n v="50"/>
    <s v="2018/06"/>
    <n v="1618009120"/>
    <s v="DA"/>
    <d v="2018-06-30T00:00:00"/>
  </r>
  <r>
    <x v="124"/>
    <s v="CORBETT WATER DISTRICT"/>
    <x v="4"/>
    <x v="29"/>
    <n v="-88.66"/>
    <n v="40"/>
    <s v="2018/06"/>
    <n v="1618008749"/>
    <s v="DG"/>
    <d v="2018-06-30T00:00:00"/>
  </r>
  <r>
    <x v="124"/>
    <s v="CORBETT WATER DISTRICT"/>
    <x v="4"/>
    <x v="29"/>
    <n v="-1.79"/>
    <n v="40"/>
    <s v="2017/10"/>
    <n v="1618002502"/>
    <s v="DG"/>
    <d v="2017-11-06T00:00:00"/>
  </r>
  <r>
    <x v="124"/>
    <s v="CORBETT WATER DISTRICT"/>
    <x v="4"/>
    <x v="29"/>
    <n v="-0.48"/>
    <n v="40"/>
    <s v="2017/09"/>
    <n v="1618001646"/>
    <s v="DG"/>
    <d v="2017-10-05T00:00:00"/>
  </r>
  <r>
    <x v="124"/>
    <s v="CORBETT WATER DISTRICT"/>
    <x v="4"/>
    <x v="30"/>
    <n v="-41.33"/>
    <n v="40"/>
    <s v="2018/06"/>
    <n v="1618009482"/>
    <s v="DG"/>
    <d v="2018-06-30T00:00:00"/>
  </r>
  <r>
    <x v="124"/>
    <s v="CORBETT WATER DISTRICT"/>
    <x v="4"/>
    <x v="30"/>
    <n v="41.33"/>
    <n v="50"/>
    <s v="2018/06"/>
    <n v="1618009120"/>
    <s v="DA"/>
    <d v="2018-06-30T00:00:00"/>
  </r>
  <r>
    <x v="124"/>
    <s v="CORBETT WATER DISTRICT"/>
    <x v="4"/>
    <x v="30"/>
    <n v="-41.33"/>
    <n v="40"/>
    <s v="2018/06"/>
    <n v="1618008749"/>
    <s v="DG"/>
    <d v="2018-06-30T00:00:00"/>
  </r>
  <r>
    <x v="124"/>
    <s v="CORBETT WATER DISTRICT"/>
    <x v="4"/>
    <x v="30"/>
    <n v="-2.08"/>
    <n v="40"/>
    <s v="2017/10"/>
    <n v="1618002502"/>
    <s v="DG"/>
    <d v="2017-11-06T00:00:00"/>
  </r>
  <r>
    <x v="124"/>
    <s v="CORBETT WATER DISTRICT"/>
    <x v="4"/>
    <x v="30"/>
    <n v="-0.37"/>
    <n v="40"/>
    <s v="2017/09"/>
    <n v="1618001646"/>
    <s v="DG"/>
    <d v="2017-10-05T00:00:00"/>
  </r>
  <r>
    <x v="124"/>
    <s v="CORBETT WATER DISTRICT"/>
    <x v="4"/>
    <x v="30"/>
    <n v="-0.54"/>
    <n v="40"/>
    <s v="2017/08"/>
    <n v="1618001109"/>
    <s v="DG"/>
    <d v="2017-09-06T00:00:00"/>
  </r>
  <r>
    <x v="124"/>
    <s v="CORBETT WATER DISTRICT"/>
    <x v="4"/>
    <x v="31"/>
    <n v="-86.45"/>
    <n v="40"/>
    <s v="2018/06"/>
    <n v="1618009482"/>
    <s v="DG"/>
    <d v="2018-06-30T00:00:00"/>
  </r>
  <r>
    <x v="124"/>
    <s v="CORBETT WATER DISTRICT"/>
    <x v="4"/>
    <x v="31"/>
    <n v="86.45"/>
    <n v="50"/>
    <s v="2018/06"/>
    <n v="1618009120"/>
    <s v="DA"/>
    <d v="2018-06-30T00:00:00"/>
  </r>
  <r>
    <x v="124"/>
    <s v="CORBETT WATER DISTRICT"/>
    <x v="4"/>
    <x v="31"/>
    <n v="-86.45"/>
    <n v="40"/>
    <s v="2018/06"/>
    <n v="1618008749"/>
    <s v="DG"/>
    <d v="2018-06-30T00:00:00"/>
  </r>
  <r>
    <x v="124"/>
    <s v="CORBETT WATER DISTRICT"/>
    <x v="4"/>
    <x v="31"/>
    <n v="-1.99"/>
    <n v="40"/>
    <s v="2017/10"/>
    <n v="1618002502"/>
    <s v="DG"/>
    <d v="2017-11-06T00:00:00"/>
  </r>
  <r>
    <x v="124"/>
    <s v="CORBETT WATER DISTRICT"/>
    <x v="4"/>
    <x v="31"/>
    <n v="-0.67"/>
    <n v="40"/>
    <s v="2017/09"/>
    <n v="1618001646"/>
    <s v="DG"/>
    <d v="2017-10-05T00:00:00"/>
  </r>
  <r>
    <x v="124"/>
    <s v="CORBETT WATER DISTRICT"/>
    <x v="4"/>
    <x v="31"/>
    <n v="-0.54"/>
    <n v="40"/>
    <s v="2017/08"/>
    <n v="1618001109"/>
    <s v="DG"/>
    <d v="2017-09-06T00:00:00"/>
  </r>
  <r>
    <x v="124"/>
    <s v="CORBETT WATER DISTRICT"/>
    <x v="4"/>
    <x v="32"/>
    <n v="-0.26"/>
    <n v="40"/>
    <s v="2018/02"/>
    <n v="1618006388"/>
    <s v="DG"/>
    <d v="2018-03-05T00:00:00"/>
  </r>
  <r>
    <x v="124"/>
    <s v="CORBETT WATER DISTRICT"/>
    <x v="4"/>
    <x v="32"/>
    <n v="-2.5099999999999998"/>
    <n v="40"/>
    <s v="2018/04"/>
    <n v="1618007632"/>
    <s v="DG"/>
    <d v="2018-05-04T00:00:00"/>
  </r>
  <r>
    <x v="124"/>
    <s v="CORBETT WATER DISTRICT"/>
    <x v="4"/>
    <x v="32"/>
    <n v="-0.57999999999999996"/>
    <n v="40"/>
    <s v="2017/12"/>
    <n v="1618005210"/>
    <s v="DG"/>
    <d v="2018-01-05T00:00:00"/>
  </r>
  <r>
    <x v="124"/>
    <s v="CORBETT WATER DISTRICT"/>
    <x v="4"/>
    <x v="32"/>
    <n v="-0.15"/>
    <n v="40"/>
    <s v="2017/11WK5"/>
    <n v="1618004523"/>
    <s v="DG"/>
    <d v="2017-12-07T00:00:00"/>
  </r>
  <r>
    <x v="124"/>
    <s v="CORBETT WATER DISTRICT"/>
    <x v="4"/>
    <x v="32"/>
    <n v="-126.79"/>
    <n v="40"/>
    <s v="2018/06"/>
    <n v="1618009482"/>
    <s v="DG"/>
    <d v="2018-06-30T00:00:00"/>
  </r>
  <r>
    <x v="124"/>
    <s v="CORBETT WATER DISTRICT"/>
    <x v="4"/>
    <x v="32"/>
    <n v="-0.7"/>
    <n v="40"/>
    <s v="2017/10"/>
    <n v="1618002210"/>
    <s v="DG"/>
    <d v="2017-11-06T00:00:00"/>
  </r>
  <r>
    <x v="124"/>
    <s v="CORBETT WATER DISTRICT"/>
    <x v="4"/>
    <x v="32"/>
    <n v="-8.33"/>
    <n v="40"/>
    <s v="2017/09"/>
    <n v="1618001348"/>
    <s v="DG"/>
    <d v="2017-10-05T00:00:00"/>
  </r>
  <r>
    <x v="124"/>
    <s v="CORBETT WATER DISTRICT"/>
    <x v="4"/>
    <x v="32"/>
    <n v="-7.0000000000000007E-2"/>
    <n v="40"/>
    <s v="2017/08"/>
    <n v="1618000806"/>
    <s v="DG"/>
    <d v="2017-09-06T00:00:00"/>
  </r>
  <r>
    <x v="124"/>
    <s v="CORBETT WATER DISTRICT"/>
    <x v="4"/>
    <x v="32"/>
    <n v="126.79"/>
    <n v="50"/>
    <s v="2018/06"/>
    <n v="1618009120"/>
    <s v="DA"/>
    <d v="2018-06-30T00:00:00"/>
  </r>
  <r>
    <x v="124"/>
    <s v="CORBETT WATER DISTRICT"/>
    <x v="4"/>
    <x v="32"/>
    <n v="-126.79"/>
    <n v="40"/>
    <s v="2018/06"/>
    <n v="1618008749"/>
    <s v="DG"/>
    <d v="2018-06-30T00:00:00"/>
  </r>
  <r>
    <x v="124"/>
    <s v="CORBETT WATER DISTRICT"/>
    <x v="4"/>
    <x v="32"/>
    <n v="-2.11"/>
    <n v="40"/>
    <s v="2017/10"/>
    <n v="1618002502"/>
    <s v="DG"/>
    <d v="2017-11-06T00:00:00"/>
  </r>
  <r>
    <x v="124"/>
    <s v="CORBETT WATER DISTRICT"/>
    <x v="4"/>
    <x v="32"/>
    <n v="-1.52"/>
    <n v="40"/>
    <s v="2017/09"/>
    <n v="1618001646"/>
    <s v="DG"/>
    <d v="2017-10-05T00:00:00"/>
  </r>
  <r>
    <x v="124"/>
    <s v="CORBETT WATER DISTRICT"/>
    <x v="4"/>
    <x v="32"/>
    <n v="-0.55000000000000004"/>
    <n v="40"/>
    <s v="2017/08"/>
    <n v="1618001109"/>
    <s v="DG"/>
    <d v="2017-09-06T00:00:00"/>
  </r>
  <r>
    <x v="124"/>
    <s v="CORBETT WATER DISTRICT"/>
    <x v="4"/>
    <x v="33"/>
    <n v="-0.21"/>
    <n v="40"/>
    <s v="2018/02"/>
    <n v="1618006388"/>
    <s v="DG"/>
    <d v="2018-03-05T00:00:00"/>
  </r>
  <r>
    <x v="124"/>
    <s v="CORBETT WATER DISTRICT"/>
    <x v="4"/>
    <x v="33"/>
    <n v="-0.06"/>
    <n v="40"/>
    <s v="2018/03"/>
    <n v="1618006991"/>
    <s v="DG"/>
    <d v="2018-04-03T00:00:00"/>
  </r>
  <r>
    <x v="124"/>
    <s v="CORBETT WATER DISTRICT"/>
    <x v="4"/>
    <x v="33"/>
    <n v="-4.8"/>
    <n v="40"/>
    <s v="2018/04"/>
    <n v="1618007632"/>
    <s v="DG"/>
    <d v="2018-05-04T00:00:00"/>
  </r>
  <r>
    <x v="124"/>
    <s v="CORBETT WATER DISTRICT"/>
    <x v="4"/>
    <x v="33"/>
    <n v="-0.6"/>
    <n v="40"/>
    <s v="2017/12"/>
    <n v="1618005210"/>
    <s v="DG"/>
    <d v="2018-01-05T00:00:00"/>
  </r>
  <r>
    <x v="124"/>
    <s v="CORBETT WATER DISTRICT"/>
    <x v="4"/>
    <x v="33"/>
    <n v="-0.15"/>
    <n v="40"/>
    <s v="2017/11WK5"/>
    <n v="1618004523"/>
    <s v="DG"/>
    <d v="2017-12-07T00:00:00"/>
  </r>
  <r>
    <x v="124"/>
    <s v="CORBETT WATER DISTRICT"/>
    <x v="4"/>
    <x v="33"/>
    <n v="-658.26"/>
    <n v="40"/>
    <s v="2018/06"/>
    <n v="1618009482"/>
    <s v="DG"/>
    <d v="2018-06-30T00:00:00"/>
  </r>
  <r>
    <x v="124"/>
    <s v="CORBETT WATER DISTRICT"/>
    <x v="4"/>
    <x v="33"/>
    <n v="-6.28"/>
    <n v="40"/>
    <s v="2017/10"/>
    <n v="1618002210"/>
    <s v="DG"/>
    <d v="2017-11-06T00:00:00"/>
  </r>
  <r>
    <x v="124"/>
    <s v="CORBETT WATER DISTRICT"/>
    <x v="4"/>
    <x v="33"/>
    <n v="-11.28"/>
    <n v="40"/>
    <s v="2017/09"/>
    <n v="1618001348"/>
    <s v="DG"/>
    <d v="2017-10-05T00:00:00"/>
  </r>
  <r>
    <x v="124"/>
    <s v="CORBETT WATER DISTRICT"/>
    <x v="4"/>
    <x v="33"/>
    <n v="-2.7"/>
    <n v="40"/>
    <s v="2017/08"/>
    <n v="1618000806"/>
    <s v="DG"/>
    <d v="2017-09-06T00:00:00"/>
  </r>
  <r>
    <x v="124"/>
    <s v="CORBETT WATER DISTRICT"/>
    <x v="4"/>
    <x v="33"/>
    <n v="658.26"/>
    <n v="50"/>
    <s v="2018/06"/>
    <n v="1618009120"/>
    <s v="DA"/>
    <d v="2018-06-30T00:00:00"/>
  </r>
  <r>
    <x v="124"/>
    <s v="CORBETT WATER DISTRICT"/>
    <x v="4"/>
    <x v="33"/>
    <n v="-658.26"/>
    <n v="40"/>
    <s v="2018/06"/>
    <n v="1618008749"/>
    <s v="DG"/>
    <d v="2018-06-30T00:00:00"/>
  </r>
  <r>
    <x v="124"/>
    <s v="CORBETT WATER DISTRICT"/>
    <x v="4"/>
    <x v="33"/>
    <n v="-2.23"/>
    <n v="40"/>
    <s v="2017/10"/>
    <n v="1618002502"/>
    <s v="DG"/>
    <d v="2017-11-06T00:00:00"/>
  </r>
  <r>
    <x v="124"/>
    <s v="CORBETT WATER DISTRICT"/>
    <x v="4"/>
    <x v="33"/>
    <n v="-2.75"/>
    <n v="40"/>
    <s v="2017/09"/>
    <n v="1618001646"/>
    <s v="DG"/>
    <d v="2017-10-05T00:00:00"/>
  </r>
  <r>
    <x v="124"/>
    <s v="CORBETT WATER DISTRICT"/>
    <x v="4"/>
    <x v="33"/>
    <n v="-0.56000000000000005"/>
    <n v="40"/>
    <s v="2017/08"/>
    <n v="1618001109"/>
    <s v="DG"/>
    <d v="2017-09-06T00:00:00"/>
  </r>
  <r>
    <x v="124"/>
    <s v="CORBETT WATER DISTRICT"/>
    <x v="4"/>
    <x v="34"/>
    <n v="-0.21"/>
    <n v="40"/>
    <s v="2018/02"/>
    <n v="1618006388"/>
    <s v="DG"/>
    <d v="2018-03-05T00:00:00"/>
  </r>
  <r>
    <x v="124"/>
    <s v="CORBETT WATER DISTRICT"/>
    <x v="4"/>
    <x v="34"/>
    <n v="-0.09"/>
    <n v="40"/>
    <s v="2018/03"/>
    <n v="1618006991"/>
    <s v="DG"/>
    <d v="2018-04-03T00:00:00"/>
  </r>
  <r>
    <x v="124"/>
    <s v="CORBETT WATER DISTRICT"/>
    <x v="4"/>
    <x v="34"/>
    <n v="-2.1"/>
    <n v="40"/>
    <s v="2018/04"/>
    <n v="1618007632"/>
    <s v="DG"/>
    <d v="2018-05-04T00:00:00"/>
  </r>
  <r>
    <x v="124"/>
    <s v="CORBETT WATER DISTRICT"/>
    <x v="4"/>
    <x v="34"/>
    <n v="-177.78"/>
    <n v="40"/>
    <s v="2018/05"/>
    <n v="1618008258"/>
    <s v="DG"/>
    <d v="2018-06-04T00:00:00"/>
  </r>
  <r>
    <x v="124"/>
    <s v="CORBETT WATER DISTRICT"/>
    <x v="4"/>
    <x v="34"/>
    <n v="-2.61"/>
    <n v="40"/>
    <s v="2017/12"/>
    <n v="1618005210"/>
    <s v="DG"/>
    <d v="2018-01-05T00:00:00"/>
  </r>
  <r>
    <x v="124"/>
    <s v="CORBETT WATER DISTRICT"/>
    <x v="4"/>
    <x v="34"/>
    <n v="-0.15"/>
    <n v="40"/>
    <s v="2017/11WK5"/>
    <n v="1618004523"/>
    <s v="DG"/>
    <d v="2017-12-07T00:00:00"/>
  </r>
  <r>
    <x v="124"/>
    <s v="CORBETT WATER DISTRICT"/>
    <x v="4"/>
    <x v="34"/>
    <n v="-1.1399999999999999"/>
    <n v="40"/>
    <s v="2017/11WK4"/>
    <n v="1618004031"/>
    <s v="DG"/>
    <d v="2017-11-30T00:00:00"/>
  </r>
  <r>
    <x v="124"/>
    <s v="CORBETT WATER DISTRICT"/>
    <x v="4"/>
    <x v="34"/>
    <n v="-3.5"/>
    <n v="40"/>
    <s v="2017/11WK3"/>
    <n v="1618003637"/>
    <s v="DG"/>
    <d v="2017-11-24T00:00:00"/>
  </r>
  <r>
    <x v="124"/>
    <s v="CORBETT WATER DISTRICT"/>
    <x v="4"/>
    <x v="34"/>
    <n v="-485.55"/>
    <n v="40"/>
    <s v="2018/06"/>
    <n v="1618009482"/>
    <s v="DG"/>
    <d v="2018-06-30T00:00:00"/>
  </r>
  <r>
    <x v="124"/>
    <s v="CORBETT WATER DISTRICT"/>
    <x v="4"/>
    <x v="34"/>
    <n v="-0.51"/>
    <n v="40"/>
    <s v="2017/11WK2"/>
    <n v="1618003161"/>
    <s v="DG"/>
    <d v="2017-11-16T00:00:00"/>
  </r>
  <r>
    <x v="124"/>
    <s v="CORBETT WATER DISTRICT"/>
    <x v="4"/>
    <x v="34"/>
    <n v="-0.09"/>
    <n v="40"/>
    <s v="2017/11WK1"/>
    <n v="1618002771"/>
    <s v="DG"/>
    <d v="2017-11-09T00:00:00"/>
  </r>
  <r>
    <x v="124"/>
    <s v="CORBETT WATER DISTRICT"/>
    <x v="4"/>
    <x v="34"/>
    <n v="-18.5"/>
    <n v="40"/>
    <s v="2017/10"/>
    <n v="1618002210"/>
    <s v="DG"/>
    <d v="2017-11-06T00:00:00"/>
  </r>
  <r>
    <x v="124"/>
    <s v="CORBETT WATER DISTRICT"/>
    <x v="4"/>
    <x v="34"/>
    <n v="-26.06"/>
    <n v="40"/>
    <s v="2017/09"/>
    <n v="1618001348"/>
    <s v="DG"/>
    <d v="2017-10-05T00:00:00"/>
  </r>
  <r>
    <x v="124"/>
    <s v="CORBETT WATER DISTRICT"/>
    <x v="4"/>
    <x v="34"/>
    <n v="-24.18"/>
    <n v="40"/>
    <s v="2017/08"/>
    <n v="1618000806"/>
    <s v="DG"/>
    <d v="2017-09-06T00:00:00"/>
  </r>
  <r>
    <x v="124"/>
    <s v="CORBETT WATER DISTRICT"/>
    <x v="4"/>
    <x v="34"/>
    <n v="-13.15"/>
    <n v="40"/>
    <s v="2017/07"/>
    <n v="1618000228"/>
    <s v="DG"/>
    <d v="2017-08-03T00:00:00"/>
  </r>
  <r>
    <x v="124"/>
    <s v="CORBETT WATER DISTRICT"/>
    <x v="4"/>
    <x v="34"/>
    <n v="485.55"/>
    <n v="50"/>
    <s v="2018/06"/>
    <n v="1618009120"/>
    <s v="DA"/>
    <d v="2018-06-30T00:00:00"/>
  </r>
  <r>
    <x v="124"/>
    <s v="CORBETT WATER DISTRICT"/>
    <x v="4"/>
    <x v="34"/>
    <n v="-485.55"/>
    <n v="40"/>
    <s v="2018/06"/>
    <n v="1618008749"/>
    <s v="DG"/>
    <d v="2018-06-30T00:00:00"/>
  </r>
  <r>
    <x v="124"/>
    <s v="CORBETT WATER DISTRICT"/>
    <x v="4"/>
    <x v="34"/>
    <n v="-2.2799999999999998"/>
    <n v="40"/>
    <s v="2017/10"/>
    <n v="1618002502"/>
    <s v="DG"/>
    <d v="2017-11-06T00:00:00"/>
  </r>
  <r>
    <x v="124"/>
    <s v="CORBETT WATER DISTRICT"/>
    <x v="4"/>
    <x v="34"/>
    <n v="-67.430000000000007"/>
    <n v="40"/>
    <s v="2017/09"/>
    <n v="1618001646"/>
    <s v="DG"/>
    <d v="2017-10-05T00:00:00"/>
  </r>
  <r>
    <x v="124"/>
    <s v="CORBETT WATER DISTRICT"/>
    <x v="4"/>
    <x v="34"/>
    <n v="-0.55000000000000004"/>
    <n v="40"/>
    <s v="2017/08"/>
    <n v="1618001109"/>
    <s v="DG"/>
    <d v="2017-09-06T00:00:00"/>
  </r>
  <r>
    <x v="124"/>
    <s v="CORBETT WATER DISTRICT"/>
    <x v="4"/>
    <x v="34"/>
    <n v="-0.01"/>
    <n v="40"/>
    <s v="2017/07"/>
    <n v="1618000475"/>
    <s v="DG"/>
    <d v="2017-08-03T00:00:00"/>
  </r>
  <r>
    <x v="124"/>
    <s v="CORBETT WATER DISTRICT"/>
    <x v="4"/>
    <x v="35"/>
    <n v="-7.36"/>
    <n v="40"/>
    <s v="2018/01"/>
    <n v="1618005796"/>
    <s v="DG"/>
    <d v="2018-02-05T00:00:00"/>
  </r>
  <r>
    <x v="124"/>
    <s v="CORBETT WATER DISTRICT"/>
    <x v="4"/>
    <x v="35"/>
    <n v="-24.17"/>
    <n v="40"/>
    <s v="2018/02"/>
    <n v="1618006388"/>
    <s v="DG"/>
    <d v="2018-03-05T00:00:00"/>
  </r>
  <r>
    <x v="124"/>
    <s v="CORBETT WATER DISTRICT"/>
    <x v="4"/>
    <x v="35"/>
    <n v="-49.84"/>
    <n v="40"/>
    <s v="2018/03"/>
    <n v="1618006991"/>
    <s v="DG"/>
    <d v="2018-04-03T00:00:00"/>
  </r>
  <r>
    <x v="124"/>
    <s v="CORBETT WATER DISTRICT"/>
    <x v="4"/>
    <x v="35"/>
    <n v="-34.14"/>
    <n v="40"/>
    <s v="2018/04"/>
    <n v="1618007632"/>
    <s v="DG"/>
    <d v="2018-05-04T00:00:00"/>
  </r>
  <r>
    <x v="124"/>
    <s v="CORBETT WATER DISTRICT"/>
    <x v="4"/>
    <x v="35"/>
    <n v="-216.22"/>
    <n v="40"/>
    <s v="2018/05"/>
    <n v="1618008258"/>
    <s v="DG"/>
    <d v="2018-06-04T00:00:00"/>
  </r>
  <r>
    <x v="124"/>
    <s v="CORBETT WATER DISTRICT"/>
    <x v="4"/>
    <x v="35"/>
    <n v="-74.59"/>
    <n v="40"/>
    <s v="2017/12"/>
    <n v="1618005210"/>
    <s v="DG"/>
    <d v="2018-01-05T00:00:00"/>
  </r>
  <r>
    <x v="124"/>
    <s v="CORBETT WATER DISTRICT"/>
    <x v="4"/>
    <x v="35"/>
    <n v="-9.0500000000000007"/>
    <n v="40"/>
    <s v="2017/11WK5"/>
    <n v="1618004523"/>
    <s v="DG"/>
    <d v="2017-12-07T00:00:00"/>
  </r>
  <r>
    <x v="124"/>
    <s v="CORBETT WATER DISTRICT"/>
    <x v="4"/>
    <x v="35"/>
    <n v="-6.36"/>
    <n v="40"/>
    <s v="2017/11WK4"/>
    <n v="1618004031"/>
    <s v="DG"/>
    <d v="2017-11-30T00:00:00"/>
  </r>
  <r>
    <x v="124"/>
    <s v="CORBETT WATER DISTRICT"/>
    <x v="4"/>
    <x v="35"/>
    <n v="-23.97"/>
    <n v="40"/>
    <s v="2017/11WK3"/>
    <n v="1618003637"/>
    <s v="DG"/>
    <d v="2017-11-24T00:00:00"/>
  </r>
  <r>
    <x v="124"/>
    <s v="CORBETT WATER DISTRICT"/>
    <x v="4"/>
    <x v="35"/>
    <n v="-10.61"/>
    <n v="40"/>
    <s v="2018/06"/>
    <n v="1618009482"/>
    <s v="DG"/>
    <d v="2018-06-30T00:00:00"/>
  </r>
  <r>
    <x v="124"/>
    <s v="CORBETT WATER DISTRICT"/>
    <x v="4"/>
    <x v="35"/>
    <n v="-75.03"/>
    <n v="40"/>
    <s v="2017/11WK2"/>
    <n v="1618003161"/>
    <s v="DG"/>
    <d v="2017-11-16T00:00:00"/>
  </r>
  <r>
    <x v="124"/>
    <s v="CORBETT WATER DISTRICT"/>
    <x v="4"/>
    <x v="35"/>
    <n v="-28.43"/>
    <n v="40"/>
    <s v="2017/11WK1"/>
    <n v="1618002771"/>
    <s v="DG"/>
    <d v="2017-11-09T00:00:00"/>
  </r>
  <r>
    <x v="124"/>
    <s v="CORBETT WATER DISTRICT"/>
    <x v="4"/>
    <x v="35"/>
    <n v="-924.48"/>
    <n v="40"/>
    <s v="2017/10"/>
    <n v="1618002210"/>
    <s v="DG"/>
    <d v="2017-11-06T00:00:00"/>
  </r>
  <r>
    <x v="124"/>
    <s v="CORBETT WATER DISTRICT"/>
    <x v="4"/>
    <x v="35"/>
    <n v="10.61"/>
    <n v="50"/>
    <s v="2018/06"/>
    <n v="1618009120"/>
    <s v="DA"/>
    <d v="2018-06-30T00:00:00"/>
  </r>
  <r>
    <x v="124"/>
    <s v="CORBETT WATER DISTRICT"/>
    <x v="4"/>
    <x v="35"/>
    <n v="-10.61"/>
    <n v="40"/>
    <s v="2018/06"/>
    <n v="1618008749"/>
    <s v="DG"/>
    <d v="2018-06-30T00:00:00"/>
  </r>
  <r>
    <x v="124"/>
    <s v="CORBETT WATER DISTRICT"/>
    <x v="4"/>
    <x v="35"/>
    <n v="-0.02"/>
    <n v="40"/>
    <s v="2017/11WK5"/>
    <n v="1618004768"/>
    <s v="DG"/>
    <d v="2017-12-07T00:00:00"/>
  </r>
  <r>
    <x v="124"/>
    <s v="CORBETT WATER DISTRICT"/>
    <x v="4"/>
    <x v="35"/>
    <n v="-0.01"/>
    <n v="40"/>
    <s v="2018/06"/>
    <n v="1618009729"/>
    <s v="DG"/>
    <d v="2018-06-30T00:00:00"/>
  </r>
  <r>
    <x v="124"/>
    <s v="CORBETT WATER DISTRICT"/>
    <x v="4"/>
    <x v="35"/>
    <n v="-2.25"/>
    <n v="40"/>
    <s v="2017/10"/>
    <n v="1618002502"/>
    <s v="DG"/>
    <d v="2017-11-06T00:00:00"/>
  </r>
  <r>
    <x v="124"/>
    <s v="CORBETT WATER DISTRICT"/>
    <x v="4"/>
    <x v="35"/>
    <n v="0.01"/>
    <n v="50"/>
    <s v="2018/06"/>
    <n v="1618009367"/>
    <s v="DA"/>
    <d v="2018-06-30T00:00:00"/>
  </r>
  <r>
    <x v="124"/>
    <s v="CORBETT WATER DISTRICT"/>
    <x v="4"/>
    <x v="35"/>
    <n v="-0.01"/>
    <n v="40"/>
    <s v="2018/06"/>
    <n v="1618008996"/>
    <s v="DG"/>
    <d v="2018-06-30T00:00:00"/>
  </r>
  <r>
    <x v="125"/>
    <s v="CORBETT WATER DIST CANCEL/OMIT"/>
    <x v="4"/>
    <x v="25"/>
    <n v="-0.01"/>
    <n v="40"/>
    <s v="2017/10"/>
    <n v="1618002503"/>
    <s v="DG"/>
    <d v="2017-11-06T00:00:00"/>
  </r>
  <r>
    <x v="125"/>
    <s v="CORBETT WATER DIST CANCEL/OMIT"/>
    <x v="4"/>
    <x v="25"/>
    <n v="-0.01"/>
    <n v="40"/>
    <s v="2017/09"/>
    <n v="1618001647"/>
    <s v="DG"/>
    <d v="2017-10-05T00:00:00"/>
  </r>
  <r>
    <x v="125"/>
    <s v="CORBETT WATER DIST CANCEL/OMIT"/>
    <x v="4"/>
    <x v="28"/>
    <n v="-0.01"/>
    <n v="40"/>
    <s v="2018/06"/>
    <n v="1618009483"/>
    <s v="DG"/>
    <d v="2018-06-30T00:00:00"/>
  </r>
  <r>
    <x v="125"/>
    <s v="CORBETT WATER DIST CANCEL/OMIT"/>
    <x v="4"/>
    <x v="28"/>
    <n v="-0.01"/>
    <n v="40"/>
    <s v="2018/06"/>
    <n v="1618008750"/>
    <s v="DG"/>
    <d v="2018-06-30T00:00:00"/>
  </r>
  <r>
    <x v="125"/>
    <s v="CORBETT WATER DIST CANCEL/OMIT"/>
    <x v="4"/>
    <x v="28"/>
    <n v="0.01"/>
    <n v="50"/>
    <s v="2018/06"/>
    <n v="1618009121"/>
    <s v="DA"/>
    <d v="2018-06-30T00:00:00"/>
  </r>
  <r>
    <x v="125"/>
    <s v="CORBETT WATER DIST CANCEL/OMIT"/>
    <x v="4"/>
    <x v="29"/>
    <n v="-0.28000000000000003"/>
    <n v="40"/>
    <s v="2018/06"/>
    <n v="1618009483"/>
    <s v="DG"/>
    <d v="2018-06-30T00:00:00"/>
  </r>
  <r>
    <x v="125"/>
    <s v="CORBETT WATER DIST CANCEL/OMIT"/>
    <x v="4"/>
    <x v="29"/>
    <n v="-0.28000000000000003"/>
    <n v="40"/>
    <s v="2018/06"/>
    <n v="1618008750"/>
    <s v="DG"/>
    <d v="2018-06-30T00:00:00"/>
  </r>
  <r>
    <x v="125"/>
    <s v="CORBETT WATER DIST CANCEL/OMIT"/>
    <x v="4"/>
    <x v="29"/>
    <n v="0.28000000000000003"/>
    <n v="50"/>
    <s v="2018/06"/>
    <n v="1618009121"/>
    <s v="DA"/>
    <d v="2018-06-30T00:00:00"/>
  </r>
  <r>
    <x v="125"/>
    <s v="CORBETT WATER DIST CANCEL/OMIT"/>
    <x v="4"/>
    <x v="29"/>
    <n v="-0.01"/>
    <n v="40"/>
    <s v="2017/10"/>
    <n v="1618002503"/>
    <s v="DG"/>
    <d v="2017-11-06T00:00:00"/>
  </r>
  <r>
    <x v="125"/>
    <s v="CORBETT WATER DIST CANCEL/OMIT"/>
    <x v="4"/>
    <x v="30"/>
    <n v="-0.28999999999999998"/>
    <n v="40"/>
    <s v="2018/06"/>
    <n v="1618009483"/>
    <s v="DG"/>
    <d v="2018-06-30T00:00:00"/>
  </r>
  <r>
    <x v="125"/>
    <s v="CORBETT WATER DIST CANCEL/OMIT"/>
    <x v="4"/>
    <x v="30"/>
    <n v="-0.28999999999999998"/>
    <n v="40"/>
    <s v="2018/06"/>
    <n v="1618008750"/>
    <s v="DG"/>
    <d v="2018-06-30T00:00:00"/>
  </r>
  <r>
    <x v="125"/>
    <s v="CORBETT WATER DIST CANCEL/OMIT"/>
    <x v="4"/>
    <x v="30"/>
    <n v="0.28999999999999998"/>
    <n v="50"/>
    <s v="2018/06"/>
    <n v="1618009121"/>
    <s v="DA"/>
    <d v="2018-06-30T00:00:00"/>
  </r>
  <r>
    <x v="125"/>
    <s v="CORBETT WATER DIST CANCEL/OMIT"/>
    <x v="4"/>
    <x v="30"/>
    <n v="-0.01"/>
    <n v="40"/>
    <s v="2017/10"/>
    <n v="1618002503"/>
    <s v="DG"/>
    <d v="2017-11-06T00:00:00"/>
  </r>
  <r>
    <x v="125"/>
    <s v="CORBETT WATER DIST CANCEL/OMIT"/>
    <x v="4"/>
    <x v="31"/>
    <n v="-0.1"/>
    <n v="40"/>
    <s v="2018/06"/>
    <n v="1618009483"/>
    <s v="DG"/>
    <d v="2018-06-30T00:00:00"/>
  </r>
  <r>
    <x v="125"/>
    <s v="CORBETT WATER DIST CANCEL/OMIT"/>
    <x v="4"/>
    <x v="31"/>
    <n v="-0.1"/>
    <n v="40"/>
    <s v="2018/06"/>
    <n v="1618008750"/>
    <s v="DG"/>
    <d v="2018-06-30T00:00:00"/>
  </r>
  <r>
    <x v="125"/>
    <s v="CORBETT WATER DIST CANCEL/OMIT"/>
    <x v="4"/>
    <x v="31"/>
    <n v="0.1"/>
    <n v="50"/>
    <s v="2018/06"/>
    <n v="1618009121"/>
    <s v="DA"/>
    <d v="2018-06-30T00:00:00"/>
  </r>
  <r>
    <x v="125"/>
    <s v="CORBETT WATER DIST CANCEL/OMIT"/>
    <x v="4"/>
    <x v="32"/>
    <n v="-0.37"/>
    <n v="40"/>
    <s v="2018/06"/>
    <n v="1618009483"/>
    <s v="DG"/>
    <d v="2018-06-30T00:00:00"/>
  </r>
  <r>
    <x v="125"/>
    <s v="CORBETT WATER DIST CANCEL/OMIT"/>
    <x v="4"/>
    <x v="32"/>
    <n v="-0.01"/>
    <n v="40"/>
    <s v="2018/04"/>
    <n v="1618007633"/>
    <s v="DG"/>
    <d v="2018-05-04T00:00:00"/>
  </r>
  <r>
    <x v="125"/>
    <s v="CORBETT WATER DIST CANCEL/OMIT"/>
    <x v="4"/>
    <x v="32"/>
    <n v="-0.02"/>
    <n v="40"/>
    <s v="2017/09"/>
    <n v="1618001349"/>
    <s v="DG"/>
    <d v="2017-10-05T00:00:00"/>
  </r>
  <r>
    <x v="125"/>
    <s v="CORBETT WATER DIST CANCEL/OMIT"/>
    <x v="4"/>
    <x v="32"/>
    <n v="-0.37"/>
    <n v="40"/>
    <s v="2018/06"/>
    <n v="1618008750"/>
    <s v="DG"/>
    <d v="2018-06-30T00:00:00"/>
  </r>
  <r>
    <x v="125"/>
    <s v="CORBETT WATER DIST CANCEL/OMIT"/>
    <x v="4"/>
    <x v="32"/>
    <n v="0.37"/>
    <n v="50"/>
    <s v="2018/06"/>
    <n v="1618009121"/>
    <s v="DA"/>
    <d v="2018-06-30T00:00:00"/>
  </r>
  <r>
    <x v="125"/>
    <s v="CORBETT WATER DIST CANCEL/OMIT"/>
    <x v="4"/>
    <x v="32"/>
    <n v="-0.01"/>
    <n v="40"/>
    <s v="2017/10"/>
    <n v="1618002503"/>
    <s v="DG"/>
    <d v="2017-11-06T00:00:00"/>
  </r>
  <r>
    <x v="125"/>
    <s v="CORBETT WATER DIST CANCEL/OMIT"/>
    <x v="4"/>
    <x v="33"/>
    <n v="-3.65"/>
    <n v="40"/>
    <s v="2018/06"/>
    <n v="1618009483"/>
    <s v="DG"/>
    <d v="2018-06-30T00:00:00"/>
  </r>
  <r>
    <x v="125"/>
    <s v="CORBETT WATER DIST CANCEL/OMIT"/>
    <x v="4"/>
    <x v="33"/>
    <n v="-0.03"/>
    <n v="40"/>
    <s v="2018/04"/>
    <n v="1618007633"/>
    <s v="DG"/>
    <d v="2018-05-04T00:00:00"/>
  </r>
  <r>
    <x v="125"/>
    <s v="CORBETT WATER DIST CANCEL/OMIT"/>
    <x v="4"/>
    <x v="33"/>
    <n v="-0.03"/>
    <n v="40"/>
    <s v="2017/10"/>
    <n v="1618002211"/>
    <s v="DG"/>
    <d v="2017-11-06T00:00:00"/>
  </r>
  <r>
    <x v="125"/>
    <s v="CORBETT WATER DIST CANCEL/OMIT"/>
    <x v="4"/>
    <x v="33"/>
    <n v="-0.06"/>
    <n v="40"/>
    <s v="2017/09"/>
    <n v="1618001349"/>
    <s v="DG"/>
    <d v="2017-10-05T00:00:00"/>
  </r>
  <r>
    <x v="125"/>
    <s v="CORBETT WATER DIST CANCEL/OMIT"/>
    <x v="4"/>
    <x v="33"/>
    <n v="-0.01"/>
    <n v="40"/>
    <s v="2017/08"/>
    <n v="1618000807"/>
    <s v="DG"/>
    <d v="2017-09-06T00:00:00"/>
  </r>
  <r>
    <x v="125"/>
    <s v="CORBETT WATER DIST CANCEL/OMIT"/>
    <x v="4"/>
    <x v="33"/>
    <n v="-3.65"/>
    <n v="40"/>
    <s v="2018/06"/>
    <n v="1618008750"/>
    <s v="DG"/>
    <d v="2018-06-30T00:00:00"/>
  </r>
  <r>
    <x v="125"/>
    <s v="CORBETT WATER DIST CANCEL/OMIT"/>
    <x v="4"/>
    <x v="33"/>
    <n v="3.65"/>
    <n v="50"/>
    <s v="2018/06"/>
    <n v="1618009121"/>
    <s v="DA"/>
    <d v="2018-06-30T00:00:00"/>
  </r>
  <r>
    <x v="125"/>
    <s v="CORBETT WATER DIST CANCEL/OMIT"/>
    <x v="4"/>
    <x v="33"/>
    <n v="-0.01"/>
    <n v="40"/>
    <s v="2017/10"/>
    <n v="1618002503"/>
    <s v="DG"/>
    <d v="2017-11-06T00:00:00"/>
  </r>
  <r>
    <x v="125"/>
    <s v="CORBETT WATER DIST CANCEL/OMIT"/>
    <x v="4"/>
    <x v="33"/>
    <n v="-0.02"/>
    <n v="40"/>
    <s v="2017/09"/>
    <n v="1618001647"/>
    <s v="DG"/>
    <d v="2017-10-05T00:00:00"/>
  </r>
  <r>
    <x v="125"/>
    <s v="CORBETT WATER DIST CANCEL/OMIT"/>
    <x v="4"/>
    <x v="34"/>
    <n v="-1.07"/>
    <n v="40"/>
    <s v="2018/05"/>
    <n v="1618008259"/>
    <s v="DG"/>
    <d v="2018-06-04T00:00:00"/>
  </r>
  <r>
    <x v="125"/>
    <s v="CORBETT WATER DIST CANCEL/OMIT"/>
    <x v="4"/>
    <x v="34"/>
    <n v="-2.93"/>
    <n v="40"/>
    <s v="2018/06"/>
    <n v="1618009483"/>
    <s v="DG"/>
    <d v="2018-06-30T00:00:00"/>
  </r>
  <r>
    <x v="125"/>
    <s v="CORBETT WATER DIST CANCEL/OMIT"/>
    <x v="4"/>
    <x v="34"/>
    <n v="-0.01"/>
    <n v="40"/>
    <s v="2018/04"/>
    <n v="1618007633"/>
    <s v="DG"/>
    <d v="2018-05-04T00:00:00"/>
  </r>
  <r>
    <x v="125"/>
    <s v="CORBETT WATER DIST CANCEL/OMIT"/>
    <x v="4"/>
    <x v="34"/>
    <n v="-0.02"/>
    <n v="40"/>
    <s v="2017/12"/>
    <n v="1618005211"/>
    <s v="DG"/>
    <d v="2018-01-05T00:00:00"/>
  </r>
  <r>
    <x v="125"/>
    <s v="CORBETT WATER DIST CANCEL/OMIT"/>
    <x v="4"/>
    <x v="34"/>
    <n v="-0.01"/>
    <n v="40"/>
    <s v="2017/11WK4"/>
    <n v="1618004032"/>
    <s v="DG"/>
    <d v="2017-11-30T00:00:00"/>
  </r>
  <r>
    <x v="125"/>
    <s v="CORBETT WATER DIST CANCEL/OMIT"/>
    <x v="4"/>
    <x v="34"/>
    <n v="-0.02"/>
    <n v="40"/>
    <s v="2017/11WK3"/>
    <n v="1618003638"/>
    <s v="DG"/>
    <d v="2017-11-24T00:00:00"/>
  </r>
  <r>
    <x v="125"/>
    <s v="CORBETT WATER DIST CANCEL/OMIT"/>
    <x v="4"/>
    <x v="34"/>
    <n v="-0.11"/>
    <n v="40"/>
    <s v="2017/10"/>
    <n v="1618002211"/>
    <s v="DG"/>
    <d v="2017-11-06T00:00:00"/>
  </r>
  <r>
    <x v="125"/>
    <s v="CORBETT WATER DIST CANCEL/OMIT"/>
    <x v="4"/>
    <x v="34"/>
    <n v="-0.16"/>
    <n v="40"/>
    <s v="2017/09"/>
    <n v="1618001349"/>
    <s v="DG"/>
    <d v="2017-10-05T00:00:00"/>
  </r>
  <r>
    <x v="125"/>
    <s v="CORBETT WATER DIST CANCEL/OMIT"/>
    <x v="4"/>
    <x v="34"/>
    <n v="-0.15"/>
    <n v="40"/>
    <s v="2017/08"/>
    <n v="1618000807"/>
    <s v="DG"/>
    <d v="2017-09-06T00:00:00"/>
  </r>
  <r>
    <x v="125"/>
    <s v="CORBETT WATER DIST CANCEL/OMIT"/>
    <x v="4"/>
    <x v="34"/>
    <n v="-0.08"/>
    <n v="40"/>
    <s v="2017/07"/>
    <n v="1618000229"/>
    <s v="DG"/>
    <d v="2017-08-03T00:00:00"/>
  </r>
  <r>
    <x v="125"/>
    <s v="CORBETT WATER DIST CANCEL/OMIT"/>
    <x v="4"/>
    <x v="34"/>
    <n v="-2.93"/>
    <n v="40"/>
    <s v="2018/06"/>
    <n v="1618008750"/>
    <s v="DG"/>
    <d v="2018-06-30T00:00:00"/>
  </r>
  <r>
    <x v="125"/>
    <s v="CORBETT WATER DIST CANCEL/OMIT"/>
    <x v="4"/>
    <x v="34"/>
    <n v="2.93"/>
    <n v="50"/>
    <s v="2018/06"/>
    <n v="1618009121"/>
    <s v="DA"/>
    <d v="2018-06-30T00:00:00"/>
  </r>
  <r>
    <x v="125"/>
    <s v="CORBETT WATER DIST CANCEL/OMIT"/>
    <x v="4"/>
    <x v="34"/>
    <n v="-0.01"/>
    <n v="40"/>
    <s v="2017/10"/>
    <n v="1618002503"/>
    <s v="DG"/>
    <d v="2017-11-06T00:00:00"/>
  </r>
  <r>
    <x v="125"/>
    <s v="CORBETT WATER DIST CANCEL/OMIT"/>
    <x v="4"/>
    <x v="34"/>
    <n v="-0.41"/>
    <n v="40"/>
    <s v="2017/09"/>
    <n v="1618001647"/>
    <s v="DG"/>
    <d v="2017-10-05T00:00:00"/>
  </r>
  <r>
    <x v="125"/>
    <s v="CORBETT WATER DIST CANCEL/OMIT"/>
    <x v="4"/>
    <x v="35"/>
    <n v="-1.55"/>
    <n v="40"/>
    <s v="2018/05"/>
    <n v="1618008259"/>
    <s v="DG"/>
    <d v="2018-06-04T00:00:00"/>
  </r>
  <r>
    <x v="125"/>
    <s v="CORBETT WATER DIST CANCEL/OMIT"/>
    <x v="4"/>
    <x v="35"/>
    <n v="-0.08"/>
    <n v="40"/>
    <s v="2018/06"/>
    <n v="1618009483"/>
    <s v="DG"/>
    <d v="2018-06-30T00:00:00"/>
  </r>
  <r>
    <x v="125"/>
    <s v="CORBETT WATER DIST CANCEL/OMIT"/>
    <x v="4"/>
    <x v="35"/>
    <n v="-0.24"/>
    <n v="40"/>
    <s v="2018/04"/>
    <n v="1618007633"/>
    <s v="DG"/>
    <d v="2018-05-04T00:00:00"/>
  </r>
  <r>
    <x v="125"/>
    <s v="CORBETT WATER DIST CANCEL/OMIT"/>
    <x v="4"/>
    <x v="35"/>
    <n v="-0.36"/>
    <n v="40"/>
    <s v="2018/03"/>
    <n v="1618006992"/>
    <s v="DG"/>
    <d v="2018-04-03T00:00:00"/>
  </r>
  <r>
    <x v="125"/>
    <s v="CORBETT WATER DIST CANCEL/OMIT"/>
    <x v="4"/>
    <x v="35"/>
    <n v="-0.17"/>
    <n v="40"/>
    <s v="2018/02"/>
    <n v="1618006389"/>
    <s v="DG"/>
    <d v="2018-03-05T00:00:00"/>
  </r>
  <r>
    <x v="125"/>
    <s v="CORBETT WATER DIST CANCEL/OMIT"/>
    <x v="4"/>
    <x v="35"/>
    <n v="-0.05"/>
    <n v="40"/>
    <s v="2018/01"/>
    <n v="1618005797"/>
    <s v="DG"/>
    <d v="2018-02-05T00:00:00"/>
  </r>
  <r>
    <x v="125"/>
    <s v="CORBETT WATER DIST CANCEL/OMIT"/>
    <x v="4"/>
    <x v="35"/>
    <n v="-0.53"/>
    <n v="40"/>
    <s v="2017/12"/>
    <n v="1618005211"/>
    <s v="DG"/>
    <d v="2018-01-05T00:00:00"/>
  </r>
  <r>
    <x v="125"/>
    <s v="CORBETT WATER DIST CANCEL/OMIT"/>
    <x v="4"/>
    <x v="35"/>
    <n v="-0.06"/>
    <n v="40"/>
    <s v="2017/11WK5"/>
    <n v="1618004524"/>
    <s v="DG"/>
    <d v="2017-12-07T00:00:00"/>
  </r>
  <r>
    <x v="125"/>
    <s v="CORBETT WATER DIST CANCEL/OMIT"/>
    <x v="4"/>
    <x v="35"/>
    <n v="-0.05"/>
    <n v="40"/>
    <s v="2017/11WK4"/>
    <n v="1618004032"/>
    <s v="DG"/>
    <d v="2017-11-30T00:00:00"/>
  </r>
  <r>
    <x v="125"/>
    <s v="CORBETT WATER DIST CANCEL/OMIT"/>
    <x v="4"/>
    <x v="35"/>
    <n v="-0.17"/>
    <n v="40"/>
    <s v="2017/11WK3"/>
    <n v="1618003638"/>
    <s v="DG"/>
    <d v="2017-11-24T00:00:00"/>
  </r>
  <r>
    <x v="125"/>
    <s v="CORBETT WATER DIST CANCEL/OMIT"/>
    <x v="4"/>
    <x v="35"/>
    <n v="-0.54"/>
    <n v="40"/>
    <s v="2017/11WK2"/>
    <n v="1618003162"/>
    <s v="DG"/>
    <d v="2017-11-16T00:00:00"/>
  </r>
  <r>
    <x v="125"/>
    <s v="CORBETT WATER DIST CANCEL/OMIT"/>
    <x v="4"/>
    <x v="35"/>
    <n v="-0.2"/>
    <n v="40"/>
    <s v="2017/11WK1"/>
    <n v="1618002772"/>
    <s v="DG"/>
    <d v="2017-11-09T00:00:00"/>
  </r>
  <r>
    <x v="125"/>
    <s v="CORBETT WATER DIST CANCEL/OMIT"/>
    <x v="4"/>
    <x v="35"/>
    <n v="-6.61"/>
    <n v="40"/>
    <s v="2017/10"/>
    <n v="1618002211"/>
    <s v="DG"/>
    <d v="2017-11-06T00:00:00"/>
  </r>
  <r>
    <x v="125"/>
    <s v="CORBETT WATER DIST CANCEL/OMIT"/>
    <x v="4"/>
    <x v="35"/>
    <n v="-0.08"/>
    <n v="40"/>
    <s v="2018/06"/>
    <n v="1618008750"/>
    <s v="DG"/>
    <d v="2018-06-30T00:00:00"/>
  </r>
  <r>
    <x v="125"/>
    <s v="CORBETT WATER DIST CANCEL/OMIT"/>
    <x v="4"/>
    <x v="35"/>
    <n v="0.08"/>
    <n v="50"/>
    <s v="2018/06"/>
    <n v="1618009121"/>
    <s v="DA"/>
    <d v="2018-06-30T00:00:00"/>
  </r>
  <r>
    <x v="125"/>
    <s v="CORBETT WATER DIST CANCEL/OMIT"/>
    <x v="4"/>
    <x v="35"/>
    <n v="-0.02"/>
    <n v="40"/>
    <s v="2017/10"/>
    <n v="1618002503"/>
    <s v="DG"/>
    <d v="2017-11-06T00:00:00"/>
  </r>
  <r>
    <x v="126"/>
    <s v="EAST MULTNOMAH SOIL &amp; WATER"/>
    <x v="4"/>
    <x v="23"/>
    <n v="-2.5099999999999998"/>
    <n v="40"/>
    <s v="2017/09"/>
    <n v="1618001648"/>
    <s v="DG"/>
    <d v="2017-10-05T00:00:00"/>
  </r>
  <r>
    <x v="126"/>
    <s v="EAST MULTNOMAH SOIL &amp; WATER"/>
    <x v="4"/>
    <x v="23"/>
    <n v="-7.99"/>
    <n v="40"/>
    <s v="2017/10"/>
    <n v="1618002504"/>
    <s v="DG"/>
    <d v="2017-11-06T00:00:00"/>
  </r>
  <r>
    <x v="126"/>
    <s v="EAST MULTNOMAH SOIL &amp; WATER"/>
    <x v="4"/>
    <x v="24"/>
    <n v="-5.32"/>
    <n v="40"/>
    <s v="2017/09"/>
    <n v="1618001648"/>
    <s v="DG"/>
    <d v="2017-10-05T00:00:00"/>
  </r>
  <r>
    <x v="126"/>
    <s v="EAST MULTNOMAH SOIL &amp; WATER"/>
    <x v="4"/>
    <x v="24"/>
    <n v="-12.13"/>
    <n v="40"/>
    <s v="2017/10"/>
    <n v="1618002504"/>
    <s v="DG"/>
    <d v="2017-11-06T00:00:00"/>
  </r>
  <r>
    <x v="126"/>
    <s v="EAST MULTNOMAH SOIL &amp; WATER"/>
    <x v="4"/>
    <x v="25"/>
    <n v="-28.13"/>
    <n v="40"/>
    <s v="2017/09"/>
    <n v="1618001648"/>
    <s v="DG"/>
    <d v="2017-10-05T00:00:00"/>
  </r>
  <r>
    <x v="126"/>
    <s v="EAST MULTNOMAH SOIL &amp; WATER"/>
    <x v="4"/>
    <x v="25"/>
    <n v="-26.13"/>
    <n v="40"/>
    <s v="2017/10"/>
    <n v="1618002504"/>
    <s v="DG"/>
    <d v="2017-11-06T00:00:00"/>
  </r>
  <r>
    <x v="126"/>
    <s v="EAST MULTNOMAH SOIL &amp; WATER"/>
    <x v="4"/>
    <x v="26"/>
    <n v="-24.24"/>
    <n v="40"/>
    <s v="2017/09"/>
    <n v="1618001648"/>
    <s v="DG"/>
    <d v="2017-10-05T00:00:00"/>
  </r>
  <r>
    <x v="126"/>
    <s v="EAST MULTNOMAH SOIL &amp; WATER"/>
    <x v="4"/>
    <x v="26"/>
    <n v="-32.659999999999997"/>
    <n v="40"/>
    <s v="2017/10"/>
    <n v="1618002504"/>
    <s v="DG"/>
    <d v="2017-11-06T00:00:00"/>
  </r>
  <r>
    <x v="126"/>
    <s v="EAST MULTNOMAH SOIL &amp; WATER"/>
    <x v="4"/>
    <x v="27"/>
    <n v="-53.61"/>
    <n v="40"/>
    <s v="2017/09"/>
    <n v="1618001648"/>
    <s v="DG"/>
    <d v="2017-10-05T00:00:00"/>
  </r>
  <r>
    <x v="126"/>
    <s v="EAST MULTNOMAH SOIL &amp; WATER"/>
    <x v="4"/>
    <x v="27"/>
    <n v="-28.94"/>
    <n v="40"/>
    <s v="2017/10"/>
    <n v="1618002504"/>
    <s v="DG"/>
    <d v="2017-11-06T00:00:00"/>
  </r>
  <r>
    <x v="126"/>
    <s v="EAST MULTNOMAH SOIL &amp; WATER"/>
    <x v="4"/>
    <x v="28"/>
    <n v="-46.73"/>
    <n v="40"/>
    <s v="2018/06"/>
    <n v="1618009484"/>
    <s v="DG"/>
    <d v="2018-06-30T00:00:00"/>
  </r>
  <r>
    <x v="126"/>
    <s v="EAST MULTNOMAH SOIL &amp; WATER"/>
    <x v="4"/>
    <x v="28"/>
    <n v="-46.73"/>
    <n v="40"/>
    <s v="2018/06"/>
    <n v="1618008751"/>
    <s v="DG"/>
    <d v="2018-06-30T00:00:00"/>
  </r>
  <r>
    <x v="126"/>
    <s v="EAST MULTNOMAH SOIL &amp; WATER"/>
    <x v="4"/>
    <x v="28"/>
    <n v="46.73"/>
    <n v="50"/>
    <s v="2018/06"/>
    <n v="1618009122"/>
    <s v="DA"/>
    <d v="2018-06-30T00:00:00"/>
  </r>
  <r>
    <x v="126"/>
    <s v="EAST MULTNOMAH SOIL &amp; WATER"/>
    <x v="4"/>
    <x v="28"/>
    <n v="-30.17"/>
    <n v="40"/>
    <s v="2017/09"/>
    <n v="1618001648"/>
    <s v="DG"/>
    <d v="2017-10-05T00:00:00"/>
  </r>
  <r>
    <x v="126"/>
    <s v="EAST MULTNOMAH SOIL &amp; WATER"/>
    <x v="4"/>
    <x v="28"/>
    <n v="-28.02"/>
    <n v="40"/>
    <s v="2017/10"/>
    <n v="1618002504"/>
    <s v="DG"/>
    <d v="2017-11-06T00:00:00"/>
  </r>
  <r>
    <x v="126"/>
    <s v="EAST MULTNOMAH SOIL &amp; WATER"/>
    <x v="4"/>
    <x v="29"/>
    <n v="-2262.39"/>
    <n v="40"/>
    <s v="2018/06"/>
    <n v="1618009484"/>
    <s v="DG"/>
    <d v="2018-06-30T00:00:00"/>
  </r>
  <r>
    <x v="126"/>
    <s v="EAST MULTNOMAH SOIL &amp; WATER"/>
    <x v="4"/>
    <x v="29"/>
    <n v="-15.55"/>
    <n v="40"/>
    <s v="2017/07"/>
    <n v="1618000230"/>
    <s v="DG"/>
    <d v="2017-08-03T00:00:00"/>
  </r>
  <r>
    <x v="126"/>
    <s v="EAST MULTNOMAH SOIL &amp; WATER"/>
    <x v="4"/>
    <x v="29"/>
    <n v="-0.02"/>
    <n v="40"/>
    <s v="2017/09"/>
    <n v="1618001350"/>
    <s v="DG"/>
    <d v="2017-10-05T00:00:00"/>
  </r>
  <r>
    <x v="126"/>
    <s v="EAST MULTNOMAH SOIL &amp; WATER"/>
    <x v="4"/>
    <x v="29"/>
    <n v="-2262.39"/>
    <n v="40"/>
    <s v="2018/06"/>
    <n v="1618008751"/>
    <s v="DG"/>
    <d v="2018-06-30T00:00:00"/>
  </r>
  <r>
    <x v="126"/>
    <s v="EAST MULTNOMAH SOIL &amp; WATER"/>
    <x v="4"/>
    <x v="29"/>
    <n v="2262.39"/>
    <n v="50"/>
    <s v="2018/06"/>
    <n v="1618009122"/>
    <s v="DA"/>
    <d v="2018-06-30T00:00:00"/>
  </r>
  <r>
    <x v="126"/>
    <s v="EAST MULTNOMAH SOIL &amp; WATER"/>
    <x v="4"/>
    <x v="29"/>
    <n v="-12.23"/>
    <n v="40"/>
    <s v="2017/09"/>
    <n v="1618001648"/>
    <s v="DG"/>
    <d v="2017-10-05T00:00:00"/>
  </r>
  <r>
    <x v="126"/>
    <s v="EAST MULTNOMAH SOIL &amp; WATER"/>
    <x v="4"/>
    <x v="29"/>
    <n v="-45.71"/>
    <n v="40"/>
    <s v="2017/10"/>
    <n v="1618002504"/>
    <s v="DG"/>
    <d v="2017-11-06T00:00:00"/>
  </r>
  <r>
    <x v="126"/>
    <s v="EAST MULTNOMAH SOIL &amp; WATER"/>
    <x v="4"/>
    <x v="30"/>
    <n v="-1039.6199999999999"/>
    <n v="40"/>
    <s v="2018/06"/>
    <n v="1618009484"/>
    <s v="DG"/>
    <d v="2018-06-30T00:00:00"/>
  </r>
  <r>
    <x v="126"/>
    <s v="EAST MULTNOMAH SOIL &amp; WATER"/>
    <x v="4"/>
    <x v="30"/>
    <n v="-0.02"/>
    <n v="40"/>
    <s v="2017/09"/>
    <n v="1618001350"/>
    <s v="DG"/>
    <d v="2017-10-05T00:00:00"/>
  </r>
  <r>
    <x v="126"/>
    <s v="EAST MULTNOMAH SOIL &amp; WATER"/>
    <x v="4"/>
    <x v="30"/>
    <n v="-1039.6199999999999"/>
    <n v="40"/>
    <s v="2018/06"/>
    <n v="1618008751"/>
    <s v="DG"/>
    <d v="2018-06-30T00:00:00"/>
  </r>
  <r>
    <x v="126"/>
    <s v="EAST MULTNOMAH SOIL &amp; WATER"/>
    <x v="4"/>
    <x v="30"/>
    <n v="1039.6199999999999"/>
    <n v="50"/>
    <s v="2018/06"/>
    <n v="1618009122"/>
    <s v="DA"/>
    <d v="2018-06-30T00:00:00"/>
  </r>
  <r>
    <x v="126"/>
    <s v="EAST MULTNOMAH SOIL &amp; WATER"/>
    <x v="4"/>
    <x v="30"/>
    <n v="-13.69"/>
    <n v="40"/>
    <s v="2017/08"/>
    <n v="1618001110"/>
    <s v="DG"/>
    <d v="2017-09-06T00:00:00"/>
  </r>
  <r>
    <x v="126"/>
    <s v="EAST MULTNOMAH SOIL &amp; WATER"/>
    <x v="4"/>
    <x v="30"/>
    <n v="-9.33"/>
    <n v="40"/>
    <s v="2017/09"/>
    <n v="1618001648"/>
    <s v="DG"/>
    <d v="2017-10-05T00:00:00"/>
  </r>
  <r>
    <x v="126"/>
    <s v="EAST MULTNOMAH SOIL &amp; WATER"/>
    <x v="4"/>
    <x v="30"/>
    <n v="-52.24"/>
    <n v="40"/>
    <s v="2017/10"/>
    <n v="1618002504"/>
    <s v="DG"/>
    <d v="2017-11-06T00:00:00"/>
  </r>
  <r>
    <x v="126"/>
    <s v="EAST MULTNOMAH SOIL &amp; WATER"/>
    <x v="4"/>
    <x v="31"/>
    <n v="-2177.7399999999998"/>
    <n v="40"/>
    <s v="2018/06"/>
    <n v="1618009484"/>
    <s v="DG"/>
    <d v="2018-06-30T00:00:00"/>
  </r>
  <r>
    <x v="126"/>
    <s v="EAST MULTNOMAH SOIL &amp; WATER"/>
    <x v="4"/>
    <x v="31"/>
    <n v="-0.08"/>
    <n v="40"/>
    <s v="2017/07"/>
    <n v="1618000230"/>
    <s v="DG"/>
    <d v="2017-08-03T00:00:00"/>
  </r>
  <r>
    <x v="126"/>
    <s v="EAST MULTNOMAH SOIL &amp; WATER"/>
    <x v="4"/>
    <x v="31"/>
    <n v="-0.01"/>
    <n v="40"/>
    <s v="2017/08"/>
    <n v="1618000808"/>
    <s v="DG"/>
    <d v="2017-09-06T00:00:00"/>
  </r>
  <r>
    <x v="126"/>
    <s v="EAST MULTNOMAH SOIL &amp; WATER"/>
    <x v="4"/>
    <x v="31"/>
    <n v="-0.02"/>
    <n v="40"/>
    <s v="2017/09"/>
    <n v="1618001350"/>
    <s v="DG"/>
    <d v="2017-10-05T00:00:00"/>
  </r>
  <r>
    <x v="126"/>
    <s v="EAST MULTNOMAH SOIL &amp; WATER"/>
    <x v="4"/>
    <x v="31"/>
    <n v="-2177.7399999999998"/>
    <n v="40"/>
    <s v="2018/06"/>
    <n v="1618008751"/>
    <s v="DG"/>
    <d v="2018-06-30T00:00:00"/>
  </r>
  <r>
    <x v="126"/>
    <s v="EAST MULTNOMAH SOIL &amp; WATER"/>
    <x v="4"/>
    <x v="31"/>
    <n v="2177.7399999999998"/>
    <n v="50"/>
    <s v="2018/06"/>
    <n v="1618009122"/>
    <s v="DA"/>
    <d v="2018-06-30T00:00:00"/>
  </r>
  <r>
    <x v="126"/>
    <s v="EAST MULTNOMAH SOIL &amp; WATER"/>
    <x v="4"/>
    <x v="31"/>
    <n v="-13.61"/>
    <n v="40"/>
    <s v="2017/08"/>
    <n v="1618001110"/>
    <s v="DG"/>
    <d v="2017-09-06T00:00:00"/>
  </r>
  <r>
    <x v="126"/>
    <s v="EAST MULTNOMAH SOIL &amp; WATER"/>
    <x v="4"/>
    <x v="31"/>
    <n v="-16.82"/>
    <n v="40"/>
    <s v="2017/09"/>
    <n v="1618001648"/>
    <s v="DG"/>
    <d v="2017-10-05T00:00:00"/>
  </r>
  <r>
    <x v="126"/>
    <s v="EAST MULTNOMAH SOIL &amp; WATER"/>
    <x v="4"/>
    <x v="31"/>
    <n v="-50.18"/>
    <n v="40"/>
    <s v="2017/10"/>
    <n v="1618002504"/>
    <s v="DG"/>
    <d v="2017-11-06T00:00:00"/>
  </r>
  <r>
    <x v="126"/>
    <s v="EAST MULTNOMAH SOIL &amp; WATER"/>
    <x v="4"/>
    <x v="32"/>
    <n v="-3246.05"/>
    <n v="40"/>
    <s v="2018/06"/>
    <n v="1618009484"/>
    <s v="DG"/>
    <d v="2018-06-30T00:00:00"/>
  </r>
  <r>
    <x v="126"/>
    <s v="EAST MULTNOMAH SOIL &amp; WATER"/>
    <x v="4"/>
    <x v="32"/>
    <n v="-64.319999999999993"/>
    <n v="40"/>
    <s v="2018/04"/>
    <n v="1618007634"/>
    <s v="DG"/>
    <d v="2018-05-04T00:00:00"/>
  </r>
  <r>
    <x v="126"/>
    <s v="EAST MULTNOMAH SOIL &amp; WATER"/>
    <x v="4"/>
    <x v="32"/>
    <n v="-6.65"/>
    <n v="40"/>
    <s v="2018/02"/>
    <n v="1618006390"/>
    <s v="DG"/>
    <d v="2018-03-05T00:00:00"/>
  </r>
  <r>
    <x v="126"/>
    <s v="EAST MULTNOMAH SOIL &amp; WATER"/>
    <x v="4"/>
    <x v="32"/>
    <n v="-14.97"/>
    <n v="40"/>
    <s v="2017/12"/>
    <n v="1618005212"/>
    <s v="DG"/>
    <d v="2018-01-05T00:00:00"/>
  </r>
  <r>
    <x v="126"/>
    <s v="EAST MULTNOMAH SOIL &amp; WATER"/>
    <x v="4"/>
    <x v="32"/>
    <n v="-3.86"/>
    <n v="40"/>
    <s v="2017/11WK5"/>
    <n v="1618004525"/>
    <s v="DG"/>
    <d v="2017-12-07T00:00:00"/>
  </r>
  <r>
    <x v="126"/>
    <s v="EAST MULTNOMAH SOIL &amp; WATER"/>
    <x v="4"/>
    <x v="32"/>
    <n v="-1.92"/>
    <n v="40"/>
    <s v="2017/08"/>
    <n v="1618000808"/>
    <s v="DG"/>
    <d v="2017-09-06T00:00:00"/>
  </r>
  <r>
    <x v="126"/>
    <s v="EAST MULTNOMAH SOIL &amp; WATER"/>
    <x v="4"/>
    <x v="32"/>
    <n v="-213.13"/>
    <n v="40"/>
    <s v="2017/09"/>
    <n v="1618001350"/>
    <s v="DG"/>
    <d v="2017-10-05T00:00:00"/>
  </r>
  <r>
    <x v="126"/>
    <s v="EAST MULTNOMAH SOIL &amp; WATER"/>
    <x v="4"/>
    <x v="32"/>
    <n v="-17.97"/>
    <n v="40"/>
    <s v="2017/10"/>
    <n v="1618002212"/>
    <s v="DG"/>
    <d v="2017-11-06T00:00:00"/>
  </r>
  <r>
    <x v="126"/>
    <s v="EAST MULTNOMAH SOIL &amp; WATER"/>
    <x v="4"/>
    <x v="32"/>
    <n v="-3246.05"/>
    <n v="40"/>
    <s v="2018/06"/>
    <n v="1618008751"/>
    <s v="DG"/>
    <d v="2018-06-30T00:00:00"/>
  </r>
  <r>
    <x v="126"/>
    <s v="EAST MULTNOMAH SOIL &amp; WATER"/>
    <x v="4"/>
    <x v="32"/>
    <n v="3246.05"/>
    <n v="50"/>
    <s v="2018/06"/>
    <n v="1618009122"/>
    <s v="DA"/>
    <d v="2018-06-30T00:00:00"/>
  </r>
  <r>
    <x v="126"/>
    <s v="EAST MULTNOMAH SOIL &amp; WATER"/>
    <x v="4"/>
    <x v="32"/>
    <n v="-13.97"/>
    <n v="40"/>
    <s v="2017/08"/>
    <n v="1618001110"/>
    <s v="DG"/>
    <d v="2017-09-06T00:00:00"/>
  </r>
  <r>
    <x v="126"/>
    <s v="EAST MULTNOMAH SOIL &amp; WATER"/>
    <x v="4"/>
    <x v="32"/>
    <n v="-38.83"/>
    <n v="40"/>
    <s v="2017/09"/>
    <n v="1618001648"/>
    <s v="DG"/>
    <d v="2017-10-05T00:00:00"/>
  </r>
  <r>
    <x v="126"/>
    <s v="EAST MULTNOMAH SOIL &amp; WATER"/>
    <x v="4"/>
    <x v="32"/>
    <n v="-54.07"/>
    <n v="40"/>
    <s v="2017/10"/>
    <n v="1618002504"/>
    <s v="DG"/>
    <d v="2017-11-06T00:00:00"/>
  </r>
  <r>
    <x v="126"/>
    <s v="EAST MULTNOMAH SOIL &amp; WATER"/>
    <x v="4"/>
    <x v="33"/>
    <n v="-15306.64"/>
    <n v="40"/>
    <s v="2018/06"/>
    <n v="1618009484"/>
    <s v="DG"/>
    <d v="2018-06-30T00:00:00"/>
  </r>
  <r>
    <x v="126"/>
    <s v="EAST MULTNOMAH SOIL &amp; WATER"/>
    <x v="4"/>
    <x v="33"/>
    <n v="-111.57"/>
    <n v="40"/>
    <s v="2018/04"/>
    <n v="1618007634"/>
    <s v="DG"/>
    <d v="2018-05-04T00:00:00"/>
  </r>
  <r>
    <x v="126"/>
    <s v="EAST MULTNOMAH SOIL &amp; WATER"/>
    <x v="4"/>
    <x v="33"/>
    <n v="-1.32"/>
    <n v="40"/>
    <s v="2018/03"/>
    <n v="1618006993"/>
    <s v="DG"/>
    <d v="2018-04-03T00:00:00"/>
  </r>
  <r>
    <x v="126"/>
    <s v="EAST MULTNOMAH SOIL &amp; WATER"/>
    <x v="4"/>
    <x v="33"/>
    <n v="-4.79"/>
    <n v="40"/>
    <s v="2018/02"/>
    <n v="1618006390"/>
    <s v="DG"/>
    <d v="2018-03-05T00:00:00"/>
  </r>
  <r>
    <x v="126"/>
    <s v="EAST MULTNOMAH SOIL &amp; WATER"/>
    <x v="4"/>
    <x v="33"/>
    <n v="-13.84"/>
    <n v="40"/>
    <s v="2017/12"/>
    <n v="1618005212"/>
    <s v="DG"/>
    <d v="2018-01-05T00:00:00"/>
  </r>
  <r>
    <x v="126"/>
    <s v="EAST MULTNOMAH SOIL &amp; WATER"/>
    <x v="4"/>
    <x v="33"/>
    <n v="-3.55"/>
    <n v="40"/>
    <s v="2017/11WK5"/>
    <n v="1618004525"/>
    <s v="DG"/>
    <d v="2017-12-07T00:00:00"/>
  </r>
  <r>
    <x v="126"/>
    <s v="EAST MULTNOMAH SOIL &amp; WATER"/>
    <x v="4"/>
    <x v="33"/>
    <n v="-62.85"/>
    <n v="40"/>
    <s v="2017/08"/>
    <n v="1618000808"/>
    <s v="DG"/>
    <d v="2017-09-06T00:00:00"/>
  </r>
  <r>
    <x v="126"/>
    <s v="EAST MULTNOMAH SOIL &amp; WATER"/>
    <x v="4"/>
    <x v="33"/>
    <n v="-262.41000000000003"/>
    <n v="40"/>
    <s v="2017/09"/>
    <n v="1618001350"/>
    <s v="DG"/>
    <d v="2017-10-05T00:00:00"/>
  </r>
  <r>
    <x v="126"/>
    <s v="EAST MULTNOMAH SOIL &amp; WATER"/>
    <x v="4"/>
    <x v="33"/>
    <n v="-146"/>
    <n v="40"/>
    <s v="2017/10"/>
    <n v="1618002212"/>
    <s v="DG"/>
    <d v="2017-11-06T00:00:00"/>
  </r>
  <r>
    <x v="126"/>
    <s v="EAST MULTNOMAH SOIL &amp; WATER"/>
    <x v="4"/>
    <x v="33"/>
    <n v="-15306.64"/>
    <n v="40"/>
    <s v="2018/06"/>
    <n v="1618008751"/>
    <s v="DG"/>
    <d v="2018-06-30T00:00:00"/>
  </r>
  <r>
    <x v="126"/>
    <s v="EAST MULTNOMAH SOIL &amp; WATER"/>
    <x v="4"/>
    <x v="33"/>
    <n v="15306.64"/>
    <n v="50"/>
    <s v="2018/06"/>
    <n v="1618009122"/>
    <s v="DA"/>
    <d v="2018-06-30T00:00:00"/>
  </r>
  <r>
    <x v="126"/>
    <s v="EAST MULTNOMAH SOIL &amp; WATER"/>
    <x v="4"/>
    <x v="33"/>
    <n v="-0.01"/>
    <n v="40"/>
    <s v="2018/01"/>
    <n v="1618006025"/>
    <s v="DG"/>
    <d v="2018-02-05T00:00:00"/>
  </r>
  <r>
    <x v="126"/>
    <s v="EAST MULTNOMAH SOIL &amp; WATER"/>
    <x v="4"/>
    <x v="33"/>
    <n v="-12.91"/>
    <n v="40"/>
    <s v="2017/08"/>
    <n v="1618001110"/>
    <s v="DG"/>
    <d v="2017-09-06T00:00:00"/>
  </r>
  <r>
    <x v="126"/>
    <s v="EAST MULTNOMAH SOIL &amp; WATER"/>
    <x v="4"/>
    <x v="33"/>
    <n v="-63.99"/>
    <n v="40"/>
    <s v="2017/09"/>
    <n v="1618001648"/>
    <s v="DG"/>
    <d v="2017-10-05T00:00:00"/>
  </r>
  <r>
    <x v="126"/>
    <s v="EAST MULTNOMAH SOIL &amp; WATER"/>
    <x v="4"/>
    <x v="33"/>
    <n v="-51.93"/>
    <n v="40"/>
    <s v="2017/10"/>
    <n v="1618002504"/>
    <s v="DG"/>
    <d v="2017-11-06T00:00:00"/>
  </r>
  <r>
    <x v="126"/>
    <s v="EAST MULTNOMAH SOIL &amp; WATER"/>
    <x v="4"/>
    <x v="34"/>
    <n v="-11733.99"/>
    <n v="40"/>
    <s v="2018/06"/>
    <n v="1618009484"/>
    <s v="DG"/>
    <d v="2018-06-30T00:00:00"/>
  </r>
  <r>
    <x v="126"/>
    <s v="EAST MULTNOMAH SOIL &amp; WATER"/>
    <x v="4"/>
    <x v="34"/>
    <n v="-4296.33"/>
    <n v="40"/>
    <s v="2018/05"/>
    <n v="1618008260"/>
    <s v="DG"/>
    <d v="2018-06-04T00:00:00"/>
  </r>
  <r>
    <x v="126"/>
    <s v="EAST MULTNOMAH SOIL &amp; WATER"/>
    <x v="4"/>
    <x v="34"/>
    <n v="-50.76"/>
    <n v="40"/>
    <s v="2018/04"/>
    <n v="1618007634"/>
    <s v="DG"/>
    <d v="2018-05-04T00:00:00"/>
  </r>
  <r>
    <x v="126"/>
    <s v="EAST MULTNOMAH SOIL &amp; WATER"/>
    <x v="4"/>
    <x v="34"/>
    <n v="-2.25"/>
    <n v="40"/>
    <s v="2018/03"/>
    <n v="1618006993"/>
    <s v="DG"/>
    <d v="2018-04-03T00:00:00"/>
  </r>
  <r>
    <x v="126"/>
    <s v="EAST MULTNOMAH SOIL &amp; WATER"/>
    <x v="4"/>
    <x v="34"/>
    <n v="-5.05"/>
    <n v="40"/>
    <s v="2018/02"/>
    <n v="1618006390"/>
    <s v="DG"/>
    <d v="2018-03-05T00:00:00"/>
  </r>
  <r>
    <x v="126"/>
    <s v="EAST MULTNOMAH SOIL &amp; WATER"/>
    <x v="4"/>
    <x v="34"/>
    <n v="-63.08"/>
    <n v="40"/>
    <s v="2017/12"/>
    <n v="1618005212"/>
    <s v="DG"/>
    <d v="2018-01-05T00:00:00"/>
  </r>
  <r>
    <x v="126"/>
    <s v="EAST MULTNOMAH SOIL &amp; WATER"/>
    <x v="4"/>
    <x v="34"/>
    <n v="-3.65"/>
    <n v="40"/>
    <s v="2017/11WK5"/>
    <n v="1618004525"/>
    <s v="DG"/>
    <d v="2017-12-07T00:00:00"/>
  </r>
  <r>
    <x v="126"/>
    <s v="EAST MULTNOMAH SOIL &amp; WATER"/>
    <x v="4"/>
    <x v="34"/>
    <n v="-27.65"/>
    <n v="40"/>
    <s v="2017/11WK4"/>
    <n v="1618004033"/>
    <s v="DG"/>
    <d v="2017-11-30T00:00:00"/>
  </r>
  <r>
    <x v="126"/>
    <s v="EAST MULTNOMAH SOIL &amp; WATER"/>
    <x v="4"/>
    <x v="34"/>
    <n v="-84.65"/>
    <n v="40"/>
    <s v="2017/11WK3"/>
    <n v="1618003639"/>
    <s v="DG"/>
    <d v="2017-11-24T00:00:00"/>
  </r>
  <r>
    <x v="126"/>
    <s v="EAST MULTNOMAH SOIL &amp; WATER"/>
    <x v="4"/>
    <x v="34"/>
    <n v="-12.36"/>
    <n v="40"/>
    <s v="2017/11WK2"/>
    <n v="1618003163"/>
    <s v="DG"/>
    <d v="2017-11-16T00:00:00"/>
  </r>
  <r>
    <x v="126"/>
    <s v="EAST MULTNOMAH SOIL &amp; WATER"/>
    <x v="4"/>
    <x v="34"/>
    <n v="-317.7"/>
    <n v="40"/>
    <s v="2017/07"/>
    <n v="1618000230"/>
    <s v="DG"/>
    <d v="2017-08-03T00:00:00"/>
  </r>
  <r>
    <x v="126"/>
    <s v="EAST MULTNOMAH SOIL &amp; WATER"/>
    <x v="4"/>
    <x v="34"/>
    <n v="-584.27"/>
    <n v="40"/>
    <s v="2017/08"/>
    <n v="1618000808"/>
    <s v="DG"/>
    <d v="2017-09-06T00:00:00"/>
  </r>
  <r>
    <x v="126"/>
    <s v="EAST MULTNOMAH SOIL &amp; WATER"/>
    <x v="4"/>
    <x v="34"/>
    <n v="-629.70000000000005"/>
    <n v="40"/>
    <s v="2017/09"/>
    <n v="1618001350"/>
    <s v="DG"/>
    <d v="2017-10-05T00:00:00"/>
  </r>
  <r>
    <x v="126"/>
    <s v="EAST MULTNOMAH SOIL &amp; WATER"/>
    <x v="4"/>
    <x v="34"/>
    <n v="-447.01"/>
    <n v="40"/>
    <s v="2017/10"/>
    <n v="1618002212"/>
    <s v="DG"/>
    <d v="2017-11-06T00:00:00"/>
  </r>
  <r>
    <x v="126"/>
    <s v="EAST MULTNOMAH SOIL &amp; WATER"/>
    <x v="4"/>
    <x v="34"/>
    <n v="-2.0699999999999998"/>
    <n v="40"/>
    <s v="2017/11WK1"/>
    <n v="1618002773"/>
    <s v="DG"/>
    <d v="2017-11-09T00:00:00"/>
  </r>
  <r>
    <x v="126"/>
    <s v="EAST MULTNOMAH SOIL &amp; WATER"/>
    <x v="4"/>
    <x v="34"/>
    <n v="-11733.99"/>
    <n v="40"/>
    <s v="2018/06"/>
    <n v="1618008751"/>
    <s v="DG"/>
    <d v="2018-06-30T00:00:00"/>
  </r>
  <r>
    <x v="126"/>
    <s v="EAST MULTNOMAH SOIL &amp; WATER"/>
    <x v="4"/>
    <x v="34"/>
    <n v="11733.99"/>
    <n v="50"/>
    <s v="2018/06"/>
    <n v="1618009122"/>
    <s v="DA"/>
    <d v="2018-06-30T00:00:00"/>
  </r>
  <r>
    <x v="126"/>
    <s v="EAST MULTNOMAH SOIL &amp; WATER"/>
    <x v="4"/>
    <x v="34"/>
    <n v="-0.01"/>
    <n v="40"/>
    <s v="2017/11WK4"/>
    <n v="1618004257"/>
    <s v="DG"/>
    <d v="2017-11-30T00:00:00"/>
  </r>
  <r>
    <x v="126"/>
    <s v="EAST MULTNOMAH SOIL &amp; WATER"/>
    <x v="4"/>
    <x v="34"/>
    <n v="-0.13"/>
    <n v="40"/>
    <s v="2017/07"/>
    <n v="1618000476"/>
    <s v="DG"/>
    <d v="2017-08-03T00:00:00"/>
  </r>
  <r>
    <x v="126"/>
    <s v="EAST MULTNOMAH SOIL &amp; WATER"/>
    <x v="4"/>
    <x v="34"/>
    <n v="-13.28"/>
    <n v="40"/>
    <s v="2017/08"/>
    <n v="1618001110"/>
    <s v="DG"/>
    <d v="2017-09-06T00:00:00"/>
  </r>
  <r>
    <x v="126"/>
    <s v="EAST MULTNOMAH SOIL &amp; WATER"/>
    <x v="4"/>
    <x v="34"/>
    <n v="-1629.6"/>
    <n v="40"/>
    <s v="2017/09"/>
    <n v="1618001648"/>
    <s v="DG"/>
    <d v="2017-10-05T00:00:00"/>
  </r>
  <r>
    <x v="126"/>
    <s v="EAST MULTNOMAH SOIL &amp; WATER"/>
    <x v="4"/>
    <x v="34"/>
    <n v="-55.11"/>
    <n v="40"/>
    <s v="2017/10"/>
    <n v="1618002504"/>
    <s v="DG"/>
    <d v="2017-11-06T00:00:00"/>
  </r>
  <r>
    <x v="126"/>
    <s v="EAST MULTNOMAH SOIL &amp; WATER"/>
    <x v="4"/>
    <x v="35"/>
    <n v="-263.12"/>
    <n v="40"/>
    <s v="2018/06"/>
    <n v="1618009484"/>
    <s v="DG"/>
    <d v="2018-06-30T00:00:00"/>
  </r>
  <r>
    <x v="126"/>
    <s v="EAST MULTNOMAH SOIL &amp; WATER"/>
    <x v="4"/>
    <x v="35"/>
    <n v="-5361.77"/>
    <n v="40"/>
    <s v="2018/05"/>
    <n v="1618008260"/>
    <s v="DG"/>
    <d v="2018-06-04T00:00:00"/>
  </r>
  <r>
    <x v="126"/>
    <s v="EAST MULTNOMAH SOIL &amp; WATER"/>
    <x v="4"/>
    <x v="35"/>
    <n v="-846.5"/>
    <n v="40"/>
    <s v="2018/04"/>
    <n v="1618007634"/>
    <s v="DG"/>
    <d v="2018-05-04T00:00:00"/>
  </r>
  <r>
    <x v="126"/>
    <s v="EAST MULTNOMAH SOIL &amp; WATER"/>
    <x v="4"/>
    <x v="35"/>
    <n v="-1235.79"/>
    <n v="40"/>
    <s v="2018/03"/>
    <n v="1618006993"/>
    <s v="DG"/>
    <d v="2018-04-03T00:00:00"/>
  </r>
  <r>
    <x v="126"/>
    <s v="EAST MULTNOMAH SOIL &amp; WATER"/>
    <x v="4"/>
    <x v="35"/>
    <n v="-599.37"/>
    <n v="40"/>
    <s v="2018/02"/>
    <n v="1618006390"/>
    <s v="DG"/>
    <d v="2018-03-05T00:00:00"/>
  </r>
  <r>
    <x v="126"/>
    <s v="EAST MULTNOMAH SOIL &amp; WATER"/>
    <x v="4"/>
    <x v="35"/>
    <n v="-182.41"/>
    <n v="40"/>
    <s v="2018/01"/>
    <n v="1618005798"/>
    <s v="DG"/>
    <d v="2018-02-05T00:00:00"/>
  </r>
  <r>
    <x v="126"/>
    <s v="EAST MULTNOMAH SOIL &amp; WATER"/>
    <x v="4"/>
    <x v="35"/>
    <n v="-1849.63"/>
    <n v="40"/>
    <s v="2017/12"/>
    <n v="1618005212"/>
    <s v="DG"/>
    <d v="2018-01-05T00:00:00"/>
  </r>
  <r>
    <x v="126"/>
    <s v="EAST MULTNOMAH SOIL &amp; WATER"/>
    <x v="4"/>
    <x v="35"/>
    <n v="-224.53"/>
    <n v="40"/>
    <s v="2017/11WK5"/>
    <n v="1618004525"/>
    <s v="DG"/>
    <d v="2017-12-07T00:00:00"/>
  </r>
  <r>
    <x v="126"/>
    <s v="EAST MULTNOMAH SOIL &amp; WATER"/>
    <x v="4"/>
    <x v="35"/>
    <n v="-157.72"/>
    <n v="40"/>
    <s v="2017/11WK4"/>
    <n v="1618004033"/>
    <s v="DG"/>
    <d v="2017-11-30T00:00:00"/>
  </r>
  <r>
    <x v="126"/>
    <s v="EAST MULTNOMAH SOIL &amp; WATER"/>
    <x v="4"/>
    <x v="35"/>
    <n v="-594.41"/>
    <n v="40"/>
    <s v="2017/11WK3"/>
    <n v="1618003639"/>
    <s v="DG"/>
    <d v="2017-11-24T00:00:00"/>
  </r>
  <r>
    <x v="126"/>
    <s v="EAST MULTNOMAH SOIL &amp; WATER"/>
    <x v="4"/>
    <x v="35"/>
    <n v="-1860.62"/>
    <n v="40"/>
    <s v="2017/11WK2"/>
    <n v="1618003163"/>
    <s v="DG"/>
    <d v="2017-11-16T00:00:00"/>
  </r>
  <r>
    <x v="126"/>
    <s v="EAST MULTNOMAH SOIL &amp; WATER"/>
    <x v="4"/>
    <x v="35"/>
    <n v="-22924.45"/>
    <n v="40"/>
    <s v="2017/10"/>
    <n v="1618002212"/>
    <s v="DG"/>
    <d v="2017-11-06T00:00:00"/>
  </r>
  <r>
    <x v="126"/>
    <s v="EAST MULTNOMAH SOIL &amp; WATER"/>
    <x v="4"/>
    <x v="35"/>
    <n v="-704.87"/>
    <n v="40"/>
    <s v="2017/11WK1"/>
    <n v="1618002773"/>
    <s v="DG"/>
    <d v="2017-11-09T00:00:00"/>
  </r>
  <r>
    <x v="126"/>
    <s v="EAST MULTNOMAH SOIL &amp; WATER"/>
    <x v="4"/>
    <x v="35"/>
    <n v="-263.12"/>
    <n v="40"/>
    <s v="2018/06"/>
    <n v="1618008751"/>
    <s v="DG"/>
    <d v="2018-06-30T00:00:00"/>
  </r>
  <r>
    <x v="126"/>
    <s v="EAST MULTNOMAH SOIL &amp; WATER"/>
    <x v="4"/>
    <x v="35"/>
    <n v="263.12"/>
    <n v="50"/>
    <s v="2018/06"/>
    <n v="1618009122"/>
    <s v="DA"/>
    <d v="2018-06-30T00:00:00"/>
  </r>
  <r>
    <x v="126"/>
    <s v="EAST MULTNOMAH SOIL &amp; WATER"/>
    <x v="4"/>
    <x v="35"/>
    <n v="-0.22"/>
    <n v="40"/>
    <s v="2018/06"/>
    <n v="1618009730"/>
    <s v="DG"/>
    <d v="2018-06-30T00:00:00"/>
  </r>
  <r>
    <x v="126"/>
    <s v="EAST MULTNOMAH SOIL &amp; WATER"/>
    <x v="4"/>
    <x v="35"/>
    <n v="-0.01"/>
    <n v="40"/>
    <s v="2018/05"/>
    <n v="1618008487"/>
    <s v="DG"/>
    <d v="2018-06-04T00:00:00"/>
  </r>
  <r>
    <x v="126"/>
    <s v="EAST MULTNOMAH SOIL &amp; WATER"/>
    <x v="4"/>
    <x v="35"/>
    <n v="-0.01"/>
    <n v="40"/>
    <s v="2018/04"/>
    <n v="1618007864"/>
    <s v="DG"/>
    <d v="2018-05-04T00:00:00"/>
  </r>
  <r>
    <x v="126"/>
    <s v="EAST MULTNOMAH SOIL &amp; WATER"/>
    <x v="4"/>
    <x v="35"/>
    <n v="-0.02"/>
    <n v="40"/>
    <s v="2018/03"/>
    <n v="1618007222"/>
    <s v="DG"/>
    <d v="2018-04-03T00:00:00"/>
  </r>
  <r>
    <x v="126"/>
    <s v="EAST MULTNOMAH SOIL &amp; WATER"/>
    <x v="4"/>
    <x v="35"/>
    <n v="-0.04"/>
    <n v="40"/>
    <s v="2018/02"/>
    <n v="1618006623"/>
    <s v="DG"/>
    <d v="2018-03-05T00:00:00"/>
  </r>
  <r>
    <x v="126"/>
    <s v="EAST MULTNOMAH SOIL &amp; WATER"/>
    <x v="4"/>
    <x v="35"/>
    <n v="-0.08"/>
    <n v="40"/>
    <s v="2018/01"/>
    <n v="1618006025"/>
    <s v="DG"/>
    <d v="2018-02-05T00:00:00"/>
  </r>
  <r>
    <x v="126"/>
    <s v="EAST MULTNOMAH SOIL &amp; WATER"/>
    <x v="4"/>
    <x v="35"/>
    <n v="-0.38"/>
    <n v="40"/>
    <s v="2017/11WK5"/>
    <n v="1618004769"/>
    <s v="DG"/>
    <d v="2017-12-07T00:00:00"/>
  </r>
  <r>
    <x v="126"/>
    <s v="EAST MULTNOMAH SOIL &amp; WATER"/>
    <x v="4"/>
    <x v="35"/>
    <n v="-0.09"/>
    <n v="40"/>
    <s v="2017/11WK4"/>
    <n v="1618004257"/>
    <s v="DG"/>
    <d v="2017-11-30T00:00:00"/>
  </r>
  <r>
    <x v="126"/>
    <s v="EAST MULTNOMAH SOIL &amp; WATER"/>
    <x v="4"/>
    <x v="35"/>
    <n v="-55.83"/>
    <n v="40"/>
    <s v="2017/10"/>
    <n v="1618002504"/>
    <s v="DG"/>
    <d v="2017-11-06T00:00:00"/>
  </r>
  <r>
    <x v="126"/>
    <s v="EAST MULTNOMAH SOIL &amp; WATER"/>
    <x v="4"/>
    <x v="35"/>
    <n v="-0.22"/>
    <n v="40"/>
    <s v="2018/06"/>
    <n v="1618008997"/>
    <s v="DG"/>
    <d v="2018-06-30T00:00:00"/>
  </r>
  <r>
    <x v="126"/>
    <s v="EAST MULTNOMAH SOIL &amp; WATER"/>
    <x v="4"/>
    <x v="35"/>
    <n v="0.22"/>
    <n v="50"/>
    <s v="2018/06"/>
    <n v="1618009368"/>
    <s v="DA"/>
    <d v="2018-06-30T00:00:00"/>
  </r>
  <r>
    <x v="127"/>
    <s v="EAST MULTNOMAH SOIL &amp; WATER EDUCATI"/>
    <x v="4"/>
    <x v="33"/>
    <n v="-1723.59"/>
    <n v="40"/>
    <s v="2018/06"/>
    <n v="1618009485"/>
    <s v="DG"/>
    <d v="2018-06-30T00:00:00"/>
  </r>
  <r>
    <x v="127"/>
    <s v="EAST MULTNOMAH SOIL &amp; WATER EDUCATI"/>
    <x v="4"/>
    <x v="33"/>
    <n v="-12.56"/>
    <n v="40"/>
    <s v="2018/04"/>
    <n v="1618007635"/>
    <s v="DG"/>
    <d v="2018-05-04T00:00:00"/>
  </r>
  <r>
    <x v="127"/>
    <s v="EAST MULTNOMAH SOIL &amp; WATER EDUCATI"/>
    <x v="4"/>
    <x v="33"/>
    <n v="-0.15"/>
    <n v="40"/>
    <s v="2018/03"/>
    <n v="1618006994"/>
    <s v="DG"/>
    <d v="2018-04-03T00:00:00"/>
  </r>
  <r>
    <x v="127"/>
    <s v="EAST MULTNOMAH SOIL &amp; WATER EDUCATI"/>
    <x v="4"/>
    <x v="33"/>
    <n v="-0.54"/>
    <n v="40"/>
    <s v="2018/02"/>
    <n v="1618006391"/>
    <s v="DG"/>
    <d v="2018-03-05T00:00:00"/>
  </r>
  <r>
    <x v="127"/>
    <s v="EAST MULTNOMAH SOIL &amp; WATER EDUCATI"/>
    <x v="4"/>
    <x v="33"/>
    <n v="-7.08"/>
    <n v="40"/>
    <s v="2017/08"/>
    <n v="1618000809"/>
    <s v="DG"/>
    <d v="2017-09-06T00:00:00"/>
  </r>
  <r>
    <x v="127"/>
    <s v="EAST MULTNOMAH SOIL &amp; WATER EDUCATI"/>
    <x v="4"/>
    <x v="33"/>
    <n v="-29.55"/>
    <n v="40"/>
    <s v="2017/09"/>
    <n v="1618001351"/>
    <s v="DG"/>
    <d v="2017-10-05T00:00:00"/>
  </r>
  <r>
    <x v="127"/>
    <s v="EAST MULTNOMAH SOIL &amp; WATER EDUCATI"/>
    <x v="4"/>
    <x v="33"/>
    <n v="-16.440000000000001"/>
    <n v="40"/>
    <s v="2017/10"/>
    <n v="1618002213"/>
    <s v="DG"/>
    <d v="2017-11-06T00:00:00"/>
  </r>
  <r>
    <x v="127"/>
    <s v="EAST MULTNOMAH SOIL &amp; WATER EDUCATI"/>
    <x v="4"/>
    <x v="33"/>
    <n v="-1.56"/>
    <n v="40"/>
    <s v="2017/12"/>
    <n v="1618005213"/>
    <s v="DG"/>
    <d v="2018-01-05T00:00:00"/>
  </r>
  <r>
    <x v="127"/>
    <s v="EAST MULTNOMAH SOIL &amp; WATER EDUCATI"/>
    <x v="4"/>
    <x v="33"/>
    <n v="-0.4"/>
    <n v="40"/>
    <s v="2017/11WK5"/>
    <n v="1618004526"/>
    <s v="DG"/>
    <d v="2017-12-07T00:00:00"/>
  </r>
  <r>
    <x v="127"/>
    <s v="EAST MULTNOMAH SOIL &amp; WATER EDUCATI"/>
    <x v="4"/>
    <x v="33"/>
    <n v="1723.59"/>
    <n v="50"/>
    <s v="2018/06"/>
    <n v="1618009123"/>
    <s v="DA"/>
    <d v="2018-06-30T00:00:00"/>
  </r>
  <r>
    <x v="127"/>
    <s v="EAST MULTNOMAH SOIL &amp; WATER EDUCATI"/>
    <x v="4"/>
    <x v="33"/>
    <n v="-1723.59"/>
    <n v="40"/>
    <s v="2018/06"/>
    <n v="1618008752"/>
    <s v="DG"/>
    <d v="2018-06-30T00:00:00"/>
  </r>
  <r>
    <x v="127"/>
    <s v="EAST MULTNOMAH SOIL &amp; WATER EDUCATI"/>
    <x v="4"/>
    <x v="33"/>
    <n v="-1.45"/>
    <n v="40"/>
    <s v="2017/08"/>
    <n v="1618001111"/>
    <s v="DG"/>
    <d v="2017-09-06T00:00:00"/>
  </r>
  <r>
    <x v="127"/>
    <s v="EAST MULTNOMAH SOIL &amp; WATER EDUCATI"/>
    <x v="4"/>
    <x v="33"/>
    <n v="-7.21"/>
    <n v="40"/>
    <s v="2017/09"/>
    <n v="1618001649"/>
    <s v="DG"/>
    <d v="2017-10-05T00:00:00"/>
  </r>
  <r>
    <x v="127"/>
    <s v="EAST MULTNOMAH SOIL &amp; WATER EDUCATI"/>
    <x v="4"/>
    <x v="33"/>
    <n v="-5.85"/>
    <n v="40"/>
    <s v="2017/10"/>
    <n v="1618002505"/>
    <s v="DG"/>
    <d v="2017-11-06T00:00:00"/>
  </r>
  <r>
    <x v="127"/>
    <s v="EAST MULTNOMAH SOIL &amp; WATER EDUCATI"/>
    <x v="4"/>
    <x v="34"/>
    <n v="-1290.76"/>
    <n v="40"/>
    <s v="2018/06"/>
    <n v="1618009485"/>
    <s v="DG"/>
    <d v="2018-06-30T00:00:00"/>
  </r>
  <r>
    <x v="127"/>
    <s v="EAST MULTNOMAH SOIL &amp; WATER EDUCATI"/>
    <x v="4"/>
    <x v="34"/>
    <n v="-472.6"/>
    <n v="40"/>
    <s v="2018/05"/>
    <n v="1618008261"/>
    <s v="DG"/>
    <d v="2018-06-04T00:00:00"/>
  </r>
  <r>
    <x v="127"/>
    <s v="EAST MULTNOMAH SOIL &amp; WATER EDUCATI"/>
    <x v="4"/>
    <x v="34"/>
    <n v="-5.58"/>
    <n v="40"/>
    <s v="2018/04"/>
    <n v="1618007635"/>
    <s v="DG"/>
    <d v="2018-05-04T00:00:00"/>
  </r>
  <r>
    <x v="127"/>
    <s v="EAST MULTNOMAH SOIL &amp; WATER EDUCATI"/>
    <x v="4"/>
    <x v="34"/>
    <n v="-0.25"/>
    <n v="40"/>
    <s v="2018/03"/>
    <n v="1618006994"/>
    <s v="DG"/>
    <d v="2018-04-03T00:00:00"/>
  </r>
  <r>
    <x v="127"/>
    <s v="EAST MULTNOMAH SOIL &amp; WATER EDUCATI"/>
    <x v="4"/>
    <x v="34"/>
    <n v="-0.56000000000000005"/>
    <n v="40"/>
    <s v="2018/02"/>
    <n v="1618006391"/>
    <s v="DG"/>
    <d v="2018-03-05T00:00:00"/>
  </r>
  <r>
    <x v="127"/>
    <s v="EAST MULTNOMAH SOIL &amp; WATER EDUCATI"/>
    <x v="4"/>
    <x v="34"/>
    <n v="-34.950000000000003"/>
    <n v="40"/>
    <s v="2017/07"/>
    <n v="1618000231"/>
    <s v="DG"/>
    <d v="2017-08-03T00:00:00"/>
  </r>
  <r>
    <x v="127"/>
    <s v="EAST MULTNOMAH SOIL &amp; WATER EDUCATI"/>
    <x v="4"/>
    <x v="34"/>
    <n v="-64.27"/>
    <n v="40"/>
    <s v="2017/08"/>
    <n v="1618000809"/>
    <s v="DG"/>
    <d v="2017-09-06T00:00:00"/>
  </r>
  <r>
    <x v="127"/>
    <s v="EAST MULTNOMAH SOIL &amp; WATER EDUCATI"/>
    <x v="4"/>
    <x v="34"/>
    <n v="-69.27"/>
    <n v="40"/>
    <s v="2017/09"/>
    <n v="1618001351"/>
    <s v="DG"/>
    <d v="2017-10-05T00:00:00"/>
  </r>
  <r>
    <x v="127"/>
    <s v="EAST MULTNOMAH SOIL &amp; WATER EDUCATI"/>
    <x v="4"/>
    <x v="34"/>
    <n v="-49.17"/>
    <n v="40"/>
    <s v="2017/10"/>
    <n v="1618002213"/>
    <s v="DG"/>
    <d v="2017-11-06T00:00:00"/>
  </r>
  <r>
    <x v="127"/>
    <s v="EAST MULTNOMAH SOIL &amp; WATER EDUCATI"/>
    <x v="4"/>
    <x v="34"/>
    <n v="-0.23"/>
    <n v="40"/>
    <s v="2017/11WK1"/>
    <n v="1618002774"/>
    <s v="DG"/>
    <d v="2017-11-09T00:00:00"/>
  </r>
  <r>
    <x v="127"/>
    <s v="EAST MULTNOMAH SOIL &amp; WATER EDUCATI"/>
    <x v="4"/>
    <x v="34"/>
    <n v="-6.94"/>
    <n v="40"/>
    <s v="2017/12"/>
    <n v="1618005213"/>
    <s v="DG"/>
    <d v="2018-01-05T00:00:00"/>
  </r>
  <r>
    <x v="127"/>
    <s v="EAST MULTNOMAH SOIL &amp; WATER EDUCATI"/>
    <x v="4"/>
    <x v="34"/>
    <n v="-0.4"/>
    <n v="40"/>
    <s v="2017/11WK5"/>
    <n v="1618004526"/>
    <s v="DG"/>
    <d v="2017-12-07T00:00:00"/>
  </r>
  <r>
    <x v="127"/>
    <s v="EAST MULTNOMAH SOIL &amp; WATER EDUCATI"/>
    <x v="4"/>
    <x v="34"/>
    <n v="-1.36"/>
    <n v="40"/>
    <s v="2017/11WK2"/>
    <n v="1618003164"/>
    <s v="DG"/>
    <d v="2017-11-16T00:00:00"/>
  </r>
  <r>
    <x v="127"/>
    <s v="EAST MULTNOMAH SOIL &amp; WATER EDUCATI"/>
    <x v="4"/>
    <x v="34"/>
    <n v="-9.31"/>
    <n v="40"/>
    <s v="2017/11WK3"/>
    <n v="1618003640"/>
    <s v="DG"/>
    <d v="2017-11-24T00:00:00"/>
  </r>
  <r>
    <x v="127"/>
    <s v="EAST MULTNOMAH SOIL &amp; WATER EDUCATI"/>
    <x v="4"/>
    <x v="34"/>
    <n v="-3.04"/>
    <n v="40"/>
    <s v="2017/11WK4"/>
    <n v="1618004034"/>
    <s v="DG"/>
    <d v="2017-11-30T00:00:00"/>
  </r>
  <r>
    <x v="127"/>
    <s v="EAST MULTNOMAH SOIL &amp; WATER EDUCATI"/>
    <x v="4"/>
    <x v="34"/>
    <n v="1290.76"/>
    <n v="50"/>
    <s v="2018/06"/>
    <n v="1618009123"/>
    <s v="DA"/>
    <d v="2018-06-30T00:00:00"/>
  </r>
  <r>
    <x v="127"/>
    <s v="EAST MULTNOMAH SOIL &amp; WATER EDUCATI"/>
    <x v="4"/>
    <x v="34"/>
    <n v="-1290.76"/>
    <n v="40"/>
    <s v="2018/06"/>
    <n v="1618008752"/>
    <s v="DG"/>
    <d v="2018-06-30T00:00:00"/>
  </r>
  <r>
    <x v="127"/>
    <s v="EAST MULTNOMAH SOIL &amp; WATER EDUCATI"/>
    <x v="4"/>
    <x v="34"/>
    <n v="-0.01"/>
    <n v="40"/>
    <s v="2017/07"/>
    <n v="1618000477"/>
    <s v="DG"/>
    <d v="2017-08-03T00:00:00"/>
  </r>
  <r>
    <x v="127"/>
    <s v="EAST MULTNOMAH SOIL &amp; WATER EDUCATI"/>
    <x v="4"/>
    <x v="34"/>
    <n v="-1.46"/>
    <n v="40"/>
    <s v="2017/08"/>
    <n v="1618001111"/>
    <s v="DG"/>
    <d v="2017-09-06T00:00:00"/>
  </r>
  <r>
    <x v="127"/>
    <s v="EAST MULTNOMAH SOIL &amp; WATER EDUCATI"/>
    <x v="4"/>
    <x v="34"/>
    <n v="-179.26"/>
    <n v="40"/>
    <s v="2017/09"/>
    <n v="1618001649"/>
    <s v="DG"/>
    <d v="2017-10-05T00:00:00"/>
  </r>
  <r>
    <x v="127"/>
    <s v="EAST MULTNOMAH SOIL &amp; WATER EDUCATI"/>
    <x v="4"/>
    <x v="34"/>
    <n v="-6.06"/>
    <n v="40"/>
    <s v="2017/10"/>
    <n v="1618002505"/>
    <s v="DG"/>
    <d v="2017-11-06T00:00:00"/>
  </r>
  <r>
    <x v="127"/>
    <s v="EAST MULTNOMAH SOIL &amp; WATER EDUCATI"/>
    <x v="4"/>
    <x v="35"/>
    <n v="-24.54"/>
    <n v="40"/>
    <s v="2018/06"/>
    <n v="1618009485"/>
    <s v="DG"/>
    <d v="2018-06-30T00:00:00"/>
  </r>
  <r>
    <x v="127"/>
    <s v="EAST MULTNOMAH SOIL &amp; WATER EDUCATI"/>
    <x v="4"/>
    <x v="35"/>
    <n v="-500"/>
    <n v="40"/>
    <s v="2018/05"/>
    <n v="1618008261"/>
    <s v="DG"/>
    <d v="2018-06-04T00:00:00"/>
  </r>
  <r>
    <x v="127"/>
    <s v="EAST MULTNOMAH SOIL &amp; WATER EDUCATI"/>
    <x v="4"/>
    <x v="35"/>
    <n v="-78.94"/>
    <n v="40"/>
    <s v="2018/04"/>
    <n v="1618007635"/>
    <s v="DG"/>
    <d v="2018-05-04T00:00:00"/>
  </r>
  <r>
    <x v="127"/>
    <s v="EAST MULTNOMAH SOIL &amp; WATER EDUCATI"/>
    <x v="4"/>
    <x v="35"/>
    <n v="-115.24"/>
    <n v="40"/>
    <s v="2018/03"/>
    <n v="1618006994"/>
    <s v="DG"/>
    <d v="2018-04-03T00:00:00"/>
  </r>
  <r>
    <x v="127"/>
    <s v="EAST MULTNOMAH SOIL &amp; WATER EDUCATI"/>
    <x v="4"/>
    <x v="35"/>
    <n v="-55.89"/>
    <n v="40"/>
    <s v="2018/02"/>
    <n v="1618006391"/>
    <s v="DG"/>
    <d v="2018-03-05T00:00:00"/>
  </r>
  <r>
    <x v="127"/>
    <s v="EAST MULTNOMAH SOIL &amp; WATER EDUCATI"/>
    <x v="4"/>
    <x v="35"/>
    <n v="-2137.7800000000002"/>
    <n v="40"/>
    <s v="2017/10"/>
    <n v="1618002213"/>
    <s v="DG"/>
    <d v="2017-11-06T00:00:00"/>
  </r>
  <r>
    <x v="127"/>
    <s v="EAST MULTNOMAH SOIL &amp; WATER EDUCATI"/>
    <x v="4"/>
    <x v="35"/>
    <n v="-65.73"/>
    <n v="40"/>
    <s v="2017/11WK1"/>
    <n v="1618002774"/>
    <s v="DG"/>
    <d v="2017-11-09T00:00:00"/>
  </r>
  <r>
    <x v="127"/>
    <s v="EAST MULTNOMAH SOIL &amp; WATER EDUCATI"/>
    <x v="4"/>
    <x v="35"/>
    <n v="-17.010000000000002"/>
    <n v="40"/>
    <s v="2018/01"/>
    <n v="1618005799"/>
    <s v="DG"/>
    <d v="2018-02-05T00:00:00"/>
  </r>
  <r>
    <x v="127"/>
    <s v="EAST MULTNOMAH SOIL &amp; WATER EDUCATI"/>
    <x v="4"/>
    <x v="35"/>
    <n v="-172.48"/>
    <n v="40"/>
    <s v="2017/12"/>
    <n v="1618005213"/>
    <s v="DG"/>
    <d v="2018-01-05T00:00:00"/>
  </r>
  <r>
    <x v="127"/>
    <s v="EAST MULTNOMAH SOIL &amp; WATER EDUCATI"/>
    <x v="4"/>
    <x v="35"/>
    <n v="-20.94"/>
    <n v="40"/>
    <s v="2017/11WK5"/>
    <n v="1618004526"/>
    <s v="DG"/>
    <d v="2017-12-07T00:00:00"/>
  </r>
  <r>
    <x v="127"/>
    <s v="EAST MULTNOMAH SOIL &amp; WATER EDUCATI"/>
    <x v="4"/>
    <x v="35"/>
    <n v="-173.51"/>
    <n v="40"/>
    <s v="2017/11WK2"/>
    <n v="1618003164"/>
    <s v="DG"/>
    <d v="2017-11-16T00:00:00"/>
  </r>
  <r>
    <x v="127"/>
    <s v="EAST MULTNOMAH SOIL &amp; WATER EDUCATI"/>
    <x v="4"/>
    <x v="35"/>
    <n v="-55.43"/>
    <n v="40"/>
    <s v="2017/11WK3"/>
    <n v="1618003640"/>
    <s v="DG"/>
    <d v="2017-11-24T00:00:00"/>
  </r>
  <r>
    <x v="127"/>
    <s v="EAST MULTNOMAH SOIL &amp; WATER EDUCATI"/>
    <x v="4"/>
    <x v="35"/>
    <n v="-14.71"/>
    <n v="40"/>
    <s v="2017/11WK4"/>
    <n v="1618004034"/>
    <s v="DG"/>
    <d v="2017-11-30T00:00:00"/>
  </r>
  <r>
    <x v="127"/>
    <s v="EAST MULTNOMAH SOIL &amp; WATER EDUCATI"/>
    <x v="4"/>
    <x v="35"/>
    <n v="24.54"/>
    <n v="50"/>
    <s v="2018/06"/>
    <n v="1618009123"/>
    <s v="DA"/>
    <d v="2018-06-30T00:00:00"/>
  </r>
  <r>
    <x v="127"/>
    <s v="EAST MULTNOMAH SOIL &amp; WATER EDUCATI"/>
    <x v="4"/>
    <x v="35"/>
    <n v="-24.54"/>
    <n v="40"/>
    <s v="2018/06"/>
    <n v="1618008752"/>
    <s v="DG"/>
    <d v="2018-06-30T00:00:00"/>
  </r>
  <r>
    <x v="127"/>
    <s v="EAST MULTNOMAH SOIL &amp; WATER EDUCATI"/>
    <x v="4"/>
    <x v="35"/>
    <n v="-0.02"/>
    <n v="40"/>
    <s v="2018/06"/>
    <n v="1618009731"/>
    <s v="DG"/>
    <d v="2018-06-30T00:00:00"/>
  </r>
  <r>
    <x v="127"/>
    <s v="EAST MULTNOMAH SOIL &amp; WATER EDUCATI"/>
    <x v="4"/>
    <x v="35"/>
    <n v="-0.01"/>
    <n v="40"/>
    <s v="2018/01"/>
    <n v="1618006026"/>
    <s v="DG"/>
    <d v="2018-02-05T00:00:00"/>
  </r>
  <r>
    <x v="127"/>
    <s v="EAST MULTNOMAH SOIL &amp; WATER EDUCATI"/>
    <x v="4"/>
    <x v="35"/>
    <n v="-5.21"/>
    <n v="40"/>
    <s v="2017/10"/>
    <n v="1618002505"/>
    <s v="DG"/>
    <d v="2017-11-06T00:00:00"/>
  </r>
  <r>
    <x v="127"/>
    <s v="EAST MULTNOMAH SOIL &amp; WATER EDUCATI"/>
    <x v="4"/>
    <x v="35"/>
    <n v="-0.04"/>
    <n v="40"/>
    <s v="2017/11WK5"/>
    <n v="1618004770"/>
    <s v="DG"/>
    <d v="2017-12-07T00:00:00"/>
  </r>
  <r>
    <x v="127"/>
    <s v="EAST MULTNOMAH SOIL &amp; WATER EDUCATI"/>
    <x v="4"/>
    <x v="35"/>
    <n v="-0.01"/>
    <n v="40"/>
    <s v="2017/11WK4"/>
    <n v="1618004258"/>
    <s v="DG"/>
    <d v="2017-11-30T00:00:00"/>
  </r>
  <r>
    <x v="127"/>
    <s v="EAST MULTNOMAH SOIL &amp; WATER EDUCATI"/>
    <x v="4"/>
    <x v="35"/>
    <n v="0.02"/>
    <n v="50"/>
    <s v="2018/06"/>
    <n v="1618009369"/>
    <s v="DA"/>
    <d v="2018-06-30T00:00:00"/>
  </r>
  <r>
    <x v="127"/>
    <s v="EAST MULTNOMAH SOIL &amp; WATER EDUCATI"/>
    <x v="4"/>
    <x v="35"/>
    <n v="-0.02"/>
    <n v="40"/>
    <s v="2018/06"/>
    <n v="1618008998"/>
    <s v="DG"/>
    <d v="2018-06-30T00:00:00"/>
  </r>
  <r>
    <x v="128"/>
    <s v="EAST MULT SOIL &amp; WATER CANCEL/OMIT"/>
    <x v="4"/>
    <x v="23"/>
    <n v="-0.02"/>
    <n v="40"/>
    <s v="2017/10"/>
    <n v="1618002506"/>
    <s v="DG"/>
    <d v="2017-11-06T00:00:00"/>
  </r>
  <r>
    <x v="128"/>
    <s v="EAST MULT SOIL &amp; WATER CANCEL/OMIT"/>
    <x v="4"/>
    <x v="23"/>
    <n v="-0.01"/>
    <n v="40"/>
    <s v="2017/09"/>
    <n v="1618001650"/>
    <s v="DG"/>
    <d v="2017-10-05T00:00:00"/>
  </r>
  <r>
    <x v="128"/>
    <s v="EAST MULT SOIL &amp; WATER CANCEL/OMIT"/>
    <x v="4"/>
    <x v="24"/>
    <n v="-0.02"/>
    <n v="40"/>
    <s v="2017/10"/>
    <n v="1618002506"/>
    <s v="DG"/>
    <d v="2017-11-06T00:00:00"/>
  </r>
  <r>
    <x v="128"/>
    <s v="EAST MULT SOIL &amp; WATER CANCEL/OMIT"/>
    <x v="4"/>
    <x v="24"/>
    <n v="-0.01"/>
    <n v="40"/>
    <s v="2017/09"/>
    <n v="1618001650"/>
    <s v="DG"/>
    <d v="2017-10-05T00:00:00"/>
  </r>
  <r>
    <x v="128"/>
    <s v="EAST MULT SOIL &amp; WATER CANCEL/OMIT"/>
    <x v="4"/>
    <x v="25"/>
    <n v="-0.09"/>
    <n v="40"/>
    <s v="2017/10"/>
    <n v="1618002506"/>
    <s v="DG"/>
    <d v="2017-11-06T00:00:00"/>
  </r>
  <r>
    <x v="128"/>
    <s v="EAST MULT SOIL &amp; WATER CANCEL/OMIT"/>
    <x v="4"/>
    <x v="25"/>
    <n v="-0.1"/>
    <n v="40"/>
    <s v="2017/09"/>
    <n v="1618001650"/>
    <s v="DG"/>
    <d v="2017-10-05T00:00:00"/>
  </r>
  <r>
    <x v="128"/>
    <s v="EAST MULT SOIL &amp; WATER CANCEL/OMIT"/>
    <x v="4"/>
    <x v="26"/>
    <n v="-0.05"/>
    <n v="40"/>
    <s v="2017/10"/>
    <n v="1618002506"/>
    <s v="DG"/>
    <d v="2017-11-06T00:00:00"/>
  </r>
  <r>
    <x v="128"/>
    <s v="EAST MULT SOIL &amp; WATER CANCEL/OMIT"/>
    <x v="4"/>
    <x v="26"/>
    <n v="-0.04"/>
    <n v="40"/>
    <s v="2017/09"/>
    <n v="1618001650"/>
    <s v="DG"/>
    <d v="2017-10-05T00:00:00"/>
  </r>
  <r>
    <x v="128"/>
    <s v="EAST MULT SOIL &amp; WATER CANCEL/OMIT"/>
    <x v="4"/>
    <x v="27"/>
    <n v="-0.04"/>
    <n v="40"/>
    <s v="2017/10"/>
    <n v="1618002506"/>
    <s v="DG"/>
    <d v="2017-11-06T00:00:00"/>
  </r>
  <r>
    <x v="128"/>
    <s v="EAST MULT SOIL &amp; WATER CANCEL/OMIT"/>
    <x v="4"/>
    <x v="27"/>
    <n v="-0.08"/>
    <n v="40"/>
    <s v="2017/09"/>
    <n v="1618001650"/>
    <s v="DG"/>
    <d v="2017-10-05T00:00:00"/>
  </r>
  <r>
    <x v="128"/>
    <s v="EAST MULT SOIL &amp; WATER CANCEL/OMIT"/>
    <x v="4"/>
    <x v="28"/>
    <n v="-0.06"/>
    <n v="40"/>
    <s v="2018/06"/>
    <n v="1618009486"/>
    <s v="DG"/>
    <d v="2018-06-30T00:00:00"/>
  </r>
  <r>
    <x v="128"/>
    <s v="EAST MULT SOIL &amp; WATER CANCEL/OMIT"/>
    <x v="4"/>
    <x v="28"/>
    <n v="-0.06"/>
    <n v="40"/>
    <s v="2018/06"/>
    <n v="1618008753"/>
    <s v="DG"/>
    <d v="2018-06-30T00:00:00"/>
  </r>
  <r>
    <x v="128"/>
    <s v="EAST MULT SOIL &amp; WATER CANCEL/OMIT"/>
    <x v="4"/>
    <x v="28"/>
    <n v="0.06"/>
    <n v="50"/>
    <s v="2018/06"/>
    <n v="1618009124"/>
    <s v="DA"/>
    <d v="2018-06-30T00:00:00"/>
  </r>
  <r>
    <x v="128"/>
    <s v="EAST MULT SOIL &amp; WATER CANCEL/OMIT"/>
    <x v="4"/>
    <x v="28"/>
    <n v="-0.03"/>
    <n v="40"/>
    <s v="2017/10"/>
    <n v="1618002506"/>
    <s v="DG"/>
    <d v="2017-11-06T00:00:00"/>
  </r>
  <r>
    <x v="128"/>
    <s v="EAST MULT SOIL &amp; WATER CANCEL/OMIT"/>
    <x v="4"/>
    <x v="28"/>
    <n v="-0.04"/>
    <n v="40"/>
    <s v="2017/09"/>
    <n v="1618001650"/>
    <s v="DG"/>
    <d v="2017-10-05T00:00:00"/>
  </r>
  <r>
    <x v="128"/>
    <s v="EAST MULT SOIL &amp; WATER CANCEL/OMIT"/>
    <x v="4"/>
    <x v="29"/>
    <n v="-5.15"/>
    <n v="40"/>
    <s v="2018/06"/>
    <n v="1618009486"/>
    <s v="DG"/>
    <d v="2018-06-30T00:00:00"/>
  </r>
  <r>
    <x v="128"/>
    <s v="EAST MULT SOIL &amp; WATER CANCEL/OMIT"/>
    <x v="4"/>
    <x v="29"/>
    <n v="-0.04"/>
    <n v="40"/>
    <s v="2017/07"/>
    <n v="1618000232"/>
    <s v="DG"/>
    <d v="2017-08-03T00:00:00"/>
  </r>
  <r>
    <x v="128"/>
    <s v="EAST MULT SOIL &amp; WATER CANCEL/OMIT"/>
    <x v="4"/>
    <x v="29"/>
    <n v="-5.15"/>
    <n v="40"/>
    <s v="2018/06"/>
    <n v="1618008753"/>
    <s v="DG"/>
    <d v="2018-06-30T00:00:00"/>
  </r>
  <r>
    <x v="128"/>
    <s v="EAST MULT SOIL &amp; WATER CANCEL/OMIT"/>
    <x v="4"/>
    <x v="29"/>
    <n v="5.15"/>
    <n v="50"/>
    <s v="2018/06"/>
    <n v="1618009124"/>
    <s v="DA"/>
    <d v="2018-06-30T00:00:00"/>
  </r>
  <r>
    <x v="128"/>
    <s v="EAST MULT SOIL &amp; WATER CANCEL/OMIT"/>
    <x v="4"/>
    <x v="29"/>
    <n v="-0.1"/>
    <n v="40"/>
    <s v="2017/10"/>
    <n v="1618002506"/>
    <s v="DG"/>
    <d v="2017-11-06T00:00:00"/>
  </r>
  <r>
    <x v="128"/>
    <s v="EAST MULT SOIL &amp; WATER CANCEL/OMIT"/>
    <x v="4"/>
    <x v="29"/>
    <n v="-0.03"/>
    <n v="40"/>
    <s v="2017/09"/>
    <n v="1618001650"/>
    <s v="DG"/>
    <d v="2017-10-05T00:00:00"/>
  </r>
  <r>
    <x v="128"/>
    <s v="EAST MULT SOIL &amp; WATER CANCEL/OMIT"/>
    <x v="4"/>
    <x v="30"/>
    <n v="-5.74"/>
    <n v="40"/>
    <s v="2018/06"/>
    <n v="1618009486"/>
    <s v="DG"/>
    <d v="2018-06-30T00:00:00"/>
  </r>
  <r>
    <x v="128"/>
    <s v="EAST MULT SOIL &amp; WATER CANCEL/OMIT"/>
    <x v="4"/>
    <x v="30"/>
    <n v="-5.74"/>
    <n v="40"/>
    <s v="2018/06"/>
    <n v="1618008753"/>
    <s v="DG"/>
    <d v="2018-06-30T00:00:00"/>
  </r>
  <r>
    <x v="128"/>
    <s v="EAST MULT SOIL &amp; WATER CANCEL/OMIT"/>
    <x v="4"/>
    <x v="30"/>
    <n v="5.74"/>
    <n v="50"/>
    <s v="2018/06"/>
    <n v="1618009124"/>
    <s v="DA"/>
    <d v="2018-06-30T00:00:00"/>
  </r>
  <r>
    <x v="128"/>
    <s v="EAST MULT SOIL &amp; WATER CANCEL/OMIT"/>
    <x v="4"/>
    <x v="30"/>
    <n v="-0.28999999999999998"/>
    <n v="40"/>
    <s v="2017/10"/>
    <n v="1618002506"/>
    <s v="DG"/>
    <d v="2017-11-06T00:00:00"/>
  </r>
  <r>
    <x v="128"/>
    <s v="EAST MULT SOIL &amp; WATER CANCEL/OMIT"/>
    <x v="4"/>
    <x v="30"/>
    <n v="-0.05"/>
    <n v="40"/>
    <s v="2017/09"/>
    <n v="1618001650"/>
    <s v="DG"/>
    <d v="2017-10-05T00:00:00"/>
  </r>
  <r>
    <x v="128"/>
    <s v="EAST MULT SOIL &amp; WATER CANCEL/OMIT"/>
    <x v="4"/>
    <x v="30"/>
    <n v="-0.08"/>
    <n v="40"/>
    <s v="2017/08"/>
    <n v="1618001112"/>
    <s v="DG"/>
    <d v="2017-09-06T00:00:00"/>
  </r>
  <r>
    <x v="128"/>
    <s v="EAST MULT SOIL &amp; WATER CANCEL/OMIT"/>
    <x v="4"/>
    <x v="31"/>
    <n v="-3.95"/>
    <n v="40"/>
    <s v="2018/06"/>
    <n v="1618009486"/>
    <s v="DG"/>
    <d v="2018-06-30T00:00:00"/>
  </r>
  <r>
    <x v="128"/>
    <s v="EAST MULT SOIL &amp; WATER CANCEL/OMIT"/>
    <x v="4"/>
    <x v="31"/>
    <n v="-3.95"/>
    <n v="40"/>
    <s v="2018/06"/>
    <n v="1618008753"/>
    <s v="DG"/>
    <d v="2018-06-30T00:00:00"/>
  </r>
  <r>
    <x v="128"/>
    <s v="EAST MULT SOIL &amp; WATER CANCEL/OMIT"/>
    <x v="4"/>
    <x v="31"/>
    <n v="3.95"/>
    <n v="50"/>
    <s v="2018/06"/>
    <n v="1618009124"/>
    <s v="DA"/>
    <d v="2018-06-30T00:00:00"/>
  </r>
  <r>
    <x v="128"/>
    <s v="EAST MULT SOIL &amp; WATER CANCEL/OMIT"/>
    <x v="4"/>
    <x v="31"/>
    <n v="-0.09"/>
    <n v="40"/>
    <s v="2017/10"/>
    <n v="1618002506"/>
    <s v="DG"/>
    <d v="2017-11-06T00:00:00"/>
  </r>
  <r>
    <x v="128"/>
    <s v="EAST MULT SOIL &amp; WATER CANCEL/OMIT"/>
    <x v="4"/>
    <x v="31"/>
    <n v="-0.03"/>
    <n v="40"/>
    <s v="2017/09"/>
    <n v="1618001650"/>
    <s v="DG"/>
    <d v="2017-10-05T00:00:00"/>
  </r>
  <r>
    <x v="128"/>
    <s v="EAST MULT SOIL &amp; WATER CANCEL/OMIT"/>
    <x v="4"/>
    <x v="31"/>
    <n v="-0.02"/>
    <n v="40"/>
    <s v="2017/08"/>
    <n v="1618001112"/>
    <s v="DG"/>
    <d v="2017-09-06T00:00:00"/>
  </r>
  <r>
    <x v="128"/>
    <s v="EAST MULT SOIL &amp; WATER CANCEL/OMIT"/>
    <x v="4"/>
    <x v="32"/>
    <n v="-3.93"/>
    <n v="40"/>
    <s v="2018/06"/>
    <n v="1618009486"/>
    <s v="DG"/>
    <d v="2018-06-30T00:00:00"/>
  </r>
  <r>
    <x v="128"/>
    <s v="EAST MULT SOIL &amp; WATER CANCEL/OMIT"/>
    <x v="4"/>
    <x v="32"/>
    <n v="-0.08"/>
    <n v="40"/>
    <s v="2018/04"/>
    <n v="1618007636"/>
    <s v="DG"/>
    <d v="2018-05-04T00:00:00"/>
  </r>
  <r>
    <x v="128"/>
    <s v="EAST MULT SOIL &amp; WATER CANCEL/OMIT"/>
    <x v="4"/>
    <x v="32"/>
    <n v="-0.01"/>
    <n v="40"/>
    <s v="2018/02"/>
    <n v="1618006392"/>
    <s v="DG"/>
    <d v="2018-03-05T00:00:00"/>
  </r>
  <r>
    <x v="128"/>
    <s v="EAST MULT SOIL &amp; WATER CANCEL/OMIT"/>
    <x v="4"/>
    <x v="32"/>
    <n v="-0.02"/>
    <n v="40"/>
    <s v="2017/12"/>
    <n v="1618005214"/>
    <s v="DG"/>
    <d v="2018-01-05T00:00:00"/>
  </r>
  <r>
    <x v="128"/>
    <s v="EAST MULT SOIL &amp; WATER CANCEL/OMIT"/>
    <x v="4"/>
    <x v="32"/>
    <n v="-0.02"/>
    <n v="40"/>
    <s v="2017/10"/>
    <n v="1618002214"/>
    <s v="DG"/>
    <d v="2017-11-06T00:00:00"/>
  </r>
  <r>
    <x v="128"/>
    <s v="EAST MULT SOIL &amp; WATER CANCEL/OMIT"/>
    <x v="4"/>
    <x v="32"/>
    <n v="-0.26"/>
    <n v="40"/>
    <s v="2017/09"/>
    <n v="1618001352"/>
    <s v="DG"/>
    <d v="2017-10-05T00:00:00"/>
  </r>
  <r>
    <x v="128"/>
    <s v="EAST MULT SOIL &amp; WATER CANCEL/OMIT"/>
    <x v="4"/>
    <x v="32"/>
    <n v="-3.93"/>
    <n v="40"/>
    <s v="2018/06"/>
    <n v="1618008753"/>
    <s v="DG"/>
    <d v="2018-06-30T00:00:00"/>
  </r>
  <r>
    <x v="128"/>
    <s v="EAST MULT SOIL &amp; WATER CANCEL/OMIT"/>
    <x v="4"/>
    <x v="32"/>
    <n v="3.93"/>
    <n v="50"/>
    <s v="2018/06"/>
    <n v="1618009124"/>
    <s v="DA"/>
    <d v="2018-06-30T00:00:00"/>
  </r>
  <r>
    <x v="128"/>
    <s v="EAST MULT SOIL &amp; WATER CANCEL/OMIT"/>
    <x v="4"/>
    <x v="32"/>
    <n v="-7.0000000000000007E-2"/>
    <n v="40"/>
    <s v="2017/10"/>
    <n v="1618002506"/>
    <s v="DG"/>
    <d v="2017-11-06T00:00:00"/>
  </r>
  <r>
    <x v="128"/>
    <s v="EAST MULT SOIL &amp; WATER CANCEL/OMIT"/>
    <x v="4"/>
    <x v="32"/>
    <n v="-0.05"/>
    <n v="40"/>
    <s v="2017/09"/>
    <n v="1618001650"/>
    <s v="DG"/>
    <d v="2017-10-05T00:00:00"/>
  </r>
  <r>
    <x v="128"/>
    <s v="EAST MULT SOIL &amp; WATER CANCEL/OMIT"/>
    <x v="4"/>
    <x v="32"/>
    <n v="-0.02"/>
    <n v="40"/>
    <s v="2017/08"/>
    <n v="1618001112"/>
    <s v="DG"/>
    <d v="2017-09-06T00:00:00"/>
  </r>
  <r>
    <x v="128"/>
    <s v="EAST MULT SOIL &amp; WATER CANCEL/OMIT"/>
    <x v="4"/>
    <x v="33"/>
    <n v="-23.35"/>
    <n v="40"/>
    <s v="2018/06"/>
    <n v="1618009486"/>
    <s v="DG"/>
    <d v="2018-06-30T00:00:00"/>
  </r>
  <r>
    <x v="128"/>
    <s v="EAST MULT SOIL &amp; WATER CANCEL/OMIT"/>
    <x v="4"/>
    <x v="33"/>
    <n v="-0.17"/>
    <n v="40"/>
    <s v="2018/04"/>
    <n v="1618007636"/>
    <s v="DG"/>
    <d v="2018-05-04T00:00:00"/>
  </r>
  <r>
    <x v="128"/>
    <s v="EAST MULT SOIL &amp; WATER CANCEL/OMIT"/>
    <x v="4"/>
    <x v="33"/>
    <n v="-0.01"/>
    <n v="40"/>
    <s v="2018/02"/>
    <n v="1618006392"/>
    <s v="DG"/>
    <d v="2018-03-05T00:00:00"/>
  </r>
  <r>
    <x v="128"/>
    <s v="EAST MULT SOIL &amp; WATER CANCEL/OMIT"/>
    <x v="4"/>
    <x v="33"/>
    <n v="-0.02"/>
    <n v="40"/>
    <s v="2017/12"/>
    <n v="1618005214"/>
    <s v="DG"/>
    <d v="2018-01-05T00:00:00"/>
  </r>
  <r>
    <x v="128"/>
    <s v="EAST MULT SOIL &amp; WATER CANCEL/OMIT"/>
    <x v="4"/>
    <x v="33"/>
    <n v="-0.01"/>
    <n v="40"/>
    <s v="2017/11WK5"/>
    <n v="1618004527"/>
    <s v="DG"/>
    <d v="2017-12-07T00:00:00"/>
  </r>
  <r>
    <x v="128"/>
    <s v="EAST MULT SOIL &amp; WATER CANCEL/OMIT"/>
    <x v="4"/>
    <x v="33"/>
    <n v="-0.22"/>
    <n v="40"/>
    <s v="2017/10"/>
    <n v="1618002214"/>
    <s v="DG"/>
    <d v="2017-11-06T00:00:00"/>
  </r>
  <r>
    <x v="128"/>
    <s v="EAST MULT SOIL &amp; WATER CANCEL/OMIT"/>
    <x v="4"/>
    <x v="33"/>
    <n v="-0.4"/>
    <n v="40"/>
    <s v="2017/09"/>
    <n v="1618001352"/>
    <s v="DG"/>
    <d v="2017-10-05T00:00:00"/>
  </r>
  <r>
    <x v="128"/>
    <s v="EAST MULT SOIL &amp; WATER CANCEL/OMIT"/>
    <x v="4"/>
    <x v="33"/>
    <n v="-0.1"/>
    <n v="40"/>
    <s v="2017/08"/>
    <n v="1618000810"/>
    <s v="DG"/>
    <d v="2017-09-06T00:00:00"/>
  </r>
  <r>
    <x v="128"/>
    <s v="EAST MULT SOIL &amp; WATER CANCEL/OMIT"/>
    <x v="4"/>
    <x v="33"/>
    <n v="-23.35"/>
    <n v="40"/>
    <s v="2018/06"/>
    <n v="1618008753"/>
    <s v="DG"/>
    <d v="2018-06-30T00:00:00"/>
  </r>
  <r>
    <x v="128"/>
    <s v="EAST MULT SOIL &amp; WATER CANCEL/OMIT"/>
    <x v="4"/>
    <x v="33"/>
    <n v="23.35"/>
    <n v="50"/>
    <s v="2018/06"/>
    <n v="1618009124"/>
    <s v="DA"/>
    <d v="2018-06-30T00:00:00"/>
  </r>
  <r>
    <x v="128"/>
    <s v="EAST MULT SOIL &amp; WATER CANCEL/OMIT"/>
    <x v="4"/>
    <x v="33"/>
    <n v="-0.08"/>
    <n v="40"/>
    <s v="2017/10"/>
    <n v="1618002506"/>
    <s v="DG"/>
    <d v="2017-11-06T00:00:00"/>
  </r>
  <r>
    <x v="128"/>
    <s v="EAST MULT SOIL &amp; WATER CANCEL/OMIT"/>
    <x v="4"/>
    <x v="33"/>
    <n v="-0.1"/>
    <n v="40"/>
    <s v="2017/09"/>
    <n v="1618001650"/>
    <s v="DG"/>
    <d v="2017-10-05T00:00:00"/>
  </r>
  <r>
    <x v="128"/>
    <s v="EAST MULT SOIL &amp; WATER CANCEL/OMIT"/>
    <x v="4"/>
    <x v="33"/>
    <n v="-0.02"/>
    <n v="40"/>
    <s v="2017/08"/>
    <n v="1618001112"/>
    <s v="DG"/>
    <d v="2017-09-06T00:00:00"/>
  </r>
  <r>
    <x v="128"/>
    <s v="EAST MULT SOIL &amp; WATER CANCEL/OMIT"/>
    <x v="4"/>
    <x v="34"/>
    <n v="-23.97"/>
    <n v="40"/>
    <s v="2018/06"/>
    <n v="1618009486"/>
    <s v="DG"/>
    <d v="2018-06-30T00:00:00"/>
  </r>
  <r>
    <x v="128"/>
    <s v="EAST MULT SOIL &amp; WATER CANCEL/OMIT"/>
    <x v="4"/>
    <x v="34"/>
    <n v="-8.7799999999999994"/>
    <n v="40"/>
    <s v="2018/05"/>
    <n v="1618008262"/>
    <s v="DG"/>
    <d v="2018-06-04T00:00:00"/>
  </r>
  <r>
    <x v="128"/>
    <s v="EAST MULT SOIL &amp; WATER CANCEL/OMIT"/>
    <x v="4"/>
    <x v="34"/>
    <n v="-0.1"/>
    <n v="40"/>
    <s v="2018/04"/>
    <n v="1618007636"/>
    <s v="DG"/>
    <d v="2018-05-04T00:00:00"/>
  </r>
  <r>
    <x v="128"/>
    <s v="EAST MULT SOIL &amp; WATER CANCEL/OMIT"/>
    <x v="4"/>
    <x v="34"/>
    <n v="-0.01"/>
    <n v="40"/>
    <s v="2018/02"/>
    <n v="1618006392"/>
    <s v="DG"/>
    <d v="2018-03-05T00:00:00"/>
  </r>
  <r>
    <x v="128"/>
    <s v="EAST MULT SOIL &amp; WATER CANCEL/OMIT"/>
    <x v="4"/>
    <x v="34"/>
    <n v="-0.13"/>
    <n v="40"/>
    <s v="2017/12"/>
    <n v="1618005214"/>
    <s v="DG"/>
    <d v="2018-01-05T00:00:00"/>
  </r>
  <r>
    <x v="128"/>
    <s v="EAST MULT SOIL &amp; WATER CANCEL/OMIT"/>
    <x v="4"/>
    <x v="34"/>
    <n v="-0.01"/>
    <n v="40"/>
    <s v="2017/11WK5"/>
    <n v="1618004527"/>
    <s v="DG"/>
    <d v="2017-12-07T00:00:00"/>
  </r>
  <r>
    <x v="128"/>
    <s v="EAST MULT SOIL &amp; WATER CANCEL/OMIT"/>
    <x v="4"/>
    <x v="34"/>
    <n v="-0.06"/>
    <n v="40"/>
    <s v="2017/11WK4"/>
    <n v="1618004035"/>
    <s v="DG"/>
    <d v="2017-11-30T00:00:00"/>
  </r>
  <r>
    <x v="128"/>
    <s v="EAST MULT SOIL &amp; WATER CANCEL/OMIT"/>
    <x v="4"/>
    <x v="34"/>
    <n v="-0.17"/>
    <n v="40"/>
    <s v="2017/11WK3"/>
    <n v="1618003641"/>
    <s v="DG"/>
    <d v="2017-11-24T00:00:00"/>
  </r>
  <r>
    <x v="128"/>
    <s v="EAST MULT SOIL &amp; WATER CANCEL/OMIT"/>
    <x v="4"/>
    <x v="34"/>
    <n v="-0.03"/>
    <n v="40"/>
    <s v="2017/11WK2"/>
    <n v="1618003165"/>
    <s v="DG"/>
    <d v="2017-11-16T00:00:00"/>
  </r>
  <r>
    <x v="128"/>
    <s v="EAST MULT SOIL &amp; WATER CANCEL/OMIT"/>
    <x v="4"/>
    <x v="34"/>
    <n v="-0.91"/>
    <n v="40"/>
    <s v="2017/10"/>
    <n v="1618002214"/>
    <s v="DG"/>
    <d v="2017-11-06T00:00:00"/>
  </r>
  <r>
    <x v="128"/>
    <s v="EAST MULT SOIL &amp; WATER CANCEL/OMIT"/>
    <x v="4"/>
    <x v="34"/>
    <n v="-1.29"/>
    <n v="40"/>
    <s v="2017/09"/>
    <n v="1618001352"/>
    <s v="DG"/>
    <d v="2017-10-05T00:00:00"/>
  </r>
  <r>
    <x v="128"/>
    <s v="EAST MULT SOIL &amp; WATER CANCEL/OMIT"/>
    <x v="4"/>
    <x v="34"/>
    <n v="-1.19"/>
    <n v="40"/>
    <s v="2017/08"/>
    <n v="1618000810"/>
    <s v="DG"/>
    <d v="2017-09-06T00:00:00"/>
  </r>
  <r>
    <x v="128"/>
    <s v="EAST MULT SOIL &amp; WATER CANCEL/OMIT"/>
    <x v="4"/>
    <x v="34"/>
    <n v="-0.65"/>
    <n v="40"/>
    <s v="2017/07"/>
    <n v="1618000232"/>
    <s v="DG"/>
    <d v="2017-08-03T00:00:00"/>
  </r>
  <r>
    <x v="128"/>
    <s v="EAST MULT SOIL &amp; WATER CANCEL/OMIT"/>
    <x v="4"/>
    <x v="34"/>
    <n v="-23.97"/>
    <n v="40"/>
    <s v="2018/06"/>
    <n v="1618008753"/>
    <s v="DG"/>
    <d v="2018-06-30T00:00:00"/>
  </r>
  <r>
    <x v="128"/>
    <s v="EAST MULT SOIL &amp; WATER CANCEL/OMIT"/>
    <x v="4"/>
    <x v="34"/>
    <n v="23.97"/>
    <n v="50"/>
    <s v="2018/06"/>
    <n v="1618009124"/>
    <s v="DA"/>
    <d v="2018-06-30T00:00:00"/>
  </r>
  <r>
    <x v="128"/>
    <s v="EAST MULT SOIL &amp; WATER CANCEL/OMIT"/>
    <x v="4"/>
    <x v="34"/>
    <n v="-0.11"/>
    <n v="40"/>
    <s v="2017/10"/>
    <n v="1618002506"/>
    <s v="DG"/>
    <d v="2017-11-06T00:00:00"/>
  </r>
  <r>
    <x v="128"/>
    <s v="EAST MULT SOIL &amp; WATER CANCEL/OMIT"/>
    <x v="4"/>
    <x v="34"/>
    <n v="-3.33"/>
    <n v="40"/>
    <s v="2017/09"/>
    <n v="1618001650"/>
    <s v="DG"/>
    <d v="2017-10-05T00:00:00"/>
  </r>
  <r>
    <x v="128"/>
    <s v="EAST MULT SOIL &amp; WATER CANCEL/OMIT"/>
    <x v="4"/>
    <x v="34"/>
    <n v="-0.03"/>
    <n v="40"/>
    <s v="2017/08"/>
    <n v="1618001112"/>
    <s v="DG"/>
    <d v="2017-09-06T00:00:00"/>
  </r>
  <r>
    <x v="128"/>
    <s v="EAST MULT SOIL &amp; WATER CANCEL/OMIT"/>
    <x v="4"/>
    <x v="35"/>
    <n v="-0.99"/>
    <n v="40"/>
    <s v="2018/06"/>
    <n v="1618009486"/>
    <s v="DG"/>
    <d v="2018-06-30T00:00:00"/>
  </r>
  <r>
    <x v="128"/>
    <s v="EAST MULT SOIL &amp; WATER CANCEL/OMIT"/>
    <x v="4"/>
    <x v="35"/>
    <n v="-20.12"/>
    <n v="40"/>
    <s v="2018/05"/>
    <n v="1618008262"/>
    <s v="DG"/>
    <d v="2018-06-04T00:00:00"/>
  </r>
  <r>
    <x v="128"/>
    <s v="EAST MULT SOIL &amp; WATER CANCEL/OMIT"/>
    <x v="4"/>
    <x v="35"/>
    <n v="-3.18"/>
    <n v="40"/>
    <s v="2018/04"/>
    <n v="1618007636"/>
    <s v="DG"/>
    <d v="2018-05-04T00:00:00"/>
  </r>
  <r>
    <x v="128"/>
    <s v="EAST MULT SOIL &amp; WATER CANCEL/OMIT"/>
    <x v="4"/>
    <x v="35"/>
    <n v="-4.6399999999999997"/>
    <n v="40"/>
    <s v="2018/03"/>
    <n v="1618006995"/>
    <s v="DG"/>
    <d v="2018-04-03T00:00:00"/>
  </r>
  <r>
    <x v="128"/>
    <s v="EAST MULT SOIL &amp; WATER CANCEL/OMIT"/>
    <x v="4"/>
    <x v="35"/>
    <n v="-2.25"/>
    <n v="40"/>
    <s v="2018/02"/>
    <n v="1618006392"/>
    <s v="DG"/>
    <d v="2018-03-05T00:00:00"/>
  </r>
  <r>
    <x v="128"/>
    <s v="EAST MULT SOIL &amp; WATER CANCEL/OMIT"/>
    <x v="4"/>
    <x v="35"/>
    <n v="-0.68"/>
    <n v="40"/>
    <s v="2018/01"/>
    <n v="1618005800"/>
    <s v="DG"/>
    <d v="2018-02-05T00:00:00"/>
  </r>
  <r>
    <x v="128"/>
    <s v="EAST MULT SOIL &amp; WATER CANCEL/OMIT"/>
    <x v="4"/>
    <x v="35"/>
    <n v="-6.94"/>
    <n v="40"/>
    <s v="2017/12"/>
    <n v="1618005214"/>
    <s v="DG"/>
    <d v="2018-01-05T00:00:00"/>
  </r>
  <r>
    <x v="128"/>
    <s v="EAST MULT SOIL &amp; WATER CANCEL/OMIT"/>
    <x v="4"/>
    <x v="35"/>
    <n v="-0.84"/>
    <n v="40"/>
    <s v="2017/11WK5"/>
    <n v="1618004527"/>
    <s v="DG"/>
    <d v="2017-12-07T00:00:00"/>
  </r>
  <r>
    <x v="128"/>
    <s v="EAST MULT SOIL &amp; WATER CANCEL/OMIT"/>
    <x v="4"/>
    <x v="35"/>
    <n v="-0.59"/>
    <n v="40"/>
    <s v="2017/11WK4"/>
    <n v="1618004035"/>
    <s v="DG"/>
    <d v="2017-11-30T00:00:00"/>
  </r>
  <r>
    <x v="128"/>
    <s v="EAST MULT SOIL &amp; WATER CANCEL/OMIT"/>
    <x v="4"/>
    <x v="35"/>
    <n v="-2.23"/>
    <n v="40"/>
    <s v="2017/11WK3"/>
    <n v="1618003641"/>
    <s v="DG"/>
    <d v="2017-11-24T00:00:00"/>
  </r>
  <r>
    <x v="128"/>
    <s v="EAST MULT SOIL &amp; WATER CANCEL/OMIT"/>
    <x v="4"/>
    <x v="35"/>
    <n v="-6.98"/>
    <n v="40"/>
    <s v="2017/11WK2"/>
    <n v="1618003165"/>
    <s v="DG"/>
    <d v="2017-11-16T00:00:00"/>
  </r>
  <r>
    <x v="128"/>
    <s v="EAST MULT SOIL &amp; WATER CANCEL/OMIT"/>
    <x v="4"/>
    <x v="35"/>
    <n v="-2.64"/>
    <n v="40"/>
    <s v="2017/11WK1"/>
    <n v="1618002775"/>
    <s v="DG"/>
    <d v="2017-11-09T00:00:00"/>
  </r>
  <r>
    <x v="128"/>
    <s v="EAST MULT SOIL &amp; WATER CANCEL/OMIT"/>
    <x v="4"/>
    <x v="35"/>
    <n v="-86.01"/>
    <n v="40"/>
    <s v="2017/10"/>
    <n v="1618002214"/>
    <s v="DG"/>
    <d v="2017-11-06T00:00:00"/>
  </r>
  <r>
    <x v="128"/>
    <s v="EAST MULT SOIL &amp; WATER CANCEL/OMIT"/>
    <x v="4"/>
    <x v="35"/>
    <n v="-0.99"/>
    <n v="40"/>
    <s v="2018/06"/>
    <n v="1618008753"/>
    <s v="DG"/>
    <d v="2018-06-30T00:00:00"/>
  </r>
  <r>
    <x v="128"/>
    <s v="EAST MULT SOIL &amp; WATER CANCEL/OMIT"/>
    <x v="4"/>
    <x v="35"/>
    <n v="0.99"/>
    <n v="50"/>
    <s v="2018/06"/>
    <n v="1618009124"/>
    <s v="DA"/>
    <d v="2018-06-30T00:00:00"/>
  </r>
  <r>
    <x v="128"/>
    <s v="EAST MULT SOIL &amp; WATER CANCEL/OMIT"/>
    <x v="4"/>
    <x v="35"/>
    <n v="-0.21"/>
    <n v="40"/>
    <s v="2017/10"/>
    <n v="1618002506"/>
    <s v="DG"/>
    <d v="2017-11-06T00:00:00"/>
  </r>
  <r>
    <x v="129"/>
    <s v="EAST MULT SOIL &amp; WATER UR PLAN CLOS"/>
    <x v="4"/>
    <x v="24"/>
    <n v="-0.01"/>
    <n v="40"/>
    <s v="2017/10"/>
    <n v="1618002507"/>
    <s v="DG"/>
    <d v="2017-11-06T00:00:00"/>
  </r>
  <r>
    <x v="129"/>
    <s v="EAST MULT SOIL &amp; WATER UR PLAN CLOS"/>
    <x v="4"/>
    <x v="25"/>
    <n v="-0.03"/>
    <n v="40"/>
    <s v="2017/09"/>
    <n v="1618001651"/>
    <s v="DG"/>
    <d v="2017-10-05T00:00:00"/>
  </r>
  <r>
    <x v="129"/>
    <s v="EAST MULT SOIL &amp; WATER UR PLAN CLOS"/>
    <x v="4"/>
    <x v="25"/>
    <n v="-0.03"/>
    <n v="40"/>
    <s v="2017/10"/>
    <n v="1618002507"/>
    <s v="DG"/>
    <d v="2017-11-06T00:00:00"/>
  </r>
  <r>
    <x v="129"/>
    <s v="EAST MULT SOIL &amp; WATER UR PLAN CLOS"/>
    <x v="4"/>
    <x v="26"/>
    <n v="-0.04"/>
    <n v="40"/>
    <s v="2017/09"/>
    <n v="1618001651"/>
    <s v="DG"/>
    <d v="2017-10-05T00:00:00"/>
  </r>
  <r>
    <x v="129"/>
    <s v="EAST MULT SOIL &amp; WATER UR PLAN CLOS"/>
    <x v="4"/>
    <x v="26"/>
    <n v="-0.06"/>
    <n v="40"/>
    <s v="2017/10"/>
    <n v="1618002507"/>
    <s v="DG"/>
    <d v="2017-11-06T00:00:00"/>
  </r>
  <r>
    <x v="129"/>
    <s v="EAST MULT SOIL &amp; WATER UR PLAN CLOS"/>
    <x v="4"/>
    <x v="27"/>
    <n v="-0.09"/>
    <n v="40"/>
    <s v="2017/09"/>
    <n v="1618001651"/>
    <s v="DG"/>
    <d v="2017-10-05T00:00:00"/>
  </r>
  <r>
    <x v="129"/>
    <s v="EAST MULT SOIL &amp; WATER UR PLAN CLOS"/>
    <x v="4"/>
    <x v="27"/>
    <n v="-0.05"/>
    <n v="40"/>
    <s v="2017/10"/>
    <n v="1618002507"/>
    <s v="DG"/>
    <d v="2017-11-06T00:00:00"/>
  </r>
  <r>
    <x v="129"/>
    <s v="EAST MULT SOIL &amp; WATER UR PLAN CLOS"/>
    <x v="4"/>
    <x v="28"/>
    <n v="-0.11"/>
    <n v="40"/>
    <s v="2018/06"/>
    <n v="1618009487"/>
    <s v="DG"/>
    <d v="2018-06-30T00:00:00"/>
  </r>
  <r>
    <x v="129"/>
    <s v="EAST MULT SOIL &amp; WATER UR PLAN CLOS"/>
    <x v="4"/>
    <x v="28"/>
    <n v="-0.11"/>
    <n v="40"/>
    <s v="2018/06"/>
    <n v="1618008754"/>
    <s v="DG"/>
    <d v="2018-06-30T00:00:00"/>
  </r>
  <r>
    <x v="129"/>
    <s v="EAST MULT SOIL &amp; WATER UR PLAN CLOS"/>
    <x v="4"/>
    <x v="28"/>
    <n v="0.11"/>
    <n v="50"/>
    <s v="2018/06"/>
    <n v="1618009125"/>
    <s v="DA"/>
    <d v="2018-06-30T00:00:00"/>
  </r>
  <r>
    <x v="129"/>
    <s v="EAST MULT SOIL &amp; WATER UR PLAN CLOS"/>
    <x v="4"/>
    <x v="28"/>
    <n v="-7.0000000000000007E-2"/>
    <n v="40"/>
    <s v="2017/09"/>
    <n v="1618001651"/>
    <s v="DG"/>
    <d v="2017-10-05T00:00:00"/>
  </r>
  <r>
    <x v="129"/>
    <s v="EAST MULT SOIL &amp; WATER UR PLAN CLOS"/>
    <x v="4"/>
    <x v="28"/>
    <n v="-7.0000000000000007E-2"/>
    <n v="40"/>
    <s v="2017/10"/>
    <n v="1618002507"/>
    <s v="DG"/>
    <d v="2017-11-06T00:00:00"/>
  </r>
  <r>
    <x v="129"/>
    <s v="EAST MULT SOIL &amp; WATER UR PLAN CLOS"/>
    <x v="4"/>
    <x v="29"/>
    <n v="-3.37"/>
    <n v="40"/>
    <s v="2018/06"/>
    <n v="1618009487"/>
    <s v="DG"/>
    <d v="2018-06-30T00:00:00"/>
  </r>
  <r>
    <x v="129"/>
    <s v="EAST MULT SOIL &amp; WATER UR PLAN CLOS"/>
    <x v="4"/>
    <x v="29"/>
    <n v="-0.02"/>
    <n v="40"/>
    <s v="2017/07"/>
    <n v="1618000233"/>
    <s v="DG"/>
    <d v="2017-08-03T00:00:00"/>
  </r>
  <r>
    <x v="129"/>
    <s v="EAST MULT SOIL &amp; WATER UR PLAN CLOS"/>
    <x v="4"/>
    <x v="29"/>
    <n v="-3.37"/>
    <n v="40"/>
    <s v="2018/06"/>
    <n v="1618008754"/>
    <s v="DG"/>
    <d v="2018-06-30T00:00:00"/>
  </r>
  <r>
    <x v="129"/>
    <s v="EAST MULT SOIL &amp; WATER UR PLAN CLOS"/>
    <x v="4"/>
    <x v="29"/>
    <n v="3.37"/>
    <n v="50"/>
    <s v="2018/06"/>
    <n v="1618009125"/>
    <s v="DA"/>
    <d v="2018-06-30T00:00:00"/>
  </r>
  <r>
    <x v="129"/>
    <s v="EAST MULT SOIL &amp; WATER UR PLAN CLOS"/>
    <x v="4"/>
    <x v="29"/>
    <n v="-0.02"/>
    <n v="40"/>
    <s v="2017/09"/>
    <n v="1618001651"/>
    <s v="DG"/>
    <d v="2017-10-05T00:00:00"/>
  </r>
  <r>
    <x v="129"/>
    <s v="EAST MULT SOIL &amp; WATER UR PLAN CLOS"/>
    <x v="4"/>
    <x v="29"/>
    <n v="-7.0000000000000007E-2"/>
    <n v="40"/>
    <s v="2017/10"/>
    <n v="1618002507"/>
    <s v="DG"/>
    <d v="2017-11-06T00:00:00"/>
  </r>
  <r>
    <x v="129"/>
    <s v="EAST MULT SOIL &amp; WATER UR PLAN CLOS"/>
    <x v="4"/>
    <x v="30"/>
    <n v="-1.58"/>
    <n v="40"/>
    <s v="2018/06"/>
    <n v="1618009487"/>
    <s v="DG"/>
    <d v="2018-06-30T00:00:00"/>
  </r>
  <r>
    <x v="129"/>
    <s v="EAST MULT SOIL &amp; WATER UR PLAN CLOS"/>
    <x v="4"/>
    <x v="30"/>
    <n v="-1.58"/>
    <n v="40"/>
    <s v="2018/06"/>
    <n v="1618008754"/>
    <s v="DG"/>
    <d v="2018-06-30T00:00:00"/>
  </r>
  <r>
    <x v="129"/>
    <s v="EAST MULT SOIL &amp; WATER UR PLAN CLOS"/>
    <x v="4"/>
    <x v="30"/>
    <n v="1.58"/>
    <n v="50"/>
    <s v="2018/06"/>
    <n v="1618009125"/>
    <s v="DA"/>
    <d v="2018-06-30T00:00:00"/>
  </r>
  <r>
    <x v="129"/>
    <s v="EAST MULT SOIL &amp; WATER UR PLAN CLOS"/>
    <x v="4"/>
    <x v="30"/>
    <n v="-0.02"/>
    <n v="40"/>
    <s v="2017/08"/>
    <n v="1618001113"/>
    <s v="DG"/>
    <d v="2017-09-06T00:00:00"/>
  </r>
  <r>
    <x v="129"/>
    <s v="EAST MULT SOIL &amp; WATER UR PLAN CLOS"/>
    <x v="4"/>
    <x v="30"/>
    <n v="-0.01"/>
    <n v="40"/>
    <s v="2017/09"/>
    <n v="1618001651"/>
    <s v="DG"/>
    <d v="2017-10-05T00:00:00"/>
  </r>
  <r>
    <x v="129"/>
    <s v="EAST MULT SOIL &amp; WATER UR PLAN CLOS"/>
    <x v="4"/>
    <x v="30"/>
    <n v="-0.08"/>
    <n v="40"/>
    <s v="2017/10"/>
    <n v="1618002507"/>
    <s v="DG"/>
    <d v="2017-11-06T00:00:00"/>
  </r>
  <r>
    <x v="129"/>
    <s v="EAST MULT SOIL &amp; WATER UR PLAN CLOS"/>
    <x v="4"/>
    <x v="31"/>
    <n v="-5.13"/>
    <n v="40"/>
    <s v="2018/06"/>
    <n v="1618009487"/>
    <s v="DG"/>
    <d v="2018-06-30T00:00:00"/>
  </r>
  <r>
    <x v="129"/>
    <s v="EAST MULT SOIL &amp; WATER UR PLAN CLOS"/>
    <x v="4"/>
    <x v="31"/>
    <n v="-5.13"/>
    <n v="40"/>
    <s v="2018/06"/>
    <n v="1618008754"/>
    <s v="DG"/>
    <d v="2018-06-30T00:00:00"/>
  </r>
  <r>
    <x v="129"/>
    <s v="EAST MULT SOIL &amp; WATER UR PLAN CLOS"/>
    <x v="4"/>
    <x v="31"/>
    <n v="5.13"/>
    <n v="50"/>
    <s v="2018/06"/>
    <n v="1618009125"/>
    <s v="DA"/>
    <d v="2018-06-30T00:00:00"/>
  </r>
  <r>
    <x v="129"/>
    <s v="EAST MULT SOIL &amp; WATER UR PLAN CLOS"/>
    <x v="4"/>
    <x v="31"/>
    <n v="-0.03"/>
    <n v="40"/>
    <s v="2017/08"/>
    <n v="1618001113"/>
    <s v="DG"/>
    <d v="2017-09-06T00:00:00"/>
  </r>
  <r>
    <x v="129"/>
    <s v="EAST MULT SOIL &amp; WATER UR PLAN CLOS"/>
    <x v="4"/>
    <x v="31"/>
    <n v="-0.04"/>
    <n v="40"/>
    <s v="2017/09"/>
    <n v="1618001651"/>
    <s v="DG"/>
    <d v="2017-10-05T00:00:00"/>
  </r>
  <r>
    <x v="129"/>
    <s v="EAST MULT SOIL &amp; WATER UR PLAN CLOS"/>
    <x v="4"/>
    <x v="31"/>
    <n v="-0.12"/>
    <n v="40"/>
    <s v="2017/10"/>
    <n v="1618002507"/>
    <s v="DG"/>
    <d v="2017-11-06T00:00:00"/>
  </r>
  <r>
    <x v="130"/>
    <s v="WEST MULTNOMAH SOIL &amp; WATER"/>
    <x v="4"/>
    <x v="25"/>
    <n v="-6.16"/>
    <n v="40"/>
    <s v="2017/09"/>
    <n v="1618001652"/>
    <s v="DG"/>
    <d v="2017-10-05T00:00:00"/>
  </r>
  <r>
    <x v="130"/>
    <s v="WEST MULTNOMAH SOIL &amp; WATER"/>
    <x v="4"/>
    <x v="25"/>
    <n v="-5.72"/>
    <n v="40"/>
    <s v="2017/10"/>
    <n v="1618002508"/>
    <s v="DG"/>
    <d v="2017-11-06T00:00:00"/>
  </r>
  <r>
    <x v="130"/>
    <s v="WEST MULTNOMAH SOIL &amp; WATER"/>
    <x v="4"/>
    <x v="26"/>
    <n v="-4.22"/>
    <n v="40"/>
    <s v="2017/09"/>
    <n v="1618001652"/>
    <s v="DG"/>
    <d v="2017-10-05T00:00:00"/>
  </r>
  <r>
    <x v="130"/>
    <s v="WEST MULTNOMAH SOIL &amp; WATER"/>
    <x v="4"/>
    <x v="26"/>
    <n v="-5.69"/>
    <n v="40"/>
    <s v="2017/10"/>
    <n v="1618002508"/>
    <s v="DG"/>
    <d v="2017-11-06T00:00:00"/>
  </r>
  <r>
    <x v="130"/>
    <s v="WEST MULTNOMAH SOIL &amp; WATER"/>
    <x v="4"/>
    <x v="27"/>
    <n v="-8.7200000000000006"/>
    <n v="40"/>
    <s v="2017/09"/>
    <n v="1618001652"/>
    <s v="DG"/>
    <d v="2017-10-05T00:00:00"/>
  </r>
  <r>
    <x v="130"/>
    <s v="WEST MULTNOMAH SOIL &amp; WATER"/>
    <x v="4"/>
    <x v="27"/>
    <n v="-4.71"/>
    <n v="40"/>
    <s v="2017/10"/>
    <n v="1618002508"/>
    <s v="DG"/>
    <d v="2017-11-06T00:00:00"/>
  </r>
  <r>
    <x v="130"/>
    <s v="WEST MULTNOMAH SOIL &amp; WATER"/>
    <x v="4"/>
    <x v="28"/>
    <n v="-9.19"/>
    <n v="40"/>
    <s v="2018/06"/>
    <n v="1618009488"/>
    <s v="DG"/>
    <d v="2018-06-30T00:00:00"/>
  </r>
  <r>
    <x v="130"/>
    <s v="WEST MULTNOMAH SOIL &amp; WATER"/>
    <x v="4"/>
    <x v="28"/>
    <n v="-9.19"/>
    <n v="40"/>
    <s v="2018/06"/>
    <n v="1618008755"/>
    <s v="DG"/>
    <d v="2018-06-30T00:00:00"/>
  </r>
  <r>
    <x v="130"/>
    <s v="WEST MULTNOMAH SOIL &amp; WATER"/>
    <x v="4"/>
    <x v="28"/>
    <n v="9.19"/>
    <n v="50"/>
    <s v="2018/06"/>
    <n v="1618009126"/>
    <s v="DA"/>
    <d v="2018-06-30T00:00:00"/>
  </r>
  <r>
    <x v="130"/>
    <s v="WEST MULTNOMAH SOIL &amp; WATER"/>
    <x v="4"/>
    <x v="28"/>
    <n v="-5.93"/>
    <n v="40"/>
    <s v="2017/09"/>
    <n v="1618001652"/>
    <s v="DG"/>
    <d v="2017-10-05T00:00:00"/>
  </r>
  <r>
    <x v="130"/>
    <s v="WEST MULTNOMAH SOIL &amp; WATER"/>
    <x v="4"/>
    <x v="28"/>
    <n v="-5.51"/>
    <n v="40"/>
    <s v="2017/10"/>
    <n v="1618002508"/>
    <s v="DG"/>
    <d v="2017-11-06T00:00:00"/>
  </r>
  <r>
    <x v="130"/>
    <s v="WEST MULTNOMAH SOIL &amp; WATER"/>
    <x v="4"/>
    <x v="29"/>
    <n v="-696.14"/>
    <n v="40"/>
    <s v="2018/06"/>
    <n v="1618009488"/>
    <s v="DG"/>
    <d v="2018-06-30T00:00:00"/>
  </r>
  <r>
    <x v="130"/>
    <s v="WEST MULTNOMAH SOIL &amp; WATER"/>
    <x v="4"/>
    <x v="29"/>
    <n v="-4.78"/>
    <n v="40"/>
    <s v="2017/07"/>
    <n v="1618000234"/>
    <s v="DG"/>
    <d v="2017-08-03T00:00:00"/>
  </r>
  <r>
    <x v="130"/>
    <s v="WEST MULTNOMAH SOIL &amp; WATER"/>
    <x v="4"/>
    <x v="29"/>
    <n v="-0.01"/>
    <n v="40"/>
    <s v="2017/09"/>
    <n v="1618001353"/>
    <s v="DG"/>
    <d v="2017-10-05T00:00:00"/>
  </r>
  <r>
    <x v="130"/>
    <s v="WEST MULTNOMAH SOIL &amp; WATER"/>
    <x v="4"/>
    <x v="29"/>
    <n v="-696.14"/>
    <n v="40"/>
    <s v="2018/06"/>
    <n v="1618008755"/>
    <s v="DG"/>
    <d v="2018-06-30T00:00:00"/>
  </r>
  <r>
    <x v="130"/>
    <s v="WEST MULTNOMAH SOIL &amp; WATER"/>
    <x v="4"/>
    <x v="29"/>
    <n v="696.14"/>
    <n v="50"/>
    <s v="2018/06"/>
    <n v="1618009126"/>
    <s v="DA"/>
    <d v="2018-06-30T00:00:00"/>
  </r>
  <r>
    <x v="130"/>
    <s v="WEST MULTNOMAH SOIL &amp; WATER"/>
    <x v="4"/>
    <x v="29"/>
    <n v="-3.76"/>
    <n v="40"/>
    <s v="2017/09"/>
    <n v="1618001652"/>
    <s v="DG"/>
    <d v="2017-10-05T00:00:00"/>
  </r>
  <r>
    <x v="130"/>
    <s v="WEST MULTNOMAH SOIL &amp; WATER"/>
    <x v="4"/>
    <x v="29"/>
    <n v="-14.06"/>
    <n v="40"/>
    <s v="2017/10"/>
    <n v="1618002508"/>
    <s v="DG"/>
    <d v="2017-11-06T00:00:00"/>
  </r>
  <r>
    <x v="130"/>
    <s v="WEST MULTNOMAH SOIL &amp; WATER"/>
    <x v="4"/>
    <x v="30"/>
    <n v="-328.96"/>
    <n v="40"/>
    <s v="2018/06"/>
    <n v="1618009488"/>
    <s v="DG"/>
    <d v="2018-06-30T00:00:00"/>
  </r>
  <r>
    <x v="130"/>
    <s v="WEST MULTNOMAH SOIL &amp; WATER"/>
    <x v="4"/>
    <x v="30"/>
    <n v="-0.01"/>
    <n v="40"/>
    <s v="2017/09"/>
    <n v="1618001353"/>
    <s v="DG"/>
    <d v="2017-10-05T00:00:00"/>
  </r>
  <r>
    <x v="130"/>
    <s v="WEST MULTNOMAH SOIL &amp; WATER"/>
    <x v="4"/>
    <x v="30"/>
    <n v="-328.96"/>
    <n v="40"/>
    <s v="2018/06"/>
    <n v="1618008755"/>
    <s v="DG"/>
    <d v="2018-06-30T00:00:00"/>
  </r>
  <r>
    <x v="130"/>
    <s v="WEST MULTNOMAH SOIL &amp; WATER"/>
    <x v="4"/>
    <x v="30"/>
    <n v="328.96"/>
    <n v="50"/>
    <s v="2018/06"/>
    <n v="1618009126"/>
    <s v="DA"/>
    <d v="2018-06-30T00:00:00"/>
  </r>
  <r>
    <x v="130"/>
    <s v="WEST MULTNOMAH SOIL &amp; WATER"/>
    <x v="4"/>
    <x v="30"/>
    <n v="-4.33"/>
    <n v="40"/>
    <s v="2017/08"/>
    <n v="1618001114"/>
    <s v="DG"/>
    <d v="2017-09-06T00:00:00"/>
  </r>
  <r>
    <x v="130"/>
    <s v="WEST MULTNOMAH SOIL &amp; WATER"/>
    <x v="4"/>
    <x v="30"/>
    <n v="-2.95"/>
    <n v="40"/>
    <s v="2017/09"/>
    <n v="1618001652"/>
    <s v="DG"/>
    <d v="2017-10-05T00:00:00"/>
  </r>
  <r>
    <x v="130"/>
    <s v="WEST MULTNOMAH SOIL &amp; WATER"/>
    <x v="4"/>
    <x v="30"/>
    <n v="-16.53"/>
    <n v="40"/>
    <s v="2017/10"/>
    <n v="1618002508"/>
    <s v="DG"/>
    <d v="2017-11-06T00:00:00"/>
  </r>
  <r>
    <x v="130"/>
    <s v="WEST MULTNOMAH SOIL &amp; WATER"/>
    <x v="4"/>
    <x v="31"/>
    <n v="-688.37"/>
    <n v="40"/>
    <s v="2018/06"/>
    <n v="1618009488"/>
    <s v="DG"/>
    <d v="2018-06-30T00:00:00"/>
  </r>
  <r>
    <x v="130"/>
    <s v="WEST MULTNOMAH SOIL &amp; WATER"/>
    <x v="4"/>
    <x v="31"/>
    <n v="-0.03"/>
    <n v="40"/>
    <s v="2017/07"/>
    <n v="1618000234"/>
    <s v="DG"/>
    <d v="2017-08-03T00:00:00"/>
  </r>
  <r>
    <x v="130"/>
    <s v="WEST MULTNOMAH SOIL &amp; WATER"/>
    <x v="4"/>
    <x v="31"/>
    <n v="-0.01"/>
    <n v="40"/>
    <s v="2017/09"/>
    <n v="1618001353"/>
    <s v="DG"/>
    <d v="2017-10-05T00:00:00"/>
  </r>
  <r>
    <x v="130"/>
    <s v="WEST MULTNOMAH SOIL &amp; WATER"/>
    <x v="4"/>
    <x v="31"/>
    <n v="-688.37"/>
    <n v="40"/>
    <s v="2018/06"/>
    <n v="1618008755"/>
    <s v="DG"/>
    <d v="2018-06-30T00:00:00"/>
  </r>
  <r>
    <x v="130"/>
    <s v="WEST MULTNOMAH SOIL &amp; WATER"/>
    <x v="4"/>
    <x v="31"/>
    <n v="688.37"/>
    <n v="50"/>
    <s v="2018/06"/>
    <n v="1618009126"/>
    <s v="DA"/>
    <d v="2018-06-30T00:00:00"/>
  </r>
  <r>
    <x v="130"/>
    <s v="WEST MULTNOMAH SOIL &amp; WATER"/>
    <x v="4"/>
    <x v="31"/>
    <n v="-4.3"/>
    <n v="40"/>
    <s v="2017/08"/>
    <n v="1618001114"/>
    <s v="DG"/>
    <d v="2017-09-06T00:00:00"/>
  </r>
  <r>
    <x v="130"/>
    <s v="WEST MULTNOMAH SOIL &amp; WATER"/>
    <x v="4"/>
    <x v="31"/>
    <n v="-5.32"/>
    <n v="40"/>
    <s v="2017/09"/>
    <n v="1618001652"/>
    <s v="DG"/>
    <d v="2017-10-05T00:00:00"/>
  </r>
  <r>
    <x v="130"/>
    <s v="WEST MULTNOMAH SOIL &amp; WATER"/>
    <x v="4"/>
    <x v="31"/>
    <n v="-15.86"/>
    <n v="40"/>
    <s v="2017/10"/>
    <n v="1618002508"/>
    <s v="DG"/>
    <d v="2017-11-06T00:00:00"/>
  </r>
  <r>
    <x v="130"/>
    <s v="WEST MULTNOMAH SOIL &amp; WATER"/>
    <x v="4"/>
    <x v="32"/>
    <n v="-1039.1199999999999"/>
    <n v="40"/>
    <s v="2018/06"/>
    <n v="1618009488"/>
    <s v="DG"/>
    <d v="2018-06-30T00:00:00"/>
  </r>
  <r>
    <x v="130"/>
    <s v="WEST MULTNOMAH SOIL &amp; WATER"/>
    <x v="4"/>
    <x v="32"/>
    <n v="-20.59"/>
    <n v="40"/>
    <s v="2018/04"/>
    <n v="1618007637"/>
    <s v="DG"/>
    <d v="2018-05-04T00:00:00"/>
  </r>
  <r>
    <x v="130"/>
    <s v="WEST MULTNOMAH SOIL &amp; WATER"/>
    <x v="4"/>
    <x v="32"/>
    <n v="-0.61"/>
    <n v="40"/>
    <s v="2017/08"/>
    <n v="1618000811"/>
    <s v="DG"/>
    <d v="2017-09-06T00:00:00"/>
  </r>
  <r>
    <x v="130"/>
    <s v="WEST MULTNOMAH SOIL &amp; WATER"/>
    <x v="4"/>
    <x v="32"/>
    <n v="-2.13"/>
    <n v="40"/>
    <s v="2018/02"/>
    <n v="1618006393"/>
    <s v="DG"/>
    <d v="2018-03-05T00:00:00"/>
  </r>
  <r>
    <x v="130"/>
    <s v="WEST MULTNOMAH SOIL &amp; WATER"/>
    <x v="4"/>
    <x v="32"/>
    <n v="-4.79"/>
    <n v="40"/>
    <s v="2017/12"/>
    <n v="1618005215"/>
    <s v="DG"/>
    <d v="2018-01-05T00:00:00"/>
  </r>
  <r>
    <x v="130"/>
    <s v="WEST MULTNOMAH SOIL &amp; WATER"/>
    <x v="4"/>
    <x v="32"/>
    <n v="-1.23"/>
    <n v="40"/>
    <s v="2017/11WK5"/>
    <n v="1618004528"/>
    <s v="DG"/>
    <d v="2017-12-07T00:00:00"/>
  </r>
  <r>
    <x v="130"/>
    <s v="WEST MULTNOMAH SOIL &amp; WATER"/>
    <x v="4"/>
    <x v="32"/>
    <n v="-68.23"/>
    <n v="40"/>
    <s v="2017/09"/>
    <n v="1618001353"/>
    <s v="DG"/>
    <d v="2017-10-05T00:00:00"/>
  </r>
  <r>
    <x v="130"/>
    <s v="WEST MULTNOMAH SOIL &amp; WATER"/>
    <x v="4"/>
    <x v="32"/>
    <n v="-5.75"/>
    <n v="40"/>
    <s v="2017/10"/>
    <n v="1618002215"/>
    <s v="DG"/>
    <d v="2017-11-06T00:00:00"/>
  </r>
  <r>
    <x v="130"/>
    <s v="WEST MULTNOMAH SOIL &amp; WATER"/>
    <x v="4"/>
    <x v="32"/>
    <n v="-1039.1199999999999"/>
    <n v="40"/>
    <s v="2018/06"/>
    <n v="1618008755"/>
    <s v="DG"/>
    <d v="2018-06-30T00:00:00"/>
  </r>
  <r>
    <x v="130"/>
    <s v="WEST MULTNOMAH SOIL &amp; WATER"/>
    <x v="4"/>
    <x v="32"/>
    <n v="1039.1199999999999"/>
    <n v="50"/>
    <s v="2018/06"/>
    <n v="1618009126"/>
    <s v="DA"/>
    <d v="2018-06-30T00:00:00"/>
  </r>
  <r>
    <x v="130"/>
    <s v="WEST MULTNOMAH SOIL &amp; WATER"/>
    <x v="4"/>
    <x v="32"/>
    <n v="-4.47"/>
    <n v="40"/>
    <s v="2017/08"/>
    <n v="1618001114"/>
    <s v="DG"/>
    <d v="2017-09-06T00:00:00"/>
  </r>
  <r>
    <x v="130"/>
    <s v="WEST MULTNOMAH SOIL &amp; WATER"/>
    <x v="4"/>
    <x v="32"/>
    <n v="-12.43"/>
    <n v="40"/>
    <s v="2017/09"/>
    <n v="1618001652"/>
    <s v="DG"/>
    <d v="2017-10-05T00:00:00"/>
  </r>
  <r>
    <x v="130"/>
    <s v="WEST MULTNOMAH SOIL &amp; WATER"/>
    <x v="4"/>
    <x v="32"/>
    <n v="-17.309999999999999"/>
    <n v="40"/>
    <s v="2017/10"/>
    <n v="1618002508"/>
    <s v="DG"/>
    <d v="2017-11-06T00:00:00"/>
  </r>
  <r>
    <x v="130"/>
    <s v="WEST MULTNOMAH SOIL &amp; WATER"/>
    <x v="4"/>
    <x v="33"/>
    <n v="-5499.4"/>
    <n v="40"/>
    <s v="2018/06"/>
    <n v="1618009488"/>
    <s v="DG"/>
    <d v="2018-06-30T00:00:00"/>
  </r>
  <r>
    <x v="130"/>
    <s v="WEST MULTNOMAH SOIL &amp; WATER"/>
    <x v="4"/>
    <x v="33"/>
    <n v="-40.090000000000003"/>
    <n v="40"/>
    <s v="2018/04"/>
    <n v="1618007637"/>
    <s v="DG"/>
    <d v="2018-05-04T00:00:00"/>
  </r>
  <r>
    <x v="130"/>
    <s v="WEST MULTNOMAH SOIL &amp; WATER"/>
    <x v="4"/>
    <x v="33"/>
    <n v="-22.58"/>
    <n v="40"/>
    <s v="2017/08"/>
    <n v="1618000811"/>
    <s v="DG"/>
    <d v="2017-09-06T00:00:00"/>
  </r>
  <r>
    <x v="130"/>
    <s v="WEST MULTNOMAH SOIL &amp; WATER"/>
    <x v="4"/>
    <x v="33"/>
    <n v="-0.48"/>
    <n v="40"/>
    <s v="2018/03"/>
    <n v="1618006996"/>
    <s v="DG"/>
    <d v="2018-04-03T00:00:00"/>
  </r>
  <r>
    <x v="130"/>
    <s v="WEST MULTNOMAH SOIL &amp; WATER"/>
    <x v="4"/>
    <x v="33"/>
    <n v="-1.72"/>
    <n v="40"/>
    <s v="2018/02"/>
    <n v="1618006393"/>
    <s v="DG"/>
    <d v="2018-03-05T00:00:00"/>
  </r>
  <r>
    <x v="130"/>
    <s v="WEST MULTNOMAH SOIL &amp; WATER"/>
    <x v="4"/>
    <x v="33"/>
    <n v="-4.97"/>
    <n v="40"/>
    <s v="2017/12"/>
    <n v="1618005215"/>
    <s v="DG"/>
    <d v="2018-01-05T00:00:00"/>
  </r>
  <r>
    <x v="130"/>
    <s v="WEST MULTNOMAH SOIL &amp; WATER"/>
    <x v="4"/>
    <x v="33"/>
    <n v="-1.28"/>
    <n v="40"/>
    <s v="2017/11WK5"/>
    <n v="1618004528"/>
    <s v="DG"/>
    <d v="2017-12-07T00:00:00"/>
  </r>
  <r>
    <x v="130"/>
    <s v="WEST MULTNOMAH SOIL &amp; WATER"/>
    <x v="4"/>
    <x v="33"/>
    <n v="-94.28"/>
    <n v="40"/>
    <s v="2017/09"/>
    <n v="1618001353"/>
    <s v="DG"/>
    <d v="2017-10-05T00:00:00"/>
  </r>
  <r>
    <x v="130"/>
    <s v="WEST MULTNOMAH SOIL &amp; WATER"/>
    <x v="4"/>
    <x v="33"/>
    <n v="-52.46"/>
    <n v="40"/>
    <s v="2017/10"/>
    <n v="1618002215"/>
    <s v="DG"/>
    <d v="2017-11-06T00:00:00"/>
  </r>
  <r>
    <x v="130"/>
    <s v="WEST MULTNOMAH SOIL &amp; WATER"/>
    <x v="4"/>
    <x v="33"/>
    <n v="-5499.4"/>
    <n v="40"/>
    <s v="2018/06"/>
    <n v="1618008755"/>
    <s v="DG"/>
    <d v="2018-06-30T00:00:00"/>
  </r>
  <r>
    <x v="130"/>
    <s v="WEST MULTNOMAH SOIL &amp; WATER"/>
    <x v="4"/>
    <x v="33"/>
    <n v="5499.4"/>
    <n v="50"/>
    <s v="2018/06"/>
    <n v="1618009126"/>
    <s v="DA"/>
    <d v="2018-06-30T00:00:00"/>
  </r>
  <r>
    <x v="130"/>
    <s v="WEST MULTNOMAH SOIL &amp; WATER"/>
    <x v="4"/>
    <x v="33"/>
    <n v="-4.6399999999999997"/>
    <n v="40"/>
    <s v="2017/08"/>
    <n v="1618001114"/>
    <s v="DG"/>
    <d v="2017-09-06T00:00:00"/>
  </r>
  <r>
    <x v="130"/>
    <s v="WEST MULTNOMAH SOIL &amp; WATER"/>
    <x v="4"/>
    <x v="33"/>
    <n v="-22.99"/>
    <n v="40"/>
    <s v="2017/09"/>
    <n v="1618001652"/>
    <s v="DG"/>
    <d v="2017-10-05T00:00:00"/>
  </r>
  <r>
    <x v="130"/>
    <s v="WEST MULTNOMAH SOIL &amp; WATER"/>
    <x v="4"/>
    <x v="33"/>
    <n v="-18.66"/>
    <n v="40"/>
    <s v="2017/10"/>
    <n v="1618002508"/>
    <s v="DG"/>
    <d v="2017-11-06T00:00:00"/>
  </r>
  <r>
    <x v="130"/>
    <s v="WEST MULTNOMAH SOIL &amp; WATER"/>
    <x v="4"/>
    <x v="34"/>
    <n v="-4176.41"/>
    <n v="40"/>
    <s v="2018/06"/>
    <n v="1618009488"/>
    <s v="DG"/>
    <d v="2018-06-30T00:00:00"/>
  </r>
  <r>
    <x v="130"/>
    <s v="WEST MULTNOMAH SOIL &amp; WATER"/>
    <x v="4"/>
    <x v="34"/>
    <n v="-1529.17"/>
    <n v="40"/>
    <s v="2018/05"/>
    <n v="1618008263"/>
    <s v="DG"/>
    <d v="2018-06-04T00:00:00"/>
  </r>
  <r>
    <x v="130"/>
    <s v="WEST MULTNOMAH SOIL &amp; WATER"/>
    <x v="4"/>
    <x v="34"/>
    <n v="-18.07"/>
    <n v="40"/>
    <s v="2018/04"/>
    <n v="1618007637"/>
    <s v="DG"/>
    <d v="2018-05-04T00:00:00"/>
  </r>
  <r>
    <x v="130"/>
    <s v="WEST MULTNOMAH SOIL &amp; WATER"/>
    <x v="4"/>
    <x v="34"/>
    <n v="-207.96"/>
    <n v="40"/>
    <s v="2017/08"/>
    <n v="1618000811"/>
    <s v="DG"/>
    <d v="2017-09-06T00:00:00"/>
  </r>
  <r>
    <x v="130"/>
    <s v="WEST MULTNOMAH SOIL &amp; WATER"/>
    <x v="4"/>
    <x v="34"/>
    <n v="-113.08"/>
    <n v="40"/>
    <s v="2017/07"/>
    <n v="1618000234"/>
    <s v="DG"/>
    <d v="2017-08-03T00:00:00"/>
  </r>
  <r>
    <x v="130"/>
    <s v="WEST MULTNOMAH SOIL &amp; WATER"/>
    <x v="4"/>
    <x v="34"/>
    <n v="-0.8"/>
    <n v="40"/>
    <s v="2018/03"/>
    <n v="1618006996"/>
    <s v="DG"/>
    <d v="2018-04-03T00:00:00"/>
  </r>
  <r>
    <x v="130"/>
    <s v="WEST MULTNOMAH SOIL &amp; WATER"/>
    <x v="4"/>
    <x v="34"/>
    <n v="-1.8"/>
    <n v="40"/>
    <s v="2018/02"/>
    <n v="1618006393"/>
    <s v="DG"/>
    <d v="2018-03-05T00:00:00"/>
  </r>
  <r>
    <x v="130"/>
    <s v="WEST MULTNOMAH SOIL &amp; WATER"/>
    <x v="4"/>
    <x v="34"/>
    <n v="-22.45"/>
    <n v="40"/>
    <s v="2017/12"/>
    <n v="1618005215"/>
    <s v="DG"/>
    <d v="2018-01-05T00:00:00"/>
  </r>
  <r>
    <x v="130"/>
    <s v="WEST MULTNOMAH SOIL &amp; WATER"/>
    <x v="4"/>
    <x v="34"/>
    <n v="-1.3"/>
    <n v="40"/>
    <s v="2017/11WK5"/>
    <n v="1618004528"/>
    <s v="DG"/>
    <d v="2017-12-07T00:00:00"/>
  </r>
  <r>
    <x v="130"/>
    <s v="WEST MULTNOMAH SOIL &amp; WATER"/>
    <x v="4"/>
    <x v="34"/>
    <n v="-224.12"/>
    <n v="40"/>
    <s v="2017/09"/>
    <n v="1618001353"/>
    <s v="DG"/>
    <d v="2017-10-05T00:00:00"/>
  </r>
  <r>
    <x v="130"/>
    <s v="WEST MULTNOMAH SOIL &amp; WATER"/>
    <x v="4"/>
    <x v="34"/>
    <n v="-159.1"/>
    <n v="40"/>
    <s v="2017/10"/>
    <n v="1618002215"/>
    <s v="DG"/>
    <d v="2017-11-06T00:00:00"/>
  </r>
  <r>
    <x v="130"/>
    <s v="WEST MULTNOMAH SOIL &amp; WATER"/>
    <x v="4"/>
    <x v="34"/>
    <n v="-0.74"/>
    <n v="40"/>
    <s v="2017/11WK1"/>
    <n v="1618002776"/>
    <s v="DG"/>
    <d v="2017-11-09T00:00:00"/>
  </r>
  <r>
    <x v="130"/>
    <s v="WEST MULTNOMAH SOIL &amp; WATER"/>
    <x v="4"/>
    <x v="34"/>
    <n v="-9.84"/>
    <n v="40"/>
    <s v="2017/11WK4"/>
    <n v="1618004036"/>
    <s v="DG"/>
    <d v="2017-11-30T00:00:00"/>
  </r>
  <r>
    <x v="130"/>
    <s v="WEST MULTNOMAH SOIL &amp; WATER"/>
    <x v="4"/>
    <x v="34"/>
    <n v="-30.13"/>
    <n v="40"/>
    <s v="2017/11WK3"/>
    <n v="1618003642"/>
    <s v="DG"/>
    <d v="2017-11-24T00:00:00"/>
  </r>
  <r>
    <x v="130"/>
    <s v="WEST MULTNOMAH SOIL &amp; WATER"/>
    <x v="4"/>
    <x v="34"/>
    <n v="-4.4000000000000004"/>
    <n v="40"/>
    <s v="2017/11WK2"/>
    <n v="1618003166"/>
    <s v="DG"/>
    <d v="2017-11-16T00:00:00"/>
  </r>
  <r>
    <x v="130"/>
    <s v="WEST MULTNOMAH SOIL &amp; WATER"/>
    <x v="4"/>
    <x v="34"/>
    <n v="-4176.41"/>
    <n v="40"/>
    <s v="2018/06"/>
    <n v="1618008755"/>
    <s v="DG"/>
    <d v="2018-06-30T00:00:00"/>
  </r>
  <r>
    <x v="130"/>
    <s v="WEST MULTNOMAH SOIL &amp; WATER"/>
    <x v="4"/>
    <x v="34"/>
    <n v="4176.41"/>
    <n v="50"/>
    <s v="2018/06"/>
    <n v="1618009126"/>
    <s v="DA"/>
    <d v="2018-06-30T00:00:00"/>
  </r>
  <r>
    <x v="130"/>
    <s v="WEST MULTNOMAH SOIL &amp; WATER"/>
    <x v="4"/>
    <x v="34"/>
    <n v="-4.7300000000000004"/>
    <n v="40"/>
    <s v="2017/08"/>
    <n v="1618001114"/>
    <s v="DG"/>
    <d v="2017-09-06T00:00:00"/>
  </r>
  <r>
    <x v="130"/>
    <s v="WEST MULTNOMAH SOIL &amp; WATER"/>
    <x v="4"/>
    <x v="34"/>
    <n v="-0.05"/>
    <n v="40"/>
    <s v="2017/07"/>
    <n v="1618000478"/>
    <s v="DG"/>
    <d v="2017-08-03T00:00:00"/>
  </r>
  <r>
    <x v="130"/>
    <s v="WEST MULTNOMAH SOIL &amp; WATER"/>
    <x v="4"/>
    <x v="34"/>
    <n v="-580.01"/>
    <n v="40"/>
    <s v="2017/09"/>
    <n v="1618001652"/>
    <s v="DG"/>
    <d v="2017-10-05T00:00:00"/>
  </r>
  <r>
    <x v="130"/>
    <s v="WEST MULTNOMAH SOIL &amp; WATER"/>
    <x v="4"/>
    <x v="34"/>
    <n v="-19.62"/>
    <n v="40"/>
    <s v="2017/10"/>
    <n v="1618002508"/>
    <s v="DG"/>
    <d v="2017-11-06T00:00:00"/>
  </r>
  <r>
    <x v="130"/>
    <s v="WEST MULTNOMAH SOIL &amp; WATER"/>
    <x v="4"/>
    <x v="35"/>
    <n v="-94.23"/>
    <n v="40"/>
    <s v="2018/06"/>
    <n v="1618009488"/>
    <s v="DG"/>
    <d v="2018-06-30T00:00:00"/>
  </r>
  <r>
    <x v="130"/>
    <s v="WEST MULTNOMAH SOIL &amp; WATER"/>
    <x v="4"/>
    <x v="35"/>
    <n v="-1920.25"/>
    <n v="40"/>
    <s v="2018/05"/>
    <n v="1618008263"/>
    <s v="DG"/>
    <d v="2018-06-04T00:00:00"/>
  </r>
  <r>
    <x v="130"/>
    <s v="WEST MULTNOMAH SOIL &amp; WATER"/>
    <x v="4"/>
    <x v="35"/>
    <n v="-303.16000000000003"/>
    <n v="40"/>
    <s v="2018/04"/>
    <n v="1618007637"/>
    <s v="DG"/>
    <d v="2018-05-04T00:00:00"/>
  </r>
  <r>
    <x v="130"/>
    <s v="WEST MULTNOMAH SOIL &amp; WATER"/>
    <x v="4"/>
    <x v="35"/>
    <n v="-442.58"/>
    <n v="40"/>
    <s v="2018/03"/>
    <n v="1618006996"/>
    <s v="DG"/>
    <d v="2018-04-03T00:00:00"/>
  </r>
  <r>
    <x v="130"/>
    <s v="WEST MULTNOMAH SOIL &amp; WATER"/>
    <x v="4"/>
    <x v="35"/>
    <n v="-214.66"/>
    <n v="40"/>
    <s v="2018/02"/>
    <n v="1618006393"/>
    <s v="DG"/>
    <d v="2018-03-05T00:00:00"/>
  </r>
  <r>
    <x v="130"/>
    <s v="WEST MULTNOMAH SOIL &amp; WATER"/>
    <x v="4"/>
    <x v="35"/>
    <n v="-65.33"/>
    <n v="40"/>
    <s v="2018/01"/>
    <n v="1618005801"/>
    <s v="DG"/>
    <d v="2018-02-05T00:00:00"/>
  </r>
  <r>
    <x v="130"/>
    <s v="WEST MULTNOMAH SOIL &amp; WATER"/>
    <x v="4"/>
    <x v="35"/>
    <n v="-662.42"/>
    <n v="40"/>
    <s v="2017/12"/>
    <n v="1618005215"/>
    <s v="DG"/>
    <d v="2018-01-05T00:00:00"/>
  </r>
  <r>
    <x v="130"/>
    <s v="WEST MULTNOMAH SOIL &amp; WATER"/>
    <x v="4"/>
    <x v="35"/>
    <n v="-80.41"/>
    <n v="40"/>
    <s v="2017/11WK5"/>
    <n v="1618004528"/>
    <s v="DG"/>
    <d v="2017-12-07T00:00:00"/>
  </r>
  <r>
    <x v="130"/>
    <s v="WEST MULTNOMAH SOIL &amp; WATER"/>
    <x v="4"/>
    <x v="35"/>
    <n v="-8210.09"/>
    <n v="40"/>
    <s v="2017/10"/>
    <n v="1618002215"/>
    <s v="DG"/>
    <d v="2017-11-06T00:00:00"/>
  </r>
  <r>
    <x v="130"/>
    <s v="WEST MULTNOMAH SOIL &amp; WATER"/>
    <x v="4"/>
    <x v="35"/>
    <n v="-252.44"/>
    <n v="40"/>
    <s v="2017/11WK1"/>
    <n v="1618002776"/>
    <s v="DG"/>
    <d v="2017-11-09T00:00:00"/>
  </r>
  <r>
    <x v="130"/>
    <s v="WEST MULTNOMAH SOIL &amp; WATER"/>
    <x v="4"/>
    <x v="35"/>
    <n v="-56.49"/>
    <n v="40"/>
    <s v="2017/11WK4"/>
    <n v="1618004036"/>
    <s v="DG"/>
    <d v="2017-11-30T00:00:00"/>
  </r>
  <r>
    <x v="130"/>
    <s v="WEST MULTNOMAH SOIL &amp; WATER"/>
    <x v="4"/>
    <x v="35"/>
    <n v="-212.88"/>
    <n v="40"/>
    <s v="2017/11WK3"/>
    <n v="1618003642"/>
    <s v="DG"/>
    <d v="2017-11-24T00:00:00"/>
  </r>
  <r>
    <x v="130"/>
    <s v="WEST MULTNOMAH SOIL &amp; WATER"/>
    <x v="4"/>
    <x v="35"/>
    <n v="-666.36"/>
    <n v="40"/>
    <s v="2017/11WK2"/>
    <n v="1618003166"/>
    <s v="DG"/>
    <d v="2017-11-16T00:00:00"/>
  </r>
  <r>
    <x v="130"/>
    <s v="WEST MULTNOMAH SOIL &amp; WATER"/>
    <x v="4"/>
    <x v="35"/>
    <n v="-94.23"/>
    <n v="40"/>
    <s v="2018/06"/>
    <n v="1618008755"/>
    <s v="DG"/>
    <d v="2018-06-30T00:00:00"/>
  </r>
  <r>
    <x v="130"/>
    <s v="WEST MULTNOMAH SOIL &amp; WATER"/>
    <x v="4"/>
    <x v="35"/>
    <n v="94.23"/>
    <n v="50"/>
    <s v="2018/06"/>
    <n v="1618009126"/>
    <s v="DA"/>
    <d v="2018-06-30T00:00:00"/>
  </r>
  <r>
    <x v="130"/>
    <s v="WEST MULTNOMAH SOIL &amp; WATER"/>
    <x v="4"/>
    <x v="35"/>
    <n v="-0.08"/>
    <n v="40"/>
    <s v="2018/06"/>
    <n v="1618009732"/>
    <s v="DG"/>
    <d v="2018-06-30T00:00:00"/>
  </r>
  <r>
    <x v="130"/>
    <s v="WEST MULTNOMAH SOIL &amp; WATER"/>
    <x v="4"/>
    <x v="35"/>
    <n v="-0.01"/>
    <n v="40"/>
    <s v="2018/03"/>
    <n v="1618007223"/>
    <s v="DG"/>
    <d v="2018-04-03T00:00:00"/>
  </r>
  <r>
    <x v="130"/>
    <s v="WEST MULTNOMAH SOIL &amp; WATER"/>
    <x v="4"/>
    <x v="35"/>
    <n v="-0.01"/>
    <n v="40"/>
    <s v="2018/02"/>
    <n v="1618006624"/>
    <s v="DG"/>
    <d v="2018-03-05T00:00:00"/>
  </r>
  <r>
    <x v="130"/>
    <s v="WEST MULTNOMAH SOIL &amp; WATER"/>
    <x v="4"/>
    <x v="35"/>
    <n v="-0.03"/>
    <n v="40"/>
    <s v="2018/01"/>
    <n v="1618006027"/>
    <s v="DG"/>
    <d v="2018-02-05T00:00:00"/>
  </r>
  <r>
    <x v="130"/>
    <s v="WEST MULTNOMAH SOIL &amp; WATER"/>
    <x v="4"/>
    <x v="35"/>
    <n v="-0.13"/>
    <n v="40"/>
    <s v="2017/11WK5"/>
    <n v="1618004771"/>
    <s v="DG"/>
    <d v="2017-12-07T00:00:00"/>
  </r>
  <r>
    <x v="130"/>
    <s v="WEST MULTNOMAH SOIL &amp; WATER"/>
    <x v="4"/>
    <x v="35"/>
    <n v="-0.03"/>
    <n v="40"/>
    <s v="2017/11WK4"/>
    <n v="1618004259"/>
    <s v="DG"/>
    <d v="2017-11-30T00:00:00"/>
  </r>
  <r>
    <x v="130"/>
    <s v="WEST MULTNOMAH SOIL &amp; WATER"/>
    <x v="4"/>
    <x v="35"/>
    <n v="-19.989999999999998"/>
    <n v="40"/>
    <s v="2017/10"/>
    <n v="1618002508"/>
    <s v="DG"/>
    <d v="2017-11-06T00:00:00"/>
  </r>
  <r>
    <x v="130"/>
    <s v="WEST MULTNOMAH SOIL &amp; WATER"/>
    <x v="4"/>
    <x v="35"/>
    <n v="-0.08"/>
    <n v="40"/>
    <s v="2018/06"/>
    <n v="1618008999"/>
    <s v="DG"/>
    <d v="2018-06-30T00:00:00"/>
  </r>
  <r>
    <x v="130"/>
    <s v="WEST MULTNOMAH SOIL &amp; WATER"/>
    <x v="4"/>
    <x v="35"/>
    <n v="0.08"/>
    <n v="50"/>
    <s v="2018/06"/>
    <n v="1618009370"/>
    <s v="DA"/>
    <d v="2018-06-30T00:00:00"/>
  </r>
  <r>
    <x v="131"/>
    <s v="WEST MULTNOMAH SOIL &amp; WATER"/>
    <x v="4"/>
    <x v="25"/>
    <n v="-0.01"/>
    <n v="40"/>
    <s v="2017/09"/>
    <n v="1618001653"/>
    <s v="DG"/>
    <d v="2017-10-05T00:00:00"/>
  </r>
  <r>
    <x v="131"/>
    <s v="WEST MULTNOMAH SOIL &amp; WATER"/>
    <x v="4"/>
    <x v="25"/>
    <n v="-0.01"/>
    <n v="40"/>
    <s v="2017/10"/>
    <n v="1618002509"/>
    <s v="DG"/>
    <d v="2017-11-06T00:00:00"/>
  </r>
  <r>
    <x v="131"/>
    <s v="WEST MULTNOMAH SOIL &amp; WATER"/>
    <x v="4"/>
    <x v="26"/>
    <n v="-0.01"/>
    <n v="40"/>
    <s v="2017/10"/>
    <n v="1618002509"/>
    <s v="DG"/>
    <d v="2017-11-06T00:00:00"/>
  </r>
  <r>
    <x v="131"/>
    <s v="WEST MULTNOMAH SOIL &amp; WATER"/>
    <x v="4"/>
    <x v="27"/>
    <n v="-0.01"/>
    <n v="40"/>
    <s v="2017/09"/>
    <n v="1618001653"/>
    <s v="DG"/>
    <d v="2017-10-05T00:00:00"/>
  </r>
  <r>
    <x v="131"/>
    <s v="WEST MULTNOMAH SOIL &amp; WATER"/>
    <x v="4"/>
    <x v="28"/>
    <n v="-0.01"/>
    <n v="40"/>
    <s v="2018/06"/>
    <n v="1618009489"/>
    <s v="DG"/>
    <d v="2018-06-30T00:00:00"/>
  </r>
  <r>
    <x v="131"/>
    <s v="WEST MULTNOMAH SOIL &amp; WATER"/>
    <x v="4"/>
    <x v="28"/>
    <n v="0.01"/>
    <n v="50"/>
    <s v="2018/06"/>
    <n v="1618009127"/>
    <s v="DA"/>
    <d v="2018-06-30T00:00:00"/>
  </r>
  <r>
    <x v="131"/>
    <s v="WEST MULTNOMAH SOIL &amp; WATER"/>
    <x v="4"/>
    <x v="28"/>
    <n v="-0.01"/>
    <n v="40"/>
    <s v="2018/06"/>
    <n v="1618008756"/>
    <s v="DG"/>
    <d v="2018-06-30T00:00:00"/>
  </r>
  <r>
    <x v="131"/>
    <s v="WEST MULTNOMAH SOIL &amp; WATER"/>
    <x v="4"/>
    <x v="28"/>
    <n v="-0.01"/>
    <n v="40"/>
    <s v="2017/09"/>
    <n v="1618001653"/>
    <s v="DG"/>
    <d v="2017-10-05T00:00:00"/>
  </r>
  <r>
    <x v="131"/>
    <s v="WEST MULTNOMAH SOIL &amp; WATER"/>
    <x v="4"/>
    <x v="28"/>
    <n v="-0.01"/>
    <n v="40"/>
    <s v="2017/10"/>
    <n v="1618002509"/>
    <s v="DG"/>
    <d v="2017-11-06T00:00:00"/>
  </r>
  <r>
    <x v="131"/>
    <s v="WEST MULTNOMAH SOIL &amp; WATER"/>
    <x v="4"/>
    <x v="29"/>
    <n v="-5.64"/>
    <n v="40"/>
    <s v="2018/06"/>
    <n v="1618009489"/>
    <s v="DG"/>
    <d v="2018-06-30T00:00:00"/>
  </r>
  <r>
    <x v="131"/>
    <s v="WEST MULTNOMAH SOIL &amp; WATER"/>
    <x v="4"/>
    <x v="29"/>
    <n v="-0.04"/>
    <n v="40"/>
    <s v="2017/07"/>
    <n v="1618000235"/>
    <s v="DG"/>
    <d v="2017-08-03T00:00:00"/>
  </r>
  <r>
    <x v="131"/>
    <s v="WEST MULTNOMAH SOIL &amp; WATER"/>
    <x v="4"/>
    <x v="29"/>
    <n v="5.64"/>
    <n v="50"/>
    <s v="2018/06"/>
    <n v="1618009127"/>
    <s v="DA"/>
    <d v="2018-06-30T00:00:00"/>
  </r>
  <r>
    <x v="131"/>
    <s v="WEST MULTNOMAH SOIL &amp; WATER"/>
    <x v="4"/>
    <x v="29"/>
    <n v="-5.64"/>
    <n v="40"/>
    <s v="2018/06"/>
    <n v="1618008756"/>
    <s v="DG"/>
    <d v="2018-06-30T00:00:00"/>
  </r>
  <r>
    <x v="131"/>
    <s v="WEST MULTNOMAH SOIL &amp; WATER"/>
    <x v="4"/>
    <x v="29"/>
    <n v="-0.03"/>
    <n v="40"/>
    <s v="2017/09"/>
    <n v="1618001653"/>
    <s v="DG"/>
    <d v="2017-10-05T00:00:00"/>
  </r>
  <r>
    <x v="131"/>
    <s v="WEST MULTNOMAH SOIL &amp; WATER"/>
    <x v="4"/>
    <x v="29"/>
    <n v="-0.11"/>
    <n v="40"/>
    <s v="2017/10"/>
    <n v="1618002509"/>
    <s v="DG"/>
    <d v="2017-11-06T00:00:00"/>
  </r>
  <r>
    <x v="131"/>
    <s v="WEST MULTNOMAH SOIL &amp; WATER"/>
    <x v="4"/>
    <x v="30"/>
    <n v="-0.34"/>
    <n v="40"/>
    <s v="2018/06"/>
    <n v="1618009489"/>
    <s v="DG"/>
    <d v="2018-06-30T00:00:00"/>
  </r>
  <r>
    <x v="131"/>
    <s v="WEST MULTNOMAH SOIL &amp; WATER"/>
    <x v="4"/>
    <x v="30"/>
    <n v="0.34"/>
    <n v="50"/>
    <s v="2018/06"/>
    <n v="1618009127"/>
    <s v="DA"/>
    <d v="2018-06-30T00:00:00"/>
  </r>
  <r>
    <x v="131"/>
    <s v="WEST MULTNOMAH SOIL &amp; WATER"/>
    <x v="4"/>
    <x v="30"/>
    <n v="-0.34"/>
    <n v="40"/>
    <s v="2018/06"/>
    <n v="1618008756"/>
    <s v="DG"/>
    <d v="2018-06-30T00:00:00"/>
  </r>
  <r>
    <x v="131"/>
    <s v="WEST MULTNOMAH SOIL &amp; WATER"/>
    <x v="4"/>
    <x v="30"/>
    <n v="-0.02"/>
    <n v="40"/>
    <s v="2017/10"/>
    <n v="1618002509"/>
    <s v="DG"/>
    <d v="2017-11-06T00:00:00"/>
  </r>
  <r>
    <x v="131"/>
    <s v="WEST MULTNOMAH SOIL &amp; WATER"/>
    <x v="4"/>
    <x v="31"/>
    <n v="-0.49"/>
    <n v="40"/>
    <s v="2018/06"/>
    <n v="1618009489"/>
    <s v="DG"/>
    <d v="2018-06-30T00:00:00"/>
  </r>
  <r>
    <x v="131"/>
    <s v="WEST MULTNOMAH SOIL &amp; WATER"/>
    <x v="4"/>
    <x v="31"/>
    <n v="0.49"/>
    <n v="50"/>
    <s v="2018/06"/>
    <n v="1618009127"/>
    <s v="DA"/>
    <d v="2018-06-30T00:00:00"/>
  </r>
  <r>
    <x v="131"/>
    <s v="WEST MULTNOMAH SOIL &amp; WATER"/>
    <x v="4"/>
    <x v="31"/>
    <n v="-0.49"/>
    <n v="40"/>
    <s v="2018/06"/>
    <n v="1618008756"/>
    <s v="DG"/>
    <d v="2018-06-30T00:00:00"/>
  </r>
  <r>
    <x v="131"/>
    <s v="WEST MULTNOMAH SOIL &amp; WATER"/>
    <x v="4"/>
    <x v="31"/>
    <n v="-0.01"/>
    <n v="40"/>
    <s v="2017/10"/>
    <n v="1618002509"/>
    <s v="DG"/>
    <d v="2017-11-06T00:00:00"/>
  </r>
  <r>
    <x v="131"/>
    <s v="WEST MULTNOMAH SOIL &amp; WATER"/>
    <x v="4"/>
    <x v="32"/>
    <n v="-0.43"/>
    <n v="40"/>
    <s v="2018/06"/>
    <n v="1618009489"/>
    <s v="DG"/>
    <d v="2018-06-30T00:00:00"/>
  </r>
  <r>
    <x v="131"/>
    <s v="WEST MULTNOMAH SOIL &amp; WATER"/>
    <x v="4"/>
    <x v="32"/>
    <n v="-0.01"/>
    <n v="40"/>
    <s v="2018/04"/>
    <n v="1618007638"/>
    <s v="DG"/>
    <d v="2018-05-04T00:00:00"/>
  </r>
  <r>
    <x v="131"/>
    <s v="WEST MULTNOMAH SOIL &amp; WATER"/>
    <x v="4"/>
    <x v="32"/>
    <n v="-0.03"/>
    <n v="40"/>
    <s v="2017/09"/>
    <n v="1618001354"/>
    <s v="DG"/>
    <d v="2017-10-05T00:00:00"/>
  </r>
  <r>
    <x v="131"/>
    <s v="WEST MULTNOMAH SOIL &amp; WATER"/>
    <x v="4"/>
    <x v="32"/>
    <n v="0.43"/>
    <n v="50"/>
    <s v="2018/06"/>
    <n v="1618009127"/>
    <s v="DA"/>
    <d v="2018-06-30T00:00:00"/>
  </r>
  <r>
    <x v="131"/>
    <s v="WEST MULTNOMAH SOIL &amp; WATER"/>
    <x v="4"/>
    <x v="32"/>
    <n v="-0.43"/>
    <n v="40"/>
    <s v="2018/06"/>
    <n v="1618008756"/>
    <s v="DG"/>
    <d v="2018-06-30T00:00:00"/>
  </r>
  <r>
    <x v="131"/>
    <s v="WEST MULTNOMAH SOIL &amp; WATER"/>
    <x v="4"/>
    <x v="32"/>
    <n v="-0.01"/>
    <n v="40"/>
    <s v="2017/09"/>
    <n v="1618001653"/>
    <s v="DG"/>
    <d v="2017-10-05T00:00:00"/>
  </r>
  <r>
    <x v="131"/>
    <s v="WEST MULTNOMAH SOIL &amp; WATER"/>
    <x v="4"/>
    <x v="32"/>
    <n v="-0.01"/>
    <n v="40"/>
    <s v="2017/10"/>
    <n v="1618002509"/>
    <s v="DG"/>
    <d v="2017-11-06T00:00:00"/>
  </r>
  <r>
    <x v="131"/>
    <s v="WEST MULTNOMAH SOIL &amp; WATER"/>
    <x v="4"/>
    <x v="33"/>
    <n v="-7.35"/>
    <n v="40"/>
    <s v="2018/06"/>
    <n v="1618009489"/>
    <s v="DG"/>
    <d v="2018-06-30T00:00:00"/>
  </r>
  <r>
    <x v="131"/>
    <s v="WEST MULTNOMAH SOIL &amp; WATER"/>
    <x v="4"/>
    <x v="33"/>
    <n v="-0.05"/>
    <n v="40"/>
    <s v="2018/04"/>
    <n v="1618007638"/>
    <s v="DG"/>
    <d v="2018-05-04T00:00:00"/>
  </r>
  <r>
    <x v="131"/>
    <s v="WEST MULTNOMAH SOIL &amp; WATER"/>
    <x v="4"/>
    <x v="33"/>
    <n v="-0.01"/>
    <n v="40"/>
    <s v="2017/12"/>
    <n v="1618005216"/>
    <s v="DG"/>
    <d v="2018-01-05T00:00:00"/>
  </r>
  <r>
    <x v="131"/>
    <s v="WEST MULTNOMAH SOIL &amp; WATER"/>
    <x v="4"/>
    <x v="33"/>
    <n v="-0.03"/>
    <n v="40"/>
    <s v="2017/08"/>
    <n v="1618000812"/>
    <s v="DG"/>
    <d v="2017-09-06T00:00:00"/>
  </r>
  <r>
    <x v="131"/>
    <s v="WEST MULTNOMAH SOIL &amp; WATER"/>
    <x v="4"/>
    <x v="33"/>
    <n v="-0.13"/>
    <n v="40"/>
    <s v="2017/09"/>
    <n v="1618001354"/>
    <s v="DG"/>
    <d v="2017-10-05T00:00:00"/>
  </r>
  <r>
    <x v="131"/>
    <s v="WEST MULTNOMAH SOIL &amp; WATER"/>
    <x v="4"/>
    <x v="33"/>
    <n v="-7.0000000000000007E-2"/>
    <n v="40"/>
    <s v="2017/10"/>
    <n v="1618002216"/>
    <s v="DG"/>
    <d v="2017-11-06T00:00:00"/>
  </r>
  <r>
    <x v="131"/>
    <s v="WEST MULTNOMAH SOIL &amp; WATER"/>
    <x v="4"/>
    <x v="33"/>
    <n v="7.35"/>
    <n v="50"/>
    <s v="2018/06"/>
    <n v="1618009127"/>
    <s v="DA"/>
    <d v="2018-06-30T00:00:00"/>
  </r>
  <r>
    <x v="131"/>
    <s v="WEST MULTNOMAH SOIL &amp; WATER"/>
    <x v="4"/>
    <x v="33"/>
    <n v="-7.35"/>
    <n v="40"/>
    <s v="2018/06"/>
    <n v="1618008756"/>
    <s v="DG"/>
    <d v="2018-06-30T00:00:00"/>
  </r>
  <r>
    <x v="131"/>
    <s v="WEST MULTNOMAH SOIL &amp; WATER"/>
    <x v="4"/>
    <x v="33"/>
    <n v="-0.01"/>
    <n v="40"/>
    <s v="2017/08"/>
    <n v="1618001115"/>
    <s v="DG"/>
    <d v="2017-09-06T00:00:00"/>
  </r>
  <r>
    <x v="131"/>
    <s v="WEST MULTNOMAH SOIL &amp; WATER"/>
    <x v="4"/>
    <x v="33"/>
    <n v="-0.03"/>
    <n v="40"/>
    <s v="2017/09"/>
    <n v="1618001653"/>
    <s v="DG"/>
    <d v="2017-10-05T00:00:00"/>
  </r>
  <r>
    <x v="131"/>
    <s v="WEST MULTNOMAH SOIL &amp; WATER"/>
    <x v="4"/>
    <x v="33"/>
    <n v="-0.02"/>
    <n v="40"/>
    <s v="2017/10"/>
    <n v="1618002509"/>
    <s v="DG"/>
    <d v="2017-11-06T00:00:00"/>
  </r>
  <r>
    <x v="131"/>
    <s v="WEST MULTNOMAH SOIL &amp; WATER"/>
    <x v="4"/>
    <x v="34"/>
    <n v="-8.48"/>
    <n v="40"/>
    <s v="2018/06"/>
    <n v="1618009489"/>
    <s v="DG"/>
    <d v="2018-06-30T00:00:00"/>
  </r>
  <r>
    <x v="131"/>
    <s v="WEST MULTNOMAH SOIL &amp; WATER"/>
    <x v="4"/>
    <x v="34"/>
    <n v="-3.1"/>
    <n v="40"/>
    <s v="2018/05"/>
    <n v="1618008264"/>
    <s v="DG"/>
    <d v="2018-06-04T00:00:00"/>
  </r>
  <r>
    <x v="131"/>
    <s v="WEST MULTNOMAH SOIL &amp; WATER"/>
    <x v="4"/>
    <x v="34"/>
    <n v="-0.04"/>
    <n v="40"/>
    <s v="2018/04"/>
    <n v="1618007638"/>
    <s v="DG"/>
    <d v="2018-05-04T00:00:00"/>
  </r>
  <r>
    <x v="131"/>
    <s v="WEST MULTNOMAH SOIL &amp; WATER"/>
    <x v="4"/>
    <x v="34"/>
    <n v="-0.05"/>
    <n v="40"/>
    <s v="2017/12"/>
    <n v="1618005216"/>
    <s v="DG"/>
    <d v="2018-01-05T00:00:00"/>
  </r>
  <r>
    <x v="131"/>
    <s v="WEST MULTNOMAH SOIL &amp; WATER"/>
    <x v="4"/>
    <x v="34"/>
    <n v="-0.02"/>
    <n v="40"/>
    <s v="2017/11WK4"/>
    <n v="1618004037"/>
    <s v="DG"/>
    <d v="2017-11-30T00:00:00"/>
  </r>
  <r>
    <x v="131"/>
    <s v="WEST MULTNOMAH SOIL &amp; WATER"/>
    <x v="4"/>
    <x v="34"/>
    <n v="-0.06"/>
    <n v="40"/>
    <s v="2017/11WK3"/>
    <n v="1618003643"/>
    <s v="DG"/>
    <d v="2017-11-24T00:00:00"/>
  </r>
  <r>
    <x v="131"/>
    <s v="WEST MULTNOMAH SOIL &amp; WATER"/>
    <x v="4"/>
    <x v="34"/>
    <n v="-0.01"/>
    <n v="40"/>
    <s v="2017/11WK2"/>
    <n v="1618003167"/>
    <s v="DG"/>
    <d v="2017-11-16T00:00:00"/>
  </r>
  <r>
    <x v="131"/>
    <s v="WEST MULTNOMAH SOIL &amp; WATER"/>
    <x v="4"/>
    <x v="34"/>
    <n v="-0.23"/>
    <n v="40"/>
    <s v="2017/07"/>
    <n v="1618000235"/>
    <s v="DG"/>
    <d v="2017-08-03T00:00:00"/>
  </r>
  <r>
    <x v="131"/>
    <s v="WEST MULTNOMAH SOIL &amp; WATER"/>
    <x v="4"/>
    <x v="34"/>
    <n v="-0.42"/>
    <n v="40"/>
    <s v="2017/08"/>
    <n v="1618000812"/>
    <s v="DG"/>
    <d v="2017-09-06T00:00:00"/>
  </r>
  <r>
    <x v="131"/>
    <s v="WEST MULTNOMAH SOIL &amp; WATER"/>
    <x v="4"/>
    <x v="34"/>
    <n v="-0.45"/>
    <n v="40"/>
    <s v="2017/09"/>
    <n v="1618001354"/>
    <s v="DG"/>
    <d v="2017-10-05T00:00:00"/>
  </r>
  <r>
    <x v="131"/>
    <s v="WEST MULTNOMAH SOIL &amp; WATER"/>
    <x v="4"/>
    <x v="34"/>
    <n v="-0.32"/>
    <n v="40"/>
    <s v="2017/10"/>
    <n v="1618002216"/>
    <s v="DG"/>
    <d v="2017-11-06T00:00:00"/>
  </r>
  <r>
    <x v="131"/>
    <s v="WEST MULTNOMAH SOIL &amp; WATER"/>
    <x v="4"/>
    <x v="34"/>
    <n v="8.48"/>
    <n v="50"/>
    <s v="2018/06"/>
    <n v="1618009127"/>
    <s v="DA"/>
    <d v="2018-06-30T00:00:00"/>
  </r>
  <r>
    <x v="131"/>
    <s v="WEST MULTNOMAH SOIL &amp; WATER"/>
    <x v="4"/>
    <x v="34"/>
    <n v="-8.48"/>
    <n v="40"/>
    <s v="2018/06"/>
    <n v="1618008756"/>
    <s v="DG"/>
    <d v="2018-06-30T00:00:00"/>
  </r>
  <r>
    <x v="131"/>
    <s v="WEST MULTNOMAH SOIL &amp; WATER"/>
    <x v="4"/>
    <x v="34"/>
    <n v="-0.01"/>
    <n v="40"/>
    <s v="2017/08"/>
    <n v="1618001115"/>
    <s v="DG"/>
    <d v="2017-09-06T00:00:00"/>
  </r>
  <r>
    <x v="131"/>
    <s v="WEST MULTNOMAH SOIL &amp; WATER"/>
    <x v="4"/>
    <x v="34"/>
    <n v="-1.18"/>
    <n v="40"/>
    <s v="2017/09"/>
    <n v="1618001653"/>
    <s v="DG"/>
    <d v="2017-10-05T00:00:00"/>
  </r>
  <r>
    <x v="131"/>
    <s v="WEST MULTNOMAH SOIL &amp; WATER"/>
    <x v="4"/>
    <x v="34"/>
    <n v="-0.04"/>
    <n v="40"/>
    <s v="2017/10"/>
    <n v="1618002509"/>
    <s v="DG"/>
    <d v="2017-11-06T00:00:00"/>
  </r>
  <r>
    <x v="131"/>
    <s v="WEST MULTNOMAH SOIL &amp; WATER"/>
    <x v="4"/>
    <x v="35"/>
    <n v="-7.0000000000000007E-2"/>
    <n v="40"/>
    <s v="2018/06"/>
    <n v="1618009489"/>
    <s v="DG"/>
    <d v="2018-06-30T00:00:00"/>
  </r>
  <r>
    <x v="131"/>
    <s v="WEST MULTNOMAH SOIL &amp; WATER"/>
    <x v="4"/>
    <x v="35"/>
    <n v="-1.52"/>
    <n v="40"/>
    <s v="2018/05"/>
    <n v="1618008264"/>
    <s v="DG"/>
    <d v="2018-06-04T00:00:00"/>
  </r>
  <r>
    <x v="131"/>
    <s v="WEST MULTNOMAH SOIL &amp; WATER"/>
    <x v="4"/>
    <x v="35"/>
    <n v="-0.24"/>
    <n v="40"/>
    <s v="2018/04"/>
    <n v="1618007638"/>
    <s v="DG"/>
    <d v="2018-05-04T00:00:00"/>
  </r>
  <r>
    <x v="131"/>
    <s v="WEST MULTNOMAH SOIL &amp; WATER"/>
    <x v="4"/>
    <x v="35"/>
    <n v="-0.35"/>
    <n v="40"/>
    <s v="2018/03"/>
    <n v="1618006997"/>
    <s v="DG"/>
    <d v="2018-04-03T00:00:00"/>
  </r>
  <r>
    <x v="131"/>
    <s v="WEST MULTNOMAH SOIL &amp; WATER"/>
    <x v="4"/>
    <x v="35"/>
    <n v="-0.17"/>
    <n v="40"/>
    <s v="2018/02"/>
    <n v="1618006394"/>
    <s v="DG"/>
    <d v="2018-03-05T00:00:00"/>
  </r>
  <r>
    <x v="131"/>
    <s v="WEST MULTNOMAH SOIL &amp; WATER"/>
    <x v="4"/>
    <x v="35"/>
    <n v="-0.05"/>
    <n v="40"/>
    <s v="2018/01"/>
    <n v="1618005802"/>
    <s v="DG"/>
    <d v="2018-02-05T00:00:00"/>
  </r>
  <r>
    <x v="131"/>
    <s v="WEST MULTNOMAH SOIL &amp; WATER"/>
    <x v="4"/>
    <x v="35"/>
    <n v="-0.53"/>
    <n v="40"/>
    <s v="2017/12"/>
    <n v="1618005216"/>
    <s v="DG"/>
    <d v="2018-01-05T00:00:00"/>
  </r>
  <r>
    <x v="131"/>
    <s v="WEST MULTNOMAH SOIL &amp; WATER"/>
    <x v="4"/>
    <x v="35"/>
    <n v="-0.06"/>
    <n v="40"/>
    <s v="2017/11WK5"/>
    <n v="1618004529"/>
    <s v="DG"/>
    <d v="2017-12-07T00:00:00"/>
  </r>
  <r>
    <x v="131"/>
    <s v="WEST MULTNOMAH SOIL &amp; WATER"/>
    <x v="4"/>
    <x v="35"/>
    <n v="-0.04"/>
    <n v="40"/>
    <s v="2017/11WK4"/>
    <n v="1618004037"/>
    <s v="DG"/>
    <d v="2017-11-30T00:00:00"/>
  </r>
  <r>
    <x v="131"/>
    <s v="WEST MULTNOMAH SOIL &amp; WATER"/>
    <x v="4"/>
    <x v="35"/>
    <n v="-0.17"/>
    <n v="40"/>
    <s v="2017/11WK3"/>
    <n v="1618003643"/>
    <s v="DG"/>
    <d v="2017-11-24T00:00:00"/>
  </r>
  <r>
    <x v="131"/>
    <s v="WEST MULTNOMAH SOIL &amp; WATER"/>
    <x v="4"/>
    <x v="35"/>
    <n v="-0.53"/>
    <n v="40"/>
    <s v="2017/11WK2"/>
    <n v="1618003167"/>
    <s v="DG"/>
    <d v="2017-11-16T00:00:00"/>
  </r>
  <r>
    <x v="131"/>
    <s v="WEST MULTNOMAH SOIL &amp; WATER"/>
    <x v="4"/>
    <x v="35"/>
    <n v="-0.2"/>
    <n v="40"/>
    <s v="2017/11WK1"/>
    <n v="1618002777"/>
    <s v="DG"/>
    <d v="2017-11-09T00:00:00"/>
  </r>
  <r>
    <x v="131"/>
    <s v="WEST MULTNOMAH SOIL &amp; WATER"/>
    <x v="4"/>
    <x v="35"/>
    <n v="-6.51"/>
    <n v="40"/>
    <s v="2017/10"/>
    <n v="1618002216"/>
    <s v="DG"/>
    <d v="2017-11-06T00:00:00"/>
  </r>
  <r>
    <x v="131"/>
    <s v="WEST MULTNOMAH SOIL &amp; WATER"/>
    <x v="4"/>
    <x v="35"/>
    <n v="7.0000000000000007E-2"/>
    <n v="50"/>
    <s v="2018/06"/>
    <n v="1618009127"/>
    <s v="DA"/>
    <d v="2018-06-30T00:00:00"/>
  </r>
  <r>
    <x v="131"/>
    <s v="WEST MULTNOMAH SOIL &amp; WATER"/>
    <x v="4"/>
    <x v="35"/>
    <n v="-7.0000000000000007E-2"/>
    <n v="40"/>
    <s v="2018/06"/>
    <n v="1618008756"/>
    <s v="DG"/>
    <d v="2018-06-30T00:00:00"/>
  </r>
  <r>
    <x v="131"/>
    <s v="WEST MULTNOMAH SOIL &amp; WATER"/>
    <x v="4"/>
    <x v="35"/>
    <n v="-0.02"/>
    <n v="40"/>
    <s v="2017/10"/>
    <n v="1618002509"/>
    <s v="DG"/>
    <d v="2017-11-06T00:00:00"/>
  </r>
  <r>
    <x v="132"/>
    <s v="WEST MULT SOIL &amp; WATER UR PLAN CLOS"/>
    <x v="4"/>
    <x v="31"/>
    <n v="-4.95"/>
    <n v="40"/>
    <s v="2018/06"/>
    <n v="1618009490"/>
    <s v="DG"/>
    <d v="2018-06-30T00:00:00"/>
  </r>
  <r>
    <x v="132"/>
    <s v="WEST MULT SOIL &amp; WATER UR PLAN CLOS"/>
    <x v="4"/>
    <x v="31"/>
    <n v="-4.95"/>
    <n v="40"/>
    <s v="2018/06"/>
    <n v="1618008757"/>
    <s v="DG"/>
    <d v="2018-06-30T00:00:00"/>
  </r>
  <r>
    <x v="132"/>
    <s v="WEST MULT SOIL &amp; WATER UR PLAN CLOS"/>
    <x v="4"/>
    <x v="31"/>
    <n v="4.95"/>
    <n v="50"/>
    <s v="2018/06"/>
    <n v="1618009128"/>
    <s v="DA"/>
    <d v="2018-06-30T00:00:00"/>
  </r>
  <r>
    <x v="132"/>
    <s v="WEST MULT SOIL &amp; WATER UR PLAN CLOS"/>
    <x v="4"/>
    <x v="31"/>
    <n v="-0.03"/>
    <n v="40"/>
    <s v="2017/08"/>
    <n v="1618001116"/>
    <s v="DG"/>
    <d v="2017-09-06T00:00:00"/>
  </r>
  <r>
    <x v="132"/>
    <s v="WEST MULT SOIL &amp; WATER UR PLAN CLOS"/>
    <x v="4"/>
    <x v="31"/>
    <n v="-0.04"/>
    <n v="40"/>
    <s v="2017/09"/>
    <n v="1618001654"/>
    <s v="DG"/>
    <d v="2017-10-05T00:00:00"/>
  </r>
  <r>
    <x v="132"/>
    <s v="WEST MULT SOIL &amp; WATER UR PLAN CLOS"/>
    <x v="4"/>
    <x v="31"/>
    <n v="-0.11"/>
    <n v="40"/>
    <s v="2017/10"/>
    <n v="1618002510"/>
    <s v="DG"/>
    <d v="2017-11-06T00:00:00"/>
  </r>
  <r>
    <x v="132"/>
    <s v="WEST MULT SOIL &amp; WATER UR PLAN CLOS"/>
    <x v="4"/>
    <x v="32"/>
    <n v="-0.05"/>
    <n v="40"/>
    <s v="2017/12"/>
    <n v="1618005217"/>
    <s v="DG"/>
    <d v="2018-01-05T00:00:00"/>
  </r>
  <r>
    <x v="132"/>
    <s v="WEST MULT SOIL &amp; WATER UR PLAN CLOS"/>
    <x v="4"/>
    <x v="32"/>
    <n v="-0.02"/>
    <n v="40"/>
    <s v="2018/02"/>
    <n v="1618006395"/>
    <s v="DG"/>
    <d v="2018-03-05T00:00:00"/>
  </r>
  <r>
    <x v="132"/>
    <s v="WEST MULT SOIL &amp; WATER UR PLAN CLOS"/>
    <x v="4"/>
    <x v="32"/>
    <n v="-0.23"/>
    <n v="40"/>
    <s v="2018/04"/>
    <n v="1618007639"/>
    <s v="DG"/>
    <d v="2018-05-04T00:00:00"/>
  </r>
  <r>
    <x v="132"/>
    <s v="WEST MULT SOIL &amp; WATER UR PLAN CLOS"/>
    <x v="4"/>
    <x v="32"/>
    <n v="-11.46"/>
    <n v="40"/>
    <s v="2018/06"/>
    <n v="1618009490"/>
    <s v="DG"/>
    <d v="2018-06-30T00:00:00"/>
  </r>
  <r>
    <x v="132"/>
    <s v="WEST MULT SOIL &amp; WATER UR PLAN CLOS"/>
    <x v="4"/>
    <x v="32"/>
    <n v="-0.01"/>
    <n v="40"/>
    <s v="2017/08"/>
    <n v="1618000813"/>
    <s v="DG"/>
    <d v="2017-09-06T00:00:00"/>
  </r>
  <r>
    <x v="132"/>
    <s v="WEST MULT SOIL &amp; WATER UR PLAN CLOS"/>
    <x v="4"/>
    <x v="32"/>
    <n v="-0.75"/>
    <n v="40"/>
    <s v="2017/09"/>
    <n v="1618001355"/>
    <s v="DG"/>
    <d v="2017-10-05T00:00:00"/>
  </r>
  <r>
    <x v="132"/>
    <s v="WEST MULT SOIL &amp; WATER UR PLAN CLOS"/>
    <x v="4"/>
    <x v="32"/>
    <n v="-0.06"/>
    <n v="40"/>
    <s v="2017/10"/>
    <n v="1618002217"/>
    <s v="DG"/>
    <d v="2017-11-06T00:00:00"/>
  </r>
  <r>
    <x v="132"/>
    <s v="WEST MULT SOIL &amp; WATER UR PLAN CLOS"/>
    <x v="4"/>
    <x v="32"/>
    <n v="-0.01"/>
    <n v="40"/>
    <s v="2017/11WK5"/>
    <n v="1618004530"/>
    <s v="DG"/>
    <d v="2017-12-07T00:00:00"/>
  </r>
  <r>
    <x v="132"/>
    <s v="WEST MULT SOIL &amp; WATER UR PLAN CLOS"/>
    <x v="4"/>
    <x v="32"/>
    <n v="-11.46"/>
    <n v="40"/>
    <s v="2018/06"/>
    <n v="1618008757"/>
    <s v="DG"/>
    <d v="2018-06-30T00:00:00"/>
  </r>
  <r>
    <x v="132"/>
    <s v="WEST MULT SOIL &amp; WATER UR PLAN CLOS"/>
    <x v="4"/>
    <x v="32"/>
    <n v="11.46"/>
    <n v="50"/>
    <s v="2018/06"/>
    <n v="1618009128"/>
    <s v="DA"/>
    <d v="2018-06-30T00:00:00"/>
  </r>
  <r>
    <x v="132"/>
    <s v="WEST MULT SOIL &amp; WATER UR PLAN CLOS"/>
    <x v="4"/>
    <x v="32"/>
    <n v="-0.05"/>
    <n v="40"/>
    <s v="2017/08"/>
    <n v="1618001116"/>
    <s v="DG"/>
    <d v="2017-09-06T00:00:00"/>
  </r>
  <r>
    <x v="132"/>
    <s v="WEST MULT SOIL &amp; WATER UR PLAN CLOS"/>
    <x v="4"/>
    <x v="32"/>
    <n v="-0.14000000000000001"/>
    <n v="40"/>
    <s v="2017/09"/>
    <n v="1618001654"/>
    <s v="DG"/>
    <d v="2017-10-05T00:00:00"/>
  </r>
  <r>
    <x v="132"/>
    <s v="WEST MULT SOIL &amp; WATER UR PLAN CLOS"/>
    <x v="4"/>
    <x v="32"/>
    <n v="-0.19"/>
    <n v="40"/>
    <s v="2017/10"/>
    <n v="1618002510"/>
    <s v="DG"/>
    <d v="2017-11-06T00:00:00"/>
  </r>
  <r>
    <x v="133"/>
    <s v="LUSTED WATER DISTRICT"/>
    <x v="4"/>
    <x v="28"/>
    <n v="-0.28999999999999998"/>
    <n v="40"/>
    <s v="2018/06"/>
    <n v="1618009491"/>
    <s v="DG"/>
    <d v="2018-06-30T00:00:00"/>
  </r>
  <r>
    <x v="133"/>
    <s v="LUSTED WATER DISTRICT"/>
    <x v="4"/>
    <x v="28"/>
    <n v="0.28999999999999998"/>
    <n v="50"/>
    <s v="2018/06"/>
    <n v="1618009129"/>
    <s v="DA"/>
    <d v="2018-06-30T00:00:00"/>
  </r>
  <r>
    <x v="133"/>
    <s v="LUSTED WATER DISTRICT"/>
    <x v="4"/>
    <x v="28"/>
    <n v="-0.28999999999999998"/>
    <n v="40"/>
    <s v="2018/06"/>
    <n v="1618008758"/>
    <s v="DG"/>
    <d v="2018-06-30T00:00:00"/>
  </r>
  <r>
    <x v="133"/>
    <s v="LUSTED WATER DISTRICT"/>
    <x v="4"/>
    <x v="28"/>
    <n v="-0.19"/>
    <n v="40"/>
    <s v="2017/09"/>
    <n v="1618001655"/>
    <s v="DG"/>
    <d v="2017-10-05T00:00:00"/>
  </r>
  <r>
    <x v="133"/>
    <s v="LUSTED WATER DISTRICT"/>
    <x v="4"/>
    <x v="28"/>
    <n v="-0.18"/>
    <n v="40"/>
    <s v="2017/10"/>
    <n v="1618002511"/>
    <s v="DG"/>
    <d v="2017-11-06T00:00:00"/>
  </r>
  <r>
    <x v="133"/>
    <s v="LUSTED WATER DISTRICT"/>
    <x v="4"/>
    <x v="29"/>
    <n v="-14.29"/>
    <n v="40"/>
    <s v="2018/06"/>
    <n v="1618009491"/>
    <s v="DG"/>
    <d v="2018-06-30T00:00:00"/>
  </r>
  <r>
    <x v="133"/>
    <s v="LUSTED WATER DISTRICT"/>
    <x v="4"/>
    <x v="29"/>
    <n v="-0.1"/>
    <n v="40"/>
    <s v="2017/07"/>
    <n v="1618000236"/>
    <s v="DG"/>
    <d v="2017-08-03T00:00:00"/>
  </r>
  <r>
    <x v="133"/>
    <s v="LUSTED WATER DISTRICT"/>
    <x v="4"/>
    <x v="29"/>
    <n v="14.29"/>
    <n v="50"/>
    <s v="2018/06"/>
    <n v="1618009129"/>
    <s v="DA"/>
    <d v="2018-06-30T00:00:00"/>
  </r>
  <r>
    <x v="133"/>
    <s v="LUSTED WATER DISTRICT"/>
    <x v="4"/>
    <x v="29"/>
    <n v="-14.29"/>
    <n v="40"/>
    <s v="2018/06"/>
    <n v="1618008758"/>
    <s v="DG"/>
    <d v="2018-06-30T00:00:00"/>
  </r>
  <r>
    <x v="133"/>
    <s v="LUSTED WATER DISTRICT"/>
    <x v="4"/>
    <x v="29"/>
    <n v="-0.08"/>
    <n v="40"/>
    <s v="2017/09"/>
    <n v="1618001655"/>
    <s v="DG"/>
    <d v="2017-10-05T00:00:00"/>
  </r>
  <r>
    <x v="133"/>
    <s v="LUSTED WATER DISTRICT"/>
    <x v="4"/>
    <x v="29"/>
    <n v="-0.28999999999999998"/>
    <n v="40"/>
    <s v="2017/10"/>
    <n v="1618002511"/>
    <s v="DG"/>
    <d v="2017-11-06T00:00:00"/>
  </r>
  <r>
    <x v="133"/>
    <s v="LUSTED WATER DISTRICT"/>
    <x v="4"/>
    <x v="30"/>
    <n v="-6.48"/>
    <n v="40"/>
    <s v="2018/06"/>
    <n v="1618009491"/>
    <s v="DG"/>
    <d v="2018-06-30T00:00:00"/>
  </r>
  <r>
    <x v="133"/>
    <s v="LUSTED WATER DISTRICT"/>
    <x v="4"/>
    <x v="30"/>
    <n v="6.48"/>
    <n v="50"/>
    <s v="2018/06"/>
    <n v="1618009129"/>
    <s v="DA"/>
    <d v="2018-06-30T00:00:00"/>
  </r>
  <r>
    <x v="133"/>
    <s v="LUSTED WATER DISTRICT"/>
    <x v="4"/>
    <x v="30"/>
    <n v="-6.48"/>
    <n v="40"/>
    <s v="2018/06"/>
    <n v="1618008758"/>
    <s v="DG"/>
    <d v="2018-06-30T00:00:00"/>
  </r>
  <r>
    <x v="133"/>
    <s v="LUSTED WATER DISTRICT"/>
    <x v="4"/>
    <x v="30"/>
    <n v="-0.09"/>
    <n v="40"/>
    <s v="2017/08"/>
    <n v="1618001117"/>
    <s v="DG"/>
    <d v="2017-09-06T00:00:00"/>
  </r>
  <r>
    <x v="133"/>
    <s v="LUSTED WATER DISTRICT"/>
    <x v="4"/>
    <x v="30"/>
    <n v="-0.06"/>
    <n v="40"/>
    <s v="2017/09"/>
    <n v="1618001655"/>
    <s v="DG"/>
    <d v="2017-10-05T00:00:00"/>
  </r>
  <r>
    <x v="133"/>
    <s v="LUSTED WATER DISTRICT"/>
    <x v="4"/>
    <x v="30"/>
    <n v="-0.33"/>
    <n v="40"/>
    <s v="2017/10"/>
    <n v="1618002511"/>
    <s v="DG"/>
    <d v="2017-11-06T00:00:00"/>
  </r>
  <r>
    <x v="133"/>
    <s v="LUSTED WATER DISTRICT"/>
    <x v="4"/>
    <x v="31"/>
    <n v="-13.79"/>
    <n v="40"/>
    <s v="2018/06"/>
    <n v="1618009491"/>
    <s v="DG"/>
    <d v="2018-06-30T00:00:00"/>
  </r>
  <r>
    <x v="133"/>
    <s v="LUSTED WATER DISTRICT"/>
    <x v="4"/>
    <x v="31"/>
    <n v="13.79"/>
    <n v="50"/>
    <s v="2018/06"/>
    <n v="1618009129"/>
    <s v="DA"/>
    <d v="2018-06-30T00:00:00"/>
  </r>
  <r>
    <x v="133"/>
    <s v="LUSTED WATER DISTRICT"/>
    <x v="4"/>
    <x v="31"/>
    <n v="-13.79"/>
    <n v="40"/>
    <s v="2018/06"/>
    <n v="1618008758"/>
    <s v="DG"/>
    <d v="2018-06-30T00:00:00"/>
  </r>
  <r>
    <x v="133"/>
    <s v="LUSTED WATER DISTRICT"/>
    <x v="4"/>
    <x v="31"/>
    <n v="-0.09"/>
    <n v="40"/>
    <s v="2017/08"/>
    <n v="1618001117"/>
    <s v="DG"/>
    <d v="2017-09-06T00:00:00"/>
  </r>
  <r>
    <x v="133"/>
    <s v="LUSTED WATER DISTRICT"/>
    <x v="4"/>
    <x v="31"/>
    <n v="-0.11"/>
    <n v="40"/>
    <s v="2017/09"/>
    <n v="1618001655"/>
    <s v="DG"/>
    <d v="2017-10-05T00:00:00"/>
  </r>
  <r>
    <x v="133"/>
    <s v="LUSTED WATER DISTRICT"/>
    <x v="4"/>
    <x v="31"/>
    <n v="-0.32"/>
    <n v="40"/>
    <s v="2017/10"/>
    <n v="1618002511"/>
    <s v="DG"/>
    <d v="2017-11-06T00:00:00"/>
  </r>
  <r>
    <x v="133"/>
    <s v="LUSTED WATER DISTRICT"/>
    <x v="4"/>
    <x v="32"/>
    <n v="-20.440000000000001"/>
    <n v="40"/>
    <s v="2018/06"/>
    <n v="1618009491"/>
    <s v="DG"/>
    <d v="2018-06-30T00:00:00"/>
  </r>
  <r>
    <x v="133"/>
    <s v="LUSTED WATER DISTRICT"/>
    <x v="4"/>
    <x v="32"/>
    <n v="-0.4"/>
    <n v="40"/>
    <s v="2018/04"/>
    <n v="1618007640"/>
    <s v="DG"/>
    <d v="2018-05-04T00:00:00"/>
  </r>
  <r>
    <x v="133"/>
    <s v="LUSTED WATER DISTRICT"/>
    <x v="4"/>
    <x v="32"/>
    <n v="-0.04"/>
    <n v="40"/>
    <s v="2018/02"/>
    <n v="1618006396"/>
    <s v="DG"/>
    <d v="2018-03-05T00:00:00"/>
  </r>
  <r>
    <x v="133"/>
    <s v="LUSTED WATER DISTRICT"/>
    <x v="4"/>
    <x v="32"/>
    <n v="-1.34"/>
    <n v="40"/>
    <s v="2017/09"/>
    <n v="1618001356"/>
    <s v="DG"/>
    <d v="2017-10-05T00:00:00"/>
  </r>
  <r>
    <x v="133"/>
    <s v="LUSTED WATER DISTRICT"/>
    <x v="4"/>
    <x v="32"/>
    <n v="-0.01"/>
    <n v="40"/>
    <s v="2017/08"/>
    <n v="1618000814"/>
    <s v="DG"/>
    <d v="2017-09-06T00:00:00"/>
  </r>
  <r>
    <x v="133"/>
    <s v="LUSTED WATER DISTRICT"/>
    <x v="4"/>
    <x v="32"/>
    <n v="-0.09"/>
    <n v="40"/>
    <s v="2017/12"/>
    <n v="1618005218"/>
    <s v="DG"/>
    <d v="2018-01-05T00:00:00"/>
  </r>
  <r>
    <x v="133"/>
    <s v="LUSTED WATER DISTRICT"/>
    <x v="4"/>
    <x v="32"/>
    <n v="-0.02"/>
    <n v="40"/>
    <s v="2017/11WK5"/>
    <n v="1618004531"/>
    <s v="DG"/>
    <d v="2017-12-07T00:00:00"/>
  </r>
  <r>
    <x v="133"/>
    <s v="LUSTED WATER DISTRICT"/>
    <x v="4"/>
    <x v="32"/>
    <n v="-0.11"/>
    <n v="40"/>
    <s v="2017/10"/>
    <n v="1618002218"/>
    <s v="DG"/>
    <d v="2017-11-06T00:00:00"/>
  </r>
  <r>
    <x v="133"/>
    <s v="LUSTED WATER DISTRICT"/>
    <x v="4"/>
    <x v="32"/>
    <n v="20.440000000000001"/>
    <n v="50"/>
    <s v="2018/06"/>
    <n v="1618009129"/>
    <s v="DA"/>
    <d v="2018-06-30T00:00:00"/>
  </r>
  <r>
    <x v="133"/>
    <s v="LUSTED WATER DISTRICT"/>
    <x v="4"/>
    <x v="32"/>
    <n v="-20.440000000000001"/>
    <n v="40"/>
    <s v="2018/06"/>
    <n v="1618008758"/>
    <s v="DG"/>
    <d v="2018-06-30T00:00:00"/>
  </r>
  <r>
    <x v="133"/>
    <s v="LUSTED WATER DISTRICT"/>
    <x v="4"/>
    <x v="32"/>
    <n v="-0.09"/>
    <n v="40"/>
    <s v="2017/08"/>
    <n v="1618001117"/>
    <s v="DG"/>
    <d v="2017-09-06T00:00:00"/>
  </r>
  <r>
    <x v="133"/>
    <s v="LUSTED WATER DISTRICT"/>
    <x v="4"/>
    <x v="32"/>
    <n v="-0.24"/>
    <n v="40"/>
    <s v="2017/09"/>
    <n v="1618001655"/>
    <s v="DG"/>
    <d v="2017-10-05T00:00:00"/>
  </r>
  <r>
    <x v="133"/>
    <s v="LUSTED WATER DISTRICT"/>
    <x v="4"/>
    <x v="32"/>
    <n v="-0.34"/>
    <n v="40"/>
    <s v="2017/10"/>
    <n v="1618002511"/>
    <s v="DG"/>
    <d v="2017-11-06T00:00:00"/>
  </r>
  <r>
    <x v="133"/>
    <s v="LUSTED WATER DISTRICT"/>
    <x v="4"/>
    <x v="33"/>
    <n v="-106"/>
    <n v="40"/>
    <s v="2018/06"/>
    <n v="1618009491"/>
    <s v="DG"/>
    <d v="2018-06-30T00:00:00"/>
  </r>
  <r>
    <x v="133"/>
    <s v="LUSTED WATER DISTRICT"/>
    <x v="4"/>
    <x v="33"/>
    <n v="-0.77"/>
    <n v="40"/>
    <s v="2018/04"/>
    <n v="1618007640"/>
    <s v="DG"/>
    <d v="2018-05-04T00:00:00"/>
  </r>
  <r>
    <x v="133"/>
    <s v="LUSTED WATER DISTRICT"/>
    <x v="4"/>
    <x v="33"/>
    <n v="-0.01"/>
    <n v="40"/>
    <s v="2018/03"/>
    <n v="1618006998"/>
    <s v="DG"/>
    <d v="2018-04-03T00:00:00"/>
  </r>
  <r>
    <x v="133"/>
    <s v="LUSTED WATER DISTRICT"/>
    <x v="4"/>
    <x v="33"/>
    <n v="-0.03"/>
    <n v="40"/>
    <s v="2018/02"/>
    <n v="1618006396"/>
    <s v="DG"/>
    <d v="2018-03-05T00:00:00"/>
  </r>
  <r>
    <x v="133"/>
    <s v="LUSTED WATER DISTRICT"/>
    <x v="4"/>
    <x v="33"/>
    <n v="-1.82"/>
    <n v="40"/>
    <s v="2017/09"/>
    <n v="1618001356"/>
    <s v="DG"/>
    <d v="2017-10-05T00:00:00"/>
  </r>
  <r>
    <x v="133"/>
    <s v="LUSTED WATER DISTRICT"/>
    <x v="4"/>
    <x v="33"/>
    <n v="-0.44"/>
    <n v="40"/>
    <s v="2017/08"/>
    <n v="1618000814"/>
    <s v="DG"/>
    <d v="2017-09-06T00:00:00"/>
  </r>
  <r>
    <x v="133"/>
    <s v="LUSTED WATER DISTRICT"/>
    <x v="4"/>
    <x v="33"/>
    <n v="-0.1"/>
    <n v="40"/>
    <s v="2017/12"/>
    <n v="1618005218"/>
    <s v="DG"/>
    <d v="2018-01-05T00:00:00"/>
  </r>
  <r>
    <x v="133"/>
    <s v="LUSTED WATER DISTRICT"/>
    <x v="4"/>
    <x v="33"/>
    <n v="-0.02"/>
    <n v="40"/>
    <s v="2017/11WK5"/>
    <n v="1618004531"/>
    <s v="DG"/>
    <d v="2017-12-07T00:00:00"/>
  </r>
  <r>
    <x v="133"/>
    <s v="LUSTED WATER DISTRICT"/>
    <x v="4"/>
    <x v="33"/>
    <n v="-1.01"/>
    <n v="40"/>
    <s v="2017/10"/>
    <n v="1618002218"/>
    <s v="DG"/>
    <d v="2017-11-06T00:00:00"/>
  </r>
  <r>
    <x v="133"/>
    <s v="LUSTED WATER DISTRICT"/>
    <x v="4"/>
    <x v="33"/>
    <n v="106"/>
    <n v="50"/>
    <s v="2018/06"/>
    <n v="1618009129"/>
    <s v="DA"/>
    <d v="2018-06-30T00:00:00"/>
  </r>
  <r>
    <x v="133"/>
    <s v="LUSTED WATER DISTRICT"/>
    <x v="4"/>
    <x v="33"/>
    <n v="-106"/>
    <n v="40"/>
    <s v="2018/06"/>
    <n v="1618008758"/>
    <s v="DG"/>
    <d v="2018-06-30T00:00:00"/>
  </r>
  <r>
    <x v="133"/>
    <s v="LUSTED WATER DISTRICT"/>
    <x v="4"/>
    <x v="33"/>
    <n v="-0.09"/>
    <n v="40"/>
    <s v="2017/08"/>
    <n v="1618001117"/>
    <s v="DG"/>
    <d v="2017-09-06T00:00:00"/>
  </r>
  <r>
    <x v="133"/>
    <s v="LUSTED WATER DISTRICT"/>
    <x v="4"/>
    <x v="33"/>
    <n v="-0.44"/>
    <n v="40"/>
    <s v="2017/09"/>
    <n v="1618001655"/>
    <s v="DG"/>
    <d v="2017-10-05T00:00:00"/>
  </r>
  <r>
    <x v="133"/>
    <s v="LUSTED WATER DISTRICT"/>
    <x v="4"/>
    <x v="33"/>
    <n v="-0.36"/>
    <n v="40"/>
    <s v="2017/10"/>
    <n v="1618002511"/>
    <s v="DG"/>
    <d v="2017-11-06T00:00:00"/>
  </r>
  <r>
    <x v="133"/>
    <s v="LUSTED WATER DISTRICT"/>
    <x v="4"/>
    <x v="34"/>
    <n v="-80.13"/>
    <n v="40"/>
    <s v="2018/06"/>
    <n v="1618009491"/>
    <s v="DG"/>
    <d v="2018-06-30T00:00:00"/>
  </r>
  <r>
    <x v="133"/>
    <s v="LUSTED WATER DISTRICT"/>
    <x v="4"/>
    <x v="34"/>
    <n v="-29.34"/>
    <n v="40"/>
    <s v="2018/05"/>
    <n v="1618008265"/>
    <s v="DG"/>
    <d v="2018-06-04T00:00:00"/>
  </r>
  <r>
    <x v="133"/>
    <s v="LUSTED WATER DISTRICT"/>
    <x v="4"/>
    <x v="34"/>
    <n v="-0.35"/>
    <n v="40"/>
    <s v="2018/04"/>
    <n v="1618007640"/>
    <s v="DG"/>
    <d v="2018-05-04T00:00:00"/>
  </r>
  <r>
    <x v="133"/>
    <s v="LUSTED WATER DISTRICT"/>
    <x v="4"/>
    <x v="34"/>
    <n v="-0.02"/>
    <n v="40"/>
    <s v="2018/03"/>
    <n v="1618006998"/>
    <s v="DG"/>
    <d v="2018-04-03T00:00:00"/>
  </r>
  <r>
    <x v="133"/>
    <s v="LUSTED WATER DISTRICT"/>
    <x v="4"/>
    <x v="34"/>
    <n v="-0.03"/>
    <n v="40"/>
    <s v="2018/02"/>
    <n v="1618006396"/>
    <s v="DG"/>
    <d v="2018-03-05T00:00:00"/>
  </r>
  <r>
    <x v="133"/>
    <s v="LUSTED WATER DISTRICT"/>
    <x v="4"/>
    <x v="34"/>
    <n v="-4.3"/>
    <n v="40"/>
    <s v="2017/09"/>
    <n v="1618001356"/>
    <s v="DG"/>
    <d v="2017-10-05T00:00:00"/>
  </r>
  <r>
    <x v="133"/>
    <s v="LUSTED WATER DISTRICT"/>
    <x v="4"/>
    <x v="34"/>
    <n v="-3.99"/>
    <n v="40"/>
    <s v="2017/08"/>
    <n v="1618000814"/>
    <s v="DG"/>
    <d v="2017-09-06T00:00:00"/>
  </r>
  <r>
    <x v="133"/>
    <s v="LUSTED WATER DISTRICT"/>
    <x v="4"/>
    <x v="34"/>
    <n v="-2.17"/>
    <n v="40"/>
    <s v="2017/07"/>
    <n v="1618000236"/>
    <s v="DG"/>
    <d v="2017-08-03T00:00:00"/>
  </r>
  <r>
    <x v="133"/>
    <s v="LUSTED WATER DISTRICT"/>
    <x v="4"/>
    <x v="34"/>
    <n v="-0.43"/>
    <n v="40"/>
    <s v="2017/12"/>
    <n v="1618005218"/>
    <s v="DG"/>
    <d v="2018-01-05T00:00:00"/>
  </r>
  <r>
    <x v="133"/>
    <s v="LUSTED WATER DISTRICT"/>
    <x v="4"/>
    <x v="34"/>
    <n v="-0.02"/>
    <n v="40"/>
    <s v="2017/11WK5"/>
    <n v="1618004531"/>
    <s v="DG"/>
    <d v="2017-12-07T00:00:00"/>
  </r>
  <r>
    <x v="133"/>
    <s v="LUSTED WATER DISTRICT"/>
    <x v="4"/>
    <x v="34"/>
    <n v="-0.19"/>
    <n v="40"/>
    <s v="2017/11WK4"/>
    <n v="1618004038"/>
    <s v="DG"/>
    <d v="2017-11-30T00:00:00"/>
  </r>
  <r>
    <x v="133"/>
    <s v="LUSTED WATER DISTRICT"/>
    <x v="4"/>
    <x v="34"/>
    <n v="-0.57999999999999996"/>
    <n v="40"/>
    <s v="2017/11WK3"/>
    <n v="1618003644"/>
    <s v="DG"/>
    <d v="2017-11-24T00:00:00"/>
  </r>
  <r>
    <x v="133"/>
    <s v="LUSTED WATER DISTRICT"/>
    <x v="4"/>
    <x v="34"/>
    <n v="-3.05"/>
    <n v="40"/>
    <s v="2017/10"/>
    <n v="1618002218"/>
    <s v="DG"/>
    <d v="2017-11-06T00:00:00"/>
  </r>
  <r>
    <x v="133"/>
    <s v="LUSTED WATER DISTRICT"/>
    <x v="4"/>
    <x v="34"/>
    <n v="-0.01"/>
    <n v="40"/>
    <s v="2017/11WK1"/>
    <n v="1618002778"/>
    <s v="DG"/>
    <d v="2017-11-09T00:00:00"/>
  </r>
  <r>
    <x v="133"/>
    <s v="LUSTED WATER DISTRICT"/>
    <x v="4"/>
    <x v="34"/>
    <n v="-0.08"/>
    <n v="40"/>
    <s v="2017/11WK2"/>
    <n v="1618003168"/>
    <s v="DG"/>
    <d v="2017-11-16T00:00:00"/>
  </r>
  <r>
    <x v="133"/>
    <s v="LUSTED WATER DISTRICT"/>
    <x v="4"/>
    <x v="34"/>
    <n v="80.13"/>
    <n v="50"/>
    <s v="2018/06"/>
    <n v="1618009129"/>
    <s v="DA"/>
    <d v="2018-06-30T00:00:00"/>
  </r>
  <r>
    <x v="133"/>
    <s v="LUSTED WATER DISTRICT"/>
    <x v="4"/>
    <x v="34"/>
    <n v="-80.13"/>
    <n v="40"/>
    <s v="2018/06"/>
    <n v="1618008758"/>
    <s v="DG"/>
    <d v="2018-06-30T00:00:00"/>
  </r>
  <r>
    <x v="133"/>
    <s v="LUSTED WATER DISTRICT"/>
    <x v="4"/>
    <x v="34"/>
    <n v="-0.09"/>
    <n v="40"/>
    <s v="2017/08"/>
    <n v="1618001117"/>
    <s v="DG"/>
    <d v="2017-09-06T00:00:00"/>
  </r>
  <r>
    <x v="133"/>
    <s v="LUSTED WATER DISTRICT"/>
    <x v="4"/>
    <x v="34"/>
    <n v="-11.13"/>
    <n v="40"/>
    <s v="2017/09"/>
    <n v="1618001655"/>
    <s v="DG"/>
    <d v="2017-10-05T00:00:00"/>
  </r>
  <r>
    <x v="133"/>
    <s v="LUSTED WATER DISTRICT"/>
    <x v="4"/>
    <x v="34"/>
    <n v="-0.38"/>
    <n v="40"/>
    <s v="2017/10"/>
    <n v="1618002511"/>
    <s v="DG"/>
    <d v="2017-11-06T00:00:00"/>
  </r>
  <r>
    <x v="133"/>
    <s v="LUSTED WATER DISTRICT"/>
    <x v="4"/>
    <x v="35"/>
    <n v="-1.79"/>
    <n v="40"/>
    <s v="2018/06"/>
    <n v="1618009491"/>
    <s v="DG"/>
    <d v="2018-06-30T00:00:00"/>
  </r>
  <r>
    <x v="133"/>
    <s v="LUSTED WATER DISTRICT"/>
    <x v="4"/>
    <x v="35"/>
    <n v="-36.46"/>
    <n v="40"/>
    <s v="2018/05"/>
    <n v="1618008265"/>
    <s v="DG"/>
    <d v="2018-06-04T00:00:00"/>
  </r>
  <r>
    <x v="133"/>
    <s v="LUSTED WATER DISTRICT"/>
    <x v="4"/>
    <x v="35"/>
    <n v="-5.76"/>
    <n v="40"/>
    <s v="2018/04"/>
    <n v="1618007640"/>
    <s v="DG"/>
    <d v="2018-05-04T00:00:00"/>
  </r>
  <r>
    <x v="133"/>
    <s v="LUSTED WATER DISTRICT"/>
    <x v="4"/>
    <x v="35"/>
    <n v="-8.4"/>
    <n v="40"/>
    <s v="2018/03"/>
    <n v="1618006998"/>
    <s v="DG"/>
    <d v="2018-04-03T00:00:00"/>
  </r>
  <r>
    <x v="133"/>
    <s v="LUSTED WATER DISTRICT"/>
    <x v="4"/>
    <x v="35"/>
    <n v="-4.08"/>
    <n v="40"/>
    <s v="2018/02"/>
    <n v="1618006396"/>
    <s v="DG"/>
    <d v="2018-03-05T00:00:00"/>
  </r>
  <r>
    <x v="133"/>
    <s v="LUSTED WATER DISTRICT"/>
    <x v="4"/>
    <x v="35"/>
    <n v="-1.24"/>
    <n v="40"/>
    <s v="2018/01"/>
    <n v="1618005803"/>
    <s v="DG"/>
    <d v="2018-02-05T00:00:00"/>
  </r>
  <r>
    <x v="133"/>
    <s v="LUSTED WATER DISTRICT"/>
    <x v="4"/>
    <x v="35"/>
    <n v="-12.58"/>
    <n v="40"/>
    <s v="2017/12"/>
    <n v="1618005218"/>
    <s v="DG"/>
    <d v="2018-01-05T00:00:00"/>
  </r>
  <r>
    <x v="133"/>
    <s v="LUSTED WATER DISTRICT"/>
    <x v="4"/>
    <x v="35"/>
    <n v="-1.53"/>
    <n v="40"/>
    <s v="2017/11WK5"/>
    <n v="1618004531"/>
    <s v="DG"/>
    <d v="2017-12-07T00:00:00"/>
  </r>
  <r>
    <x v="133"/>
    <s v="LUSTED WATER DISTRICT"/>
    <x v="4"/>
    <x v="35"/>
    <n v="-1.07"/>
    <n v="40"/>
    <s v="2017/11WK4"/>
    <n v="1618004038"/>
    <s v="DG"/>
    <d v="2017-11-30T00:00:00"/>
  </r>
  <r>
    <x v="133"/>
    <s v="LUSTED WATER DISTRICT"/>
    <x v="4"/>
    <x v="35"/>
    <n v="-4.04"/>
    <n v="40"/>
    <s v="2017/11WK3"/>
    <n v="1618003644"/>
    <s v="DG"/>
    <d v="2017-11-24T00:00:00"/>
  </r>
  <r>
    <x v="133"/>
    <s v="LUSTED WATER DISTRICT"/>
    <x v="4"/>
    <x v="35"/>
    <n v="-155.9"/>
    <n v="40"/>
    <s v="2017/10"/>
    <n v="1618002218"/>
    <s v="DG"/>
    <d v="2017-11-06T00:00:00"/>
  </r>
  <r>
    <x v="133"/>
    <s v="LUSTED WATER DISTRICT"/>
    <x v="4"/>
    <x v="35"/>
    <n v="-4.79"/>
    <n v="40"/>
    <s v="2017/11WK1"/>
    <n v="1618002778"/>
    <s v="DG"/>
    <d v="2017-11-09T00:00:00"/>
  </r>
  <r>
    <x v="133"/>
    <s v="LUSTED WATER DISTRICT"/>
    <x v="4"/>
    <x v="35"/>
    <n v="-12.65"/>
    <n v="40"/>
    <s v="2017/11WK2"/>
    <n v="1618003168"/>
    <s v="DG"/>
    <d v="2017-11-16T00:00:00"/>
  </r>
  <r>
    <x v="133"/>
    <s v="LUSTED WATER DISTRICT"/>
    <x v="4"/>
    <x v="35"/>
    <n v="1.79"/>
    <n v="50"/>
    <s v="2018/06"/>
    <n v="1618009129"/>
    <s v="DA"/>
    <d v="2018-06-30T00:00:00"/>
  </r>
  <r>
    <x v="133"/>
    <s v="LUSTED WATER DISTRICT"/>
    <x v="4"/>
    <x v="35"/>
    <n v="-1.79"/>
    <n v="40"/>
    <s v="2018/06"/>
    <n v="1618008758"/>
    <s v="DG"/>
    <d v="2018-06-30T00:00:00"/>
  </r>
  <r>
    <x v="133"/>
    <s v="LUSTED WATER DISTRICT"/>
    <x v="4"/>
    <x v="35"/>
    <n v="-0.38"/>
    <n v="40"/>
    <s v="2017/10"/>
    <n v="1618002511"/>
    <s v="DG"/>
    <d v="2017-11-06T00:00:00"/>
  </r>
  <r>
    <x v="134"/>
    <s v="LUSTED WATER DISTRICT BONDS"/>
    <x v="4"/>
    <x v="28"/>
    <n v="-1.03"/>
    <n v="40"/>
    <s v="2018/06"/>
    <n v="1618009492"/>
    <s v="DG"/>
    <d v="2018-06-30T00:00:00"/>
  </r>
  <r>
    <x v="134"/>
    <s v="LUSTED WATER DISTRICT BONDS"/>
    <x v="4"/>
    <x v="28"/>
    <n v="1.03"/>
    <n v="50"/>
    <s v="2018/06"/>
    <n v="1618009130"/>
    <s v="DA"/>
    <d v="2018-06-30T00:00:00"/>
  </r>
  <r>
    <x v="134"/>
    <s v="LUSTED WATER DISTRICT BONDS"/>
    <x v="4"/>
    <x v="28"/>
    <n v="-1.03"/>
    <n v="40"/>
    <s v="2018/06"/>
    <n v="1618008759"/>
    <s v="DG"/>
    <d v="2018-06-30T00:00:00"/>
  </r>
  <r>
    <x v="134"/>
    <s v="LUSTED WATER DISTRICT BONDS"/>
    <x v="4"/>
    <x v="28"/>
    <n v="-0.62"/>
    <n v="40"/>
    <s v="2017/10"/>
    <n v="1618002512"/>
    <s v="DG"/>
    <d v="2017-11-06T00:00:00"/>
  </r>
  <r>
    <x v="134"/>
    <s v="LUSTED WATER DISTRICT BONDS"/>
    <x v="4"/>
    <x v="28"/>
    <n v="-0.67"/>
    <n v="40"/>
    <s v="2017/09"/>
    <n v="1618001656"/>
    <s v="DG"/>
    <d v="2017-10-05T00:00:00"/>
  </r>
  <r>
    <x v="134"/>
    <s v="LUSTED WATER DISTRICT BONDS"/>
    <x v="4"/>
    <x v="29"/>
    <n v="-36.21"/>
    <n v="40"/>
    <s v="2018/06"/>
    <n v="1618009492"/>
    <s v="DG"/>
    <d v="2018-06-30T00:00:00"/>
  </r>
  <r>
    <x v="134"/>
    <s v="LUSTED WATER DISTRICT BONDS"/>
    <x v="4"/>
    <x v="29"/>
    <n v="-0.25"/>
    <n v="40"/>
    <s v="2017/07"/>
    <n v="1618000237"/>
    <s v="DG"/>
    <d v="2017-08-03T00:00:00"/>
  </r>
  <r>
    <x v="134"/>
    <s v="LUSTED WATER DISTRICT BONDS"/>
    <x v="4"/>
    <x v="29"/>
    <n v="36.21"/>
    <n v="50"/>
    <s v="2018/06"/>
    <n v="1618009130"/>
    <s v="DA"/>
    <d v="2018-06-30T00:00:00"/>
  </r>
  <r>
    <x v="134"/>
    <s v="LUSTED WATER DISTRICT BONDS"/>
    <x v="4"/>
    <x v="29"/>
    <n v="-36.21"/>
    <n v="40"/>
    <s v="2018/06"/>
    <n v="1618008759"/>
    <s v="DG"/>
    <d v="2018-06-30T00:00:00"/>
  </r>
  <r>
    <x v="134"/>
    <s v="LUSTED WATER DISTRICT BONDS"/>
    <x v="4"/>
    <x v="29"/>
    <n v="-0.73"/>
    <n v="40"/>
    <s v="2017/10"/>
    <n v="1618002512"/>
    <s v="DG"/>
    <d v="2017-11-06T00:00:00"/>
  </r>
  <r>
    <x v="134"/>
    <s v="LUSTED WATER DISTRICT BONDS"/>
    <x v="4"/>
    <x v="29"/>
    <n v="-0.2"/>
    <n v="40"/>
    <s v="2017/09"/>
    <n v="1618001656"/>
    <s v="DG"/>
    <d v="2017-10-05T00:00:00"/>
  </r>
  <r>
    <x v="134"/>
    <s v="LUSTED WATER DISTRICT BONDS"/>
    <x v="4"/>
    <x v="30"/>
    <n v="-17.66"/>
    <n v="40"/>
    <s v="2018/06"/>
    <n v="1618009492"/>
    <s v="DG"/>
    <d v="2018-06-30T00:00:00"/>
  </r>
  <r>
    <x v="134"/>
    <s v="LUSTED WATER DISTRICT BONDS"/>
    <x v="4"/>
    <x v="30"/>
    <n v="17.66"/>
    <n v="50"/>
    <s v="2018/06"/>
    <n v="1618009130"/>
    <s v="DA"/>
    <d v="2018-06-30T00:00:00"/>
  </r>
  <r>
    <x v="134"/>
    <s v="LUSTED WATER DISTRICT BONDS"/>
    <x v="4"/>
    <x v="30"/>
    <n v="-17.66"/>
    <n v="40"/>
    <s v="2018/06"/>
    <n v="1618008759"/>
    <s v="DG"/>
    <d v="2018-06-30T00:00:00"/>
  </r>
  <r>
    <x v="134"/>
    <s v="LUSTED WATER DISTRICT BONDS"/>
    <x v="4"/>
    <x v="30"/>
    <n v="-0.89"/>
    <n v="40"/>
    <s v="2017/10"/>
    <n v="1618002512"/>
    <s v="DG"/>
    <d v="2017-11-06T00:00:00"/>
  </r>
  <r>
    <x v="134"/>
    <s v="LUSTED WATER DISTRICT BONDS"/>
    <x v="4"/>
    <x v="30"/>
    <n v="-0.16"/>
    <n v="40"/>
    <s v="2017/09"/>
    <n v="1618001656"/>
    <s v="DG"/>
    <d v="2017-10-05T00:00:00"/>
  </r>
  <r>
    <x v="134"/>
    <s v="LUSTED WATER DISTRICT BONDS"/>
    <x v="4"/>
    <x v="30"/>
    <n v="-0.23"/>
    <n v="40"/>
    <s v="2017/08"/>
    <n v="1618001118"/>
    <s v="DG"/>
    <d v="2017-09-06T00:00:00"/>
  </r>
  <r>
    <x v="134"/>
    <s v="LUSTED WATER DISTRICT BONDS"/>
    <x v="4"/>
    <x v="31"/>
    <n v="-36.57"/>
    <n v="40"/>
    <s v="2018/06"/>
    <n v="1618009492"/>
    <s v="DG"/>
    <d v="2018-06-30T00:00:00"/>
  </r>
  <r>
    <x v="134"/>
    <s v="LUSTED WATER DISTRICT BONDS"/>
    <x v="4"/>
    <x v="31"/>
    <n v="36.57"/>
    <n v="50"/>
    <s v="2018/06"/>
    <n v="1618009130"/>
    <s v="DA"/>
    <d v="2018-06-30T00:00:00"/>
  </r>
  <r>
    <x v="134"/>
    <s v="LUSTED WATER DISTRICT BONDS"/>
    <x v="4"/>
    <x v="31"/>
    <n v="-36.57"/>
    <n v="40"/>
    <s v="2018/06"/>
    <n v="1618008759"/>
    <s v="DG"/>
    <d v="2018-06-30T00:00:00"/>
  </r>
  <r>
    <x v="134"/>
    <s v="LUSTED WATER DISTRICT BONDS"/>
    <x v="4"/>
    <x v="31"/>
    <n v="-0.84"/>
    <n v="40"/>
    <s v="2017/10"/>
    <n v="1618002512"/>
    <s v="DG"/>
    <d v="2017-11-06T00:00:00"/>
  </r>
  <r>
    <x v="134"/>
    <s v="LUSTED WATER DISTRICT BONDS"/>
    <x v="4"/>
    <x v="31"/>
    <n v="-0.28000000000000003"/>
    <n v="40"/>
    <s v="2017/09"/>
    <n v="1618001656"/>
    <s v="DG"/>
    <d v="2017-10-05T00:00:00"/>
  </r>
  <r>
    <x v="134"/>
    <s v="LUSTED WATER DISTRICT BONDS"/>
    <x v="4"/>
    <x v="31"/>
    <n v="-0.23"/>
    <n v="40"/>
    <s v="2017/08"/>
    <n v="1618001118"/>
    <s v="DG"/>
    <d v="2017-09-06T00:00:00"/>
  </r>
  <r>
    <x v="134"/>
    <s v="LUSTED WATER DISTRICT BONDS"/>
    <x v="4"/>
    <x v="32"/>
    <n v="-54.3"/>
    <n v="40"/>
    <s v="2018/06"/>
    <n v="1618009492"/>
    <s v="DG"/>
    <d v="2018-06-30T00:00:00"/>
  </r>
  <r>
    <x v="134"/>
    <s v="LUSTED WATER DISTRICT BONDS"/>
    <x v="4"/>
    <x v="32"/>
    <n v="-0.3"/>
    <n v="40"/>
    <s v="2017/10"/>
    <n v="1618002219"/>
    <s v="DG"/>
    <d v="2017-11-06T00:00:00"/>
  </r>
  <r>
    <x v="134"/>
    <s v="LUSTED WATER DISTRICT BONDS"/>
    <x v="4"/>
    <x v="32"/>
    <n v="-3.57"/>
    <n v="40"/>
    <s v="2017/09"/>
    <n v="1618001357"/>
    <s v="DG"/>
    <d v="2017-10-05T00:00:00"/>
  </r>
  <r>
    <x v="134"/>
    <s v="LUSTED WATER DISTRICT BONDS"/>
    <x v="4"/>
    <x v="32"/>
    <n v="-0.03"/>
    <n v="40"/>
    <s v="2017/08"/>
    <n v="1618000815"/>
    <s v="DG"/>
    <d v="2017-09-06T00:00:00"/>
  </r>
  <r>
    <x v="134"/>
    <s v="LUSTED WATER DISTRICT BONDS"/>
    <x v="4"/>
    <x v="32"/>
    <n v="-1.08"/>
    <n v="40"/>
    <s v="2018/04"/>
    <n v="1618007641"/>
    <s v="DG"/>
    <d v="2018-05-04T00:00:00"/>
  </r>
  <r>
    <x v="134"/>
    <s v="LUSTED WATER DISTRICT BONDS"/>
    <x v="4"/>
    <x v="32"/>
    <n v="-0.11"/>
    <n v="40"/>
    <s v="2018/02"/>
    <n v="1618006397"/>
    <s v="DG"/>
    <d v="2018-03-05T00:00:00"/>
  </r>
  <r>
    <x v="134"/>
    <s v="LUSTED WATER DISTRICT BONDS"/>
    <x v="4"/>
    <x v="32"/>
    <n v="-0.25"/>
    <n v="40"/>
    <s v="2017/12"/>
    <n v="1618005219"/>
    <s v="DG"/>
    <d v="2018-01-05T00:00:00"/>
  </r>
  <r>
    <x v="134"/>
    <s v="LUSTED WATER DISTRICT BONDS"/>
    <x v="4"/>
    <x v="32"/>
    <n v="-0.06"/>
    <n v="40"/>
    <s v="2017/11WK5"/>
    <n v="1618004532"/>
    <s v="DG"/>
    <d v="2017-12-07T00:00:00"/>
  </r>
  <r>
    <x v="134"/>
    <s v="LUSTED WATER DISTRICT BONDS"/>
    <x v="4"/>
    <x v="32"/>
    <n v="54.3"/>
    <n v="50"/>
    <s v="2018/06"/>
    <n v="1618009130"/>
    <s v="DA"/>
    <d v="2018-06-30T00:00:00"/>
  </r>
  <r>
    <x v="134"/>
    <s v="LUSTED WATER DISTRICT BONDS"/>
    <x v="4"/>
    <x v="32"/>
    <n v="-54.3"/>
    <n v="40"/>
    <s v="2018/06"/>
    <n v="1618008759"/>
    <s v="DG"/>
    <d v="2018-06-30T00:00:00"/>
  </r>
  <r>
    <x v="134"/>
    <s v="LUSTED WATER DISTRICT BONDS"/>
    <x v="4"/>
    <x v="32"/>
    <n v="-0.9"/>
    <n v="40"/>
    <s v="2017/10"/>
    <n v="1618002512"/>
    <s v="DG"/>
    <d v="2017-11-06T00:00:00"/>
  </r>
  <r>
    <x v="134"/>
    <s v="LUSTED WATER DISTRICT BONDS"/>
    <x v="4"/>
    <x v="32"/>
    <n v="-0.65"/>
    <n v="40"/>
    <s v="2017/09"/>
    <n v="1618001656"/>
    <s v="DG"/>
    <d v="2017-10-05T00:00:00"/>
  </r>
  <r>
    <x v="134"/>
    <s v="LUSTED WATER DISTRICT BONDS"/>
    <x v="4"/>
    <x v="32"/>
    <n v="-0.23"/>
    <n v="40"/>
    <s v="2017/08"/>
    <n v="1618001118"/>
    <s v="DG"/>
    <d v="2017-09-06T00:00:00"/>
  </r>
  <r>
    <x v="134"/>
    <s v="LUSTED WATER DISTRICT BONDS"/>
    <x v="4"/>
    <x v="33"/>
    <n v="-263.75"/>
    <n v="40"/>
    <s v="2018/06"/>
    <n v="1618009492"/>
    <s v="DG"/>
    <d v="2018-06-30T00:00:00"/>
  </r>
  <r>
    <x v="134"/>
    <s v="LUSTED WATER DISTRICT BONDS"/>
    <x v="4"/>
    <x v="33"/>
    <n v="-2.52"/>
    <n v="40"/>
    <s v="2017/10"/>
    <n v="1618002219"/>
    <s v="DG"/>
    <d v="2017-11-06T00:00:00"/>
  </r>
  <r>
    <x v="134"/>
    <s v="LUSTED WATER DISTRICT BONDS"/>
    <x v="4"/>
    <x v="33"/>
    <n v="-4.5199999999999996"/>
    <n v="40"/>
    <s v="2017/09"/>
    <n v="1618001357"/>
    <s v="DG"/>
    <d v="2017-10-05T00:00:00"/>
  </r>
  <r>
    <x v="134"/>
    <s v="LUSTED WATER DISTRICT BONDS"/>
    <x v="4"/>
    <x v="33"/>
    <n v="-1.08"/>
    <n v="40"/>
    <s v="2017/08"/>
    <n v="1618000815"/>
    <s v="DG"/>
    <d v="2017-09-06T00:00:00"/>
  </r>
  <r>
    <x v="134"/>
    <s v="LUSTED WATER DISTRICT BONDS"/>
    <x v="4"/>
    <x v="33"/>
    <n v="-1.92"/>
    <n v="40"/>
    <s v="2018/04"/>
    <n v="1618007641"/>
    <s v="DG"/>
    <d v="2018-05-04T00:00:00"/>
  </r>
  <r>
    <x v="134"/>
    <s v="LUSTED WATER DISTRICT BONDS"/>
    <x v="4"/>
    <x v="33"/>
    <n v="-0.02"/>
    <n v="40"/>
    <s v="2018/03"/>
    <n v="1618006999"/>
    <s v="DG"/>
    <d v="2018-04-03T00:00:00"/>
  </r>
  <r>
    <x v="134"/>
    <s v="LUSTED WATER DISTRICT BONDS"/>
    <x v="4"/>
    <x v="33"/>
    <n v="-0.08"/>
    <n v="40"/>
    <s v="2018/02"/>
    <n v="1618006397"/>
    <s v="DG"/>
    <d v="2018-03-05T00:00:00"/>
  </r>
  <r>
    <x v="134"/>
    <s v="LUSTED WATER DISTRICT BONDS"/>
    <x v="4"/>
    <x v="33"/>
    <n v="-0.24"/>
    <n v="40"/>
    <s v="2017/12"/>
    <n v="1618005219"/>
    <s v="DG"/>
    <d v="2018-01-05T00:00:00"/>
  </r>
  <r>
    <x v="134"/>
    <s v="LUSTED WATER DISTRICT BONDS"/>
    <x v="4"/>
    <x v="33"/>
    <n v="-0.06"/>
    <n v="40"/>
    <s v="2017/11WK5"/>
    <n v="1618004532"/>
    <s v="DG"/>
    <d v="2017-12-07T00:00:00"/>
  </r>
  <r>
    <x v="134"/>
    <s v="LUSTED WATER DISTRICT BONDS"/>
    <x v="4"/>
    <x v="33"/>
    <n v="263.75"/>
    <n v="50"/>
    <s v="2018/06"/>
    <n v="1618009130"/>
    <s v="DA"/>
    <d v="2018-06-30T00:00:00"/>
  </r>
  <r>
    <x v="134"/>
    <s v="LUSTED WATER DISTRICT BONDS"/>
    <x v="4"/>
    <x v="33"/>
    <n v="-263.75"/>
    <n v="40"/>
    <s v="2018/06"/>
    <n v="1618008759"/>
    <s v="DG"/>
    <d v="2018-06-30T00:00:00"/>
  </r>
  <r>
    <x v="134"/>
    <s v="LUSTED WATER DISTRICT BONDS"/>
    <x v="4"/>
    <x v="33"/>
    <n v="-0.89"/>
    <n v="40"/>
    <s v="2017/10"/>
    <n v="1618002512"/>
    <s v="DG"/>
    <d v="2017-11-06T00:00:00"/>
  </r>
  <r>
    <x v="134"/>
    <s v="LUSTED WATER DISTRICT BONDS"/>
    <x v="4"/>
    <x v="33"/>
    <n v="-1.1000000000000001"/>
    <n v="40"/>
    <s v="2017/09"/>
    <n v="1618001656"/>
    <s v="DG"/>
    <d v="2017-10-05T00:00:00"/>
  </r>
  <r>
    <x v="134"/>
    <s v="LUSTED WATER DISTRICT BONDS"/>
    <x v="4"/>
    <x v="33"/>
    <n v="-0.22"/>
    <n v="40"/>
    <s v="2017/08"/>
    <n v="1618001118"/>
    <s v="DG"/>
    <d v="2017-09-06T00:00:00"/>
  </r>
  <r>
    <x v="134"/>
    <s v="LUSTED WATER DISTRICT BONDS"/>
    <x v="4"/>
    <x v="34"/>
    <n v="-200.9"/>
    <n v="40"/>
    <s v="2018/06"/>
    <n v="1618009492"/>
    <s v="DG"/>
    <d v="2018-06-30T00:00:00"/>
  </r>
  <r>
    <x v="134"/>
    <s v="LUSTED WATER DISTRICT BONDS"/>
    <x v="4"/>
    <x v="34"/>
    <n v="-73.56"/>
    <n v="40"/>
    <s v="2018/05"/>
    <n v="1618008266"/>
    <s v="DG"/>
    <d v="2018-06-04T00:00:00"/>
  </r>
  <r>
    <x v="134"/>
    <s v="LUSTED WATER DISTRICT BONDS"/>
    <x v="4"/>
    <x v="34"/>
    <n v="-5.44"/>
    <n v="40"/>
    <s v="2017/07"/>
    <n v="1618000237"/>
    <s v="DG"/>
    <d v="2017-08-03T00:00:00"/>
  </r>
  <r>
    <x v="134"/>
    <s v="LUSTED WATER DISTRICT BONDS"/>
    <x v="4"/>
    <x v="34"/>
    <n v="-0.04"/>
    <n v="40"/>
    <s v="2017/11WK1"/>
    <n v="1618002779"/>
    <s v="DG"/>
    <d v="2017-11-09T00:00:00"/>
  </r>
  <r>
    <x v="134"/>
    <s v="LUSTED WATER DISTRICT BONDS"/>
    <x v="4"/>
    <x v="34"/>
    <n v="-7.65"/>
    <n v="40"/>
    <s v="2017/10"/>
    <n v="1618002219"/>
    <s v="DG"/>
    <d v="2017-11-06T00:00:00"/>
  </r>
  <r>
    <x v="134"/>
    <s v="LUSTED WATER DISTRICT BONDS"/>
    <x v="4"/>
    <x v="34"/>
    <n v="-10.78"/>
    <n v="40"/>
    <s v="2017/09"/>
    <n v="1618001357"/>
    <s v="DG"/>
    <d v="2017-10-05T00:00:00"/>
  </r>
  <r>
    <x v="134"/>
    <s v="LUSTED WATER DISTRICT BONDS"/>
    <x v="4"/>
    <x v="34"/>
    <n v="-10"/>
    <n v="40"/>
    <s v="2017/08"/>
    <n v="1618000815"/>
    <s v="DG"/>
    <d v="2017-09-06T00:00:00"/>
  </r>
  <r>
    <x v="134"/>
    <s v="LUSTED WATER DISTRICT BONDS"/>
    <x v="4"/>
    <x v="34"/>
    <n v="-0.87"/>
    <n v="40"/>
    <s v="2018/04"/>
    <n v="1618007641"/>
    <s v="DG"/>
    <d v="2018-05-04T00:00:00"/>
  </r>
  <r>
    <x v="134"/>
    <s v="LUSTED WATER DISTRICT BONDS"/>
    <x v="4"/>
    <x v="34"/>
    <n v="-0.04"/>
    <n v="40"/>
    <s v="2018/03"/>
    <n v="1618006999"/>
    <s v="DG"/>
    <d v="2018-04-03T00:00:00"/>
  </r>
  <r>
    <x v="134"/>
    <s v="LUSTED WATER DISTRICT BONDS"/>
    <x v="4"/>
    <x v="34"/>
    <n v="-0.09"/>
    <n v="40"/>
    <s v="2018/02"/>
    <n v="1618006397"/>
    <s v="DG"/>
    <d v="2018-03-05T00:00:00"/>
  </r>
  <r>
    <x v="134"/>
    <s v="LUSTED WATER DISTRICT BONDS"/>
    <x v="4"/>
    <x v="34"/>
    <n v="-1.08"/>
    <n v="40"/>
    <s v="2017/12"/>
    <n v="1618005219"/>
    <s v="DG"/>
    <d v="2018-01-05T00:00:00"/>
  </r>
  <r>
    <x v="134"/>
    <s v="LUSTED WATER DISTRICT BONDS"/>
    <x v="4"/>
    <x v="34"/>
    <n v="-0.06"/>
    <n v="40"/>
    <s v="2017/11WK5"/>
    <n v="1618004532"/>
    <s v="DG"/>
    <d v="2017-12-07T00:00:00"/>
  </r>
  <r>
    <x v="134"/>
    <s v="LUSTED WATER DISTRICT BONDS"/>
    <x v="4"/>
    <x v="34"/>
    <n v="-0.47"/>
    <n v="40"/>
    <s v="2017/11WK4"/>
    <n v="1618004039"/>
    <s v="DG"/>
    <d v="2017-11-30T00:00:00"/>
  </r>
  <r>
    <x v="134"/>
    <s v="LUSTED WATER DISTRICT BONDS"/>
    <x v="4"/>
    <x v="34"/>
    <n v="-1.45"/>
    <n v="40"/>
    <s v="2017/11WK3"/>
    <n v="1618003645"/>
    <s v="DG"/>
    <d v="2017-11-24T00:00:00"/>
  </r>
  <r>
    <x v="134"/>
    <s v="LUSTED WATER DISTRICT BONDS"/>
    <x v="4"/>
    <x v="34"/>
    <n v="-0.21"/>
    <n v="40"/>
    <s v="2017/11WK2"/>
    <n v="1618003169"/>
    <s v="DG"/>
    <d v="2017-11-16T00:00:00"/>
  </r>
  <r>
    <x v="134"/>
    <s v="LUSTED WATER DISTRICT BONDS"/>
    <x v="4"/>
    <x v="34"/>
    <n v="200.9"/>
    <n v="50"/>
    <s v="2018/06"/>
    <n v="1618009130"/>
    <s v="DA"/>
    <d v="2018-06-30T00:00:00"/>
  </r>
  <r>
    <x v="134"/>
    <s v="LUSTED WATER DISTRICT BONDS"/>
    <x v="4"/>
    <x v="34"/>
    <n v="-200.9"/>
    <n v="40"/>
    <s v="2018/06"/>
    <n v="1618008759"/>
    <s v="DG"/>
    <d v="2018-06-30T00:00:00"/>
  </r>
  <r>
    <x v="134"/>
    <s v="LUSTED WATER DISTRICT BONDS"/>
    <x v="4"/>
    <x v="34"/>
    <n v="-0.94"/>
    <n v="40"/>
    <s v="2017/10"/>
    <n v="1618002512"/>
    <s v="DG"/>
    <d v="2017-11-06T00:00:00"/>
  </r>
  <r>
    <x v="134"/>
    <s v="LUSTED WATER DISTRICT BONDS"/>
    <x v="4"/>
    <x v="34"/>
    <n v="-27.9"/>
    <n v="40"/>
    <s v="2017/09"/>
    <n v="1618001656"/>
    <s v="DG"/>
    <d v="2017-10-05T00:00:00"/>
  </r>
  <r>
    <x v="134"/>
    <s v="LUSTED WATER DISTRICT BONDS"/>
    <x v="4"/>
    <x v="34"/>
    <n v="-0.23"/>
    <n v="40"/>
    <s v="2017/08"/>
    <n v="1618001118"/>
    <s v="DG"/>
    <d v="2017-09-06T00:00:00"/>
  </r>
  <r>
    <x v="134"/>
    <s v="LUSTED WATER DISTRICT BONDS"/>
    <x v="4"/>
    <x v="35"/>
    <n v="-4.49"/>
    <n v="40"/>
    <s v="2018/06"/>
    <n v="1618009492"/>
    <s v="DG"/>
    <d v="2018-06-30T00:00:00"/>
  </r>
  <r>
    <x v="134"/>
    <s v="LUSTED WATER DISTRICT BONDS"/>
    <x v="4"/>
    <x v="35"/>
    <n v="-91.59"/>
    <n v="40"/>
    <s v="2018/05"/>
    <n v="1618008266"/>
    <s v="DG"/>
    <d v="2018-06-04T00:00:00"/>
  </r>
  <r>
    <x v="134"/>
    <s v="LUSTED WATER DISTRICT BONDS"/>
    <x v="4"/>
    <x v="35"/>
    <n v="-12.04"/>
    <n v="40"/>
    <s v="2017/11WK1"/>
    <n v="1618002779"/>
    <s v="DG"/>
    <d v="2017-11-09T00:00:00"/>
  </r>
  <r>
    <x v="134"/>
    <s v="LUSTED WATER DISTRICT BONDS"/>
    <x v="4"/>
    <x v="35"/>
    <n v="-391.59"/>
    <n v="40"/>
    <s v="2017/10"/>
    <n v="1618002219"/>
    <s v="DG"/>
    <d v="2017-11-06T00:00:00"/>
  </r>
  <r>
    <x v="134"/>
    <s v="LUSTED WATER DISTRICT BONDS"/>
    <x v="4"/>
    <x v="35"/>
    <n v="-14.46"/>
    <n v="40"/>
    <s v="2018/04"/>
    <n v="1618007641"/>
    <s v="DG"/>
    <d v="2018-05-04T00:00:00"/>
  </r>
  <r>
    <x v="134"/>
    <s v="LUSTED WATER DISTRICT BONDS"/>
    <x v="4"/>
    <x v="35"/>
    <n v="-21.11"/>
    <n v="40"/>
    <s v="2018/03"/>
    <n v="1618006999"/>
    <s v="DG"/>
    <d v="2018-04-03T00:00:00"/>
  </r>
  <r>
    <x v="134"/>
    <s v="LUSTED WATER DISTRICT BONDS"/>
    <x v="4"/>
    <x v="35"/>
    <n v="-10.24"/>
    <n v="40"/>
    <s v="2018/02"/>
    <n v="1618006397"/>
    <s v="DG"/>
    <d v="2018-03-05T00:00:00"/>
  </r>
  <r>
    <x v="134"/>
    <s v="LUSTED WATER DISTRICT BONDS"/>
    <x v="4"/>
    <x v="35"/>
    <n v="-3.12"/>
    <n v="40"/>
    <s v="2018/01"/>
    <n v="1618005804"/>
    <s v="DG"/>
    <d v="2018-02-05T00:00:00"/>
  </r>
  <r>
    <x v="134"/>
    <s v="LUSTED WATER DISTRICT BONDS"/>
    <x v="4"/>
    <x v="35"/>
    <n v="-31.59"/>
    <n v="40"/>
    <s v="2017/12"/>
    <n v="1618005219"/>
    <s v="DG"/>
    <d v="2018-01-05T00:00:00"/>
  </r>
  <r>
    <x v="134"/>
    <s v="LUSTED WATER DISTRICT BONDS"/>
    <x v="4"/>
    <x v="35"/>
    <n v="-3.84"/>
    <n v="40"/>
    <s v="2017/11WK5"/>
    <n v="1618004532"/>
    <s v="DG"/>
    <d v="2017-12-07T00:00:00"/>
  </r>
  <r>
    <x v="134"/>
    <s v="LUSTED WATER DISTRICT BONDS"/>
    <x v="4"/>
    <x v="35"/>
    <n v="-2.69"/>
    <n v="40"/>
    <s v="2017/11WK4"/>
    <n v="1618004039"/>
    <s v="DG"/>
    <d v="2017-11-30T00:00:00"/>
  </r>
  <r>
    <x v="134"/>
    <s v="LUSTED WATER DISTRICT BONDS"/>
    <x v="4"/>
    <x v="35"/>
    <n v="-10.15"/>
    <n v="40"/>
    <s v="2017/11WK3"/>
    <n v="1618003645"/>
    <s v="DG"/>
    <d v="2017-11-24T00:00:00"/>
  </r>
  <r>
    <x v="134"/>
    <s v="LUSTED WATER DISTRICT BONDS"/>
    <x v="4"/>
    <x v="35"/>
    <n v="-31.78"/>
    <n v="40"/>
    <s v="2017/11WK2"/>
    <n v="1618003169"/>
    <s v="DG"/>
    <d v="2017-11-16T00:00:00"/>
  </r>
  <r>
    <x v="134"/>
    <s v="LUSTED WATER DISTRICT BONDS"/>
    <x v="4"/>
    <x v="35"/>
    <n v="4.49"/>
    <n v="50"/>
    <s v="2018/06"/>
    <n v="1618009130"/>
    <s v="DA"/>
    <d v="2018-06-30T00:00:00"/>
  </r>
  <r>
    <x v="134"/>
    <s v="LUSTED WATER DISTRICT BONDS"/>
    <x v="4"/>
    <x v="35"/>
    <n v="-4.49"/>
    <n v="40"/>
    <s v="2018/06"/>
    <n v="1618008759"/>
    <s v="DG"/>
    <d v="2018-06-30T00:00:00"/>
  </r>
  <r>
    <x v="134"/>
    <s v="LUSTED WATER DISTRICT BONDS"/>
    <x v="4"/>
    <x v="35"/>
    <n v="-0.95"/>
    <n v="40"/>
    <s v="2017/10"/>
    <n v="1618002512"/>
    <s v="DG"/>
    <d v="2017-11-06T00:00:00"/>
  </r>
  <r>
    <x v="134"/>
    <s v="LUSTED WATER DISTRICT BONDS"/>
    <x v="4"/>
    <x v="35"/>
    <n v="-0.01"/>
    <n v="40"/>
    <s v="2017/11WK5"/>
    <n v="1618004772"/>
    <s v="DG"/>
    <d v="2017-12-07T00:00:00"/>
  </r>
  <r>
    <x v="135"/>
    <s v="LUSTED WATER DISTRICT CANCEL/OMIT"/>
    <x v="4"/>
    <x v="29"/>
    <n v="-0.06"/>
    <n v="40"/>
    <s v="2018/06"/>
    <n v="1618009493"/>
    <s v="DG"/>
    <d v="2018-06-30T00:00:00"/>
  </r>
  <r>
    <x v="135"/>
    <s v="LUSTED WATER DISTRICT CANCEL/OMIT"/>
    <x v="4"/>
    <x v="29"/>
    <n v="-0.06"/>
    <n v="40"/>
    <s v="2018/06"/>
    <n v="1618008760"/>
    <s v="DG"/>
    <d v="2018-06-30T00:00:00"/>
  </r>
  <r>
    <x v="135"/>
    <s v="LUSTED WATER DISTRICT CANCEL/OMIT"/>
    <x v="4"/>
    <x v="29"/>
    <n v="0.06"/>
    <n v="50"/>
    <s v="2018/06"/>
    <n v="1618009131"/>
    <s v="DA"/>
    <d v="2018-06-30T00:00:00"/>
  </r>
  <r>
    <x v="135"/>
    <s v="LUSTED WATER DISTRICT CANCEL/OMIT"/>
    <x v="4"/>
    <x v="31"/>
    <n v="-0.33"/>
    <n v="40"/>
    <s v="2018/06"/>
    <n v="1618009493"/>
    <s v="DG"/>
    <d v="2018-06-30T00:00:00"/>
  </r>
  <r>
    <x v="135"/>
    <s v="LUSTED WATER DISTRICT CANCEL/OMIT"/>
    <x v="4"/>
    <x v="31"/>
    <n v="-0.33"/>
    <n v="40"/>
    <s v="2018/06"/>
    <n v="1618008760"/>
    <s v="DG"/>
    <d v="2018-06-30T00:00:00"/>
  </r>
  <r>
    <x v="135"/>
    <s v="LUSTED WATER DISTRICT CANCEL/OMIT"/>
    <x v="4"/>
    <x v="31"/>
    <n v="0.33"/>
    <n v="50"/>
    <s v="2018/06"/>
    <n v="1618009131"/>
    <s v="DA"/>
    <d v="2018-06-30T00:00:00"/>
  </r>
  <r>
    <x v="135"/>
    <s v="LUSTED WATER DISTRICT CANCEL/OMIT"/>
    <x v="4"/>
    <x v="31"/>
    <n v="-0.01"/>
    <n v="40"/>
    <s v="2017/10"/>
    <n v="1618002513"/>
    <s v="DG"/>
    <d v="2017-11-06T00:00:00"/>
  </r>
  <r>
    <x v="135"/>
    <s v="LUSTED WATER DISTRICT CANCEL/OMIT"/>
    <x v="4"/>
    <x v="32"/>
    <n v="-0.02"/>
    <n v="40"/>
    <s v="2018/06"/>
    <n v="1618009493"/>
    <s v="DG"/>
    <d v="2018-06-30T00:00:00"/>
  </r>
  <r>
    <x v="135"/>
    <s v="LUSTED WATER DISTRICT CANCEL/OMIT"/>
    <x v="4"/>
    <x v="32"/>
    <n v="-0.02"/>
    <n v="40"/>
    <s v="2018/06"/>
    <n v="1618008760"/>
    <s v="DG"/>
    <d v="2018-06-30T00:00:00"/>
  </r>
  <r>
    <x v="135"/>
    <s v="LUSTED WATER DISTRICT CANCEL/OMIT"/>
    <x v="4"/>
    <x v="32"/>
    <n v="0.02"/>
    <n v="50"/>
    <s v="2018/06"/>
    <n v="1618009131"/>
    <s v="DA"/>
    <d v="2018-06-30T00:00:00"/>
  </r>
  <r>
    <x v="135"/>
    <s v="LUSTED WATER DISTRICT CANCEL/OMIT"/>
    <x v="4"/>
    <x v="33"/>
    <n v="-0.53"/>
    <n v="40"/>
    <s v="2018/06"/>
    <n v="1618009493"/>
    <s v="DG"/>
    <d v="2018-06-30T00:00:00"/>
  </r>
  <r>
    <x v="135"/>
    <s v="LUSTED WATER DISTRICT CANCEL/OMIT"/>
    <x v="4"/>
    <x v="33"/>
    <n v="-0.01"/>
    <n v="40"/>
    <s v="2017/09"/>
    <n v="1618001358"/>
    <s v="DG"/>
    <d v="2017-10-05T00:00:00"/>
  </r>
  <r>
    <x v="135"/>
    <s v="LUSTED WATER DISTRICT CANCEL/OMIT"/>
    <x v="4"/>
    <x v="33"/>
    <n v="-0.01"/>
    <n v="40"/>
    <s v="2017/10"/>
    <n v="1618002220"/>
    <s v="DG"/>
    <d v="2017-11-06T00:00:00"/>
  </r>
  <r>
    <x v="135"/>
    <s v="LUSTED WATER DISTRICT CANCEL/OMIT"/>
    <x v="4"/>
    <x v="33"/>
    <n v="-0.53"/>
    <n v="40"/>
    <s v="2018/06"/>
    <n v="1618008760"/>
    <s v="DG"/>
    <d v="2018-06-30T00:00:00"/>
  </r>
  <r>
    <x v="135"/>
    <s v="LUSTED WATER DISTRICT CANCEL/OMIT"/>
    <x v="4"/>
    <x v="33"/>
    <n v="0.53"/>
    <n v="50"/>
    <s v="2018/06"/>
    <n v="1618009131"/>
    <s v="DA"/>
    <d v="2018-06-30T00:00:00"/>
  </r>
  <r>
    <x v="135"/>
    <s v="LUSTED WATER DISTRICT CANCEL/OMIT"/>
    <x v="4"/>
    <x v="35"/>
    <n v="-0.02"/>
    <n v="40"/>
    <s v="2018/06"/>
    <n v="1618009493"/>
    <s v="DG"/>
    <d v="2018-06-30T00:00:00"/>
  </r>
  <r>
    <x v="135"/>
    <s v="LUSTED WATER DISTRICT CANCEL/OMIT"/>
    <x v="4"/>
    <x v="35"/>
    <n v="-0.47"/>
    <n v="40"/>
    <s v="2018/05"/>
    <n v="1618008267"/>
    <s v="DG"/>
    <d v="2018-06-04T00:00:00"/>
  </r>
  <r>
    <x v="135"/>
    <s v="LUSTED WATER DISTRICT CANCEL/OMIT"/>
    <x v="4"/>
    <x v="35"/>
    <n v="-0.11"/>
    <n v="40"/>
    <s v="2018/03"/>
    <n v="1618007000"/>
    <s v="DG"/>
    <d v="2018-04-03T00:00:00"/>
  </r>
  <r>
    <x v="135"/>
    <s v="LUSTED WATER DISTRICT CANCEL/OMIT"/>
    <x v="4"/>
    <x v="35"/>
    <n v="-0.05"/>
    <n v="40"/>
    <s v="2018/02"/>
    <n v="1618006398"/>
    <s v="DG"/>
    <d v="2018-03-05T00:00:00"/>
  </r>
  <r>
    <x v="135"/>
    <s v="LUSTED WATER DISTRICT CANCEL/OMIT"/>
    <x v="4"/>
    <x v="35"/>
    <n v="-0.05"/>
    <n v="40"/>
    <s v="2017/11WK3"/>
    <n v="1618003646"/>
    <s v="DG"/>
    <d v="2017-11-24T00:00:00"/>
  </r>
  <r>
    <x v="135"/>
    <s v="LUSTED WATER DISTRICT CANCEL/OMIT"/>
    <x v="4"/>
    <x v="35"/>
    <n v="-7.0000000000000007E-2"/>
    <n v="40"/>
    <s v="2018/04"/>
    <n v="1618007642"/>
    <s v="DG"/>
    <d v="2018-05-04T00:00:00"/>
  </r>
  <r>
    <x v="135"/>
    <s v="LUSTED WATER DISTRICT CANCEL/OMIT"/>
    <x v="4"/>
    <x v="35"/>
    <n v="-0.02"/>
    <n v="40"/>
    <s v="2018/01"/>
    <n v="1618005805"/>
    <s v="DG"/>
    <d v="2018-02-05T00:00:00"/>
  </r>
  <r>
    <x v="135"/>
    <s v="LUSTED WATER DISTRICT CANCEL/OMIT"/>
    <x v="4"/>
    <x v="35"/>
    <n v="-2.02"/>
    <n v="40"/>
    <s v="2017/10"/>
    <n v="1618002220"/>
    <s v="DG"/>
    <d v="2017-11-06T00:00:00"/>
  </r>
  <r>
    <x v="135"/>
    <s v="LUSTED WATER DISTRICT CANCEL/OMIT"/>
    <x v="4"/>
    <x v="35"/>
    <n v="-0.16"/>
    <n v="40"/>
    <s v="2017/12"/>
    <n v="1618005220"/>
    <s v="DG"/>
    <d v="2018-01-05T00:00:00"/>
  </r>
  <r>
    <x v="135"/>
    <s v="LUSTED WATER DISTRICT CANCEL/OMIT"/>
    <x v="4"/>
    <x v="35"/>
    <n v="-0.02"/>
    <n v="40"/>
    <s v="2017/11WK5"/>
    <n v="1618004533"/>
    <s v="DG"/>
    <d v="2017-12-07T00:00:00"/>
  </r>
  <r>
    <x v="135"/>
    <s v="LUSTED WATER DISTRICT CANCEL/OMIT"/>
    <x v="4"/>
    <x v="35"/>
    <n v="-0.01"/>
    <n v="40"/>
    <s v="2017/11WK4"/>
    <n v="1618004040"/>
    <s v="DG"/>
    <d v="2017-11-30T00:00:00"/>
  </r>
  <r>
    <x v="135"/>
    <s v="LUSTED WATER DISTRICT CANCEL/OMIT"/>
    <x v="4"/>
    <x v="35"/>
    <n v="-0.16"/>
    <n v="40"/>
    <s v="2017/11WK2"/>
    <n v="1618003170"/>
    <s v="DG"/>
    <d v="2017-11-16T00:00:00"/>
  </r>
  <r>
    <x v="135"/>
    <s v="LUSTED WATER DISTRICT CANCEL/OMIT"/>
    <x v="4"/>
    <x v="35"/>
    <n v="-0.06"/>
    <n v="40"/>
    <s v="2017/11WK1"/>
    <n v="1618002780"/>
    <s v="DG"/>
    <d v="2017-11-09T00:00:00"/>
  </r>
  <r>
    <x v="135"/>
    <s v="LUSTED WATER DISTRICT CANCEL/OMIT"/>
    <x v="4"/>
    <x v="35"/>
    <n v="-0.02"/>
    <n v="40"/>
    <s v="2018/06"/>
    <n v="1618008760"/>
    <s v="DG"/>
    <d v="2018-06-30T00:00:00"/>
  </r>
  <r>
    <x v="135"/>
    <s v="LUSTED WATER DISTRICT CANCEL/OMIT"/>
    <x v="4"/>
    <x v="35"/>
    <n v="0.02"/>
    <n v="50"/>
    <s v="2018/06"/>
    <n v="1618009131"/>
    <s v="DA"/>
    <d v="2018-06-30T00:00:00"/>
  </r>
  <r>
    <x v="140"/>
    <s v="VALLEY VIEW WATER DISTRICT"/>
    <x v="4"/>
    <x v="18"/>
    <n v="-0.22"/>
    <n v="40"/>
    <s v="2017/09"/>
    <n v="1618001657"/>
    <s v="DG"/>
    <d v="2017-10-05T00:00:00"/>
  </r>
  <r>
    <x v="140"/>
    <s v="VALLEY VIEW WATER DISTRICT"/>
    <x v="4"/>
    <x v="19"/>
    <n v="-0.06"/>
    <n v="40"/>
    <s v="2017/09"/>
    <n v="1618001657"/>
    <s v="DG"/>
    <d v="2017-10-05T00:00:00"/>
  </r>
  <r>
    <x v="140"/>
    <s v="VALLEY VIEW WATER DISTRICT"/>
    <x v="4"/>
    <x v="20"/>
    <n v="-0.02"/>
    <n v="40"/>
    <s v="2017/09"/>
    <n v="1618001657"/>
    <s v="DG"/>
    <d v="2017-10-05T00:00:00"/>
  </r>
  <r>
    <x v="140"/>
    <s v="VALLEY VIEW WATER DISTRICT"/>
    <x v="4"/>
    <x v="21"/>
    <n v="-0.02"/>
    <n v="40"/>
    <s v="2017/09"/>
    <n v="1618001657"/>
    <s v="DG"/>
    <d v="2017-10-05T00:00:00"/>
  </r>
  <r>
    <x v="140"/>
    <s v="VALLEY VIEW WATER DISTRICT"/>
    <x v="4"/>
    <x v="22"/>
    <n v="-7.0000000000000007E-2"/>
    <n v="40"/>
    <s v="2017/09"/>
    <n v="1618001657"/>
    <s v="DG"/>
    <d v="2017-10-05T00:00:00"/>
  </r>
  <r>
    <x v="140"/>
    <s v="VALLEY VIEW WATER DISTRICT"/>
    <x v="4"/>
    <x v="23"/>
    <n v="-0.12"/>
    <n v="40"/>
    <s v="2017/09"/>
    <n v="1618001657"/>
    <s v="DG"/>
    <d v="2017-10-05T00:00:00"/>
  </r>
  <r>
    <x v="140"/>
    <s v="VALLEY VIEW WATER DISTRICT"/>
    <x v="4"/>
    <x v="23"/>
    <n v="-0.39"/>
    <n v="40"/>
    <s v="2017/10"/>
    <n v="1618002514"/>
    <s v="DG"/>
    <d v="2017-11-06T00:00:00"/>
  </r>
  <r>
    <x v="140"/>
    <s v="VALLEY VIEW WATER DISTRICT"/>
    <x v="4"/>
    <x v="24"/>
    <n v="-0.31"/>
    <n v="40"/>
    <s v="2017/09"/>
    <n v="1618001657"/>
    <s v="DG"/>
    <d v="2017-10-05T00:00:00"/>
  </r>
  <r>
    <x v="140"/>
    <s v="VALLEY VIEW WATER DISTRICT"/>
    <x v="4"/>
    <x v="24"/>
    <n v="-0.71"/>
    <n v="40"/>
    <s v="2017/10"/>
    <n v="1618002514"/>
    <s v="DG"/>
    <d v="2017-11-06T00:00:00"/>
  </r>
  <r>
    <x v="140"/>
    <s v="VALLEY VIEW WATER DISTRICT"/>
    <x v="4"/>
    <x v="25"/>
    <n v="-1.43"/>
    <n v="40"/>
    <s v="2017/09"/>
    <n v="1618001657"/>
    <s v="DG"/>
    <d v="2017-10-05T00:00:00"/>
  </r>
  <r>
    <x v="140"/>
    <s v="VALLEY VIEW WATER DISTRICT"/>
    <x v="4"/>
    <x v="25"/>
    <n v="-1.33"/>
    <n v="40"/>
    <s v="2017/10"/>
    <n v="1618002514"/>
    <s v="DG"/>
    <d v="2017-11-06T00:00:00"/>
  </r>
  <r>
    <x v="140"/>
    <s v="VALLEY VIEW WATER DISTRICT"/>
    <x v="4"/>
    <x v="26"/>
    <n v="-0.91"/>
    <n v="40"/>
    <s v="2017/09"/>
    <n v="1618001657"/>
    <s v="DG"/>
    <d v="2017-10-05T00:00:00"/>
  </r>
  <r>
    <x v="140"/>
    <s v="VALLEY VIEW WATER DISTRICT"/>
    <x v="4"/>
    <x v="26"/>
    <n v="-1.23"/>
    <n v="40"/>
    <s v="2017/10"/>
    <n v="1618002514"/>
    <s v="DG"/>
    <d v="2017-11-06T00:00:00"/>
  </r>
  <r>
    <x v="140"/>
    <s v="VALLEY VIEW WATER DISTRICT"/>
    <x v="4"/>
    <x v="27"/>
    <n v="-2.44"/>
    <n v="40"/>
    <s v="2017/09"/>
    <n v="1618001657"/>
    <s v="DG"/>
    <d v="2017-10-05T00:00:00"/>
  </r>
  <r>
    <x v="140"/>
    <s v="VALLEY VIEW WATER DISTRICT"/>
    <x v="4"/>
    <x v="27"/>
    <n v="-1.32"/>
    <n v="40"/>
    <s v="2017/10"/>
    <n v="1618002514"/>
    <s v="DG"/>
    <d v="2017-11-06T00:00:00"/>
  </r>
  <r>
    <x v="140"/>
    <s v="VALLEY VIEW WATER DISTRICT"/>
    <x v="4"/>
    <x v="28"/>
    <n v="-2.09"/>
    <n v="40"/>
    <s v="2018/06"/>
    <n v="1618009494"/>
    <s v="DG"/>
    <d v="2018-06-30T00:00:00"/>
  </r>
  <r>
    <x v="140"/>
    <s v="VALLEY VIEW WATER DISTRICT"/>
    <x v="4"/>
    <x v="28"/>
    <n v="2.09"/>
    <n v="50"/>
    <s v="2018/06"/>
    <n v="1618009132"/>
    <s v="DA"/>
    <d v="2018-06-30T00:00:00"/>
  </r>
  <r>
    <x v="140"/>
    <s v="VALLEY VIEW WATER DISTRICT"/>
    <x v="4"/>
    <x v="28"/>
    <n v="-2.09"/>
    <n v="40"/>
    <s v="2018/06"/>
    <n v="1618008761"/>
    <s v="DG"/>
    <d v="2018-06-30T00:00:00"/>
  </r>
  <r>
    <x v="140"/>
    <s v="VALLEY VIEW WATER DISTRICT"/>
    <x v="4"/>
    <x v="28"/>
    <n v="-1.35"/>
    <n v="40"/>
    <s v="2017/09"/>
    <n v="1618001657"/>
    <s v="DG"/>
    <d v="2017-10-05T00:00:00"/>
  </r>
  <r>
    <x v="140"/>
    <s v="VALLEY VIEW WATER DISTRICT"/>
    <x v="4"/>
    <x v="28"/>
    <n v="-1.25"/>
    <n v="40"/>
    <s v="2017/10"/>
    <n v="1618002514"/>
    <s v="DG"/>
    <d v="2017-11-06T00:00:00"/>
  </r>
  <r>
    <x v="140"/>
    <s v="VALLEY VIEW WATER DISTRICT"/>
    <x v="4"/>
    <x v="29"/>
    <n v="-104.05"/>
    <n v="40"/>
    <s v="2018/06"/>
    <n v="1618009494"/>
    <s v="DG"/>
    <d v="2018-06-30T00:00:00"/>
  </r>
  <r>
    <x v="140"/>
    <s v="VALLEY VIEW WATER DISTRICT"/>
    <x v="4"/>
    <x v="29"/>
    <n v="-0.71"/>
    <n v="40"/>
    <s v="2017/07"/>
    <n v="1618000238"/>
    <s v="DG"/>
    <d v="2017-08-03T00:00:00"/>
  </r>
  <r>
    <x v="140"/>
    <s v="VALLEY VIEW WATER DISTRICT"/>
    <x v="4"/>
    <x v="29"/>
    <n v="104.05"/>
    <n v="50"/>
    <s v="2018/06"/>
    <n v="1618009132"/>
    <s v="DA"/>
    <d v="2018-06-30T00:00:00"/>
  </r>
  <r>
    <x v="140"/>
    <s v="VALLEY VIEW WATER DISTRICT"/>
    <x v="4"/>
    <x v="29"/>
    <n v="-104.05"/>
    <n v="40"/>
    <s v="2018/06"/>
    <n v="1618008761"/>
    <s v="DG"/>
    <d v="2018-06-30T00:00:00"/>
  </r>
  <r>
    <x v="140"/>
    <s v="VALLEY VIEW WATER DISTRICT"/>
    <x v="4"/>
    <x v="29"/>
    <n v="-0.56000000000000005"/>
    <n v="40"/>
    <s v="2017/09"/>
    <n v="1618001657"/>
    <s v="DG"/>
    <d v="2017-10-05T00:00:00"/>
  </r>
  <r>
    <x v="140"/>
    <s v="VALLEY VIEW WATER DISTRICT"/>
    <x v="4"/>
    <x v="29"/>
    <n v="-2.1"/>
    <n v="40"/>
    <s v="2017/10"/>
    <n v="1618002514"/>
    <s v="DG"/>
    <d v="2017-11-06T00:00:00"/>
  </r>
  <r>
    <x v="140"/>
    <s v="VALLEY VIEW WATER DISTRICT"/>
    <x v="4"/>
    <x v="30"/>
    <n v="-58.1"/>
    <n v="40"/>
    <s v="2018/06"/>
    <n v="1618009494"/>
    <s v="DG"/>
    <d v="2018-06-30T00:00:00"/>
  </r>
  <r>
    <x v="140"/>
    <s v="VALLEY VIEW WATER DISTRICT"/>
    <x v="4"/>
    <x v="30"/>
    <n v="58.1"/>
    <n v="50"/>
    <s v="2018/06"/>
    <n v="1618009132"/>
    <s v="DA"/>
    <d v="2018-06-30T00:00:00"/>
  </r>
  <r>
    <x v="140"/>
    <s v="VALLEY VIEW WATER DISTRICT"/>
    <x v="4"/>
    <x v="30"/>
    <n v="-58.1"/>
    <n v="40"/>
    <s v="2018/06"/>
    <n v="1618008761"/>
    <s v="DG"/>
    <d v="2018-06-30T00:00:00"/>
  </r>
  <r>
    <x v="140"/>
    <s v="VALLEY VIEW WATER DISTRICT"/>
    <x v="4"/>
    <x v="30"/>
    <n v="-0.77"/>
    <n v="40"/>
    <s v="2017/08"/>
    <n v="1618001119"/>
    <s v="DG"/>
    <d v="2017-09-06T00:00:00"/>
  </r>
  <r>
    <x v="140"/>
    <s v="VALLEY VIEW WATER DISTRICT"/>
    <x v="4"/>
    <x v="30"/>
    <n v="-0.52"/>
    <n v="40"/>
    <s v="2017/09"/>
    <n v="1618001657"/>
    <s v="DG"/>
    <d v="2017-10-05T00:00:00"/>
  </r>
  <r>
    <x v="140"/>
    <s v="VALLEY VIEW WATER DISTRICT"/>
    <x v="4"/>
    <x v="30"/>
    <n v="-2.92"/>
    <n v="40"/>
    <s v="2017/10"/>
    <n v="1618002514"/>
    <s v="DG"/>
    <d v="2017-11-06T00:00:00"/>
  </r>
  <r>
    <x v="140"/>
    <s v="VALLEY VIEW WATER DISTRICT"/>
    <x v="4"/>
    <x v="31"/>
    <n v="-121.19"/>
    <n v="40"/>
    <s v="2018/06"/>
    <n v="1618009494"/>
    <s v="DG"/>
    <d v="2018-06-30T00:00:00"/>
  </r>
  <r>
    <x v="140"/>
    <s v="VALLEY VIEW WATER DISTRICT"/>
    <x v="4"/>
    <x v="31"/>
    <n v="121.19"/>
    <n v="50"/>
    <s v="2018/06"/>
    <n v="1618009132"/>
    <s v="DA"/>
    <d v="2018-06-30T00:00:00"/>
  </r>
  <r>
    <x v="140"/>
    <s v="VALLEY VIEW WATER DISTRICT"/>
    <x v="4"/>
    <x v="31"/>
    <n v="-121.19"/>
    <n v="40"/>
    <s v="2018/06"/>
    <n v="1618008761"/>
    <s v="DG"/>
    <d v="2018-06-30T00:00:00"/>
  </r>
  <r>
    <x v="140"/>
    <s v="VALLEY VIEW WATER DISTRICT"/>
    <x v="4"/>
    <x v="31"/>
    <n v="-0.76"/>
    <n v="40"/>
    <s v="2017/08"/>
    <n v="1618001119"/>
    <s v="DG"/>
    <d v="2017-09-06T00:00:00"/>
  </r>
  <r>
    <x v="140"/>
    <s v="VALLEY VIEW WATER DISTRICT"/>
    <x v="4"/>
    <x v="31"/>
    <n v="-0.94"/>
    <n v="40"/>
    <s v="2017/09"/>
    <n v="1618001657"/>
    <s v="DG"/>
    <d v="2017-10-05T00:00:00"/>
  </r>
  <r>
    <x v="140"/>
    <s v="VALLEY VIEW WATER DISTRICT"/>
    <x v="4"/>
    <x v="31"/>
    <n v="-2.79"/>
    <n v="40"/>
    <s v="2017/10"/>
    <n v="1618002514"/>
    <s v="DG"/>
    <d v="2017-11-06T00:00:00"/>
  </r>
  <r>
    <x v="140"/>
    <s v="VALLEY VIEW WATER DISTRICT"/>
    <x v="4"/>
    <x v="32"/>
    <n v="-169.64"/>
    <n v="40"/>
    <s v="2018/06"/>
    <n v="1618009494"/>
    <s v="DG"/>
    <d v="2018-06-30T00:00:00"/>
  </r>
  <r>
    <x v="140"/>
    <s v="VALLEY VIEW WATER DISTRICT"/>
    <x v="4"/>
    <x v="32"/>
    <n v="-3.36"/>
    <n v="40"/>
    <s v="2018/04"/>
    <n v="1618007643"/>
    <s v="DG"/>
    <d v="2018-05-04T00:00:00"/>
  </r>
  <r>
    <x v="140"/>
    <s v="VALLEY VIEW WATER DISTRICT"/>
    <x v="4"/>
    <x v="32"/>
    <n v="-0.35"/>
    <n v="40"/>
    <s v="2018/02"/>
    <n v="1618006399"/>
    <s v="DG"/>
    <d v="2018-03-05T00:00:00"/>
  </r>
  <r>
    <x v="140"/>
    <s v="VALLEY VIEW WATER DISTRICT"/>
    <x v="4"/>
    <x v="32"/>
    <n v="-11.14"/>
    <n v="40"/>
    <s v="2017/09"/>
    <n v="1618001359"/>
    <s v="DG"/>
    <d v="2017-10-05T00:00:00"/>
  </r>
  <r>
    <x v="140"/>
    <s v="VALLEY VIEW WATER DISTRICT"/>
    <x v="4"/>
    <x v="32"/>
    <n v="-0.1"/>
    <n v="40"/>
    <s v="2017/08"/>
    <n v="1618000816"/>
    <s v="DG"/>
    <d v="2017-09-06T00:00:00"/>
  </r>
  <r>
    <x v="140"/>
    <s v="VALLEY VIEW WATER DISTRICT"/>
    <x v="4"/>
    <x v="32"/>
    <n v="-0.78"/>
    <n v="40"/>
    <s v="2017/12"/>
    <n v="1618005221"/>
    <s v="DG"/>
    <d v="2018-01-05T00:00:00"/>
  </r>
  <r>
    <x v="140"/>
    <s v="VALLEY VIEW WATER DISTRICT"/>
    <x v="4"/>
    <x v="32"/>
    <n v="-0.2"/>
    <n v="40"/>
    <s v="2017/11WK5"/>
    <n v="1618004534"/>
    <s v="DG"/>
    <d v="2017-12-07T00:00:00"/>
  </r>
  <r>
    <x v="140"/>
    <s v="VALLEY VIEW WATER DISTRICT"/>
    <x v="4"/>
    <x v="32"/>
    <n v="-0.94"/>
    <n v="40"/>
    <s v="2017/10"/>
    <n v="1618002221"/>
    <s v="DG"/>
    <d v="2017-11-06T00:00:00"/>
  </r>
  <r>
    <x v="140"/>
    <s v="VALLEY VIEW WATER DISTRICT"/>
    <x v="4"/>
    <x v="32"/>
    <n v="169.64"/>
    <n v="50"/>
    <s v="2018/06"/>
    <n v="1618009132"/>
    <s v="DA"/>
    <d v="2018-06-30T00:00:00"/>
  </r>
  <r>
    <x v="140"/>
    <s v="VALLEY VIEW WATER DISTRICT"/>
    <x v="4"/>
    <x v="32"/>
    <n v="-169.64"/>
    <n v="40"/>
    <s v="2018/06"/>
    <n v="1618008761"/>
    <s v="DG"/>
    <d v="2018-06-30T00:00:00"/>
  </r>
  <r>
    <x v="140"/>
    <s v="VALLEY VIEW WATER DISTRICT"/>
    <x v="4"/>
    <x v="32"/>
    <n v="-0.73"/>
    <n v="40"/>
    <s v="2017/08"/>
    <n v="1618001119"/>
    <s v="DG"/>
    <d v="2017-09-06T00:00:00"/>
  </r>
  <r>
    <x v="140"/>
    <s v="VALLEY VIEW WATER DISTRICT"/>
    <x v="4"/>
    <x v="32"/>
    <n v="-2.0299999999999998"/>
    <n v="40"/>
    <s v="2017/09"/>
    <n v="1618001657"/>
    <s v="DG"/>
    <d v="2017-10-05T00:00:00"/>
  </r>
  <r>
    <x v="140"/>
    <s v="VALLEY VIEW WATER DISTRICT"/>
    <x v="4"/>
    <x v="32"/>
    <n v="-2.83"/>
    <n v="40"/>
    <s v="2017/10"/>
    <n v="1618002514"/>
    <s v="DG"/>
    <d v="2017-11-06T00:00:00"/>
  </r>
  <r>
    <x v="140"/>
    <s v="VALLEY VIEW WATER DISTRICT"/>
    <x v="4"/>
    <x v="33"/>
    <n v="-840.42"/>
    <n v="40"/>
    <s v="2018/06"/>
    <n v="1618009494"/>
    <s v="DG"/>
    <d v="2018-06-30T00:00:00"/>
  </r>
  <r>
    <x v="140"/>
    <s v="VALLEY VIEW WATER DISTRICT"/>
    <x v="4"/>
    <x v="33"/>
    <n v="-6.13"/>
    <n v="40"/>
    <s v="2018/04"/>
    <n v="1618007643"/>
    <s v="DG"/>
    <d v="2018-05-04T00:00:00"/>
  </r>
  <r>
    <x v="140"/>
    <s v="VALLEY VIEW WATER DISTRICT"/>
    <x v="4"/>
    <x v="33"/>
    <n v="-7.0000000000000007E-2"/>
    <n v="40"/>
    <s v="2018/03"/>
    <n v="1618007001"/>
    <s v="DG"/>
    <d v="2018-04-03T00:00:00"/>
  </r>
  <r>
    <x v="140"/>
    <s v="VALLEY VIEW WATER DISTRICT"/>
    <x v="4"/>
    <x v="33"/>
    <n v="-0.26"/>
    <n v="40"/>
    <s v="2018/02"/>
    <n v="1618006399"/>
    <s v="DG"/>
    <d v="2018-03-05T00:00:00"/>
  </r>
  <r>
    <x v="140"/>
    <s v="VALLEY VIEW WATER DISTRICT"/>
    <x v="4"/>
    <x v="33"/>
    <n v="-14.41"/>
    <n v="40"/>
    <s v="2017/09"/>
    <n v="1618001359"/>
    <s v="DG"/>
    <d v="2017-10-05T00:00:00"/>
  </r>
  <r>
    <x v="140"/>
    <s v="VALLEY VIEW WATER DISTRICT"/>
    <x v="4"/>
    <x v="33"/>
    <n v="-3.45"/>
    <n v="40"/>
    <s v="2017/08"/>
    <n v="1618000816"/>
    <s v="DG"/>
    <d v="2017-09-06T00:00:00"/>
  </r>
  <r>
    <x v="140"/>
    <s v="VALLEY VIEW WATER DISTRICT"/>
    <x v="4"/>
    <x v="33"/>
    <n v="-0.76"/>
    <n v="40"/>
    <s v="2017/12"/>
    <n v="1618005221"/>
    <s v="DG"/>
    <d v="2018-01-05T00:00:00"/>
  </r>
  <r>
    <x v="140"/>
    <s v="VALLEY VIEW WATER DISTRICT"/>
    <x v="4"/>
    <x v="33"/>
    <n v="-0.2"/>
    <n v="40"/>
    <s v="2017/11WK5"/>
    <n v="1618004534"/>
    <s v="DG"/>
    <d v="2017-12-07T00:00:00"/>
  </r>
  <r>
    <x v="140"/>
    <s v="VALLEY VIEW WATER DISTRICT"/>
    <x v="4"/>
    <x v="33"/>
    <n v="-8.02"/>
    <n v="40"/>
    <s v="2017/10"/>
    <n v="1618002221"/>
    <s v="DG"/>
    <d v="2017-11-06T00:00:00"/>
  </r>
  <r>
    <x v="140"/>
    <s v="VALLEY VIEW WATER DISTRICT"/>
    <x v="4"/>
    <x v="33"/>
    <n v="840.42"/>
    <n v="50"/>
    <s v="2018/06"/>
    <n v="1618009132"/>
    <s v="DA"/>
    <d v="2018-06-30T00:00:00"/>
  </r>
  <r>
    <x v="140"/>
    <s v="VALLEY VIEW WATER DISTRICT"/>
    <x v="4"/>
    <x v="33"/>
    <n v="-840.42"/>
    <n v="40"/>
    <s v="2018/06"/>
    <n v="1618008761"/>
    <s v="DG"/>
    <d v="2018-06-30T00:00:00"/>
  </r>
  <r>
    <x v="140"/>
    <s v="VALLEY VIEW WATER DISTRICT"/>
    <x v="4"/>
    <x v="33"/>
    <n v="-0.71"/>
    <n v="40"/>
    <s v="2017/08"/>
    <n v="1618001119"/>
    <s v="DG"/>
    <d v="2017-09-06T00:00:00"/>
  </r>
  <r>
    <x v="140"/>
    <s v="VALLEY VIEW WATER DISTRICT"/>
    <x v="4"/>
    <x v="33"/>
    <n v="-3.51"/>
    <n v="40"/>
    <s v="2017/09"/>
    <n v="1618001657"/>
    <s v="DG"/>
    <d v="2017-10-05T00:00:00"/>
  </r>
  <r>
    <x v="140"/>
    <s v="VALLEY VIEW WATER DISTRICT"/>
    <x v="4"/>
    <x v="33"/>
    <n v="-2.85"/>
    <n v="40"/>
    <s v="2017/10"/>
    <n v="1618002514"/>
    <s v="DG"/>
    <d v="2017-11-06T00:00:00"/>
  </r>
  <r>
    <x v="140"/>
    <s v="VALLEY VIEW WATER DISTRICT"/>
    <x v="4"/>
    <x v="34"/>
    <n v="-612.05999999999995"/>
    <n v="40"/>
    <s v="2018/06"/>
    <n v="1618009494"/>
    <s v="DG"/>
    <d v="2018-06-30T00:00:00"/>
  </r>
  <r>
    <x v="140"/>
    <s v="VALLEY VIEW WATER DISTRICT"/>
    <x v="4"/>
    <x v="34"/>
    <n v="-224.1"/>
    <n v="40"/>
    <s v="2018/05"/>
    <n v="1618008268"/>
    <s v="DG"/>
    <d v="2018-06-04T00:00:00"/>
  </r>
  <r>
    <x v="140"/>
    <s v="VALLEY VIEW WATER DISTRICT"/>
    <x v="4"/>
    <x v="34"/>
    <n v="-2.65"/>
    <n v="40"/>
    <s v="2018/04"/>
    <n v="1618007643"/>
    <s v="DG"/>
    <d v="2018-05-04T00:00:00"/>
  </r>
  <r>
    <x v="140"/>
    <s v="VALLEY VIEW WATER DISTRICT"/>
    <x v="4"/>
    <x v="34"/>
    <n v="-0.12"/>
    <n v="40"/>
    <s v="2018/03"/>
    <n v="1618007001"/>
    <s v="DG"/>
    <d v="2018-04-03T00:00:00"/>
  </r>
  <r>
    <x v="140"/>
    <s v="VALLEY VIEW WATER DISTRICT"/>
    <x v="4"/>
    <x v="34"/>
    <n v="-0.26"/>
    <n v="40"/>
    <s v="2018/02"/>
    <n v="1618006399"/>
    <s v="DG"/>
    <d v="2018-03-05T00:00:00"/>
  </r>
  <r>
    <x v="140"/>
    <s v="VALLEY VIEW WATER DISTRICT"/>
    <x v="4"/>
    <x v="34"/>
    <n v="-32.85"/>
    <n v="40"/>
    <s v="2017/09"/>
    <n v="1618001359"/>
    <s v="DG"/>
    <d v="2017-10-05T00:00:00"/>
  </r>
  <r>
    <x v="140"/>
    <s v="VALLEY VIEW WATER DISTRICT"/>
    <x v="4"/>
    <x v="34"/>
    <n v="-30.48"/>
    <n v="40"/>
    <s v="2017/08"/>
    <n v="1618000816"/>
    <s v="DG"/>
    <d v="2017-09-06T00:00:00"/>
  </r>
  <r>
    <x v="140"/>
    <s v="VALLEY VIEW WATER DISTRICT"/>
    <x v="4"/>
    <x v="34"/>
    <n v="-16.57"/>
    <n v="40"/>
    <s v="2017/07"/>
    <n v="1618000238"/>
    <s v="DG"/>
    <d v="2017-08-03T00:00:00"/>
  </r>
  <r>
    <x v="140"/>
    <s v="VALLEY VIEW WATER DISTRICT"/>
    <x v="4"/>
    <x v="34"/>
    <n v="-3.29"/>
    <n v="40"/>
    <s v="2017/12"/>
    <n v="1618005221"/>
    <s v="DG"/>
    <d v="2018-01-05T00:00:00"/>
  </r>
  <r>
    <x v="140"/>
    <s v="VALLEY VIEW WATER DISTRICT"/>
    <x v="4"/>
    <x v="34"/>
    <n v="-0.19"/>
    <n v="40"/>
    <s v="2017/11WK5"/>
    <n v="1618004534"/>
    <s v="DG"/>
    <d v="2017-12-07T00:00:00"/>
  </r>
  <r>
    <x v="140"/>
    <s v="VALLEY VIEW WATER DISTRICT"/>
    <x v="4"/>
    <x v="34"/>
    <n v="-1.44"/>
    <n v="40"/>
    <s v="2017/11WK4"/>
    <n v="1618004041"/>
    <s v="DG"/>
    <d v="2017-11-30T00:00:00"/>
  </r>
  <r>
    <x v="140"/>
    <s v="VALLEY VIEW WATER DISTRICT"/>
    <x v="4"/>
    <x v="34"/>
    <n v="-4.42"/>
    <n v="40"/>
    <s v="2017/11WK3"/>
    <n v="1618003647"/>
    <s v="DG"/>
    <d v="2017-11-24T00:00:00"/>
  </r>
  <r>
    <x v="140"/>
    <s v="VALLEY VIEW WATER DISTRICT"/>
    <x v="4"/>
    <x v="34"/>
    <n v="-0.64"/>
    <n v="40"/>
    <s v="2017/11WK2"/>
    <n v="1618003171"/>
    <s v="DG"/>
    <d v="2017-11-16T00:00:00"/>
  </r>
  <r>
    <x v="140"/>
    <s v="VALLEY VIEW WATER DISTRICT"/>
    <x v="4"/>
    <x v="34"/>
    <n v="-0.11"/>
    <n v="40"/>
    <s v="2017/11WK1"/>
    <n v="1618002781"/>
    <s v="DG"/>
    <d v="2017-11-09T00:00:00"/>
  </r>
  <r>
    <x v="140"/>
    <s v="VALLEY VIEW WATER DISTRICT"/>
    <x v="4"/>
    <x v="34"/>
    <n v="-23.32"/>
    <n v="40"/>
    <s v="2017/10"/>
    <n v="1618002221"/>
    <s v="DG"/>
    <d v="2017-11-06T00:00:00"/>
  </r>
  <r>
    <x v="140"/>
    <s v="VALLEY VIEW WATER DISTRICT"/>
    <x v="4"/>
    <x v="34"/>
    <n v="612.05999999999995"/>
    <n v="50"/>
    <s v="2018/06"/>
    <n v="1618009132"/>
    <s v="DA"/>
    <d v="2018-06-30T00:00:00"/>
  </r>
  <r>
    <x v="140"/>
    <s v="VALLEY VIEW WATER DISTRICT"/>
    <x v="4"/>
    <x v="34"/>
    <n v="-612.05999999999995"/>
    <n v="40"/>
    <s v="2018/06"/>
    <n v="1618008761"/>
    <s v="DG"/>
    <d v="2018-06-30T00:00:00"/>
  </r>
  <r>
    <x v="140"/>
    <s v="VALLEY VIEW WATER DISTRICT"/>
    <x v="4"/>
    <x v="34"/>
    <n v="-0.69"/>
    <n v="40"/>
    <s v="2017/08"/>
    <n v="1618001119"/>
    <s v="DG"/>
    <d v="2017-09-06T00:00:00"/>
  </r>
  <r>
    <x v="140"/>
    <s v="VALLEY VIEW WATER DISTRICT"/>
    <x v="4"/>
    <x v="34"/>
    <n v="-0.01"/>
    <n v="40"/>
    <s v="2017/07"/>
    <n v="1618000479"/>
    <s v="DG"/>
    <d v="2017-08-03T00:00:00"/>
  </r>
  <r>
    <x v="140"/>
    <s v="VALLEY VIEW WATER DISTRICT"/>
    <x v="4"/>
    <x v="34"/>
    <n v="-85"/>
    <n v="40"/>
    <s v="2017/09"/>
    <n v="1618001657"/>
    <s v="DG"/>
    <d v="2017-10-05T00:00:00"/>
  </r>
  <r>
    <x v="140"/>
    <s v="VALLEY VIEW WATER DISTRICT"/>
    <x v="4"/>
    <x v="34"/>
    <n v="-2.87"/>
    <n v="40"/>
    <s v="2017/10"/>
    <n v="1618002514"/>
    <s v="DG"/>
    <d v="2017-11-06T00:00:00"/>
  </r>
  <r>
    <x v="140"/>
    <s v="VALLEY VIEW WATER DISTRICT"/>
    <x v="4"/>
    <x v="35"/>
    <n v="-20.77"/>
    <n v="40"/>
    <s v="2018/06"/>
    <n v="1618009494"/>
    <s v="DG"/>
    <d v="2018-06-30T00:00:00"/>
  </r>
  <r>
    <x v="140"/>
    <s v="VALLEY VIEW WATER DISTRICT"/>
    <x v="4"/>
    <x v="35"/>
    <n v="-423.3"/>
    <n v="40"/>
    <s v="2018/05"/>
    <n v="1618008268"/>
    <s v="DG"/>
    <d v="2018-06-04T00:00:00"/>
  </r>
  <r>
    <x v="140"/>
    <s v="VALLEY VIEW WATER DISTRICT"/>
    <x v="4"/>
    <x v="35"/>
    <n v="-66.83"/>
    <n v="40"/>
    <s v="2018/04"/>
    <n v="1618007643"/>
    <s v="DG"/>
    <d v="2018-05-04T00:00:00"/>
  </r>
  <r>
    <x v="140"/>
    <s v="VALLEY VIEW WATER DISTRICT"/>
    <x v="4"/>
    <x v="35"/>
    <n v="-97.56"/>
    <n v="40"/>
    <s v="2018/03"/>
    <n v="1618007001"/>
    <s v="DG"/>
    <d v="2018-04-03T00:00:00"/>
  </r>
  <r>
    <x v="140"/>
    <s v="VALLEY VIEW WATER DISTRICT"/>
    <x v="4"/>
    <x v="35"/>
    <n v="-47.32"/>
    <n v="40"/>
    <s v="2018/02"/>
    <n v="1618006399"/>
    <s v="DG"/>
    <d v="2018-03-05T00:00:00"/>
  </r>
  <r>
    <x v="140"/>
    <s v="VALLEY VIEW WATER DISTRICT"/>
    <x v="4"/>
    <x v="35"/>
    <n v="-14.4"/>
    <n v="40"/>
    <s v="2018/01"/>
    <n v="1618005806"/>
    <s v="DG"/>
    <d v="2018-02-05T00:00:00"/>
  </r>
  <r>
    <x v="140"/>
    <s v="VALLEY VIEW WATER DISTRICT"/>
    <x v="4"/>
    <x v="35"/>
    <n v="-146.03"/>
    <n v="40"/>
    <s v="2017/12"/>
    <n v="1618005221"/>
    <s v="DG"/>
    <d v="2018-01-05T00:00:00"/>
  </r>
  <r>
    <x v="140"/>
    <s v="VALLEY VIEW WATER DISTRICT"/>
    <x v="4"/>
    <x v="35"/>
    <n v="-17.73"/>
    <n v="40"/>
    <s v="2017/11WK5"/>
    <n v="1618004534"/>
    <s v="DG"/>
    <d v="2017-12-07T00:00:00"/>
  </r>
  <r>
    <x v="140"/>
    <s v="VALLEY VIEW WATER DISTRICT"/>
    <x v="4"/>
    <x v="35"/>
    <n v="-12.45"/>
    <n v="40"/>
    <s v="2017/11WK4"/>
    <n v="1618004041"/>
    <s v="DG"/>
    <d v="2017-11-30T00:00:00"/>
  </r>
  <r>
    <x v="140"/>
    <s v="VALLEY VIEW WATER DISTRICT"/>
    <x v="4"/>
    <x v="35"/>
    <n v="-46.93"/>
    <n v="40"/>
    <s v="2017/11WK3"/>
    <n v="1618003647"/>
    <s v="DG"/>
    <d v="2017-11-24T00:00:00"/>
  </r>
  <r>
    <x v="140"/>
    <s v="VALLEY VIEW WATER DISTRICT"/>
    <x v="4"/>
    <x v="35"/>
    <n v="-146.88999999999999"/>
    <n v="40"/>
    <s v="2017/11WK2"/>
    <n v="1618003171"/>
    <s v="DG"/>
    <d v="2017-11-16T00:00:00"/>
  </r>
  <r>
    <x v="140"/>
    <s v="VALLEY VIEW WATER DISTRICT"/>
    <x v="4"/>
    <x v="35"/>
    <n v="-55.65"/>
    <n v="40"/>
    <s v="2017/11WK1"/>
    <n v="1618002781"/>
    <s v="DG"/>
    <d v="2017-11-09T00:00:00"/>
  </r>
  <r>
    <x v="140"/>
    <s v="VALLEY VIEW WATER DISTRICT"/>
    <x v="4"/>
    <x v="35"/>
    <n v="-1809.84"/>
    <n v="40"/>
    <s v="2017/10"/>
    <n v="1618002221"/>
    <s v="DG"/>
    <d v="2017-11-06T00:00:00"/>
  </r>
  <r>
    <x v="140"/>
    <s v="VALLEY VIEW WATER DISTRICT"/>
    <x v="4"/>
    <x v="35"/>
    <n v="20.77"/>
    <n v="50"/>
    <s v="2018/06"/>
    <n v="1618009132"/>
    <s v="DA"/>
    <d v="2018-06-30T00:00:00"/>
  </r>
  <r>
    <x v="140"/>
    <s v="VALLEY VIEW WATER DISTRICT"/>
    <x v="4"/>
    <x v="35"/>
    <n v="-20.77"/>
    <n v="40"/>
    <s v="2018/06"/>
    <n v="1618008761"/>
    <s v="DG"/>
    <d v="2018-06-30T00:00:00"/>
  </r>
  <r>
    <x v="140"/>
    <s v="VALLEY VIEW WATER DISTRICT"/>
    <x v="4"/>
    <x v="35"/>
    <n v="-0.02"/>
    <n v="40"/>
    <s v="2018/06"/>
    <n v="1618009733"/>
    <s v="DG"/>
    <d v="2018-06-30T00:00:00"/>
  </r>
  <r>
    <x v="140"/>
    <s v="VALLEY VIEW WATER DISTRICT"/>
    <x v="4"/>
    <x v="35"/>
    <n v="-0.01"/>
    <n v="40"/>
    <s v="2018/01"/>
    <n v="1618006028"/>
    <s v="DG"/>
    <d v="2018-02-05T00:00:00"/>
  </r>
  <r>
    <x v="140"/>
    <s v="VALLEY VIEW WATER DISTRICT"/>
    <x v="4"/>
    <x v="35"/>
    <n v="-0.03"/>
    <n v="40"/>
    <s v="2017/11WK5"/>
    <n v="1618004773"/>
    <s v="DG"/>
    <d v="2017-12-07T00:00:00"/>
  </r>
  <r>
    <x v="140"/>
    <s v="VALLEY VIEW WATER DISTRICT"/>
    <x v="4"/>
    <x v="35"/>
    <n v="-0.01"/>
    <n v="40"/>
    <s v="2017/11WK4"/>
    <n v="1618004260"/>
    <s v="DG"/>
    <d v="2017-11-30T00:00:00"/>
  </r>
  <r>
    <x v="140"/>
    <s v="VALLEY VIEW WATER DISTRICT"/>
    <x v="4"/>
    <x v="35"/>
    <n v="-4.41"/>
    <n v="40"/>
    <s v="2017/10"/>
    <n v="1618002514"/>
    <s v="DG"/>
    <d v="2017-11-06T00:00:00"/>
  </r>
  <r>
    <x v="140"/>
    <s v="VALLEY VIEW WATER DISTRICT"/>
    <x v="4"/>
    <x v="35"/>
    <n v="0.02"/>
    <n v="50"/>
    <s v="2018/06"/>
    <n v="1618009371"/>
    <s v="DA"/>
    <d v="2018-06-30T00:00:00"/>
  </r>
  <r>
    <x v="140"/>
    <s v="VALLEY VIEW WATER DISTRICT"/>
    <x v="4"/>
    <x v="35"/>
    <n v="-0.02"/>
    <n v="40"/>
    <s v="2018/06"/>
    <n v="1618009000"/>
    <s v="DG"/>
    <d v="2018-06-30T00:00:00"/>
  </r>
  <r>
    <x v="144"/>
    <s v="MULTNOMAH CTY - FIRE DISTRICT #10"/>
    <x v="4"/>
    <x v="15"/>
    <n v="-0.38"/>
    <n v="40"/>
    <s v="2017/09"/>
    <n v="1618001658"/>
    <s v="DG"/>
    <d v="2017-10-05T00:00:00"/>
  </r>
  <r>
    <x v="144"/>
    <s v="MULTNOMAH CTY - FIRE DISTRICT #10"/>
    <x v="4"/>
    <x v="16"/>
    <n v="-0.78"/>
    <n v="40"/>
    <s v="2017/09"/>
    <n v="1618001658"/>
    <s v="DG"/>
    <d v="2017-10-05T00:00:00"/>
  </r>
  <r>
    <x v="144"/>
    <s v="MULTNOMAH CTY - FIRE DISTRICT #10"/>
    <x v="4"/>
    <x v="18"/>
    <n v="-3.54"/>
    <n v="40"/>
    <s v="2017/09"/>
    <n v="1618001658"/>
    <s v="DG"/>
    <d v="2017-10-05T00:00:00"/>
  </r>
  <r>
    <x v="144"/>
    <s v="MULTNOMAH CTY - FIRE DISTRICT #10"/>
    <x v="4"/>
    <x v="19"/>
    <n v="-1.04"/>
    <n v="40"/>
    <s v="2017/09"/>
    <n v="1618001658"/>
    <s v="DG"/>
    <d v="2017-10-05T00:00:00"/>
  </r>
  <r>
    <x v="144"/>
    <s v="MULTNOMAH CTY - FIRE DISTRICT #10"/>
    <x v="4"/>
    <x v="20"/>
    <n v="-0.36"/>
    <n v="40"/>
    <s v="2017/09"/>
    <n v="1618001658"/>
    <s v="DG"/>
    <d v="2017-10-05T00:00:00"/>
  </r>
  <r>
    <x v="144"/>
    <s v="MULTNOMAH CTY - FIRE DISTRICT #10"/>
    <x v="4"/>
    <x v="21"/>
    <n v="-0.42"/>
    <n v="40"/>
    <s v="2017/09"/>
    <n v="1618001658"/>
    <s v="DG"/>
    <d v="2017-10-05T00:00:00"/>
  </r>
  <r>
    <x v="144"/>
    <s v="MULTNOMAH CTY - FIRE DISTRICT #10"/>
    <x v="4"/>
    <x v="22"/>
    <n v="-1.38"/>
    <n v="40"/>
    <s v="2017/09"/>
    <n v="1618001658"/>
    <s v="DG"/>
    <d v="2017-10-05T00:00:00"/>
  </r>
  <r>
    <x v="144"/>
    <s v="MULTNOMAH CTY - FIRE DISTRICT #10"/>
    <x v="4"/>
    <x v="23"/>
    <n v="-7.52"/>
    <n v="40"/>
    <s v="2017/10"/>
    <n v="1618002515"/>
    <s v="DG"/>
    <d v="2017-11-06T00:00:00"/>
  </r>
  <r>
    <x v="144"/>
    <s v="MULTNOMAH CTY - FIRE DISTRICT #10"/>
    <x v="4"/>
    <x v="23"/>
    <n v="-2.37"/>
    <n v="40"/>
    <s v="2017/09"/>
    <n v="1618001658"/>
    <s v="DG"/>
    <d v="2017-10-05T00:00:00"/>
  </r>
  <r>
    <x v="144"/>
    <s v="MULTNOMAH CTY - FIRE DISTRICT #10"/>
    <x v="4"/>
    <x v="24"/>
    <n v="-13.97"/>
    <n v="40"/>
    <s v="2017/10"/>
    <n v="1618002515"/>
    <s v="DG"/>
    <d v="2017-11-06T00:00:00"/>
  </r>
  <r>
    <x v="144"/>
    <s v="MULTNOMAH CTY - FIRE DISTRICT #10"/>
    <x v="4"/>
    <x v="24"/>
    <n v="-6.13"/>
    <n v="40"/>
    <s v="2017/09"/>
    <n v="1618001658"/>
    <s v="DG"/>
    <d v="2017-10-05T00:00:00"/>
  </r>
  <r>
    <x v="144"/>
    <s v="MULTNOMAH CTY - FIRE DISTRICT #10"/>
    <x v="4"/>
    <x v="25"/>
    <n v="-13.05"/>
    <n v="40"/>
    <s v="2017/10"/>
    <n v="1618002515"/>
    <s v="DG"/>
    <d v="2017-11-06T00:00:00"/>
  </r>
  <r>
    <x v="144"/>
    <s v="MULTNOMAH CTY - FIRE DISTRICT #10"/>
    <x v="4"/>
    <x v="25"/>
    <n v="-14.05"/>
    <n v="40"/>
    <s v="2017/09"/>
    <n v="1618001658"/>
    <s v="DG"/>
    <d v="2017-10-05T00:00:00"/>
  </r>
  <r>
    <x v="144"/>
    <s v="MULTNOMAH CTY - FIRE DISTRICT #10"/>
    <x v="4"/>
    <x v="26"/>
    <n v="-13.2"/>
    <n v="40"/>
    <s v="2017/10"/>
    <n v="1618002515"/>
    <s v="DG"/>
    <d v="2017-11-06T00:00:00"/>
  </r>
  <r>
    <x v="144"/>
    <s v="MULTNOMAH CTY - FIRE DISTRICT #10"/>
    <x v="4"/>
    <x v="26"/>
    <n v="-9.7899999999999991"/>
    <n v="40"/>
    <s v="2017/09"/>
    <n v="1618001658"/>
    <s v="DG"/>
    <d v="2017-10-05T00:00:00"/>
  </r>
  <r>
    <x v="144"/>
    <s v="MULTNOMAH CTY - FIRE DISTRICT #10"/>
    <x v="4"/>
    <x v="27"/>
    <n v="-10.31"/>
    <n v="40"/>
    <s v="2017/10"/>
    <n v="1618002515"/>
    <s v="DG"/>
    <d v="2017-11-06T00:00:00"/>
  </r>
  <r>
    <x v="144"/>
    <s v="MULTNOMAH CTY - FIRE DISTRICT #10"/>
    <x v="4"/>
    <x v="27"/>
    <n v="-19.11"/>
    <n v="40"/>
    <s v="2017/09"/>
    <n v="1618001658"/>
    <s v="DG"/>
    <d v="2017-10-05T00:00:00"/>
  </r>
  <r>
    <x v="144"/>
    <s v="MULTNOMAH CTY - FIRE DISTRICT #10"/>
    <x v="4"/>
    <x v="28"/>
    <n v="-17.04"/>
    <n v="40"/>
    <s v="2018/06"/>
    <n v="1618009495"/>
    <s v="DG"/>
    <d v="2018-06-30T00:00:00"/>
  </r>
  <r>
    <x v="144"/>
    <s v="MULTNOMAH CTY - FIRE DISTRICT #10"/>
    <x v="4"/>
    <x v="28"/>
    <n v="17.04"/>
    <n v="50"/>
    <s v="2018/06"/>
    <n v="1618009133"/>
    <s v="DA"/>
    <d v="2018-06-30T00:00:00"/>
  </r>
  <r>
    <x v="144"/>
    <s v="MULTNOMAH CTY - FIRE DISTRICT #10"/>
    <x v="4"/>
    <x v="28"/>
    <n v="-17.04"/>
    <n v="40"/>
    <s v="2018/06"/>
    <n v="1618008762"/>
    <s v="DG"/>
    <d v="2018-06-30T00:00:00"/>
  </r>
  <r>
    <x v="144"/>
    <s v="MULTNOMAH CTY - FIRE DISTRICT #10"/>
    <x v="4"/>
    <x v="28"/>
    <n v="-10.220000000000001"/>
    <n v="40"/>
    <s v="2017/10"/>
    <n v="1618002515"/>
    <s v="DG"/>
    <d v="2017-11-06T00:00:00"/>
  </r>
  <r>
    <x v="144"/>
    <s v="MULTNOMAH CTY - FIRE DISTRICT #10"/>
    <x v="4"/>
    <x v="28"/>
    <n v="-11"/>
    <n v="40"/>
    <s v="2017/09"/>
    <n v="1618001658"/>
    <s v="DG"/>
    <d v="2017-10-05T00:00:00"/>
  </r>
  <r>
    <x v="144"/>
    <s v="MULTNOMAH CTY - FIRE DISTRICT #10"/>
    <x v="4"/>
    <x v="29"/>
    <n v="-825.34"/>
    <n v="40"/>
    <s v="2018/06"/>
    <n v="1618009495"/>
    <s v="DG"/>
    <d v="2018-06-30T00:00:00"/>
  </r>
  <r>
    <x v="144"/>
    <s v="MULTNOMAH CTY - FIRE DISTRICT #10"/>
    <x v="4"/>
    <x v="29"/>
    <n v="-0.01"/>
    <n v="40"/>
    <s v="2017/09"/>
    <n v="1618001360"/>
    <s v="DG"/>
    <d v="2017-10-05T00:00:00"/>
  </r>
  <r>
    <x v="144"/>
    <s v="MULTNOMAH CTY - FIRE DISTRICT #10"/>
    <x v="4"/>
    <x v="29"/>
    <n v="-5.67"/>
    <n v="40"/>
    <s v="2017/07"/>
    <n v="1618000239"/>
    <s v="DG"/>
    <d v="2017-08-03T00:00:00"/>
  </r>
  <r>
    <x v="144"/>
    <s v="MULTNOMAH CTY - FIRE DISTRICT #10"/>
    <x v="4"/>
    <x v="29"/>
    <n v="825.34"/>
    <n v="50"/>
    <s v="2018/06"/>
    <n v="1618009133"/>
    <s v="DA"/>
    <d v="2018-06-30T00:00:00"/>
  </r>
  <r>
    <x v="144"/>
    <s v="MULTNOMAH CTY - FIRE DISTRICT #10"/>
    <x v="4"/>
    <x v="29"/>
    <n v="-825.34"/>
    <n v="40"/>
    <s v="2018/06"/>
    <n v="1618008762"/>
    <s v="DG"/>
    <d v="2018-06-30T00:00:00"/>
  </r>
  <r>
    <x v="144"/>
    <s v="MULTNOMAH CTY - FIRE DISTRICT #10"/>
    <x v="4"/>
    <x v="29"/>
    <n v="-16.670000000000002"/>
    <n v="40"/>
    <s v="2017/10"/>
    <n v="1618002515"/>
    <s v="DG"/>
    <d v="2017-11-06T00:00:00"/>
  </r>
  <r>
    <x v="144"/>
    <s v="MULTNOMAH CTY - FIRE DISTRICT #10"/>
    <x v="4"/>
    <x v="29"/>
    <n v="-4.46"/>
    <n v="40"/>
    <s v="2017/09"/>
    <n v="1618001658"/>
    <s v="DG"/>
    <d v="2017-10-05T00:00:00"/>
  </r>
  <r>
    <x v="144"/>
    <s v="MULTNOMAH CTY - FIRE DISTRICT #10"/>
    <x v="4"/>
    <x v="30"/>
    <n v="-379.8"/>
    <n v="40"/>
    <s v="2018/06"/>
    <n v="1618009495"/>
    <s v="DG"/>
    <d v="2018-06-30T00:00:00"/>
  </r>
  <r>
    <x v="144"/>
    <s v="MULTNOMAH CTY - FIRE DISTRICT #10"/>
    <x v="4"/>
    <x v="30"/>
    <n v="-0.01"/>
    <n v="40"/>
    <s v="2017/09"/>
    <n v="1618001360"/>
    <s v="DG"/>
    <d v="2017-10-05T00:00:00"/>
  </r>
  <r>
    <x v="144"/>
    <s v="MULTNOMAH CTY - FIRE DISTRICT #10"/>
    <x v="4"/>
    <x v="30"/>
    <n v="379.8"/>
    <n v="50"/>
    <s v="2018/06"/>
    <n v="1618009133"/>
    <s v="DA"/>
    <d v="2018-06-30T00:00:00"/>
  </r>
  <r>
    <x v="144"/>
    <s v="MULTNOMAH CTY - FIRE DISTRICT #10"/>
    <x v="4"/>
    <x v="30"/>
    <n v="-379.8"/>
    <n v="40"/>
    <s v="2018/06"/>
    <n v="1618008762"/>
    <s v="DG"/>
    <d v="2018-06-30T00:00:00"/>
  </r>
  <r>
    <x v="144"/>
    <s v="MULTNOMAH CTY - FIRE DISTRICT #10"/>
    <x v="4"/>
    <x v="30"/>
    <n v="-19.09"/>
    <n v="40"/>
    <s v="2017/10"/>
    <n v="1618002515"/>
    <s v="DG"/>
    <d v="2017-11-06T00:00:00"/>
  </r>
  <r>
    <x v="144"/>
    <s v="MULTNOMAH CTY - FIRE DISTRICT #10"/>
    <x v="4"/>
    <x v="30"/>
    <n v="-3.41"/>
    <n v="40"/>
    <s v="2017/09"/>
    <n v="1618001658"/>
    <s v="DG"/>
    <d v="2017-10-05T00:00:00"/>
  </r>
  <r>
    <x v="144"/>
    <s v="MULTNOMAH CTY - FIRE DISTRICT #10"/>
    <x v="4"/>
    <x v="30"/>
    <n v="-5"/>
    <n v="40"/>
    <s v="2017/08"/>
    <n v="1618001120"/>
    <s v="DG"/>
    <d v="2017-09-06T00:00:00"/>
  </r>
  <r>
    <x v="144"/>
    <s v="MULTNOMAH CTY - FIRE DISTRICT #10"/>
    <x v="4"/>
    <x v="31"/>
    <n v="-805.9"/>
    <n v="40"/>
    <s v="2018/06"/>
    <n v="1618009495"/>
    <s v="DG"/>
    <d v="2018-06-30T00:00:00"/>
  </r>
  <r>
    <x v="144"/>
    <s v="MULTNOMAH CTY - FIRE DISTRICT #10"/>
    <x v="4"/>
    <x v="31"/>
    <n v="-0.01"/>
    <n v="40"/>
    <s v="2017/09"/>
    <n v="1618001360"/>
    <s v="DG"/>
    <d v="2017-10-05T00:00:00"/>
  </r>
  <r>
    <x v="144"/>
    <s v="MULTNOMAH CTY - FIRE DISTRICT #10"/>
    <x v="4"/>
    <x v="31"/>
    <n v="-0.03"/>
    <n v="40"/>
    <s v="2017/07"/>
    <n v="1618000239"/>
    <s v="DG"/>
    <d v="2017-08-03T00:00:00"/>
  </r>
  <r>
    <x v="144"/>
    <s v="MULTNOMAH CTY - FIRE DISTRICT #10"/>
    <x v="4"/>
    <x v="31"/>
    <n v="805.9"/>
    <n v="50"/>
    <s v="2018/06"/>
    <n v="1618009133"/>
    <s v="DA"/>
    <d v="2018-06-30T00:00:00"/>
  </r>
  <r>
    <x v="144"/>
    <s v="MULTNOMAH CTY - FIRE DISTRICT #10"/>
    <x v="4"/>
    <x v="31"/>
    <n v="-805.9"/>
    <n v="40"/>
    <s v="2018/06"/>
    <n v="1618008762"/>
    <s v="DG"/>
    <d v="2018-06-30T00:00:00"/>
  </r>
  <r>
    <x v="144"/>
    <s v="MULTNOMAH CTY - FIRE DISTRICT #10"/>
    <x v="4"/>
    <x v="31"/>
    <n v="-18.57"/>
    <n v="40"/>
    <s v="2017/10"/>
    <n v="1618002515"/>
    <s v="DG"/>
    <d v="2017-11-06T00:00:00"/>
  </r>
  <r>
    <x v="144"/>
    <s v="MULTNOMAH CTY - FIRE DISTRICT #10"/>
    <x v="4"/>
    <x v="31"/>
    <n v="-6.23"/>
    <n v="40"/>
    <s v="2017/09"/>
    <n v="1618001658"/>
    <s v="DG"/>
    <d v="2017-10-05T00:00:00"/>
  </r>
  <r>
    <x v="144"/>
    <s v="MULTNOMAH CTY - FIRE DISTRICT #10"/>
    <x v="4"/>
    <x v="31"/>
    <n v="-5.04"/>
    <n v="40"/>
    <s v="2017/08"/>
    <n v="1618001120"/>
    <s v="DG"/>
    <d v="2017-09-06T00:00:00"/>
  </r>
  <r>
    <x v="144"/>
    <s v="MULTNOMAH CTY - FIRE DISTRICT #10"/>
    <x v="4"/>
    <x v="32"/>
    <n v="-24.3"/>
    <n v="40"/>
    <s v="2018/04"/>
    <n v="1618007644"/>
    <s v="DG"/>
    <d v="2018-05-04T00:00:00"/>
  </r>
  <r>
    <x v="144"/>
    <s v="MULTNOMAH CTY - FIRE DISTRICT #10"/>
    <x v="4"/>
    <x v="32"/>
    <n v="-1226.1300000000001"/>
    <n v="40"/>
    <s v="2018/06"/>
    <n v="1618009495"/>
    <s v="DG"/>
    <d v="2018-06-30T00:00:00"/>
  </r>
  <r>
    <x v="144"/>
    <s v="MULTNOMAH CTY - FIRE DISTRICT #10"/>
    <x v="4"/>
    <x v="32"/>
    <n v="-2.5099999999999998"/>
    <n v="40"/>
    <s v="2018/02"/>
    <n v="1618006400"/>
    <s v="DG"/>
    <d v="2018-03-05T00:00:00"/>
  </r>
  <r>
    <x v="144"/>
    <s v="MULTNOMAH CTY - FIRE DISTRICT #10"/>
    <x v="4"/>
    <x v="32"/>
    <n v="-5.65"/>
    <n v="40"/>
    <s v="2017/12"/>
    <n v="1618005222"/>
    <s v="DG"/>
    <d v="2018-01-05T00:00:00"/>
  </r>
  <r>
    <x v="144"/>
    <s v="MULTNOMAH CTY - FIRE DISTRICT #10"/>
    <x v="4"/>
    <x v="32"/>
    <n v="-1.46"/>
    <n v="40"/>
    <s v="2017/11WK5"/>
    <n v="1618004535"/>
    <s v="DG"/>
    <d v="2017-12-07T00:00:00"/>
  </r>
  <r>
    <x v="144"/>
    <s v="MULTNOMAH CTY - FIRE DISTRICT #10"/>
    <x v="4"/>
    <x v="32"/>
    <n v="-6.79"/>
    <n v="40"/>
    <s v="2017/10"/>
    <n v="1618002222"/>
    <s v="DG"/>
    <d v="2017-11-06T00:00:00"/>
  </r>
  <r>
    <x v="144"/>
    <s v="MULTNOMAH CTY - FIRE DISTRICT #10"/>
    <x v="4"/>
    <x v="32"/>
    <n v="-80.510000000000005"/>
    <n v="40"/>
    <s v="2017/09"/>
    <n v="1618001360"/>
    <s v="DG"/>
    <d v="2017-10-05T00:00:00"/>
  </r>
  <r>
    <x v="144"/>
    <s v="MULTNOMAH CTY - FIRE DISTRICT #10"/>
    <x v="4"/>
    <x v="32"/>
    <n v="-0.72"/>
    <n v="40"/>
    <s v="2017/08"/>
    <n v="1618000817"/>
    <s v="DG"/>
    <d v="2017-09-06T00:00:00"/>
  </r>
  <r>
    <x v="144"/>
    <s v="MULTNOMAH CTY - FIRE DISTRICT #10"/>
    <x v="4"/>
    <x v="32"/>
    <n v="1226.1300000000001"/>
    <n v="50"/>
    <s v="2018/06"/>
    <n v="1618009133"/>
    <s v="DA"/>
    <d v="2018-06-30T00:00:00"/>
  </r>
  <r>
    <x v="144"/>
    <s v="MULTNOMAH CTY - FIRE DISTRICT #10"/>
    <x v="4"/>
    <x v="32"/>
    <n v="-1226.1300000000001"/>
    <n v="40"/>
    <s v="2018/06"/>
    <n v="1618008762"/>
    <s v="DG"/>
    <d v="2018-06-30T00:00:00"/>
  </r>
  <r>
    <x v="144"/>
    <s v="MULTNOMAH CTY - FIRE DISTRICT #10"/>
    <x v="4"/>
    <x v="32"/>
    <n v="-20.43"/>
    <n v="40"/>
    <s v="2017/10"/>
    <n v="1618002515"/>
    <s v="DG"/>
    <d v="2017-11-06T00:00:00"/>
  </r>
  <r>
    <x v="144"/>
    <s v="MULTNOMAH CTY - FIRE DISTRICT #10"/>
    <x v="4"/>
    <x v="32"/>
    <n v="-14.67"/>
    <n v="40"/>
    <s v="2017/09"/>
    <n v="1618001658"/>
    <s v="DG"/>
    <d v="2017-10-05T00:00:00"/>
  </r>
  <r>
    <x v="144"/>
    <s v="MULTNOMAH CTY - FIRE DISTRICT #10"/>
    <x v="4"/>
    <x v="32"/>
    <n v="-5.28"/>
    <n v="40"/>
    <s v="2017/08"/>
    <n v="1618001120"/>
    <s v="DG"/>
    <d v="2017-09-06T00:00:00"/>
  </r>
  <r>
    <x v="144"/>
    <s v="MULTNOMAH CTY - FIRE DISTRICT #10"/>
    <x v="4"/>
    <x v="33"/>
    <n v="-46.23"/>
    <n v="40"/>
    <s v="2018/04"/>
    <n v="1618007644"/>
    <s v="DG"/>
    <d v="2018-05-04T00:00:00"/>
  </r>
  <r>
    <x v="144"/>
    <s v="MULTNOMAH CTY - FIRE DISTRICT #10"/>
    <x v="4"/>
    <x v="33"/>
    <n v="-0.55000000000000004"/>
    <n v="40"/>
    <s v="2018/03"/>
    <n v="1618007002"/>
    <s v="DG"/>
    <d v="2018-04-03T00:00:00"/>
  </r>
  <r>
    <x v="144"/>
    <s v="MULTNOMAH CTY - FIRE DISTRICT #10"/>
    <x v="4"/>
    <x v="33"/>
    <n v="-6341.94"/>
    <n v="40"/>
    <s v="2018/06"/>
    <n v="1618009495"/>
    <s v="DG"/>
    <d v="2018-06-30T00:00:00"/>
  </r>
  <r>
    <x v="144"/>
    <s v="MULTNOMAH CTY - FIRE DISTRICT #10"/>
    <x v="4"/>
    <x v="33"/>
    <n v="-1.98"/>
    <n v="40"/>
    <s v="2018/02"/>
    <n v="1618006400"/>
    <s v="DG"/>
    <d v="2018-03-05T00:00:00"/>
  </r>
  <r>
    <x v="144"/>
    <s v="MULTNOMAH CTY - FIRE DISTRICT #10"/>
    <x v="4"/>
    <x v="33"/>
    <n v="-5.74"/>
    <n v="40"/>
    <s v="2017/12"/>
    <n v="1618005222"/>
    <s v="DG"/>
    <d v="2018-01-05T00:00:00"/>
  </r>
  <r>
    <x v="144"/>
    <s v="MULTNOMAH CTY - FIRE DISTRICT #10"/>
    <x v="4"/>
    <x v="33"/>
    <n v="-1.47"/>
    <n v="40"/>
    <s v="2017/11WK5"/>
    <n v="1618004535"/>
    <s v="DG"/>
    <d v="2017-12-07T00:00:00"/>
  </r>
  <r>
    <x v="144"/>
    <s v="MULTNOMAH CTY - FIRE DISTRICT #10"/>
    <x v="4"/>
    <x v="33"/>
    <n v="-60.49"/>
    <n v="40"/>
    <s v="2017/10"/>
    <n v="1618002222"/>
    <s v="DG"/>
    <d v="2017-11-06T00:00:00"/>
  </r>
  <r>
    <x v="144"/>
    <s v="MULTNOMAH CTY - FIRE DISTRICT #10"/>
    <x v="4"/>
    <x v="33"/>
    <n v="-108.72"/>
    <n v="40"/>
    <s v="2017/09"/>
    <n v="1618001360"/>
    <s v="DG"/>
    <d v="2017-10-05T00:00:00"/>
  </r>
  <r>
    <x v="144"/>
    <s v="MULTNOMAH CTY - FIRE DISTRICT #10"/>
    <x v="4"/>
    <x v="33"/>
    <n v="-26.04"/>
    <n v="40"/>
    <s v="2017/08"/>
    <n v="1618000817"/>
    <s v="DG"/>
    <d v="2017-09-06T00:00:00"/>
  </r>
  <r>
    <x v="144"/>
    <s v="MULTNOMAH CTY - FIRE DISTRICT #10"/>
    <x v="4"/>
    <x v="33"/>
    <n v="6341.94"/>
    <n v="50"/>
    <s v="2018/06"/>
    <n v="1618009133"/>
    <s v="DA"/>
    <d v="2018-06-30T00:00:00"/>
  </r>
  <r>
    <x v="144"/>
    <s v="MULTNOMAH CTY - FIRE DISTRICT #10"/>
    <x v="4"/>
    <x v="33"/>
    <n v="-6341.94"/>
    <n v="40"/>
    <s v="2018/06"/>
    <n v="1618008762"/>
    <s v="DG"/>
    <d v="2018-06-30T00:00:00"/>
  </r>
  <r>
    <x v="144"/>
    <s v="MULTNOMAH CTY - FIRE DISTRICT #10"/>
    <x v="4"/>
    <x v="33"/>
    <n v="-21.52"/>
    <n v="40"/>
    <s v="2017/10"/>
    <n v="1618002515"/>
    <s v="DG"/>
    <d v="2017-11-06T00:00:00"/>
  </r>
  <r>
    <x v="144"/>
    <s v="MULTNOMAH CTY - FIRE DISTRICT #10"/>
    <x v="4"/>
    <x v="33"/>
    <n v="-26.51"/>
    <n v="40"/>
    <s v="2017/09"/>
    <n v="1618001658"/>
    <s v="DG"/>
    <d v="2017-10-05T00:00:00"/>
  </r>
  <r>
    <x v="144"/>
    <s v="MULTNOMAH CTY - FIRE DISTRICT #10"/>
    <x v="4"/>
    <x v="33"/>
    <n v="-5.35"/>
    <n v="40"/>
    <s v="2017/08"/>
    <n v="1618001120"/>
    <s v="DG"/>
    <d v="2017-09-06T00:00:00"/>
  </r>
  <r>
    <x v="144"/>
    <s v="MULTNOMAH CTY - FIRE DISTRICT #10"/>
    <x v="4"/>
    <x v="34"/>
    <n v="-20.59"/>
    <n v="40"/>
    <s v="2018/04"/>
    <n v="1618007644"/>
    <s v="DG"/>
    <d v="2018-05-04T00:00:00"/>
  </r>
  <r>
    <x v="144"/>
    <s v="MULTNOMAH CTY - FIRE DISTRICT #10"/>
    <x v="4"/>
    <x v="34"/>
    <n v="-0.91"/>
    <n v="40"/>
    <s v="2018/03"/>
    <n v="1618007002"/>
    <s v="DG"/>
    <d v="2018-04-03T00:00:00"/>
  </r>
  <r>
    <x v="144"/>
    <s v="MULTNOMAH CTY - FIRE DISTRICT #10"/>
    <x v="4"/>
    <x v="34"/>
    <n v="-1742.48"/>
    <n v="40"/>
    <s v="2018/05"/>
    <n v="1618008269"/>
    <s v="DG"/>
    <d v="2018-06-04T00:00:00"/>
  </r>
  <r>
    <x v="144"/>
    <s v="MULTNOMAH CTY - FIRE DISTRICT #10"/>
    <x v="4"/>
    <x v="34"/>
    <n v="-4758.99"/>
    <n v="40"/>
    <s v="2018/06"/>
    <n v="1618009495"/>
    <s v="DG"/>
    <d v="2018-06-30T00:00:00"/>
  </r>
  <r>
    <x v="144"/>
    <s v="MULTNOMAH CTY - FIRE DISTRICT #10"/>
    <x v="4"/>
    <x v="34"/>
    <n v="-2.0499999999999998"/>
    <n v="40"/>
    <s v="2018/02"/>
    <n v="1618006400"/>
    <s v="DG"/>
    <d v="2018-03-05T00:00:00"/>
  </r>
  <r>
    <x v="144"/>
    <s v="MULTNOMAH CTY - FIRE DISTRICT #10"/>
    <x v="4"/>
    <x v="34"/>
    <n v="-25.58"/>
    <n v="40"/>
    <s v="2017/12"/>
    <n v="1618005222"/>
    <s v="DG"/>
    <d v="2018-01-05T00:00:00"/>
  </r>
  <r>
    <x v="144"/>
    <s v="MULTNOMAH CTY - FIRE DISTRICT #10"/>
    <x v="4"/>
    <x v="34"/>
    <n v="-1.48"/>
    <n v="40"/>
    <s v="2017/11WK5"/>
    <n v="1618004535"/>
    <s v="DG"/>
    <d v="2017-12-07T00:00:00"/>
  </r>
  <r>
    <x v="144"/>
    <s v="MULTNOMAH CTY - FIRE DISTRICT #10"/>
    <x v="4"/>
    <x v="34"/>
    <n v="-11.21"/>
    <n v="40"/>
    <s v="2017/11WK4"/>
    <n v="1618004042"/>
    <s v="DG"/>
    <d v="2017-11-30T00:00:00"/>
  </r>
  <r>
    <x v="144"/>
    <s v="MULTNOMAH CTY - FIRE DISTRICT #10"/>
    <x v="4"/>
    <x v="34"/>
    <n v="-34.33"/>
    <n v="40"/>
    <s v="2017/11WK3"/>
    <n v="1618003648"/>
    <s v="DG"/>
    <d v="2017-11-24T00:00:00"/>
  </r>
  <r>
    <x v="144"/>
    <s v="MULTNOMAH CTY - FIRE DISTRICT #10"/>
    <x v="4"/>
    <x v="34"/>
    <n v="-5.01"/>
    <n v="40"/>
    <s v="2017/11WK2"/>
    <n v="1618003172"/>
    <s v="DG"/>
    <d v="2017-11-16T00:00:00"/>
  </r>
  <r>
    <x v="144"/>
    <s v="MULTNOMAH CTY - FIRE DISTRICT #10"/>
    <x v="4"/>
    <x v="34"/>
    <n v="-0.84"/>
    <n v="40"/>
    <s v="2017/11WK1"/>
    <n v="1618002782"/>
    <s v="DG"/>
    <d v="2017-11-09T00:00:00"/>
  </r>
  <r>
    <x v="144"/>
    <s v="MULTNOMAH CTY - FIRE DISTRICT #10"/>
    <x v="4"/>
    <x v="34"/>
    <n v="-181.29"/>
    <n v="40"/>
    <s v="2017/10"/>
    <n v="1618002222"/>
    <s v="DG"/>
    <d v="2017-11-06T00:00:00"/>
  </r>
  <r>
    <x v="144"/>
    <s v="MULTNOMAH CTY - FIRE DISTRICT #10"/>
    <x v="4"/>
    <x v="34"/>
    <n v="-255.39"/>
    <n v="40"/>
    <s v="2017/09"/>
    <n v="1618001360"/>
    <s v="DG"/>
    <d v="2017-10-05T00:00:00"/>
  </r>
  <r>
    <x v="144"/>
    <s v="MULTNOMAH CTY - FIRE DISTRICT #10"/>
    <x v="4"/>
    <x v="34"/>
    <n v="-236.97"/>
    <n v="40"/>
    <s v="2017/08"/>
    <n v="1618000817"/>
    <s v="DG"/>
    <d v="2017-09-06T00:00:00"/>
  </r>
  <r>
    <x v="144"/>
    <s v="MULTNOMAH CTY - FIRE DISTRICT #10"/>
    <x v="4"/>
    <x v="34"/>
    <n v="-128.85"/>
    <n v="40"/>
    <s v="2017/07"/>
    <n v="1618000239"/>
    <s v="DG"/>
    <d v="2017-08-03T00:00:00"/>
  </r>
  <r>
    <x v="144"/>
    <s v="MULTNOMAH CTY - FIRE DISTRICT #10"/>
    <x v="4"/>
    <x v="34"/>
    <n v="4758.99"/>
    <n v="50"/>
    <s v="2018/06"/>
    <n v="1618009133"/>
    <s v="DA"/>
    <d v="2018-06-30T00:00:00"/>
  </r>
  <r>
    <x v="144"/>
    <s v="MULTNOMAH CTY - FIRE DISTRICT #10"/>
    <x v="4"/>
    <x v="34"/>
    <n v="-4758.99"/>
    <n v="40"/>
    <s v="2018/06"/>
    <n v="1618008762"/>
    <s v="DG"/>
    <d v="2018-06-30T00:00:00"/>
  </r>
  <r>
    <x v="144"/>
    <s v="MULTNOMAH CTY - FIRE DISTRICT #10"/>
    <x v="4"/>
    <x v="34"/>
    <n v="-22.35"/>
    <n v="40"/>
    <s v="2017/10"/>
    <n v="1618002515"/>
    <s v="DG"/>
    <d v="2017-11-06T00:00:00"/>
  </r>
  <r>
    <x v="144"/>
    <s v="MULTNOMAH CTY - FIRE DISTRICT #10"/>
    <x v="4"/>
    <x v="34"/>
    <n v="-660.92"/>
    <n v="40"/>
    <s v="2017/09"/>
    <n v="1618001658"/>
    <s v="DG"/>
    <d v="2017-10-05T00:00:00"/>
  </r>
  <r>
    <x v="144"/>
    <s v="MULTNOMAH CTY - FIRE DISTRICT #10"/>
    <x v="4"/>
    <x v="34"/>
    <n v="-5.39"/>
    <n v="40"/>
    <s v="2017/08"/>
    <n v="1618001120"/>
    <s v="DG"/>
    <d v="2017-09-06T00:00:00"/>
  </r>
  <r>
    <x v="144"/>
    <s v="MULTNOMAH CTY - FIRE DISTRICT #10"/>
    <x v="4"/>
    <x v="34"/>
    <n v="-0.05"/>
    <n v="40"/>
    <s v="2017/07"/>
    <n v="1618000480"/>
    <s v="DG"/>
    <d v="2017-08-03T00:00:00"/>
  </r>
  <r>
    <x v="144"/>
    <s v="MULTNOMAH CTY - FIRE DISTRICT #10"/>
    <x v="4"/>
    <x v="35"/>
    <n v="-340.43"/>
    <n v="40"/>
    <s v="2018/04"/>
    <n v="1618007644"/>
    <s v="DG"/>
    <d v="2018-05-04T00:00:00"/>
  </r>
  <r>
    <x v="144"/>
    <s v="MULTNOMAH CTY - FIRE DISTRICT #10"/>
    <x v="4"/>
    <x v="35"/>
    <n v="-496.99"/>
    <n v="40"/>
    <s v="2018/03"/>
    <n v="1618007002"/>
    <s v="DG"/>
    <d v="2018-04-03T00:00:00"/>
  </r>
  <r>
    <x v="144"/>
    <s v="MULTNOMAH CTY - FIRE DISTRICT #10"/>
    <x v="4"/>
    <x v="35"/>
    <n v="-2156.3000000000002"/>
    <n v="40"/>
    <s v="2018/05"/>
    <n v="1618008269"/>
    <s v="DG"/>
    <d v="2018-06-04T00:00:00"/>
  </r>
  <r>
    <x v="144"/>
    <s v="MULTNOMAH CTY - FIRE DISTRICT #10"/>
    <x v="4"/>
    <x v="35"/>
    <n v="-105.82"/>
    <n v="40"/>
    <s v="2018/06"/>
    <n v="1618009495"/>
    <s v="DG"/>
    <d v="2018-06-30T00:00:00"/>
  </r>
  <r>
    <x v="144"/>
    <s v="MULTNOMAH CTY - FIRE DISTRICT #10"/>
    <x v="4"/>
    <x v="35"/>
    <n v="-241.05"/>
    <n v="40"/>
    <s v="2018/02"/>
    <n v="1618006400"/>
    <s v="DG"/>
    <d v="2018-03-05T00:00:00"/>
  </r>
  <r>
    <x v="144"/>
    <s v="MULTNOMAH CTY - FIRE DISTRICT #10"/>
    <x v="4"/>
    <x v="35"/>
    <n v="-73.36"/>
    <n v="40"/>
    <s v="2018/01"/>
    <n v="1618005807"/>
    <s v="DG"/>
    <d v="2018-02-05T00:00:00"/>
  </r>
  <r>
    <x v="144"/>
    <s v="MULTNOMAH CTY - FIRE DISTRICT #10"/>
    <x v="4"/>
    <x v="35"/>
    <n v="-743.85"/>
    <n v="40"/>
    <s v="2017/12"/>
    <n v="1618005222"/>
    <s v="DG"/>
    <d v="2018-01-05T00:00:00"/>
  </r>
  <r>
    <x v="144"/>
    <s v="MULTNOMAH CTY - FIRE DISTRICT #10"/>
    <x v="4"/>
    <x v="35"/>
    <n v="-90.3"/>
    <n v="40"/>
    <s v="2017/11WK5"/>
    <n v="1618004535"/>
    <s v="DG"/>
    <d v="2017-12-07T00:00:00"/>
  </r>
  <r>
    <x v="144"/>
    <s v="MULTNOMAH CTY - FIRE DISTRICT #10"/>
    <x v="4"/>
    <x v="35"/>
    <n v="-63.43"/>
    <n v="40"/>
    <s v="2017/11WK4"/>
    <n v="1618004042"/>
    <s v="DG"/>
    <d v="2017-11-30T00:00:00"/>
  </r>
  <r>
    <x v="144"/>
    <s v="MULTNOMAH CTY - FIRE DISTRICT #10"/>
    <x v="4"/>
    <x v="35"/>
    <n v="-239.05"/>
    <n v="40"/>
    <s v="2017/11WK3"/>
    <n v="1618003648"/>
    <s v="DG"/>
    <d v="2017-11-24T00:00:00"/>
  </r>
  <r>
    <x v="144"/>
    <s v="MULTNOMAH CTY - FIRE DISTRICT #10"/>
    <x v="4"/>
    <x v="35"/>
    <n v="-748.27"/>
    <n v="40"/>
    <s v="2017/11WK2"/>
    <n v="1618003172"/>
    <s v="DG"/>
    <d v="2017-11-16T00:00:00"/>
  </r>
  <r>
    <x v="144"/>
    <s v="MULTNOMAH CTY - FIRE DISTRICT #10"/>
    <x v="4"/>
    <x v="35"/>
    <n v="-283.47000000000003"/>
    <n v="40"/>
    <s v="2017/11WK1"/>
    <n v="1618002782"/>
    <s v="DG"/>
    <d v="2017-11-09T00:00:00"/>
  </r>
  <r>
    <x v="144"/>
    <s v="MULTNOMAH CTY - FIRE DISTRICT #10"/>
    <x v="4"/>
    <x v="35"/>
    <n v="-9219.34"/>
    <n v="40"/>
    <s v="2017/10"/>
    <n v="1618002222"/>
    <s v="DG"/>
    <d v="2017-11-06T00:00:00"/>
  </r>
  <r>
    <x v="144"/>
    <s v="MULTNOMAH CTY - FIRE DISTRICT #10"/>
    <x v="4"/>
    <x v="35"/>
    <n v="105.82"/>
    <n v="50"/>
    <s v="2018/06"/>
    <n v="1618009133"/>
    <s v="DA"/>
    <d v="2018-06-30T00:00:00"/>
  </r>
  <r>
    <x v="144"/>
    <s v="MULTNOMAH CTY - FIRE DISTRICT #10"/>
    <x v="4"/>
    <x v="35"/>
    <n v="-105.82"/>
    <n v="40"/>
    <s v="2018/06"/>
    <n v="1618008762"/>
    <s v="DG"/>
    <d v="2018-06-30T00:00:00"/>
  </r>
  <r>
    <x v="144"/>
    <s v="MULTNOMAH CTY - FIRE DISTRICT #10"/>
    <x v="4"/>
    <x v="35"/>
    <n v="-0.01"/>
    <n v="40"/>
    <s v="2018/04"/>
    <n v="1618007865"/>
    <s v="DG"/>
    <d v="2018-05-04T00:00:00"/>
  </r>
  <r>
    <x v="144"/>
    <s v="MULTNOMAH CTY - FIRE DISTRICT #10"/>
    <x v="4"/>
    <x v="35"/>
    <n v="-0.01"/>
    <n v="40"/>
    <s v="2018/03"/>
    <n v="1618007224"/>
    <s v="DG"/>
    <d v="2018-04-03T00:00:00"/>
  </r>
  <r>
    <x v="144"/>
    <s v="MULTNOMAH CTY - FIRE DISTRICT #10"/>
    <x v="4"/>
    <x v="35"/>
    <n v="-0.09"/>
    <n v="40"/>
    <s v="2018/06"/>
    <n v="1618009734"/>
    <s v="DG"/>
    <d v="2018-06-30T00:00:00"/>
  </r>
  <r>
    <x v="144"/>
    <s v="MULTNOMAH CTY - FIRE DISTRICT #10"/>
    <x v="4"/>
    <x v="35"/>
    <n v="-0.01"/>
    <n v="40"/>
    <s v="2018/02"/>
    <n v="1618006625"/>
    <s v="DG"/>
    <d v="2018-03-05T00:00:00"/>
  </r>
  <r>
    <x v="144"/>
    <s v="MULTNOMAH CTY - FIRE DISTRICT #10"/>
    <x v="4"/>
    <x v="35"/>
    <n v="-0.03"/>
    <n v="40"/>
    <s v="2018/01"/>
    <n v="1618006029"/>
    <s v="DG"/>
    <d v="2018-02-05T00:00:00"/>
  </r>
  <r>
    <x v="144"/>
    <s v="MULTNOMAH CTY - FIRE DISTRICT #10"/>
    <x v="4"/>
    <x v="35"/>
    <n v="-0.15"/>
    <n v="40"/>
    <s v="2017/11WK5"/>
    <n v="1618004774"/>
    <s v="DG"/>
    <d v="2017-12-07T00:00:00"/>
  </r>
  <r>
    <x v="144"/>
    <s v="MULTNOMAH CTY - FIRE DISTRICT #10"/>
    <x v="4"/>
    <x v="35"/>
    <n v="-0.03"/>
    <n v="40"/>
    <s v="2017/11WK4"/>
    <n v="1618004261"/>
    <s v="DG"/>
    <d v="2017-11-30T00:00:00"/>
  </r>
  <r>
    <x v="144"/>
    <s v="MULTNOMAH CTY - FIRE DISTRICT #10"/>
    <x v="4"/>
    <x v="35"/>
    <n v="-22.45"/>
    <n v="40"/>
    <s v="2017/10"/>
    <n v="1618002515"/>
    <s v="DG"/>
    <d v="2017-11-06T00:00:00"/>
  </r>
  <r>
    <x v="144"/>
    <s v="MULTNOMAH CTY - FIRE DISTRICT #10"/>
    <x v="4"/>
    <x v="35"/>
    <n v="0.09"/>
    <n v="50"/>
    <s v="2018/06"/>
    <n v="1618009372"/>
    <s v="DA"/>
    <d v="2018-06-30T00:00:00"/>
  </r>
  <r>
    <x v="144"/>
    <s v="MULTNOMAH CTY - FIRE DISTRICT #10"/>
    <x v="4"/>
    <x v="35"/>
    <n v="-0.09"/>
    <n v="40"/>
    <s v="2018/06"/>
    <n v="1618009001"/>
    <s v="DG"/>
    <d v="2018-06-30T00:00:00"/>
  </r>
  <r>
    <x v="145"/>
    <s v="MULT CTY FIRE DIST #10 CANCEL/OMIT"/>
    <x v="4"/>
    <x v="23"/>
    <n v="-0.03"/>
    <n v="40"/>
    <s v="2017/10"/>
    <n v="1618002516"/>
    <s v="DG"/>
    <d v="2017-11-06T00:00:00"/>
  </r>
  <r>
    <x v="145"/>
    <s v="MULT CTY FIRE DIST #10 CANCEL/OMIT"/>
    <x v="4"/>
    <x v="23"/>
    <n v="-0.01"/>
    <n v="40"/>
    <s v="2017/09"/>
    <n v="1618001659"/>
    <s v="DG"/>
    <d v="2017-10-05T00:00:00"/>
  </r>
  <r>
    <x v="145"/>
    <s v="MULT CTY FIRE DIST #10 CANCEL/OMIT"/>
    <x v="4"/>
    <x v="24"/>
    <n v="-0.02"/>
    <n v="40"/>
    <s v="2017/10"/>
    <n v="1618002516"/>
    <s v="DG"/>
    <d v="2017-11-06T00:00:00"/>
  </r>
  <r>
    <x v="145"/>
    <s v="MULT CTY FIRE DIST #10 CANCEL/OMIT"/>
    <x v="4"/>
    <x v="24"/>
    <n v="-0.01"/>
    <n v="40"/>
    <s v="2017/09"/>
    <n v="1618001659"/>
    <s v="DG"/>
    <d v="2017-10-05T00:00:00"/>
  </r>
  <r>
    <x v="145"/>
    <s v="MULT CTY FIRE DIST #10 CANCEL/OMIT"/>
    <x v="4"/>
    <x v="25"/>
    <n v="-0.09"/>
    <n v="40"/>
    <s v="2017/10"/>
    <n v="1618002516"/>
    <s v="DG"/>
    <d v="2017-11-06T00:00:00"/>
  </r>
  <r>
    <x v="145"/>
    <s v="MULT CTY FIRE DIST #10 CANCEL/OMIT"/>
    <x v="4"/>
    <x v="25"/>
    <n v="-0.09"/>
    <n v="40"/>
    <s v="2017/09"/>
    <n v="1618001659"/>
    <s v="DG"/>
    <d v="2017-10-05T00:00:00"/>
  </r>
  <r>
    <x v="145"/>
    <s v="MULT CTY FIRE DIST #10 CANCEL/OMIT"/>
    <x v="4"/>
    <x v="26"/>
    <n v="-0.01"/>
    <n v="40"/>
    <s v="2017/10"/>
    <n v="1618002516"/>
    <s v="DG"/>
    <d v="2017-11-06T00:00:00"/>
  </r>
  <r>
    <x v="145"/>
    <s v="MULT CTY FIRE DIST #10 CANCEL/OMIT"/>
    <x v="4"/>
    <x v="26"/>
    <n v="-0.01"/>
    <n v="40"/>
    <s v="2017/09"/>
    <n v="1618001659"/>
    <s v="DG"/>
    <d v="2017-10-05T00:00:00"/>
  </r>
  <r>
    <x v="145"/>
    <s v="MULT CTY FIRE DIST #10 CANCEL/OMIT"/>
    <x v="4"/>
    <x v="27"/>
    <n v="-0.01"/>
    <n v="40"/>
    <s v="2017/10"/>
    <n v="1618002516"/>
    <s v="DG"/>
    <d v="2017-11-06T00:00:00"/>
  </r>
  <r>
    <x v="145"/>
    <s v="MULT CTY FIRE DIST #10 CANCEL/OMIT"/>
    <x v="4"/>
    <x v="27"/>
    <n v="-0.02"/>
    <n v="40"/>
    <s v="2017/09"/>
    <n v="1618001659"/>
    <s v="DG"/>
    <d v="2017-10-05T00:00:00"/>
  </r>
  <r>
    <x v="145"/>
    <s v="MULT CTY FIRE DIST #10 CANCEL/OMIT"/>
    <x v="4"/>
    <x v="28"/>
    <n v="-0.01"/>
    <n v="40"/>
    <s v="2018/06"/>
    <n v="1618009496"/>
    <s v="DG"/>
    <d v="2018-06-30T00:00:00"/>
  </r>
  <r>
    <x v="145"/>
    <s v="MULT CTY FIRE DIST #10 CANCEL/OMIT"/>
    <x v="4"/>
    <x v="28"/>
    <n v="-0.01"/>
    <n v="40"/>
    <s v="2018/06"/>
    <n v="1618008763"/>
    <s v="DG"/>
    <d v="2018-06-30T00:00:00"/>
  </r>
  <r>
    <x v="145"/>
    <s v="MULT CTY FIRE DIST #10 CANCEL/OMIT"/>
    <x v="4"/>
    <x v="28"/>
    <n v="0.01"/>
    <n v="50"/>
    <s v="2018/06"/>
    <n v="1618009134"/>
    <s v="DA"/>
    <d v="2018-06-30T00:00:00"/>
  </r>
  <r>
    <x v="145"/>
    <s v="MULT CTY FIRE DIST #10 CANCEL/OMIT"/>
    <x v="4"/>
    <x v="28"/>
    <n v="-0.01"/>
    <n v="40"/>
    <s v="2017/10"/>
    <n v="1618002516"/>
    <s v="DG"/>
    <d v="2017-11-06T00:00:00"/>
  </r>
  <r>
    <x v="145"/>
    <s v="MULT CTY FIRE DIST #10 CANCEL/OMIT"/>
    <x v="4"/>
    <x v="28"/>
    <n v="-0.01"/>
    <n v="40"/>
    <s v="2017/09"/>
    <n v="1618001659"/>
    <s v="DG"/>
    <d v="2017-10-05T00:00:00"/>
  </r>
  <r>
    <x v="145"/>
    <s v="MULT CTY FIRE DIST #10 CANCEL/OMIT"/>
    <x v="4"/>
    <x v="29"/>
    <n v="-1.66"/>
    <n v="40"/>
    <s v="2018/06"/>
    <n v="1618009496"/>
    <s v="DG"/>
    <d v="2018-06-30T00:00:00"/>
  </r>
  <r>
    <x v="145"/>
    <s v="MULT CTY FIRE DIST #10 CANCEL/OMIT"/>
    <x v="4"/>
    <x v="29"/>
    <n v="-0.01"/>
    <n v="40"/>
    <s v="2017/07"/>
    <n v="1618000240"/>
    <s v="DG"/>
    <d v="2017-08-03T00:00:00"/>
  </r>
  <r>
    <x v="145"/>
    <s v="MULT CTY FIRE DIST #10 CANCEL/OMIT"/>
    <x v="4"/>
    <x v="29"/>
    <n v="-1.66"/>
    <n v="40"/>
    <s v="2018/06"/>
    <n v="1618008763"/>
    <s v="DG"/>
    <d v="2018-06-30T00:00:00"/>
  </r>
  <r>
    <x v="145"/>
    <s v="MULT CTY FIRE DIST #10 CANCEL/OMIT"/>
    <x v="4"/>
    <x v="29"/>
    <n v="1.66"/>
    <n v="50"/>
    <s v="2018/06"/>
    <n v="1618009134"/>
    <s v="DA"/>
    <d v="2018-06-30T00:00:00"/>
  </r>
  <r>
    <x v="145"/>
    <s v="MULT CTY FIRE DIST #10 CANCEL/OMIT"/>
    <x v="4"/>
    <x v="29"/>
    <n v="-0.03"/>
    <n v="40"/>
    <s v="2017/10"/>
    <n v="1618002516"/>
    <s v="DG"/>
    <d v="2017-11-06T00:00:00"/>
  </r>
  <r>
    <x v="145"/>
    <s v="MULT CTY FIRE DIST #10 CANCEL/OMIT"/>
    <x v="4"/>
    <x v="29"/>
    <n v="-0.01"/>
    <n v="40"/>
    <s v="2017/09"/>
    <n v="1618001659"/>
    <s v="DG"/>
    <d v="2017-10-05T00:00:00"/>
  </r>
  <r>
    <x v="145"/>
    <s v="MULT CTY FIRE DIST #10 CANCEL/OMIT"/>
    <x v="4"/>
    <x v="30"/>
    <n v="-0.72"/>
    <n v="40"/>
    <s v="2018/06"/>
    <n v="1618009496"/>
    <s v="DG"/>
    <d v="2018-06-30T00:00:00"/>
  </r>
  <r>
    <x v="145"/>
    <s v="MULT CTY FIRE DIST #10 CANCEL/OMIT"/>
    <x v="4"/>
    <x v="30"/>
    <n v="-0.72"/>
    <n v="40"/>
    <s v="2018/06"/>
    <n v="1618008763"/>
    <s v="DG"/>
    <d v="2018-06-30T00:00:00"/>
  </r>
  <r>
    <x v="145"/>
    <s v="MULT CTY FIRE DIST #10 CANCEL/OMIT"/>
    <x v="4"/>
    <x v="30"/>
    <n v="0.72"/>
    <n v="50"/>
    <s v="2018/06"/>
    <n v="1618009134"/>
    <s v="DA"/>
    <d v="2018-06-30T00:00:00"/>
  </r>
  <r>
    <x v="145"/>
    <s v="MULT CTY FIRE DIST #10 CANCEL/OMIT"/>
    <x v="4"/>
    <x v="30"/>
    <n v="-0.04"/>
    <n v="40"/>
    <s v="2017/10"/>
    <n v="1618002516"/>
    <s v="DG"/>
    <d v="2017-11-06T00:00:00"/>
  </r>
  <r>
    <x v="145"/>
    <s v="MULT CTY FIRE DIST #10 CANCEL/OMIT"/>
    <x v="4"/>
    <x v="30"/>
    <n v="-0.01"/>
    <n v="40"/>
    <s v="2017/09"/>
    <n v="1618001659"/>
    <s v="DG"/>
    <d v="2017-10-05T00:00:00"/>
  </r>
  <r>
    <x v="145"/>
    <s v="MULT CTY FIRE DIST #10 CANCEL/OMIT"/>
    <x v="4"/>
    <x v="30"/>
    <n v="-0.01"/>
    <n v="40"/>
    <s v="2017/08"/>
    <n v="1618001121"/>
    <s v="DG"/>
    <d v="2017-09-06T00:00:00"/>
  </r>
  <r>
    <x v="145"/>
    <s v="MULT CTY FIRE DIST #10 CANCEL/OMIT"/>
    <x v="4"/>
    <x v="31"/>
    <n v="-1.32"/>
    <n v="40"/>
    <s v="2018/06"/>
    <n v="1618009496"/>
    <s v="DG"/>
    <d v="2018-06-30T00:00:00"/>
  </r>
  <r>
    <x v="145"/>
    <s v="MULT CTY FIRE DIST #10 CANCEL/OMIT"/>
    <x v="4"/>
    <x v="31"/>
    <n v="-1.32"/>
    <n v="40"/>
    <s v="2018/06"/>
    <n v="1618008763"/>
    <s v="DG"/>
    <d v="2018-06-30T00:00:00"/>
  </r>
  <r>
    <x v="145"/>
    <s v="MULT CTY FIRE DIST #10 CANCEL/OMIT"/>
    <x v="4"/>
    <x v="31"/>
    <n v="1.32"/>
    <n v="50"/>
    <s v="2018/06"/>
    <n v="1618009134"/>
    <s v="DA"/>
    <d v="2018-06-30T00:00:00"/>
  </r>
  <r>
    <x v="145"/>
    <s v="MULT CTY FIRE DIST #10 CANCEL/OMIT"/>
    <x v="4"/>
    <x v="31"/>
    <n v="-0.03"/>
    <n v="40"/>
    <s v="2017/10"/>
    <n v="1618002516"/>
    <s v="DG"/>
    <d v="2017-11-06T00:00:00"/>
  </r>
  <r>
    <x v="145"/>
    <s v="MULT CTY FIRE DIST #10 CANCEL/OMIT"/>
    <x v="4"/>
    <x v="31"/>
    <n v="-0.01"/>
    <n v="40"/>
    <s v="2017/09"/>
    <n v="1618001659"/>
    <s v="DG"/>
    <d v="2017-10-05T00:00:00"/>
  </r>
  <r>
    <x v="145"/>
    <s v="MULT CTY FIRE DIST #10 CANCEL/OMIT"/>
    <x v="4"/>
    <x v="31"/>
    <n v="-0.01"/>
    <n v="40"/>
    <s v="2017/08"/>
    <n v="1618001121"/>
    <s v="DG"/>
    <d v="2017-09-06T00:00:00"/>
  </r>
  <r>
    <x v="145"/>
    <s v="MULT CTY FIRE DIST #10 CANCEL/OMIT"/>
    <x v="4"/>
    <x v="32"/>
    <n v="-2.14"/>
    <n v="40"/>
    <s v="2018/06"/>
    <n v="1618009496"/>
    <s v="DG"/>
    <d v="2018-06-30T00:00:00"/>
  </r>
  <r>
    <x v="145"/>
    <s v="MULT CTY FIRE DIST #10 CANCEL/OMIT"/>
    <x v="4"/>
    <x v="32"/>
    <n v="-0.04"/>
    <n v="40"/>
    <s v="2018/04"/>
    <n v="1618007645"/>
    <s v="DG"/>
    <d v="2018-05-04T00:00:00"/>
  </r>
  <r>
    <x v="145"/>
    <s v="MULT CTY FIRE DIST #10 CANCEL/OMIT"/>
    <x v="4"/>
    <x v="32"/>
    <n v="-0.01"/>
    <n v="40"/>
    <s v="2017/12"/>
    <n v="1618005223"/>
    <s v="DG"/>
    <d v="2018-01-05T00:00:00"/>
  </r>
  <r>
    <x v="145"/>
    <s v="MULT CTY FIRE DIST #10 CANCEL/OMIT"/>
    <x v="4"/>
    <x v="32"/>
    <n v="-0.01"/>
    <n v="40"/>
    <s v="2017/10"/>
    <n v="1618002223"/>
    <s v="DG"/>
    <d v="2017-11-06T00:00:00"/>
  </r>
  <r>
    <x v="145"/>
    <s v="MULT CTY FIRE DIST #10 CANCEL/OMIT"/>
    <x v="4"/>
    <x v="32"/>
    <n v="-0.14000000000000001"/>
    <n v="40"/>
    <s v="2017/09"/>
    <n v="1618001361"/>
    <s v="DG"/>
    <d v="2017-10-05T00:00:00"/>
  </r>
  <r>
    <x v="145"/>
    <s v="MULT CTY FIRE DIST #10 CANCEL/OMIT"/>
    <x v="4"/>
    <x v="32"/>
    <n v="-2.14"/>
    <n v="40"/>
    <s v="2018/06"/>
    <n v="1618008763"/>
    <s v="DG"/>
    <d v="2018-06-30T00:00:00"/>
  </r>
  <r>
    <x v="145"/>
    <s v="MULT CTY FIRE DIST #10 CANCEL/OMIT"/>
    <x v="4"/>
    <x v="32"/>
    <n v="2.14"/>
    <n v="50"/>
    <s v="2018/06"/>
    <n v="1618009134"/>
    <s v="DA"/>
    <d v="2018-06-30T00:00:00"/>
  </r>
  <r>
    <x v="145"/>
    <s v="MULT CTY FIRE DIST #10 CANCEL/OMIT"/>
    <x v="4"/>
    <x v="32"/>
    <n v="-0.04"/>
    <n v="40"/>
    <s v="2017/10"/>
    <n v="1618002516"/>
    <s v="DG"/>
    <d v="2017-11-06T00:00:00"/>
  </r>
  <r>
    <x v="145"/>
    <s v="MULT CTY FIRE DIST #10 CANCEL/OMIT"/>
    <x v="4"/>
    <x v="32"/>
    <n v="-0.03"/>
    <n v="40"/>
    <s v="2017/09"/>
    <n v="1618001659"/>
    <s v="DG"/>
    <d v="2017-10-05T00:00:00"/>
  </r>
  <r>
    <x v="145"/>
    <s v="MULT CTY FIRE DIST #10 CANCEL/OMIT"/>
    <x v="4"/>
    <x v="32"/>
    <n v="-0.01"/>
    <n v="40"/>
    <s v="2017/08"/>
    <n v="1618001121"/>
    <s v="DG"/>
    <d v="2017-09-06T00:00:00"/>
  </r>
  <r>
    <x v="145"/>
    <s v="MULT CTY FIRE DIST #10 CANCEL/OMIT"/>
    <x v="4"/>
    <x v="33"/>
    <n v="-11"/>
    <n v="40"/>
    <s v="2018/06"/>
    <n v="1618009496"/>
    <s v="DG"/>
    <d v="2018-06-30T00:00:00"/>
  </r>
  <r>
    <x v="145"/>
    <s v="MULT CTY FIRE DIST #10 CANCEL/OMIT"/>
    <x v="4"/>
    <x v="33"/>
    <n v="-0.08"/>
    <n v="40"/>
    <s v="2018/04"/>
    <n v="1618007645"/>
    <s v="DG"/>
    <d v="2018-05-04T00:00:00"/>
  </r>
  <r>
    <x v="145"/>
    <s v="MULT CTY FIRE DIST #10 CANCEL/OMIT"/>
    <x v="4"/>
    <x v="33"/>
    <n v="-0.01"/>
    <n v="40"/>
    <s v="2017/12"/>
    <n v="1618005223"/>
    <s v="DG"/>
    <d v="2018-01-05T00:00:00"/>
  </r>
  <r>
    <x v="145"/>
    <s v="MULT CTY FIRE DIST #10 CANCEL/OMIT"/>
    <x v="4"/>
    <x v="33"/>
    <n v="-0.1"/>
    <n v="40"/>
    <s v="2017/10"/>
    <n v="1618002223"/>
    <s v="DG"/>
    <d v="2017-11-06T00:00:00"/>
  </r>
  <r>
    <x v="145"/>
    <s v="MULT CTY FIRE DIST #10 CANCEL/OMIT"/>
    <x v="4"/>
    <x v="33"/>
    <n v="-0.19"/>
    <n v="40"/>
    <s v="2017/09"/>
    <n v="1618001361"/>
    <s v="DG"/>
    <d v="2017-10-05T00:00:00"/>
  </r>
  <r>
    <x v="145"/>
    <s v="MULT CTY FIRE DIST #10 CANCEL/OMIT"/>
    <x v="4"/>
    <x v="33"/>
    <n v="-0.05"/>
    <n v="40"/>
    <s v="2017/08"/>
    <n v="1618000818"/>
    <s v="DG"/>
    <d v="2017-09-06T00:00:00"/>
  </r>
  <r>
    <x v="145"/>
    <s v="MULT CTY FIRE DIST #10 CANCEL/OMIT"/>
    <x v="4"/>
    <x v="33"/>
    <n v="-11"/>
    <n v="40"/>
    <s v="2018/06"/>
    <n v="1618008763"/>
    <s v="DG"/>
    <d v="2018-06-30T00:00:00"/>
  </r>
  <r>
    <x v="145"/>
    <s v="MULT CTY FIRE DIST #10 CANCEL/OMIT"/>
    <x v="4"/>
    <x v="33"/>
    <n v="11"/>
    <n v="50"/>
    <s v="2018/06"/>
    <n v="1618009134"/>
    <s v="DA"/>
    <d v="2018-06-30T00:00:00"/>
  </r>
  <r>
    <x v="145"/>
    <s v="MULT CTY FIRE DIST #10 CANCEL/OMIT"/>
    <x v="4"/>
    <x v="33"/>
    <n v="-0.04"/>
    <n v="40"/>
    <s v="2017/10"/>
    <n v="1618002516"/>
    <s v="DG"/>
    <d v="2017-11-06T00:00:00"/>
  </r>
  <r>
    <x v="145"/>
    <s v="MULT CTY FIRE DIST #10 CANCEL/OMIT"/>
    <x v="4"/>
    <x v="33"/>
    <n v="-0.05"/>
    <n v="40"/>
    <s v="2017/09"/>
    <n v="1618001659"/>
    <s v="DG"/>
    <d v="2017-10-05T00:00:00"/>
  </r>
  <r>
    <x v="145"/>
    <s v="MULT CTY FIRE DIST #10 CANCEL/OMIT"/>
    <x v="4"/>
    <x v="33"/>
    <n v="-0.01"/>
    <n v="40"/>
    <s v="2017/08"/>
    <n v="1618001121"/>
    <s v="DG"/>
    <d v="2017-09-06T00:00:00"/>
  </r>
  <r>
    <x v="145"/>
    <s v="MULT CTY FIRE DIST #10 CANCEL/OMIT"/>
    <x v="4"/>
    <x v="34"/>
    <n v="-12.35"/>
    <n v="40"/>
    <s v="2018/06"/>
    <n v="1618009496"/>
    <s v="DG"/>
    <d v="2018-06-30T00:00:00"/>
  </r>
  <r>
    <x v="145"/>
    <s v="MULT CTY FIRE DIST #10 CANCEL/OMIT"/>
    <x v="4"/>
    <x v="34"/>
    <n v="-4.5199999999999996"/>
    <n v="40"/>
    <s v="2018/05"/>
    <n v="1618008270"/>
    <s v="DG"/>
    <d v="2018-06-04T00:00:00"/>
  </r>
  <r>
    <x v="145"/>
    <s v="MULT CTY FIRE DIST #10 CANCEL/OMIT"/>
    <x v="4"/>
    <x v="34"/>
    <n v="-0.05"/>
    <n v="40"/>
    <s v="2018/04"/>
    <n v="1618007645"/>
    <s v="DG"/>
    <d v="2018-05-04T00:00:00"/>
  </r>
  <r>
    <x v="145"/>
    <s v="MULT CTY FIRE DIST #10 CANCEL/OMIT"/>
    <x v="4"/>
    <x v="34"/>
    <n v="-0.01"/>
    <n v="40"/>
    <s v="2018/02"/>
    <n v="1618006401"/>
    <s v="DG"/>
    <d v="2018-03-05T00:00:00"/>
  </r>
  <r>
    <x v="145"/>
    <s v="MULT CTY FIRE DIST #10 CANCEL/OMIT"/>
    <x v="4"/>
    <x v="34"/>
    <n v="-7.0000000000000007E-2"/>
    <n v="40"/>
    <s v="2017/12"/>
    <n v="1618005223"/>
    <s v="DG"/>
    <d v="2018-01-05T00:00:00"/>
  </r>
  <r>
    <x v="145"/>
    <s v="MULT CTY FIRE DIST #10 CANCEL/OMIT"/>
    <x v="4"/>
    <x v="34"/>
    <n v="-0.03"/>
    <n v="40"/>
    <s v="2017/11WK4"/>
    <n v="1618004043"/>
    <s v="DG"/>
    <d v="2017-11-30T00:00:00"/>
  </r>
  <r>
    <x v="145"/>
    <s v="MULT CTY FIRE DIST #10 CANCEL/OMIT"/>
    <x v="4"/>
    <x v="34"/>
    <n v="-0.09"/>
    <n v="40"/>
    <s v="2017/11WK3"/>
    <n v="1618003649"/>
    <s v="DG"/>
    <d v="2017-11-24T00:00:00"/>
  </r>
  <r>
    <x v="145"/>
    <s v="MULT CTY FIRE DIST #10 CANCEL/OMIT"/>
    <x v="4"/>
    <x v="34"/>
    <n v="-0.01"/>
    <n v="40"/>
    <s v="2017/11WK2"/>
    <n v="1618003173"/>
    <s v="DG"/>
    <d v="2017-11-16T00:00:00"/>
  </r>
  <r>
    <x v="145"/>
    <s v="MULT CTY FIRE DIST #10 CANCEL/OMIT"/>
    <x v="4"/>
    <x v="34"/>
    <n v="-0.47"/>
    <n v="40"/>
    <s v="2017/10"/>
    <n v="1618002223"/>
    <s v="DG"/>
    <d v="2017-11-06T00:00:00"/>
  </r>
  <r>
    <x v="145"/>
    <s v="MULT CTY FIRE DIST #10 CANCEL/OMIT"/>
    <x v="4"/>
    <x v="34"/>
    <n v="-0.66"/>
    <n v="40"/>
    <s v="2017/09"/>
    <n v="1618001361"/>
    <s v="DG"/>
    <d v="2017-10-05T00:00:00"/>
  </r>
  <r>
    <x v="145"/>
    <s v="MULT CTY FIRE DIST #10 CANCEL/OMIT"/>
    <x v="4"/>
    <x v="34"/>
    <n v="-0.61"/>
    <n v="40"/>
    <s v="2017/08"/>
    <n v="1618000818"/>
    <s v="DG"/>
    <d v="2017-09-06T00:00:00"/>
  </r>
  <r>
    <x v="145"/>
    <s v="MULT CTY FIRE DIST #10 CANCEL/OMIT"/>
    <x v="4"/>
    <x v="34"/>
    <n v="-0.33"/>
    <n v="40"/>
    <s v="2017/07"/>
    <n v="1618000240"/>
    <s v="DG"/>
    <d v="2017-08-03T00:00:00"/>
  </r>
  <r>
    <x v="145"/>
    <s v="MULT CTY FIRE DIST #10 CANCEL/OMIT"/>
    <x v="4"/>
    <x v="34"/>
    <n v="-12.35"/>
    <n v="40"/>
    <s v="2018/06"/>
    <n v="1618008763"/>
    <s v="DG"/>
    <d v="2018-06-30T00:00:00"/>
  </r>
  <r>
    <x v="145"/>
    <s v="MULT CTY FIRE DIST #10 CANCEL/OMIT"/>
    <x v="4"/>
    <x v="34"/>
    <n v="12.35"/>
    <n v="50"/>
    <s v="2018/06"/>
    <n v="1618009134"/>
    <s v="DA"/>
    <d v="2018-06-30T00:00:00"/>
  </r>
  <r>
    <x v="145"/>
    <s v="MULT CTY FIRE DIST #10 CANCEL/OMIT"/>
    <x v="4"/>
    <x v="34"/>
    <n v="-0.06"/>
    <n v="40"/>
    <s v="2017/10"/>
    <n v="1618002516"/>
    <s v="DG"/>
    <d v="2017-11-06T00:00:00"/>
  </r>
  <r>
    <x v="145"/>
    <s v="MULT CTY FIRE DIST #10 CANCEL/OMIT"/>
    <x v="4"/>
    <x v="34"/>
    <n v="-1.72"/>
    <n v="40"/>
    <s v="2017/09"/>
    <n v="1618001659"/>
    <s v="DG"/>
    <d v="2017-10-05T00:00:00"/>
  </r>
  <r>
    <x v="145"/>
    <s v="MULT CTY FIRE DIST #10 CANCEL/OMIT"/>
    <x v="4"/>
    <x v="34"/>
    <n v="-0.01"/>
    <n v="40"/>
    <s v="2017/08"/>
    <n v="1618001121"/>
    <s v="DG"/>
    <d v="2017-09-06T00:00:00"/>
  </r>
  <r>
    <x v="145"/>
    <s v="MULT CTY FIRE DIST #10 CANCEL/OMIT"/>
    <x v="4"/>
    <x v="35"/>
    <n v="-0.23"/>
    <n v="40"/>
    <s v="2018/06"/>
    <n v="1618009496"/>
    <s v="DG"/>
    <d v="2018-06-30T00:00:00"/>
  </r>
  <r>
    <x v="145"/>
    <s v="MULT CTY FIRE DIST #10 CANCEL/OMIT"/>
    <x v="4"/>
    <x v="35"/>
    <n v="-4.78"/>
    <n v="40"/>
    <s v="2018/05"/>
    <n v="1618008270"/>
    <s v="DG"/>
    <d v="2018-06-04T00:00:00"/>
  </r>
  <r>
    <x v="145"/>
    <s v="MULT CTY FIRE DIST #10 CANCEL/OMIT"/>
    <x v="4"/>
    <x v="35"/>
    <n v="-0.76"/>
    <n v="40"/>
    <s v="2018/04"/>
    <n v="1618007645"/>
    <s v="DG"/>
    <d v="2018-05-04T00:00:00"/>
  </r>
  <r>
    <x v="145"/>
    <s v="MULT CTY FIRE DIST #10 CANCEL/OMIT"/>
    <x v="4"/>
    <x v="35"/>
    <n v="-1.1000000000000001"/>
    <n v="40"/>
    <s v="2018/03"/>
    <n v="1618007003"/>
    <s v="DG"/>
    <d v="2018-04-03T00:00:00"/>
  </r>
  <r>
    <x v="145"/>
    <s v="MULT CTY FIRE DIST #10 CANCEL/OMIT"/>
    <x v="4"/>
    <x v="35"/>
    <n v="-0.53"/>
    <n v="40"/>
    <s v="2018/02"/>
    <n v="1618006401"/>
    <s v="DG"/>
    <d v="2018-03-05T00:00:00"/>
  </r>
  <r>
    <x v="145"/>
    <s v="MULT CTY FIRE DIST #10 CANCEL/OMIT"/>
    <x v="4"/>
    <x v="35"/>
    <n v="-0.16"/>
    <n v="40"/>
    <s v="2018/01"/>
    <n v="1618005808"/>
    <s v="DG"/>
    <d v="2018-02-05T00:00:00"/>
  </r>
  <r>
    <x v="145"/>
    <s v="MULT CTY FIRE DIST #10 CANCEL/OMIT"/>
    <x v="4"/>
    <x v="35"/>
    <n v="-1.65"/>
    <n v="40"/>
    <s v="2017/12"/>
    <n v="1618005223"/>
    <s v="DG"/>
    <d v="2018-01-05T00:00:00"/>
  </r>
  <r>
    <x v="145"/>
    <s v="MULT CTY FIRE DIST #10 CANCEL/OMIT"/>
    <x v="4"/>
    <x v="35"/>
    <n v="-0.2"/>
    <n v="40"/>
    <s v="2017/11WK5"/>
    <n v="1618004536"/>
    <s v="DG"/>
    <d v="2017-12-07T00:00:00"/>
  </r>
  <r>
    <x v="145"/>
    <s v="MULT CTY FIRE DIST #10 CANCEL/OMIT"/>
    <x v="4"/>
    <x v="35"/>
    <n v="-0.14000000000000001"/>
    <n v="40"/>
    <s v="2017/11WK4"/>
    <n v="1618004043"/>
    <s v="DG"/>
    <d v="2017-11-30T00:00:00"/>
  </r>
  <r>
    <x v="145"/>
    <s v="MULT CTY FIRE DIST #10 CANCEL/OMIT"/>
    <x v="4"/>
    <x v="35"/>
    <n v="-0.53"/>
    <n v="40"/>
    <s v="2017/11WK3"/>
    <n v="1618003649"/>
    <s v="DG"/>
    <d v="2017-11-24T00:00:00"/>
  </r>
  <r>
    <x v="145"/>
    <s v="MULT CTY FIRE DIST #10 CANCEL/OMIT"/>
    <x v="4"/>
    <x v="35"/>
    <n v="-1.66"/>
    <n v="40"/>
    <s v="2017/11WK2"/>
    <n v="1618003173"/>
    <s v="DG"/>
    <d v="2017-11-16T00:00:00"/>
  </r>
  <r>
    <x v="145"/>
    <s v="MULT CTY FIRE DIST #10 CANCEL/OMIT"/>
    <x v="4"/>
    <x v="35"/>
    <n v="-0.63"/>
    <n v="40"/>
    <s v="2017/11WK1"/>
    <n v="1618002783"/>
    <s v="DG"/>
    <d v="2017-11-09T00:00:00"/>
  </r>
  <r>
    <x v="145"/>
    <s v="MULT CTY FIRE DIST #10 CANCEL/OMIT"/>
    <x v="4"/>
    <x v="35"/>
    <n v="-20.45"/>
    <n v="40"/>
    <s v="2017/10"/>
    <n v="1618002223"/>
    <s v="DG"/>
    <d v="2017-11-06T00:00:00"/>
  </r>
  <r>
    <x v="145"/>
    <s v="MULT CTY FIRE DIST #10 CANCEL/OMIT"/>
    <x v="4"/>
    <x v="35"/>
    <n v="-0.23"/>
    <n v="40"/>
    <s v="2018/06"/>
    <n v="1618008763"/>
    <s v="DG"/>
    <d v="2018-06-30T00:00:00"/>
  </r>
  <r>
    <x v="145"/>
    <s v="MULT CTY FIRE DIST #10 CANCEL/OMIT"/>
    <x v="4"/>
    <x v="35"/>
    <n v="0.23"/>
    <n v="50"/>
    <s v="2018/06"/>
    <n v="1618009134"/>
    <s v="DA"/>
    <d v="2018-06-30T00:00:00"/>
  </r>
  <r>
    <x v="145"/>
    <s v="MULT CTY FIRE DIST #10 CANCEL/OMIT"/>
    <x v="4"/>
    <x v="35"/>
    <n v="-0.05"/>
    <n v="40"/>
    <s v="2017/10"/>
    <n v="1618002516"/>
    <s v="DG"/>
    <d v="2017-11-06T00:00:00"/>
  </r>
  <r>
    <x v="146"/>
    <s v="RIVERDALE FIRE DISTRICT #11J"/>
    <x v="4"/>
    <x v="15"/>
    <n v="-0.14000000000000001"/>
    <n v="40"/>
    <s v="2017/09"/>
    <n v="1618001660"/>
    <s v="DG"/>
    <d v="2017-10-05T00:00:00"/>
  </r>
  <r>
    <x v="146"/>
    <s v="RIVERDALE FIRE DISTRICT #11J"/>
    <x v="4"/>
    <x v="16"/>
    <n v="-0.28999999999999998"/>
    <n v="40"/>
    <s v="2017/09"/>
    <n v="1618001660"/>
    <s v="DG"/>
    <d v="2017-10-05T00:00:00"/>
  </r>
  <r>
    <x v="146"/>
    <s v="RIVERDALE FIRE DISTRICT #11J"/>
    <x v="4"/>
    <x v="18"/>
    <n v="-1.78"/>
    <n v="40"/>
    <s v="2017/09"/>
    <n v="1618001660"/>
    <s v="DG"/>
    <d v="2017-10-05T00:00:00"/>
  </r>
  <r>
    <x v="146"/>
    <s v="RIVERDALE FIRE DISTRICT #11J"/>
    <x v="4"/>
    <x v="19"/>
    <n v="-0.54"/>
    <n v="40"/>
    <s v="2017/09"/>
    <n v="1618001660"/>
    <s v="DG"/>
    <d v="2017-10-05T00:00:00"/>
  </r>
  <r>
    <x v="146"/>
    <s v="RIVERDALE FIRE DISTRICT #11J"/>
    <x v="4"/>
    <x v="20"/>
    <n v="-0.19"/>
    <n v="40"/>
    <s v="2017/09"/>
    <n v="1618001660"/>
    <s v="DG"/>
    <d v="2017-10-05T00:00:00"/>
  </r>
  <r>
    <x v="146"/>
    <s v="RIVERDALE FIRE DISTRICT #11J"/>
    <x v="4"/>
    <x v="21"/>
    <n v="-0.21"/>
    <n v="40"/>
    <s v="2017/09"/>
    <n v="1618001660"/>
    <s v="DG"/>
    <d v="2017-10-05T00:00:00"/>
  </r>
  <r>
    <x v="146"/>
    <s v="RIVERDALE FIRE DISTRICT #11J"/>
    <x v="4"/>
    <x v="22"/>
    <n v="-0.73"/>
    <n v="40"/>
    <s v="2017/09"/>
    <n v="1618001660"/>
    <s v="DG"/>
    <d v="2017-10-05T00:00:00"/>
  </r>
  <r>
    <x v="146"/>
    <s v="RIVERDALE FIRE DISTRICT #11J"/>
    <x v="4"/>
    <x v="23"/>
    <n v="-4.0999999999999996"/>
    <n v="40"/>
    <s v="2017/10"/>
    <n v="1618002517"/>
    <s v="DG"/>
    <d v="2017-11-06T00:00:00"/>
  </r>
  <r>
    <x v="146"/>
    <s v="RIVERDALE FIRE DISTRICT #11J"/>
    <x v="4"/>
    <x v="23"/>
    <n v="-1.29"/>
    <n v="40"/>
    <s v="2017/09"/>
    <n v="1618001660"/>
    <s v="DG"/>
    <d v="2017-10-05T00:00:00"/>
  </r>
  <r>
    <x v="146"/>
    <s v="RIVERDALE FIRE DISTRICT #11J"/>
    <x v="4"/>
    <x v="24"/>
    <n v="-7.57"/>
    <n v="40"/>
    <s v="2017/10"/>
    <n v="1618002517"/>
    <s v="DG"/>
    <d v="2017-11-06T00:00:00"/>
  </r>
  <r>
    <x v="146"/>
    <s v="RIVERDALE FIRE DISTRICT #11J"/>
    <x v="4"/>
    <x v="24"/>
    <n v="-3.32"/>
    <n v="40"/>
    <s v="2017/09"/>
    <n v="1618001660"/>
    <s v="DG"/>
    <d v="2017-10-05T00:00:00"/>
  </r>
  <r>
    <x v="146"/>
    <s v="RIVERDALE FIRE DISTRICT #11J"/>
    <x v="4"/>
    <x v="25"/>
    <n v="-7.42"/>
    <n v="40"/>
    <s v="2017/10"/>
    <n v="1618002517"/>
    <s v="DG"/>
    <d v="2017-11-06T00:00:00"/>
  </r>
  <r>
    <x v="146"/>
    <s v="RIVERDALE FIRE DISTRICT #11J"/>
    <x v="4"/>
    <x v="25"/>
    <n v="-7.99"/>
    <n v="40"/>
    <s v="2017/09"/>
    <n v="1618001660"/>
    <s v="DG"/>
    <d v="2017-10-05T00:00:00"/>
  </r>
  <r>
    <x v="146"/>
    <s v="RIVERDALE FIRE DISTRICT #11J"/>
    <x v="4"/>
    <x v="26"/>
    <n v="-7.64"/>
    <n v="40"/>
    <s v="2017/10"/>
    <n v="1618002517"/>
    <s v="DG"/>
    <d v="2017-11-06T00:00:00"/>
  </r>
  <r>
    <x v="146"/>
    <s v="RIVERDALE FIRE DISTRICT #11J"/>
    <x v="4"/>
    <x v="26"/>
    <n v="-5.67"/>
    <n v="40"/>
    <s v="2017/09"/>
    <n v="1618001660"/>
    <s v="DG"/>
    <d v="2017-10-05T00:00:00"/>
  </r>
  <r>
    <x v="146"/>
    <s v="RIVERDALE FIRE DISTRICT #11J"/>
    <x v="4"/>
    <x v="27"/>
    <n v="-4.6500000000000004"/>
    <n v="40"/>
    <s v="2017/10"/>
    <n v="1618002517"/>
    <s v="DG"/>
    <d v="2017-11-06T00:00:00"/>
  </r>
  <r>
    <x v="146"/>
    <s v="RIVERDALE FIRE DISTRICT #11J"/>
    <x v="4"/>
    <x v="27"/>
    <n v="-8.61"/>
    <n v="40"/>
    <s v="2017/09"/>
    <n v="1618001660"/>
    <s v="DG"/>
    <d v="2017-10-05T00:00:00"/>
  </r>
  <r>
    <x v="146"/>
    <s v="RIVERDALE FIRE DISTRICT #11J"/>
    <x v="4"/>
    <x v="28"/>
    <n v="-8.56"/>
    <n v="40"/>
    <s v="2018/06"/>
    <n v="1618009497"/>
    <s v="DG"/>
    <d v="2018-06-30T00:00:00"/>
  </r>
  <r>
    <x v="146"/>
    <s v="RIVERDALE FIRE DISTRICT #11J"/>
    <x v="4"/>
    <x v="28"/>
    <n v="8.56"/>
    <n v="50"/>
    <s v="2018/06"/>
    <n v="1618009135"/>
    <s v="DA"/>
    <d v="2018-06-30T00:00:00"/>
  </r>
  <r>
    <x v="146"/>
    <s v="RIVERDALE FIRE DISTRICT #11J"/>
    <x v="4"/>
    <x v="28"/>
    <n v="-8.56"/>
    <n v="40"/>
    <s v="2018/06"/>
    <n v="1618008764"/>
    <s v="DG"/>
    <d v="2018-06-30T00:00:00"/>
  </r>
  <r>
    <x v="146"/>
    <s v="RIVERDALE FIRE DISTRICT #11J"/>
    <x v="4"/>
    <x v="28"/>
    <n v="-5.13"/>
    <n v="40"/>
    <s v="2017/10"/>
    <n v="1618002517"/>
    <s v="DG"/>
    <d v="2017-11-06T00:00:00"/>
  </r>
  <r>
    <x v="146"/>
    <s v="RIVERDALE FIRE DISTRICT #11J"/>
    <x v="4"/>
    <x v="28"/>
    <n v="-5.53"/>
    <n v="40"/>
    <s v="2017/09"/>
    <n v="1618001660"/>
    <s v="DG"/>
    <d v="2017-10-05T00:00:00"/>
  </r>
  <r>
    <x v="146"/>
    <s v="RIVERDALE FIRE DISTRICT #11J"/>
    <x v="4"/>
    <x v="29"/>
    <n v="-419.28"/>
    <n v="40"/>
    <s v="2018/06"/>
    <n v="1618009497"/>
    <s v="DG"/>
    <d v="2018-06-30T00:00:00"/>
  </r>
  <r>
    <x v="146"/>
    <s v="RIVERDALE FIRE DISTRICT #11J"/>
    <x v="4"/>
    <x v="29"/>
    <n v="-2.88"/>
    <n v="40"/>
    <s v="2017/07"/>
    <n v="1618000241"/>
    <s v="DG"/>
    <d v="2017-08-03T00:00:00"/>
  </r>
  <r>
    <x v="146"/>
    <s v="RIVERDALE FIRE DISTRICT #11J"/>
    <x v="4"/>
    <x v="29"/>
    <n v="419.28"/>
    <n v="50"/>
    <s v="2018/06"/>
    <n v="1618009135"/>
    <s v="DA"/>
    <d v="2018-06-30T00:00:00"/>
  </r>
  <r>
    <x v="146"/>
    <s v="RIVERDALE FIRE DISTRICT #11J"/>
    <x v="4"/>
    <x v="29"/>
    <n v="-419.28"/>
    <n v="40"/>
    <s v="2018/06"/>
    <n v="1618008764"/>
    <s v="DG"/>
    <d v="2018-06-30T00:00:00"/>
  </r>
  <r>
    <x v="146"/>
    <s v="RIVERDALE FIRE DISTRICT #11J"/>
    <x v="4"/>
    <x v="29"/>
    <n v="-8.4700000000000006"/>
    <n v="40"/>
    <s v="2017/10"/>
    <n v="1618002517"/>
    <s v="DG"/>
    <d v="2017-11-06T00:00:00"/>
  </r>
  <r>
    <x v="146"/>
    <s v="RIVERDALE FIRE DISTRICT #11J"/>
    <x v="4"/>
    <x v="29"/>
    <n v="-2.27"/>
    <n v="40"/>
    <s v="2017/09"/>
    <n v="1618001660"/>
    <s v="DG"/>
    <d v="2017-10-05T00:00:00"/>
  </r>
  <r>
    <x v="146"/>
    <s v="RIVERDALE FIRE DISTRICT #11J"/>
    <x v="4"/>
    <x v="30"/>
    <n v="-190.63"/>
    <n v="40"/>
    <s v="2018/06"/>
    <n v="1618009497"/>
    <s v="DG"/>
    <d v="2018-06-30T00:00:00"/>
  </r>
  <r>
    <x v="146"/>
    <s v="RIVERDALE FIRE DISTRICT #11J"/>
    <x v="4"/>
    <x v="30"/>
    <n v="190.63"/>
    <n v="50"/>
    <s v="2018/06"/>
    <n v="1618009135"/>
    <s v="DA"/>
    <d v="2018-06-30T00:00:00"/>
  </r>
  <r>
    <x v="146"/>
    <s v="RIVERDALE FIRE DISTRICT #11J"/>
    <x v="4"/>
    <x v="30"/>
    <n v="-190.63"/>
    <n v="40"/>
    <s v="2018/06"/>
    <n v="1618008764"/>
    <s v="DG"/>
    <d v="2018-06-30T00:00:00"/>
  </r>
  <r>
    <x v="146"/>
    <s v="RIVERDALE FIRE DISTRICT #11J"/>
    <x v="4"/>
    <x v="30"/>
    <n v="-9.58"/>
    <n v="40"/>
    <s v="2017/10"/>
    <n v="1618002517"/>
    <s v="DG"/>
    <d v="2017-11-06T00:00:00"/>
  </r>
  <r>
    <x v="146"/>
    <s v="RIVERDALE FIRE DISTRICT #11J"/>
    <x v="4"/>
    <x v="30"/>
    <n v="-1.71"/>
    <n v="40"/>
    <s v="2017/09"/>
    <n v="1618001660"/>
    <s v="DG"/>
    <d v="2017-10-05T00:00:00"/>
  </r>
  <r>
    <x v="146"/>
    <s v="RIVERDALE FIRE DISTRICT #11J"/>
    <x v="4"/>
    <x v="30"/>
    <n v="-2.5099999999999998"/>
    <n v="40"/>
    <s v="2017/08"/>
    <n v="1618001122"/>
    <s v="DG"/>
    <d v="2017-09-06T00:00:00"/>
  </r>
  <r>
    <x v="146"/>
    <s v="RIVERDALE FIRE DISTRICT #11J"/>
    <x v="4"/>
    <x v="31"/>
    <n v="-415.44"/>
    <n v="40"/>
    <s v="2018/06"/>
    <n v="1618009497"/>
    <s v="DG"/>
    <d v="2018-06-30T00:00:00"/>
  </r>
  <r>
    <x v="146"/>
    <s v="RIVERDALE FIRE DISTRICT #11J"/>
    <x v="4"/>
    <x v="31"/>
    <n v="-0.02"/>
    <n v="40"/>
    <s v="2017/07"/>
    <n v="1618000241"/>
    <s v="DG"/>
    <d v="2017-08-03T00:00:00"/>
  </r>
  <r>
    <x v="146"/>
    <s v="RIVERDALE FIRE DISTRICT #11J"/>
    <x v="4"/>
    <x v="31"/>
    <n v="415.44"/>
    <n v="50"/>
    <s v="2018/06"/>
    <n v="1618009135"/>
    <s v="DA"/>
    <d v="2018-06-30T00:00:00"/>
  </r>
  <r>
    <x v="146"/>
    <s v="RIVERDALE FIRE DISTRICT #11J"/>
    <x v="4"/>
    <x v="31"/>
    <n v="-415.44"/>
    <n v="40"/>
    <s v="2018/06"/>
    <n v="1618008764"/>
    <s v="DG"/>
    <d v="2018-06-30T00:00:00"/>
  </r>
  <r>
    <x v="146"/>
    <s v="RIVERDALE FIRE DISTRICT #11J"/>
    <x v="4"/>
    <x v="31"/>
    <n v="-9.57"/>
    <n v="40"/>
    <s v="2017/10"/>
    <n v="1618002517"/>
    <s v="DG"/>
    <d v="2017-11-06T00:00:00"/>
  </r>
  <r>
    <x v="146"/>
    <s v="RIVERDALE FIRE DISTRICT #11J"/>
    <x v="4"/>
    <x v="31"/>
    <n v="-3.21"/>
    <n v="40"/>
    <s v="2017/09"/>
    <n v="1618001660"/>
    <s v="DG"/>
    <d v="2017-10-05T00:00:00"/>
  </r>
  <r>
    <x v="146"/>
    <s v="RIVERDALE FIRE DISTRICT #11J"/>
    <x v="4"/>
    <x v="31"/>
    <n v="-2.6"/>
    <n v="40"/>
    <s v="2017/08"/>
    <n v="1618001122"/>
    <s v="DG"/>
    <d v="2017-09-06T00:00:00"/>
  </r>
  <r>
    <x v="146"/>
    <s v="RIVERDALE FIRE DISTRICT #11J"/>
    <x v="4"/>
    <x v="32"/>
    <n v="-1.0900000000000001"/>
    <n v="40"/>
    <s v="2018/02"/>
    <n v="1618006402"/>
    <s v="DG"/>
    <d v="2018-03-05T00:00:00"/>
  </r>
  <r>
    <x v="146"/>
    <s v="RIVERDALE FIRE DISTRICT #11J"/>
    <x v="4"/>
    <x v="32"/>
    <n v="-10.53"/>
    <n v="40"/>
    <s v="2018/04"/>
    <n v="1618007646"/>
    <s v="DG"/>
    <d v="2018-05-04T00:00:00"/>
  </r>
  <r>
    <x v="146"/>
    <s v="RIVERDALE FIRE DISTRICT #11J"/>
    <x v="4"/>
    <x v="32"/>
    <n v="-531.17999999999995"/>
    <n v="40"/>
    <s v="2018/06"/>
    <n v="1618009497"/>
    <s v="DG"/>
    <d v="2018-06-30T00:00:00"/>
  </r>
  <r>
    <x v="146"/>
    <s v="RIVERDALE FIRE DISTRICT #11J"/>
    <x v="4"/>
    <x v="32"/>
    <n v="-2.4500000000000002"/>
    <n v="40"/>
    <s v="2017/12"/>
    <n v="1618005224"/>
    <s v="DG"/>
    <d v="2018-01-05T00:00:00"/>
  </r>
  <r>
    <x v="146"/>
    <s v="RIVERDALE FIRE DISTRICT #11J"/>
    <x v="4"/>
    <x v="32"/>
    <n v="-0.63"/>
    <n v="40"/>
    <s v="2017/11WK5"/>
    <n v="1618004537"/>
    <s v="DG"/>
    <d v="2017-12-07T00:00:00"/>
  </r>
  <r>
    <x v="146"/>
    <s v="RIVERDALE FIRE DISTRICT #11J"/>
    <x v="4"/>
    <x v="32"/>
    <n v="-2.94"/>
    <n v="40"/>
    <s v="2017/10"/>
    <n v="1618002224"/>
    <s v="DG"/>
    <d v="2017-11-06T00:00:00"/>
  </r>
  <r>
    <x v="146"/>
    <s v="RIVERDALE FIRE DISTRICT #11J"/>
    <x v="4"/>
    <x v="32"/>
    <n v="-34.880000000000003"/>
    <n v="40"/>
    <s v="2017/09"/>
    <n v="1618001362"/>
    <s v="DG"/>
    <d v="2017-10-05T00:00:00"/>
  </r>
  <r>
    <x v="146"/>
    <s v="RIVERDALE FIRE DISTRICT #11J"/>
    <x v="4"/>
    <x v="32"/>
    <n v="-0.31"/>
    <n v="40"/>
    <s v="2017/08"/>
    <n v="1618000819"/>
    <s v="DG"/>
    <d v="2017-09-06T00:00:00"/>
  </r>
  <r>
    <x v="146"/>
    <s v="RIVERDALE FIRE DISTRICT #11J"/>
    <x v="4"/>
    <x v="32"/>
    <n v="531.17999999999995"/>
    <n v="50"/>
    <s v="2018/06"/>
    <n v="1618009135"/>
    <s v="DA"/>
    <d v="2018-06-30T00:00:00"/>
  </r>
  <r>
    <x v="146"/>
    <s v="RIVERDALE FIRE DISTRICT #11J"/>
    <x v="4"/>
    <x v="32"/>
    <n v="-531.17999999999995"/>
    <n v="40"/>
    <s v="2018/06"/>
    <n v="1618008764"/>
    <s v="DG"/>
    <d v="2018-06-30T00:00:00"/>
  </r>
  <r>
    <x v="146"/>
    <s v="RIVERDALE FIRE DISTRICT #11J"/>
    <x v="4"/>
    <x v="32"/>
    <n v="-8.85"/>
    <n v="40"/>
    <s v="2017/10"/>
    <n v="1618002517"/>
    <s v="DG"/>
    <d v="2017-11-06T00:00:00"/>
  </r>
  <r>
    <x v="146"/>
    <s v="RIVERDALE FIRE DISTRICT #11J"/>
    <x v="4"/>
    <x v="32"/>
    <n v="-6.35"/>
    <n v="40"/>
    <s v="2017/09"/>
    <n v="1618001660"/>
    <s v="DG"/>
    <d v="2017-10-05T00:00:00"/>
  </r>
  <r>
    <x v="146"/>
    <s v="RIVERDALE FIRE DISTRICT #11J"/>
    <x v="4"/>
    <x v="32"/>
    <n v="-2.29"/>
    <n v="40"/>
    <s v="2017/08"/>
    <n v="1618001122"/>
    <s v="DG"/>
    <d v="2017-09-06T00:00:00"/>
  </r>
  <r>
    <x v="146"/>
    <s v="RIVERDALE FIRE DISTRICT #11J"/>
    <x v="4"/>
    <x v="33"/>
    <n v="-0.24"/>
    <n v="40"/>
    <s v="2018/03"/>
    <n v="1618007004"/>
    <s v="DG"/>
    <d v="2018-04-03T00:00:00"/>
  </r>
  <r>
    <x v="146"/>
    <s v="RIVERDALE FIRE DISTRICT #11J"/>
    <x v="4"/>
    <x v="33"/>
    <n v="-0.85"/>
    <n v="40"/>
    <s v="2018/02"/>
    <n v="1618006402"/>
    <s v="DG"/>
    <d v="2018-03-05T00:00:00"/>
  </r>
  <r>
    <x v="146"/>
    <s v="RIVERDALE FIRE DISTRICT #11J"/>
    <x v="4"/>
    <x v="33"/>
    <n v="-19.809999999999999"/>
    <n v="40"/>
    <s v="2018/04"/>
    <n v="1618007646"/>
    <s v="DG"/>
    <d v="2018-05-04T00:00:00"/>
  </r>
  <r>
    <x v="146"/>
    <s v="RIVERDALE FIRE DISTRICT #11J"/>
    <x v="4"/>
    <x v="33"/>
    <n v="-2717.91"/>
    <n v="40"/>
    <s v="2018/06"/>
    <n v="1618009497"/>
    <s v="DG"/>
    <d v="2018-06-30T00:00:00"/>
  </r>
  <r>
    <x v="146"/>
    <s v="RIVERDALE FIRE DISTRICT #11J"/>
    <x v="4"/>
    <x v="33"/>
    <n v="-2.46"/>
    <n v="40"/>
    <s v="2017/12"/>
    <n v="1618005224"/>
    <s v="DG"/>
    <d v="2018-01-05T00:00:00"/>
  </r>
  <r>
    <x v="146"/>
    <s v="RIVERDALE FIRE DISTRICT #11J"/>
    <x v="4"/>
    <x v="33"/>
    <n v="-0.63"/>
    <n v="40"/>
    <s v="2017/11WK5"/>
    <n v="1618004537"/>
    <s v="DG"/>
    <d v="2017-12-07T00:00:00"/>
  </r>
  <r>
    <x v="146"/>
    <s v="RIVERDALE FIRE DISTRICT #11J"/>
    <x v="4"/>
    <x v="33"/>
    <n v="-25.92"/>
    <n v="40"/>
    <s v="2017/10"/>
    <n v="1618002224"/>
    <s v="DG"/>
    <d v="2017-11-06T00:00:00"/>
  </r>
  <r>
    <x v="146"/>
    <s v="RIVERDALE FIRE DISTRICT #11J"/>
    <x v="4"/>
    <x v="33"/>
    <n v="-46.59"/>
    <n v="40"/>
    <s v="2017/09"/>
    <n v="1618001362"/>
    <s v="DG"/>
    <d v="2017-10-05T00:00:00"/>
  </r>
  <r>
    <x v="146"/>
    <s v="RIVERDALE FIRE DISTRICT #11J"/>
    <x v="4"/>
    <x v="33"/>
    <n v="-11.16"/>
    <n v="40"/>
    <s v="2017/08"/>
    <n v="1618000819"/>
    <s v="DG"/>
    <d v="2017-09-06T00:00:00"/>
  </r>
  <r>
    <x v="146"/>
    <s v="RIVERDALE FIRE DISTRICT #11J"/>
    <x v="4"/>
    <x v="33"/>
    <n v="2717.91"/>
    <n v="50"/>
    <s v="2018/06"/>
    <n v="1618009135"/>
    <s v="DA"/>
    <d v="2018-06-30T00:00:00"/>
  </r>
  <r>
    <x v="146"/>
    <s v="RIVERDALE FIRE DISTRICT #11J"/>
    <x v="4"/>
    <x v="33"/>
    <n v="-2717.91"/>
    <n v="40"/>
    <s v="2018/06"/>
    <n v="1618008764"/>
    <s v="DG"/>
    <d v="2018-06-30T00:00:00"/>
  </r>
  <r>
    <x v="146"/>
    <s v="RIVERDALE FIRE DISTRICT #11J"/>
    <x v="4"/>
    <x v="33"/>
    <n v="-9.2200000000000006"/>
    <n v="40"/>
    <s v="2017/10"/>
    <n v="1618002517"/>
    <s v="DG"/>
    <d v="2017-11-06T00:00:00"/>
  </r>
  <r>
    <x v="146"/>
    <s v="RIVERDALE FIRE DISTRICT #11J"/>
    <x v="4"/>
    <x v="33"/>
    <n v="-11.36"/>
    <n v="40"/>
    <s v="2017/09"/>
    <n v="1618001660"/>
    <s v="DG"/>
    <d v="2017-10-05T00:00:00"/>
  </r>
  <r>
    <x v="146"/>
    <s v="RIVERDALE FIRE DISTRICT #11J"/>
    <x v="4"/>
    <x v="33"/>
    <n v="-2.29"/>
    <n v="40"/>
    <s v="2017/08"/>
    <n v="1618001122"/>
    <s v="DG"/>
    <d v="2017-09-06T00:00:00"/>
  </r>
  <r>
    <x v="146"/>
    <s v="RIVERDALE FIRE DISTRICT #11J"/>
    <x v="4"/>
    <x v="34"/>
    <n v="-0.39"/>
    <n v="40"/>
    <s v="2018/03"/>
    <n v="1618007004"/>
    <s v="DG"/>
    <d v="2018-04-03T00:00:00"/>
  </r>
  <r>
    <x v="146"/>
    <s v="RIVERDALE FIRE DISTRICT #11J"/>
    <x v="4"/>
    <x v="34"/>
    <n v="-0.88"/>
    <n v="40"/>
    <s v="2018/02"/>
    <n v="1618006402"/>
    <s v="DG"/>
    <d v="2018-03-05T00:00:00"/>
  </r>
  <r>
    <x v="146"/>
    <s v="RIVERDALE FIRE DISTRICT #11J"/>
    <x v="4"/>
    <x v="34"/>
    <n v="-8.89"/>
    <n v="40"/>
    <s v="2018/04"/>
    <n v="1618007646"/>
    <s v="DG"/>
    <d v="2018-05-04T00:00:00"/>
  </r>
  <r>
    <x v="146"/>
    <s v="RIVERDALE FIRE DISTRICT #11J"/>
    <x v="4"/>
    <x v="34"/>
    <n v="-752.54"/>
    <n v="40"/>
    <s v="2018/05"/>
    <n v="1618008271"/>
    <s v="DG"/>
    <d v="2018-06-04T00:00:00"/>
  </r>
  <r>
    <x v="146"/>
    <s v="RIVERDALE FIRE DISTRICT #11J"/>
    <x v="4"/>
    <x v="34"/>
    <n v="-2055.33"/>
    <n v="40"/>
    <s v="2018/06"/>
    <n v="1618009497"/>
    <s v="DG"/>
    <d v="2018-06-30T00:00:00"/>
  </r>
  <r>
    <x v="146"/>
    <s v="RIVERDALE FIRE DISTRICT #11J"/>
    <x v="4"/>
    <x v="34"/>
    <n v="-11.05"/>
    <n v="40"/>
    <s v="2017/12"/>
    <n v="1618005224"/>
    <s v="DG"/>
    <d v="2018-01-05T00:00:00"/>
  </r>
  <r>
    <x v="146"/>
    <s v="RIVERDALE FIRE DISTRICT #11J"/>
    <x v="4"/>
    <x v="34"/>
    <n v="-0.64"/>
    <n v="40"/>
    <s v="2017/11WK5"/>
    <n v="1618004537"/>
    <s v="DG"/>
    <d v="2017-12-07T00:00:00"/>
  </r>
  <r>
    <x v="146"/>
    <s v="RIVERDALE FIRE DISTRICT #11J"/>
    <x v="4"/>
    <x v="34"/>
    <n v="-4.84"/>
    <n v="40"/>
    <s v="2017/11WK4"/>
    <n v="1618004044"/>
    <s v="DG"/>
    <d v="2017-11-30T00:00:00"/>
  </r>
  <r>
    <x v="146"/>
    <s v="RIVERDALE FIRE DISTRICT #11J"/>
    <x v="4"/>
    <x v="34"/>
    <n v="-14.83"/>
    <n v="40"/>
    <s v="2017/11WK3"/>
    <n v="1618003650"/>
    <s v="DG"/>
    <d v="2017-11-24T00:00:00"/>
  </r>
  <r>
    <x v="146"/>
    <s v="RIVERDALE FIRE DISTRICT #11J"/>
    <x v="4"/>
    <x v="34"/>
    <n v="-2.17"/>
    <n v="40"/>
    <s v="2017/11WK2"/>
    <n v="1618003174"/>
    <s v="DG"/>
    <d v="2017-11-16T00:00:00"/>
  </r>
  <r>
    <x v="146"/>
    <s v="RIVERDALE FIRE DISTRICT #11J"/>
    <x v="4"/>
    <x v="34"/>
    <n v="-0.36"/>
    <n v="40"/>
    <s v="2017/11WK1"/>
    <n v="1618002784"/>
    <s v="DG"/>
    <d v="2017-11-09T00:00:00"/>
  </r>
  <r>
    <x v="146"/>
    <s v="RIVERDALE FIRE DISTRICT #11J"/>
    <x v="4"/>
    <x v="34"/>
    <n v="-78.3"/>
    <n v="40"/>
    <s v="2017/10"/>
    <n v="1618002224"/>
    <s v="DG"/>
    <d v="2017-11-06T00:00:00"/>
  </r>
  <r>
    <x v="146"/>
    <s v="RIVERDALE FIRE DISTRICT #11J"/>
    <x v="4"/>
    <x v="34"/>
    <n v="-110.3"/>
    <n v="40"/>
    <s v="2017/09"/>
    <n v="1618001362"/>
    <s v="DG"/>
    <d v="2017-10-05T00:00:00"/>
  </r>
  <r>
    <x v="146"/>
    <s v="RIVERDALE FIRE DISTRICT #11J"/>
    <x v="4"/>
    <x v="34"/>
    <n v="-102.34"/>
    <n v="40"/>
    <s v="2017/08"/>
    <n v="1618000819"/>
    <s v="DG"/>
    <d v="2017-09-06T00:00:00"/>
  </r>
  <r>
    <x v="146"/>
    <s v="RIVERDALE FIRE DISTRICT #11J"/>
    <x v="4"/>
    <x v="34"/>
    <n v="-55.65"/>
    <n v="40"/>
    <s v="2017/07"/>
    <n v="1618000241"/>
    <s v="DG"/>
    <d v="2017-08-03T00:00:00"/>
  </r>
  <r>
    <x v="146"/>
    <s v="RIVERDALE FIRE DISTRICT #11J"/>
    <x v="4"/>
    <x v="34"/>
    <n v="2055.33"/>
    <n v="50"/>
    <s v="2018/06"/>
    <n v="1618009135"/>
    <s v="DA"/>
    <d v="2018-06-30T00:00:00"/>
  </r>
  <r>
    <x v="146"/>
    <s v="RIVERDALE FIRE DISTRICT #11J"/>
    <x v="4"/>
    <x v="34"/>
    <n v="-2055.33"/>
    <n v="40"/>
    <s v="2018/06"/>
    <n v="1618008764"/>
    <s v="DG"/>
    <d v="2018-06-30T00:00:00"/>
  </r>
  <r>
    <x v="146"/>
    <s v="RIVERDALE FIRE DISTRICT #11J"/>
    <x v="4"/>
    <x v="34"/>
    <n v="-9.65"/>
    <n v="40"/>
    <s v="2017/10"/>
    <n v="1618002517"/>
    <s v="DG"/>
    <d v="2017-11-06T00:00:00"/>
  </r>
  <r>
    <x v="146"/>
    <s v="RIVERDALE FIRE DISTRICT #11J"/>
    <x v="4"/>
    <x v="34"/>
    <n v="-285.44"/>
    <n v="40"/>
    <s v="2017/09"/>
    <n v="1618001660"/>
    <s v="DG"/>
    <d v="2017-10-05T00:00:00"/>
  </r>
  <r>
    <x v="146"/>
    <s v="RIVERDALE FIRE DISTRICT #11J"/>
    <x v="4"/>
    <x v="34"/>
    <n v="-2.33"/>
    <n v="40"/>
    <s v="2017/08"/>
    <n v="1618001122"/>
    <s v="DG"/>
    <d v="2017-09-06T00:00:00"/>
  </r>
  <r>
    <x v="146"/>
    <s v="RIVERDALE FIRE DISTRICT #11J"/>
    <x v="4"/>
    <x v="34"/>
    <n v="-0.02"/>
    <n v="40"/>
    <s v="2017/07"/>
    <n v="1618000481"/>
    <s v="DG"/>
    <d v="2017-08-03T00:00:00"/>
  </r>
  <r>
    <x v="146"/>
    <s v="RIVERDALE FIRE DISTRICT #11J"/>
    <x v="4"/>
    <x v="35"/>
    <n v="-212.76"/>
    <n v="40"/>
    <s v="2018/03"/>
    <n v="1618007004"/>
    <s v="DG"/>
    <d v="2018-04-03T00:00:00"/>
  </r>
  <r>
    <x v="146"/>
    <s v="RIVERDALE FIRE DISTRICT #11J"/>
    <x v="4"/>
    <x v="35"/>
    <n v="-103.19"/>
    <n v="40"/>
    <s v="2018/02"/>
    <n v="1618006402"/>
    <s v="DG"/>
    <d v="2018-03-05T00:00:00"/>
  </r>
  <r>
    <x v="146"/>
    <s v="RIVERDALE FIRE DISTRICT #11J"/>
    <x v="4"/>
    <x v="35"/>
    <n v="-145.74"/>
    <n v="40"/>
    <s v="2018/04"/>
    <n v="1618007646"/>
    <s v="DG"/>
    <d v="2018-05-04T00:00:00"/>
  </r>
  <r>
    <x v="146"/>
    <s v="RIVERDALE FIRE DISTRICT #11J"/>
    <x v="4"/>
    <x v="35"/>
    <n v="-923.11"/>
    <n v="40"/>
    <s v="2018/05"/>
    <n v="1618008271"/>
    <s v="DG"/>
    <d v="2018-06-04T00:00:00"/>
  </r>
  <r>
    <x v="146"/>
    <s v="RIVERDALE FIRE DISTRICT #11J"/>
    <x v="4"/>
    <x v="35"/>
    <n v="-45.3"/>
    <n v="40"/>
    <s v="2018/06"/>
    <n v="1618009497"/>
    <s v="DG"/>
    <d v="2018-06-30T00:00:00"/>
  </r>
  <r>
    <x v="146"/>
    <s v="RIVERDALE FIRE DISTRICT #11J"/>
    <x v="4"/>
    <x v="35"/>
    <n v="-31.41"/>
    <n v="40"/>
    <s v="2018/01"/>
    <n v="1618005809"/>
    <s v="DG"/>
    <d v="2018-02-05T00:00:00"/>
  </r>
  <r>
    <x v="146"/>
    <s v="RIVERDALE FIRE DISTRICT #11J"/>
    <x v="4"/>
    <x v="35"/>
    <n v="-318.44"/>
    <n v="40"/>
    <s v="2017/12"/>
    <n v="1618005224"/>
    <s v="DG"/>
    <d v="2018-01-05T00:00:00"/>
  </r>
  <r>
    <x v="146"/>
    <s v="RIVERDALE FIRE DISTRICT #11J"/>
    <x v="4"/>
    <x v="35"/>
    <n v="-38.659999999999997"/>
    <n v="40"/>
    <s v="2017/11WK5"/>
    <n v="1618004537"/>
    <s v="DG"/>
    <d v="2017-12-07T00:00:00"/>
  </r>
  <r>
    <x v="146"/>
    <s v="RIVERDALE FIRE DISTRICT #11J"/>
    <x v="4"/>
    <x v="35"/>
    <n v="-27.15"/>
    <n v="40"/>
    <s v="2017/11WK4"/>
    <n v="1618004044"/>
    <s v="DG"/>
    <d v="2017-11-30T00:00:00"/>
  </r>
  <r>
    <x v="146"/>
    <s v="RIVERDALE FIRE DISTRICT #11J"/>
    <x v="4"/>
    <x v="35"/>
    <n v="-102.34"/>
    <n v="40"/>
    <s v="2017/11WK3"/>
    <n v="1618003650"/>
    <s v="DG"/>
    <d v="2017-11-24T00:00:00"/>
  </r>
  <r>
    <x v="146"/>
    <s v="RIVERDALE FIRE DISTRICT #11J"/>
    <x v="4"/>
    <x v="35"/>
    <n v="-320.33999999999997"/>
    <n v="40"/>
    <s v="2017/11WK2"/>
    <n v="1618003174"/>
    <s v="DG"/>
    <d v="2017-11-16T00:00:00"/>
  </r>
  <r>
    <x v="146"/>
    <s v="RIVERDALE FIRE DISTRICT #11J"/>
    <x v="4"/>
    <x v="35"/>
    <n v="-121.35"/>
    <n v="40"/>
    <s v="2017/11WK1"/>
    <n v="1618002784"/>
    <s v="DG"/>
    <d v="2017-11-09T00:00:00"/>
  </r>
  <r>
    <x v="146"/>
    <s v="RIVERDALE FIRE DISTRICT #11J"/>
    <x v="4"/>
    <x v="35"/>
    <n v="-3946.81"/>
    <n v="40"/>
    <s v="2017/10"/>
    <n v="1618002224"/>
    <s v="DG"/>
    <d v="2017-11-06T00:00:00"/>
  </r>
  <r>
    <x v="146"/>
    <s v="RIVERDALE FIRE DISTRICT #11J"/>
    <x v="4"/>
    <x v="35"/>
    <n v="45.3"/>
    <n v="50"/>
    <s v="2018/06"/>
    <n v="1618009135"/>
    <s v="DA"/>
    <d v="2018-06-30T00:00:00"/>
  </r>
  <r>
    <x v="146"/>
    <s v="RIVERDALE FIRE DISTRICT #11J"/>
    <x v="4"/>
    <x v="35"/>
    <n v="-45.3"/>
    <n v="40"/>
    <s v="2018/06"/>
    <n v="1618008764"/>
    <s v="DG"/>
    <d v="2018-06-30T00:00:00"/>
  </r>
  <r>
    <x v="146"/>
    <s v="RIVERDALE FIRE DISTRICT #11J"/>
    <x v="4"/>
    <x v="35"/>
    <n v="-0.01"/>
    <n v="40"/>
    <s v="2018/02"/>
    <n v="1618006626"/>
    <s v="DG"/>
    <d v="2018-03-05T00:00:00"/>
  </r>
  <r>
    <x v="146"/>
    <s v="RIVERDALE FIRE DISTRICT #11J"/>
    <x v="4"/>
    <x v="35"/>
    <n v="-0.01"/>
    <n v="40"/>
    <s v="2018/01"/>
    <n v="1618006030"/>
    <s v="DG"/>
    <d v="2018-02-05T00:00:00"/>
  </r>
  <r>
    <x v="146"/>
    <s v="RIVERDALE FIRE DISTRICT #11J"/>
    <x v="4"/>
    <x v="35"/>
    <n v="-0.06"/>
    <n v="40"/>
    <s v="2017/11WK5"/>
    <n v="1618004775"/>
    <s v="DG"/>
    <d v="2017-12-07T00:00:00"/>
  </r>
  <r>
    <x v="146"/>
    <s v="RIVERDALE FIRE DISTRICT #11J"/>
    <x v="4"/>
    <x v="35"/>
    <n v="-0.01"/>
    <n v="40"/>
    <s v="2017/11WK4"/>
    <n v="1618004262"/>
    <s v="DG"/>
    <d v="2017-11-30T00:00:00"/>
  </r>
  <r>
    <x v="146"/>
    <s v="RIVERDALE FIRE DISTRICT #11J"/>
    <x v="4"/>
    <x v="35"/>
    <n v="-0.04"/>
    <n v="40"/>
    <s v="2018/06"/>
    <n v="1618009735"/>
    <s v="DG"/>
    <d v="2018-06-30T00:00:00"/>
  </r>
  <r>
    <x v="146"/>
    <s v="RIVERDALE FIRE DISTRICT #11J"/>
    <x v="4"/>
    <x v="35"/>
    <n v="-9.61"/>
    <n v="40"/>
    <s v="2017/10"/>
    <n v="1618002517"/>
    <s v="DG"/>
    <d v="2017-11-06T00:00:00"/>
  </r>
  <r>
    <x v="146"/>
    <s v="RIVERDALE FIRE DISTRICT #11J"/>
    <x v="4"/>
    <x v="35"/>
    <n v="0.04"/>
    <n v="50"/>
    <s v="2018/06"/>
    <n v="1618009373"/>
    <s v="DA"/>
    <d v="2018-06-30T00:00:00"/>
  </r>
  <r>
    <x v="146"/>
    <s v="RIVERDALE FIRE DISTRICT #11J"/>
    <x v="4"/>
    <x v="35"/>
    <n v="-0.04"/>
    <n v="40"/>
    <s v="2018/06"/>
    <n v="1618009002"/>
    <s v="DG"/>
    <d v="2018-06-30T00:00:00"/>
  </r>
  <r>
    <x v="147"/>
    <s v="RIVERDALE FIRE DISTRICT #11J LOCAL"/>
    <x v="4"/>
    <x v="32"/>
    <n v="-106.35"/>
    <n v="40"/>
    <s v="2018/06"/>
    <n v="1618009498"/>
    <s v="DG"/>
    <d v="2018-06-30T00:00:00"/>
  </r>
  <r>
    <x v="147"/>
    <s v="RIVERDALE FIRE DISTRICT #11J LOCAL"/>
    <x v="4"/>
    <x v="32"/>
    <n v="-2.11"/>
    <n v="40"/>
    <s v="2018/04"/>
    <n v="1618007647"/>
    <s v="DG"/>
    <d v="2018-05-04T00:00:00"/>
  </r>
  <r>
    <x v="147"/>
    <s v="RIVERDALE FIRE DISTRICT #11J LOCAL"/>
    <x v="4"/>
    <x v="32"/>
    <n v="-0.22"/>
    <n v="40"/>
    <s v="2018/02"/>
    <n v="1618006403"/>
    <s v="DG"/>
    <d v="2018-03-05T00:00:00"/>
  </r>
  <r>
    <x v="147"/>
    <s v="RIVERDALE FIRE DISTRICT #11J LOCAL"/>
    <x v="4"/>
    <x v="32"/>
    <n v="-0.06"/>
    <n v="40"/>
    <s v="2017/08"/>
    <n v="1618000820"/>
    <s v="DG"/>
    <d v="2017-09-06T00:00:00"/>
  </r>
  <r>
    <x v="147"/>
    <s v="RIVERDALE FIRE DISTRICT #11J LOCAL"/>
    <x v="4"/>
    <x v="32"/>
    <n v="-6.98"/>
    <n v="40"/>
    <s v="2017/09"/>
    <n v="1618001363"/>
    <s v="DG"/>
    <d v="2017-10-05T00:00:00"/>
  </r>
  <r>
    <x v="147"/>
    <s v="RIVERDALE FIRE DISTRICT #11J LOCAL"/>
    <x v="4"/>
    <x v="32"/>
    <n v="-0.59"/>
    <n v="40"/>
    <s v="2017/10"/>
    <n v="1618002225"/>
    <s v="DG"/>
    <d v="2017-11-06T00:00:00"/>
  </r>
  <r>
    <x v="147"/>
    <s v="RIVERDALE FIRE DISTRICT #11J LOCAL"/>
    <x v="4"/>
    <x v="32"/>
    <n v="-0.13"/>
    <n v="40"/>
    <s v="2017/11WK5"/>
    <n v="1618004538"/>
    <s v="DG"/>
    <d v="2017-12-07T00:00:00"/>
  </r>
  <r>
    <x v="147"/>
    <s v="RIVERDALE FIRE DISTRICT #11J LOCAL"/>
    <x v="4"/>
    <x v="32"/>
    <n v="-0.49"/>
    <n v="40"/>
    <s v="2017/12"/>
    <n v="1618005225"/>
    <s v="DG"/>
    <d v="2018-01-05T00:00:00"/>
  </r>
  <r>
    <x v="147"/>
    <s v="RIVERDALE FIRE DISTRICT #11J LOCAL"/>
    <x v="4"/>
    <x v="32"/>
    <n v="-106.35"/>
    <n v="40"/>
    <s v="2018/06"/>
    <n v="1618008765"/>
    <s v="DG"/>
    <d v="2018-06-30T00:00:00"/>
  </r>
  <r>
    <x v="147"/>
    <s v="RIVERDALE FIRE DISTRICT #11J LOCAL"/>
    <x v="4"/>
    <x v="32"/>
    <n v="106.35"/>
    <n v="50"/>
    <s v="2018/06"/>
    <n v="1618009136"/>
    <s v="DA"/>
    <d v="2018-06-30T00:00:00"/>
  </r>
  <r>
    <x v="147"/>
    <s v="RIVERDALE FIRE DISTRICT #11J LOCAL"/>
    <x v="4"/>
    <x v="32"/>
    <n v="-0.46"/>
    <n v="40"/>
    <s v="2017/08"/>
    <n v="1618001123"/>
    <s v="DG"/>
    <d v="2017-09-06T00:00:00"/>
  </r>
  <r>
    <x v="147"/>
    <s v="RIVERDALE FIRE DISTRICT #11J LOCAL"/>
    <x v="4"/>
    <x v="32"/>
    <n v="-1.27"/>
    <n v="40"/>
    <s v="2017/09"/>
    <n v="1618001661"/>
    <s v="DG"/>
    <d v="2017-10-05T00:00:00"/>
  </r>
  <r>
    <x v="147"/>
    <s v="RIVERDALE FIRE DISTRICT #11J LOCAL"/>
    <x v="4"/>
    <x v="32"/>
    <n v="-1.77"/>
    <n v="40"/>
    <s v="2017/10"/>
    <n v="1618002518"/>
    <s v="DG"/>
    <d v="2017-11-06T00:00:00"/>
  </r>
  <r>
    <x v="147"/>
    <s v="RIVERDALE FIRE DISTRICT #11J LOCAL"/>
    <x v="4"/>
    <x v="33"/>
    <n v="-544.33000000000004"/>
    <n v="40"/>
    <s v="2018/06"/>
    <n v="1618009498"/>
    <s v="DG"/>
    <d v="2018-06-30T00:00:00"/>
  </r>
  <r>
    <x v="147"/>
    <s v="RIVERDALE FIRE DISTRICT #11J LOCAL"/>
    <x v="4"/>
    <x v="33"/>
    <n v="-3.97"/>
    <n v="40"/>
    <s v="2018/04"/>
    <n v="1618007647"/>
    <s v="DG"/>
    <d v="2018-05-04T00:00:00"/>
  </r>
  <r>
    <x v="147"/>
    <s v="RIVERDALE FIRE DISTRICT #11J LOCAL"/>
    <x v="4"/>
    <x v="33"/>
    <n v="-0.05"/>
    <n v="40"/>
    <s v="2018/03"/>
    <n v="1618007005"/>
    <s v="DG"/>
    <d v="2018-04-03T00:00:00"/>
  </r>
  <r>
    <x v="147"/>
    <s v="RIVERDALE FIRE DISTRICT #11J LOCAL"/>
    <x v="4"/>
    <x v="33"/>
    <n v="-0.17"/>
    <n v="40"/>
    <s v="2018/02"/>
    <n v="1618006403"/>
    <s v="DG"/>
    <d v="2018-03-05T00:00:00"/>
  </r>
  <r>
    <x v="147"/>
    <s v="RIVERDALE FIRE DISTRICT #11J LOCAL"/>
    <x v="4"/>
    <x v="33"/>
    <n v="-2.23"/>
    <n v="40"/>
    <s v="2017/08"/>
    <n v="1618000820"/>
    <s v="DG"/>
    <d v="2017-09-06T00:00:00"/>
  </r>
  <r>
    <x v="147"/>
    <s v="RIVERDALE FIRE DISTRICT #11J LOCAL"/>
    <x v="4"/>
    <x v="33"/>
    <n v="-9.33"/>
    <n v="40"/>
    <s v="2017/09"/>
    <n v="1618001363"/>
    <s v="DG"/>
    <d v="2017-10-05T00:00:00"/>
  </r>
  <r>
    <x v="147"/>
    <s v="RIVERDALE FIRE DISTRICT #11J LOCAL"/>
    <x v="4"/>
    <x v="33"/>
    <n v="-5.19"/>
    <n v="40"/>
    <s v="2017/10"/>
    <n v="1618002225"/>
    <s v="DG"/>
    <d v="2017-11-06T00:00:00"/>
  </r>
  <r>
    <x v="147"/>
    <s v="RIVERDALE FIRE DISTRICT #11J LOCAL"/>
    <x v="4"/>
    <x v="33"/>
    <n v="-0.13"/>
    <n v="40"/>
    <s v="2017/11WK5"/>
    <n v="1618004538"/>
    <s v="DG"/>
    <d v="2017-12-07T00:00:00"/>
  </r>
  <r>
    <x v="147"/>
    <s v="RIVERDALE FIRE DISTRICT #11J LOCAL"/>
    <x v="4"/>
    <x v="33"/>
    <n v="-0.49"/>
    <n v="40"/>
    <s v="2017/12"/>
    <n v="1618005225"/>
    <s v="DG"/>
    <d v="2018-01-05T00:00:00"/>
  </r>
  <r>
    <x v="147"/>
    <s v="RIVERDALE FIRE DISTRICT #11J LOCAL"/>
    <x v="4"/>
    <x v="33"/>
    <n v="-544.33000000000004"/>
    <n v="40"/>
    <s v="2018/06"/>
    <n v="1618008765"/>
    <s v="DG"/>
    <d v="2018-06-30T00:00:00"/>
  </r>
  <r>
    <x v="147"/>
    <s v="RIVERDALE FIRE DISTRICT #11J LOCAL"/>
    <x v="4"/>
    <x v="33"/>
    <n v="544.33000000000004"/>
    <n v="50"/>
    <s v="2018/06"/>
    <n v="1618009136"/>
    <s v="DA"/>
    <d v="2018-06-30T00:00:00"/>
  </r>
  <r>
    <x v="147"/>
    <s v="RIVERDALE FIRE DISTRICT #11J LOCAL"/>
    <x v="4"/>
    <x v="33"/>
    <n v="-0.46"/>
    <n v="40"/>
    <s v="2017/08"/>
    <n v="1618001123"/>
    <s v="DG"/>
    <d v="2017-09-06T00:00:00"/>
  </r>
  <r>
    <x v="147"/>
    <s v="RIVERDALE FIRE DISTRICT #11J LOCAL"/>
    <x v="4"/>
    <x v="33"/>
    <n v="-2.2799999999999998"/>
    <n v="40"/>
    <s v="2017/09"/>
    <n v="1618001661"/>
    <s v="DG"/>
    <d v="2017-10-05T00:00:00"/>
  </r>
  <r>
    <x v="147"/>
    <s v="RIVERDALE FIRE DISTRICT #11J LOCAL"/>
    <x v="4"/>
    <x v="33"/>
    <n v="-1.85"/>
    <n v="40"/>
    <s v="2017/10"/>
    <n v="1618002518"/>
    <s v="DG"/>
    <d v="2017-11-06T00:00:00"/>
  </r>
  <r>
    <x v="147"/>
    <s v="RIVERDALE FIRE DISTRICT #11J LOCAL"/>
    <x v="4"/>
    <x v="34"/>
    <n v="-413.42"/>
    <n v="40"/>
    <s v="2018/06"/>
    <n v="1618009498"/>
    <s v="DG"/>
    <d v="2018-06-30T00:00:00"/>
  </r>
  <r>
    <x v="147"/>
    <s v="RIVERDALE FIRE DISTRICT #11J LOCAL"/>
    <x v="4"/>
    <x v="34"/>
    <n v="-151.37"/>
    <n v="40"/>
    <s v="2018/05"/>
    <n v="1618008272"/>
    <s v="DG"/>
    <d v="2018-06-04T00:00:00"/>
  </r>
  <r>
    <x v="147"/>
    <s v="RIVERDALE FIRE DISTRICT #11J LOCAL"/>
    <x v="4"/>
    <x v="34"/>
    <n v="-1.79"/>
    <n v="40"/>
    <s v="2018/04"/>
    <n v="1618007647"/>
    <s v="DG"/>
    <d v="2018-05-04T00:00:00"/>
  </r>
  <r>
    <x v="147"/>
    <s v="RIVERDALE FIRE DISTRICT #11J LOCAL"/>
    <x v="4"/>
    <x v="34"/>
    <n v="-0.08"/>
    <n v="40"/>
    <s v="2018/03"/>
    <n v="1618007005"/>
    <s v="DG"/>
    <d v="2018-04-03T00:00:00"/>
  </r>
  <r>
    <x v="147"/>
    <s v="RIVERDALE FIRE DISTRICT #11J LOCAL"/>
    <x v="4"/>
    <x v="34"/>
    <n v="-0.18"/>
    <n v="40"/>
    <s v="2018/02"/>
    <n v="1618006403"/>
    <s v="DG"/>
    <d v="2018-03-05T00:00:00"/>
  </r>
  <r>
    <x v="147"/>
    <s v="RIVERDALE FIRE DISTRICT #11J LOCAL"/>
    <x v="4"/>
    <x v="34"/>
    <n v="-11.19"/>
    <n v="40"/>
    <s v="2017/07"/>
    <n v="1618000242"/>
    <s v="DG"/>
    <d v="2017-08-03T00:00:00"/>
  </r>
  <r>
    <x v="147"/>
    <s v="RIVERDALE FIRE DISTRICT #11J LOCAL"/>
    <x v="4"/>
    <x v="34"/>
    <n v="-20.59"/>
    <n v="40"/>
    <s v="2017/08"/>
    <n v="1618000820"/>
    <s v="DG"/>
    <d v="2017-09-06T00:00:00"/>
  </r>
  <r>
    <x v="147"/>
    <s v="RIVERDALE FIRE DISTRICT #11J LOCAL"/>
    <x v="4"/>
    <x v="34"/>
    <n v="-22.19"/>
    <n v="40"/>
    <s v="2017/09"/>
    <n v="1618001363"/>
    <s v="DG"/>
    <d v="2017-10-05T00:00:00"/>
  </r>
  <r>
    <x v="147"/>
    <s v="RIVERDALE FIRE DISTRICT #11J LOCAL"/>
    <x v="4"/>
    <x v="34"/>
    <n v="-15.75"/>
    <n v="40"/>
    <s v="2017/10"/>
    <n v="1618002225"/>
    <s v="DG"/>
    <d v="2017-11-06T00:00:00"/>
  </r>
  <r>
    <x v="147"/>
    <s v="RIVERDALE FIRE DISTRICT #11J LOCAL"/>
    <x v="4"/>
    <x v="34"/>
    <n v="-7.0000000000000007E-2"/>
    <n v="40"/>
    <s v="2017/11WK1"/>
    <n v="1618002785"/>
    <s v="DG"/>
    <d v="2017-11-09T00:00:00"/>
  </r>
  <r>
    <x v="147"/>
    <s v="RIVERDALE FIRE DISTRICT #11J LOCAL"/>
    <x v="4"/>
    <x v="34"/>
    <n v="-0.44"/>
    <n v="40"/>
    <s v="2017/11WK2"/>
    <n v="1618003175"/>
    <s v="DG"/>
    <d v="2017-11-16T00:00:00"/>
  </r>
  <r>
    <x v="147"/>
    <s v="RIVERDALE FIRE DISTRICT #11J LOCAL"/>
    <x v="4"/>
    <x v="34"/>
    <n v="-2.98"/>
    <n v="40"/>
    <s v="2017/11WK3"/>
    <n v="1618003651"/>
    <s v="DG"/>
    <d v="2017-11-24T00:00:00"/>
  </r>
  <r>
    <x v="147"/>
    <s v="RIVERDALE FIRE DISTRICT #11J LOCAL"/>
    <x v="4"/>
    <x v="34"/>
    <n v="-0.97"/>
    <n v="40"/>
    <s v="2017/11WK4"/>
    <n v="1618004045"/>
    <s v="DG"/>
    <d v="2017-11-30T00:00:00"/>
  </r>
  <r>
    <x v="147"/>
    <s v="RIVERDALE FIRE DISTRICT #11J LOCAL"/>
    <x v="4"/>
    <x v="34"/>
    <n v="-0.13"/>
    <n v="40"/>
    <s v="2017/11WK5"/>
    <n v="1618004538"/>
    <s v="DG"/>
    <d v="2017-12-07T00:00:00"/>
  </r>
  <r>
    <x v="147"/>
    <s v="RIVERDALE FIRE DISTRICT #11J LOCAL"/>
    <x v="4"/>
    <x v="34"/>
    <n v="-2.2200000000000002"/>
    <n v="40"/>
    <s v="2017/12"/>
    <n v="1618005225"/>
    <s v="DG"/>
    <d v="2018-01-05T00:00:00"/>
  </r>
  <r>
    <x v="147"/>
    <s v="RIVERDALE FIRE DISTRICT #11J LOCAL"/>
    <x v="4"/>
    <x v="34"/>
    <n v="-413.42"/>
    <n v="40"/>
    <s v="2018/06"/>
    <n v="1618008765"/>
    <s v="DG"/>
    <d v="2018-06-30T00:00:00"/>
  </r>
  <r>
    <x v="147"/>
    <s v="RIVERDALE FIRE DISTRICT #11J LOCAL"/>
    <x v="4"/>
    <x v="34"/>
    <n v="413.42"/>
    <n v="50"/>
    <s v="2018/06"/>
    <n v="1618009136"/>
    <s v="DA"/>
    <d v="2018-06-30T00:00:00"/>
  </r>
  <r>
    <x v="147"/>
    <s v="RIVERDALE FIRE DISTRICT #11J LOCAL"/>
    <x v="4"/>
    <x v="34"/>
    <n v="-0.47"/>
    <n v="40"/>
    <s v="2017/08"/>
    <n v="1618001123"/>
    <s v="DG"/>
    <d v="2017-09-06T00:00:00"/>
  </r>
  <r>
    <x v="147"/>
    <s v="RIVERDALE FIRE DISTRICT #11J LOCAL"/>
    <x v="4"/>
    <x v="34"/>
    <n v="-57.42"/>
    <n v="40"/>
    <s v="2017/09"/>
    <n v="1618001661"/>
    <s v="DG"/>
    <d v="2017-10-05T00:00:00"/>
  </r>
  <r>
    <x v="147"/>
    <s v="RIVERDALE FIRE DISTRICT #11J LOCAL"/>
    <x v="4"/>
    <x v="34"/>
    <n v="-1.94"/>
    <n v="40"/>
    <s v="2017/10"/>
    <n v="1618002518"/>
    <s v="DG"/>
    <d v="2017-11-06T00:00:00"/>
  </r>
  <r>
    <x v="147"/>
    <s v="RIVERDALE FIRE DISTRICT #11J LOCAL"/>
    <x v="4"/>
    <x v="35"/>
    <n v="-9.14"/>
    <n v="40"/>
    <s v="2018/06"/>
    <n v="1618009498"/>
    <s v="DG"/>
    <d v="2018-06-30T00:00:00"/>
  </r>
  <r>
    <x v="147"/>
    <s v="RIVERDALE FIRE DISTRICT #11J LOCAL"/>
    <x v="4"/>
    <x v="35"/>
    <n v="-186.32"/>
    <n v="40"/>
    <s v="2018/05"/>
    <n v="1618008272"/>
    <s v="DG"/>
    <d v="2018-06-04T00:00:00"/>
  </r>
  <r>
    <x v="147"/>
    <s v="RIVERDALE FIRE DISTRICT #11J LOCAL"/>
    <x v="4"/>
    <x v="35"/>
    <n v="-29.42"/>
    <n v="40"/>
    <s v="2018/04"/>
    <n v="1618007647"/>
    <s v="DG"/>
    <d v="2018-05-04T00:00:00"/>
  </r>
  <r>
    <x v="147"/>
    <s v="RIVERDALE FIRE DISTRICT #11J LOCAL"/>
    <x v="4"/>
    <x v="35"/>
    <n v="-42.94"/>
    <n v="40"/>
    <s v="2018/03"/>
    <n v="1618007005"/>
    <s v="DG"/>
    <d v="2018-04-03T00:00:00"/>
  </r>
  <r>
    <x v="147"/>
    <s v="RIVERDALE FIRE DISTRICT #11J LOCAL"/>
    <x v="4"/>
    <x v="35"/>
    <n v="-20.83"/>
    <n v="40"/>
    <s v="2018/02"/>
    <n v="1618006403"/>
    <s v="DG"/>
    <d v="2018-03-05T00:00:00"/>
  </r>
  <r>
    <x v="147"/>
    <s v="RIVERDALE FIRE DISTRICT #11J LOCAL"/>
    <x v="4"/>
    <x v="35"/>
    <n v="-796.62"/>
    <n v="40"/>
    <s v="2017/10"/>
    <n v="1618002225"/>
    <s v="DG"/>
    <d v="2017-11-06T00:00:00"/>
  </r>
  <r>
    <x v="147"/>
    <s v="RIVERDALE FIRE DISTRICT #11J LOCAL"/>
    <x v="4"/>
    <x v="35"/>
    <n v="-24.49"/>
    <n v="40"/>
    <s v="2017/11WK1"/>
    <n v="1618002785"/>
    <s v="DG"/>
    <d v="2017-11-09T00:00:00"/>
  </r>
  <r>
    <x v="147"/>
    <s v="RIVERDALE FIRE DISTRICT #11J LOCAL"/>
    <x v="4"/>
    <x v="35"/>
    <n v="-64.66"/>
    <n v="40"/>
    <s v="2017/11WK2"/>
    <n v="1618003175"/>
    <s v="DG"/>
    <d v="2017-11-16T00:00:00"/>
  </r>
  <r>
    <x v="147"/>
    <s v="RIVERDALE FIRE DISTRICT #11J LOCAL"/>
    <x v="4"/>
    <x v="35"/>
    <n v="-20.66"/>
    <n v="40"/>
    <s v="2017/11WK3"/>
    <n v="1618003651"/>
    <s v="DG"/>
    <d v="2017-11-24T00:00:00"/>
  </r>
  <r>
    <x v="147"/>
    <s v="RIVERDALE FIRE DISTRICT #11J LOCAL"/>
    <x v="4"/>
    <x v="35"/>
    <n v="-5.48"/>
    <n v="40"/>
    <s v="2017/11WK4"/>
    <n v="1618004045"/>
    <s v="DG"/>
    <d v="2017-11-30T00:00:00"/>
  </r>
  <r>
    <x v="147"/>
    <s v="RIVERDALE FIRE DISTRICT #11J LOCAL"/>
    <x v="4"/>
    <x v="35"/>
    <n v="-7.8"/>
    <n v="40"/>
    <s v="2017/11WK5"/>
    <n v="1618004538"/>
    <s v="DG"/>
    <d v="2017-12-07T00:00:00"/>
  </r>
  <r>
    <x v="147"/>
    <s v="RIVERDALE FIRE DISTRICT #11J LOCAL"/>
    <x v="4"/>
    <x v="35"/>
    <n v="-64.27"/>
    <n v="40"/>
    <s v="2017/12"/>
    <n v="1618005225"/>
    <s v="DG"/>
    <d v="2018-01-05T00:00:00"/>
  </r>
  <r>
    <x v="147"/>
    <s v="RIVERDALE FIRE DISTRICT #11J LOCAL"/>
    <x v="4"/>
    <x v="35"/>
    <n v="-6.34"/>
    <n v="40"/>
    <s v="2018/01"/>
    <n v="1618005810"/>
    <s v="DG"/>
    <d v="2018-02-05T00:00:00"/>
  </r>
  <r>
    <x v="147"/>
    <s v="RIVERDALE FIRE DISTRICT #11J LOCAL"/>
    <x v="4"/>
    <x v="35"/>
    <n v="-9.14"/>
    <n v="40"/>
    <s v="2018/06"/>
    <n v="1618008765"/>
    <s v="DG"/>
    <d v="2018-06-30T00:00:00"/>
  </r>
  <r>
    <x v="147"/>
    <s v="RIVERDALE FIRE DISTRICT #11J LOCAL"/>
    <x v="4"/>
    <x v="35"/>
    <n v="9.14"/>
    <n v="50"/>
    <s v="2018/06"/>
    <n v="1618009136"/>
    <s v="DA"/>
    <d v="2018-06-30T00:00:00"/>
  </r>
  <r>
    <x v="147"/>
    <s v="RIVERDALE FIRE DISTRICT #11J LOCAL"/>
    <x v="4"/>
    <x v="35"/>
    <n v="-0.01"/>
    <n v="40"/>
    <s v="2018/06"/>
    <n v="1618009736"/>
    <s v="DG"/>
    <d v="2018-06-30T00:00:00"/>
  </r>
  <r>
    <x v="147"/>
    <s v="RIVERDALE FIRE DISTRICT #11J LOCAL"/>
    <x v="4"/>
    <x v="35"/>
    <n v="-1.94"/>
    <n v="40"/>
    <s v="2017/10"/>
    <n v="1618002518"/>
    <s v="DG"/>
    <d v="2017-11-06T00:00:00"/>
  </r>
  <r>
    <x v="147"/>
    <s v="RIVERDALE FIRE DISTRICT #11J LOCAL"/>
    <x v="4"/>
    <x v="35"/>
    <n v="-0.01"/>
    <n v="40"/>
    <s v="2017/11WK5"/>
    <n v="1618004776"/>
    <s v="DG"/>
    <d v="2017-12-07T00:00:00"/>
  </r>
  <r>
    <x v="147"/>
    <s v="RIVERDALE FIRE DISTRICT #11J LOCAL"/>
    <x v="4"/>
    <x v="35"/>
    <n v="-0.01"/>
    <n v="40"/>
    <s v="2018/06"/>
    <n v="1618009003"/>
    <s v="DG"/>
    <d v="2018-06-30T00:00:00"/>
  </r>
  <r>
    <x v="147"/>
    <s v="RIVERDALE FIRE DISTRICT #11J LOCAL"/>
    <x v="4"/>
    <x v="35"/>
    <n v="0.01"/>
    <n v="50"/>
    <s v="2018/06"/>
    <n v="1618009374"/>
    <s v="DA"/>
    <d v="2018-06-30T00:00:00"/>
  </r>
  <r>
    <x v="148"/>
    <s v="RIVERDALE FD#11J CANCEL/OMIT"/>
    <x v="4"/>
    <x v="24"/>
    <n v="-0.06"/>
    <n v="40"/>
    <s v="2017/10"/>
    <n v="1618002519"/>
    <s v="DG"/>
    <d v="2017-11-06T00:00:00"/>
  </r>
  <r>
    <x v="148"/>
    <s v="RIVERDALE FD#11J CANCEL/OMIT"/>
    <x v="4"/>
    <x v="24"/>
    <n v="-0.03"/>
    <n v="40"/>
    <s v="2017/09"/>
    <n v="1618001662"/>
    <s v="DG"/>
    <d v="2017-10-05T00:00:00"/>
  </r>
  <r>
    <x v="148"/>
    <s v="RIVERDALE FD#11J CANCEL/OMIT"/>
    <x v="4"/>
    <x v="30"/>
    <n v="-1.1499999999999999"/>
    <n v="40"/>
    <s v="2018/06"/>
    <n v="1618009499"/>
    <s v="DG"/>
    <d v="2018-06-30T00:00:00"/>
  </r>
  <r>
    <x v="148"/>
    <s v="RIVERDALE FD#11J CANCEL/OMIT"/>
    <x v="4"/>
    <x v="30"/>
    <n v="1.1499999999999999"/>
    <n v="50"/>
    <s v="2018/06"/>
    <n v="1618009137"/>
    <s v="DA"/>
    <d v="2018-06-30T00:00:00"/>
  </r>
  <r>
    <x v="148"/>
    <s v="RIVERDALE FD#11J CANCEL/OMIT"/>
    <x v="4"/>
    <x v="30"/>
    <n v="-1.1499999999999999"/>
    <n v="40"/>
    <s v="2018/06"/>
    <n v="1618008766"/>
    <s v="DG"/>
    <d v="2018-06-30T00:00:00"/>
  </r>
  <r>
    <x v="148"/>
    <s v="RIVERDALE FD#11J CANCEL/OMIT"/>
    <x v="4"/>
    <x v="30"/>
    <n v="-0.06"/>
    <n v="40"/>
    <s v="2017/10"/>
    <n v="1618002519"/>
    <s v="DG"/>
    <d v="2017-11-06T00:00:00"/>
  </r>
  <r>
    <x v="148"/>
    <s v="RIVERDALE FD#11J CANCEL/OMIT"/>
    <x v="4"/>
    <x v="30"/>
    <n v="-0.01"/>
    <n v="40"/>
    <s v="2017/09"/>
    <n v="1618001662"/>
    <s v="DG"/>
    <d v="2017-10-05T00:00:00"/>
  </r>
  <r>
    <x v="148"/>
    <s v="RIVERDALE FD#11J CANCEL/OMIT"/>
    <x v="4"/>
    <x v="30"/>
    <n v="-0.02"/>
    <n v="40"/>
    <s v="2017/08"/>
    <n v="1618001124"/>
    <s v="DG"/>
    <d v="2017-09-06T00:00:00"/>
  </r>
  <r>
    <x v="148"/>
    <s v="RIVERDALE FD#11J CANCEL/OMIT"/>
    <x v="4"/>
    <x v="35"/>
    <n v="-0.49"/>
    <n v="40"/>
    <s v="2018/04"/>
    <n v="1618007648"/>
    <s v="DG"/>
    <d v="2018-05-04T00:00:00"/>
  </r>
  <r>
    <x v="148"/>
    <s v="RIVERDALE FD#11J CANCEL/OMIT"/>
    <x v="4"/>
    <x v="35"/>
    <n v="-0.72"/>
    <n v="40"/>
    <s v="2018/03"/>
    <n v="1618007006"/>
    <s v="DG"/>
    <d v="2018-04-03T00:00:00"/>
  </r>
  <r>
    <x v="148"/>
    <s v="RIVERDALE FD#11J CANCEL/OMIT"/>
    <x v="4"/>
    <x v="35"/>
    <n v="-0.35"/>
    <n v="40"/>
    <s v="2018/02"/>
    <n v="1618006404"/>
    <s v="DG"/>
    <d v="2018-03-05T00:00:00"/>
  </r>
  <r>
    <x v="148"/>
    <s v="RIVERDALE FD#11J CANCEL/OMIT"/>
    <x v="4"/>
    <x v="35"/>
    <n v="-0.11"/>
    <n v="40"/>
    <s v="2018/01"/>
    <n v="1618005811"/>
    <s v="DG"/>
    <d v="2018-02-05T00:00:00"/>
  </r>
  <r>
    <x v="148"/>
    <s v="RIVERDALE FD#11J CANCEL/OMIT"/>
    <x v="4"/>
    <x v="35"/>
    <n v="-1.08"/>
    <n v="40"/>
    <s v="2017/12"/>
    <n v="1618005226"/>
    <s v="DG"/>
    <d v="2018-01-05T00:00:00"/>
  </r>
  <r>
    <x v="148"/>
    <s v="RIVERDALE FD#11J CANCEL/OMIT"/>
    <x v="4"/>
    <x v="35"/>
    <n v="-0.13"/>
    <n v="40"/>
    <s v="2017/11WK5"/>
    <n v="1618004539"/>
    <s v="DG"/>
    <d v="2017-12-07T00:00:00"/>
  </r>
  <r>
    <x v="148"/>
    <s v="RIVERDALE FD#11J CANCEL/OMIT"/>
    <x v="4"/>
    <x v="35"/>
    <n v="-0.09"/>
    <n v="40"/>
    <s v="2017/11WK4"/>
    <n v="1618004046"/>
    <s v="DG"/>
    <d v="2017-11-30T00:00:00"/>
  </r>
  <r>
    <x v="148"/>
    <s v="RIVERDALE FD#11J CANCEL/OMIT"/>
    <x v="4"/>
    <x v="35"/>
    <n v="-0.35"/>
    <n v="40"/>
    <s v="2017/11WK3"/>
    <n v="1618003652"/>
    <s v="DG"/>
    <d v="2017-11-24T00:00:00"/>
  </r>
  <r>
    <x v="148"/>
    <s v="RIVERDALE FD#11J CANCEL/OMIT"/>
    <x v="4"/>
    <x v="35"/>
    <n v="-1.08"/>
    <n v="40"/>
    <s v="2017/11WK2"/>
    <n v="1618003176"/>
    <s v="DG"/>
    <d v="2017-11-16T00:00:00"/>
  </r>
  <r>
    <x v="148"/>
    <s v="RIVERDALE FD#11J CANCEL/OMIT"/>
    <x v="4"/>
    <x v="35"/>
    <n v="-0.15"/>
    <n v="40"/>
    <s v="2018/06"/>
    <n v="1618009499"/>
    <s v="DG"/>
    <d v="2018-06-30T00:00:00"/>
  </r>
  <r>
    <x v="148"/>
    <s v="RIVERDALE FD#11J CANCEL/OMIT"/>
    <x v="4"/>
    <x v="35"/>
    <n v="-3.12"/>
    <n v="40"/>
    <s v="2018/05"/>
    <n v="1618008273"/>
    <s v="DG"/>
    <d v="2018-06-04T00:00:00"/>
  </r>
  <r>
    <x v="148"/>
    <s v="RIVERDALE FD#11J CANCEL/OMIT"/>
    <x v="4"/>
    <x v="35"/>
    <n v="-0.41"/>
    <n v="40"/>
    <s v="2017/11WK1"/>
    <n v="1618002786"/>
    <s v="DG"/>
    <d v="2017-11-09T00:00:00"/>
  </r>
  <r>
    <x v="148"/>
    <s v="RIVERDALE FD#11J CANCEL/OMIT"/>
    <x v="4"/>
    <x v="35"/>
    <n v="-13.36"/>
    <n v="40"/>
    <s v="2017/10"/>
    <n v="1618002226"/>
    <s v="DG"/>
    <d v="2017-11-06T00:00:00"/>
  </r>
  <r>
    <x v="148"/>
    <s v="RIVERDALE FD#11J CANCEL/OMIT"/>
    <x v="4"/>
    <x v="35"/>
    <n v="0.15"/>
    <n v="50"/>
    <s v="2018/06"/>
    <n v="1618009137"/>
    <s v="DA"/>
    <d v="2018-06-30T00:00:00"/>
  </r>
  <r>
    <x v="148"/>
    <s v="RIVERDALE FD#11J CANCEL/OMIT"/>
    <x v="4"/>
    <x v="35"/>
    <n v="-0.15"/>
    <n v="40"/>
    <s v="2018/06"/>
    <n v="1618008766"/>
    <s v="DG"/>
    <d v="2018-06-30T00:00:00"/>
  </r>
  <r>
    <x v="148"/>
    <s v="RIVERDALE FD#11J CANCEL/OMIT"/>
    <x v="4"/>
    <x v="35"/>
    <n v="-0.03"/>
    <n v="40"/>
    <s v="2017/10"/>
    <n v="1618002519"/>
    <s v="DG"/>
    <d v="2017-11-06T00:00:00"/>
  </r>
  <r>
    <x v="149"/>
    <s v="CLACKAMAS FIRE DIST 1JT"/>
    <x v="4"/>
    <x v="29"/>
    <n v="-44.2"/>
    <n v="40"/>
    <s v="2018/06"/>
    <n v="1618009500"/>
    <s v="DG"/>
    <d v="2018-06-30T00:00:00"/>
  </r>
  <r>
    <x v="149"/>
    <s v="CLACKAMAS FIRE DIST 1JT"/>
    <x v="4"/>
    <x v="29"/>
    <n v="-0.3"/>
    <n v="40"/>
    <s v="2017/07"/>
    <n v="1618000243"/>
    <s v="DG"/>
    <d v="2017-08-03T00:00:00"/>
  </r>
  <r>
    <x v="149"/>
    <s v="CLACKAMAS FIRE DIST 1JT"/>
    <x v="4"/>
    <x v="29"/>
    <n v="44.2"/>
    <n v="50"/>
    <s v="2018/06"/>
    <n v="1618009138"/>
    <s v="DA"/>
    <d v="2018-06-30T00:00:00"/>
  </r>
  <r>
    <x v="149"/>
    <s v="CLACKAMAS FIRE DIST 1JT"/>
    <x v="4"/>
    <x v="29"/>
    <n v="-44.2"/>
    <n v="40"/>
    <s v="2018/06"/>
    <n v="1618008767"/>
    <s v="DG"/>
    <d v="2018-06-30T00:00:00"/>
  </r>
  <r>
    <x v="149"/>
    <s v="CLACKAMAS FIRE DIST 1JT"/>
    <x v="4"/>
    <x v="29"/>
    <n v="-0.89"/>
    <n v="40"/>
    <s v="2017/10"/>
    <n v="1618002520"/>
    <s v="DG"/>
    <d v="2017-11-06T00:00:00"/>
  </r>
  <r>
    <x v="149"/>
    <s v="CLACKAMAS FIRE DIST 1JT"/>
    <x v="4"/>
    <x v="29"/>
    <n v="-0.24"/>
    <n v="40"/>
    <s v="2017/09"/>
    <n v="1618001663"/>
    <s v="DG"/>
    <d v="2017-10-05T00:00:00"/>
  </r>
  <r>
    <x v="149"/>
    <s v="CLACKAMAS FIRE DIST 1JT"/>
    <x v="4"/>
    <x v="30"/>
    <n v="-21.36"/>
    <n v="40"/>
    <s v="2018/06"/>
    <n v="1618009500"/>
    <s v="DG"/>
    <d v="2018-06-30T00:00:00"/>
  </r>
  <r>
    <x v="149"/>
    <s v="CLACKAMAS FIRE DIST 1JT"/>
    <x v="4"/>
    <x v="30"/>
    <n v="21.36"/>
    <n v="50"/>
    <s v="2018/06"/>
    <n v="1618009138"/>
    <s v="DA"/>
    <d v="2018-06-30T00:00:00"/>
  </r>
  <r>
    <x v="149"/>
    <s v="CLACKAMAS FIRE DIST 1JT"/>
    <x v="4"/>
    <x v="30"/>
    <n v="-21.36"/>
    <n v="40"/>
    <s v="2018/06"/>
    <n v="1618008767"/>
    <s v="DG"/>
    <d v="2018-06-30T00:00:00"/>
  </r>
  <r>
    <x v="149"/>
    <s v="CLACKAMAS FIRE DIST 1JT"/>
    <x v="4"/>
    <x v="30"/>
    <n v="-1.07"/>
    <n v="40"/>
    <s v="2017/10"/>
    <n v="1618002520"/>
    <s v="DG"/>
    <d v="2017-11-06T00:00:00"/>
  </r>
  <r>
    <x v="149"/>
    <s v="CLACKAMAS FIRE DIST 1JT"/>
    <x v="4"/>
    <x v="30"/>
    <n v="-0.19"/>
    <n v="40"/>
    <s v="2017/09"/>
    <n v="1618001663"/>
    <s v="DG"/>
    <d v="2017-10-05T00:00:00"/>
  </r>
  <r>
    <x v="149"/>
    <s v="CLACKAMAS FIRE DIST 1JT"/>
    <x v="4"/>
    <x v="30"/>
    <n v="-0.28000000000000003"/>
    <n v="40"/>
    <s v="2017/08"/>
    <n v="1618001125"/>
    <s v="DG"/>
    <d v="2017-09-06T00:00:00"/>
  </r>
  <r>
    <x v="149"/>
    <s v="CLACKAMAS FIRE DIST 1JT"/>
    <x v="4"/>
    <x v="31"/>
    <n v="-43.61"/>
    <n v="40"/>
    <s v="2018/06"/>
    <n v="1618009500"/>
    <s v="DG"/>
    <d v="2018-06-30T00:00:00"/>
  </r>
  <r>
    <x v="149"/>
    <s v="CLACKAMAS FIRE DIST 1JT"/>
    <x v="4"/>
    <x v="31"/>
    <n v="43.61"/>
    <n v="50"/>
    <s v="2018/06"/>
    <n v="1618009138"/>
    <s v="DA"/>
    <d v="2018-06-30T00:00:00"/>
  </r>
  <r>
    <x v="149"/>
    <s v="CLACKAMAS FIRE DIST 1JT"/>
    <x v="4"/>
    <x v="31"/>
    <n v="-43.61"/>
    <n v="40"/>
    <s v="2018/06"/>
    <n v="1618008767"/>
    <s v="DG"/>
    <d v="2018-06-30T00:00:00"/>
  </r>
  <r>
    <x v="149"/>
    <s v="CLACKAMAS FIRE DIST 1JT"/>
    <x v="4"/>
    <x v="31"/>
    <n v="-1"/>
    <n v="40"/>
    <s v="2017/10"/>
    <n v="1618002520"/>
    <s v="DG"/>
    <d v="2017-11-06T00:00:00"/>
  </r>
  <r>
    <x v="149"/>
    <s v="CLACKAMAS FIRE DIST 1JT"/>
    <x v="4"/>
    <x v="31"/>
    <n v="-0.34"/>
    <n v="40"/>
    <s v="2017/09"/>
    <n v="1618001663"/>
    <s v="DG"/>
    <d v="2017-10-05T00:00:00"/>
  </r>
  <r>
    <x v="149"/>
    <s v="CLACKAMAS FIRE DIST 1JT"/>
    <x v="4"/>
    <x v="31"/>
    <n v="-0.27"/>
    <n v="40"/>
    <s v="2017/08"/>
    <n v="1618001125"/>
    <s v="DG"/>
    <d v="2017-09-06T00:00:00"/>
  </r>
  <r>
    <x v="149"/>
    <s v="CLACKAMAS FIRE DIST 1JT"/>
    <x v="4"/>
    <x v="32"/>
    <n v="-65.88"/>
    <n v="40"/>
    <s v="2018/06"/>
    <n v="1618009500"/>
    <s v="DG"/>
    <d v="2018-06-30T00:00:00"/>
  </r>
  <r>
    <x v="149"/>
    <s v="CLACKAMAS FIRE DIST 1JT"/>
    <x v="4"/>
    <x v="32"/>
    <n v="-1.31"/>
    <n v="40"/>
    <s v="2018/04"/>
    <n v="1618007649"/>
    <s v="DG"/>
    <d v="2018-05-04T00:00:00"/>
  </r>
  <r>
    <x v="149"/>
    <s v="CLACKAMAS FIRE DIST 1JT"/>
    <x v="4"/>
    <x v="32"/>
    <n v="-0.14000000000000001"/>
    <n v="40"/>
    <s v="2018/02"/>
    <n v="1618006405"/>
    <s v="DG"/>
    <d v="2018-03-05T00:00:00"/>
  </r>
  <r>
    <x v="149"/>
    <s v="CLACKAMAS FIRE DIST 1JT"/>
    <x v="4"/>
    <x v="32"/>
    <n v="-0.3"/>
    <n v="40"/>
    <s v="2017/12"/>
    <n v="1618005227"/>
    <s v="DG"/>
    <d v="2018-01-05T00:00:00"/>
  </r>
  <r>
    <x v="149"/>
    <s v="CLACKAMAS FIRE DIST 1JT"/>
    <x v="4"/>
    <x v="32"/>
    <n v="-0.08"/>
    <n v="40"/>
    <s v="2017/11WK5"/>
    <n v="1618004540"/>
    <s v="DG"/>
    <d v="2017-12-07T00:00:00"/>
  </r>
  <r>
    <x v="149"/>
    <s v="CLACKAMAS FIRE DIST 1JT"/>
    <x v="4"/>
    <x v="32"/>
    <n v="-0.36"/>
    <n v="40"/>
    <s v="2017/10"/>
    <n v="1618002227"/>
    <s v="DG"/>
    <d v="2017-11-06T00:00:00"/>
  </r>
  <r>
    <x v="149"/>
    <s v="CLACKAMAS FIRE DIST 1JT"/>
    <x v="4"/>
    <x v="32"/>
    <n v="-4.33"/>
    <n v="40"/>
    <s v="2017/09"/>
    <n v="1618001364"/>
    <s v="DG"/>
    <d v="2017-10-05T00:00:00"/>
  </r>
  <r>
    <x v="149"/>
    <s v="CLACKAMAS FIRE DIST 1JT"/>
    <x v="4"/>
    <x v="32"/>
    <n v="-0.04"/>
    <n v="40"/>
    <s v="2017/08"/>
    <n v="1618000821"/>
    <s v="DG"/>
    <d v="2017-09-06T00:00:00"/>
  </r>
  <r>
    <x v="149"/>
    <s v="CLACKAMAS FIRE DIST 1JT"/>
    <x v="4"/>
    <x v="32"/>
    <n v="65.88"/>
    <n v="50"/>
    <s v="2018/06"/>
    <n v="1618009138"/>
    <s v="DA"/>
    <d v="2018-06-30T00:00:00"/>
  </r>
  <r>
    <x v="149"/>
    <s v="CLACKAMAS FIRE DIST 1JT"/>
    <x v="4"/>
    <x v="32"/>
    <n v="-65.88"/>
    <n v="40"/>
    <s v="2018/06"/>
    <n v="1618008767"/>
    <s v="DG"/>
    <d v="2018-06-30T00:00:00"/>
  </r>
  <r>
    <x v="149"/>
    <s v="CLACKAMAS FIRE DIST 1JT"/>
    <x v="4"/>
    <x v="32"/>
    <n v="-1.1000000000000001"/>
    <n v="40"/>
    <s v="2017/10"/>
    <n v="1618002520"/>
    <s v="DG"/>
    <d v="2017-11-06T00:00:00"/>
  </r>
  <r>
    <x v="149"/>
    <s v="CLACKAMAS FIRE DIST 1JT"/>
    <x v="4"/>
    <x v="32"/>
    <n v="-0.79"/>
    <n v="40"/>
    <s v="2017/09"/>
    <n v="1618001663"/>
    <s v="DG"/>
    <d v="2017-10-05T00:00:00"/>
  </r>
  <r>
    <x v="149"/>
    <s v="CLACKAMAS FIRE DIST 1JT"/>
    <x v="4"/>
    <x v="32"/>
    <n v="-0.28000000000000003"/>
    <n v="40"/>
    <s v="2017/08"/>
    <n v="1618001125"/>
    <s v="DG"/>
    <d v="2017-09-06T00:00:00"/>
  </r>
  <r>
    <x v="149"/>
    <s v="CLACKAMAS FIRE DIST 1JT"/>
    <x v="4"/>
    <x v="33"/>
    <n v="-338.72"/>
    <n v="40"/>
    <s v="2018/06"/>
    <n v="1618009500"/>
    <s v="DG"/>
    <d v="2018-06-30T00:00:00"/>
  </r>
  <r>
    <x v="149"/>
    <s v="CLACKAMAS FIRE DIST 1JT"/>
    <x v="4"/>
    <x v="33"/>
    <n v="-2.4700000000000002"/>
    <n v="40"/>
    <s v="2018/04"/>
    <n v="1618007649"/>
    <s v="DG"/>
    <d v="2018-05-04T00:00:00"/>
  </r>
  <r>
    <x v="149"/>
    <s v="CLACKAMAS FIRE DIST 1JT"/>
    <x v="4"/>
    <x v="33"/>
    <n v="-0.03"/>
    <n v="40"/>
    <s v="2018/03"/>
    <n v="1618007007"/>
    <s v="DG"/>
    <d v="2018-04-03T00:00:00"/>
  </r>
  <r>
    <x v="149"/>
    <s v="CLACKAMAS FIRE DIST 1JT"/>
    <x v="4"/>
    <x v="33"/>
    <n v="-0.11"/>
    <n v="40"/>
    <s v="2018/02"/>
    <n v="1618006405"/>
    <s v="DG"/>
    <d v="2018-03-05T00:00:00"/>
  </r>
  <r>
    <x v="149"/>
    <s v="CLACKAMAS FIRE DIST 1JT"/>
    <x v="4"/>
    <x v="33"/>
    <n v="-0.31"/>
    <n v="40"/>
    <s v="2017/12"/>
    <n v="1618005227"/>
    <s v="DG"/>
    <d v="2018-01-05T00:00:00"/>
  </r>
  <r>
    <x v="149"/>
    <s v="CLACKAMAS FIRE DIST 1JT"/>
    <x v="4"/>
    <x v="33"/>
    <n v="-0.08"/>
    <n v="40"/>
    <s v="2017/11WK5"/>
    <n v="1618004540"/>
    <s v="DG"/>
    <d v="2017-12-07T00:00:00"/>
  </r>
  <r>
    <x v="149"/>
    <s v="CLACKAMAS FIRE DIST 1JT"/>
    <x v="4"/>
    <x v="33"/>
    <n v="-3.23"/>
    <n v="40"/>
    <s v="2017/10"/>
    <n v="1618002227"/>
    <s v="DG"/>
    <d v="2017-11-06T00:00:00"/>
  </r>
  <r>
    <x v="149"/>
    <s v="CLACKAMAS FIRE DIST 1JT"/>
    <x v="4"/>
    <x v="33"/>
    <n v="-5.81"/>
    <n v="40"/>
    <s v="2017/09"/>
    <n v="1618001364"/>
    <s v="DG"/>
    <d v="2017-10-05T00:00:00"/>
  </r>
  <r>
    <x v="149"/>
    <s v="CLACKAMAS FIRE DIST 1JT"/>
    <x v="4"/>
    <x v="33"/>
    <n v="-1.39"/>
    <n v="40"/>
    <s v="2017/08"/>
    <n v="1618000821"/>
    <s v="DG"/>
    <d v="2017-09-06T00:00:00"/>
  </r>
  <r>
    <x v="149"/>
    <s v="CLACKAMAS FIRE DIST 1JT"/>
    <x v="4"/>
    <x v="33"/>
    <n v="338.72"/>
    <n v="50"/>
    <s v="2018/06"/>
    <n v="1618009138"/>
    <s v="DA"/>
    <d v="2018-06-30T00:00:00"/>
  </r>
  <r>
    <x v="149"/>
    <s v="CLACKAMAS FIRE DIST 1JT"/>
    <x v="4"/>
    <x v="33"/>
    <n v="-338.72"/>
    <n v="40"/>
    <s v="2018/06"/>
    <n v="1618008767"/>
    <s v="DG"/>
    <d v="2018-06-30T00:00:00"/>
  </r>
  <r>
    <x v="149"/>
    <s v="CLACKAMAS FIRE DIST 1JT"/>
    <x v="4"/>
    <x v="33"/>
    <n v="-1.1499999999999999"/>
    <n v="40"/>
    <s v="2017/10"/>
    <n v="1618002520"/>
    <s v="DG"/>
    <d v="2017-11-06T00:00:00"/>
  </r>
  <r>
    <x v="149"/>
    <s v="CLACKAMAS FIRE DIST 1JT"/>
    <x v="4"/>
    <x v="33"/>
    <n v="-1.42"/>
    <n v="40"/>
    <s v="2017/09"/>
    <n v="1618001663"/>
    <s v="DG"/>
    <d v="2017-10-05T00:00:00"/>
  </r>
  <r>
    <x v="149"/>
    <s v="CLACKAMAS FIRE DIST 1JT"/>
    <x v="4"/>
    <x v="33"/>
    <n v="-0.28999999999999998"/>
    <n v="40"/>
    <s v="2017/08"/>
    <n v="1618001125"/>
    <s v="DG"/>
    <d v="2017-09-06T00:00:00"/>
  </r>
  <r>
    <x v="149"/>
    <s v="CLACKAMAS FIRE DIST 1JT"/>
    <x v="4"/>
    <x v="34"/>
    <n v="-238.73"/>
    <n v="40"/>
    <s v="2018/06"/>
    <n v="1618009500"/>
    <s v="DG"/>
    <d v="2018-06-30T00:00:00"/>
  </r>
  <r>
    <x v="149"/>
    <s v="CLACKAMAS FIRE DIST 1JT"/>
    <x v="4"/>
    <x v="34"/>
    <n v="-87.41"/>
    <n v="40"/>
    <s v="2018/05"/>
    <n v="1618008274"/>
    <s v="DG"/>
    <d v="2018-06-04T00:00:00"/>
  </r>
  <r>
    <x v="149"/>
    <s v="CLACKAMAS FIRE DIST 1JT"/>
    <x v="4"/>
    <x v="34"/>
    <n v="-1.03"/>
    <n v="40"/>
    <s v="2018/04"/>
    <n v="1618007649"/>
    <s v="DG"/>
    <d v="2018-05-04T00:00:00"/>
  </r>
  <r>
    <x v="149"/>
    <s v="CLACKAMAS FIRE DIST 1JT"/>
    <x v="4"/>
    <x v="34"/>
    <n v="-0.05"/>
    <n v="40"/>
    <s v="2018/03"/>
    <n v="1618007007"/>
    <s v="DG"/>
    <d v="2018-04-03T00:00:00"/>
  </r>
  <r>
    <x v="149"/>
    <s v="CLACKAMAS FIRE DIST 1JT"/>
    <x v="4"/>
    <x v="34"/>
    <n v="-0.1"/>
    <n v="40"/>
    <s v="2018/02"/>
    <n v="1618006405"/>
    <s v="DG"/>
    <d v="2018-03-05T00:00:00"/>
  </r>
  <r>
    <x v="149"/>
    <s v="CLACKAMAS FIRE DIST 1JT"/>
    <x v="4"/>
    <x v="34"/>
    <n v="-1.28"/>
    <n v="40"/>
    <s v="2017/12"/>
    <n v="1618005227"/>
    <s v="DG"/>
    <d v="2018-01-05T00:00:00"/>
  </r>
  <r>
    <x v="149"/>
    <s v="CLACKAMAS FIRE DIST 1JT"/>
    <x v="4"/>
    <x v="34"/>
    <n v="-7.0000000000000007E-2"/>
    <n v="40"/>
    <s v="2017/11WK5"/>
    <n v="1618004540"/>
    <s v="DG"/>
    <d v="2017-12-07T00:00:00"/>
  </r>
  <r>
    <x v="149"/>
    <s v="CLACKAMAS FIRE DIST 1JT"/>
    <x v="4"/>
    <x v="34"/>
    <n v="-0.56000000000000005"/>
    <n v="40"/>
    <s v="2017/11WK4"/>
    <n v="1618004047"/>
    <s v="DG"/>
    <d v="2017-11-30T00:00:00"/>
  </r>
  <r>
    <x v="149"/>
    <s v="CLACKAMAS FIRE DIST 1JT"/>
    <x v="4"/>
    <x v="34"/>
    <n v="-1.72"/>
    <n v="40"/>
    <s v="2017/11WK3"/>
    <n v="1618003653"/>
    <s v="DG"/>
    <d v="2017-11-24T00:00:00"/>
  </r>
  <r>
    <x v="149"/>
    <s v="CLACKAMAS FIRE DIST 1JT"/>
    <x v="4"/>
    <x v="34"/>
    <n v="-0.25"/>
    <n v="40"/>
    <s v="2017/11WK2"/>
    <n v="1618003177"/>
    <s v="DG"/>
    <d v="2017-11-16T00:00:00"/>
  </r>
  <r>
    <x v="149"/>
    <s v="CLACKAMAS FIRE DIST 1JT"/>
    <x v="4"/>
    <x v="34"/>
    <n v="-0.04"/>
    <n v="40"/>
    <s v="2017/11WK1"/>
    <n v="1618002787"/>
    <s v="DG"/>
    <d v="2017-11-09T00:00:00"/>
  </r>
  <r>
    <x v="149"/>
    <s v="CLACKAMAS FIRE DIST 1JT"/>
    <x v="4"/>
    <x v="34"/>
    <n v="-9.09"/>
    <n v="40"/>
    <s v="2017/10"/>
    <n v="1618002227"/>
    <s v="DG"/>
    <d v="2017-11-06T00:00:00"/>
  </r>
  <r>
    <x v="149"/>
    <s v="CLACKAMAS FIRE DIST 1JT"/>
    <x v="4"/>
    <x v="34"/>
    <n v="-12.81"/>
    <n v="40"/>
    <s v="2017/09"/>
    <n v="1618001364"/>
    <s v="DG"/>
    <d v="2017-10-05T00:00:00"/>
  </r>
  <r>
    <x v="149"/>
    <s v="CLACKAMAS FIRE DIST 1JT"/>
    <x v="4"/>
    <x v="34"/>
    <n v="-11.89"/>
    <n v="40"/>
    <s v="2017/08"/>
    <n v="1618000821"/>
    <s v="DG"/>
    <d v="2017-09-06T00:00:00"/>
  </r>
  <r>
    <x v="149"/>
    <s v="CLACKAMAS FIRE DIST 1JT"/>
    <x v="4"/>
    <x v="34"/>
    <n v="-6.46"/>
    <n v="40"/>
    <s v="2017/07"/>
    <n v="1618000243"/>
    <s v="DG"/>
    <d v="2017-08-03T00:00:00"/>
  </r>
  <r>
    <x v="149"/>
    <s v="CLACKAMAS FIRE DIST 1JT"/>
    <x v="4"/>
    <x v="34"/>
    <n v="238.73"/>
    <n v="50"/>
    <s v="2018/06"/>
    <n v="1618009138"/>
    <s v="DA"/>
    <d v="2018-06-30T00:00:00"/>
  </r>
  <r>
    <x v="149"/>
    <s v="CLACKAMAS FIRE DIST 1JT"/>
    <x v="4"/>
    <x v="34"/>
    <n v="-238.73"/>
    <n v="40"/>
    <s v="2018/06"/>
    <n v="1618008767"/>
    <s v="DG"/>
    <d v="2018-06-30T00:00:00"/>
  </r>
  <r>
    <x v="149"/>
    <s v="CLACKAMAS FIRE DIST 1JT"/>
    <x v="4"/>
    <x v="34"/>
    <n v="-1.1200000000000001"/>
    <n v="40"/>
    <s v="2017/10"/>
    <n v="1618002520"/>
    <s v="DG"/>
    <d v="2017-11-06T00:00:00"/>
  </r>
  <r>
    <x v="149"/>
    <s v="CLACKAMAS FIRE DIST 1JT"/>
    <x v="4"/>
    <x v="34"/>
    <n v="-33.15"/>
    <n v="40"/>
    <s v="2017/09"/>
    <n v="1618001663"/>
    <s v="DG"/>
    <d v="2017-10-05T00:00:00"/>
  </r>
  <r>
    <x v="149"/>
    <s v="CLACKAMAS FIRE DIST 1JT"/>
    <x v="4"/>
    <x v="34"/>
    <n v="-0.27"/>
    <n v="40"/>
    <s v="2017/08"/>
    <n v="1618001125"/>
    <s v="DG"/>
    <d v="2017-09-06T00:00:00"/>
  </r>
  <r>
    <x v="149"/>
    <s v="CLACKAMAS FIRE DIST 1JT"/>
    <x v="4"/>
    <x v="35"/>
    <n v="-5.88"/>
    <n v="40"/>
    <s v="2018/06"/>
    <n v="1618009500"/>
    <s v="DG"/>
    <d v="2018-06-30T00:00:00"/>
  </r>
  <r>
    <x v="149"/>
    <s v="CLACKAMAS FIRE DIST 1JT"/>
    <x v="4"/>
    <x v="35"/>
    <n v="-119.76"/>
    <n v="40"/>
    <s v="2018/05"/>
    <n v="1618008274"/>
    <s v="DG"/>
    <d v="2018-06-04T00:00:00"/>
  </r>
  <r>
    <x v="149"/>
    <s v="CLACKAMAS FIRE DIST 1JT"/>
    <x v="4"/>
    <x v="35"/>
    <n v="-18.91"/>
    <n v="40"/>
    <s v="2018/04"/>
    <n v="1618007649"/>
    <s v="DG"/>
    <d v="2018-05-04T00:00:00"/>
  </r>
  <r>
    <x v="149"/>
    <s v="CLACKAMAS FIRE DIST 1JT"/>
    <x v="4"/>
    <x v="35"/>
    <n v="-27.6"/>
    <n v="40"/>
    <s v="2018/03"/>
    <n v="1618007007"/>
    <s v="DG"/>
    <d v="2018-04-03T00:00:00"/>
  </r>
  <r>
    <x v="149"/>
    <s v="CLACKAMAS FIRE DIST 1JT"/>
    <x v="4"/>
    <x v="35"/>
    <n v="-13.39"/>
    <n v="40"/>
    <s v="2018/02"/>
    <n v="1618006405"/>
    <s v="DG"/>
    <d v="2018-03-05T00:00:00"/>
  </r>
  <r>
    <x v="149"/>
    <s v="CLACKAMAS FIRE DIST 1JT"/>
    <x v="4"/>
    <x v="35"/>
    <n v="-4.07"/>
    <n v="40"/>
    <s v="2018/01"/>
    <n v="1618005812"/>
    <s v="DG"/>
    <d v="2018-02-05T00:00:00"/>
  </r>
  <r>
    <x v="149"/>
    <s v="CLACKAMAS FIRE DIST 1JT"/>
    <x v="4"/>
    <x v="35"/>
    <n v="-41.31"/>
    <n v="40"/>
    <s v="2017/12"/>
    <n v="1618005227"/>
    <s v="DG"/>
    <d v="2018-01-05T00:00:00"/>
  </r>
  <r>
    <x v="149"/>
    <s v="CLACKAMAS FIRE DIST 1JT"/>
    <x v="4"/>
    <x v="35"/>
    <n v="-5.0199999999999996"/>
    <n v="40"/>
    <s v="2017/11WK5"/>
    <n v="1618004540"/>
    <s v="DG"/>
    <d v="2017-12-07T00:00:00"/>
  </r>
  <r>
    <x v="149"/>
    <s v="CLACKAMAS FIRE DIST 1JT"/>
    <x v="4"/>
    <x v="35"/>
    <n v="-3.52"/>
    <n v="40"/>
    <s v="2017/11WK4"/>
    <n v="1618004047"/>
    <s v="DG"/>
    <d v="2017-11-30T00:00:00"/>
  </r>
  <r>
    <x v="149"/>
    <s v="CLACKAMAS FIRE DIST 1JT"/>
    <x v="4"/>
    <x v="35"/>
    <n v="-13.28"/>
    <n v="40"/>
    <s v="2017/11WK3"/>
    <n v="1618003653"/>
    <s v="DG"/>
    <d v="2017-11-24T00:00:00"/>
  </r>
  <r>
    <x v="149"/>
    <s v="CLACKAMAS FIRE DIST 1JT"/>
    <x v="4"/>
    <x v="35"/>
    <n v="-41.56"/>
    <n v="40"/>
    <s v="2017/11WK2"/>
    <n v="1618003177"/>
    <s v="DG"/>
    <d v="2017-11-16T00:00:00"/>
  </r>
  <r>
    <x v="149"/>
    <s v="CLACKAMAS FIRE DIST 1JT"/>
    <x v="4"/>
    <x v="35"/>
    <n v="-15.74"/>
    <n v="40"/>
    <s v="2017/11WK1"/>
    <n v="1618002787"/>
    <s v="DG"/>
    <d v="2017-11-09T00:00:00"/>
  </r>
  <r>
    <x v="149"/>
    <s v="CLACKAMAS FIRE DIST 1JT"/>
    <x v="4"/>
    <x v="35"/>
    <n v="-512.04999999999995"/>
    <n v="40"/>
    <s v="2017/10"/>
    <n v="1618002227"/>
    <s v="DG"/>
    <d v="2017-11-06T00:00:00"/>
  </r>
  <r>
    <x v="149"/>
    <s v="CLACKAMAS FIRE DIST 1JT"/>
    <x v="4"/>
    <x v="35"/>
    <n v="5.88"/>
    <n v="50"/>
    <s v="2018/06"/>
    <n v="1618009138"/>
    <s v="DA"/>
    <d v="2018-06-30T00:00:00"/>
  </r>
  <r>
    <x v="149"/>
    <s v="CLACKAMAS FIRE DIST 1JT"/>
    <x v="4"/>
    <x v="35"/>
    <n v="-5.88"/>
    <n v="40"/>
    <s v="2018/06"/>
    <n v="1618008767"/>
    <s v="DG"/>
    <d v="2018-06-30T00:00:00"/>
  </r>
  <r>
    <x v="149"/>
    <s v="CLACKAMAS FIRE DIST 1JT"/>
    <x v="4"/>
    <x v="35"/>
    <n v="-0.01"/>
    <n v="40"/>
    <s v="2017/11WK5"/>
    <n v="1618004777"/>
    <s v="DG"/>
    <d v="2017-12-07T00:00:00"/>
  </r>
  <r>
    <x v="149"/>
    <s v="CLACKAMAS FIRE DIST 1JT"/>
    <x v="4"/>
    <x v="35"/>
    <n v="-1.25"/>
    <n v="40"/>
    <s v="2017/10"/>
    <n v="1618002520"/>
    <s v="DG"/>
    <d v="2017-11-06T00:00:00"/>
  </r>
  <r>
    <x v="150"/>
    <s v="CLACKAMAS FIRE DISTRICT 1JT BONDS"/>
    <x v="4"/>
    <x v="29"/>
    <n v="-1.2"/>
    <n v="40"/>
    <s v="2018/06"/>
    <n v="1618009501"/>
    <s v="DG"/>
    <d v="2018-06-30T00:00:00"/>
  </r>
  <r>
    <x v="150"/>
    <s v="CLACKAMAS FIRE DISTRICT 1JT BONDS"/>
    <x v="4"/>
    <x v="29"/>
    <n v="-0.01"/>
    <n v="40"/>
    <s v="2017/07"/>
    <n v="1618000244"/>
    <s v="DG"/>
    <d v="2017-08-03T00:00:00"/>
  </r>
  <r>
    <x v="150"/>
    <s v="CLACKAMAS FIRE DISTRICT 1JT BONDS"/>
    <x v="4"/>
    <x v="29"/>
    <n v="1.2"/>
    <n v="50"/>
    <s v="2018/06"/>
    <n v="1618009139"/>
    <s v="DA"/>
    <d v="2018-06-30T00:00:00"/>
  </r>
  <r>
    <x v="150"/>
    <s v="CLACKAMAS FIRE DISTRICT 1JT BONDS"/>
    <x v="4"/>
    <x v="29"/>
    <n v="-1.2"/>
    <n v="40"/>
    <s v="2018/06"/>
    <n v="1618008768"/>
    <s v="DG"/>
    <d v="2018-06-30T00:00:00"/>
  </r>
  <r>
    <x v="150"/>
    <s v="CLACKAMAS FIRE DISTRICT 1JT BONDS"/>
    <x v="4"/>
    <x v="29"/>
    <n v="-0.01"/>
    <n v="40"/>
    <s v="2017/09"/>
    <n v="1618001664"/>
    <s v="DG"/>
    <d v="2017-10-05T00:00:00"/>
  </r>
  <r>
    <x v="150"/>
    <s v="CLACKAMAS FIRE DISTRICT 1JT BONDS"/>
    <x v="4"/>
    <x v="29"/>
    <n v="-0.02"/>
    <n v="40"/>
    <s v="2017/10"/>
    <n v="1618002521"/>
    <s v="DG"/>
    <d v="2017-11-06T00:00:00"/>
  </r>
  <r>
    <x v="150"/>
    <s v="CLACKAMAS FIRE DISTRICT 1JT BONDS"/>
    <x v="4"/>
    <x v="30"/>
    <n v="-0.6"/>
    <n v="40"/>
    <s v="2018/06"/>
    <n v="1618009501"/>
    <s v="DG"/>
    <d v="2018-06-30T00:00:00"/>
  </r>
  <r>
    <x v="150"/>
    <s v="CLACKAMAS FIRE DISTRICT 1JT BONDS"/>
    <x v="4"/>
    <x v="30"/>
    <n v="0.6"/>
    <n v="50"/>
    <s v="2018/06"/>
    <n v="1618009139"/>
    <s v="DA"/>
    <d v="2018-06-30T00:00:00"/>
  </r>
  <r>
    <x v="150"/>
    <s v="CLACKAMAS FIRE DISTRICT 1JT BONDS"/>
    <x v="4"/>
    <x v="30"/>
    <n v="-0.6"/>
    <n v="40"/>
    <s v="2018/06"/>
    <n v="1618008768"/>
    <s v="DG"/>
    <d v="2018-06-30T00:00:00"/>
  </r>
  <r>
    <x v="150"/>
    <s v="CLACKAMAS FIRE DISTRICT 1JT BONDS"/>
    <x v="4"/>
    <x v="30"/>
    <n v="-0.01"/>
    <n v="40"/>
    <s v="2017/08"/>
    <n v="1618001126"/>
    <s v="DG"/>
    <d v="2017-09-06T00:00:00"/>
  </r>
  <r>
    <x v="150"/>
    <s v="CLACKAMAS FIRE DISTRICT 1JT BONDS"/>
    <x v="4"/>
    <x v="30"/>
    <n v="-0.01"/>
    <n v="40"/>
    <s v="2017/09"/>
    <n v="1618001664"/>
    <s v="DG"/>
    <d v="2017-10-05T00:00:00"/>
  </r>
  <r>
    <x v="150"/>
    <s v="CLACKAMAS FIRE DISTRICT 1JT BONDS"/>
    <x v="4"/>
    <x v="30"/>
    <n v="-0.03"/>
    <n v="40"/>
    <s v="2017/10"/>
    <n v="1618002521"/>
    <s v="DG"/>
    <d v="2017-11-06T00:00:00"/>
  </r>
  <r>
    <x v="150"/>
    <s v="CLACKAMAS FIRE DISTRICT 1JT BONDS"/>
    <x v="4"/>
    <x v="31"/>
    <n v="-1.19"/>
    <n v="40"/>
    <s v="2018/06"/>
    <n v="1618009501"/>
    <s v="DG"/>
    <d v="2018-06-30T00:00:00"/>
  </r>
  <r>
    <x v="150"/>
    <s v="CLACKAMAS FIRE DISTRICT 1JT BONDS"/>
    <x v="4"/>
    <x v="31"/>
    <n v="1.19"/>
    <n v="50"/>
    <s v="2018/06"/>
    <n v="1618009139"/>
    <s v="DA"/>
    <d v="2018-06-30T00:00:00"/>
  </r>
  <r>
    <x v="150"/>
    <s v="CLACKAMAS FIRE DISTRICT 1JT BONDS"/>
    <x v="4"/>
    <x v="31"/>
    <n v="-1.19"/>
    <n v="40"/>
    <s v="2018/06"/>
    <n v="1618008768"/>
    <s v="DG"/>
    <d v="2018-06-30T00:00:00"/>
  </r>
  <r>
    <x v="150"/>
    <s v="CLACKAMAS FIRE DISTRICT 1JT BONDS"/>
    <x v="4"/>
    <x v="31"/>
    <n v="-0.01"/>
    <n v="40"/>
    <s v="2017/08"/>
    <n v="1618001126"/>
    <s v="DG"/>
    <d v="2017-09-06T00:00:00"/>
  </r>
  <r>
    <x v="150"/>
    <s v="CLACKAMAS FIRE DISTRICT 1JT BONDS"/>
    <x v="4"/>
    <x v="31"/>
    <n v="-0.01"/>
    <n v="40"/>
    <s v="2017/09"/>
    <n v="1618001664"/>
    <s v="DG"/>
    <d v="2017-10-05T00:00:00"/>
  </r>
  <r>
    <x v="150"/>
    <s v="CLACKAMAS FIRE DISTRICT 1JT BONDS"/>
    <x v="4"/>
    <x v="31"/>
    <n v="-0.03"/>
    <n v="40"/>
    <s v="2017/10"/>
    <n v="1618002521"/>
    <s v="DG"/>
    <d v="2017-11-06T00:00:00"/>
  </r>
  <r>
    <x v="150"/>
    <s v="CLACKAMAS FIRE DISTRICT 1JT BONDS"/>
    <x v="4"/>
    <x v="32"/>
    <n v="-1.7"/>
    <n v="40"/>
    <s v="2018/06"/>
    <n v="1618009501"/>
    <s v="DG"/>
    <d v="2018-06-30T00:00:00"/>
  </r>
  <r>
    <x v="150"/>
    <s v="CLACKAMAS FIRE DISTRICT 1JT BONDS"/>
    <x v="4"/>
    <x v="32"/>
    <n v="-0.03"/>
    <n v="40"/>
    <s v="2018/04"/>
    <n v="1618007650"/>
    <s v="DG"/>
    <d v="2018-05-04T00:00:00"/>
  </r>
  <r>
    <x v="150"/>
    <s v="CLACKAMAS FIRE DISTRICT 1JT BONDS"/>
    <x v="4"/>
    <x v="32"/>
    <n v="-0.11"/>
    <n v="40"/>
    <s v="2017/09"/>
    <n v="1618001365"/>
    <s v="DG"/>
    <d v="2017-10-05T00:00:00"/>
  </r>
  <r>
    <x v="150"/>
    <s v="CLACKAMAS FIRE DISTRICT 1JT BONDS"/>
    <x v="4"/>
    <x v="32"/>
    <n v="-0.01"/>
    <n v="40"/>
    <s v="2017/10"/>
    <n v="1618002228"/>
    <s v="DG"/>
    <d v="2017-11-06T00:00:00"/>
  </r>
  <r>
    <x v="150"/>
    <s v="CLACKAMAS FIRE DISTRICT 1JT BONDS"/>
    <x v="4"/>
    <x v="32"/>
    <n v="-0.01"/>
    <n v="40"/>
    <s v="2017/12"/>
    <n v="1618005228"/>
    <s v="DG"/>
    <d v="2018-01-05T00:00:00"/>
  </r>
  <r>
    <x v="150"/>
    <s v="CLACKAMAS FIRE DISTRICT 1JT BONDS"/>
    <x v="4"/>
    <x v="32"/>
    <n v="1.7"/>
    <n v="50"/>
    <s v="2018/06"/>
    <n v="1618009139"/>
    <s v="DA"/>
    <d v="2018-06-30T00:00:00"/>
  </r>
  <r>
    <x v="150"/>
    <s v="CLACKAMAS FIRE DISTRICT 1JT BONDS"/>
    <x v="4"/>
    <x v="32"/>
    <n v="-1.7"/>
    <n v="40"/>
    <s v="2018/06"/>
    <n v="1618008768"/>
    <s v="DG"/>
    <d v="2018-06-30T00:00:00"/>
  </r>
  <r>
    <x v="150"/>
    <s v="CLACKAMAS FIRE DISTRICT 1JT BONDS"/>
    <x v="4"/>
    <x v="32"/>
    <n v="-0.01"/>
    <n v="40"/>
    <s v="2017/08"/>
    <n v="1618001126"/>
    <s v="DG"/>
    <d v="2017-09-06T00:00:00"/>
  </r>
  <r>
    <x v="150"/>
    <s v="CLACKAMAS FIRE DISTRICT 1JT BONDS"/>
    <x v="4"/>
    <x v="32"/>
    <n v="-0.02"/>
    <n v="40"/>
    <s v="2017/09"/>
    <n v="1618001664"/>
    <s v="DG"/>
    <d v="2017-10-05T00:00:00"/>
  </r>
  <r>
    <x v="150"/>
    <s v="CLACKAMAS FIRE DISTRICT 1JT BONDS"/>
    <x v="4"/>
    <x v="32"/>
    <n v="-0.03"/>
    <n v="40"/>
    <s v="2017/10"/>
    <n v="1618002521"/>
    <s v="DG"/>
    <d v="2017-11-06T00:00:00"/>
  </r>
  <r>
    <x v="150"/>
    <s v="CLACKAMAS FIRE DISTRICT 1JT BONDS"/>
    <x v="4"/>
    <x v="33"/>
    <n v="-14.65"/>
    <n v="40"/>
    <s v="2018/06"/>
    <n v="1618009501"/>
    <s v="DG"/>
    <d v="2018-06-30T00:00:00"/>
  </r>
  <r>
    <x v="150"/>
    <s v="CLACKAMAS FIRE DISTRICT 1JT BONDS"/>
    <x v="4"/>
    <x v="33"/>
    <n v="-0.11"/>
    <n v="40"/>
    <s v="2018/04"/>
    <n v="1618007650"/>
    <s v="DG"/>
    <d v="2018-05-04T00:00:00"/>
  </r>
  <r>
    <x v="150"/>
    <s v="CLACKAMAS FIRE DISTRICT 1JT BONDS"/>
    <x v="4"/>
    <x v="33"/>
    <n v="-0.06"/>
    <n v="40"/>
    <s v="2017/08"/>
    <n v="1618000822"/>
    <s v="DG"/>
    <d v="2017-09-06T00:00:00"/>
  </r>
  <r>
    <x v="150"/>
    <s v="CLACKAMAS FIRE DISTRICT 1JT BONDS"/>
    <x v="4"/>
    <x v="33"/>
    <n v="-0.25"/>
    <n v="40"/>
    <s v="2017/09"/>
    <n v="1618001365"/>
    <s v="DG"/>
    <d v="2017-10-05T00:00:00"/>
  </r>
  <r>
    <x v="150"/>
    <s v="CLACKAMAS FIRE DISTRICT 1JT BONDS"/>
    <x v="4"/>
    <x v="33"/>
    <n v="-0.14000000000000001"/>
    <n v="40"/>
    <s v="2017/10"/>
    <n v="1618002228"/>
    <s v="DG"/>
    <d v="2017-11-06T00:00:00"/>
  </r>
  <r>
    <x v="150"/>
    <s v="CLACKAMAS FIRE DISTRICT 1JT BONDS"/>
    <x v="4"/>
    <x v="33"/>
    <n v="-0.01"/>
    <n v="40"/>
    <s v="2017/12"/>
    <n v="1618005228"/>
    <s v="DG"/>
    <d v="2018-01-05T00:00:00"/>
  </r>
  <r>
    <x v="150"/>
    <s v="CLACKAMAS FIRE DISTRICT 1JT BONDS"/>
    <x v="4"/>
    <x v="33"/>
    <n v="14.65"/>
    <n v="50"/>
    <s v="2018/06"/>
    <n v="1618009139"/>
    <s v="DA"/>
    <d v="2018-06-30T00:00:00"/>
  </r>
  <r>
    <x v="150"/>
    <s v="CLACKAMAS FIRE DISTRICT 1JT BONDS"/>
    <x v="4"/>
    <x v="33"/>
    <n v="-14.65"/>
    <n v="40"/>
    <s v="2018/06"/>
    <n v="1618008768"/>
    <s v="DG"/>
    <d v="2018-06-30T00:00:00"/>
  </r>
  <r>
    <x v="150"/>
    <s v="CLACKAMAS FIRE DISTRICT 1JT BONDS"/>
    <x v="4"/>
    <x v="33"/>
    <n v="-0.01"/>
    <n v="40"/>
    <s v="2017/08"/>
    <n v="1618001126"/>
    <s v="DG"/>
    <d v="2017-09-06T00:00:00"/>
  </r>
  <r>
    <x v="150"/>
    <s v="CLACKAMAS FIRE DISTRICT 1JT BONDS"/>
    <x v="4"/>
    <x v="33"/>
    <n v="-0.06"/>
    <n v="40"/>
    <s v="2017/09"/>
    <n v="1618001664"/>
    <s v="DG"/>
    <d v="2017-10-05T00:00:00"/>
  </r>
  <r>
    <x v="150"/>
    <s v="CLACKAMAS FIRE DISTRICT 1JT BONDS"/>
    <x v="4"/>
    <x v="33"/>
    <n v="-0.05"/>
    <n v="40"/>
    <s v="2017/10"/>
    <n v="1618002521"/>
    <s v="DG"/>
    <d v="2017-11-06T00:00:00"/>
  </r>
  <r>
    <x v="150"/>
    <s v="CLACKAMAS FIRE DISTRICT 1JT BONDS"/>
    <x v="4"/>
    <x v="34"/>
    <n v="-10.09"/>
    <n v="40"/>
    <s v="2018/06"/>
    <n v="1618009501"/>
    <s v="DG"/>
    <d v="2018-06-30T00:00:00"/>
  </r>
  <r>
    <x v="150"/>
    <s v="CLACKAMAS FIRE DISTRICT 1JT BONDS"/>
    <x v="4"/>
    <x v="34"/>
    <n v="-3.69"/>
    <n v="40"/>
    <s v="2018/05"/>
    <n v="1618008275"/>
    <s v="DG"/>
    <d v="2018-06-04T00:00:00"/>
  </r>
  <r>
    <x v="150"/>
    <s v="CLACKAMAS FIRE DISTRICT 1JT BONDS"/>
    <x v="4"/>
    <x v="34"/>
    <n v="-0.04"/>
    <n v="40"/>
    <s v="2018/04"/>
    <n v="1618007650"/>
    <s v="DG"/>
    <d v="2018-05-04T00:00:00"/>
  </r>
  <r>
    <x v="150"/>
    <s v="CLACKAMAS FIRE DISTRICT 1JT BONDS"/>
    <x v="4"/>
    <x v="34"/>
    <n v="-0.27"/>
    <n v="40"/>
    <s v="2017/07"/>
    <n v="1618000244"/>
    <s v="DG"/>
    <d v="2017-08-03T00:00:00"/>
  </r>
  <r>
    <x v="150"/>
    <s v="CLACKAMAS FIRE DISTRICT 1JT BONDS"/>
    <x v="4"/>
    <x v="34"/>
    <n v="-0.5"/>
    <n v="40"/>
    <s v="2017/08"/>
    <n v="1618000822"/>
    <s v="DG"/>
    <d v="2017-09-06T00:00:00"/>
  </r>
  <r>
    <x v="150"/>
    <s v="CLACKAMAS FIRE DISTRICT 1JT BONDS"/>
    <x v="4"/>
    <x v="34"/>
    <n v="-0.54"/>
    <n v="40"/>
    <s v="2017/09"/>
    <n v="1618001365"/>
    <s v="DG"/>
    <d v="2017-10-05T00:00:00"/>
  </r>
  <r>
    <x v="150"/>
    <s v="CLACKAMAS FIRE DISTRICT 1JT BONDS"/>
    <x v="4"/>
    <x v="34"/>
    <n v="-0.38"/>
    <n v="40"/>
    <s v="2017/10"/>
    <n v="1618002228"/>
    <s v="DG"/>
    <d v="2017-11-06T00:00:00"/>
  </r>
  <r>
    <x v="150"/>
    <s v="CLACKAMAS FIRE DISTRICT 1JT BONDS"/>
    <x v="4"/>
    <x v="34"/>
    <n v="-0.05"/>
    <n v="40"/>
    <s v="2017/12"/>
    <n v="1618005228"/>
    <s v="DG"/>
    <d v="2018-01-05T00:00:00"/>
  </r>
  <r>
    <x v="150"/>
    <s v="CLACKAMAS FIRE DISTRICT 1JT BONDS"/>
    <x v="4"/>
    <x v="34"/>
    <n v="-0.01"/>
    <n v="40"/>
    <s v="2017/11WK2"/>
    <n v="1618003178"/>
    <s v="DG"/>
    <d v="2017-11-16T00:00:00"/>
  </r>
  <r>
    <x v="150"/>
    <s v="CLACKAMAS FIRE DISTRICT 1JT BONDS"/>
    <x v="4"/>
    <x v="34"/>
    <n v="-0.02"/>
    <n v="40"/>
    <s v="2017/11WK4"/>
    <n v="1618004048"/>
    <s v="DG"/>
    <d v="2017-11-30T00:00:00"/>
  </r>
  <r>
    <x v="150"/>
    <s v="CLACKAMAS FIRE DISTRICT 1JT BONDS"/>
    <x v="4"/>
    <x v="34"/>
    <n v="-7.0000000000000007E-2"/>
    <n v="40"/>
    <s v="2017/11WK3"/>
    <n v="1618003654"/>
    <s v="DG"/>
    <d v="2017-11-24T00:00:00"/>
  </r>
  <r>
    <x v="150"/>
    <s v="CLACKAMAS FIRE DISTRICT 1JT BONDS"/>
    <x v="4"/>
    <x v="34"/>
    <n v="10.09"/>
    <n v="50"/>
    <s v="2018/06"/>
    <n v="1618009139"/>
    <s v="DA"/>
    <d v="2018-06-30T00:00:00"/>
  </r>
  <r>
    <x v="150"/>
    <s v="CLACKAMAS FIRE DISTRICT 1JT BONDS"/>
    <x v="4"/>
    <x v="34"/>
    <n v="-10.09"/>
    <n v="40"/>
    <s v="2018/06"/>
    <n v="1618008768"/>
    <s v="DG"/>
    <d v="2018-06-30T00:00:00"/>
  </r>
  <r>
    <x v="150"/>
    <s v="CLACKAMAS FIRE DISTRICT 1JT BONDS"/>
    <x v="4"/>
    <x v="34"/>
    <n v="-0.01"/>
    <n v="40"/>
    <s v="2017/08"/>
    <n v="1618001126"/>
    <s v="DG"/>
    <d v="2017-09-06T00:00:00"/>
  </r>
  <r>
    <x v="150"/>
    <s v="CLACKAMAS FIRE DISTRICT 1JT BONDS"/>
    <x v="4"/>
    <x v="34"/>
    <n v="-1.4"/>
    <n v="40"/>
    <s v="2017/09"/>
    <n v="1618001664"/>
    <s v="DG"/>
    <d v="2017-10-05T00:00:00"/>
  </r>
  <r>
    <x v="150"/>
    <s v="CLACKAMAS FIRE DISTRICT 1JT BONDS"/>
    <x v="4"/>
    <x v="34"/>
    <n v="-0.05"/>
    <n v="40"/>
    <s v="2017/10"/>
    <n v="1618002521"/>
    <s v="DG"/>
    <d v="2017-11-06T00:00:00"/>
  </r>
  <r>
    <x v="150"/>
    <s v="CLACKAMAS FIRE DISTRICT 1JT BONDS"/>
    <x v="4"/>
    <x v="35"/>
    <n v="-0.28999999999999998"/>
    <n v="40"/>
    <s v="2018/06"/>
    <n v="1618009501"/>
    <s v="DG"/>
    <d v="2018-06-30T00:00:00"/>
  </r>
  <r>
    <x v="150"/>
    <s v="CLACKAMAS FIRE DISTRICT 1JT BONDS"/>
    <x v="4"/>
    <x v="35"/>
    <n v="-5.92"/>
    <n v="40"/>
    <s v="2018/05"/>
    <n v="1618008275"/>
    <s v="DG"/>
    <d v="2018-06-04T00:00:00"/>
  </r>
  <r>
    <x v="150"/>
    <s v="CLACKAMAS FIRE DISTRICT 1JT BONDS"/>
    <x v="4"/>
    <x v="35"/>
    <n v="-0.94"/>
    <n v="40"/>
    <s v="2018/04"/>
    <n v="1618007650"/>
    <s v="DG"/>
    <d v="2018-05-04T00:00:00"/>
  </r>
  <r>
    <x v="150"/>
    <s v="CLACKAMAS FIRE DISTRICT 1JT BONDS"/>
    <x v="4"/>
    <x v="35"/>
    <n v="-0.2"/>
    <n v="40"/>
    <s v="2018/01"/>
    <n v="1618005813"/>
    <s v="DG"/>
    <d v="2018-02-05T00:00:00"/>
  </r>
  <r>
    <x v="150"/>
    <s v="CLACKAMAS FIRE DISTRICT 1JT BONDS"/>
    <x v="4"/>
    <x v="35"/>
    <n v="-1.37"/>
    <n v="40"/>
    <s v="2018/03"/>
    <n v="1618007008"/>
    <s v="DG"/>
    <d v="2018-04-03T00:00:00"/>
  </r>
  <r>
    <x v="150"/>
    <s v="CLACKAMAS FIRE DISTRICT 1JT BONDS"/>
    <x v="4"/>
    <x v="35"/>
    <n v="-25.32"/>
    <n v="40"/>
    <s v="2017/10"/>
    <n v="1618002228"/>
    <s v="DG"/>
    <d v="2017-11-06T00:00:00"/>
  </r>
  <r>
    <x v="150"/>
    <s v="CLACKAMAS FIRE DISTRICT 1JT BONDS"/>
    <x v="4"/>
    <x v="35"/>
    <n v="-0.66"/>
    <n v="40"/>
    <s v="2018/02"/>
    <n v="1618006406"/>
    <s v="DG"/>
    <d v="2018-03-05T00:00:00"/>
  </r>
  <r>
    <x v="150"/>
    <s v="CLACKAMAS FIRE DISTRICT 1JT BONDS"/>
    <x v="4"/>
    <x v="35"/>
    <n v="-2.04"/>
    <n v="40"/>
    <s v="2017/12"/>
    <n v="1618005228"/>
    <s v="DG"/>
    <d v="2018-01-05T00:00:00"/>
  </r>
  <r>
    <x v="150"/>
    <s v="CLACKAMAS FIRE DISTRICT 1JT BONDS"/>
    <x v="4"/>
    <x v="35"/>
    <n v="-0.25"/>
    <n v="40"/>
    <s v="2017/11WK5"/>
    <n v="1618004541"/>
    <s v="DG"/>
    <d v="2017-12-07T00:00:00"/>
  </r>
  <r>
    <x v="150"/>
    <s v="CLACKAMAS FIRE DISTRICT 1JT BONDS"/>
    <x v="4"/>
    <x v="35"/>
    <n v="-0.78"/>
    <n v="40"/>
    <s v="2017/11WK1"/>
    <n v="1618002788"/>
    <s v="DG"/>
    <d v="2017-11-09T00:00:00"/>
  </r>
  <r>
    <x v="150"/>
    <s v="CLACKAMAS FIRE DISTRICT 1JT BONDS"/>
    <x v="4"/>
    <x v="35"/>
    <n v="-2.06"/>
    <n v="40"/>
    <s v="2017/11WK2"/>
    <n v="1618003178"/>
    <s v="DG"/>
    <d v="2017-11-16T00:00:00"/>
  </r>
  <r>
    <x v="150"/>
    <s v="CLACKAMAS FIRE DISTRICT 1JT BONDS"/>
    <x v="4"/>
    <x v="35"/>
    <n v="-0.17"/>
    <n v="40"/>
    <s v="2017/11WK4"/>
    <n v="1618004048"/>
    <s v="DG"/>
    <d v="2017-11-30T00:00:00"/>
  </r>
  <r>
    <x v="150"/>
    <s v="CLACKAMAS FIRE DISTRICT 1JT BONDS"/>
    <x v="4"/>
    <x v="35"/>
    <n v="-0.66"/>
    <n v="40"/>
    <s v="2017/11WK3"/>
    <n v="1618003654"/>
    <s v="DG"/>
    <d v="2017-11-24T00:00:00"/>
  </r>
  <r>
    <x v="150"/>
    <s v="CLACKAMAS FIRE DISTRICT 1JT BONDS"/>
    <x v="4"/>
    <x v="35"/>
    <n v="0.28999999999999998"/>
    <n v="50"/>
    <s v="2018/06"/>
    <n v="1618009139"/>
    <s v="DA"/>
    <d v="2018-06-30T00:00:00"/>
  </r>
  <r>
    <x v="150"/>
    <s v="CLACKAMAS FIRE DISTRICT 1JT BONDS"/>
    <x v="4"/>
    <x v="35"/>
    <n v="-0.28999999999999998"/>
    <n v="40"/>
    <s v="2018/06"/>
    <n v="1618008768"/>
    <s v="DG"/>
    <d v="2018-06-30T00:00:00"/>
  </r>
  <r>
    <x v="150"/>
    <s v="CLACKAMAS FIRE DISTRICT 1JT BONDS"/>
    <x v="4"/>
    <x v="35"/>
    <n v="-0.06"/>
    <n v="40"/>
    <s v="2017/10"/>
    <n v="1618002521"/>
    <s v="DG"/>
    <d v="2017-11-06T00:00:00"/>
  </r>
  <r>
    <x v="151"/>
    <s v="CORBETT FIRE DISTRICT #14"/>
    <x v="4"/>
    <x v="15"/>
    <n v="-0.09"/>
    <n v="40"/>
    <s v="2017/09"/>
    <n v="1618001665"/>
    <s v="DG"/>
    <d v="2017-10-05T00:00:00"/>
  </r>
  <r>
    <x v="151"/>
    <s v="CORBETT FIRE DISTRICT #14"/>
    <x v="4"/>
    <x v="16"/>
    <n v="-0.19"/>
    <n v="40"/>
    <s v="2017/09"/>
    <n v="1618001665"/>
    <s v="DG"/>
    <d v="2017-10-05T00:00:00"/>
  </r>
  <r>
    <x v="151"/>
    <s v="CORBETT FIRE DISTRICT #14"/>
    <x v="4"/>
    <x v="18"/>
    <n v="-0.89"/>
    <n v="40"/>
    <s v="2017/09"/>
    <n v="1618001665"/>
    <s v="DG"/>
    <d v="2017-10-05T00:00:00"/>
  </r>
  <r>
    <x v="151"/>
    <s v="CORBETT FIRE DISTRICT #14"/>
    <x v="4"/>
    <x v="19"/>
    <n v="-0.27"/>
    <n v="40"/>
    <s v="2017/09"/>
    <n v="1618001665"/>
    <s v="DG"/>
    <d v="2017-10-05T00:00:00"/>
  </r>
  <r>
    <x v="151"/>
    <s v="CORBETT FIRE DISTRICT #14"/>
    <x v="4"/>
    <x v="20"/>
    <n v="-0.09"/>
    <n v="40"/>
    <s v="2017/09"/>
    <n v="1618001665"/>
    <s v="DG"/>
    <d v="2017-10-05T00:00:00"/>
  </r>
  <r>
    <x v="151"/>
    <s v="CORBETT FIRE DISTRICT #14"/>
    <x v="4"/>
    <x v="21"/>
    <n v="-0.1"/>
    <n v="40"/>
    <s v="2017/09"/>
    <n v="1618001665"/>
    <s v="DG"/>
    <d v="2017-10-05T00:00:00"/>
  </r>
  <r>
    <x v="151"/>
    <s v="CORBETT FIRE DISTRICT #14"/>
    <x v="4"/>
    <x v="22"/>
    <n v="-0.34"/>
    <n v="40"/>
    <s v="2017/09"/>
    <n v="1618001665"/>
    <s v="DG"/>
    <d v="2017-10-05T00:00:00"/>
  </r>
  <r>
    <x v="151"/>
    <s v="CORBETT FIRE DISTRICT #14"/>
    <x v="4"/>
    <x v="23"/>
    <n v="-1.91"/>
    <n v="40"/>
    <s v="2017/10"/>
    <n v="1618002522"/>
    <s v="DG"/>
    <d v="2017-11-06T00:00:00"/>
  </r>
  <r>
    <x v="151"/>
    <s v="CORBETT FIRE DISTRICT #14"/>
    <x v="4"/>
    <x v="23"/>
    <n v="-0.6"/>
    <n v="40"/>
    <s v="2017/09"/>
    <n v="1618001665"/>
    <s v="DG"/>
    <d v="2017-10-05T00:00:00"/>
  </r>
  <r>
    <x v="151"/>
    <s v="CORBETT FIRE DISTRICT #14"/>
    <x v="4"/>
    <x v="24"/>
    <n v="-3.65"/>
    <n v="40"/>
    <s v="2017/10"/>
    <n v="1618002522"/>
    <s v="DG"/>
    <d v="2017-11-06T00:00:00"/>
  </r>
  <r>
    <x v="151"/>
    <s v="CORBETT FIRE DISTRICT #14"/>
    <x v="4"/>
    <x v="24"/>
    <n v="-1.6"/>
    <n v="40"/>
    <s v="2017/09"/>
    <n v="1618001665"/>
    <s v="DG"/>
    <d v="2017-10-05T00:00:00"/>
  </r>
  <r>
    <x v="151"/>
    <s v="CORBETT FIRE DISTRICT #14"/>
    <x v="4"/>
    <x v="25"/>
    <n v="-3.6"/>
    <n v="40"/>
    <s v="2017/10"/>
    <n v="1618002522"/>
    <s v="DG"/>
    <d v="2017-11-06T00:00:00"/>
  </r>
  <r>
    <x v="151"/>
    <s v="CORBETT FIRE DISTRICT #14"/>
    <x v="4"/>
    <x v="25"/>
    <n v="-3.88"/>
    <n v="40"/>
    <s v="2017/09"/>
    <n v="1618001665"/>
    <s v="DG"/>
    <d v="2017-10-05T00:00:00"/>
  </r>
  <r>
    <x v="151"/>
    <s v="CORBETT FIRE DISTRICT #14"/>
    <x v="4"/>
    <x v="26"/>
    <n v="-4.01"/>
    <n v="40"/>
    <s v="2017/10"/>
    <n v="1618002522"/>
    <s v="DG"/>
    <d v="2017-11-06T00:00:00"/>
  </r>
  <r>
    <x v="151"/>
    <s v="CORBETT FIRE DISTRICT #14"/>
    <x v="4"/>
    <x v="26"/>
    <n v="-2.97"/>
    <n v="40"/>
    <s v="2017/09"/>
    <n v="1618001665"/>
    <s v="DG"/>
    <d v="2017-10-05T00:00:00"/>
  </r>
  <r>
    <x v="151"/>
    <s v="CORBETT FIRE DISTRICT #14"/>
    <x v="4"/>
    <x v="27"/>
    <n v="-2.84"/>
    <n v="40"/>
    <s v="2017/10"/>
    <n v="1618002522"/>
    <s v="DG"/>
    <d v="2017-11-06T00:00:00"/>
  </r>
  <r>
    <x v="151"/>
    <s v="CORBETT FIRE DISTRICT #14"/>
    <x v="4"/>
    <x v="27"/>
    <n v="-5.27"/>
    <n v="40"/>
    <s v="2017/09"/>
    <n v="1618001665"/>
    <s v="DG"/>
    <d v="2017-10-05T00:00:00"/>
  </r>
  <r>
    <x v="151"/>
    <s v="CORBETT FIRE DISTRICT #14"/>
    <x v="4"/>
    <x v="28"/>
    <n v="-4.68"/>
    <n v="40"/>
    <s v="2018/06"/>
    <n v="1618009502"/>
    <s v="DG"/>
    <d v="2018-06-30T00:00:00"/>
  </r>
  <r>
    <x v="151"/>
    <s v="CORBETT FIRE DISTRICT #14"/>
    <x v="4"/>
    <x v="28"/>
    <n v="-4.68"/>
    <n v="40"/>
    <s v="2018/06"/>
    <n v="1618008769"/>
    <s v="DG"/>
    <d v="2018-06-30T00:00:00"/>
  </r>
  <r>
    <x v="151"/>
    <s v="CORBETT FIRE DISTRICT #14"/>
    <x v="4"/>
    <x v="28"/>
    <n v="4.68"/>
    <n v="50"/>
    <s v="2018/06"/>
    <n v="1618009140"/>
    <s v="DA"/>
    <d v="2018-06-30T00:00:00"/>
  </r>
  <r>
    <x v="151"/>
    <s v="CORBETT FIRE DISTRICT #14"/>
    <x v="4"/>
    <x v="28"/>
    <n v="-2.81"/>
    <n v="40"/>
    <s v="2017/10"/>
    <n v="1618002522"/>
    <s v="DG"/>
    <d v="2017-11-06T00:00:00"/>
  </r>
  <r>
    <x v="151"/>
    <s v="CORBETT FIRE DISTRICT #14"/>
    <x v="4"/>
    <x v="28"/>
    <n v="-3.02"/>
    <n v="40"/>
    <s v="2017/09"/>
    <n v="1618001665"/>
    <s v="DG"/>
    <d v="2017-10-05T00:00:00"/>
  </r>
  <r>
    <x v="151"/>
    <s v="CORBETT FIRE DISTRICT #14"/>
    <x v="4"/>
    <x v="29"/>
    <n v="-239.54"/>
    <n v="40"/>
    <s v="2018/06"/>
    <n v="1618009502"/>
    <s v="DG"/>
    <d v="2018-06-30T00:00:00"/>
  </r>
  <r>
    <x v="151"/>
    <s v="CORBETT FIRE DISTRICT #14"/>
    <x v="4"/>
    <x v="29"/>
    <n v="-1.65"/>
    <n v="40"/>
    <s v="2017/07"/>
    <n v="1618000245"/>
    <s v="DG"/>
    <d v="2017-08-03T00:00:00"/>
  </r>
  <r>
    <x v="151"/>
    <s v="CORBETT FIRE DISTRICT #14"/>
    <x v="4"/>
    <x v="29"/>
    <n v="-239.54"/>
    <n v="40"/>
    <s v="2018/06"/>
    <n v="1618008769"/>
    <s v="DG"/>
    <d v="2018-06-30T00:00:00"/>
  </r>
  <r>
    <x v="151"/>
    <s v="CORBETT FIRE DISTRICT #14"/>
    <x v="4"/>
    <x v="29"/>
    <n v="239.54"/>
    <n v="50"/>
    <s v="2018/06"/>
    <n v="1618009140"/>
    <s v="DA"/>
    <d v="2018-06-30T00:00:00"/>
  </r>
  <r>
    <x v="151"/>
    <s v="CORBETT FIRE DISTRICT #14"/>
    <x v="4"/>
    <x v="29"/>
    <n v="-4.84"/>
    <n v="40"/>
    <s v="2017/10"/>
    <n v="1618002522"/>
    <s v="DG"/>
    <d v="2017-11-06T00:00:00"/>
  </r>
  <r>
    <x v="151"/>
    <s v="CORBETT FIRE DISTRICT #14"/>
    <x v="4"/>
    <x v="29"/>
    <n v="-1.29"/>
    <n v="40"/>
    <s v="2017/09"/>
    <n v="1618001665"/>
    <s v="DG"/>
    <d v="2017-10-05T00:00:00"/>
  </r>
  <r>
    <x v="151"/>
    <s v="CORBETT FIRE DISTRICT #14"/>
    <x v="4"/>
    <x v="30"/>
    <n v="-111.64"/>
    <n v="40"/>
    <s v="2018/06"/>
    <n v="1618009502"/>
    <s v="DG"/>
    <d v="2018-06-30T00:00:00"/>
  </r>
  <r>
    <x v="151"/>
    <s v="CORBETT FIRE DISTRICT #14"/>
    <x v="4"/>
    <x v="30"/>
    <n v="-111.64"/>
    <n v="40"/>
    <s v="2018/06"/>
    <n v="1618008769"/>
    <s v="DG"/>
    <d v="2018-06-30T00:00:00"/>
  </r>
  <r>
    <x v="151"/>
    <s v="CORBETT FIRE DISTRICT #14"/>
    <x v="4"/>
    <x v="30"/>
    <n v="111.64"/>
    <n v="50"/>
    <s v="2018/06"/>
    <n v="1618009140"/>
    <s v="DA"/>
    <d v="2018-06-30T00:00:00"/>
  </r>
  <r>
    <x v="151"/>
    <s v="CORBETT FIRE DISTRICT #14"/>
    <x v="4"/>
    <x v="30"/>
    <n v="-5.61"/>
    <n v="40"/>
    <s v="2017/10"/>
    <n v="1618002522"/>
    <s v="DG"/>
    <d v="2017-11-06T00:00:00"/>
  </r>
  <r>
    <x v="151"/>
    <s v="CORBETT FIRE DISTRICT #14"/>
    <x v="4"/>
    <x v="30"/>
    <n v="-1"/>
    <n v="40"/>
    <s v="2017/09"/>
    <n v="1618001665"/>
    <s v="DG"/>
    <d v="2017-10-05T00:00:00"/>
  </r>
  <r>
    <x v="151"/>
    <s v="CORBETT FIRE DISTRICT #14"/>
    <x v="4"/>
    <x v="30"/>
    <n v="-1.47"/>
    <n v="40"/>
    <s v="2017/08"/>
    <n v="1618001127"/>
    <s v="DG"/>
    <d v="2017-09-06T00:00:00"/>
  </r>
  <r>
    <x v="151"/>
    <s v="CORBETT FIRE DISTRICT #14"/>
    <x v="4"/>
    <x v="31"/>
    <n v="-233.29"/>
    <n v="40"/>
    <s v="2018/06"/>
    <n v="1618009502"/>
    <s v="DG"/>
    <d v="2018-06-30T00:00:00"/>
  </r>
  <r>
    <x v="151"/>
    <s v="CORBETT FIRE DISTRICT #14"/>
    <x v="4"/>
    <x v="31"/>
    <n v="-0.01"/>
    <n v="40"/>
    <s v="2017/07"/>
    <n v="1618000245"/>
    <s v="DG"/>
    <d v="2017-08-03T00:00:00"/>
  </r>
  <r>
    <x v="151"/>
    <s v="CORBETT FIRE DISTRICT #14"/>
    <x v="4"/>
    <x v="31"/>
    <n v="-233.29"/>
    <n v="40"/>
    <s v="2018/06"/>
    <n v="1618008769"/>
    <s v="DG"/>
    <d v="2018-06-30T00:00:00"/>
  </r>
  <r>
    <x v="151"/>
    <s v="CORBETT FIRE DISTRICT #14"/>
    <x v="4"/>
    <x v="31"/>
    <n v="233.29"/>
    <n v="50"/>
    <s v="2018/06"/>
    <n v="1618009140"/>
    <s v="DA"/>
    <d v="2018-06-30T00:00:00"/>
  </r>
  <r>
    <x v="151"/>
    <s v="CORBETT FIRE DISTRICT #14"/>
    <x v="4"/>
    <x v="31"/>
    <n v="-5.38"/>
    <n v="40"/>
    <s v="2017/10"/>
    <n v="1618002522"/>
    <s v="DG"/>
    <d v="2017-11-06T00:00:00"/>
  </r>
  <r>
    <x v="151"/>
    <s v="CORBETT FIRE DISTRICT #14"/>
    <x v="4"/>
    <x v="31"/>
    <n v="-1.8"/>
    <n v="40"/>
    <s v="2017/09"/>
    <n v="1618001665"/>
    <s v="DG"/>
    <d v="2017-10-05T00:00:00"/>
  </r>
  <r>
    <x v="151"/>
    <s v="CORBETT FIRE DISTRICT #14"/>
    <x v="4"/>
    <x v="31"/>
    <n v="-1.46"/>
    <n v="40"/>
    <s v="2017/08"/>
    <n v="1618001127"/>
    <s v="DG"/>
    <d v="2017-09-06T00:00:00"/>
  </r>
  <r>
    <x v="151"/>
    <s v="CORBETT FIRE DISTRICT #14"/>
    <x v="4"/>
    <x v="32"/>
    <n v="-6.79"/>
    <n v="40"/>
    <s v="2018/04"/>
    <n v="1618007651"/>
    <s v="DG"/>
    <d v="2018-05-04T00:00:00"/>
  </r>
  <r>
    <x v="151"/>
    <s v="CORBETT FIRE DISTRICT #14"/>
    <x v="4"/>
    <x v="32"/>
    <n v="-342.63"/>
    <n v="40"/>
    <s v="2018/06"/>
    <n v="1618009502"/>
    <s v="DG"/>
    <d v="2018-06-30T00:00:00"/>
  </r>
  <r>
    <x v="151"/>
    <s v="CORBETT FIRE DISTRICT #14"/>
    <x v="4"/>
    <x v="32"/>
    <n v="-0.7"/>
    <n v="40"/>
    <s v="2018/02"/>
    <n v="1618006407"/>
    <s v="DG"/>
    <d v="2018-03-05T00:00:00"/>
  </r>
  <r>
    <x v="151"/>
    <s v="CORBETT FIRE DISTRICT #14"/>
    <x v="4"/>
    <x v="32"/>
    <n v="-1.58"/>
    <n v="40"/>
    <s v="2017/12"/>
    <n v="1618005229"/>
    <s v="DG"/>
    <d v="2018-01-05T00:00:00"/>
  </r>
  <r>
    <x v="151"/>
    <s v="CORBETT FIRE DISTRICT #14"/>
    <x v="4"/>
    <x v="32"/>
    <n v="-0.41"/>
    <n v="40"/>
    <s v="2017/11WK5"/>
    <n v="1618004542"/>
    <s v="DG"/>
    <d v="2017-12-07T00:00:00"/>
  </r>
  <r>
    <x v="151"/>
    <s v="CORBETT FIRE DISTRICT #14"/>
    <x v="4"/>
    <x v="32"/>
    <n v="-1.9"/>
    <n v="40"/>
    <s v="2017/10"/>
    <n v="1618002229"/>
    <s v="DG"/>
    <d v="2017-11-06T00:00:00"/>
  </r>
  <r>
    <x v="151"/>
    <s v="CORBETT FIRE DISTRICT #14"/>
    <x v="4"/>
    <x v="32"/>
    <n v="-22.5"/>
    <n v="40"/>
    <s v="2017/09"/>
    <n v="1618001366"/>
    <s v="DG"/>
    <d v="2017-10-05T00:00:00"/>
  </r>
  <r>
    <x v="151"/>
    <s v="CORBETT FIRE DISTRICT #14"/>
    <x v="4"/>
    <x v="32"/>
    <n v="-0.2"/>
    <n v="40"/>
    <s v="2017/08"/>
    <n v="1618000823"/>
    <s v="DG"/>
    <d v="2017-09-06T00:00:00"/>
  </r>
  <r>
    <x v="151"/>
    <s v="CORBETT FIRE DISTRICT #14"/>
    <x v="4"/>
    <x v="32"/>
    <n v="-342.63"/>
    <n v="40"/>
    <s v="2018/06"/>
    <n v="1618008769"/>
    <s v="DG"/>
    <d v="2018-06-30T00:00:00"/>
  </r>
  <r>
    <x v="151"/>
    <s v="CORBETT FIRE DISTRICT #14"/>
    <x v="4"/>
    <x v="32"/>
    <n v="342.63"/>
    <n v="50"/>
    <s v="2018/06"/>
    <n v="1618009140"/>
    <s v="DA"/>
    <d v="2018-06-30T00:00:00"/>
  </r>
  <r>
    <x v="151"/>
    <s v="CORBETT FIRE DISTRICT #14"/>
    <x v="4"/>
    <x v="32"/>
    <n v="-5.71"/>
    <n v="40"/>
    <s v="2017/10"/>
    <n v="1618002522"/>
    <s v="DG"/>
    <d v="2017-11-06T00:00:00"/>
  </r>
  <r>
    <x v="151"/>
    <s v="CORBETT FIRE DISTRICT #14"/>
    <x v="4"/>
    <x v="32"/>
    <n v="-4.0999999999999996"/>
    <n v="40"/>
    <s v="2017/09"/>
    <n v="1618001665"/>
    <s v="DG"/>
    <d v="2017-10-05T00:00:00"/>
  </r>
  <r>
    <x v="151"/>
    <s v="CORBETT FIRE DISTRICT #14"/>
    <x v="4"/>
    <x v="32"/>
    <n v="-1.47"/>
    <n v="40"/>
    <s v="2017/08"/>
    <n v="1618001127"/>
    <s v="DG"/>
    <d v="2017-09-06T00:00:00"/>
  </r>
  <r>
    <x v="151"/>
    <s v="CORBETT FIRE DISTRICT #14"/>
    <x v="4"/>
    <x v="33"/>
    <n v="-12.99"/>
    <n v="40"/>
    <s v="2018/04"/>
    <n v="1618007651"/>
    <s v="DG"/>
    <d v="2018-05-04T00:00:00"/>
  </r>
  <r>
    <x v="151"/>
    <s v="CORBETT FIRE DISTRICT #14"/>
    <x v="4"/>
    <x v="33"/>
    <n v="-0.15"/>
    <n v="40"/>
    <s v="2018/03"/>
    <n v="1618007009"/>
    <s v="DG"/>
    <d v="2018-04-03T00:00:00"/>
  </r>
  <r>
    <x v="151"/>
    <s v="CORBETT FIRE DISTRICT #14"/>
    <x v="4"/>
    <x v="33"/>
    <n v="-1781.48"/>
    <n v="40"/>
    <s v="2018/06"/>
    <n v="1618009502"/>
    <s v="DG"/>
    <d v="2018-06-30T00:00:00"/>
  </r>
  <r>
    <x v="151"/>
    <s v="CORBETT FIRE DISTRICT #14"/>
    <x v="4"/>
    <x v="33"/>
    <n v="-0.56000000000000005"/>
    <n v="40"/>
    <s v="2018/02"/>
    <n v="1618006407"/>
    <s v="DG"/>
    <d v="2018-03-05T00:00:00"/>
  </r>
  <r>
    <x v="151"/>
    <s v="CORBETT FIRE DISTRICT #14"/>
    <x v="4"/>
    <x v="33"/>
    <n v="-1.61"/>
    <n v="40"/>
    <s v="2017/12"/>
    <n v="1618005229"/>
    <s v="DG"/>
    <d v="2018-01-05T00:00:00"/>
  </r>
  <r>
    <x v="151"/>
    <s v="CORBETT FIRE DISTRICT #14"/>
    <x v="4"/>
    <x v="33"/>
    <n v="-0.41"/>
    <n v="40"/>
    <s v="2017/11WK5"/>
    <n v="1618004542"/>
    <s v="DG"/>
    <d v="2017-12-07T00:00:00"/>
  </r>
  <r>
    <x v="151"/>
    <s v="CORBETT FIRE DISTRICT #14"/>
    <x v="4"/>
    <x v="33"/>
    <n v="-16.989999999999998"/>
    <n v="40"/>
    <s v="2017/10"/>
    <n v="1618002229"/>
    <s v="DG"/>
    <d v="2017-11-06T00:00:00"/>
  </r>
  <r>
    <x v="151"/>
    <s v="CORBETT FIRE DISTRICT #14"/>
    <x v="4"/>
    <x v="33"/>
    <n v="-30.54"/>
    <n v="40"/>
    <s v="2017/09"/>
    <n v="1618001366"/>
    <s v="DG"/>
    <d v="2017-10-05T00:00:00"/>
  </r>
  <r>
    <x v="151"/>
    <s v="CORBETT FIRE DISTRICT #14"/>
    <x v="4"/>
    <x v="33"/>
    <n v="-7.31"/>
    <n v="40"/>
    <s v="2017/08"/>
    <n v="1618000823"/>
    <s v="DG"/>
    <d v="2017-09-06T00:00:00"/>
  </r>
  <r>
    <x v="151"/>
    <s v="CORBETT FIRE DISTRICT #14"/>
    <x v="4"/>
    <x v="33"/>
    <n v="-1781.48"/>
    <n v="40"/>
    <s v="2018/06"/>
    <n v="1618008769"/>
    <s v="DG"/>
    <d v="2018-06-30T00:00:00"/>
  </r>
  <r>
    <x v="151"/>
    <s v="CORBETT FIRE DISTRICT #14"/>
    <x v="4"/>
    <x v="33"/>
    <n v="1781.48"/>
    <n v="50"/>
    <s v="2018/06"/>
    <n v="1618009140"/>
    <s v="DA"/>
    <d v="2018-06-30T00:00:00"/>
  </r>
  <r>
    <x v="151"/>
    <s v="CORBETT FIRE DISTRICT #14"/>
    <x v="4"/>
    <x v="33"/>
    <n v="-6.04"/>
    <n v="40"/>
    <s v="2017/10"/>
    <n v="1618002522"/>
    <s v="DG"/>
    <d v="2017-11-06T00:00:00"/>
  </r>
  <r>
    <x v="151"/>
    <s v="CORBETT FIRE DISTRICT #14"/>
    <x v="4"/>
    <x v="33"/>
    <n v="-7.45"/>
    <n v="40"/>
    <s v="2017/09"/>
    <n v="1618001665"/>
    <s v="DG"/>
    <d v="2017-10-05T00:00:00"/>
  </r>
  <r>
    <x v="151"/>
    <s v="CORBETT FIRE DISTRICT #14"/>
    <x v="4"/>
    <x v="33"/>
    <n v="-1.5"/>
    <n v="40"/>
    <s v="2017/08"/>
    <n v="1618001127"/>
    <s v="DG"/>
    <d v="2017-09-06T00:00:00"/>
  </r>
  <r>
    <x v="151"/>
    <s v="CORBETT FIRE DISTRICT #14"/>
    <x v="4"/>
    <x v="34"/>
    <n v="-5.52"/>
    <n v="40"/>
    <s v="2018/04"/>
    <n v="1618007651"/>
    <s v="DG"/>
    <d v="2018-05-04T00:00:00"/>
  </r>
  <r>
    <x v="151"/>
    <s v="CORBETT FIRE DISTRICT #14"/>
    <x v="4"/>
    <x v="34"/>
    <n v="-0.24"/>
    <n v="40"/>
    <s v="2018/03"/>
    <n v="1618007009"/>
    <s v="DG"/>
    <d v="2018-04-03T00:00:00"/>
  </r>
  <r>
    <x v="151"/>
    <s v="CORBETT FIRE DISTRICT #14"/>
    <x v="4"/>
    <x v="34"/>
    <n v="-467.51"/>
    <n v="40"/>
    <s v="2018/05"/>
    <n v="1618008276"/>
    <s v="DG"/>
    <d v="2018-06-04T00:00:00"/>
  </r>
  <r>
    <x v="151"/>
    <s v="CORBETT FIRE DISTRICT #14"/>
    <x v="4"/>
    <x v="34"/>
    <n v="-1276.8399999999999"/>
    <n v="40"/>
    <s v="2018/06"/>
    <n v="1618009502"/>
    <s v="DG"/>
    <d v="2018-06-30T00:00:00"/>
  </r>
  <r>
    <x v="151"/>
    <s v="CORBETT FIRE DISTRICT #14"/>
    <x v="4"/>
    <x v="34"/>
    <n v="-0.55000000000000004"/>
    <n v="40"/>
    <s v="2018/02"/>
    <n v="1618006407"/>
    <s v="DG"/>
    <d v="2018-03-05T00:00:00"/>
  </r>
  <r>
    <x v="151"/>
    <s v="CORBETT FIRE DISTRICT #14"/>
    <x v="4"/>
    <x v="34"/>
    <n v="-6.86"/>
    <n v="40"/>
    <s v="2017/12"/>
    <n v="1618005229"/>
    <s v="DG"/>
    <d v="2018-01-05T00:00:00"/>
  </r>
  <r>
    <x v="151"/>
    <s v="CORBETT FIRE DISTRICT #14"/>
    <x v="4"/>
    <x v="34"/>
    <n v="-0.4"/>
    <n v="40"/>
    <s v="2017/11WK5"/>
    <n v="1618004542"/>
    <s v="DG"/>
    <d v="2017-12-07T00:00:00"/>
  </r>
  <r>
    <x v="151"/>
    <s v="CORBETT FIRE DISTRICT #14"/>
    <x v="4"/>
    <x v="34"/>
    <n v="-3.01"/>
    <n v="40"/>
    <s v="2017/11WK4"/>
    <n v="1618004049"/>
    <s v="DG"/>
    <d v="2017-11-30T00:00:00"/>
  </r>
  <r>
    <x v="151"/>
    <s v="CORBETT FIRE DISTRICT #14"/>
    <x v="4"/>
    <x v="34"/>
    <n v="-1.35"/>
    <n v="40"/>
    <s v="2017/11WK2"/>
    <n v="1618003179"/>
    <s v="DG"/>
    <d v="2017-11-16T00:00:00"/>
  </r>
  <r>
    <x v="151"/>
    <s v="CORBETT FIRE DISTRICT #14"/>
    <x v="4"/>
    <x v="34"/>
    <n v="-9.2100000000000009"/>
    <n v="40"/>
    <s v="2017/11WK3"/>
    <n v="1618003655"/>
    <s v="DG"/>
    <d v="2017-11-24T00:00:00"/>
  </r>
  <r>
    <x v="151"/>
    <s v="CORBETT FIRE DISTRICT #14"/>
    <x v="4"/>
    <x v="34"/>
    <n v="-0.23"/>
    <n v="40"/>
    <s v="2017/11WK1"/>
    <n v="1618002789"/>
    <s v="DG"/>
    <d v="2017-11-09T00:00:00"/>
  </r>
  <r>
    <x v="151"/>
    <s v="CORBETT FIRE DISTRICT #14"/>
    <x v="4"/>
    <x v="34"/>
    <n v="-48.64"/>
    <n v="40"/>
    <s v="2017/10"/>
    <n v="1618002229"/>
    <s v="DG"/>
    <d v="2017-11-06T00:00:00"/>
  </r>
  <r>
    <x v="151"/>
    <s v="CORBETT FIRE DISTRICT #14"/>
    <x v="4"/>
    <x v="34"/>
    <n v="-68.52"/>
    <n v="40"/>
    <s v="2017/09"/>
    <n v="1618001366"/>
    <s v="DG"/>
    <d v="2017-10-05T00:00:00"/>
  </r>
  <r>
    <x v="151"/>
    <s v="CORBETT FIRE DISTRICT #14"/>
    <x v="4"/>
    <x v="34"/>
    <n v="-63.58"/>
    <n v="40"/>
    <s v="2017/08"/>
    <n v="1618000823"/>
    <s v="DG"/>
    <d v="2017-09-06T00:00:00"/>
  </r>
  <r>
    <x v="151"/>
    <s v="CORBETT FIRE DISTRICT #14"/>
    <x v="4"/>
    <x v="34"/>
    <n v="-34.57"/>
    <n v="40"/>
    <s v="2017/07"/>
    <n v="1618000245"/>
    <s v="DG"/>
    <d v="2017-08-03T00:00:00"/>
  </r>
  <r>
    <x v="151"/>
    <s v="CORBETT FIRE DISTRICT #14"/>
    <x v="4"/>
    <x v="34"/>
    <n v="-1276.8399999999999"/>
    <n v="40"/>
    <s v="2018/06"/>
    <n v="1618008769"/>
    <s v="DG"/>
    <d v="2018-06-30T00:00:00"/>
  </r>
  <r>
    <x v="151"/>
    <s v="CORBETT FIRE DISTRICT #14"/>
    <x v="4"/>
    <x v="34"/>
    <n v="1276.8399999999999"/>
    <n v="50"/>
    <s v="2018/06"/>
    <n v="1618009140"/>
    <s v="DA"/>
    <d v="2018-06-30T00:00:00"/>
  </r>
  <r>
    <x v="151"/>
    <s v="CORBETT FIRE DISTRICT #14"/>
    <x v="4"/>
    <x v="34"/>
    <n v="-6"/>
    <n v="40"/>
    <s v="2017/10"/>
    <n v="1618002522"/>
    <s v="DG"/>
    <d v="2017-11-06T00:00:00"/>
  </r>
  <r>
    <x v="151"/>
    <s v="CORBETT FIRE DISTRICT #14"/>
    <x v="4"/>
    <x v="34"/>
    <n v="-177.33"/>
    <n v="40"/>
    <s v="2017/09"/>
    <n v="1618001665"/>
    <s v="DG"/>
    <d v="2017-10-05T00:00:00"/>
  </r>
  <r>
    <x v="151"/>
    <s v="CORBETT FIRE DISTRICT #14"/>
    <x v="4"/>
    <x v="34"/>
    <n v="-1.44"/>
    <n v="40"/>
    <s v="2017/08"/>
    <n v="1618001127"/>
    <s v="DG"/>
    <d v="2017-09-06T00:00:00"/>
  </r>
  <r>
    <x v="151"/>
    <s v="CORBETT FIRE DISTRICT #14"/>
    <x v="4"/>
    <x v="34"/>
    <n v="-0.01"/>
    <n v="40"/>
    <s v="2017/07"/>
    <n v="1618000482"/>
    <s v="DG"/>
    <d v="2017-08-03T00:00:00"/>
  </r>
  <r>
    <x v="151"/>
    <s v="CORBETT FIRE DISTRICT #14"/>
    <x v="4"/>
    <x v="35"/>
    <n v="-89.5"/>
    <n v="40"/>
    <s v="2018/04"/>
    <n v="1618007651"/>
    <s v="DG"/>
    <d v="2018-05-04T00:00:00"/>
  </r>
  <r>
    <x v="151"/>
    <s v="CORBETT FIRE DISTRICT #14"/>
    <x v="4"/>
    <x v="35"/>
    <n v="-130.66"/>
    <n v="40"/>
    <s v="2018/03"/>
    <n v="1618007009"/>
    <s v="DG"/>
    <d v="2018-04-03T00:00:00"/>
  </r>
  <r>
    <x v="151"/>
    <s v="CORBETT FIRE DISTRICT #14"/>
    <x v="4"/>
    <x v="35"/>
    <n v="-566.91"/>
    <n v="40"/>
    <s v="2018/05"/>
    <n v="1618008276"/>
    <s v="DG"/>
    <d v="2018-06-04T00:00:00"/>
  </r>
  <r>
    <x v="151"/>
    <s v="CORBETT FIRE DISTRICT #14"/>
    <x v="4"/>
    <x v="35"/>
    <n v="-27.82"/>
    <n v="40"/>
    <s v="2018/06"/>
    <n v="1618009502"/>
    <s v="DG"/>
    <d v="2018-06-30T00:00:00"/>
  </r>
  <r>
    <x v="151"/>
    <s v="CORBETT FIRE DISTRICT #14"/>
    <x v="4"/>
    <x v="35"/>
    <n v="-63.37"/>
    <n v="40"/>
    <s v="2018/02"/>
    <n v="1618006407"/>
    <s v="DG"/>
    <d v="2018-03-05T00:00:00"/>
  </r>
  <r>
    <x v="151"/>
    <s v="CORBETT FIRE DISTRICT #14"/>
    <x v="4"/>
    <x v="35"/>
    <n v="-19.29"/>
    <n v="40"/>
    <s v="2018/01"/>
    <n v="1618005814"/>
    <s v="DG"/>
    <d v="2018-02-05T00:00:00"/>
  </r>
  <r>
    <x v="151"/>
    <s v="CORBETT FIRE DISTRICT #14"/>
    <x v="4"/>
    <x v="35"/>
    <n v="-195.56"/>
    <n v="40"/>
    <s v="2017/12"/>
    <n v="1618005229"/>
    <s v="DG"/>
    <d v="2018-01-05T00:00:00"/>
  </r>
  <r>
    <x v="151"/>
    <s v="CORBETT FIRE DISTRICT #14"/>
    <x v="4"/>
    <x v="35"/>
    <n v="-23.74"/>
    <n v="40"/>
    <s v="2017/11WK5"/>
    <n v="1618004542"/>
    <s v="DG"/>
    <d v="2017-12-07T00:00:00"/>
  </r>
  <r>
    <x v="151"/>
    <s v="CORBETT FIRE DISTRICT #14"/>
    <x v="4"/>
    <x v="35"/>
    <n v="-16.68"/>
    <n v="40"/>
    <s v="2017/11WK4"/>
    <n v="1618004049"/>
    <s v="DG"/>
    <d v="2017-11-30T00:00:00"/>
  </r>
  <r>
    <x v="151"/>
    <s v="CORBETT FIRE DISTRICT #14"/>
    <x v="4"/>
    <x v="35"/>
    <n v="-196.73"/>
    <n v="40"/>
    <s v="2017/11WK2"/>
    <n v="1618003179"/>
    <s v="DG"/>
    <d v="2017-11-16T00:00:00"/>
  </r>
  <r>
    <x v="151"/>
    <s v="CORBETT FIRE DISTRICT #14"/>
    <x v="4"/>
    <x v="35"/>
    <n v="-62.85"/>
    <n v="40"/>
    <s v="2017/11WK3"/>
    <n v="1618003655"/>
    <s v="DG"/>
    <d v="2017-11-24T00:00:00"/>
  </r>
  <r>
    <x v="151"/>
    <s v="CORBETT FIRE DISTRICT #14"/>
    <x v="4"/>
    <x v="35"/>
    <n v="-74.53"/>
    <n v="40"/>
    <s v="2017/11WK1"/>
    <n v="1618002789"/>
    <s v="DG"/>
    <d v="2017-11-09T00:00:00"/>
  </r>
  <r>
    <x v="151"/>
    <s v="CORBETT FIRE DISTRICT #14"/>
    <x v="4"/>
    <x v="35"/>
    <n v="-2423.84"/>
    <n v="40"/>
    <s v="2017/10"/>
    <n v="1618002229"/>
    <s v="DG"/>
    <d v="2017-11-06T00:00:00"/>
  </r>
  <r>
    <x v="151"/>
    <s v="CORBETT FIRE DISTRICT #14"/>
    <x v="4"/>
    <x v="35"/>
    <n v="-27.82"/>
    <n v="40"/>
    <s v="2018/06"/>
    <n v="1618008769"/>
    <s v="DG"/>
    <d v="2018-06-30T00:00:00"/>
  </r>
  <r>
    <x v="151"/>
    <s v="CORBETT FIRE DISTRICT #14"/>
    <x v="4"/>
    <x v="35"/>
    <n v="27.82"/>
    <n v="50"/>
    <s v="2018/06"/>
    <n v="1618009140"/>
    <s v="DA"/>
    <d v="2018-06-30T00:00:00"/>
  </r>
  <r>
    <x v="151"/>
    <s v="CORBETT FIRE DISTRICT #14"/>
    <x v="4"/>
    <x v="35"/>
    <n v="-0.02"/>
    <n v="40"/>
    <s v="2018/06"/>
    <n v="1618009737"/>
    <s v="DG"/>
    <d v="2018-06-30T00:00:00"/>
  </r>
  <r>
    <x v="151"/>
    <s v="CORBETT FIRE DISTRICT #14"/>
    <x v="4"/>
    <x v="35"/>
    <n v="-0.01"/>
    <n v="40"/>
    <s v="2018/01"/>
    <n v="1618006031"/>
    <s v="DG"/>
    <d v="2018-02-05T00:00:00"/>
  </r>
  <r>
    <x v="151"/>
    <s v="CORBETT FIRE DISTRICT #14"/>
    <x v="4"/>
    <x v="35"/>
    <n v="-0.04"/>
    <n v="40"/>
    <s v="2017/11WK5"/>
    <n v="1618004778"/>
    <s v="DG"/>
    <d v="2017-12-07T00:00:00"/>
  </r>
  <r>
    <x v="151"/>
    <s v="CORBETT FIRE DISTRICT #14"/>
    <x v="4"/>
    <x v="35"/>
    <n v="-0.01"/>
    <n v="40"/>
    <s v="2017/11WK4"/>
    <n v="1618004263"/>
    <s v="DG"/>
    <d v="2017-11-30T00:00:00"/>
  </r>
  <r>
    <x v="151"/>
    <s v="CORBETT FIRE DISTRICT #14"/>
    <x v="4"/>
    <x v="35"/>
    <n v="-5.9"/>
    <n v="40"/>
    <s v="2017/10"/>
    <n v="1618002522"/>
    <s v="DG"/>
    <d v="2017-11-06T00:00:00"/>
  </r>
  <r>
    <x v="151"/>
    <s v="CORBETT FIRE DISTRICT #14"/>
    <x v="4"/>
    <x v="35"/>
    <n v="0.02"/>
    <n v="50"/>
    <s v="2018/06"/>
    <n v="1618009375"/>
    <s v="DA"/>
    <d v="2018-06-30T00:00:00"/>
  </r>
  <r>
    <x v="151"/>
    <s v="CORBETT FIRE DISTRICT #14"/>
    <x v="4"/>
    <x v="35"/>
    <n v="-0.02"/>
    <n v="40"/>
    <s v="2018/06"/>
    <n v="1618009004"/>
    <s v="DG"/>
    <d v="2018-06-30T00:00:00"/>
  </r>
  <r>
    <x v="152"/>
    <s v="CORBETT FIRE DIST #14 CANCEL/OMIT"/>
    <x v="4"/>
    <x v="23"/>
    <n v="-0.01"/>
    <n v="40"/>
    <s v="2017/10"/>
    <n v="1618002523"/>
    <s v="DG"/>
    <d v="2017-11-06T00:00:00"/>
  </r>
  <r>
    <x v="152"/>
    <s v="CORBETT FIRE DIST #14 CANCEL/OMIT"/>
    <x v="4"/>
    <x v="25"/>
    <n v="-0.02"/>
    <n v="40"/>
    <s v="2017/10"/>
    <n v="1618002523"/>
    <s v="DG"/>
    <d v="2017-11-06T00:00:00"/>
  </r>
  <r>
    <x v="152"/>
    <s v="CORBETT FIRE DIST #14 CANCEL/OMIT"/>
    <x v="4"/>
    <x v="25"/>
    <n v="-0.02"/>
    <n v="40"/>
    <s v="2017/09"/>
    <n v="1618001666"/>
    <s v="DG"/>
    <d v="2017-10-05T00:00:00"/>
  </r>
  <r>
    <x v="152"/>
    <s v="CORBETT FIRE DIST #14 CANCEL/OMIT"/>
    <x v="4"/>
    <x v="26"/>
    <n v="-0.01"/>
    <n v="40"/>
    <s v="2017/10"/>
    <n v="1618002523"/>
    <s v="DG"/>
    <d v="2017-11-06T00:00:00"/>
  </r>
  <r>
    <x v="152"/>
    <s v="CORBETT FIRE DIST #14 CANCEL/OMIT"/>
    <x v="4"/>
    <x v="26"/>
    <n v="-0.01"/>
    <n v="40"/>
    <s v="2017/09"/>
    <n v="1618001666"/>
    <s v="DG"/>
    <d v="2017-10-05T00:00:00"/>
  </r>
  <r>
    <x v="152"/>
    <s v="CORBETT FIRE DIST #14 CANCEL/OMIT"/>
    <x v="4"/>
    <x v="27"/>
    <n v="-0.01"/>
    <n v="40"/>
    <s v="2017/10"/>
    <n v="1618002523"/>
    <s v="DG"/>
    <d v="2017-11-06T00:00:00"/>
  </r>
  <r>
    <x v="152"/>
    <s v="CORBETT FIRE DIST #14 CANCEL/OMIT"/>
    <x v="4"/>
    <x v="27"/>
    <n v="-0.01"/>
    <n v="40"/>
    <s v="2017/09"/>
    <n v="1618001666"/>
    <s v="DG"/>
    <d v="2017-10-05T00:00:00"/>
  </r>
  <r>
    <x v="152"/>
    <s v="CORBETT FIRE DIST #14 CANCEL/OMIT"/>
    <x v="4"/>
    <x v="28"/>
    <n v="-0.03"/>
    <n v="40"/>
    <s v="2018/06"/>
    <n v="1618009503"/>
    <s v="DG"/>
    <d v="2018-06-30T00:00:00"/>
  </r>
  <r>
    <x v="152"/>
    <s v="CORBETT FIRE DIST #14 CANCEL/OMIT"/>
    <x v="4"/>
    <x v="28"/>
    <n v="-0.03"/>
    <n v="40"/>
    <s v="2018/06"/>
    <n v="1618008770"/>
    <s v="DG"/>
    <d v="2018-06-30T00:00:00"/>
  </r>
  <r>
    <x v="152"/>
    <s v="CORBETT FIRE DIST #14 CANCEL/OMIT"/>
    <x v="4"/>
    <x v="28"/>
    <n v="0.03"/>
    <n v="50"/>
    <s v="2018/06"/>
    <n v="1618009141"/>
    <s v="DA"/>
    <d v="2018-06-30T00:00:00"/>
  </r>
  <r>
    <x v="152"/>
    <s v="CORBETT FIRE DIST #14 CANCEL/OMIT"/>
    <x v="4"/>
    <x v="28"/>
    <n v="-0.02"/>
    <n v="40"/>
    <s v="2017/10"/>
    <n v="1618002523"/>
    <s v="DG"/>
    <d v="2017-11-06T00:00:00"/>
  </r>
  <r>
    <x v="152"/>
    <s v="CORBETT FIRE DIST #14 CANCEL/OMIT"/>
    <x v="4"/>
    <x v="28"/>
    <n v="-0.02"/>
    <n v="40"/>
    <s v="2017/09"/>
    <n v="1618001666"/>
    <s v="DG"/>
    <d v="2017-10-05T00:00:00"/>
  </r>
  <r>
    <x v="152"/>
    <s v="CORBETT FIRE DIST #14 CANCEL/OMIT"/>
    <x v="4"/>
    <x v="29"/>
    <n v="-1.89"/>
    <n v="40"/>
    <s v="2018/06"/>
    <n v="1618009503"/>
    <s v="DG"/>
    <d v="2018-06-30T00:00:00"/>
  </r>
  <r>
    <x v="152"/>
    <s v="CORBETT FIRE DIST #14 CANCEL/OMIT"/>
    <x v="4"/>
    <x v="29"/>
    <n v="-0.01"/>
    <n v="40"/>
    <s v="2017/07"/>
    <n v="1618000246"/>
    <s v="DG"/>
    <d v="2017-08-03T00:00:00"/>
  </r>
  <r>
    <x v="152"/>
    <s v="CORBETT FIRE DIST #14 CANCEL/OMIT"/>
    <x v="4"/>
    <x v="29"/>
    <n v="-1.89"/>
    <n v="40"/>
    <s v="2018/06"/>
    <n v="1618008770"/>
    <s v="DG"/>
    <d v="2018-06-30T00:00:00"/>
  </r>
  <r>
    <x v="152"/>
    <s v="CORBETT FIRE DIST #14 CANCEL/OMIT"/>
    <x v="4"/>
    <x v="29"/>
    <n v="1.89"/>
    <n v="50"/>
    <s v="2018/06"/>
    <n v="1618009141"/>
    <s v="DA"/>
    <d v="2018-06-30T00:00:00"/>
  </r>
  <r>
    <x v="152"/>
    <s v="CORBETT FIRE DIST #14 CANCEL/OMIT"/>
    <x v="4"/>
    <x v="29"/>
    <n v="-0.04"/>
    <n v="40"/>
    <s v="2017/10"/>
    <n v="1618002523"/>
    <s v="DG"/>
    <d v="2017-11-06T00:00:00"/>
  </r>
  <r>
    <x v="152"/>
    <s v="CORBETT FIRE DIST #14 CANCEL/OMIT"/>
    <x v="4"/>
    <x v="29"/>
    <n v="-0.01"/>
    <n v="40"/>
    <s v="2017/09"/>
    <n v="1618001666"/>
    <s v="DG"/>
    <d v="2017-10-05T00:00:00"/>
  </r>
  <r>
    <x v="152"/>
    <s v="CORBETT FIRE DIST #14 CANCEL/OMIT"/>
    <x v="4"/>
    <x v="30"/>
    <n v="-0.63"/>
    <n v="40"/>
    <s v="2018/06"/>
    <n v="1618009503"/>
    <s v="DG"/>
    <d v="2018-06-30T00:00:00"/>
  </r>
  <r>
    <x v="152"/>
    <s v="CORBETT FIRE DIST #14 CANCEL/OMIT"/>
    <x v="4"/>
    <x v="30"/>
    <n v="-0.63"/>
    <n v="40"/>
    <s v="2018/06"/>
    <n v="1618008770"/>
    <s v="DG"/>
    <d v="2018-06-30T00:00:00"/>
  </r>
  <r>
    <x v="152"/>
    <s v="CORBETT FIRE DIST #14 CANCEL/OMIT"/>
    <x v="4"/>
    <x v="30"/>
    <n v="0.63"/>
    <n v="50"/>
    <s v="2018/06"/>
    <n v="1618009141"/>
    <s v="DA"/>
    <d v="2018-06-30T00:00:00"/>
  </r>
  <r>
    <x v="152"/>
    <s v="CORBETT FIRE DIST #14 CANCEL/OMIT"/>
    <x v="4"/>
    <x v="30"/>
    <n v="-0.03"/>
    <n v="40"/>
    <s v="2017/10"/>
    <n v="1618002523"/>
    <s v="DG"/>
    <d v="2017-11-06T00:00:00"/>
  </r>
  <r>
    <x v="152"/>
    <s v="CORBETT FIRE DIST #14 CANCEL/OMIT"/>
    <x v="4"/>
    <x v="30"/>
    <n v="-0.01"/>
    <n v="40"/>
    <s v="2017/08"/>
    <n v="1618001128"/>
    <s v="DG"/>
    <d v="2017-09-06T00:00:00"/>
  </r>
  <r>
    <x v="152"/>
    <s v="CORBETT FIRE DIST #14 CANCEL/OMIT"/>
    <x v="4"/>
    <x v="30"/>
    <n v="-0.01"/>
    <n v="40"/>
    <s v="2017/09"/>
    <n v="1618001666"/>
    <s v="DG"/>
    <d v="2017-10-05T00:00:00"/>
  </r>
  <r>
    <x v="152"/>
    <s v="CORBETT FIRE DIST #14 CANCEL/OMIT"/>
    <x v="4"/>
    <x v="31"/>
    <n v="-0.23"/>
    <n v="40"/>
    <s v="2018/06"/>
    <n v="1618009503"/>
    <s v="DG"/>
    <d v="2018-06-30T00:00:00"/>
  </r>
  <r>
    <x v="152"/>
    <s v="CORBETT FIRE DIST #14 CANCEL/OMIT"/>
    <x v="4"/>
    <x v="31"/>
    <n v="-0.23"/>
    <n v="40"/>
    <s v="2018/06"/>
    <n v="1618008770"/>
    <s v="DG"/>
    <d v="2018-06-30T00:00:00"/>
  </r>
  <r>
    <x v="152"/>
    <s v="CORBETT FIRE DIST #14 CANCEL/OMIT"/>
    <x v="4"/>
    <x v="31"/>
    <n v="0.23"/>
    <n v="50"/>
    <s v="2018/06"/>
    <n v="1618009141"/>
    <s v="DA"/>
    <d v="2018-06-30T00:00:00"/>
  </r>
  <r>
    <x v="152"/>
    <s v="CORBETT FIRE DIST #14 CANCEL/OMIT"/>
    <x v="4"/>
    <x v="31"/>
    <n v="-0.01"/>
    <n v="40"/>
    <s v="2017/10"/>
    <n v="1618002523"/>
    <s v="DG"/>
    <d v="2017-11-06T00:00:00"/>
  </r>
  <r>
    <x v="152"/>
    <s v="CORBETT FIRE DIST #14 CANCEL/OMIT"/>
    <x v="4"/>
    <x v="32"/>
    <n v="-0.83"/>
    <n v="40"/>
    <s v="2018/06"/>
    <n v="1618009503"/>
    <s v="DG"/>
    <d v="2018-06-30T00:00:00"/>
  </r>
  <r>
    <x v="152"/>
    <s v="CORBETT FIRE DIST #14 CANCEL/OMIT"/>
    <x v="4"/>
    <x v="32"/>
    <n v="-0.02"/>
    <n v="40"/>
    <s v="2018/04"/>
    <n v="1618007652"/>
    <s v="DG"/>
    <d v="2018-05-04T00:00:00"/>
  </r>
  <r>
    <x v="152"/>
    <s v="CORBETT FIRE DIST #14 CANCEL/OMIT"/>
    <x v="4"/>
    <x v="32"/>
    <n v="-0.05"/>
    <n v="40"/>
    <s v="2017/09"/>
    <n v="1618001367"/>
    <s v="DG"/>
    <d v="2017-10-05T00:00:00"/>
  </r>
  <r>
    <x v="152"/>
    <s v="CORBETT FIRE DIST #14 CANCEL/OMIT"/>
    <x v="4"/>
    <x v="32"/>
    <n v="-0.83"/>
    <n v="40"/>
    <s v="2018/06"/>
    <n v="1618008770"/>
    <s v="DG"/>
    <d v="2018-06-30T00:00:00"/>
  </r>
  <r>
    <x v="152"/>
    <s v="CORBETT FIRE DIST #14 CANCEL/OMIT"/>
    <x v="4"/>
    <x v="32"/>
    <n v="0.83"/>
    <n v="50"/>
    <s v="2018/06"/>
    <n v="1618009141"/>
    <s v="DA"/>
    <d v="2018-06-30T00:00:00"/>
  </r>
  <r>
    <x v="152"/>
    <s v="CORBETT FIRE DIST #14 CANCEL/OMIT"/>
    <x v="4"/>
    <x v="32"/>
    <n v="-0.01"/>
    <n v="40"/>
    <s v="2017/10"/>
    <n v="1618002523"/>
    <s v="DG"/>
    <d v="2017-11-06T00:00:00"/>
  </r>
  <r>
    <x v="152"/>
    <s v="CORBETT FIRE DIST #14 CANCEL/OMIT"/>
    <x v="4"/>
    <x v="32"/>
    <n v="-0.01"/>
    <n v="40"/>
    <s v="2017/09"/>
    <n v="1618001666"/>
    <s v="DG"/>
    <d v="2017-10-05T00:00:00"/>
  </r>
  <r>
    <x v="152"/>
    <s v="CORBETT FIRE DIST #14 CANCEL/OMIT"/>
    <x v="4"/>
    <x v="33"/>
    <n v="-11.19"/>
    <n v="40"/>
    <s v="2018/06"/>
    <n v="1618009503"/>
    <s v="DG"/>
    <d v="2018-06-30T00:00:00"/>
  </r>
  <r>
    <x v="152"/>
    <s v="CORBETT FIRE DIST #14 CANCEL/OMIT"/>
    <x v="4"/>
    <x v="33"/>
    <n v="-0.08"/>
    <n v="40"/>
    <s v="2018/04"/>
    <n v="1618007652"/>
    <s v="DG"/>
    <d v="2018-05-04T00:00:00"/>
  </r>
  <r>
    <x v="152"/>
    <s v="CORBETT FIRE DIST #14 CANCEL/OMIT"/>
    <x v="4"/>
    <x v="33"/>
    <n v="-0.01"/>
    <n v="40"/>
    <s v="2017/12"/>
    <n v="1618005230"/>
    <s v="DG"/>
    <d v="2018-01-05T00:00:00"/>
  </r>
  <r>
    <x v="152"/>
    <s v="CORBETT FIRE DIST #14 CANCEL/OMIT"/>
    <x v="4"/>
    <x v="33"/>
    <n v="-0.11"/>
    <n v="40"/>
    <s v="2017/10"/>
    <n v="1618002230"/>
    <s v="DG"/>
    <d v="2017-11-06T00:00:00"/>
  </r>
  <r>
    <x v="152"/>
    <s v="CORBETT FIRE DIST #14 CANCEL/OMIT"/>
    <x v="4"/>
    <x v="33"/>
    <n v="-0.05"/>
    <n v="40"/>
    <s v="2017/08"/>
    <n v="1618000824"/>
    <s v="DG"/>
    <d v="2017-09-06T00:00:00"/>
  </r>
  <r>
    <x v="152"/>
    <s v="CORBETT FIRE DIST #14 CANCEL/OMIT"/>
    <x v="4"/>
    <x v="33"/>
    <n v="-0.19"/>
    <n v="40"/>
    <s v="2017/09"/>
    <n v="1618001367"/>
    <s v="DG"/>
    <d v="2017-10-05T00:00:00"/>
  </r>
  <r>
    <x v="152"/>
    <s v="CORBETT FIRE DIST #14 CANCEL/OMIT"/>
    <x v="4"/>
    <x v="33"/>
    <n v="-11.19"/>
    <n v="40"/>
    <s v="2018/06"/>
    <n v="1618008770"/>
    <s v="DG"/>
    <d v="2018-06-30T00:00:00"/>
  </r>
  <r>
    <x v="152"/>
    <s v="CORBETT FIRE DIST #14 CANCEL/OMIT"/>
    <x v="4"/>
    <x v="33"/>
    <n v="11.19"/>
    <n v="50"/>
    <s v="2018/06"/>
    <n v="1618009141"/>
    <s v="DA"/>
    <d v="2018-06-30T00:00:00"/>
  </r>
  <r>
    <x v="152"/>
    <s v="CORBETT FIRE DIST #14 CANCEL/OMIT"/>
    <x v="4"/>
    <x v="33"/>
    <n v="-0.04"/>
    <n v="40"/>
    <s v="2017/10"/>
    <n v="1618002523"/>
    <s v="DG"/>
    <d v="2017-11-06T00:00:00"/>
  </r>
  <r>
    <x v="152"/>
    <s v="CORBETT FIRE DIST #14 CANCEL/OMIT"/>
    <x v="4"/>
    <x v="33"/>
    <n v="-0.01"/>
    <n v="40"/>
    <s v="2017/08"/>
    <n v="1618001128"/>
    <s v="DG"/>
    <d v="2017-09-06T00:00:00"/>
  </r>
  <r>
    <x v="152"/>
    <s v="CORBETT FIRE DIST #14 CANCEL/OMIT"/>
    <x v="4"/>
    <x v="33"/>
    <n v="-0.05"/>
    <n v="40"/>
    <s v="2017/09"/>
    <n v="1618001666"/>
    <s v="DG"/>
    <d v="2017-10-05T00:00:00"/>
  </r>
  <r>
    <x v="152"/>
    <s v="CORBETT FIRE DIST #14 CANCEL/OMIT"/>
    <x v="4"/>
    <x v="34"/>
    <n v="-12.71"/>
    <n v="40"/>
    <s v="2018/06"/>
    <n v="1618009503"/>
    <s v="DG"/>
    <d v="2018-06-30T00:00:00"/>
  </r>
  <r>
    <x v="152"/>
    <s v="CORBETT FIRE DIST #14 CANCEL/OMIT"/>
    <x v="4"/>
    <x v="34"/>
    <n v="-4.6500000000000004"/>
    <n v="40"/>
    <s v="2018/05"/>
    <n v="1618008277"/>
    <s v="DG"/>
    <d v="2018-06-04T00:00:00"/>
  </r>
  <r>
    <x v="152"/>
    <s v="CORBETT FIRE DIST #14 CANCEL/OMIT"/>
    <x v="4"/>
    <x v="34"/>
    <n v="-0.05"/>
    <n v="40"/>
    <s v="2018/04"/>
    <n v="1618007652"/>
    <s v="DG"/>
    <d v="2018-05-04T00:00:00"/>
  </r>
  <r>
    <x v="152"/>
    <s v="CORBETT FIRE DIST #14 CANCEL/OMIT"/>
    <x v="4"/>
    <x v="34"/>
    <n v="-0.01"/>
    <n v="40"/>
    <s v="2018/02"/>
    <n v="1618006408"/>
    <s v="DG"/>
    <d v="2018-03-05T00:00:00"/>
  </r>
  <r>
    <x v="152"/>
    <s v="CORBETT FIRE DIST #14 CANCEL/OMIT"/>
    <x v="4"/>
    <x v="34"/>
    <n v="-7.0000000000000007E-2"/>
    <n v="40"/>
    <s v="2017/12"/>
    <n v="1618005230"/>
    <s v="DG"/>
    <d v="2018-01-05T00:00:00"/>
  </r>
  <r>
    <x v="152"/>
    <s v="CORBETT FIRE DIST #14 CANCEL/OMIT"/>
    <x v="4"/>
    <x v="34"/>
    <n v="-0.03"/>
    <n v="40"/>
    <s v="2017/11WK4"/>
    <n v="1618004050"/>
    <s v="DG"/>
    <d v="2017-11-30T00:00:00"/>
  </r>
  <r>
    <x v="152"/>
    <s v="CORBETT FIRE DIST #14 CANCEL/OMIT"/>
    <x v="4"/>
    <x v="34"/>
    <n v="-0.09"/>
    <n v="40"/>
    <s v="2017/11WK3"/>
    <n v="1618003656"/>
    <s v="DG"/>
    <d v="2017-11-24T00:00:00"/>
  </r>
  <r>
    <x v="152"/>
    <s v="CORBETT FIRE DIST #14 CANCEL/OMIT"/>
    <x v="4"/>
    <x v="34"/>
    <n v="-0.01"/>
    <n v="40"/>
    <s v="2017/11WK2"/>
    <n v="1618003180"/>
    <s v="DG"/>
    <d v="2017-11-16T00:00:00"/>
  </r>
  <r>
    <x v="152"/>
    <s v="CORBETT FIRE DIST #14 CANCEL/OMIT"/>
    <x v="4"/>
    <x v="34"/>
    <n v="-0.48"/>
    <n v="40"/>
    <s v="2017/10"/>
    <n v="1618002230"/>
    <s v="DG"/>
    <d v="2017-11-06T00:00:00"/>
  </r>
  <r>
    <x v="152"/>
    <s v="CORBETT FIRE DIST #14 CANCEL/OMIT"/>
    <x v="4"/>
    <x v="34"/>
    <n v="-0.34"/>
    <n v="40"/>
    <s v="2017/07"/>
    <n v="1618000246"/>
    <s v="DG"/>
    <d v="2017-08-03T00:00:00"/>
  </r>
  <r>
    <x v="152"/>
    <s v="CORBETT FIRE DIST #14 CANCEL/OMIT"/>
    <x v="4"/>
    <x v="34"/>
    <n v="-0.63"/>
    <n v="40"/>
    <s v="2017/08"/>
    <n v="1618000824"/>
    <s v="DG"/>
    <d v="2017-09-06T00:00:00"/>
  </r>
  <r>
    <x v="152"/>
    <s v="CORBETT FIRE DIST #14 CANCEL/OMIT"/>
    <x v="4"/>
    <x v="34"/>
    <n v="-0.68"/>
    <n v="40"/>
    <s v="2017/09"/>
    <n v="1618001367"/>
    <s v="DG"/>
    <d v="2017-10-05T00:00:00"/>
  </r>
  <r>
    <x v="152"/>
    <s v="CORBETT FIRE DIST #14 CANCEL/OMIT"/>
    <x v="4"/>
    <x v="34"/>
    <n v="-12.71"/>
    <n v="40"/>
    <s v="2018/06"/>
    <n v="1618008770"/>
    <s v="DG"/>
    <d v="2018-06-30T00:00:00"/>
  </r>
  <r>
    <x v="152"/>
    <s v="CORBETT FIRE DIST #14 CANCEL/OMIT"/>
    <x v="4"/>
    <x v="34"/>
    <n v="12.71"/>
    <n v="50"/>
    <s v="2018/06"/>
    <n v="1618009141"/>
    <s v="DA"/>
    <d v="2018-06-30T00:00:00"/>
  </r>
  <r>
    <x v="152"/>
    <s v="CORBETT FIRE DIST #14 CANCEL/OMIT"/>
    <x v="4"/>
    <x v="34"/>
    <n v="-0.06"/>
    <n v="40"/>
    <s v="2017/10"/>
    <n v="1618002523"/>
    <s v="DG"/>
    <d v="2017-11-06T00:00:00"/>
  </r>
  <r>
    <x v="152"/>
    <s v="CORBETT FIRE DIST #14 CANCEL/OMIT"/>
    <x v="4"/>
    <x v="34"/>
    <n v="-0.01"/>
    <n v="40"/>
    <s v="2017/08"/>
    <n v="1618001128"/>
    <s v="DG"/>
    <d v="2017-09-06T00:00:00"/>
  </r>
  <r>
    <x v="152"/>
    <s v="CORBETT FIRE DIST #14 CANCEL/OMIT"/>
    <x v="4"/>
    <x v="34"/>
    <n v="-1.76"/>
    <n v="40"/>
    <s v="2017/09"/>
    <n v="1618001666"/>
    <s v="DG"/>
    <d v="2017-10-05T00:00:00"/>
  </r>
  <r>
    <x v="152"/>
    <s v="CORBETT FIRE DIST #14 CANCEL/OMIT"/>
    <x v="4"/>
    <x v="35"/>
    <n v="-0.17"/>
    <n v="40"/>
    <s v="2018/06"/>
    <n v="1618009503"/>
    <s v="DG"/>
    <d v="2018-06-30T00:00:00"/>
  </r>
  <r>
    <x v="152"/>
    <s v="CORBETT FIRE DIST #14 CANCEL/OMIT"/>
    <x v="4"/>
    <x v="35"/>
    <n v="-3.38"/>
    <n v="40"/>
    <s v="2018/05"/>
    <n v="1618008277"/>
    <s v="DG"/>
    <d v="2018-06-04T00:00:00"/>
  </r>
  <r>
    <x v="152"/>
    <s v="CORBETT FIRE DIST #14 CANCEL/OMIT"/>
    <x v="4"/>
    <x v="35"/>
    <n v="-0.53"/>
    <n v="40"/>
    <s v="2018/04"/>
    <n v="1618007652"/>
    <s v="DG"/>
    <d v="2018-05-04T00:00:00"/>
  </r>
  <r>
    <x v="152"/>
    <s v="CORBETT FIRE DIST #14 CANCEL/OMIT"/>
    <x v="4"/>
    <x v="35"/>
    <n v="-0.78"/>
    <n v="40"/>
    <s v="2018/03"/>
    <n v="1618007010"/>
    <s v="DG"/>
    <d v="2018-04-03T00:00:00"/>
  </r>
  <r>
    <x v="152"/>
    <s v="CORBETT FIRE DIST #14 CANCEL/OMIT"/>
    <x v="4"/>
    <x v="35"/>
    <n v="-0.38"/>
    <n v="40"/>
    <s v="2018/02"/>
    <n v="1618006408"/>
    <s v="DG"/>
    <d v="2018-03-05T00:00:00"/>
  </r>
  <r>
    <x v="152"/>
    <s v="CORBETT FIRE DIST #14 CANCEL/OMIT"/>
    <x v="4"/>
    <x v="35"/>
    <n v="-0.11"/>
    <n v="40"/>
    <s v="2018/01"/>
    <n v="1618005815"/>
    <s v="DG"/>
    <d v="2018-02-05T00:00:00"/>
  </r>
  <r>
    <x v="152"/>
    <s v="CORBETT FIRE DIST #14 CANCEL/OMIT"/>
    <x v="4"/>
    <x v="35"/>
    <n v="-1.17"/>
    <n v="40"/>
    <s v="2017/12"/>
    <n v="1618005230"/>
    <s v="DG"/>
    <d v="2018-01-05T00:00:00"/>
  </r>
  <r>
    <x v="152"/>
    <s v="CORBETT FIRE DIST #14 CANCEL/OMIT"/>
    <x v="4"/>
    <x v="35"/>
    <n v="-0.14000000000000001"/>
    <n v="40"/>
    <s v="2017/11WK5"/>
    <n v="1618004543"/>
    <s v="DG"/>
    <d v="2017-12-07T00:00:00"/>
  </r>
  <r>
    <x v="152"/>
    <s v="CORBETT FIRE DIST #14 CANCEL/OMIT"/>
    <x v="4"/>
    <x v="35"/>
    <n v="-0.1"/>
    <n v="40"/>
    <s v="2017/11WK4"/>
    <n v="1618004050"/>
    <s v="DG"/>
    <d v="2017-11-30T00:00:00"/>
  </r>
  <r>
    <x v="152"/>
    <s v="CORBETT FIRE DIST #14 CANCEL/OMIT"/>
    <x v="4"/>
    <x v="35"/>
    <n v="-0.37"/>
    <n v="40"/>
    <s v="2017/11WK3"/>
    <n v="1618003656"/>
    <s v="DG"/>
    <d v="2017-11-24T00:00:00"/>
  </r>
  <r>
    <x v="152"/>
    <s v="CORBETT FIRE DIST #14 CANCEL/OMIT"/>
    <x v="4"/>
    <x v="35"/>
    <n v="-1.17"/>
    <n v="40"/>
    <s v="2017/11WK2"/>
    <n v="1618003180"/>
    <s v="DG"/>
    <d v="2017-11-16T00:00:00"/>
  </r>
  <r>
    <x v="152"/>
    <s v="CORBETT FIRE DIST #14 CANCEL/OMIT"/>
    <x v="4"/>
    <x v="35"/>
    <n v="-0.44"/>
    <n v="40"/>
    <s v="2017/11WK1"/>
    <n v="1618002790"/>
    <s v="DG"/>
    <d v="2017-11-09T00:00:00"/>
  </r>
  <r>
    <x v="152"/>
    <s v="CORBETT FIRE DIST #14 CANCEL/OMIT"/>
    <x v="4"/>
    <x v="35"/>
    <n v="-14.44"/>
    <n v="40"/>
    <s v="2017/10"/>
    <n v="1618002230"/>
    <s v="DG"/>
    <d v="2017-11-06T00:00:00"/>
  </r>
  <r>
    <x v="152"/>
    <s v="CORBETT FIRE DIST #14 CANCEL/OMIT"/>
    <x v="4"/>
    <x v="35"/>
    <n v="-0.17"/>
    <n v="40"/>
    <s v="2018/06"/>
    <n v="1618008770"/>
    <s v="DG"/>
    <d v="2018-06-30T00:00:00"/>
  </r>
  <r>
    <x v="152"/>
    <s v="CORBETT FIRE DIST #14 CANCEL/OMIT"/>
    <x v="4"/>
    <x v="35"/>
    <n v="0.17"/>
    <n v="50"/>
    <s v="2018/06"/>
    <n v="1618009141"/>
    <s v="DA"/>
    <d v="2018-06-30T00:00:00"/>
  </r>
  <r>
    <x v="152"/>
    <s v="CORBETT FIRE DIST #14 CANCEL/OMIT"/>
    <x v="4"/>
    <x v="35"/>
    <n v="-0.04"/>
    <n v="40"/>
    <s v="2017/10"/>
    <n v="1618002523"/>
    <s v="DG"/>
    <d v="2017-11-06T00:00:00"/>
  </r>
  <r>
    <x v="154"/>
    <s v="SAUVIE ISLAND RFPD #30"/>
    <x v="4"/>
    <x v="15"/>
    <n v="-0.03"/>
    <n v="40"/>
    <s v="2017/09"/>
    <n v="1618001667"/>
    <s v="DG"/>
    <d v="2017-10-05T00:00:00"/>
  </r>
  <r>
    <x v="154"/>
    <s v="SAUVIE ISLAND RFPD #30"/>
    <x v="4"/>
    <x v="16"/>
    <n v="-0.06"/>
    <n v="40"/>
    <s v="2017/09"/>
    <n v="1618001667"/>
    <s v="DG"/>
    <d v="2017-10-05T00:00:00"/>
  </r>
  <r>
    <x v="154"/>
    <s v="SAUVIE ISLAND RFPD #30"/>
    <x v="4"/>
    <x v="18"/>
    <n v="-0.26"/>
    <n v="40"/>
    <s v="2017/09"/>
    <n v="1618001667"/>
    <s v="DG"/>
    <d v="2017-10-05T00:00:00"/>
  </r>
  <r>
    <x v="154"/>
    <s v="SAUVIE ISLAND RFPD #30"/>
    <x v="4"/>
    <x v="19"/>
    <n v="-0.09"/>
    <n v="40"/>
    <s v="2017/09"/>
    <n v="1618001667"/>
    <s v="DG"/>
    <d v="2017-10-05T00:00:00"/>
  </r>
  <r>
    <x v="154"/>
    <s v="SAUVIE ISLAND RFPD #30"/>
    <x v="4"/>
    <x v="20"/>
    <n v="-0.03"/>
    <n v="40"/>
    <s v="2017/09"/>
    <n v="1618001667"/>
    <s v="DG"/>
    <d v="2017-10-05T00:00:00"/>
  </r>
  <r>
    <x v="154"/>
    <s v="SAUVIE ISLAND RFPD #30"/>
    <x v="4"/>
    <x v="21"/>
    <n v="-0.03"/>
    <n v="40"/>
    <s v="2017/09"/>
    <n v="1618001667"/>
    <s v="DG"/>
    <d v="2017-10-05T00:00:00"/>
  </r>
  <r>
    <x v="154"/>
    <s v="SAUVIE ISLAND RFPD #30"/>
    <x v="4"/>
    <x v="22"/>
    <n v="-0.11"/>
    <n v="40"/>
    <s v="2017/09"/>
    <n v="1618001667"/>
    <s v="DG"/>
    <d v="2017-10-05T00:00:00"/>
  </r>
  <r>
    <x v="154"/>
    <s v="SAUVIE ISLAND RFPD #30"/>
    <x v="4"/>
    <x v="23"/>
    <n v="-0.92"/>
    <n v="40"/>
    <s v="2017/10"/>
    <n v="1618002524"/>
    <s v="DG"/>
    <d v="2017-11-06T00:00:00"/>
  </r>
  <r>
    <x v="154"/>
    <s v="SAUVIE ISLAND RFPD #30"/>
    <x v="4"/>
    <x v="23"/>
    <n v="-0.28999999999999998"/>
    <n v="40"/>
    <s v="2017/09"/>
    <n v="1618001667"/>
    <s v="DG"/>
    <d v="2017-10-05T00:00:00"/>
  </r>
  <r>
    <x v="154"/>
    <s v="SAUVIE ISLAND RFPD #30"/>
    <x v="4"/>
    <x v="24"/>
    <n v="-1.62"/>
    <n v="40"/>
    <s v="2017/10"/>
    <n v="1618002524"/>
    <s v="DG"/>
    <d v="2017-11-06T00:00:00"/>
  </r>
  <r>
    <x v="154"/>
    <s v="SAUVIE ISLAND RFPD #30"/>
    <x v="4"/>
    <x v="24"/>
    <n v="-0.71"/>
    <n v="40"/>
    <s v="2017/09"/>
    <n v="1618001667"/>
    <s v="DG"/>
    <d v="2017-10-05T00:00:00"/>
  </r>
  <r>
    <x v="154"/>
    <s v="SAUVIE ISLAND RFPD #30"/>
    <x v="4"/>
    <x v="25"/>
    <n v="-1.6"/>
    <n v="40"/>
    <s v="2017/10"/>
    <n v="1618002524"/>
    <s v="DG"/>
    <d v="2017-11-06T00:00:00"/>
  </r>
  <r>
    <x v="154"/>
    <s v="SAUVIE ISLAND RFPD #30"/>
    <x v="4"/>
    <x v="25"/>
    <n v="-1.72"/>
    <n v="40"/>
    <s v="2017/09"/>
    <n v="1618001667"/>
    <s v="DG"/>
    <d v="2017-10-05T00:00:00"/>
  </r>
  <r>
    <x v="154"/>
    <s v="SAUVIE ISLAND RFPD #30"/>
    <x v="4"/>
    <x v="26"/>
    <n v="-1.64"/>
    <n v="40"/>
    <s v="2017/10"/>
    <n v="1618002524"/>
    <s v="DG"/>
    <d v="2017-11-06T00:00:00"/>
  </r>
  <r>
    <x v="154"/>
    <s v="SAUVIE ISLAND RFPD #30"/>
    <x v="4"/>
    <x v="26"/>
    <n v="-1.22"/>
    <n v="40"/>
    <s v="2017/09"/>
    <n v="1618001667"/>
    <s v="DG"/>
    <d v="2017-10-05T00:00:00"/>
  </r>
  <r>
    <x v="154"/>
    <s v="SAUVIE ISLAND RFPD #30"/>
    <x v="4"/>
    <x v="27"/>
    <n v="-1.26"/>
    <n v="40"/>
    <s v="2017/10"/>
    <n v="1618002524"/>
    <s v="DG"/>
    <d v="2017-11-06T00:00:00"/>
  </r>
  <r>
    <x v="154"/>
    <s v="SAUVIE ISLAND RFPD #30"/>
    <x v="4"/>
    <x v="27"/>
    <n v="-2.33"/>
    <n v="40"/>
    <s v="2017/09"/>
    <n v="1618001667"/>
    <s v="DG"/>
    <d v="2017-10-05T00:00:00"/>
  </r>
  <r>
    <x v="154"/>
    <s v="SAUVIE ISLAND RFPD #30"/>
    <x v="4"/>
    <x v="28"/>
    <n v="-2.06"/>
    <n v="40"/>
    <s v="2018/06"/>
    <n v="1618009504"/>
    <s v="DG"/>
    <d v="2018-06-30T00:00:00"/>
  </r>
  <r>
    <x v="154"/>
    <s v="SAUVIE ISLAND RFPD #30"/>
    <x v="4"/>
    <x v="28"/>
    <n v="2.06"/>
    <n v="50"/>
    <s v="2018/06"/>
    <n v="1618009142"/>
    <s v="DA"/>
    <d v="2018-06-30T00:00:00"/>
  </r>
  <r>
    <x v="154"/>
    <s v="SAUVIE ISLAND RFPD #30"/>
    <x v="4"/>
    <x v="28"/>
    <n v="-2.06"/>
    <n v="40"/>
    <s v="2018/06"/>
    <n v="1618008771"/>
    <s v="DG"/>
    <d v="2018-06-30T00:00:00"/>
  </r>
  <r>
    <x v="154"/>
    <s v="SAUVIE ISLAND RFPD #30"/>
    <x v="4"/>
    <x v="28"/>
    <n v="-1.23"/>
    <n v="40"/>
    <s v="2017/10"/>
    <n v="1618002524"/>
    <s v="DG"/>
    <d v="2017-11-06T00:00:00"/>
  </r>
  <r>
    <x v="154"/>
    <s v="SAUVIE ISLAND RFPD #30"/>
    <x v="4"/>
    <x v="28"/>
    <n v="-1.33"/>
    <n v="40"/>
    <s v="2017/09"/>
    <n v="1618001667"/>
    <s v="DG"/>
    <d v="2017-10-05T00:00:00"/>
  </r>
  <r>
    <x v="154"/>
    <s v="SAUVIE ISLAND RFPD #30"/>
    <x v="4"/>
    <x v="29"/>
    <n v="-100.05"/>
    <n v="40"/>
    <s v="2018/06"/>
    <n v="1618009504"/>
    <s v="DG"/>
    <d v="2018-06-30T00:00:00"/>
  </r>
  <r>
    <x v="154"/>
    <s v="SAUVIE ISLAND RFPD #30"/>
    <x v="4"/>
    <x v="29"/>
    <n v="-0.69"/>
    <n v="40"/>
    <s v="2017/07"/>
    <n v="1618000247"/>
    <s v="DG"/>
    <d v="2017-08-03T00:00:00"/>
  </r>
  <r>
    <x v="154"/>
    <s v="SAUVIE ISLAND RFPD #30"/>
    <x v="4"/>
    <x v="29"/>
    <n v="100.05"/>
    <n v="50"/>
    <s v="2018/06"/>
    <n v="1618009142"/>
    <s v="DA"/>
    <d v="2018-06-30T00:00:00"/>
  </r>
  <r>
    <x v="154"/>
    <s v="SAUVIE ISLAND RFPD #30"/>
    <x v="4"/>
    <x v="29"/>
    <n v="-100.05"/>
    <n v="40"/>
    <s v="2018/06"/>
    <n v="1618008771"/>
    <s v="DG"/>
    <d v="2018-06-30T00:00:00"/>
  </r>
  <r>
    <x v="154"/>
    <s v="SAUVIE ISLAND RFPD #30"/>
    <x v="4"/>
    <x v="29"/>
    <n v="-2.02"/>
    <n v="40"/>
    <s v="2017/10"/>
    <n v="1618002524"/>
    <s v="DG"/>
    <d v="2017-11-06T00:00:00"/>
  </r>
  <r>
    <x v="154"/>
    <s v="SAUVIE ISLAND RFPD #30"/>
    <x v="4"/>
    <x v="29"/>
    <n v="-0.54"/>
    <n v="40"/>
    <s v="2017/09"/>
    <n v="1618001667"/>
    <s v="DG"/>
    <d v="2017-10-05T00:00:00"/>
  </r>
  <r>
    <x v="154"/>
    <s v="SAUVIE ISLAND RFPD #30"/>
    <x v="4"/>
    <x v="30"/>
    <n v="-45.97"/>
    <n v="40"/>
    <s v="2018/06"/>
    <n v="1618009504"/>
    <s v="DG"/>
    <d v="2018-06-30T00:00:00"/>
  </r>
  <r>
    <x v="154"/>
    <s v="SAUVIE ISLAND RFPD #30"/>
    <x v="4"/>
    <x v="30"/>
    <n v="45.97"/>
    <n v="50"/>
    <s v="2018/06"/>
    <n v="1618009142"/>
    <s v="DA"/>
    <d v="2018-06-30T00:00:00"/>
  </r>
  <r>
    <x v="154"/>
    <s v="SAUVIE ISLAND RFPD #30"/>
    <x v="4"/>
    <x v="30"/>
    <n v="-45.97"/>
    <n v="40"/>
    <s v="2018/06"/>
    <n v="1618008771"/>
    <s v="DG"/>
    <d v="2018-06-30T00:00:00"/>
  </r>
  <r>
    <x v="154"/>
    <s v="SAUVIE ISLAND RFPD #30"/>
    <x v="4"/>
    <x v="30"/>
    <n v="-2.31"/>
    <n v="40"/>
    <s v="2017/10"/>
    <n v="1618002524"/>
    <s v="DG"/>
    <d v="2017-11-06T00:00:00"/>
  </r>
  <r>
    <x v="154"/>
    <s v="SAUVIE ISLAND RFPD #30"/>
    <x v="4"/>
    <x v="30"/>
    <n v="-0.41"/>
    <n v="40"/>
    <s v="2017/09"/>
    <n v="1618001667"/>
    <s v="DG"/>
    <d v="2017-10-05T00:00:00"/>
  </r>
  <r>
    <x v="154"/>
    <s v="SAUVIE ISLAND RFPD #30"/>
    <x v="4"/>
    <x v="30"/>
    <n v="-0.61"/>
    <n v="40"/>
    <s v="2017/08"/>
    <n v="1618001129"/>
    <s v="DG"/>
    <d v="2017-09-06T00:00:00"/>
  </r>
  <r>
    <x v="154"/>
    <s v="SAUVIE ISLAND RFPD #30"/>
    <x v="4"/>
    <x v="31"/>
    <n v="-98.73"/>
    <n v="40"/>
    <s v="2018/06"/>
    <n v="1618009504"/>
    <s v="DG"/>
    <d v="2018-06-30T00:00:00"/>
  </r>
  <r>
    <x v="154"/>
    <s v="SAUVIE ISLAND RFPD #30"/>
    <x v="4"/>
    <x v="31"/>
    <n v="98.73"/>
    <n v="50"/>
    <s v="2018/06"/>
    <n v="1618009142"/>
    <s v="DA"/>
    <d v="2018-06-30T00:00:00"/>
  </r>
  <r>
    <x v="154"/>
    <s v="SAUVIE ISLAND RFPD #30"/>
    <x v="4"/>
    <x v="31"/>
    <n v="-98.73"/>
    <n v="40"/>
    <s v="2018/06"/>
    <n v="1618008771"/>
    <s v="DG"/>
    <d v="2018-06-30T00:00:00"/>
  </r>
  <r>
    <x v="154"/>
    <s v="SAUVIE ISLAND RFPD #30"/>
    <x v="4"/>
    <x v="31"/>
    <n v="-2.27"/>
    <n v="40"/>
    <s v="2017/10"/>
    <n v="1618002524"/>
    <s v="DG"/>
    <d v="2017-11-06T00:00:00"/>
  </r>
  <r>
    <x v="154"/>
    <s v="SAUVIE ISLAND RFPD #30"/>
    <x v="4"/>
    <x v="31"/>
    <n v="-0.76"/>
    <n v="40"/>
    <s v="2017/09"/>
    <n v="1618001667"/>
    <s v="DG"/>
    <d v="2017-10-05T00:00:00"/>
  </r>
  <r>
    <x v="154"/>
    <s v="SAUVIE ISLAND RFPD #30"/>
    <x v="4"/>
    <x v="31"/>
    <n v="-0.62"/>
    <n v="40"/>
    <s v="2017/08"/>
    <n v="1618001129"/>
    <s v="DG"/>
    <d v="2017-09-06T00:00:00"/>
  </r>
  <r>
    <x v="154"/>
    <s v="SAUVIE ISLAND RFPD #30"/>
    <x v="4"/>
    <x v="32"/>
    <n v="-2.84"/>
    <n v="40"/>
    <s v="2018/04"/>
    <n v="1618007653"/>
    <s v="DG"/>
    <d v="2018-05-04T00:00:00"/>
  </r>
  <r>
    <x v="154"/>
    <s v="SAUVIE ISLAND RFPD #30"/>
    <x v="4"/>
    <x v="32"/>
    <n v="-143.16"/>
    <n v="40"/>
    <s v="2018/06"/>
    <n v="1618009504"/>
    <s v="DG"/>
    <d v="2018-06-30T00:00:00"/>
  </r>
  <r>
    <x v="154"/>
    <s v="SAUVIE ISLAND RFPD #30"/>
    <x v="4"/>
    <x v="32"/>
    <n v="-0.28999999999999998"/>
    <n v="40"/>
    <s v="2018/02"/>
    <n v="1618006409"/>
    <s v="DG"/>
    <d v="2018-03-05T00:00:00"/>
  </r>
  <r>
    <x v="154"/>
    <s v="SAUVIE ISLAND RFPD #30"/>
    <x v="4"/>
    <x v="32"/>
    <n v="-0.66"/>
    <n v="40"/>
    <s v="2017/12"/>
    <n v="1618005231"/>
    <s v="DG"/>
    <d v="2018-01-05T00:00:00"/>
  </r>
  <r>
    <x v="154"/>
    <s v="SAUVIE ISLAND RFPD #30"/>
    <x v="4"/>
    <x v="32"/>
    <n v="-0.17"/>
    <n v="40"/>
    <s v="2017/11WK5"/>
    <n v="1618004544"/>
    <s v="DG"/>
    <d v="2017-12-07T00:00:00"/>
  </r>
  <r>
    <x v="154"/>
    <s v="SAUVIE ISLAND RFPD #30"/>
    <x v="4"/>
    <x v="32"/>
    <n v="-0.79"/>
    <n v="40"/>
    <s v="2017/10"/>
    <n v="1618002231"/>
    <s v="DG"/>
    <d v="2017-11-06T00:00:00"/>
  </r>
  <r>
    <x v="154"/>
    <s v="SAUVIE ISLAND RFPD #30"/>
    <x v="4"/>
    <x v="32"/>
    <n v="-9.4"/>
    <n v="40"/>
    <s v="2017/09"/>
    <n v="1618001368"/>
    <s v="DG"/>
    <d v="2017-10-05T00:00:00"/>
  </r>
  <r>
    <x v="154"/>
    <s v="SAUVIE ISLAND RFPD #30"/>
    <x v="4"/>
    <x v="32"/>
    <n v="-0.08"/>
    <n v="40"/>
    <s v="2017/08"/>
    <n v="1618000825"/>
    <s v="DG"/>
    <d v="2017-09-06T00:00:00"/>
  </r>
  <r>
    <x v="154"/>
    <s v="SAUVIE ISLAND RFPD #30"/>
    <x v="4"/>
    <x v="32"/>
    <n v="143.16"/>
    <n v="50"/>
    <s v="2018/06"/>
    <n v="1618009142"/>
    <s v="DA"/>
    <d v="2018-06-30T00:00:00"/>
  </r>
  <r>
    <x v="154"/>
    <s v="SAUVIE ISLAND RFPD #30"/>
    <x v="4"/>
    <x v="32"/>
    <n v="-143.16"/>
    <n v="40"/>
    <s v="2018/06"/>
    <n v="1618008771"/>
    <s v="DG"/>
    <d v="2018-06-30T00:00:00"/>
  </r>
  <r>
    <x v="154"/>
    <s v="SAUVIE ISLAND RFPD #30"/>
    <x v="4"/>
    <x v="32"/>
    <n v="-2.38"/>
    <n v="40"/>
    <s v="2017/10"/>
    <n v="1618002524"/>
    <s v="DG"/>
    <d v="2017-11-06T00:00:00"/>
  </r>
  <r>
    <x v="154"/>
    <s v="SAUVIE ISLAND RFPD #30"/>
    <x v="4"/>
    <x v="32"/>
    <n v="-1.71"/>
    <n v="40"/>
    <s v="2017/09"/>
    <n v="1618001667"/>
    <s v="DG"/>
    <d v="2017-10-05T00:00:00"/>
  </r>
  <r>
    <x v="154"/>
    <s v="SAUVIE ISLAND RFPD #30"/>
    <x v="4"/>
    <x v="32"/>
    <n v="-0.62"/>
    <n v="40"/>
    <s v="2017/08"/>
    <n v="1618001129"/>
    <s v="DG"/>
    <d v="2017-09-06T00:00:00"/>
  </r>
  <r>
    <x v="154"/>
    <s v="SAUVIE ISLAND RFPD #30"/>
    <x v="4"/>
    <x v="33"/>
    <n v="-4.99"/>
    <n v="40"/>
    <s v="2018/04"/>
    <n v="1618007653"/>
    <s v="DG"/>
    <d v="2018-05-04T00:00:00"/>
  </r>
  <r>
    <x v="154"/>
    <s v="SAUVIE ISLAND RFPD #30"/>
    <x v="4"/>
    <x v="33"/>
    <n v="-684.62"/>
    <n v="40"/>
    <s v="2018/06"/>
    <n v="1618009504"/>
    <s v="DG"/>
    <d v="2018-06-30T00:00:00"/>
  </r>
  <r>
    <x v="154"/>
    <s v="SAUVIE ISLAND RFPD #30"/>
    <x v="4"/>
    <x v="33"/>
    <n v="-0.06"/>
    <n v="40"/>
    <s v="2018/03"/>
    <n v="1618007011"/>
    <s v="DG"/>
    <d v="2018-04-03T00:00:00"/>
  </r>
  <r>
    <x v="154"/>
    <s v="SAUVIE ISLAND RFPD #30"/>
    <x v="4"/>
    <x v="33"/>
    <n v="-0.21"/>
    <n v="40"/>
    <s v="2018/02"/>
    <n v="1618006409"/>
    <s v="DG"/>
    <d v="2018-03-05T00:00:00"/>
  </r>
  <r>
    <x v="154"/>
    <s v="SAUVIE ISLAND RFPD #30"/>
    <x v="4"/>
    <x v="33"/>
    <n v="-0.62"/>
    <n v="40"/>
    <s v="2017/12"/>
    <n v="1618005231"/>
    <s v="DG"/>
    <d v="2018-01-05T00:00:00"/>
  </r>
  <r>
    <x v="154"/>
    <s v="SAUVIE ISLAND RFPD #30"/>
    <x v="4"/>
    <x v="33"/>
    <n v="-0.16"/>
    <n v="40"/>
    <s v="2017/11WK5"/>
    <n v="1618004544"/>
    <s v="DG"/>
    <d v="2017-12-07T00:00:00"/>
  </r>
  <r>
    <x v="154"/>
    <s v="SAUVIE ISLAND RFPD #30"/>
    <x v="4"/>
    <x v="33"/>
    <n v="-6.53"/>
    <n v="40"/>
    <s v="2017/10"/>
    <n v="1618002231"/>
    <s v="DG"/>
    <d v="2017-11-06T00:00:00"/>
  </r>
  <r>
    <x v="154"/>
    <s v="SAUVIE ISLAND RFPD #30"/>
    <x v="4"/>
    <x v="33"/>
    <n v="-11.74"/>
    <n v="40"/>
    <s v="2017/09"/>
    <n v="1618001368"/>
    <s v="DG"/>
    <d v="2017-10-05T00:00:00"/>
  </r>
  <r>
    <x v="154"/>
    <s v="SAUVIE ISLAND RFPD #30"/>
    <x v="4"/>
    <x v="33"/>
    <n v="-2.81"/>
    <n v="40"/>
    <s v="2017/08"/>
    <n v="1618000825"/>
    <s v="DG"/>
    <d v="2017-09-06T00:00:00"/>
  </r>
  <r>
    <x v="154"/>
    <s v="SAUVIE ISLAND RFPD #30"/>
    <x v="4"/>
    <x v="33"/>
    <n v="684.62"/>
    <n v="50"/>
    <s v="2018/06"/>
    <n v="1618009142"/>
    <s v="DA"/>
    <d v="2018-06-30T00:00:00"/>
  </r>
  <r>
    <x v="154"/>
    <s v="SAUVIE ISLAND RFPD #30"/>
    <x v="4"/>
    <x v="33"/>
    <n v="-684.62"/>
    <n v="40"/>
    <s v="2018/06"/>
    <n v="1618008771"/>
    <s v="DG"/>
    <d v="2018-06-30T00:00:00"/>
  </r>
  <r>
    <x v="154"/>
    <s v="SAUVIE ISLAND RFPD #30"/>
    <x v="4"/>
    <x v="33"/>
    <n v="-2.3199999999999998"/>
    <n v="40"/>
    <s v="2017/10"/>
    <n v="1618002524"/>
    <s v="DG"/>
    <d v="2017-11-06T00:00:00"/>
  </r>
  <r>
    <x v="154"/>
    <s v="SAUVIE ISLAND RFPD #30"/>
    <x v="4"/>
    <x v="33"/>
    <n v="-2.86"/>
    <n v="40"/>
    <s v="2017/09"/>
    <n v="1618001667"/>
    <s v="DG"/>
    <d v="2017-10-05T00:00:00"/>
  </r>
  <r>
    <x v="154"/>
    <s v="SAUVIE ISLAND RFPD #30"/>
    <x v="4"/>
    <x v="33"/>
    <n v="-0.57999999999999996"/>
    <n v="40"/>
    <s v="2017/08"/>
    <n v="1618001129"/>
    <s v="DG"/>
    <d v="2017-09-06T00:00:00"/>
  </r>
  <r>
    <x v="154"/>
    <s v="SAUVIE ISLAND RFPD #30"/>
    <x v="4"/>
    <x v="34"/>
    <n v="-188.83"/>
    <n v="40"/>
    <s v="2018/05"/>
    <n v="1618008278"/>
    <s v="DG"/>
    <d v="2018-06-04T00:00:00"/>
  </r>
  <r>
    <x v="154"/>
    <s v="SAUVIE ISLAND RFPD #30"/>
    <x v="4"/>
    <x v="34"/>
    <n v="-2.23"/>
    <n v="40"/>
    <s v="2018/04"/>
    <n v="1618007653"/>
    <s v="DG"/>
    <d v="2018-05-04T00:00:00"/>
  </r>
  <r>
    <x v="154"/>
    <s v="SAUVIE ISLAND RFPD #30"/>
    <x v="4"/>
    <x v="34"/>
    <n v="-515.73"/>
    <n v="40"/>
    <s v="2018/06"/>
    <n v="1618009504"/>
    <s v="DG"/>
    <d v="2018-06-30T00:00:00"/>
  </r>
  <r>
    <x v="154"/>
    <s v="SAUVIE ISLAND RFPD #30"/>
    <x v="4"/>
    <x v="34"/>
    <n v="-0.1"/>
    <n v="40"/>
    <s v="2018/03"/>
    <n v="1618007011"/>
    <s v="DG"/>
    <d v="2018-04-03T00:00:00"/>
  </r>
  <r>
    <x v="154"/>
    <s v="SAUVIE ISLAND RFPD #30"/>
    <x v="4"/>
    <x v="34"/>
    <n v="-0.22"/>
    <n v="40"/>
    <s v="2018/02"/>
    <n v="1618006409"/>
    <s v="DG"/>
    <d v="2018-03-05T00:00:00"/>
  </r>
  <r>
    <x v="154"/>
    <s v="SAUVIE ISLAND RFPD #30"/>
    <x v="4"/>
    <x v="34"/>
    <n v="-2.77"/>
    <n v="40"/>
    <s v="2017/12"/>
    <n v="1618005231"/>
    <s v="DG"/>
    <d v="2018-01-05T00:00:00"/>
  </r>
  <r>
    <x v="154"/>
    <s v="SAUVIE ISLAND RFPD #30"/>
    <x v="4"/>
    <x v="34"/>
    <n v="-0.16"/>
    <n v="40"/>
    <s v="2017/11WK5"/>
    <n v="1618004544"/>
    <s v="DG"/>
    <d v="2017-12-07T00:00:00"/>
  </r>
  <r>
    <x v="154"/>
    <s v="SAUVIE ISLAND RFPD #30"/>
    <x v="4"/>
    <x v="34"/>
    <n v="-19.649999999999999"/>
    <n v="40"/>
    <s v="2017/10"/>
    <n v="1618002231"/>
    <s v="DG"/>
    <d v="2017-11-06T00:00:00"/>
  </r>
  <r>
    <x v="154"/>
    <s v="SAUVIE ISLAND RFPD #30"/>
    <x v="4"/>
    <x v="34"/>
    <n v="-1.22"/>
    <n v="40"/>
    <s v="2017/11WK4"/>
    <n v="1618004051"/>
    <s v="DG"/>
    <d v="2017-11-30T00:00:00"/>
  </r>
  <r>
    <x v="154"/>
    <s v="SAUVIE ISLAND RFPD #30"/>
    <x v="4"/>
    <x v="34"/>
    <n v="-3.72"/>
    <n v="40"/>
    <s v="2017/11WK3"/>
    <n v="1618003657"/>
    <s v="DG"/>
    <d v="2017-11-24T00:00:00"/>
  </r>
  <r>
    <x v="154"/>
    <s v="SAUVIE ISLAND RFPD #30"/>
    <x v="4"/>
    <x v="34"/>
    <n v="-0.54"/>
    <n v="40"/>
    <s v="2017/11WK2"/>
    <n v="1618003181"/>
    <s v="DG"/>
    <d v="2017-11-16T00:00:00"/>
  </r>
  <r>
    <x v="154"/>
    <s v="SAUVIE ISLAND RFPD #30"/>
    <x v="4"/>
    <x v="34"/>
    <n v="-0.09"/>
    <n v="40"/>
    <s v="2017/11WK1"/>
    <n v="1618002791"/>
    <s v="DG"/>
    <d v="2017-11-09T00:00:00"/>
  </r>
  <r>
    <x v="154"/>
    <s v="SAUVIE ISLAND RFPD #30"/>
    <x v="4"/>
    <x v="34"/>
    <n v="-27.68"/>
    <n v="40"/>
    <s v="2017/09"/>
    <n v="1618001368"/>
    <s v="DG"/>
    <d v="2017-10-05T00:00:00"/>
  </r>
  <r>
    <x v="154"/>
    <s v="SAUVIE ISLAND RFPD #30"/>
    <x v="4"/>
    <x v="34"/>
    <n v="-25.68"/>
    <n v="40"/>
    <s v="2017/08"/>
    <n v="1618000825"/>
    <s v="DG"/>
    <d v="2017-09-06T00:00:00"/>
  </r>
  <r>
    <x v="154"/>
    <s v="SAUVIE ISLAND RFPD #30"/>
    <x v="4"/>
    <x v="34"/>
    <n v="-13.96"/>
    <n v="40"/>
    <s v="2017/07"/>
    <n v="1618000247"/>
    <s v="DG"/>
    <d v="2017-08-03T00:00:00"/>
  </r>
  <r>
    <x v="154"/>
    <s v="SAUVIE ISLAND RFPD #30"/>
    <x v="4"/>
    <x v="34"/>
    <n v="515.73"/>
    <n v="50"/>
    <s v="2018/06"/>
    <n v="1618009142"/>
    <s v="DA"/>
    <d v="2018-06-30T00:00:00"/>
  </r>
  <r>
    <x v="154"/>
    <s v="SAUVIE ISLAND RFPD #30"/>
    <x v="4"/>
    <x v="34"/>
    <n v="-515.73"/>
    <n v="40"/>
    <s v="2018/06"/>
    <n v="1618008771"/>
    <s v="DG"/>
    <d v="2018-06-30T00:00:00"/>
  </r>
  <r>
    <x v="154"/>
    <s v="SAUVIE ISLAND RFPD #30"/>
    <x v="4"/>
    <x v="34"/>
    <n v="-2.42"/>
    <n v="40"/>
    <s v="2017/10"/>
    <n v="1618002524"/>
    <s v="DG"/>
    <d v="2017-11-06T00:00:00"/>
  </r>
  <r>
    <x v="154"/>
    <s v="SAUVIE ISLAND RFPD #30"/>
    <x v="4"/>
    <x v="34"/>
    <n v="-71.62"/>
    <n v="40"/>
    <s v="2017/09"/>
    <n v="1618001667"/>
    <s v="DG"/>
    <d v="2017-10-05T00:00:00"/>
  </r>
  <r>
    <x v="154"/>
    <s v="SAUVIE ISLAND RFPD #30"/>
    <x v="4"/>
    <x v="34"/>
    <n v="-0.57999999999999996"/>
    <n v="40"/>
    <s v="2017/08"/>
    <n v="1618001129"/>
    <s v="DG"/>
    <d v="2017-09-06T00:00:00"/>
  </r>
  <r>
    <x v="154"/>
    <s v="SAUVIE ISLAND RFPD #30"/>
    <x v="4"/>
    <x v="34"/>
    <n v="-0.01"/>
    <n v="40"/>
    <s v="2017/07"/>
    <n v="1618000483"/>
    <s v="DG"/>
    <d v="2017-08-03T00:00:00"/>
  </r>
  <r>
    <x v="154"/>
    <s v="SAUVIE ISLAND RFPD #30"/>
    <x v="4"/>
    <x v="35"/>
    <n v="-231.58"/>
    <n v="40"/>
    <s v="2018/05"/>
    <n v="1618008278"/>
    <s v="DG"/>
    <d v="2018-06-04T00:00:00"/>
  </r>
  <r>
    <x v="154"/>
    <s v="SAUVIE ISLAND RFPD #30"/>
    <x v="4"/>
    <x v="35"/>
    <n v="-36.56"/>
    <n v="40"/>
    <s v="2018/04"/>
    <n v="1618007653"/>
    <s v="DG"/>
    <d v="2018-05-04T00:00:00"/>
  </r>
  <r>
    <x v="154"/>
    <s v="SAUVIE ISLAND RFPD #30"/>
    <x v="4"/>
    <x v="35"/>
    <n v="-11.36"/>
    <n v="40"/>
    <s v="2018/06"/>
    <n v="1618009504"/>
    <s v="DG"/>
    <d v="2018-06-30T00:00:00"/>
  </r>
  <r>
    <x v="154"/>
    <s v="SAUVIE ISLAND RFPD #30"/>
    <x v="4"/>
    <x v="35"/>
    <n v="-53.38"/>
    <n v="40"/>
    <s v="2018/03"/>
    <n v="1618007011"/>
    <s v="DG"/>
    <d v="2018-04-03T00:00:00"/>
  </r>
  <r>
    <x v="154"/>
    <s v="SAUVIE ISLAND RFPD #30"/>
    <x v="4"/>
    <x v="35"/>
    <n v="-25.89"/>
    <n v="40"/>
    <s v="2018/02"/>
    <n v="1618006409"/>
    <s v="DG"/>
    <d v="2018-03-05T00:00:00"/>
  </r>
  <r>
    <x v="154"/>
    <s v="SAUVIE ISLAND RFPD #30"/>
    <x v="4"/>
    <x v="35"/>
    <n v="-7.88"/>
    <n v="40"/>
    <s v="2018/01"/>
    <n v="1618005816"/>
    <s v="DG"/>
    <d v="2018-02-05T00:00:00"/>
  </r>
  <r>
    <x v="154"/>
    <s v="SAUVIE ISLAND RFPD #30"/>
    <x v="4"/>
    <x v="35"/>
    <n v="-79.89"/>
    <n v="40"/>
    <s v="2017/12"/>
    <n v="1618005231"/>
    <s v="DG"/>
    <d v="2018-01-05T00:00:00"/>
  </r>
  <r>
    <x v="154"/>
    <s v="SAUVIE ISLAND RFPD #30"/>
    <x v="4"/>
    <x v="35"/>
    <n v="-9.6999999999999993"/>
    <n v="40"/>
    <s v="2017/11WK5"/>
    <n v="1618004544"/>
    <s v="DG"/>
    <d v="2017-12-07T00:00:00"/>
  </r>
  <r>
    <x v="154"/>
    <s v="SAUVIE ISLAND RFPD #30"/>
    <x v="4"/>
    <x v="35"/>
    <n v="-990.14"/>
    <n v="40"/>
    <s v="2017/10"/>
    <n v="1618002231"/>
    <s v="DG"/>
    <d v="2017-11-06T00:00:00"/>
  </r>
  <r>
    <x v="154"/>
    <s v="SAUVIE ISLAND RFPD #30"/>
    <x v="4"/>
    <x v="35"/>
    <n v="-6.81"/>
    <n v="40"/>
    <s v="2017/11WK4"/>
    <n v="1618004051"/>
    <s v="DG"/>
    <d v="2017-11-30T00:00:00"/>
  </r>
  <r>
    <x v="154"/>
    <s v="SAUVIE ISLAND RFPD #30"/>
    <x v="4"/>
    <x v="35"/>
    <n v="-25.67"/>
    <n v="40"/>
    <s v="2017/11WK3"/>
    <n v="1618003657"/>
    <s v="DG"/>
    <d v="2017-11-24T00:00:00"/>
  </r>
  <r>
    <x v="154"/>
    <s v="SAUVIE ISLAND RFPD #30"/>
    <x v="4"/>
    <x v="35"/>
    <n v="-80.36"/>
    <n v="40"/>
    <s v="2017/11WK2"/>
    <n v="1618003181"/>
    <s v="DG"/>
    <d v="2017-11-16T00:00:00"/>
  </r>
  <r>
    <x v="154"/>
    <s v="SAUVIE ISLAND RFPD #30"/>
    <x v="4"/>
    <x v="35"/>
    <n v="-30.44"/>
    <n v="40"/>
    <s v="2017/11WK1"/>
    <n v="1618002791"/>
    <s v="DG"/>
    <d v="2017-11-09T00:00:00"/>
  </r>
  <r>
    <x v="154"/>
    <s v="SAUVIE ISLAND RFPD #30"/>
    <x v="4"/>
    <x v="35"/>
    <n v="11.36"/>
    <n v="50"/>
    <s v="2018/06"/>
    <n v="1618009142"/>
    <s v="DA"/>
    <d v="2018-06-30T00:00:00"/>
  </r>
  <r>
    <x v="154"/>
    <s v="SAUVIE ISLAND RFPD #30"/>
    <x v="4"/>
    <x v="35"/>
    <n v="-11.36"/>
    <n v="40"/>
    <s v="2018/06"/>
    <n v="1618008771"/>
    <s v="DG"/>
    <d v="2018-06-30T00:00:00"/>
  </r>
  <r>
    <x v="154"/>
    <s v="SAUVIE ISLAND RFPD #30"/>
    <x v="4"/>
    <x v="35"/>
    <n v="-0.01"/>
    <n v="40"/>
    <s v="2018/06"/>
    <n v="1618009738"/>
    <s v="DG"/>
    <d v="2018-06-30T00:00:00"/>
  </r>
  <r>
    <x v="154"/>
    <s v="SAUVIE ISLAND RFPD #30"/>
    <x v="4"/>
    <x v="35"/>
    <n v="-0.02"/>
    <n v="40"/>
    <s v="2017/11WK5"/>
    <n v="1618004779"/>
    <s v="DG"/>
    <d v="2017-12-07T00:00:00"/>
  </r>
  <r>
    <x v="154"/>
    <s v="SAUVIE ISLAND RFPD #30"/>
    <x v="4"/>
    <x v="35"/>
    <n v="-2.41"/>
    <n v="40"/>
    <s v="2017/10"/>
    <n v="1618002524"/>
    <s v="DG"/>
    <d v="2017-11-06T00:00:00"/>
  </r>
  <r>
    <x v="154"/>
    <s v="SAUVIE ISLAND RFPD #30"/>
    <x v="4"/>
    <x v="35"/>
    <n v="0.01"/>
    <n v="50"/>
    <s v="2018/06"/>
    <n v="1618009376"/>
    <s v="DA"/>
    <d v="2018-06-30T00:00:00"/>
  </r>
  <r>
    <x v="154"/>
    <s v="SAUVIE ISLAND RFPD #30"/>
    <x v="4"/>
    <x v="35"/>
    <n v="-0.01"/>
    <n v="40"/>
    <s v="2018/06"/>
    <n v="1618009005"/>
    <s v="DG"/>
    <d v="2018-06-30T00:00:00"/>
  </r>
  <r>
    <x v="155"/>
    <s v="SAUVIE ISLAND RFPD #30 BONDS"/>
    <x v="4"/>
    <x v="15"/>
    <n v="-0.01"/>
    <n v="40"/>
    <s v="2017/09"/>
    <n v="1618001668"/>
    <s v="DG"/>
    <d v="2017-10-05T00:00:00"/>
  </r>
  <r>
    <x v="155"/>
    <s v="SAUVIE ISLAND RFPD #30 BONDS"/>
    <x v="4"/>
    <x v="16"/>
    <n v="-0.02"/>
    <n v="40"/>
    <s v="2017/09"/>
    <n v="1618001668"/>
    <s v="DG"/>
    <d v="2017-10-05T00:00:00"/>
  </r>
  <r>
    <x v="155"/>
    <s v="SAUVIE ISLAND RFPD #30 BONDS"/>
    <x v="4"/>
    <x v="18"/>
    <n v="-7.0000000000000007E-2"/>
    <n v="40"/>
    <s v="2017/09"/>
    <n v="1618001668"/>
    <s v="DG"/>
    <d v="2017-10-05T00:00:00"/>
  </r>
  <r>
    <x v="155"/>
    <s v="SAUVIE ISLAND RFPD #30 BONDS"/>
    <x v="4"/>
    <x v="19"/>
    <n v="-0.03"/>
    <n v="40"/>
    <s v="2017/09"/>
    <n v="1618001668"/>
    <s v="DG"/>
    <d v="2017-10-05T00:00:00"/>
  </r>
  <r>
    <x v="155"/>
    <s v="SAUVIE ISLAND RFPD #30 BONDS"/>
    <x v="4"/>
    <x v="20"/>
    <n v="-0.01"/>
    <n v="40"/>
    <s v="2017/09"/>
    <n v="1618001668"/>
    <s v="DG"/>
    <d v="2017-10-05T00:00:00"/>
  </r>
  <r>
    <x v="155"/>
    <s v="SAUVIE ISLAND RFPD #30 BONDS"/>
    <x v="4"/>
    <x v="21"/>
    <n v="-0.01"/>
    <n v="40"/>
    <s v="2017/09"/>
    <n v="1618001668"/>
    <s v="DG"/>
    <d v="2017-10-05T00:00:00"/>
  </r>
  <r>
    <x v="155"/>
    <s v="SAUVIE ISLAND RFPD #30 BONDS"/>
    <x v="4"/>
    <x v="22"/>
    <n v="-0.03"/>
    <n v="40"/>
    <s v="2017/09"/>
    <n v="1618001668"/>
    <s v="DG"/>
    <d v="2017-10-05T00:00:00"/>
  </r>
  <r>
    <x v="155"/>
    <s v="SAUVIE ISLAND RFPD #30 BONDS"/>
    <x v="4"/>
    <x v="23"/>
    <n v="-0.05"/>
    <n v="40"/>
    <s v="2017/09"/>
    <n v="1618001668"/>
    <s v="DG"/>
    <d v="2017-10-05T00:00:00"/>
  </r>
  <r>
    <x v="155"/>
    <s v="SAUVIE ISLAND RFPD #30 BONDS"/>
    <x v="4"/>
    <x v="23"/>
    <n v="-0.16"/>
    <n v="40"/>
    <s v="2017/10"/>
    <n v="1618002525"/>
    <s v="DG"/>
    <d v="2017-11-06T00:00:00"/>
  </r>
  <r>
    <x v="155"/>
    <s v="SAUVIE ISLAND RFPD #30 BONDS"/>
    <x v="4"/>
    <x v="24"/>
    <n v="-0.13"/>
    <n v="40"/>
    <s v="2017/09"/>
    <n v="1618001668"/>
    <s v="DG"/>
    <d v="2017-10-05T00:00:00"/>
  </r>
  <r>
    <x v="155"/>
    <s v="SAUVIE ISLAND RFPD #30 BONDS"/>
    <x v="4"/>
    <x v="24"/>
    <n v="-0.28999999999999998"/>
    <n v="40"/>
    <s v="2017/10"/>
    <n v="1618002525"/>
    <s v="DG"/>
    <d v="2017-11-06T00:00:00"/>
  </r>
  <r>
    <x v="155"/>
    <s v="SAUVIE ISLAND RFPD #30 BONDS"/>
    <x v="4"/>
    <x v="25"/>
    <n v="-0.27"/>
    <n v="40"/>
    <s v="2017/09"/>
    <n v="1618001668"/>
    <s v="DG"/>
    <d v="2017-10-05T00:00:00"/>
  </r>
  <r>
    <x v="155"/>
    <s v="SAUVIE ISLAND RFPD #30 BONDS"/>
    <x v="4"/>
    <x v="25"/>
    <n v="-0.25"/>
    <n v="40"/>
    <s v="2017/10"/>
    <n v="1618002525"/>
    <s v="DG"/>
    <d v="2017-11-06T00:00:00"/>
  </r>
  <r>
    <x v="155"/>
    <s v="SAUVIE ISLAND RFPD #30 BONDS"/>
    <x v="4"/>
    <x v="26"/>
    <n v="-0.19"/>
    <n v="40"/>
    <s v="2017/09"/>
    <n v="1618001668"/>
    <s v="DG"/>
    <d v="2017-10-05T00:00:00"/>
  </r>
  <r>
    <x v="155"/>
    <s v="SAUVIE ISLAND RFPD #30 BONDS"/>
    <x v="4"/>
    <x v="26"/>
    <n v="-0.25"/>
    <n v="40"/>
    <s v="2017/10"/>
    <n v="1618002525"/>
    <s v="DG"/>
    <d v="2017-11-06T00:00:00"/>
  </r>
  <r>
    <x v="155"/>
    <s v="SAUVIE ISLAND RFPD #30 BONDS"/>
    <x v="4"/>
    <x v="27"/>
    <n v="-0.34"/>
    <n v="40"/>
    <s v="2017/09"/>
    <n v="1618001668"/>
    <s v="DG"/>
    <d v="2017-10-05T00:00:00"/>
  </r>
  <r>
    <x v="155"/>
    <s v="SAUVIE ISLAND RFPD #30 BONDS"/>
    <x v="4"/>
    <x v="27"/>
    <n v="-0.18"/>
    <n v="40"/>
    <s v="2017/10"/>
    <n v="1618002525"/>
    <s v="DG"/>
    <d v="2017-11-06T00:00:00"/>
  </r>
  <r>
    <x v="155"/>
    <s v="SAUVIE ISLAND RFPD #30 BONDS"/>
    <x v="4"/>
    <x v="28"/>
    <n v="-0.32"/>
    <n v="40"/>
    <s v="2018/06"/>
    <n v="1618009505"/>
    <s v="DG"/>
    <d v="2018-06-30T00:00:00"/>
  </r>
  <r>
    <x v="155"/>
    <s v="SAUVIE ISLAND RFPD #30 BONDS"/>
    <x v="4"/>
    <x v="28"/>
    <n v="-0.32"/>
    <n v="40"/>
    <s v="2018/06"/>
    <n v="1618008772"/>
    <s v="DG"/>
    <d v="2018-06-30T00:00:00"/>
  </r>
  <r>
    <x v="155"/>
    <s v="SAUVIE ISLAND RFPD #30 BONDS"/>
    <x v="4"/>
    <x v="28"/>
    <n v="0.32"/>
    <n v="50"/>
    <s v="2018/06"/>
    <n v="1618009143"/>
    <s v="DA"/>
    <d v="2018-06-30T00:00:00"/>
  </r>
  <r>
    <x v="155"/>
    <s v="SAUVIE ISLAND RFPD #30 BONDS"/>
    <x v="4"/>
    <x v="28"/>
    <n v="-0.21"/>
    <n v="40"/>
    <s v="2017/09"/>
    <n v="1618001668"/>
    <s v="DG"/>
    <d v="2017-10-05T00:00:00"/>
  </r>
  <r>
    <x v="155"/>
    <s v="SAUVIE ISLAND RFPD #30 BONDS"/>
    <x v="4"/>
    <x v="28"/>
    <n v="-0.19"/>
    <n v="40"/>
    <s v="2017/10"/>
    <n v="1618002525"/>
    <s v="DG"/>
    <d v="2017-11-06T00:00:00"/>
  </r>
  <r>
    <x v="155"/>
    <s v="SAUVIE ISLAND RFPD #30 BONDS"/>
    <x v="4"/>
    <x v="29"/>
    <n v="-16.190000000000001"/>
    <n v="40"/>
    <s v="2018/06"/>
    <n v="1618009505"/>
    <s v="DG"/>
    <d v="2018-06-30T00:00:00"/>
  </r>
  <r>
    <x v="155"/>
    <s v="SAUVIE ISLAND RFPD #30 BONDS"/>
    <x v="4"/>
    <x v="29"/>
    <n v="-0.11"/>
    <n v="40"/>
    <s v="2017/07"/>
    <n v="1618000248"/>
    <s v="DG"/>
    <d v="2017-08-03T00:00:00"/>
  </r>
  <r>
    <x v="155"/>
    <s v="SAUVIE ISLAND RFPD #30 BONDS"/>
    <x v="4"/>
    <x v="29"/>
    <n v="-16.190000000000001"/>
    <n v="40"/>
    <s v="2018/06"/>
    <n v="1618008772"/>
    <s v="DG"/>
    <d v="2018-06-30T00:00:00"/>
  </r>
  <r>
    <x v="155"/>
    <s v="SAUVIE ISLAND RFPD #30 BONDS"/>
    <x v="4"/>
    <x v="29"/>
    <n v="16.190000000000001"/>
    <n v="50"/>
    <s v="2018/06"/>
    <n v="1618009143"/>
    <s v="DA"/>
    <d v="2018-06-30T00:00:00"/>
  </r>
  <r>
    <x v="155"/>
    <s v="SAUVIE ISLAND RFPD #30 BONDS"/>
    <x v="4"/>
    <x v="29"/>
    <n v="-0.09"/>
    <n v="40"/>
    <s v="2017/09"/>
    <n v="1618001668"/>
    <s v="DG"/>
    <d v="2017-10-05T00:00:00"/>
  </r>
  <r>
    <x v="155"/>
    <s v="SAUVIE ISLAND RFPD #30 BONDS"/>
    <x v="4"/>
    <x v="29"/>
    <n v="-0.33"/>
    <n v="40"/>
    <s v="2017/10"/>
    <n v="1618002525"/>
    <s v="DG"/>
    <d v="2017-11-06T00:00:00"/>
  </r>
  <r>
    <x v="155"/>
    <s v="SAUVIE ISLAND RFPD #30 BONDS"/>
    <x v="4"/>
    <x v="30"/>
    <n v="-7.73"/>
    <n v="40"/>
    <s v="2018/06"/>
    <n v="1618009505"/>
    <s v="DG"/>
    <d v="2018-06-30T00:00:00"/>
  </r>
  <r>
    <x v="155"/>
    <s v="SAUVIE ISLAND RFPD #30 BONDS"/>
    <x v="4"/>
    <x v="30"/>
    <n v="-7.73"/>
    <n v="40"/>
    <s v="2018/06"/>
    <n v="1618008772"/>
    <s v="DG"/>
    <d v="2018-06-30T00:00:00"/>
  </r>
  <r>
    <x v="155"/>
    <s v="SAUVIE ISLAND RFPD #30 BONDS"/>
    <x v="4"/>
    <x v="30"/>
    <n v="7.73"/>
    <n v="50"/>
    <s v="2018/06"/>
    <n v="1618009143"/>
    <s v="DA"/>
    <d v="2018-06-30T00:00:00"/>
  </r>
  <r>
    <x v="155"/>
    <s v="SAUVIE ISLAND RFPD #30 BONDS"/>
    <x v="4"/>
    <x v="30"/>
    <n v="-7.0000000000000007E-2"/>
    <n v="40"/>
    <s v="2017/09"/>
    <n v="1618001668"/>
    <s v="DG"/>
    <d v="2017-10-05T00:00:00"/>
  </r>
  <r>
    <x v="155"/>
    <s v="SAUVIE ISLAND RFPD #30 BONDS"/>
    <x v="4"/>
    <x v="30"/>
    <n v="-0.1"/>
    <n v="40"/>
    <s v="2017/08"/>
    <n v="1618001130"/>
    <s v="DG"/>
    <d v="2017-09-06T00:00:00"/>
  </r>
  <r>
    <x v="155"/>
    <s v="SAUVIE ISLAND RFPD #30 BONDS"/>
    <x v="4"/>
    <x v="30"/>
    <n v="-0.39"/>
    <n v="40"/>
    <s v="2017/10"/>
    <n v="1618002525"/>
    <s v="DG"/>
    <d v="2017-11-06T00:00:00"/>
  </r>
  <r>
    <x v="155"/>
    <s v="SAUVIE ISLAND RFPD #30 BONDS"/>
    <x v="4"/>
    <x v="31"/>
    <n v="-12.23"/>
    <n v="40"/>
    <s v="2018/06"/>
    <n v="1618009505"/>
    <s v="DG"/>
    <d v="2018-06-30T00:00:00"/>
  </r>
  <r>
    <x v="155"/>
    <s v="SAUVIE ISLAND RFPD #30 BONDS"/>
    <x v="4"/>
    <x v="31"/>
    <n v="-12.23"/>
    <n v="40"/>
    <s v="2018/06"/>
    <n v="1618008772"/>
    <s v="DG"/>
    <d v="2018-06-30T00:00:00"/>
  </r>
  <r>
    <x v="155"/>
    <s v="SAUVIE ISLAND RFPD #30 BONDS"/>
    <x v="4"/>
    <x v="31"/>
    <n v="12.23"/>
    <n v="50"/>
    <s v="2018/06"/>
    <n v="1618009143"/>
    <s v="DA"/>
    <d v="2018-06-30T00:00:00"/>
  </r>
  <r>
    <x v="155"/>
    <s v="SAUVIE ISLAND RFPD #30 BONDS"/>
    <x v="4"/>
    <x v="31"/>
    <n v="-0.09"/>
    <n v="40"/>
    <s v="2017/09"/>
    <n v="1618001668"/>
    <s v="DG"/>
    <d v="2017-10-05T00:00:00"/>
  </r>
  <r>
    <x v="155"/>
    <s v="SAUVIE ISLAND RFPD #30 BONDS"/>
    <x v="4"/>
    <x v="31"/>
    <n v="-0.08"/>
    <n v="40"/>
    <s v="2017/08"/>
    <n v="1618001130"/>
    <s v="DG"/>
    <d v="2017-09-06T00:00:00"/>
  </r>
  <r>
    <x v="155"/>
    <s v="SAUVIE ISLAND RFPD #30 BONDS"/>
    <x v="4"/>
    <x v="31"/>
    <n v="-0.28000000000000003"/>
    <n v="40"/>
    <s v="2017/10"/>
    <n v="1618002525"/>
    <s v="DG"/>
    <d v="2017-11-06T00:00:00"/>
  </r>
  <r>
    <x v="155"/>
    <s v="SAUVIE ISLAND RFPD #30 BONDS"/>
    <x v="4"/>
    <x v="32"/>
    <n v="-20.68"/>
    <n v="40"/>
    <s v="2018/06"/>
    <n v="1618009505"/>
    <s v="DG"/>
    <d v="2018-06-30T00:00:00"/>
  </r>
  <r>
    <x v="155"/>
    <s v="SAUVIE ISLAND RFPD #30 BONDS"/>
    <x v="4"/>
    <x v="32"/>
    <n v="-0.41"/>
    <n v="40"/>
    <s v="2018/04"/>
    <n v="1618007654"/>
    <s v="DG"/>
    <d v="2018-05-04T00:00:00"/>
  </r>
  <r>
    <x v="155"/>
    <s v="SAUVIE ISLAND RFPD #30 BONDS"/>
    <x v="4"/>
    <x v="32"/>
    <n v="-0.04"/>
    <n v="40"/>
    <s v="2018/02"/>
    <n v="1618006410"/>
    <s v="DG"/>
    <d v="2018-03-05T00:00:00"/>
  </r>
  <r>
    <x v="155"/>
    <s v="SAUVIE ISLAND RFPD #30 BONDS"/>
    <x v="4"/>
    <x v="32"/>
    <n v="-0.01"/>
    <n v="40"/>
    <s v="2017/08"/>
    <n v="1618000826"/>
    <s v="DG"/>
    <d v="2017-09-06T00:00:00"/>
  </r>
  <r>
    <x v="155"/>
    <s v="SAUVIE ISLAND RFPD #30 BONDS"/>
    <x v="4"/>
    <x v="32"/>
    <n v="-1.36"/>
    <n v="40"/>
    <s v="2017/09"/>
    <n v="1618001369"/>
    <s v="DG"/>
    <d v="2017-10-05T00:00:00"/>
  </r>
  <r>
    <x v="155"/>
    <s v="SAUVIE ISLAND RFPD #30 BONDS"/>
    <x v="4"/>
    <x v="32"/>
    <n v="-0.11"/>
    <n v="40"/>
    <s v="2017/10"/>
    <n v="1618002232"/>
    <s v="DG"/>
    <d v="2017-11-06T00:00:00"/>
  </r>
  <r>
    <x v="155"/>
    <s v="SAUVIE ISLAND RFPD #30 BONDS"/>
    <x v="4"/>
    <x v="32"/>
    <n v="-0.02"/>
    <n v="40"/>
    <s v="2017/11WK5"/>
    <n v="1618004545"/>
    <s v="DG"/>
    <d v="2017-12-07T00:00:00"/>
  </r>
  <r>
    <x v="155"/>
    <s v="SAUVIE ISLAND RFPD #30 BONDS"/>
    <x v="4"/>
    <x v="32"/>
    <n v="-0.1"/>
    <n v="40"/>
    <s v="2017/12"/>
    <n v="1618005232"/>
    <s v="DG"/>
    <d v="2018-01-05T00:00:00"/>
  </r>
  <r>
    <x v="155"/>
    <s v="SAUVIE ISLAND RFPD #30 BONDS"/>
    <x v="4"/>
    <x v="32"/>
    <n v="-20.68"/>
    <n v="40"/>
    <s v="2018/06"/>
    <n v="1618008772"/>
    <s v="DG"/>
    <d v="2018-06-30T00:00:00"/>
  </r>
  <r>
    <x v="155"/>
    <s v="SAUVIE ISLAND RFPD #30 BONDS"/>
    <x v="4"/>
    <x v="32"/>
    <n v="20.68"/>
    <n v="50"/>
    <s v="2018/06"/>
    <n v="1618009143"/>
    <s v="DA"/>
    <d v="2018-06-30T00:00:00"/>
  </r>
  <r>
    <x v="155"/>
    <s v="SAUVIE ISLAND RFPD #30 BONDS"/>
    <x v="4"/>
    <x v="32"/>
    <n v="-0.25"/>
    <n v="40"/>
    <s v="2017/09"/>
    <n v="1618001668"/>
    <s v="DG"/>
    <d v="2017-10-05T00:00:00"/>
  </r>
  <r>
    <x v="155"/>
    <s v="SAUVIE ISLAND RFPD #30 BONDS"/>
    <x v="4"/>
    <x v="32"/>
    <n v="-0.09"/>
    <n v="40"/>
    <s v="2017/08"/>
    <n v="1618001130"/>
    <s v="DG"/>
    <d v="2017-09-06T00:00:00"/>
  </r>
  <r>
    <x v="155"/>
    <s v="SAUVIE ISLAND RFPD #30 BONDS"/>
    <x v="4"/>
    <x v="32"/>
    <n v="-0.34"/>
    <n v="40"/>
    <s v="2017/10"/>
    <n v="1618002525"/>
    <s v="DG"/>
    <d v="2017-11-06T00:00:00"/>
  </r>
  <r>
    <x v="155"/>
    <s v="SAUVIE ISLAND RFPD #30 BONDS"/>
    <x v="4"/>
    <x v="33"/>
    <n v="-100.44"/>
    <n v="40"/>
    <s v="2018/06"/>
    <n v="1618009505"/>
    <s v="DG"/>
    <d v="2018-06-30T00:00:00"/>
  </r>
  <r>
    <x v="155"/>
    <s v="SAUVIE ISLAND RFPD #30 BONDS"/>
    <x v="4"/>
    <x v="33"/>
    <n v="-0.73"/>
    <n v="40"/>
    <s v="2018/04"/>
    <n v="1618007654"/>
    <s v="DG"/>
    <d v="2018-05-04T00:00:00"/>
  </r>
  <r>
    <x v="155"/>
    <s v="SAUVIE ISLAND RFPD #30 BONDS"/>
    <x v="4"/>
    <x v="33"/>
    <n v="-0.01"/>
    <n v="40"/>
    <s v="2018/03"/>
    <n v="1618007012"/>
    <s v="DG"/>
    <d v="2018-04-03T00:00:00"/>
  </r>
  <r>
    <x v="155"/>
    <s v="SAUVIE ISLAND RFPD #30 BONDS"/>
    <x v="4"/>
    <x v="33"/>
    <n v="-0.03"/>
    <n v="40"/>
    <s v="2018/02"/>
    <n v="1618006410"/>
    <s v="DG"/>
    <d v="2018-03-05T00:00:00"/>
  </r>
  <r>
    <x v="155"/>
    <s v="SAUVIE ISLAND RFPD #30 BONDS"/>
    <x v="4"/>
    <x v="33"/>
    <n v="-0.41"/>
    <n v="40"/>
    <s v="2017/08"/>
    <n v="1618000826"/>
    <s v="DG"/>
    <d v="2017-09-06T00:00:00"/>
  </r>
  <r>
    <x v="155"/>
    <s v="SAUVIE ISLAND RFPD #30 BONDS"/>
    <x v="4"/>
    <x v="33"/>
    <n v="-1.72"/>
    <n v="40"/>
    <s v="2017/09"/>
    <n v="1618001369"/>
    <s v="DG"/>
    <d v="2017-10-05T00:00:00"/>
  </r>
  <r>
    <x v="155"/>
    <s v="SAUVIE ISLAND RFPD #30 BONDS"/>
    <x v="4"/>
    <x v="33"/>
    <n v="-0.96"/>
    <n v="40"/>
    <s v="2017/10"/>
    <n v="1618002232"/>
    <s v="DG"/>
    <d v="2017-11-06T00:00:00"/>
  </r>
  <r>
    <x v="155"/>
    <s v="SAUVIE ISLAND RFPD #30 BONDS"/>
    <x v="4"/>
    <x v="33"/>
    <n v="-0.02"/>
    <n v="40"/>
    <s v="2017/11WK5"/>
    <n v="1618004545"/>
    <s v="DG"/>
    <d v="2017-12-07T00:00:00"/>
  </r>
  <r>
    <x v="155"/>
    <s v="SAUVIE ISLAND RFPD #30 BONDS"/>
    <x v="4"/>
    <x v="33"/>
    <n v="-0.09"/>
    <n v="40"/>
    <s v="2017/12"/>
    <n v="1618005232"/>
    <s v="DG"/>
    <d v="2018-01-05T00:00:00"/>
  </r>
  <r>
    <x v="155"/>
    <s v="SAUVIE ISLAND RFPD #30 BONDS"/>
    <x v="4"/>
    <x v="33"/>
    <n v="-100.44"/>
    <n v="40"/>
    <s v="2018/06"/>
    <n v="1618008772"/>
    <s v="DG"/>
    <d v="2018-06-30T00:00:00"/>
  </r>
  <r>
    <x v="155"/>
    <s v="SAUVIE ISLAND RFPD #30 BONDS"/>
    <x v="4"/>
    <x v="33"/>
    <n v="100.44"/>
    <n v="50"/>
    <s v="2018/06"/>
    <n v="1618009143"/>
    <s v="DA"/>
    <d v="2018-06-30T00:00:00"/>
  </r>
  <r>
    <x v="155"/>
    <s v="SAUVIE ISLAND RFPD #30 BONDS"/>
    <x v="4"/>
    <x v="33"/>
    <n v="-0.42"/>
    <n v="40"/>
    <s v="2017/09"/>
    <n v="1618001668"/>
    <s v="DG"/>
    <d v="2017-10-05T00:00:00"/>
  </r>
  <r>
    <x v="155"/>
    <s v="SAUVIE ISLAND RFPD #30 BONDS"/>
    <x v="4"/>
    <x v="33"/>
    <n v="-0.08"/>
    <n v="40"/>
    <s v="2017/08"/>
    <n v="1618001130"/>
    <s v="DG"/>
    <d v="2017-09-06T00:00:00"/>
  </r>
  <r>
    <x v="155"/>
    <s v="SAUVIE ISLAND RFPD #30 BONDS"/>
    <x v="4"/>
    <x v="33"/>
    <n v="-0.34"/>
    <n v="40"/>
    <s v="2017/10"/>
    <n v="1618002525"/>
    <s v="DG"/>
    <d v="2017-11-06T00:00:00"/>
  </r>
  <r>
    <x v="156"/>
    <s v="SAUVIE ISLAND RFPD #30 CANCEL/OMIT"/>
    <x v="4"/>
    <x v="25"/>
    <n v="-0.01"/>
    <n v="40"/>
    <s v="2017/10"/>
    <n v="1618002526"/>
    <s v="DG"/>
    <d v="2017-11-06T00:00:00"/>
  </r>
  <r>
    <x v="156"/>
    <s v="SAUVIE ISLAND RFPD #30 CANCEL/OMIT"/>
    <x v="4"/>
    <x v="25"/>
    <n v="-0.01"/>
    <n v="40"/>
    <s v="2017/09"/>
    <n v="1618001669"/>
    <s v="DG"/>
    <d v="2017-10-05T00:00:00"/>
  </r>
  <r>
    <x v="156"/>
    <s v="SAUVIE ISLAND RFPD #30 CANCEL/OMIT"/>
    <x v="4"/>
    <x v="29"/>
    <n v="-1.34"/>
    <n v="40"/>
    <s v="2018/06"/>
    <n v="1618009506"/>
    <s v="DG"/>
    <d v="2018-06-30T00:00:00"/>
  </r>
  <r>
    <x v="156"/>
    <s v="SAUVIE ISLAND RFPD #30 CANCEL/OMIT"/>
    <x v="4"/>
    <x v="29"/>
    <n v="-0.01"/>
    <n v="40"/>
    <s v="2017/07"/>
    <n v="1618000249"/>
    <s v="DG"/>
    <d v="2017-08-03T00:00:00"/>
  </r>
  <r>
    <x v="156"/>
    <s v="SAUVIE ISLAND RFPD #30 CANCEL/OMIT"/>
    <x v="4"/>
    <x v="29"/>
    <n v="1.34"/>
    <n v="50"/>
    <s v="2018/06"/>
    <n v="1618009144"/>
    <s v="DA"/>
    <d v="2018-06-30T00:00:00"/>
  </r>
  <r>
    <x v="156"/>
    <s v="SAUVIE ISLAND RFPD #30 CANCEL/OMIT"/>
    <x v="4"/>
    <x v="29"/>
    <n v="-1.34"/>
    <n v="40"/>
    <s v="2018/06"/>
    <n v="1618008773"/>
    <s v="DG"/>
    <d v="2018-06-30T00:00:00"/>
  </r>
  <r>
    <x v="156"/>
    <s v="SAUVIE ISLAND RFPD #30 CANCEL/OMIT"/>
    <x v="4"/>
    <x v="29"/>
    <n v="-0.03"/>
    <n v="40"/>
    <s v="2017/10"/>
    <n v="1618002526"/>
    <s v="DG"/>
    <d v="2017-11-06T00:00:00"/>
  </r>
  <r>
    <x v="156"/>
    <s v="SAUVIE ISLAND RFPD #30 CANCEL/OMIT"/>
    <x v="4"/>
    <x v="29"/>
    <n v="-0.01"/>
    <n v="40"/>
    <s v="2017/09"/>
    <n v="1618001669"/>
    <s v="DG"/>
    <d v="2017-10-05T00:00:00"/>
  </r>
  <r>
    <x v="156"/>
    <s v="SAUVIE ISLAND RFPD #30 CANCEL/OMIT"/>
    <x v="4"/>
    <x v="30"/>
    <n v="-0.28999999999999998"/>
    <n v="40"/>
    <s v="2018/06"/>
    <n v="1618009506"/>
    <s v="DG"/>
    <d v="2018-06-30T00:00:00"/>
  </r>
  <r>
    <x v="156"/>
    <s v="SAUVIE ISLAND RFPD #30 CANCEL/OMIT"/>
    <x v="4"/>
    <x v="30"/>
    <n v="0.28999999999999998"/>
    <n v="50"/>
    <s v="2018/06"/>
    <n v="1618009144"/>
    <s v="DA"/>
    <d v="2018-06-30T00:00:00"/>
  </r>
  <r>
    <x v="156"/>
    <s v="SAUVIE ISLAND RFPD #30 CANCEL/OMIT"/>
    <x v="4"/>
    <x v="30"/>
    <n v="-0.28999999999999998"/>
    <n v="40"/>
    <s v="2018/06"/>
    <n v="1618008773"/>
    <s v="DG"/>
    <d v="2018-06-30T00:00:00"/>
  </r>
  <r>
    <x v="156"/>
    <s v="SAUVIE ISLAND RFPD #30 CANCEL/OMIT"/>
    <x v="4"/>
    <x v="30"/>
    <n v="-0.01"/>
    <n v="40"/>
    <s v="2017/10"/>
    <n v="1618002526"/>
    <s v="DG"/>
    <d v="2017-11-06T00:00:00"/>
  </r>
  <r>
    <x v="156"/>
    <s v="SAUVIE ISLAND RFPD #30 CANCEL/OMIT"/>
    <x v="4"/>
    <x v="32"/>
    <n v="-0.06"/>
    <n v="40"/>
    <s v="2018/06"/>
    <n v="1618009506"/>
    <s v="DG"/>
    <d v="2018-06-30T00:00:00"/>
  </r>
  <r>
    <x v="156"/>
    <s v="SAUVIE ISLAND RFPD #30 CANCEL/OMIT"/>
    <x v="4"/>
    <x v="32"/>
    <n v="0.06"/>
    <n v="50"/>
    <s v="2018/06"/>
    <n v="1618009144"/>
    <s v="DA"/>
    <d v="2018-06-30T00:00:00"/>
  </r>
  <r>
    <x v="156"/>
    <s v="SAUVIE ISLAND RFPD #30 CANCEL/OMIT"/>
    <x v="4"/>
    <x v="32"/>
    <n v="-0.06"/>
    <n v="40"/>
    <s v="2018/06"/>
    <n v="1618008773"/>
    <s v="DG"/>
    <d v="2018-06-30T00:00:00"/>
  </r>
  <r>
    <x v="156"/>
    <s v="SAUVIE ISLAND RFPD #30 CANCEL/OMIT"/>
    <x v="4"/>
    <x v="33"/>
    <n v="-0.01"/>
    <n v="40"/>
    <s v="2018/04"/>
    <n v="1618007655"/>
    <s v="DG"/>
    <d v="2018-05-04T00:00:00"/>
  </r>
  <r>
    <x v="156"/>
    <s v="SAUVIE ISLAND RFPD #30 CANCEL/OMIT"/>
    <x v="4"/>
    <x v="33"/>
    <n v="-0.88"/>
    <n v="40"/>
    <s v="2018/06"/>
    <n v="1618009506"/>
    <s v="DG"/>
    <d v="2018-06-30T00:00:00"/>
  </r>
  <r>
    <x v="156"/>
    <s v="SAUVIE ISLAND RFPD #30 CANCEL/OMIT"/>
    <x v="4"/>
    <x v="33"/>
    <n v="-0.01"/>
    <n v="40"/>
    <s v="2017/10"/>
    <n v="1618002233"/>
    <s v="DG"/>
    <d v="2017-11-06T00:00:00"/>
  </r>
  <r>
    <x v="156"/>
    <s v="SAUVIE ISLAND RFPD #30 CANCEL/OMIT"/>
    <x v="4"/>
    <x v="33"/>
    <n v="-0.02"/>
    <n v="40"/>
    <s v="2017/09"/>
    <n v="1618001370"/>
    <s v="DG"/>
    <d v="2017-10-05T00:00:00"/>
  </r>
  <r>
    <x v="156"/>
    <s v="SAUVIE ISLAND RFPD #30 CANCEL/OMIT"/>
    <x v="4"/>
    <x v="33"/>
    <n v="0.88"/>
    <n v="50"/>
    <s v="2018/06"/>
    <n v="1618009144"/>
    <s v="DA"/>
    <d v="2018-06-30T00:00:00"/>
  </r>
  <r>
    <x v="156"/>
    <s v="SAUVIE ISLAND RFPD #30 CANCEL/OMIT"/>
    <x v="4"/>
    <x v="33"/>
    <n v="-0.88"/>
    <n v="40"/>
    <s v="2018/06"/>
    <n v="1618008773"/>
    <s v="DG"/>
    <d v="2018-06-30T00:00:00"/>
  </r>
  <r>
    <x v="156"/>
    <s v="SAUVIE ISLAND RFPD #30 CANCEL/OMIT"/>
    <x v="4"/>
    <x v="34"/>
    <n v="-0.02"/>
    <n v="40"/>
    <s v="2018/04"/>
    <n v="1618007655"/>
    <s v="DG"/>
    <d v="2018-05-04T00:00:00"/>
  </r>
  <r>
    <x v="156"/>
    <s v="SAUVIE ISLAND RFPD #30 CANCEL/OMIT"/>
    <x v="4"/>
    <x v="34"/>
    <n v="-2.0699999999999998"/>
    <n v="40"/>
    <s v="2018/05"/>
    <n v="1618008279"/>
    <s v="DG"/>
    <d v="2018-06-04T00:00:00"/>
  </r>
  <r>
    <x v="156"/>
    <s v="SAUVIE ISLAND RFPD #30 CANCEL/OMIT"/>
    <x v="4"/>
    <x v="34"/>
    <n v="-5.66"/>
    <n v="40"/>
    <s v="2018/06"/>
    <n v="1618009506"/>
    <s v="DG"/>
    <d v="2018-06-30T00:00:00"/>
  </r>
  <r>
    <x v="156"/>
    <s v="SAUVIE ISLAND RFPD #30 CANCEL/OMIT"/>
    <x v="4"/>
    <x v="34"/>
    <n v="-0.03"/>
    <n v="40"/>
    <s v="2017/12"/>
    <n v="1618005233"/>
    <s v="DG"/>
    <d v="2018-01-05T00:00:00"/>
  </r>
  <r>
    <x v="156"/>
    <s v="SAUVIE ISLAND RFPD #30 CANCEL/OMIT"/>
    <x v="4"/>
    <x v="34"/>
    <n v="-0.01"/>
    <n v="40"/>
    <s v="2017/11WK4"/>
    <n v="1618004052"/>
    <s v="DG"/>
    <d v="2017-11-30T00:00:00"/>
  </r>
  <r>
    <x v="156"/>
    <s v="SAUVIE ISLAND RFPD #30 CANCEL/OMIT"/>
    <x v="4"/>
    <x v="34"/>
    <n v="-0.04"/>
    <n v="40"/>
    <s v="2017/11WK3"/>
    <n v="1618003658"/>
    <s v="DG"/>
    <d v="2017-11-24T00:00:00"/>
  </r>
  <r>
    <x v="156"/>
    <s v="SAUVIE ISLAND RFPD #30 CANCEL/OMIT"/>
    <x v="4"/>
    <x v="34"/>
    <n v="-0.01"/>
    <n v="40"/>
    <s v="2017/11WK2"/>
    <n v="1618003182"/>
    <s v="DG"/>
    <d v="2017-11-16T00:00:00"/>
  </r>
  <r>
    <x v="156"/>
    <s v="SAUVIE ISLAND RFPD #30 CANCEL/OMIT"/>
    <x v="4"/>
    <x v="34"/>
    <n v="-0.22"/>
    <n v="40"/>
    <s v="2017/10"/>
    <n v="1618002233"/>
    <s v="DG"/>
    <d v="2017-11-06T00:00:00"/>
  </r>
  <r>
    <x v="156"/>
    <s v="SAUVIE ISLAND RFPD #30 CANCEL/OMIT"/>
    <x v="4"/>
    <x v="34"/>
    <n v="-0.3"/>
    <n v="40"/>
    <s v="2017/09"/>
    <n v="1618001370"/>
    <s v="DG"/>
    <d v="2017-10-05T00:00:00"/>
  </r>
  <r>
    <x v="156"/>
    <s v="SAUVIE ISLAND RFPD #30 CANCEL/OMIT"/>
    <x v="4"/>
    <x v="34"/>
    <n v="-0.28000000000000003"/>
    <n v="40"/>
    <s v="2017/08"/>
    <n v="1618000827"/>
    <s v="DG"/>
    <d v="2017-09-06T00:00:00"/>
  </r>
  <r>
    <x v="156"/>
    <s v="SAUVIE ISLAND RFPD #30 CANCEL/OMIT"/>
    <x v="4"/>
    <x v="34"/>
    <n v="-0.15"/>
    <n v="40"/>
    <s v="2017/07"/>
    <n v="1618000249"/>
    <s v="DG"/>
    <d v="2017-08-03T00:00:00"/>
  </r>
  <r>
    <x v="156"/>
    <s v="SAUVIE ISLAND RFPD #30 CANCEL/OMIT"/>
    <x v="4"/>
    <x v="34"/>
    <n v="5.66"/>
    <n v="50"/>
    <s v="2018/06"/>
    <n v="1618009144"/>
    <s v="DA"/>
    <d v="2018-06-30T00:00:00"/>
  </r>
  <r>
    <x v="156"/>
    <s v="SAUVIE ISLAND RFPD #30 CANCEL/OMIT"/>
    <x v="4"/>
    <x v="34"/>
    <n v="-5.66"/>
    <n v="40"/>
    <s v="2018/06"/>
    <n v="1618008773"/>
    <s v="DG"/>
    <d v="2018-06-30T00:00:00"/>
  </r>
  <r>
    <x v="156"/>
    <s v="SAUVIE ISLAND RFPD #30 CANCEL/OMIT"/>
    <x v="4"/>
    <x v="34"/>
    <n v="-0.03"/>
    <n v="40"/>
    <s v="2017/10"/>
    <n v="1618002526"/>
    <s v="DG"/>
    <d v="2017-11-06T00:00:00"/>
  </r>
  <r>
    <x v="156"/>
    <s v="SAUVIE ISLAND RFPD #30 CANCEL/OMIT"/>
    <x v="4"/>
    <x v="34"/>
    <n v="-0.79"/>
    <n v="40"/>
    <s v="2017/09"/>
    <n v="1618001669"/>
    <s v="DG"/>
    <d v="2017-10-05T00:00:00"/>
  </r>
  <r>
    <x v="156"/>
    <s v="SAUVIE ISLAND RFPD #30 CANCEL/OMIT"/>
    <x v="4"/>
    <x v="34"/>
    <n v="-0.01"/>
    <n v="40"/>
    <s v="2017/08"/>
    <n v="1618001131"/>
    <s v="DG"/>
    <d v="2017-09-06T00:00:00"/>
  </r>
  <r>
    <x v="156"/>
    <s v="SAUVIE ISLAND RFPD #30 CANCEL/OMIT"/>
    <x v="4"/>
    <x v="35"/>
    <n v="-0.02"/>
    <n v="40"/>
    <s v="2018/03"/>
    <n v="1618007013"/>
    <s v="DG"/>
    <d v="2018-04-03T00:00:00"/>
  </r>
  <r>
    <x v="156"/>
    <s v="SAUVIE ISLAND RFPD #30 CANCEL/OMIT"/>
    <x v="4"/>
    <x v="35"/>
    <n v="-0.01"/>
    <n v="40"/>
    <s v="2018/04"/>
    <n v="1618007655"/>
    <s v="DG"/>
    <d v="2018-05-04T00:00:00"/>
  </r>
  <r>
    <x v="156"/>
    <s v="SAUVIE ISLAND RFPD #30 CANCEL/OMIT"/>
    <x v="4"/>
    <x v="35"/>
    <n v="-0.01"/>
    <n v="40"/>
    <s v="2018/02"/>
    <n v="1618006411"/>
    <s v="DG"/>
    <d v="2018-03-05T00:00:00"/>
  </r>
  <r>
    <x v="156"/>
    <s v="SAUVIE ISLAND RFPD #30 CANCEL/OMIT"/>
    <x v="4"/>
    <x v="35"/>
    <n v="-7.0000000000000007E-2"/>
    <n v="40"/>
    <s v="2018/05"/>
    <n v="1618008279"/>
    <s v="DG"/>
    <d v="2018-06-04T00:00:00"/>
  </r>
  <r>
    <x v="156"/>
    <s v="SAUVIE ISLAND RFPD #30 CANCEL/OMIT"/>
    <x v="4"/>
    <x v="35"/>
    <n v="-0.02"/>
    <n v="40"/>
    <s v="2017/12"/>
    <n v="1618005233"/>
    <s v="DG"/>
    <d v="2018-01-05T00:00:00"/>
  </r>
  <r>
    <x v="156"/>
    <s v="SAUVIE ISLAND RFPD #30 CANCEL/OMIT"/>
    <x v="4"/>
    <x v="35"/>
    <n v="-0.01"/>
    <n v="40"/>
    <s v="2017/11WK3"/>
    <n v="1618003658"/>
    <s v="DG"/>
    <d v="2017-11-24T00:00:00"/>
  </r>
  <r>
    <x v="156"/>
    <s v="SAUVIE ISLAND RFPD #30 CANCEL/OMIT"/>
    <x v="4"/>
    <x v="35"/>
    <n v="-0.02"/>
    <n v="40"/>
    <s v="2017/11WK2"/>
    <n v="1618003182"/>
    <s v="DG"/>
    <d v="2017-11-16T00:00:00"/>
  </r>
  <r>
    <x v="156"/>
    <s v="SAUVIE ISLAND RFPD #30 CANCEL/OMIT"/>
    <x v="4"/>
    <x v="35"/>
    <n v="-0.01"/>
    <n v="40"/>
    <s v="2017/11WK1"/>
    <n v="1618002792"/>
    <s v="DG"/>
    <d v="2017-11-09T00:00:00"/>
  </r>
  <r>
    <x v="156"/>
    <s v="SAUVIE ISLAND RFPD #30 CANCEL/OMIT"/>
    <x v="4"/>
    <x v="35"/>
    <n v="-0.28999999999999998"/>
    <n v="40"/>
    <s v="2017/10"/>
    <n v="1618002233"/>
    <s v="DG"/>
    <d v="2017-11-06T00:00:00"/>
  </r>
  <r>
    <x v="157"/>
    <s v="SCAPPOOSE FIRE DISTRICT #31"/>
    <x v="4"/>
    <x v="20"/>
    <n v="-0.02"/>
    <n v="40"/>
    <s v="2017/09"/>
    <n v="1618001670"/>
    <s v="DG"/>
    <d v="2017-10-05T00:00:00"/>
  </r>
  <r>
    <x v="157"/>
    <s v="SCAPPOOSE FIRE DISTRICT #31"/>
    <x v="4"/>
    <x v="21"/>
    <n v="-0.03"/>
    <n v="40"/>
    <s v="2017/09"/>
    <n v="1618001670"/>
    <s v="DG"/>
    <d v="2017-10-05T00:00:00"/>
  </r>
  <r>
    <x v="157"/>
    <s v="SCAPPOOSE FIRE DISTRICT #31"/>
    <x v="4"/>
    <x v="22"/>
    <n v="-0.09"/>
    <n v="40"/>
    <s v="2017/09"/>
    <n v="1618001670"/>
    <s v="DG"/>
    <d v="2017-10-05T00:00:00"/>
  </r>
  <r>
    <x v="157"/>
    <s v="SCAPPOOSE FIRE DISTRICT #31"/>
    <x v="4"/>
    <x v="23"/>
    <n v="-0.49"/>
    <n v="40"/>
    <s v="2017/10"/>
    <n v="1618002527"/>
    <s v="DG"/>
    <d v="2017-11-06T00:00:00"/>
  </r>
  <r>
    <x v="157"/>
    <s v="SCAPPOOSE FIRE DISTRICT #31"/>
    <x v="4"/>
    <x v="23"/>
    <n v="-0.15"/>
    <n v="40"/>
    <s v="2017/09"/>
    <n v="1618001670"/>
    <s v="DG"/>
    <d v="2017-10-05T00:00:00"/>
  </r>
  <r>
    <x v="157"/>
    <s v="SCAPPOOSE FIRE DISTRICT #31"/>
    <x v="4"/>
    <x v="24"/>
    <n v="-0.93"/>
    <n v="40"/>
    <s v="2017/10"/>
    <n v="1618002527"/>
    <s v="DG"/>
    <d v="2017-11-06T00:00:00"/>
  </r>
  <r>
    <x v="157"/>
    <s v="SCAPPOOSE FIRE DISTRICT #31"/>
    <x v="4"/>
    <x v="24"/>
    <n v="-0.41"/>
    <n v="40"/>
    <s v="2017/09"/>
    <n v="1618001670"/>
    <s v="DG"/>
    <d v="2017-10-05T00:00:00"/>
  </r>
  <r>
    <x v="157"/>
    <s v="SCAPPOOSE FIRE DISTRICT #31"/>
    <x v="4"/>
    <x v="25"/>
    <n v="-1.05"/>
    <n v="40"/>
    <s v="2017/10"/>
    <n v="1618002527"/>
    <s v="DG"/>
    <d v="2017-11-06T00:00:00"/>
  </r>
  <r>
    <x v="157"/>
    <s v="SCAPPOOSE FIRE DISTRICT #31"/>
    <x v="4"/>
    <x v="25"/>
    <n v="-1.1299999999999999"/>
    <n v="40"/>
    <s v="2017/09"/>
    <n v="1618001670"/>
    <s v="DG"/>
    <d v="2017-10-05T00:00:00"/>
  </r>
  <r>
    <x v="157"/>
    <s v="SCAPPOOSE FIRE DISTRICT #31"/>
    <x v="4"/>
    <x v="26"/>
    <n v="-1.08"/>
    <n v="40"/>
    <s v="2017/10"/>
    <n v="1618002527"/>
    <s v="DG"/>
    <d v="2017-11-06T00:00:00"/>
  </r>
  <r>
    <x v="157"/>
    <s v="SCAPPOOSE FIRE DISTRICT #31"/>
    <x v="4"/>
    <x v="26"/>
    <n v="-0.8"/>
    <n v="40"/>
    <s v="2017/09"/>
    <n v="1618001670"/>
    <s v="DG"/>
    <d v="2017-10-05T00:00:00"/>
  </r>
  <r>
    <x v="157"/>
    <s v="SCAPPOOSE FIRE DISTRICT #31"/>
    <x v="4"/>
    <x v="27"/>
    <n v="-0.84"/>
    <n v="40"/>
    <s v="2017/10"/>
    <n v="1618002527"/>
    <s v="DG"/>
    <d v="2017-11-06T00:00:00"/>
  </r>
  <r>
    <x v="157"/>
    <s v="SCAPPOOSE FIRE DISTRICT #31"/>
    <x v="4"/>
    <x v="27"/>
    <n v="-1.56"/>
    <n v="40"/>
    <s v="2017/09"/>
    <n v="1618001670"/>
    <s v="DG"/>
    <d v="2017-10-05T00:00:00"/>
  </r>
  <r>
    <x v="157"/>
    <s v="SCAPPOOSE FIRE DISTRICT #31"/>
    <x v="4"/>
    <x v="28"/>
    <n v="-1.39"/>
    <n v="40"/>
    <s v="2018/06"/>
    <n v="1618009507"/>
    <s v="DG"/>
    <d v="2018-06-30T00:00:00"/>
  </r>
  <r>
    <x v="157"/>
    <s v="SCAPPOOSE FIRE DISTRICT #31"/>
    <x v="4"/>
    <x v="28"/>
    <n v="-1.39"/>
    <n v="40"/>
    <s v="2018/06"/>
    <n v="1618008774"/>
    <s v="DG"/>
    <d v="2018-06-30T00:00:00"/>
  </r>
  <r>
    <x v="157"/>
    <s v="SCAPPOOSE FIRE DISTRICT #31"/>
    <x v="4"/>
    <x v="28"/>
    <n v="1.39"/>
    <n v="50"/>
    <s v="2018/06"/>
    <n v="1618009145"/>
    <s v="DA"/>
    <d v="2018-06-30T00:00:00"/>
  </r>
  <r>
    <x v="157"/>
    <s v="SCAPPOOSE FIRE DISTRICT #31"/>
    <x v="4"/>
    <x v="28"/>
    <n v="-0.83"/>
    <n v="40"/>
    <s v="2017/10"/>
    <n v="1618002527"/>
    <s v="DG"/>
    <d v="2017-11-06T00:00:00"/>
  </r>
  <r>
    <x v="157"/>
    <s v="SCAPPOOSE FIRE DISTRICT #31"/>
    <x v="4"/>
    <x v="28"/>
    <n v="-0.9"/>
    <n v="40"/>
    <s v="2017/09"/>
    <n v="1618001670"/>
    <s v="DG"/>
    <d v="2017-10-05T00:00:00"/>
  </r>
  <r>
    <x v="157"/>
    <s v="SCAPPOOSE FIRE DISTRICT #31"/>
    <x v="4"/>
    <x v="29"/>
    <n v="-68.3"/>
    <n v="40"/>
    <s v="2018/06"/>
    <n v="1618009507"/>
    <s v="DG"/>
    <d v="2018-06-30T00:00:00"/>
  </r>
  <r>
    <x v="157"/>
    <s v="SCAPPOOSE FIRE DISTRICT #31"/>
    <x v="4"/>
    <x v="29"/>
    <n v="-0.47"/>
    <n v="40"/>
    <s v="2017/07"/>
    <n v="1618000250"/>
    <s v="DG"/>
    <d v="2017-08-03T00:00:00"/>
  </r>
  <r>
    <x v="157"/>
    <s v="SCAPPOOSE FIRE DISTRICT #31"/>
    <x v="4"/>
    <x v="29"/>
    <n v="-68.3"/>
    <n v="40"/>
    <s v="2018/06"/>
    <n v="1618008774"/>
    <s v="DG"/>
    <d v="2018-06-30T00:00:00"/>
  </r>
  <r>
    <x v="157"/>
    <s v="SCAPPOOSE FIRE DISTRICT #31"/>
    <x v="4"/>
    <x v="29"/>
    <n v="68.3"/>
    <n v="50"/>
    <s v="2018/06"/>
    <n v="1618009145"/>
    <s v="DA"/>
    <d v="2018-06-30T00:00:00"/>
  </r>
  <r>
    <x v="157"/>
    <s v="SCAPPOOSE FIRE DISTRICT #31"/>
    <x v="4"/>
    <x v="29"/>
    <n v="-1.38"/>
    <n v="40"/>
    <s v="2017/10"/>
    <n v="1618002527"/>
    <s v="DG"/>
    <d v="2017-11-06T00:00:00"/>
  </r>
  <r>
    <x v="157"/>
    <s v="SCAPPOOSE FIRE DISTRICT #31"/>
    <x v="4"/>
    <x v="29"/>
    <n v="-0.37"/>
    <n v="40"/>
    <s v="2017/09"/>
    <n v="1618001670"/>
    <s v="DG"/>
    <d v="2017-10-05T00:00:00"/>
  </r>
  <r>
    <x v="157"/>
    <s v="SCAPPOOSE FIRE DISTRICT #31"/>
    <x v="4"/>
    <x v="30"/>
    <n v="-31.34"/>
    <n v="40"/>
    <s v="2018/06"/>
    <n v="1618009507"/>
    <s v="DG"/>
    <d v="2018-06-30T00:00:00"/>
  </r>
  <r>
    <x v="157"/>
    <s v="SCAPPOOSE FIRE DISTRICT #31"/>
    <x v="4"/>
    <x v="30"/>
    <n v="-31.34"/>
    <n v="40"/>
    <s v="2018/06"/>
    <n v="1618008774"/>
    <s v="DG"/>
    <d v="2018-06-30T00:00:00"/>
  </r>
  <r>
    <x v="157"/>
    <s v="SCAPPOOSE FIRE DISTRICT #31"/>
    <x v="4"/>
    <x v="30"/>
    <n v="31.34"/>
    <n v="50"/>
    <s v="2018/06"/>
    <n v="1618009145"/>
    <s v="DA"/>
    <d v="2018-06-30T00:00:00"/>
  </r>
  <r>
    <x v="157"/>
    <s v="SCAPPOOSE FIRE DISTRICT #31"/>
    <x v="4"/>
    <x v="30"/>
    <n v="-1.58"/>
    <n v="40"/>
    <s v="2017/10"/>
    <n v="1618002527"/>
    <s v="DG"/>
    <d v="2017-11-06T00:00:00"/>
  </r>
  <r>
    <x v="157"/>
    <s v="SCAPPOOSE FIRE DISTRICT #31"/>
    <x v="4"/>
    <x v="30"/>
    <n v="-0.28000000000000003"/>
    <n v="40"/>
    <s v="2017/09"/>
    <n v="1618001670"/>
    <s v="DG"/>
    <d v="2017-10-05T00:00:00"/>
  </r>
  <r>
    <x v="157"/>
    <s v="SCAPPOOSE FIRE DISTRICT #31"/>
    <x v="4"/>
    <x v="30"/>
    <n v="-0.41"/>
    <n v="40"/>
    <s v="2017/08"/>
    <n v="1618001132"/>
    <s v="DG"/>
    <d v="2017-09-06T00:00:00"/>
  </r>
  <r>
    <x v="157"/>
    <s v="SCAPPOOSE FIRE DISTRICT #31"/>
    <x v="4"/>
    <x v="31"/>
    <n v="-67.459999999999994"/>
    <n v="40"/>
    <s v="2018/06"/>
    <n v="1618009507"/>
    <s v="DG"/>
    <d v="2018-06-30T00:00:00"/>
  </r>
  <r>
    <x v="157"/>
    <s v="SCAPPOOSE FIRE DISTRICT #31"/>
    <x v="4"/>
    <x v="31"/>
    <n v="-67.459999999999994"/>
    <n v="40"/>
    <s v="2018/06"/>
    <n v="1618008774"/>
    <s v="DG"/>
    <d v="2018-06-30T00:00:00"/>
  </r>
  <r>
    <x v="157"/>
    <s v="SCAPPOOSE FIRE DISTRICT #31"/>
    <x v="4"/>
    <x v="31"/>
    <n v="67.459999999999994"/>
    <n v="50"/>
    <s v="2018/06"/>
    <n v="1618009145"/>
    <s v="DA"/>
    <d v="2018-06-30T00:00:00"/>
  </r>
  <r>
    <x v="157"/>
    <s v="SCAPPOOSE FIRE DISTRICT #31"/>
    <x v="4"/>
    <x v="31"/>
    <n v="-1.55"/>
    <n v="40"/>
    <s v="2017/10"/>
    <n v="1618002527"/>
    <s v="DG"/>
    <d v="2017-11-06T00:00:00"/>
  </r>
  <r>
    <x v="157"/>
    <s v="SCAPPOOSE FIRE DISTRICT #31"/>
    <x v="4"/>
    <x v="31"/>
    <n v="-0.52"/>
    <n v="40"/>
    <s v="2017/09"/>
    <n v="1618001670"/>
    <s v="DG"/>
    <d v="2017-10-05T00:00:00"/>
  </r>
  <r>
    <x v="157"/>
    <s v="SCAPPOOSE FIRE DISTRICT #31"/>
    <x v="4"/>
    <x v="31"/>
    <n v="-0.42"/>
    <n v="40"/>
    <s v="2017/08"/>
    <n v="1618001132"/>
    <s v="DG"/>
    <d v="2017-09-06T00:00:00"/>
  </r>
  <r>
    <x v="157"/>
    <s v="SCAPPOOSE FIRE DISTRICT #31"/>
    <x v="4"/>
    <x v="32"/>
    <n v="-1.92"/>
    <n v="40"/>
    <s v="2018/04"/>
    <n v="1618007656"/>
    <s v="DG"/>
    <d v="2018-05-04T00:00:00"/>
  </r>
  <r>
    <x v="157"/>
    <s v="SCAPPOOSE FIRE DISTRICT #31"/>
    <x v="4"/>
    <x v="32"/>
    <n v="-96.67"/>
    <n v="40"/>
    <s v="2018/06"/>
    <n v="1618009507"/>
    <s v="DG"/>
    <d v="2018-06-30T00:00:00"/>
  </r>
  <r>
    <x v="157"/>
    <s v="SCAPPOOSE FIRE DISTRICT #31"/>
    <x v="4"/>
    <x v="32"/>
    <n v="-0.54"/>
    <n v="40"/>
    <s v="2017/10"/>
    <n v="1618002234"/>
    <s v="DG"/>
    <d v="2017-11-06T00:00:00"/>
  </r>
  <r>
    <x v="157"/>
    <s v="SCAPPOOSE FIRE DISTRICT #31"/>
    <x v="4"/>
    <x v="32"/>
    <n v="-0.11"/>
    <n v="40"/>
    <s v="2017/11WK5"/>
    <n v="1618004546"/>
    <s v="DG"/>
    <d v="2017-12-07T00:00:00"/>
  </r>
  <r>
    <x v="157"/>
    <s v="SCAPPOOSE FIRE DISTRICT #31"/>
    <x v="4"/>
    <x v="32"/>
    <n v="-0.45"/>
    <n v="40"/>
    <s v="2017/12"/>
    <n v="1618005234"/>
    <s v="DG"/>
    <d v="2018-01-05T00:00:00"/>
  </r>
  <r>
    <x v="157"/>
    <s v="SCAPPOOSE FIRE DISTRICT #31"/>
    <x v="4"/>
    <x v="32"/>
    <n v="-0.2"/>
    <n v="40"/>
    <s v="2018/02"/>
    <n v="1618006412"/>
    <s v="DG"/>
    <d v="2018-03-05T00:00:00"/>
  </r>
  <r>
    <x v="157"/>
    <s v="SCAPPOOSE FIRE DISTRICT #31"/>
    <x v="4"/>
    <x v="32"/>
    <n v="-6.35"/>
    <n v="40"/>
    <s v="2017/09"/>
    <n v="1618001371"/>
    <s v="DG"/>
    <d v="2017-10-05T00:00:00"/>
  </r>
  <r>
    <x v="157"/>
    <s v="SCAPPOOSE FIRE DISTRICT #31"/>
    <x v="4"/>
    <x v="32"/>
    <n v="-0.06"/>
    <n v="40"/>
    <s v="2017/08"/>
    <n v="1618000828"/>
    <s v="DG"/>
    <d v="2017-09-06T00:00:00"/>
  </r>
  <r>
    <x v="157"/>
    <s v="SCAPPOOSE FIRE DISTRICT #31"/>
    <x v="4"/>
    <x v="32"/>
    <n v="-96.67"/>
    <n v="40"/>
    <s v="2018/06"/>
    <n v="1618008774"/>
    <s v="DG"/>
    <d v="2018-06-30T00:00:00"/>
  </r>
  <r>
    <x v="157"/>
    <s v="SCAPPOOSE FIRE DISTRICT #31"/>
    <x v="4"/>
    <x v="32"/>
    <n v="96.67"/>
    <n v="50"/>
    <s v="2018/06"/>
    <n v="1618009145"/>
    <s v="DA"/>
    <d v="2018-06-30T00:00:00"/>
  </r>
  <r>
    <x v="157"/>
    <s v="SCAPPOOSE FIRE DISTRICT #31"/>
    <x v="4"/>
    <x v="32"/>
    <n v="-1.61"/>
    <n v="40"/>
    <s v="2017/10"/>
    <n v="1618002527"/>
    <s v="DG"/>
    <d v="2017-11-06T00:00:00"/>
  </r>
  <r>
    <x v="157"/>
    <s v="SCAPPOOSE FIRE DISTRICT #31"/>
    <x v="4"/>
    <x v="32"/>
    <n v="-1.1599999999999999"/>
    <n v="40"/>
    <s v="2017/09"/>
    <n v="1618001670"/>
    <s v="DG"/>
    <d v="2017-10-05T00:00:00"/>
  </r>
  <r>
    <x v="157"/>
    <s v="SCAPPOOSE FIRE DISTRICT #31"/>
    <x v="4"/>
    <x v="32"/>
    <n v="-0.42"/>
    <n v="40"/>
    <s v="2017/08"/>
    <n v="1618001132"/>
    <s v="DG"/>
    <d v="2017-09-06T00:00:00"/>
  </r>
  <r>
    <x v="157"/>
    <s v="SCAPPOOSE FIRE DISTRICT #31"/>
    <x v="4"/>
    <x v="33"/>
    <n v="-3.66"/>
    <n v="40"/>
    <s v="2018/04"/>
    <n v="1618007656"/>
    <s v="DG"/>
    <d v="2018-05-04T00:00:00"/>
  </r>
  <r>
    <x v="157"/>
    <s v="SCAPPOOSE FIRE DISTRICT #31"/>
    <x v="4"/>
    <x v="33"/>
    <n v="-501.81"/>
    <n v="40"/>
    <s v="2018/06"/>
    <n v="1618009507"/>
    <s v="DG"/>
    <d v="2018-06-30T00:00:00"/>
  </r>
  <r>
    <x v="157"/>
    <s v="SCAPPOOSE FIRE DISTRICT #31"/>
    <x v="4"/>
    <x v="33"/>
    <n v="-0.04"/>
    <n v="40"/>
    <s v="2018/03"/>
    <n v="1618007014"/>
    <s v="DG"/>
    <d v="2018-04-03T00:00:00"/>
  </r>
  <r>
    <x v="157"/>
    <s v="SCAPPOOSE FIRE DISTRICT #31"/>
    <x v="4"/>
    <x v="33"/>
    <n v="-4.79"/>
    <n v="40"/>
    <s v="2017/10"/>
    <n v="1618002234"/>
    <s v="DG"/>
    <d v="2017-11-06T00:00:00"/>
  </r>
  <r>
    <x v="157"/>
    <s v="SCAPPOOSE FIRE DISTRICT #31"/>
    <x v="4"/>
    <x v="33"/>
    <n v="-0.12"/>
    <n v="40"/>
    <s v="2017/11WK5"/>
    <n v="1618004546"/>
    <s v="DG"/>
    <d v="2017-12-07T00:00:00"/>
  </r>
  <r>
    <x v="157"/>
    <s v="SCAPPOOSE FIRE DISTRICT #31"/>
    <x v="4"/>
    <x v="33"/>
    <n v="-0.45"/>
    <n v="40"/>
    <s v="2017/12"/>
    <n v="1618005234"/>
    <s v="DG"/>
    <d v="2018-01-05T00:00:00"/>
  </r>
  <r>
    <x v="157"/>
    <s v="SCAPPOOSE FIRE DISTRICT #31"/>
    <x v="4"/>
    <x v="33"/>
    <n v="-0.16"/>
    <n v="40"/>
    <s v="2018/02"/>
    <n v="1618006412"/>
    <s v="DG"/>
    <d v="2018-03-05T00:00:00"/>
  </r>
  <r>
    <x v="157"/>
    <s v="SCAPPOOSE FIRE DISTRICT #31"/>
    <x v="4"/>
    <x v="33"/>
    <n v="-8.6"/>
    <n v="40"/>
    <s v="2017/09"/>
    <n v="1618001371"/>
    <s v="DG"/>
    <d v="2017-10-05T00:00:00"/>
  </r>
  <r>
    <x v="157"/>
    <s v="SCAPPOOSE FIRE DISTRICT #31"/>
    <x v="4"/>
    <x v="33"/>
    <n v="-2.06"/>
    <n v="40"/>
    <s v="2017/08"/>
    <n v="1618000828"/>
    <s v="DG"/>
    <d v="2017-09-06T00:00:00"/>
  </r>
  <r>
    <x v="157"/>
    <s v="SCAPPOOSE FIRE DISTRICT #31"/>
    <x v="4"/>
    <x v="33"/>
    <n v="-501.81"/>
    <n v="40"/>
    <s v="2018/06"/>
    <n v="1618008774"/>
    <s v="DG"/>
    <d v="2018-06-30T00:00:00"/>
  </r>
  <r>
    <x v="157"/>
    <s v="SCAPPOOSE FIRE DISTRICT #31"/>
    <x v="4"/>
    <x v="33"/>
    <n v="501.81"/>
    <n v="50"/>
    <s v="2018/06"/>
    <n v="1618009145"/>
    <s v="DA"/>
    <d v="2018-06-30T00:00:00"/>
  </r>
  <r>
    <x v="157"/>
    <s v="SCAPPOOSE FIRE DISTRICT #31"/>
    <x v="4"/>
    <x v="33"/>
    <n v="-1.7"/>
    <n v="40"/>
    <s v="2017/10"/>
    <n v="1618002527"/>
    <s v="DG"/>
    <d v="2017-11-06T00:00:00"/>
  </r>
  <r>
    <x v="157"/>
    <s v="SCAPPOOSE FIRE DISTRICT #31"/>
    <x v="4"/>
    <x v="33"/>
    <n v="-2.1"/>
    <n v="40"/>
    <s v="2017/09"/>
    <n v="1618001670"/>
    <s v="DG"/>
    <d v="2017-10-05T00:00:00"/>
  </r>
  <r>
    <x v="157"/>
    <s v="SCAPPOOSE FIRE DISTRICT #31"/>
    <x v="4"/>
    <x v="33"/>
    <n v="-0.42"/>
    <n v="40"/>
    <s v="2017/08"/>
    <n v="1618001132"/>
    <s v="DG"/>
    <d v="2017-09-06T00:00:00"/>
  </r>
  <r>
    <x v="157"/>
    <s v="SCAPPOOSE FIRE DISTRICT #31"/>
    <x v="4"/>
    <x v="34"/>
    <n v="-1.64"/>
    <n v="40"/>
    <s v="2018/04"/>
    <n v="1618007656"/>
    <s v="DG"/>
    <d v="2018-05-04T00:00:00"/>
  </r>
  <r>
    <x v="157"/>
    <s v="SCAPPOOSE FIRE DISTRICT #31"/>
    <x v="4"/>
    <x v="34"/>
    <n v="-138.76"/>
    <n v="40"/>
    <s v="2018/05"/>
    <n v="1618008280"/>
    <s v="DG"/>
    <d v="2018-06-04T00:00:00"/>
  </r>
  <r>
    <x v="157"/>
    <s v="SCAPPOOSE FIRE DISTRICT #31"/>
    <x v="4"/>
    <x v="34"/>
    <n v="-378.97"/>
    <n v="40"/>
    <s v="2018/06"/>
    <n v="1618009507"/>
    <s v="DG"/>
    <d v="2018-06-30T00:00:00"/>
  </r>
  <r>
    <x v="157"/>
    <s v="SCAPPOOSE FIRE DISTRICT #31"/>
    <x v="4"/>
    <x v="34"/>
    <n v="-0.4"/>
    <n v="40"/>
    <s v="2017/11WK2"/>
    <n v="1618003183"/>
    <s v="DG"/>
    <d v="2017-11-16T00:00:00"/>
  </r>
  <r>
    <x v="157"/>
    <s v="SCAPPOOSE FIRE DISTRICT #31"/>
    <x v="4"/>
    <x v="34"/>
    <n v="-7.0000000000000007E-2"/>
    <n v="40"/>
    <s v="2018/03"/>
    <n v="1618007014"/>
    <s v="DG"/>
    <d v="2018-04-03T00:00:00"/>
  </r>
  <r>
    <x v="157"/>
    <s v="SCAPPOOSE FIRE DISTRICT #31"/>
    <x v="4"/>
    <x v="34"/>
    <n v="-14.44"/>
    <n v="40"/>
    <s v="2017/10"/>
    <n v="1618002234"/>
    <s v="DG"/>
    <d v="2017-11-06T00:00:00"/>
  </r>
  <r>
    <x v="157"/>
    <s v="SCAPPOOSE FIRE DISTRICT #31"/>
    <x v="4"/>
    <x v="34"/>
    <n v="-7.0000000000000007E-2"/>
    <n v="40"/>
    <s v="2017/11WK1"/>
    <n v="1618002793"/>
    <s v="DG"/>
    <d v="2017-11-09T00:00:00"/>
  </r>
  <r>
    <x v="157"/>
    <s v="SCAPPOOSE FIRE DISTRICT #31"/>
    <x v="4"/>
    <x v="34"/>
    <n v="-2.73"/>
    <n v="40"/>
    <s v="2017/11WK3"/>
    <n v="1618003659"/>
    <s v="DG"/>
    <d v="2017-11-24T00:00:00"/>
  </r>
  <r>
    <x v="157"/>
    <s v="SCAPPOOSE FIRE DISTRICT #31"/>
    <x v="4"/>
    <x v="34"/>
    <n v="-0.89"/>
    <n v="40"/>
    <s v="2017/11WK4"/>
    <n v="1618004053"/>
    <s v="DG"/>
    <d v="2017-11-30T00:00:00"/>
  </r>
  <r>
    <x v="157"/>
    <s v="SCAPPOOSE FIRE DISTRICT #31"/>
    <x v="4"/>
    <x v="34"/>
    <n v="-0.12"/>
    <n v="40"/>
    <s v="2017/11WK5"/>
    <n v="1618004546"/>
    <s v="DG"/>
    <d v="2017-12-07T00:00:00"/>
  </r>
  <r>
    <x v="157"/>
    <s v="SCAPPOOSE FIRE DISTRICT #31"/>
    <x v="4"/>
    <x v="34"/>
    <n v="-2.04"/>
    <n v="40"/>
    <s v="2017/12"/>
    <n v="1618005234"/>
    <s v="DG"/>
    <d v="2018-01-05T00:00:00"/>
  </r>
  <r>
    <x v="157"/>
    <s v="SCAPPOOSE FIRE DISTRICT #31"/>
    <x v="4"/>
    <x v="34"/>
    <n v="-0.16"/>
    <n v="40"/>
    <s v="2018/02"/>
    <n v="1618006412"/>
    <s v="DG"/>
    <d v="2018-03-05T00:00:00"/>
  </r>
  <r>
    <x v="157"/>
    <s v="SCAPPOOSE FIRE DISTRICT #31"/>
    <x v="4"/>
    <x v="34"/>
    <n v="-20.34"/>
    <n v="40"/>
    <s v="2017/09"/>
    <n v="1618001371"/>
    <s v="DG"/>
    <d v="2017-10-05T00:00:00"/>
  </r>
  <r>
    <x v="157"/>
    <s v="SCAPPOOSE FIRE DISTRICT #31"/>
    <x v="4"/>
    <x v="34"/>
    <n v="-10.26"/>
    <n v="40"/>
    <s v="2017/07"/>
    <n v="1618000250"/>
    <s v="DG"/>
    <d v="2017-08-03T00:00:00"/>
  </r>
  <r>
    <x v="157"/>
    <s v="SCAPPOOSE FIRE DISTRICT #31"/>
    <x v="4"/>
    <x v="34"/>
    <n v="-18.87"/>
    <n v="40"/>
    <s v="2017/08"/>
    <n v="1618000828"/>
    <s v="DG"/>
    <d v="2017-09-06T00:00:00"/>
  </r>
  <r>
    <x v="157"/>
    <s v="SCAPPOOSE FIRE DISTRICT #31"/>
    <x v="4"/>
    <x v="34"/>
    <n v="-378.97"/>
    <n v="40"/>
    <s v="2018/06"/>
    <n v="1618008774"/>
    <s v="DG"/>
    <d v="2018-06-30T00:00:00"/>
  </r>
  <r>
    <x v="157"/>
    <s v="SCAPPOOSE FIRE DISTRICT #31"/>
    <x v="4"/>
    <x v="34"/>
    <n v="378.97"/>
    <n v="50"/>
    <s v="2018/06"/>
    <n v="1618009145"/>
    <s v="DA"/>
    <d v="2018-06-30T00:00:00"/>
  </r>
  <r>
    <x v="157"/>
    <s v="SCAPPOOSE FIRE DISTRICT #31"/>
    <x v="4"/>
    <x v="34"/>
    <n v="-1.78"/>
    <n v="40"/>
    <s v="2017/10"/>
    <n v="1618002527"/>
    <s v="DG"/>
    <d v="2017-11-06T00:00:00"/>
  </r>
  <r>
    <x v="157"/>
    <s v="SCAPPOOSE FIRE DISTRICT #31"/>
    <x v="4"/>
    <x v="34"/>
    <n v="-52.63"/>
    <n v="40"/>
    <s v="2017/09"/>
    <n v="1618001670"/>
    <s v="DG"/>
    <d v="2017-10-05T00:00:00"/>
  </r>
  <r>
    <x v="157"/>
    <s v="SCAPPOOSE FIRE DISTRICT #31"/>
    <x v="4"/>
    <x v="34"/>
    <n v="-0.43"/>
    <n v="40"/>
    <s v="2017/08"/>
    <n v="1618001132"/>
    <s v="DG"/>
    <d v="2017-09-06T00:00:00"/>
  </r>
  <r>
    <x v="157"/>
    <s v="SCAPPOOSE FIRE DISTRICT #31"/>
    <x v="4"/>
    <x v="35"/>
    <n v="-31.44"/>
    <n v="40"/>
    <s v="2018/04"/>
    <n v="1618007656"/>
    <s v="DG"/>
    <d v="2018-05-04T00:00:00"/>
  </r>
  <r>
    <x v="157"/>
    <s v="SCAPPOOSE FIRE DISTRICT #31"/>
    <x v="4"/>
    <x v="35"/>
    <n v="-199.14"/>
    <n v="40"/>
    <s v="2018/05"/>
    <n v="1618008280"/>
    <s v="DG"/>
    <d v="2018-06-04T00:00:00"/>
  </r>
  <r>
    <x v="157"/>
    <s v="SCAPPOOSE FIRE DISTRICT #31"/>
    <x v="4"/>
    <x v="35"/>
    <n v="-9.77"/>
    <n v="40"/>
    <s v="2018/06"/>
    <n v="1618009507"/>
    <s v="DG"/>
    <d v="2018-06-30T00:00:00"/>
  </r>
  <r>
    <x v="157"/>
    <s v="SCAPPOOSE FIRE DISTRICT #31"/>
    <x v="4"/>
    <x v="35"/>
    <n v="-69.11"/>
    <n v="40"/>
    <s v="2017/11WK2"/>
    <n v="1618003183"/>
    <s v="DG"/>
    <d v="2017-11-16T00:00:00"/>
  </r>
  <r>
    <x v="157"/>
    <s v="SCAPPOOSE FIRE DISTRICT #31"/>
    <x v="4"/>
    <x v="35"/>
    <n v="-45.9"/>
    <n v="40"/>
    <s v="2018/03"/>
    <n v="1618007014"/>
    <s v="DG"/>
    <d v="2018-04-03T00:00:00"/>
  </r>
  <r>
    <x v="157"/>
    <s v="SCAPPOOSE FIRE DISTRICT #31"/>
    <x v="4"/>
    <x v="35"/>
    <n v="-851.44"/>
    <n v="40"/>
    <s v="2017/10"/>
    <n v="1618002234"/>
    <s v="DG"/>
    <d v="2017-11-06T00:00:00"/>
  </r>
  <r>
    <x v="157"/>
    <s v="SCAPPOOSE FIRE DISTRICT #31"/>
    <x v="4"/>
    <x v="35"/>
    <n v="-26.18"/>
    <n v="40"/>
    <s v="2017/11WK1"/>
    <n v="1618002793"/>
    <s v="DG"/>
    <d v="2017-11-09T00:00:00"/>
  </r>
  <r>
    <x v="157"/>
    <s v="SCAPPOOSE FIRE DISTRICT #31"/>
    <x v="4"/>
    <x v="35"/>
    <n v="-22.08"/>
    <n v="40"/>
    <s v="2017/11WK3"/>
    <n v="1618003659"/>
    <s v="DG"/>
    <d v="2017-11-24T00:00:00"/>
  </r>
  <r>
    <x v="157"/>
    <s v="SCAPPOOSE FIRE DISTRICT #31"/>
    <x v="4"/>
    <x v="35"/>
    <n v="-5.86"/>
    <n v="40"/>
    <s v="2017/11WK4"/>
    <n v="1618004053"/>
    <s v="DG"/>
    <d v="2017-11-30T00:00:00"/>
  </r>
  <r>
    <x v="157"/>
    <s v="SCAPPOOSE FIRE DISTRICT #31"/>
    <x v="4"/>
    <x v="35"/>
    <n v="-8.34"/>
    <n v="40"/>
    <s v="2017/11WK5"/>
    <n v="1618004546"/>
    <s v="DG"/>
    <d v="2017-12-07T00:00:00"/>
  </r>
  <r>
    <x v="157"/>
    <s v="SCAPPOOSE FIRE DISTRICT #31"/>
    <x v="4"/>
    <x v="35"/>
    <n v="-68.7"/>
    <n v="40"/>
    <s v="2017/12"/>
    <n v="1618005234"/>
    <s v="DG"/>
    <d v="2018-01-05T00:00:00"/>
  </r>
  <r>
    <x v="157"/>
    <s v="SCAPPOOSE FIRE DISTRICT #31"/>
    <x v="4"/>
    <x v="35"/>
    <n v="-6.77"/>
    <n v="40"/>
    <s v="2018/01"/>
    <n v="1618005817"/>
    <s v="DG"/>
    <d v="2018-02-05T00:00:00"/>
  </r>
  <r>
    <x v="157"/>
    <s v="SCAPPOOSE FIRE DISTRICT #31"/>
    <x v="4"/>
    <x v="35"/>
    <n v="-22.26"/>
    <n v="40"/>
    <s v="2018/02"/>
    <n v="1618006412"/>
    <s v="DG"/>
    <d v="2018-03-05T00:00:00"/>
  </r>
  <r>
    <x v="157"/>
    <s v="SCAPPOOSE FIRE DISTRICT #31"/>
    <x v="4"/>
    <x v="35"/>
    <n v="-9.77"/>
    <n v="40"/>
    <s v="2018/06"/>
    <n v="1618008774"/>
    <s v="DG"/>
    <d v="2018-06-30T00:00:00"/>
  </r>
  <r>
    <x v="157"/>
    <s v="SCAPPOOSE FIRE DISTRICT #31"/>
    <x v="4"/>
    <x v="35"/>
    <n v="9.77"/>
    <n v="50"/>
    <s v="2018/06"/>
    <n v="1618009145"/>
    <s v="DA"/>
    <d v="2018-06-30T00:00:00"/>
  </r>
  <r>
    <x v="157"/>
    <s v="SCAPPOOSE FIRE DISTRICT #31"/>
    <x v="4"/>
    <x v="35"/>
    <n v="-0.01"/>
    <n v="40"/>
    <s v="2018/06"/>
    <n v="1618009739"/>
    <s v="DG"/>
    <d v="2018-06-30T00:00:00"/>
  </r>
  <r>
    <x v="157"/>
    <s v="SCAPPOOSE FIRE DISTRICT #31"/>
    <x v="4"/>
    <x v="35"/>
    <n v="-2.0699999999999998"/>
    <n v="40"/>
    <s v="2017/10"/>
    <n v="1618002527"/>
    <s v="DG"/>
    <d v="2017-11-06T00:00:00"/>
  </r>
  <r>
    <x v="157"/>
    <s v="SCAPPOOSE FIRE DISTRICT #31"/>
    <x v="4"/>
    <x v="35"/>
    <n v="-0.01"/>
    <n v="40"/>
    <s v="2017/11WK5"/>
    <n v="1618004780"/>
    <s v="DG"/>
    <d v="2017-12-07T00:00:00"/>
  </r>
  <r>
    <x v="157"/>
    <s v="SCAPPOOSE FIRE DISTRICT #31"/>
    <x v="4"/>
    <x v="35"/>
    <n v="-0.01"/>
    <n v="40"/>
    <s v="2018/06"/>
    <n v="1618009006"/>
    <s v="DG"/>
    <d v="2018-06-30T00:00:00"/>
  </r>
  <r>
    <x v="157"/>
    <s v="SCAPPOOSE FIRE DISTRICT #31"/>
    <x v="4"/>
    <x v="35"/>
    <n v="0.01"/>
    <n v="50"/>
    <s v="2018/06"/>
    <n v="1618009377"/>
    <s v="DA"/>
    <d v="2018-06-30T00:00:00"/>
  </r>
  <r>
    <x v="158"/>
    <s v="SCAPPOOSE FIRE DIST #31 CANCEL/OMIT"/>
    <x v="4"/>
    <x v="25"/>
    <n v="-0.01"/>
    <n v="40"/>
    <s v="2017/10"/>
    <n v="1618002528"/>
    <s v="DG"/>
    <d v="2017-11-06T00:00:00"/>
  </r>
  <r>
    <x v="158"/>
    <s v="SCAPPOOSE FIRE DIST #31 CANCEL/OMIT"/>
    <x v="4"/>
    <x v="25"/>
    <n v="-0.01"/>
    <n v="40"/>
    <s v="2017/09"/>
    <n v="1618001671"/>
    <s v="DG"/>
    <d v="2017-10-05T00:00:00"/>
  </r>
  <r>
    <x v="158"/>
    <s v="SCAPPOOSE FIRE DIST #31 CANCEL/OMIT"/>
    <x v="4"/>
    <x v="29"/>
    <n v="-0.24"/>
    <n v="40"/>
    <s v="2018/06"/>
    <n v="1618009508"/>
    <s v="DG"/>
    <d v="2018-06-30T00:00:00"/>
  </r>
  <r>
    <x v="158"/>
    <s v="SCAPPOOSE FIRE DIST #31 CANCEL/OMIT"/>
    <x v="4"/>
    <x v="29"/>
    <n v="-0.24"/>
    <n v="40"/>
    <s v="2018/06"/>
    <n v="1618008775"/>
    <s v="DG"/>
    <d v="2018-06-30T00:00:00"/>
  </r>
  <r>
    <x v="158"/>
    <s v="SCAPPOOSE FIRE DIST #31 CANCEL/OMIT"/>
    <x v="4"/>
    <x v="29"/>
    <n v="0.24"/>
    <n v="50"/>
    <s v="2018/06"/>
    <n v="1618009146"/>
    <s v="DA"/>
    <d v="2018-06-30T00:00:00"/>
  </r>
  <r>
    <x v="158"/>
    <s v="SCAPPOOSE FIRE DIST #31 CANCEL/OMIT"/>
    <x v="4"/>
    <x v="31"/>
    <n v="-0.41"/>
    <n v="40"/>
    <s v="2018/06"/>
    <n v="1618009508"/>
    <s v="DG"/>
    <d v="2018-06-30T00:00:00"/>
  </r>
  <r>
    <x v="158"/>
    <s v="SCAPPOOSE FIRE DIST #31 CANCEL/OMIT"/>
    <x v="4"/>
    <x v="31"/>
    <n v="-0.41"/>
    <n v="40"/>
    <s v="2018/06"/>
    <n v="1618008775"/>
    <s v="DG"/>
    <d v="2018-06-30T00:00:00"/>
  </r>
  <r>
    <x v="158"/>
    <s v="SCAPPOOSE FIRE DIST #31 CANCEL/OMIT"/>
    <x v="4"/>
    <x v="31"/>
    <n v="0.41"/>
    <n v="50"/>
    <s v="2018/06"/>
    <n v="1618009146"/>
    <s v="DA"/>
    <d v="2018-06-30T00:00:00"/>
  </r>
  <r>
    <x v="158"/>
    <s v="SCAPPOOSE FIRE DIST #31 CANCEL/OMIT"/>
    <x v="4"/>
    <x v="31"/>
    <n v="-0.01"/>
    <n v="40"/>
    <s v="2017/10"/>
    <n v="1618002528"/>
    <s v="DG"/>
    <d v="2017-11-06T00:00:00"/>
  </r>
  <r>
    <x v="158"/>
    <s v="SCAPPOOSE FIRE DIST #31 CANCEL/OMIT"/>
    <x v="4"/>
    <x v="32"/>
    <n v="-0.06"/>
    <n v="40"/>
    <s v="2018/06"/>
    <n v="1618009508"/>
    <s v="DG"/>
    <d v="2018-06-30T00:00:00"/>
  </r>
  <r>
    <x v="158"/>
    <s v="SCAPPOOSE FIRE DIST #31 CANCEL/OMIT"/>
    <x v="4"/>
    <x v="32"/>
    <n v="-0.06"/>
    <n v="40"/>
    <s v="2018/06"/>
    <n v="1618008775"/>
    <s v="DG"/>
    <d v="2018-06-30T00:00:00"/>
  </r>
  <r>
    <x v="158"/>
    <s v="SCAPPOOSE FIRE DIST #31 CANCEL/OMIT"/>
    <x v="4"/>
    <x v="32"/>
    <n v="0.06"/>
    <n v="50"/>
    <s v="2018/06"/>
    <n v="1618009146"/>
    <s v="DA"/>
    <d v="2018-06-30T00:00:00"/>
  </r>
  <r>
    <x v="158"/>
    <s v="SCAPPOOSE FIRE DIST #31 CANCEL/OMIT"/>
    <x v="4"/>
    <x v="34"/>
    <n v="-0.01"/>
    <n v="40"/>
    <s v="2018/04"/>
    <n v="1618007657"/>
    <s v="DG"/>
    <d v="2018-05-04T00:00:00"/>
  </r>
  <r>
    <x v="158"/>
    <s v="SCAPPOOSE FIRE DIST #31 CANCEL/OMIT"/>
    <x v="4"/>
    <x v="34"/>
    <n v="-0.77"/>
    <n v="40"/>
    <s v="2018/05"/>
    <n v="1618008281"/>
    <s v="DG"/>
    <d v="2018-06-04T00:00:00"/>
  </r>
  <r>
    <x v="158"/>
    <s v="SCAPPOOSE FIRE DIST #31 CANCEL/OMIT"/>
    <x v="4"/>
    <x v="34"/>
    <n v="-2.1"/>
    <n v="40"/>
    <s v="2018/06"/>
    <n v="1618009508"/>
    <s v="DG"/>
    <d v="2018-06-30T00:00:00"/>
  </r>
  <r>
    <x v="158"/>
    <s v="SCAPPOOSE FIRE DIST #31 CANCEL/OMIT"/>
    <x v="4"/>
    <x v="34"/>
    <n v="-0.01"/>
    <n v="40"/>
    <s v="2017/12"/>
    <n v="1618005235"/>
    <s v="DG"/>
    <d v="2018-01-05T00:00:00"/>
  </r>
  <r>
    <x v="158"/>
    <s v="SCAPPOOSE FIRE DIST #31 CANCEL/OMIT"/>
    <x v="4"/>
    <x v="34"/>
    <n v="-0.02"/>
    <n v="40"/>
    <s v="2017/11WK3"/>
    <n v="1618003660"/>
    <s v="DG"/>
    <d v="2017-11-24T00:00:00"/>
  </r>
  <r>
    <x v="158"/>
    <s v="SCAPPOOSE FIRE DIST #31 CANCEL/OMIT"/>
    <x v="4"/>
    <x v="34"/>
    <n v="-0.08"/>
    <n v="40"/>
    <s v="2017/10"/>
    <n v="1618002235"/>
    <s v="DG"/>
    <d v="2017-11-06T00:00:00"/>
  </r>
  <r>
    <x v="158"/>
    <s v="SCAPPOOSE FIRE DIST #31 CANCEL/OMIT"/>
    <x v="4"/>
    <x v="34"/>
    <n v="-0.11"/>
    <n v="40"/>
    <s v="2017/09"/>
    <n v="1618001372"/>
    <s v="DG"/>
    <d v="2017-10-05T00:00:00"/>
  </r>
  <r>
    <x v="158"/>
    <s v="SCAPPOOSE FIRE DIST #31 CANCEL/OMIT"/>
    <x v="4"/>
    <x v="34"/>
    <n v="-0.1"/>
    <n v="40"/>
    <s v="2017/08"/>
    <n v="1618000829"/>
    <s v="DG"/>
    <d v="2017-09-06T00:00:00"/>
  </r>
  <r>
    <x v="158"/>
    <s v="SCAPPOOSE FIRE DIST #31 CANCEL/OMIT"/>
    <x v="4"/>
    <x v="34"/>
    <n v="-0.06"/>
    <n v="40"/>
    <s v="2017/07"/>
    <n v="1618000251"/>
    <s v="DG"/>
    <d v="2017-08-03T00:00:00"/>
  </r>
  <r>
    <x v="158"/>
    <s v="SCAPPOOSE FIRE DIST #31 CANCEL/OMIT"/>
    <x v="4"/>
    <x v="34"/>
    <n v="-2.1"/>
    <n v="40"/>
    <s v="2018/06"/>
    <n v="1618008775"/>
    <s v="DG"/>
    <d v="2018-06-30T00:00:00"/>
  </r>
  <r>
    <x v="158"/>
    <s v="SCAPPOOSE FIRE DIST #31 CANCEL/OMIT"/>
    <x v="4"/>
    <x v="34"/>
    <n v="2.1"/>
    <n v="50"/>
    <s v="2018/06"/>
    <n v="1618009146"/>
    <s v="DA"/>
    <d v="2018-06-30T00:00:00"/>
  </r>
  <r>
    <x v="158"/>
    <s v="SCAPPOOSE FIRE DIST #31 CANCEL/OMIT"/>
    <x v="4"/>
    <x v="34"/>
    <n v="-0.01"/>
    <n v="40"/>
    <s v="2017/10"/>
    <n v="1618002528"/>
    <s v="DG"/>
    <d v="2017-11-06T00:00:00"/>
  </r>
  <r>
    <x v="158"/>
    <s v="SCAPPOOSE FIRE DIST #31 CANCEL/OMIT"/>
    <x v="4"/>
    <x v="34"/>
    <n v="-0.28999999999999998"/>
    <n v="40"/>
    <s v="2017/09"/>
    <n v="1618001671"/>
    <s v="DG"/>
    <d v="2017-10-05T00:00:00"/>
  </r>
  <r>
    <x v="158"/>
    <s v="SCAPPOOSE FIRE DIST #31 CANCEL/OMIT"/>
    <x v="4"/>
    <x v="35"/>
    <n v="-0.02"/>
    <n v="40"/>
    <s v="2018/04"/>
    <n v="1618007657"/>
    <s v="DG"/>
    <d v="2018-05-04T00:00:00"/>
  </r>
  <r>
    <x v="158"/>
    <s v="SCAPPOOSE FIRE DIST #31 CANCEL/OMIT"/>
    <x v="4"/>
    <x v="35"/>
    <n v="-0.04"/>
    <n v="40"/>
    <s v="2018/03"/>
    <n v="1618007015"/>
    <s v="DG"/>
    <d v="2018-04-03T00:00:00"/>
  </r>
  <r>
    <x v="158"/>
    <s v="SCAPPOOSE FIRE DIST #31 CANCEL/OMIT"/>
    <x v="4"/>
    <x v="35"/>
    <n v="-0.02"/>
    <n v="40"/>
    <s v="2018/02"/>
    <n v="1618006413"/>
    <s v="DG"/>
    <d v="2018-03-05T00:00:00"/>
  </r>
  <r>
    <x v="158"/>
    <s v="SCAPPOOSE FIRE DIST #31 CANCEL/OMIT"/>
    <x v="4"/>
    <x v="35"/>
    <n v="-0.15"/>
    <n v="40"/>
    <s v="2018/05"/>
    <n v="1618008281"/>
    <s v="DG"/>
    <d v="2018-06-04T00:00:00"/>
  </r>
  <r>
    <x v="158"/>
    <s v="SCAPPOOSE FIRE DIST #31 CANCEL/OMIT"/>
    <x v="4"/>
    <x v="35"/>
    <n v="-0.01"/>
    <n v="40"/>
    <s v="2018/06"/>
    <n v="1618009508"/>
    <s v="DG"/>
    <d v="2018-06-30T00:00:00"/>
  </r>
  <r>
    <x v="158"/>
    <s v="SCAPPOOSE FIRE DIST #31 CANCEL/OMIT"/>
    <x v="4"/>
    <x v="35"/>
    <n v="-0.01"/>
    <n v="40"/>
    <s v="2018/01"/>
    <n v="1618005818"/>
    <s v="DG"/>
    <d v="2018-02-05T00:00:00"/>
  </r>
  <r>
    <x v="158"/>
    <s v="SCAPPOOSE FIRE DIST #31 CANCEL/OMIT"/>
    <x v="4"/>
    <x v="35"/>
    <n v="-0.05"/>
    <n v="40"/>
    <s v="2017/12"/>
    <n v="1618005235"/>
    <s v="DG"/>
    <d v="2018-01-05T00:00:00"/>
  </r>
  <r>
    <x v="158"/>
    <s v="SCAPPOOSE FIRE DIST #31 CANCEL/OMIT"/>
    <x v="4"/>
    <x v="35"/>
    <n v="-0.01"/>
    <n v="40"/>
    <s v="2017/11WK5"/>
    <n v="1618004547"/>
    <s v="DG"/>
    <d v="2017-12-07T00:00:00"/>
  </r>
  <r>
    <x v="158"/>
    <s v="SCAPPOOSE FIRE DIST #31 CANCEL/OMIT"/>
    <x v="4"/>
    <x v="35"/>
    <n v="-0.02"/>
    <n v="40"/>
    <s v="2017/11WK3"/>
    <n v="1618003660"/>
    <s v="DG"/>
    <d v="2017-11-24T00:00:00"/>
  </r>
  <r>
    <x v="158"/>
    <s v="SCAPPOOSE FIRE DIST #31 CANCEL/OMIT"/>
    <x v="4"/>
    <x v="35"/>
    <n v="-0.05"/>
    <n v="40"/>
    <s v="2017/11WK2"/>
    <n v="1618003184"/>
    <s v="DG"/>
    <d v="2017-11-16T00:00:00"/>
  </r>
  <r>
    <x v="158"/>
    <s v="SCAPPOOSE FIRE DIST #31 CANCEL/OMIT"/>
    <x v="4"/>
    <x v="35"/>
    <n v="-0.02"/>
    <n v="40"/>
    <s v="2017/11WK1"/>
    <n v="1618002794"/>
    <s v="DG"/>
    <d v="2017-11-09T00:00:00"/>
  </r>
  <r>
    <x v="158"/>
    <s v="SCAPPOOSE FIRE DIST #31 CANCEL/OMIT"/>
    <x v="4"/>
    <x v="35"/>
    <n v="-0.65"/>
    <n v="40"/>
    <s v="2017/10"/>
    <n v="1618002235"/>
    <s v="DG"/>
    <d v="2017-11-06T00:00:00"/>
  </r>
  <r>
    <x v="158"/>
    <s v="SCAPPOOSE FIRE DIST #31 CANCEL/OMIT"/>
    <x v="4"/>
    <x v="35"/>
    <n v="-0.01"/>
    <n v="40"/>
    <s v="2018/06"/>
    <n v="1618008775"/>
    <s v="DG"/>
    <d v="2018-06-30T00:00:00"/>
  </r>
  <r>
    <x v="158"/>
    <s v="SCAPPOOSE FIRE DIST #31 CANCEL/OMIT"/>
    <x v="4"/>
    <x v="35"/>
    <n v="0.01"/>
    <n v="50"/>
    <s v="2018/06"/>
    <n v="1618009146"/>
    <s v="DA"/>
    <d v="2018-06-30T00:00:00"/>
  </r>
  <r>
    <x v="159"/>
    <s v="FIRE PATROL - OR DEPT OF FORESTRY"/>
    <x v="4"/>
    <x v="15"/>
    <n v="-0.03"/>
    <n v="40"/>
    <s v="2017/09"/>
    <n v="1618001672"/>
    <s v="DG"/>
    <d v="2017-10-05T00:00:00"/>
  </r>
  <r>
    <x v="159"/>
    <s v="FIRE PATROL - OR DEPT OF FORESTRY"/>
    <x v="4"/>
    <x v="16"/>
    <n v="-0.05"/>
    <n v="40"/>
    <s v="2017/09"/>
    <n v="1618001672"/>
    <s v="DG"/>
    <d v="2017-10-05T00:00:00"/>
  </r>
  <r>
    <x v="159"/>
    <s v="FIRE PATROL - OR DEPT OF FORESTRY"/>
    <x v="4"/>
    <x v="19"/>
    <n v="-0.06"/>
    <n v="40"/>
    <s v="2017/09"/>
    <n v="1618001672"/>
    <s v="DG"/>
    <d v="2017-10-05T00:00:00"/>
  </r>
  <r>
    <x v="159"/>
    <s v="FIRE PATROL - OR DEPT OF FORESTRY"/>
    <x v="4"/>
    <x v="20"/>
    <n v="-0.02"/>
    <n v="40"/>
    <s v="2017/09"/>
    <n v="1618001672"/>
    <s v="DG"/>
    <d v="2017-10-05T00:00:00"/>
  </r>
  <r>
    <x v="159"/>
    <s v="FIRE PATROL - OR DEPT OF FORESTRY"/>
    <x v="4"/>
    <x v="21"/>
    <n v="-0.02"/>
    <n v="40"/>
    <s v="2017/09"/>
    <n v="1618001672"/>
    <s v="DG"/>
    <d v="2017-10-05T00:00:00"/>
  </r>
  <r>
    <x v="159"/>
    <s v="FIRE PATROL - OR DEPT OF FORESTRY"/>
    <x v="4"/>
    <x v="22"/>
    <n v="-7.0000000000000007E-2"/>
    <n v="40"/>
    <s v="2017/09"/>
    <n v="1618001672"/>
    <s v="DG"/>
    <d v="2017-10-05T00:00:00"/>
  </r>
  <r>
    <x v="159"/>
    <s v="FIRE PATROL - OR DEPT OF FORESTRY"/>
    <x v="4"/>
    <x v="23"/>
    <n v="-0.35"/>
    <n v="40"/>
    <s v="2017/10"/>
    <n v="1618002529"/>
    <s v="DG"/>
    <d v="2017-11-06T00:00:00"/>
  </r>
  <r>
    <x v="159"/>
    <s v="FIRE PATROL - OR DEPT OF FORESTRY"/>
    <x v="4"/>
    <x v="23"/>
    <n v="-0.11"/>
    <n v="40"/>
    <s v="2017/09"/>
    <n v="1618001672"/>
    <s v="DG"/>
    <d v="2017-10-05T00:00:00"/>
  </r>
  <r>
    <x v="159"/>
    <s v="FIRE PATROL - OR DEPT OF FORESTRY"/>
    <x v="4"/>
    <x v="24"/>
    <n v="-0.67"/>
    <n v="40"/>
    <s v="2017/10"/>
    <n v="1618002529"/>
    <s v="DG"/>
    <d v="2017-11-06T00:00:00"/>
  </r>
  <r>
    <x v="159"/>
    <s v="FIRE PATROL - OR DEPT OF FORESTRY"/>
    <x v="4"/>
    <x v="24"/>
    <n v="-0.28999999999999998"/>
    <n v="40"/>
    <s v="2017/09"/>
    <n v="1618001672"/>
    <s v="DG"/>
    <d v="2017-10-05T00:00:00"/>
  </r>
  <r>
    <x v="159"/>
    <s v="FIRE PATROL - OR DEPT OF FORESTRY"/>
    <x v="4"/>
    <x v="25"/>
    <n v="-0.66"/>
    <n v="40"/>
    <s v="2017/10"/>
    <n v="1618002529"/>
    <s v="DG"/>
    <d v="2017-11-06T00:00:00"/>
  </r>
  <r>
    <x v="159"/>
    <s v="FIRE PATROL - OR DEPT OF FORESTRY"/>
    <x v="4"/>
    <x v="25"/>
    <n v="-0.71"/>
    <n v="40"/>
    <s v="2017/09"/>
    <n v="1618001672"/>
    <s v="DG"/>
    <d v="2017-10-05T00:00:00"/>
  </r>
  <r>
    <x v="159"/>
    <s v="FIRE PATROL - OR DEPT OF FORESTRY"/>
    <x v="4"/>
    <x v="26"/>
    <n v="-1.06"/>
    <n v="40"/>
    <s v="2017/10"/>
    <n v="1618002529"/>
    <s v="DG"/>
    <d v="2017-11-06T00:00:00"/>
  </r>
  <r>
    <x v="159"/>
    <s v="FIRE PATROL - OR DEPT OF FORESTRY"/>
    <x v="4"/>
    <x v="26"/>
    <n v="-0.79"/>
    <n v="40"/>
    <s v="2017/09"/>
    <n v="1618001672"/>
    <s v="DG"/>
    <d v="2017-10-05T00:00:00"/>
  </r>
  <r>
    <x v="159"/>
    <s v="FIRE PATROL - OR DEPT OF FORESTRY"/>
    <x v="4"/>
    <x v="29"/>
    <n v="-48.47"/>
    <n v="40"/>
    <s v="2018/06"/>
    <n v="1618009509"/>
    <s v="DG"/>
    <d v="2018-06-30T00:00:00"/>
  </r>
  <r>
    <x v="159"/>
    <s v="FIRE PATROL - OR DEPT OF FORESTRY"/>
    <x v="4"/>
    <x v="29"/>
    <n v="-0.33"/>
    <n v="40"/>
    <s v="2017/07"/>
    <n v="1618000252"/>
    <s v="DG"/>
    <d v="2017-08-03T00:00:00"/>
  </r>
  <r>
    <x v="159"/>
    <s v="FIRE PATROL - OR DEPT OF FORESTRY"/>
    <x v="4"/>
    <x v="29"/>
    <n v="-48.47"/>
    <n v="40"/>
    <s v="2018/06"/>
    <n v="1618008776"/>
    <s v="DG"/>
    <d v="2018-06-30T00:00:00"/>
  </r>
  <r>
    <x v="159"/>
    <s v="FIRE PATROL - OR DEPT OF FORESTRY"/>
    <x v="4"/>
    <x v="29"/>
    <n v="48.47"/>
    <n v="50"/>
    <s v="2018/06"/>
    <n v="1618009147"/>
    <s v="DA"/>
    <d v="2018-06-30T00:00:00"/>
  </r>
  <r>
    <x v="159"/>
    <s v="FIRE PATROL - OR DEPT OF FORESTRY"/>
    <x v="4"/>
    <x v="29"/>
    <n v="-0.98"/>
    <n v="40"/>
    <s v="2017/10"/>
    <n v="1618002529"/>
    <s v="DG"/>
    <d v="2017-11-06T00:00:00"/>
  </r>
  <r>
    <x v="159"/>
    <s v="FIRE PATROL - OR DEPT OF FORESTRY"/>
    <x v="4"/>
    <x v="29"/>
    <n v="-0.26"/>
    <n v="40"/>
    <s v="2017/09"/>
    <n v="1618001672"/>
    <s v="DG"/>
    <d v="2017-10-05T00:00:00"/>
  </r>
  <r>
    <x v="159"/>
    <s v="FIRE PATROL - OR DEPT OF FORESTRY"/>
    <x v="4"/>
    <x v="30"/>
    <n v="-22.01"/>
    <n v="40"/>
    <s v="2018/06"/>
    <n v="1618009509"/>
    <s v="DG"/>
    <d v="2018-06-30T00:00:00"/>
  </r>
  <r>
    <x v="159"/>
    <s v="FIRE PATROL - OR DEPT OF FORESTRY"/>
    <x v="4"/>
    <x v="30"/>
    <n v="-22.01"/>
    <n v="40"/>
    <s v="2018/06"/>
    <n v="1618008776"/>
    <s v="DG"/>
    <d v="2018-06-30T00:00:00"/>
  </r>
  <r>
    <x v="159"/>
    <s v="FIRE PATROL - OR DEPT OF FORESTRY"/>
    <x v="4"/>
    <x v="30"/>
    <n v="22.01"/>
    <n v="50"/>
    <s v="2018/06"/>
    <n v="1618009147"/>
    <s v="DA"/>
    <d v="2018-06-30T00:00:00"/>
  </r>
  <r>
    <x v="159"/>
    <s v="FIRE PATROL - OR DEPT OF FORESTRY"/>
    <x v="4"/>
    <x v="30"/>
    <n v="-1.1100000000000001"/>
    <n v="40"/>
    <s v="2017/10"/>
    <n v="1618002529"/>
    <s v="DG"/>
    <d v="2017-11-06T00:00:00"/>
  </r>
  <r>
    <x v="159"/>
    <s v="FIRE PATROL - OR DEPT OF FORESTRY"/>
    <x v="4"/>
    <x v="30"/>
    <n v="-0.2"/>
    <n v="40"/>
    <s v="2017/09"/>
    <n v="1618001672"/>
    <s v="DG"/>
    <d v="2017-10-05T00:00:00"/>
  </r>
  <r>
    <x v="159"/>
    <s v="FIRE PATROL - OR DEPT OF FORESTRY"/>
    <x v="4"/>
    <x v="30"/>
    <n v="-0.28999999999999998"/>
    <n v="40"/>
    <s v="2017/08"/>
    <n v="1618001133"/>
    <s v="DG"/>
    <d v="2017-09-06T00:00:00"/>
  </r>
  <r>
    <x v="159"/>
    <s v="FIRE PATROL - OR DEPT OF FORESTRY"/>
    <x v="4"/>
    <x v="31"/>
    <n v="-45.96"/>
    <n v="40"/>
    <s v="2018/06"/>
    <n v="1618009509"/>
    <s v="DG"/>
    <d v="2018-06-30T00:00:00"/>
  </r>
  <r>
    <x v="159"/>
    <s v="FIRE PATROL - OR DEPT OF FORESTRY"/>
    <x v="4"/>
    <x v="31"/>
    <n v="-45.96"/>
    <n v="40"/>
    <s v="2018/06"/>
    <n v="1618008776"/>
    <s v="DG"/>
    <d v="2018-06-30T00:00:00"/>
  </r>
  <r>
    <x v="159"/>
    <s v="FIRE PATROL - OR DEPT OF FORESTRY"/>
    <x v="4"/>
    <x v="31"/>
    <n v="45.96"/>
    <n v="50"/>
    <s v="2018/06"/>
    <n v="1618009147"/>
    <s v="DA"/>
    <d v="2018-06-30T00:00:00"/>
  </r>
  <r>
    <x v="159"/>
    <s v="FIRE PATROL - OR DEPT OF FORESTRY"/>
    <x v="4"/>
    <x v="31"/>
    <n v="-1.06"/>
    <n v="40"/>
    <s v="2017/10"/>
    <n v="1618002529"/>
    <s v="DG"/>
    <d v="2017-11-06T00:00:00"/>
  </r>
  <r>
    <x v="159"/>
    <s v="FIRE PATROL - OR DEPT OF FORESTRY"/>
    <x v="4"/>
    <x v="31"/>
    <n v="-0.36"/>
    <n v="40"/>
    <s v="2017/09"/>
    <n v="1618001672"/>
    <s v="DG"/>
    <d v="2017-10-05T00:00:00"/>
  </r>
  <r>
    <x v="159"/>
    <s v="FIRE PATROL - OR DEPT OF FORESTRY"/>
    <x v="4"/>
    <x v="31"/>
    <n v="-0.28999999999999998"/>
    <n v="40"/>
    <s v="2017/08"/>
    <n v="1618001133"/>
    <s v="DG"/>
    <d v="2017-09-06T00:00:00"/>
  </r>
  <r>
    <x v="159"/>
    <s v="FIRE PATROL - OR DEPT OF FORESTRY"/>
    <x v="4"/>
    <x v="32"/>
    <n v="-0.31"/>
    <n v="40"/>
    <s v="2017/12"/>
    <n v="1618005236"/>
    <s v="DG"/>
    <d v="2018-01-05T00:00:00"/>
  </r>
  <r>
    <x v="159"/>
    <s v="FIRE PATROL - OR DEPT OF FORESTRY"/>
    <x v="4"/>
    <x v="32"/>
    <n v="-0.14000000000000001"/>
    <n v="40"/>
    <s v="2018/02"/>
    <n v="1618006414"/>
    <s v="DG"/>
    <d v="2018-03-05T00:00:00"/>
  </r>
  <r>
    <x v="159"/>
    <s v="FIRE PATROL - OR DEPT OF FORESTRY"/>
    <x v="4"/>
    <x v="32"/>
    <n v="-1.34"/>
    <n v="40"/>
    <s v="2018/04"/>
    <n v="1618007658"/>
    <s v="DG"/>
    <d v="2018-05-04T00:00:00"/>
  </r>
  <r>
    <x v="159"/>
    <s v="FIRE PATROL - OR DEPT OF FORESTRY"/>
    <x v="4"/>
    <x v="32"/>
    <n v="-0.08"/>
    <n v="40"/>
    <s v="2017/11WK5"/>
    <n v="1618004548"/>
    <s v="DG"/>
    <d v="2017-12-07T00:00:00"/>
  </r>
  <r>
    <x v="159"/>
    <s v="FIRE PATROL - OR DEPT OF FORESTRY"/>
    <x v="4"/>
    <x v="32"/>
    <n v="-67.44"/>
    <n v="40"/>
    <s v="2018/06"/>
    <n v="1618009509"/>
    <s v="DG"/>
    <d v="2018-06-30T00:00:00"/>
  </r>
  <r>
    <x v="159"/>
    <s v="FIRE PATROL - OR DEPT OF FORESTRY"/>
    <x v="4"/>
    <x v="32"/>
    <n v="-0.37"/>
    <n v="40"/>
    <s v="2017/10"/>
    <n v="1618002236"/>
    <s v="DG"/>
    <d v="2017-11-06T00:00:00"/>
  </r>
  <r>
    <x v="159"/>
    <s v="FIRE PATROL - OR DEPT OF FORESTRY"/>
    <x v="4"/>
    <x v="32"/>
    <n v="-4.43"/>
    <n v="40"/>
    <s v="2017/09"/>
    <n v="1618001373"/>
    <s v="DG"/>
    <d v="2017-10-05T00:00:00"/>
  </r>
  <r>
    <x v="159"/>
    <s v="FIRE PATROL - OR DEPT OF FORESTRY"/>
    <x v="4"/>
    <x v="32"/>
    <n v="-0.04"/>
    <n v="40"/>
    <s v="2017/08"/>
    <n v="1618000830"/>
    <s v="DG"/>
    <d v="2017-09-06T00:00:00"/>
  </r>
  <r>
    <x v="159"/>
    <s v="FIRE PATROL - OR DEPT OF FORESTRY"/>
    <x v="4"/>
    <x v="32"/>
    <n v="-67.44"/>
    <n v="40"/>
    <s v="2018/06"/>
    <n v="1618008776"/>
    <s v="DG"/>
    <d v="2018-06-30T00:00:00"/>
  </r>
  <r>
    <x v="159"/>
    <s v="FIRE PATROL - OR DEPT OF FORESTRY"/>
    <x v="4"/>
    <x v="32"/>
    <n v="67.44"/>
    <n v="50"/>
    <s v="2018/06"/>
    <n v="1618009147"/>
    <s v="DA"/>
    <d v="2018-06-30T00:00:00"/>
  </r>
  <r>
    <x v="159"/>
    <s v="FIRE PATROL - OR DEPT OF FORESTRY"/>
    <x v="4"/>
    <x v="32"/>
    <n v="-1.1200000000000001"/>
    <n v="40"/>
    <s v="2017/10"/>
    <n v="1618002529"/>
    <s v="DG"/>
    <d v="2017-11-06T00:00:00"/>
  </r>
  <r>
    <x v="159"/>
    <s v="FIRE PATROL - OR DEPT OF FORESTRY"/>
    <x v="4"/>
    <x v="32"/>
    <n v="-0.81"/>
    <n v="40"/>
    <s v="2017/09"/>
    <n v="1618001672"/>
    <s v="DG"/>
    <d v="2017-10-05T00:00:00"/>
  </r>
  <r>
    <x v="159"/>
    <s v="FIRE PATROL - OR DEPT OF FORESTRY"/>
    <x v="4"/>
    <x v="32"/>
    <n v="-0.28999999999999998"/>
    <n v="40"/>
    <s v="2017/08"/>
    <n v="1618001133"/>
    <s v="DG"/>
    <d v="2017-09-06T00:00:00"/>
  </r>
  <r>
    <x v="159"/>
    <s v="FIRE PATROL - OR DEPT OF FORESTRY"/>
    <x v="4"/>
    <x v="33"/>
    <n v="-0.31"/>
    <n v="40"/>
    <s v="2017/12"/>
    <n v="1618005236"/>
    <s v="DG"/>
    <d v="2018-01-05T00:00:00"/>
  </r>
  <r>
    <x v="159"/>
    <s v="FIRE PATROL - OR DEPT OF FORESTRY"/>
    <x v="4"/>
    <x v="33"/>
    <n v="-0.11"/>
    <n v="40"/>
    <s v="2018/02"/>
    <n v="1618006414"/>
    <s v="DG"/>
    <d v="2018-03-05T00:00:00"/>
  </r>
  <r>
    <x v="159"/>
    <s v="FIRE PATROL - OR DEPT OF FORESTRY"/>
    <x v="4"/>
    <x v="33"/>
    <n v="-0.03"/>
    <n v="40"/>
    <s v="2018/03"/>
    <n v="1618007016"/>
    <s v="DG"/>
    <d v="2018-04-03T00:00:00"/>
  </r>
  <r>
    <x v="159"/>
    <s v="FIRE PATROL - OR DEPT OF FORESTRY"/>
    <x v="4"/>
    <x v="33"/>
    <n v="-2.52"/>
    <n v="40"/>
    <s v="2018/04"/>
    <n v="1618007658"/>
    <s v="DG"/>
    <d v="2018-05-04T00:00:00"/>
  </r>
  <r>
    <x v="159"/>
    <s v="FIRE PATROL - OR DEPT OF FORESTRY"/>
    <x v="4"/>
    <x v="33"/>
    <n v="-0.08"/>
    <n v="40"/>
    <s v="2017/11WK5"/>
    <n v="1618004548"/>
    <s v="DG"/>
    <d v="2017-12-07T00:00:00"/>
  </r>
  <r>
    <x v="159"/>
    <s v="FIRE PATROL - OR DEPT OF FORESTRY"/>
    <x v="4"/>
    <x v="33"/>
    <n v="-345.71"/>
    <n v="40"/>
    <s v="2018/06"/>
    <n v="1618009509"/>
    <s v="DG"/>
    <d v="2018-06-30T00:00:00"/>
  </r>
  <r>
    <x v="159"/>
    <s v="FIRE PATROL - OR DEPT OF FORESTRY"/>
    <x v="4"/>
    <x v="33"/>
    <n v="-3.3"/>
    <n v="40"/>
    <s v="2017/10"/>
    <n v="1618002236"/>
    <s v="DG"/>
    <d v="2017-11-06T00:00:00"/>
  </r>
  <r>
    <x v="159"/>
    <s v="FIRE PATROL - OR DEPT OF FORESTRY"/>
    <x v="4"/>
    <x v="33"/>
    <n v="-5.93"/>
    <n v="40"/>
    <s v="2017/09"/>
    <n v="1618001373"/>
    <s v="DG"/>
    <d v="2017-10-05T00:00:00"/>
  </r>
  <r>
    <x v="159"/>
    <s v="FIRE PATROL - OR DEPT OF FORESTRY"/>
    <x v="4"/>
    <x v="33"/>
    <n v="-1.42"/>
    <n v="40"/>
    <s v="2017/08"/>
    <n v="1618000830"/>
    <s v="DG"/>
    <d v="2017-09-06T00:00:00"/>
  </r>
  <r>
    <x v="159"/>
    <s v="FIRE PATROL - OR DEPT OF FORESTRY"/>
    <x v="4"/>
    <x v="33"/>
    <n v="-345.71"/>
    <n v="40"/>
    <s v="2018/06"/>
    <n v="1618008776"/>
    <s v="DG"/>
    <d v="2018-06-30T00:00:00"/>
  </r>
  <r>
    <x v="159"/>
    <s v="FIRE PATROL - OR DEPT OF FORESTRY"/>
    <x v="4"/>
    <x v="33"/>
    <n v="345.71"/>
    <n v="50"/>
    <s v="2018/06"/>
    <n v="1618009147"/>
    <s v="DA"/>
    <d v="2018-06-30T00:00:00"/>
  </r>
  <r>
    <x v="159"/>
    <s v="FIRE PATROL - OR DEPT OF FORESTRY"/>
    <x v="4"/>
    <x v="33"/>
    <n v="-1.17"/>
    <n v="40"/>
    <s v="2017/10"/>
    <n v="1618002529"/>
    <s v="DG"/>
    <d v="2017-11-06T00:00:00"/>
  </r>
  <r>
    <x v="159"/>
    <s v="FIRE PATROL - OR DEPT OF FORESTRY"/>
    <x v="4"/>
    <x v="33"/>
    <n v="-1.45"/>
    <n v="40"/>
    <s v="2017/09"/>
    <n v="1618001672"/>
    <s v="DG"/>
    <d v="2017-10-05T00:00:00"/>
  </r>
  <r>
    <x v="159"/>
    <s v="FIRE PATROL - OR DEPT OF FORESTRY"/>
    <x v="4"/>
    <x v="33"/>
    <n v="-0.28999999999999998"/>
    <n v="40"/>
    <s v="2017/08"/>
    <n v="1618001133"/>
    <s v="DG"/>
    <d v="2017-09-06T00:00:00"/>
  </r>
  <r>
    <x v="159"/>
    <s v="FIRE PATROL - OR DEPT OF FORESTRY"/>
    <x v="4"/>
    <x v="34"/>
    <n v="-1.36"/>
    <n v="40"/>
    <s v="2017/12"/>
    <n v="1618005236"/>
    <s v="DG"/>
    <d v="2018-01-05T00:00:00"/>
  </r>
  <r>
    <x v="159"/>
    <s v="FIRE PATROL - OR DEPT OF FORESTRY"/>
    <x v="4"/>
    <x v="34"/>
    <n v="-0.11"/>
    <n v="40"/>
    <s v="2018/02"/>
    <n v="1618006414"/>
    <s v="DG"/>
    <d v="2018-03-05T00:00:00"/>
  </r>
  <r>
    <x v="159"/>
    <s v="FIRE PATROL - OR DEPT OF FORESTRY"/>
    <x v="4"/>
    <x v="34"/>
    <n v="-0.05"/>
    <n v="40"/>
    <s v="2018/03"/>
    <n v="1618007016"/>
    <s v="DG"/>
    <d v="2018-04-03T00:00:00"/>
  </r>
  <r>
    <x v="159"/>
    <s v="FIRE PATROL - OR DEPT OF FORESTRY"/>
    <x v="4"/>
    <x v="34"/>
    <n v="-1.0900000000000001"/>
    <n v="40"/>
    <s v="2018/04"/>
    <n v="1618007658"/>
    <s v="DG"/>
    <d v="2018-05-04T00:00:00"/>
  </r>
  <r>
    <x v="159"/>
    <s v="FIRE PATROL - OR DEPT OF FORESTRY"/>
    <x v="4"/>
    <x v="34"/>
    <n v="-0.08"/>
    <n v="40"/>
    <s v="2017/11WK5"/>
    <n v="1618004548"/>
    <s v="DG"/>
    <d v="2017-12-07T00:00:00"/>
  </r>
  <r>
    <x v="159"/>
    <s v="FIRE PATROL - OR DEPT OF FORESTRY"/>
    <x v="4"/>
    <x v="34"/>
    <n v="-0.59"/>
    <n v="40"/>
    <s v="2017/11WK4"/>
    <n v="1618004054"/>
    <s v="DG"/>
    <d v="2017-11-30T00:00:00"/>
  </r>
  <r>
    <x v="159"/>
    <s v="FIRE PATROL - OR DEPT OF FORESTRY"/>
    <x v="4"/>
    <x v="34"/>
    <n v="-1.82"/>
    <n v="40"/>
    <s v="2017/11WK3"/>
    <n v="1618003661"/>
    <s v="DG"/>
    <d v="2017-11-24T00:00:00"/>
  </r>
  <r>
    <x v="159"/>
    <s v="FIRE PATROL - OR DEPT OF FORESTRY"/>
    <x v="4"/>
    <x v="34"/>
    <n v="-252.08"/>
    <n v="40"/>
    <s v="2018/06"/>
    <n v="1618009509"/>
    <s v="DG"/>
    <d v="2018-06-30T00:00:00"/>
  </r>
  <r>
    <x v="159"/>
    <s v="FIRE PATROL - OR DEPT OF FORESTRY"/>
    <x v="4"/>
    <x v="34"/>
    <n v="-92.3"/>
    <n v="40"/>
    <s v="2018/05"/>
    <n v="1618008282"/>
    <s v="DG"/>
    <d v="2018-06-04T00:00:00"/>
  </r>
  <r>
    <x v="159"/>
    <s v="FIRE PATROL - OR DEPT OF FORESTRY"/>
    <x v="4"/>
    <x v="34"/>
    <n v="-0.27"/>
    <n v="40"/>
    <s v="2017/11WK2"/>
    <n v="1618003185"/>
    <s v="DG"/>
    <d v="2017-11-16T00:00:00"/>
  </r>
  <r>
    <x v="159"/>
    <s v="FIRE PATROL - OR DEPT OF FORESTRY"/>
    <x v="4"/>
    <x v="34"/>
    <n v="-0.04"/>
    <n v="40"/>
    <s v="2017/11WK1"/>
    <n v="1618002795"/>
    <s v="DG"/>
    <d v="2017-11-09T00:00:00"/>
  </r>
  <r>
    <x v="159"/>
    <s v="FIRE PATROL - OR DEPT OF FORESTRY"/>
    <x v="4"/>
    <x v="34"/>
    <n v="-9.6"/>
    <n v="40"/>
    <s v="2017/10"/>
    <n v="1618002236"/>
    <s v="DG"/>
    <d v="2017-11-06T00:00:00"/>
  </r>
  <r>
    <x v="159"/>
    <s v="FIRE PATROL - OR DEPT OF FORESTRY"/>
    <x v="4"/>
    <x v="34"/>
    <n v="-13.53"/>
    <n v="40"/>
    <s v="2017/09"/>
    <n v="1618001373"/>
    <s v="DG"/>
    <d v="2017-10-05T00:00:00"/>
  </r>
  <r>
    <x v="159"/>
    <s v="FIRE PATROL - OR DEPT OF FORESTRY"/>
    <x v="4"/>
    <x v="34"/>
    <n v="-12.55"/>
    <n v="40"/>
    <s v="2017/08"/>
    <n v="1618000830"/>
    <s v="DG"/>
    <d v="2017-09-06T00:00:00"/>
  </r>
  <r>
    <x v="159"/>
    <s v="FIRE PATROL - OR DEPT OF FORESTRY"/>
    <x v="4"/>
    <x v="34"/>
    <n v="-6.83"/>
    <n v="40"/>
    <s v="2017/07"/>
    <n v="1618000252"/>
    <s v="DG"/>
    <d v="2017-08-03T00:00:00"/>
  </r>
  <r>
    <x v="159"/>
    <s v="FIRE PATROL - OR DEPT OF FORESTRY"/>
    <x v="4"/>
    <x v="34"/>
    <n v="-252.08"/>
    <n v="40"/>
    <s v="2018/06"/>
    <n v="1618008776"/>
    <s v="DG"/>
    <d v="2018-06-30T00:00:00"/>
  </r>
  <r>
    <x v="159"/>
    <s v="FIRE PATROL - OR DEPT OF FORESTRY"/>
    <x v="4"/>
    <x v="34"/>
    <n v="252.08"/>
    <n v="50"/>
    <s v="2018/06"/>
    <n v="1618009147"/>
    <s v="DA"/>
    <d v="2018-06-30T00:00:00"/>
  </r>
  <r>
    <x v="159"/>
    <s v="FIRE PATROL - OR DEPT OF FORESTRY"/>
    <x v="4"/>
    <x v="34"/>
    <n v="-1.18"/>
    <n v="40"/>
    <s v="2017/10"/>
    <n v="1618002529"/>
    <s v="DG"/>
    <d v="2017-11-06T00:00:00"/>
  </r>
  <r>
    <x v="159"/>
    <s v="FIRE PATROL - OR DEPT OF FORESTRY"/>
    <x v="4"/>
    <x v="34"/>
    <n v="-35.01"/>
    <n v="40"/>
    <s v="2017/09"/>
    <n v="1618001672"/>
    <s v="DG"/>
    <d v="2017-10-05T00:00:00"/>
  </r>
  <r>
    <x v="159"/>
    <s v="FIRE PATROL - OR DEPT OF FORESTRY"/>
    <x v="4"/>
    <x v="34"/>
    <n v="-0.28999999999999998"/>
    <n v="40"/>
    <s v="2017/08"/>
    <n v="1618001133"/>
    <s v="DG"/>
    <d v="2017-09-06T00:00:00"/>
  </r>
  <r>
    <x v="159"/>
    <s v="FIRE PATROL - OR DEPT OF FORESTRY"/>
    <x v="4"/>
    <x v="35"/>
    <n v="-37.71"/>
    <n v="40"/>
    <s v="2017/12"/>
    <n v="1618005236"/>
    <s v="DG"/>
    <d v="2018-01-05T00:00:00"/>
  </r>
  <r>
    <x v="159"/>
    <s v="FIRE PATROL - OR DEPT OF FORESTRY"/>
    <x v="4"/>
    <x v="35"/>
    <n v="-3.72"/>
    <n v="40"/>
    <s v="2018/01"/>
    <n v="1618005819"/>
    <s v="DG"/>
    <d v="2018-02-05T00:00:00"/>
  </r>
  <r>
    <x v="159"/>
    <s v="FIRE PATROL - OR DEPT OF FORESTRY"/>
    <x v="4"/>
    <x v="35"/>
    <n v="-12.22"/>
    <n v="40"/>
    <s v="2018/02"/>
    <n v="1618006414"/>
    <s v="DG"/>
    <d v="2018-03-05T00:00:00"/>
  </r>
  <r>
    <x v="159"/>
    <s v="FIRE PATROL - OR DEPT OF FORESTRY"/>
    <x v="4"/>
    <x v="35"/>
    <n v="-25.2"/>
    <n v="40"/>
    <s v="2018/03"/>
    <n v="1618007016"/>
    <s v="DG"/>
    <d v="2018-04-03T00:00:00"/>
  </r>
  <r>
    <x v="159"/>
    <s v="FIRE PATROL - OR DEPT OF FORESTRY"/>
    <x v="4"/>
    <x v="35"/>
    <n v="-17.260000000000002"/>
    <n v="40"/>
    <s v="2018/04"/>
    <n v="1618007658"/>
    <s v="DG"/>
    <d v="2018-05-04T00:00:00"/>
  </r>
  <r>
    <x v="159"/>
    <s v="FIRE PATROL - OR DEPT OF FORESTRY"/>
    <x v="4"/>
    <x v="35"/>
    <n v="-4.58"/>
    <n v="40"/>
    <s v="2017/11WK5"/>
    <n v="1618004548"/>
    <s v="DG"/>
    <d v="2017-12-07T00:00:00"/>
  </r>
  <r>
    <x v="159"/>
    <s v="FIRE PATROL - OR DEPT OF FORESTRY"/>
    <x v="4"/>
    <x v="35"/>
    <n v="-3.22"/>
    <n v="40"/>
    <s v="2017/11WK4"/>
    <n v="1618004054"/>
    <s v="DG"/>
    <d v="2017-11-30T00:00:00"/>
  </r>
  <r>
    <x v="159"/>
    <s v="FIRE PATROL - OR DEPT OF FORESTRY"/>
    <x v="4"/>
    <x v="35"/>
    <n v="-12.12"/>
    <n v="40"/>
    <s v="2017/11WK3"/>
    <n v="1618003661"/>
    <s v="DG"/>
    <d v="2017-11-24T00:00:00"/>
  </r>
  <r>
    <x v="159"/>
    <s v="FIRE PATROL - OR DEPT OF FORESTRY"/>
    <x v="4"/>
    <x v="35"/>
    <n v="-5.36"/>
    <n v="40"/>
    <s v="2018/06"/>
    <n v="1618009509"/>
    <s v="DG"/>
    <d v="2018-06-30T00:00:00"/>
  </r>
  <r>
    <x v="159"/>
    <s v="FIRE PATROL - OR DEPT OF FORESTRY"/>
    <x v="4"/>
    <x v="35"/>
    <n v="-109.32"/>
    <n v="40"/>
    <s v="2018/05"/>
    <n v="1618008282"/>
    <s v="DG"/>
    <d v="2018-06-04T00:00:00"/>
  </r>
  <r>
    <x v="159"/>
    <s v="FIRE PATROL - OR DEPT OF FORESTRY"/>
    <x v="4"/>
    <x v="35"/>
    <n v="-37.93"/>
    <n v="40"/>
    <s v="2017/11WK2"/>
    <n v="1618003185"/>
    <s v="DG"/>
    <d v="2017-11-16T00:00:00"/>
  </r>
  <r>
    <x v="159"/>
    <s v="FIRE PATROL - OR DEPT OF FORESTRY"/>
    <x v="4"/>
    <x v="35"/>
    <n v="-14.37"/>
    <n v="40"/>
    <s v="2017/11WK1"/>
    <n v="1618002795"/>
    <s v="DG"/>
    <d v="2017-11-09T00:00:00"/>
  </r>
  <r>
    <x v="159"/>
    <s v="FIRE PATROL - OR DEPT OF FORESTRY"/>
    <x v="4"/>
    <x v="35"/>
    <n v="-467.38"/>
    <n v="40"/>
    <s v="2017/10"/>
    <n v="1618002236"/>
    <s v="DG"/>
    <d v="2017-11-06T00:00:00"/>
  </r>
  <r>
    <x v="159"/>
    <s v="FIRE PATROL - OR DEPT OF FORESTRY"/>
    <x v="4"/>
    <x v="35"/>
    <n v="-5.36"/>
    <n v="40"/>
    <s v="2018/06"/>
    <n v="1618008776"/>
    <s v="DG"/>
    <d v="2018-06-30T00:00:00"/>
  </r>
  <r>
    <x v="159"/>
    <s v="FIRE PATROL - OR DEPT OF FORESTRY"/>
    <x v="4"/>
    <x v="35"/>
    <n v="5.36"/>
    <n v="50"/>
    <s v="2018/06"/>
    <n v="1618009147"/>
    <s v="DA"/>
    <d v="2018-06-30T00:00:00"/>
  </r>
  <r>
    <x v="159"/>
    <s v="FIRE PATROL - OR DEPT OF FORESTRY"/>
    <x v="4"/>
    <x v="35"/>
    <n v="-0.01"/>
    <n v="40"/>
    <s v="2017/11WK5"/>
    <n v="1618004781"/>
    <s v="DG"/>
    <d v="2017-12-07T00:00:00"/>
  </r>
  <r>
    <x v="159"/>
    <s v="FIRE PATROL - OR DEPT OF FORESTRY"/>
    <x v="4"/>
    <x v="35"/>
    <n v="-1.1399999999999999"/>
    <n v="40"/>
    <s v="2017/10"/>
    <n v="1618002529"/>
    <s v="DG"/>
    <d v="2017-11-06T00:00:00"/>
  </r>
  <r>
    <x v="160"/>
    <s v="TV FIRE/RESCUE DIST #1J"/>
    <x v="4"/>
    <x v="15"/>
    <n v="-0.26"/>
    <n v="40"/>
    <s v="2017/09"/>
    <n v="1618001673"/>
    <s v="DG"/>
    <d v="2017-10-05T00:00:00"/>
  </r>
  <r>
    <x v="160"/>
    <s v="TV FIRE/RESCUE DIST #1J"/>
    <x v="4"/>
    <x v="16"/>
    <n v="-0.54"/>
    <n v="40"/>
    <s v="2017/09"/>
    <n v="1618001673"/>
    <s v="DG"/>
    <d v="2017-10-05T00:00:00"/>
  </r>
  <r>
    <x v="160"/>
    <s v="TV FIRE/RESCUE DIST #1J"/>
    <x v="4"/>
    <x v="18"/>
    <n v="-2.4500000000000002"/>
    <n v="40"/>
    <s v="2017/09"/>
    <n v="1618001673"/>
    <s v="DG"/>
    <d v="2017-10-05T00:00:00"/>
  </r>
  <r>
    <x v="160"/>
    <s v="TV FIRE/RESCUE DIST #1J"/>
    <x v="4"/>
    <x v="19"/>
    <n v="-0.86"/>
    <n v="40"/>
    <s v="2017/09"/>
    <n v="1618001673"/>
    <s v="DG"/>
    <d v="2017-10-05T00:00:00"/>
  </r>
  <r>
    <x v="160"/>
    <s v="TV FIRE/RESCUE DIST #1J"/>
    <x v="4"/>
    <x v="20"/>
    <n v="-0.3"/>
    <n v="40"/>
    <s v="2017/09"/>
    <n v="1618001673"/>
    <s v="DG"/>
    <d v="2017-10-05T00:00:00"/>
  </r>
  <r>
    <x v="160"/>
    <s v="TV FIRE/RESCUE DIST #1J"/>
    <x v="4"/>
    <x v="21"/>
    <n v="-0.34"/>
    <n v="40"/>
    <s v="2017/09"/>
    <n v="1618001673"/>
    <s v="DG"/>
    <d v="2017-10-05T00:00:00"/>
  </r>
  <r>
    <x v="160"/>
    <s v="TV FIRE/RESCUE DIST #1J"/>
    <x v="4"/>
    <x v="22"/>
    <n v="-1.1200000000000001"/>
    <n v="40"/>
    <s v="2017/09"/>
    <n v="1618001673"/>
    <s v="DG"/>
    <d v="2017-10-05T00:00:00"/>
  </r>
  <r>
    <x v="160"/>
    <s v="TV FIRE/RESCUE DIST #1J"/>
    <x v="4"/>
    <x v="23"/>
    <n v="-6.26"/>
    <n v="40"/>
    <s v="2017/10"/>
    <n v="1618002530"/>
    <s v="DG"/>
    <d v="2017-11-06T00:00:00"/>
  </r>
  <r>
    <x v="160"/>
    <s v="TV FIRE/RESCUE DIST #1J"/>
    <x v="4"/>
    <x v="23"/>
    <n v="-1.97"/>
    <n v="40"/>
    <s v="2017/09"/>
    <n v="1618001673"/>
    <s v="DG"/>
    <d v="2017-10-05T00:00:00"/>
  </r>
  <r>
    <x v="160"/>
    <s v="TV FIRE/RESCUE DIST #1J"/>
    <x v="4"/>
    <x v="24"/>
    <n v="-12"/>
    <n v="40"/>
    <s v="2017/10"/>
    <n v="1618002530"/>
    <s v="DG"/>
    <d v="2017-11-06T00:00:00"/>
  </r>
  <r>
    <x v="160"/>
    <s v="TV FIRE/RESCUE DIST #1J"/>
    <x v="4"/>
    <x v="24"/>
    <n v="-5.26"/>
    <n v="40"/>
    <s v="2017/09"/>
    <n v="1618001673"/>
    <s v="DG"/>
    <d v="2017-10-05T00:00:00"/>
  </r>
  <r>
    <x v="160"/>
    <s v="TV FIRE/RESCUE DIST #1J"/>
    <x v="4"/>
    <x v="25"/>
    <n v="-11.77"/>
    <n v="40"/>
    <s v="2017/10"/>
    <n v="1618002530"/>
    <s v="DG"/>
    <d v="2017-11-06T00:00:00"/>
  </r>
  <r>
    <x v="160"/>
    <s v="TV FIRE/RESCUE DIST #1J"/>
    <x v="4"/>
    <x v="25"/>
    <n v="-12.67"/>
    <n v="40"/>
    <s v="2017/09"/>
    <n v="1618001673"/>
    <s v="DG"/>
    <d v="2017-10-05T00:00:00"/>
  </r>
  <r>
    <x v="160"/>
    <s v="TV FIRE/RESCUE DIST #1J"/>
    <x v="4"/>
    <x v="26"/>
    <n v="-12.05"/>
    <n v="40"/>
    <s v="2017/10"/>
    <n v="1618002530"/>
    <s v="DG"/>
    <d v="2017-11-06T00:00:00"/>
  </r>
  <r>
    <x v="160"/>
    <s v="TV FIRE/RESCUE DIST #1J"/>
    <x v="4"/>
    <x v="26"/>
    <n v="-8.94"/>
    <n v="40"/>
    <s v="2017/09"/>
    <n v="1618001673"/>
    <s v="DG"/>
    <d v="2017-10-05T00:00:00"/>
  </r>
  <r>
    <x v="160"/>
    <s v="TV FIRE/RESCUE DIST #1J"/>
    <x v="4"/>
    <x v="27"/>
    <n v="-9.4"/>
    <n v="40"/>
    <s v="2017/10"/>
    <n v="1618002530"/>
    <s v="DG"/>
    <d v="2017-11-06T00:00:00"/>
  </r>
  <r>
    <x v="160"/>
    <s v="TV FIRE/RESCUE DIST #1J"/>
    <x v="4"/>
    <x v="27"/>
    <n v="-17.420000000000002"/>
    <n v="40"/>
    <s v="2017/09"/>
    <n v="1618001673"/>
    <s v="DG"/>
    <d v="2017-10-05T00:00:00"/>
  </r>
  <r>
    <x v="160"/>
    <s v="TV FIRE/RESCUE DIST #1J"/>
    <x v="4"/>
    <x v="28"/>
    <n v="-15.36"/>
    <n v="40"/>
    <s v="2018/06"/>
    <n v="1618009510"/>
    <s v="DG"/>
    <d v="2018-06-30T00:00:00"/>
  </r>
  <r>
    <x v="160"/>
    <s v="TV FIRE/RESCUE DIST #1J"/>
    <x v="4"/>
    <x v="28"/>
    <n v="15.36"/>
    <n v="50"/>
    <s v="2018/06"/>
    <n v="1618009148"/>
    <s v="DA"/>
    <d v="2018-06-30T00:00:00"/>
  </r>
  <r>
    <x v="160"/>
    <s v="TV FIRE/RESCUE DIST #1J"/>
    <x v="4"/>
    <x v="28"/>
    <n v="-15.36"/>
    <n v="40"/>
    <s v="2018/06"/>
    <n v="1618008777"/>
    <s v="DG"/>
    <d v="2018-06-30T00:00:00"/>
  </r>
  <r>
    <x v="160"/>
    <s v="TV FIRE/RESCUE DIST #1J"/>
    <x v="4"/>
    <x v="28"/>
    <n v="-9.2100000000000009"/>
    <n v="40"/>
    <s v="2017/10"/>
    <n v="1618002530"/>
    <s v="DG"/>
    <d v="2017-11-06T00:00:00"/>
  </r>
  <r>
    <x v="160"/>
    <s v="TV FIRE/RESCUE DIST #1J"/>
    <x v="4"/>
    <x v="28"/>
    <n v="-9.92"/>
    <n v="40"/>
    <s v="2017/09"/>
    <n v="1618001673"/>
    <s v="DG"/>
    <d v="2017-10-05T00:00:00"/>
  </r>
  <r>
    <x v="160"/>
    <s v="TV FIRE/RESCUE DIST #1J"/>
    <x v="4"/>
    <x v="29"/>
    <n v="-747.66"/>
    <n v="40"/>
    <s v="2018/06"/>
    <n v="1618009510"/>
    <s v="DG"/>
    <d v="2018-06-30T00:00:00"/>
  </r>
  <r>
    <x v="160"/>
    <s v="TV FIRE/RESCUE DIST #1J"/>
    <x v="4"/>
    <x v="29"/>
    <n v="-0.01"/>
    <n v="40"/>
    <s v="2017/09"/>
    <n v="1618001374"/>
    <s v="DG"/>
    <d v="2017-10-05T00:00:00"/>
  </r>
  <r>
    <x v="160"/>
    <s v="TV FIRE/RESCUE DIST #1J"/>
    <x v="4"/>
    <x v="29"/>
    <n v="-5.14"/>
    <n v="40"/>
    <s v="2017/07"/>
    <n v="1618000253"/>
    <s v="DG"/>
    <d v="2017-08-03T00:00:00"/>
  </r>
  <r>
    <x v="160"/>
    <s v="TV FIRE/RESCUE DIST #1J"/>
    <x v="4"/>
    <x v="29"/>
    <n v="747.66"/>
    <n v="50"/>
    <s v="2018/06"/>
    <n v="1618009148"/>
    <s v="DA"/>
    <d v="2018-06-30T00:00:00"/>
  </r>
  <r>
    <x v="160"/>
    <s v="TV FIRE/RESCUE DIST #1J"/>
    <x v="4"/>
    <x v="29"/>
    <n v="-747.66"/>
    <n v="40"/>
    <s v="2018/06"/>
    <n v="1618008777"/>
    <s v="DG"/>
    <d v="2018-06-30T00:00:00"/>
  </r>
  <r>
    <x v="160"/>
    <s v="TV FIRE/RESCUE DIST #1J"/>
    <x v="4"/>
    <x v="29"/>
    <n v="-15.11"/>
    <n v="40"/>
    <s v="2017/10"/>
    <n v="1618002530"/>
    <s v="DG"/>
    <d v="2017-11-06T00:00:00"/>
  </r>
  <r>
    <x v="160"/>
    <s v="TV FIRE/RESCUE DIST #1J"/>
    <x v="4"/>
    <x v="29"/>
    <n v="-4.04"/>
    <n v="40"/>
    <s v="2017/09"/>
    <n v="1618001673"/>
    <s v="DG"/>
    <d v="2017-10-05T00:00:00"/>
  </r>
  <r>
    <x v="160"/>
    <s v="TV FIRE/RESCUE DIST #1J"/>
    <x v="4"/>
    <x v="30"/>
    <n v="-345.87"/>
    <n v="40"/>
    <s v="2018/06"/>
    <n v="1618009510"/>
    <s v="DG"/>
    <d v="2018-06-30T00:00:00"/>
  </r>
  <r>
    <x v="160"/>
    <s v="TV FIRE/RESCUE DIST #1J"/>
    <x v="4"/>
    <x v="30"/>
    <n v="-0.01"/>
    <n v="40"/>
    <s v="2017/09"/>
    <n v="1618001374"/>
    <s v="DG"/>
    <d v="2017-10-05T00:00:00"/>
  </r>
  <r>
    <x v="160"/>
    <s v="TV FIRE/RESCUE DIST #1J"/>
    <x v="4"/>
    <x v="30"/>
    <n v="345.87"/>
    <n v="50"/>
    <s v="2018/06"/>
    <n v="1618009148"/>
    <s v="DA"/>
    <d v="2018-06-30T00:00:00"/>
  </r>
  <r>
    <x v="160"/>
    <s v="TV FIRE/RESCUE DIST #1J"/>
    <x v="4"/>
    <x v="30"/>
    <n v="-345.87"/>
    <n v="40"/>
    <s v="2018/06"/>
    <n v="1618008777"/>
    <s v="DG"/>
    <d v="2018-06-30T00:00:00"/>
  </r>
  <r>
    <x v="160"/>
    <s v="TV FIRE/RESCUE DIST #1J"/>
    <x v="4"/>
    <x v="30"/>
    <n v="-17.38"/>
    <n v="40"/>
    <s v="2017/10"/>
    <n v="1618002530"/>
    <s v="DG"/>
    <d v="2017-11-06T00:00:00"/>
  </r>
  <r>
    <x v="160"/>
    <s v="TV FIRE/RESCUE DIST #1J"/>
    <x v="4"/>
    <x v="30"/>
    <n v="-3.1"/>
    <n v="40"/>
    <s v="2017/09"/>
    <n v="1618001673"/>
    <s v="DG"/>
    <d v="2017-10-05T00:00:00"/>
  </r>
  <r>
    <x v="160"/>
    <s v="TV FIRE/RESCUE DIST #1J"/>
    <x v="4"/>
    <x v="30"/>
    <n v="-4.55"/>
    <n v="40"/>
    <s v="2017/08"/>
    <n v="1618001134"/>
    <s v="DG"/>
    <d v="2017-09-06T00:00:00"/>
  </r>
  <r>
    <x v="160"/>
    <s v="TV FIRE/RESCUE DIST #1J"/>
    <x v="4"/>
    <x v="31"/>
    <n v="-752.07"/>
    <n v="40"/>
    <s v="2018/06"/>
    <n v="1618009510"/>
    <s v="DG"/>
    <d v="2018-06-30T00:00:00"/>
  </r>
  <r>
    <x v="160"/>
    <s v="TV FIRE/RESCUE DIST #1J"/>
    <x v="4"/>
    <x v="31"/>
    <n v="-0.01"/>
    <n v="40"/>
    <s v="2017/09"/>
    <n v="1618001374"/>
    <s v="DG"/>
    <d v="2017-10-05T00:00:00"/>
  </r>
  <r>
    <x v="160"/>
    <s v="TV FIRE/RESCUE DIST #1J"/>
    <x v="4"/>
    <x v="31"/>
    <n v="-0.03"/>
    <n v="40"/>
    <s v="2017/07"/>
    <n v="1618000253"/>
    <s v="DG"/>
    <d v="2017-08-03T00:00:00"/>
  </r>
  <r>
    <x v="160"/>
    <s v="TV FIRE/RESCUE DIST #1J"/>
    <x v="4"/>
    <x v="31"/>
    <n v="752.07"/>
    <n v="50"/>
    <s v="2018/06"/>
    <n v="1618009148"/>
    <s v="DA"/>
    <d v="2018-06-30T00:00:00"/>
  </r>
  <r>
    <x v="160"/>
    <s v="TV FIRE/RESCUE DIST #1J"/>
    <x v="4"/>
    <x v="31"/>
    <n v="-752.07"/>
    <n v="40"/>
    <s v="2018/06"/>
    <n v="1618008777"/>
    <s v="DG"/>
    <d v="2018-06-30T00:00:00"/>
  </r>
  <r>
    <x v="160"/>
    <s v="TV FIRE/RESCUE DIST #1J"/>
    <x v="4"/>
    <x v="31"/>
    <n v="-17.329999999999998"/>
    <n v="40"/>
    <s v="2017/10"/>
    <n v="1618002530"/>
    <s v="DG"/>
    <d v="2017-11-06T00:00:00"/>
  </r>
  <r>
    <x v="160"/>
    <s v="TV FIRE/RESCUE DIST #1J"/>
    <x v="4"/>
    <x v="31"/>
    <n v="-5.81"/>
    <n v="40"/>
    <s v="2017/09"/>
    <n v="1618001673"/>
    <s v="DG"/>
    <d v="2017-10-05T00:00:00"/>
  </r>
  <r>
    <x v="160"/>
    <s v="TV FIRE/RESCUE DIST #1J"/>
    <x v="4"/>
    <x v="31"/>
    <n v="-4.7"/>
    <n v="40"/>
    <s v="2017/08"/>
    <n v="1618001134"/>
    <s v="DG"/>
    <d v="2017-09-06T00:00:00"/>
  </r>
  <r>
    <x v="160"/>
    <s v="TV FIRE/RESCUE DIST #1J"/>
    <x v="4"/>
    <x v="32"/>
    <n v="-21.29"/>
    <n v="40"/>
    <s v="2018/04"/>
    <n v="1618007659"/>
    <s v="DG"/>
    <d v="2018-05-04T00:00:00"/>
  </r>
  <r>
    <x v="160"/>
    <s v="TV FIRE/RESCUE DIST #1J"/>
    <x v="4"/>
    <x v="32"/>
    <n v="-1074.4100000000001"/>
    <n v="40"/>
    <s v="2018/06"/>
    <n v="1618009510"/>
    <s v="DG"/>
    <d v="2018-06-30T00:00:00"/>
  </r>
  <r>
    <x v="160"/>
    <s v="TV FIRE/RESCUE DIST #1J"/>
    <x v="4"/>
    <x v="32"/>
    <n v="-2.2000000000000002"/>
    <n v="40"/>
    <s v="2018/02"/>
    <n v="1618006415"/>
    <s v="DG"/>
    <d v="2018-03-05T00:00:00"/>
  </r>
  <r>
    <x v="160"/>
    <s v="TV FIRE/RESCUE DIST #1J"/>
    <x v="4"/>
    <x v="32"/>
    <n v="-4.95"/>
    <n v="40"/>
    <s v="2017/12"/>
    <n v="1618005237"/>
    <s v="DG"/>
    <d v="2018-01-05T00:00:00"/>
  </r>
  <r>
    <x v="160"/>
    <s v="TV FIRE/RESCUE DIST #1J"/>
    <x v="4"/>
    <x v="32"/>
    <n v="-1.28"/>
    <n v="40"/>
    <s v="2017/11WK5"/>
    <n v="1618004549"/>
    <s v="DG"/>
    <d v="2017-12-07T00:00:00"/>
  </r>
  <r>
    <x v="160"/>
    <s v="TV FIRE/RESCUE DIST #1J"/>
    <x v="4"/>
    <x v="32"/>
    <n v="-5.95"/>
    <n v="40"/>
    <s v="2017/10"/>
    <n v="1618002237"/>
    <s v="DG"/>
    <d v="2017-11-06T00:00:00"/>
  </r>
  <r>
    <x v="160"/>
    <s v="TV FIRE/RESCUE DIST #1J"/>
    <x v="4"/>
    <x v="32"/>
    <n v="-70.540000000000006"/>
    <n v="40"/>
    <s v="2017/09"/>
    <n v="1618001374"/>
    <s v="DG"/>
    <d v="2017-10-05T00:00:00"/>
  </r>
  <r>
    <x v="160"/>
    <s v="TV FIRE/RESCUE DIST #1J"/>
    <x v="4"/>
    <x v="32"/>
    <n v="-0.64"/>
    <n v="40"/>
    <s v="2017/08"/>
    <n v="1618000831"/>
    <s v="DG"/>
    <d v="2017-09-06T00:00:00"/>
  </r>
  <r>
    <x v="160"/>
    <s v="TV FIRE/RESCUE DIST #1J"/>
    <x v="4"/>
    <x v="32"/>
    <n v="1074.4100000000001"/>
    <n v="50"/>
    <s v="2018/06"/>
    <n v="1618009148"/>
    <s v="DA"/>
    <d v="2018-06-30T00:00:00"/>
  </r>
  <r>
    <x v="160"/>
    <s v="TV FIRE/RESCUE DIST #1J"/>
    <x v="4"/>
    <x v="32"/>
    <n v="-1074.4100000000001"/>
    <n v="40"/>
    <s v="2018/06"/>
    <n v="1618008777"/>
    <s v="DG"/>
    <d v="2018-06-30T00:00:00"/>
  </r>
  <r>
    <x v="160"/>
    <s v="TV FIRE/RESCUE DIST #1J"/>
    <x v="4"/>
    <x v="32"/>
    <n v="-17.899999999999999"/>
    <n v="40"/>
    <s v="2017/10"/>
    <n v="1618002530"/>
    <s v="DG"/>
    <d v="2017-11-06T00:00:00"/>
  </r>
  <r>
    <x v="160"/>
    <s v="TV FIRE/RESCUE DIST #1J"/>
    <x v="4"/>
    <x v="32"/>
    <n v="-12.85"/>
    <n v="40"/>
    <s v="2017/09"/>
    <n v="1618001673"/>
    <s v="DG"/>
    <d v="2017-10-05T00:00:00"/>
  </r>
  <r>
    <x v="160"/>
    <s v="TV FIRE/RESCUE DIST #1J"/>
    <x v="4"/>
    <x v="32"/>
    <n v="-4.62"/>
    <n v="40"/>
    <s v="2017/08"/>
    <n v="1618001134"/>
    <s v="DG"/>
    <d v="2017-09-06T00:00:00"/>
  </r>
  <r>
    <x v="160"/>
    <s v="TV FIRE/RESCUE DIST #1J"/>
    <x v="4"/>
    <x v="33"/>
    <n v="-45.29"/>
    <n v="40"/>
    <s v="2018/04"/>
    <n v="1618007659"/>
    <s v="DG"/>
    <d v="2018-05-04T00:00:00"/>
  </r>
  <r>
    <x v="160"/>
    <s v="TV FIRE/RESCUE DIST #1J"/>
    <x v="4"/>
    <x v="33"/>
    <n v="-6213.16"/>
    <n v="40"/>
    <s v="2018/06"/>
    <n v="1618009510"/>
    <s v="DG"/>
    <d v="2018-06-30T00:00:00"/>
  </r>
  <r>
    <x v="160"/>
    <s v="TV FIRE/RESCUE DIST #1J"/>
    <x v="4"/>
    <x v="33"/>
    <n v="-0.54"/>
    <n v="40"/>
    <s v="2018/03"/>
    <n v="1618007017"/>
    <s v="DG"/>
    <d v="2018-04-03T00:00:00"/>
  </r>
  <r>
    <x v="160"/>
    <s v="TV FIRE/RESCUE DIST #1J"/>
    <x v="4"/>
    <x v="33"/>
    <n v="-1.94"/>
    <n v="40"/>
    <s v="2018/02"/>
    <n v="1618006415"/>
    <s v="DG"/>
    <d v="2018-03-05T00:00:00"/>
  </r>
  <r>
    <x v="160"/>
    <s v="TV FIRE/RESCUE DIST #1J"/>
    <x v="4"/>
    <x v="33"/>
    <n v="-5.62"/>
    <n v="40"/>
    <s v="2017/12"/>
    <n v="1618005237"/>
    <s v="DG"/>
    <d v="2018-01-05T00:00:00"/>
  </r>
  <r>
    <x v="160"/>
    <s v="TV FIRE/RESCUE DIST #1J"/>
    <x v="4"/>
    <x v="33"/>
    <n v="-1.44"/>
    <n v="40"/>
    <s v="2017/11WK5"/>
    <n v="1618004549"/>
    <s v="DG"/>
    <d v="2017-12-07T00:00:00"/>
  </r>
  <r>
    <x v="160"/>
    <s v="TV FIRE/RESCUE DIST #1J"/>
    <x v="4"/>
    <x v="33"/>
    <n v="-59.26"/>
    <n v="40"/>
    <s v="2017/10"/>
    <n v="1618002237"/>
    <s v="DG"/>
    <d v="2017-11-06T00:00:00"/>
  </r>
  <r>
    <x v="160"/>
    <s v="TV FIRE/RESCUE DIST #1J"/>
    <x v="4"/>
    <x v="33"/>
    <n v="-106.51"/>
    <n v="40"/>
    <s v="2017/09"/>
    <n v="1618001374"/>
    <s v="DG"/>
    <d v="2017-10-05T00:00:00"/>
  </r>
  <r>
    <x v="160"/>
    <s v="TV FIRE/RESCUE DIST #1J"/>
    <x v="4"/>
    <x v="33"/>
    <n v="-25.51"/>
    <n v="40"/>
    <s v="2017/08"/>
    <n v="1618000831"/>
    <s v="DG"/>
    <d v="2017-09-06T00:00:00"/>
  </r>
  <r>
    <x v="160"/>
    <s v="TV FIRE/RESCUE DIST #1J"/>
    <x v="4"/>
    <x v="33"/>
    <n v="6213.16"/>
    <n v="50"/>
    <s v="2018/06"/>
    <n v="1618009148"/>
    <s v="DA"/>
    <d v="2018-06-30T00:00:00"/>
  </r>
  <r>
    <x v="160"/>
    <s v="TV FIRE/RESCUE DIST #1J"/>
    <x v="4"/>
    <x v="33"/>
    <n v="-6213.16"/>
    <n v="40"/>
    <s v="2018/06"/>
    <n v="1618008777"/>
    <s v="DG"/>
    <d v="2018-06-30T00:00:00"/>
  </r>
  <r>
    <x v="160"/>
    <s v="TV FIRE/RESCUE DIST #1J"/>
    <x v="4"/>
    <x v="33"/>
    <n v="-21.08"/>
    <n v="40"/>
    <s v="2017/10"/>
    <n v="1618002530"/>
    <s v="DG"/>
    <d v="2017-11-06T00:00:00"/>
  </r>
  <r>
    <x v="160"/>
    <s v="TV FIRE/RESCUE DIST #1J"/>
    <x v="4"/>
    <x v="33"/>
    <n v="-25.97"/>
    <n v="40"/>
    <s v="2017/09"/>
    <n v="1618001673"/>
    <s v="DG"/>
    <d v="2017-10-05T00:00:00"/>
  </r>
  <r>
    <x v="160"/>
    <s v="TV FIRE/RESCUE DIST #1J"/>
    <x v="4"/>
    <x v="33"/>
    <n v="-5.24"/>
    <n v="40"/>
    <s v="2017/08"/>
    <n v="1618001134"/>
    <s v="DG"/>
    <d v="2017-09-06T00:00:00"/>
  </r>
  <r>
    <x v="160"/>
    <s v="TV FIRE/RESCUE DIST #1J"/>
    <x v="4"/>
    <x v="34"/>
    <n v="-1712.2"/>
    <n v="40"/>
    <s v="2018/05"/>
    <n v="1618008283"/>
    <s v="DG"/>
    <d v="2018-06-04T00:00:00"/>
  </r>
  <r>
    <x v="160"/>
    <s v="TV FIRE/RESCUE DIST #1J"/>
    <x v="4"/>
    <x v="34"/>
    <n v="-20.23"/>
    <n v="40"/>
    <s v="2018/04"/>
    <n v="1618007659"/>
    <s v="DG"/>
    <d v="2018-05-04T00:00:00"/>
  </r>
  <r>
    <x v="160"/>
    <s v="TV FIRE/RESCUE DIST #1J"/>
    <x v="4"/>
    <x v="34"/>
    <n v="-4676.3100000000004"/>
    <n v="40"/>
    <s v="2018/06"/>
    <n v="1618009510"/>
    <s v="DG"/>
    <d v="2018-06-30T00:00:00"/>
  </r>
  <r>
    <x v="160"/>
    <s v="TV FIRE/RESCUE DIST #1J"/>
    <x v="4"/>
    <x v="34"/>
    <n v="-0.9"/>
    <n v="40"/>
    <s v="2018/03"/>
    <n v="1618007017"/>
    <s v="DG"/>
    <d v="2018-04-03T00:00:00"/>
  </r>
  <r>
    <x v="160"/>
    <s v="TV FIRE/RESCUE DIST #1J"/>
    <x v="4"/>
    <x v="34"/>
    <n v="-2.0099999999999998"/>
    <n v="40"/>
    <s v="2018/02"/>
    <n v="1618006415"/>
    <s v="DG"/>
    <d v="2018-03-05T00:00:00"/>
  </r>
  <r>
    <x v="160"/>
    <s v="TV FIRE/RESCUE DIST #1J"/>
    <x v="4"/>
    <x v="34"/>
    <n v="-25.14"/>
    <n v="40"/>
    <s v="2017/12"/>
    <n v="1618005237"/>
    <s v="DG"/>
    <d v="2018-01-05T00:00:00"/>
  </r>
  <r>
    <x v="160"/>
    <s v="TV FIRE/RESCUE DIST #1J"/>
    <x v="4"/>
    <x v="34"/>
    <n v="-1.45"/>
    <n v="40"/>
    <s v="2017/11WK5"/>
    <n v="1618004549"/>
    <s v="DG"/>
    <d v="2017-12-07T00:00:00"/>
  </r>
  <r>
    <x v="160"/>
    <s v="TV FIRE/RESCUE DIST #1J"/>
    <x v="4"/>
    <x v="34"/>
    <n v="-11.02"/>
    <n v="40"/>
    <s v="2017/11WK4"/>
    <n v="1618004055"/>
    <s v="DG"/>
    <d v="2017-11-30T00:00:00"/>
  </r>
  <r>
    <x v="160"/>
    <s v="TV FIRE/RESCUE DIST #1J"/>
    <x v="4"/>
    <x v="34"/>
    <n v="-33.74"/>
    <n v="40"/>
    <s v="2017/11WK3"/>
    <n v="1618003662"/>
    <s v="DG"/>
    <d v="2017-11-24T00:00:00"/>
  </r>
  <r>
    <x v="160"/>
    <s v="TV FIRE/RESCUE DIST #1J"/>
    <x v="4"/>
    <x v="34"/>
    <n v="-4.93"/>
    <n v="40"/>
    <s v="2017/11WK2"/>
    <n v="1618003186"/>
    <s v="DG"/>
    <d v="2017-11-16T00:00:00"/>
  </r>
  <r>
    <x v="160"/>
    <s v="TV FIRE/RESCUE DIST #1J"/>
    <x v="4"/>
    <x v="34"/>
    <n v="-0.83"/>
    <n v="40"/>
    <s v="2017/11WK1"/>
    <n v="1618002796"/>
    <s v="DG"/>
    <d v="2017-11-09T00:00:00"/>
  </r>
  <r>
    <x v="160"/>
    <s v="TV FIRE/RESCUE DIST #1J"/>
    <x v="4"/>
    <x v="34"/>
    <n v="-178.14"/>
    <n v="40"/>
    <s v="2017/10"/>
    <n v="1618002237"/>
    <s v="DG"/>
    <d v="2017-11-06T00:00:00"/>
  </r>
  <r>
    <x v="160"/>
    <s v="TV FIRE/RESCUE DIST #1J"/>
    <x v="4"/>
    <x v="34"/>
    <n v="-250.95"/>
    <n v="40"/>
    <s v="2017/09"/>
    <n v="1618001374"/>
    <s v="DG"/>
    <d v="2017-10-05T00:00:00"/>
  </r>
  <r>
    <x v="160"/>
    <s v="TV FIRE/RESCUE DIST #1J"/>
    <x v="4"/>
    <x v="34"/>
    <n v="-232.85"/>
    <n v="40"/>
    <s v="2017/08"/>
    <n v="1618000831"/>
    <s v="DG"/>
    <d v="2017-09-06T00:00:00"/>
  </r>
  <r>
    <x v="160"/>
    <s v="TV FIRE/RESCUE DIST #1J"/>
    <x v="4"/>
    <x v="34"/>
    <n v="-126.61"/>
    <n v="40"/>
    <s v="2017/07"/>
    <n v="1618000253"/>
    <s v="DG"/>
    <d v="2017-08-03T00:00:00"/>
  </r>
  <r>
    <x v="160"/>
    <s v="TV FIRE/RESCUE DIST #1J"/>
    <x v="4"/>
    <x v="34"/>
    <n v="4676.3100000000004"/>
    <n v="50"/>
    <s v="2018/06"/>
    <n v="1618009148"/>
    <s v="DA"/>
    <d v="2018-06-30T00:00:00"/>
  </r>
  <r>
    <x v="160"/>
    <s v="TV FIRE/RESCUE DIST #1J"/>
    <x v="4"/>
    <x v="34"/>
    <n v="-4676.3100000000004"/>
    <n v="40"/>
    <s v="2018/06"/>
    <n v="1618008777"/>
    <s v="DG"/>
    <d v="2018-06-30T00:00:00"/>
  </r>
  <r>
    <x v="160"/>
    <s v="TV FIRE/RESCUE DIST #1J"/>
    <x v="4"/>
    <x v="34"/>
    <n v="-21.96"/>
    <n v="40"/>
    <s v="2017/10"/>
    <n v="1618002530"/>
    <s v="DG"/>
    <d v="2017-11-06T00:00:00"/>
  </r>
  <r>
    <x v="160"/>
    <s v="TV FIRE/RESCUE DIST #1J"/>
    <x v="4"/>
    <x v="34"/>
    <n v="-649.44000000000005"/>
    <n v="40"/>
    <s v="2017/09"/>
    <n v="1618001673"/>
    <s v="DG"/>
    <d v="2017-10-05T00:00:00"/>
  </r>
  <r>
    <x v="160"/>
    <s v="TV FIRE/RESCUE DIST #1J"/>
    <x v="4"/>
    <x v="34"/>
    <n v="-5.29"/>
    <n v="40"/>
    <s v="2017/08"/>
    <n v="1618001134"/>
    <s v="DG"/>
    <d v="2017-09-06T00:00:00"/>
  </r>
  <r>
    <x v="160"/>
    <s v="TV FIRE/RESCUE DIST #1J"/>
    <x v="4"/>
    <x v="34"/>
    <n v="-0.05"/>
    <n v="40"/>
    <s v="2017/07"/>
    <n v="1618000484"/>
    <s v="DG"/>
    <d v="2017-08-03T00:00:00"/>
  </r>
  <r>
    <x v="160"/>
    <s v="TV FIRE/RESCUE DIST #1J"/>
    <x v="4"/>
    <x v="35"/>
    <n v="-2094.87"/>
    <n v="40"/>
    <s v="2018/05"/>
    <n v="1618008283"/>
    <s v="DG"/>
    <d v="2018-06-04T00:00:00"/>
  </r>
  <r>
    <x v="160"/>
    <s v="TV FIRE/RESCUE DIST #1J"/>
    <x v="4"/>
    <x v="35"/>
    <n v="-330.73"/>
    <n v="40"/>
    <s v="2018/04"/>
    <n v="1618007659"/>
    <s v="DG"/>
    <d v="2018-05-04T00:00:00"/>
  </r>
  <r>
    <x v="160"/>
    <s v="TV FIRE/RESCUE DIST #1J"/>
    <x v="4"/>
    <x v="35"/>
    <n v="-102.8"/>
    <n v="40"/>
    <s v="2018/06"/>
    <n v="1618009510"/>
    <s v="DG"/>
    <d v="2018-06-30T00:00:00"/>
  </r>
  <r>
    <x v="160"/>
    <s v="TV FIRE/RESCUE DIST #1J"/>
    <x v="4"/>
    <x v="35"/>
    <n v="-482.83"/>
    <n v="40"/>
    <s v="2018/03"/>
    <n v="1618007017"/>
    <s v="DG"/>
    <d v="2018-04-03T00:00:00"/>
  </r>
  <r>
    <x v="160"/>
    <s v="TV FIRE/RESCUE DIST #1J"/>
    <x v="4"/>
    <x v="35"/>
    <n v="-234.18"/>
    <n v="40"/>
    <s v="2018/02"/>
    <n v="1618006415"/>
    <s v="DG"/>
    <d v="2018-03-05T00:00:00"/>
  </r>
  <r>
    <x v="160"/>
    <s v="TV FIRE/RESCUE DIST #1J"/>
    <x v="4"/>
    <x v="35"/>
    <n v="-71.27"/>
    <n v="40"/>
    <s v="2018/01"/>
    <n v="1618005820"/>
    <s v="DG"/>
    <d v="2018-02-05T00:00:00"/>
  </r>
  <r>
    <x v="160"/>
    <s v="TV FIRE/RESCUE DIST #1J"/>
    <x v="4"/>
    <x v="35"/>
    <n v="-722.66"/>
    <n v="40"/>
    <s v="2017/12"/>
    <n v="1618005237"/>
    <s v="DG"/>
    <d v="2018-01-05T00:00:00"/>
  </r>
  <r>
    <x v="160"/>
    <s v="TV FIRE/RESCUE DIST #1J"/>
    <x v="4"/>
    <x v="35"/>
    <n v="-87.73"/>
    <n v="40"/>
    <s v="2017/11WK5"/>
    <n v="1618004549"/>
    <s v="DG"/>
    <d v="2017-12-07T00:00:00"/>
  </r>
  <r>
    <x v="160"/>
    <s v="TV FIRE/RESCUE DIST #1J"/>
    <x v="4"/>
    <x v="35"/>
    <n v="-61.62"/>
    <n v="40"/>
    <s v="2017/11WK4"/>
    <n v="1618004055"/>
    <s v="DG"/>
    <d v="2017-11-30T00:00:00"/>
  </r>
  <r>
    <x v="160"/>
    <s v="TV FIRE/RESCUE DIST #1J"/>
    <x v="4"/>
    <x v="35"/>
    <n v="-232.24"/>
    <n v="40"/>
    <s v="2017/11WK3"/>
    <n v="1618003662"/>
    <s v="DG"/>
    <d v="2017-11-24T00:00:00"/>
  </r>
  <r>
    <x v="160"/>
    <s v="TV FIRE/RESCUE DIST #1J"/>
    <x v="4"/>
    <x v="35"/>
    <n v="-726.95"/>
    <n v="40"/>
    <s v="2017/11WK2"/>
    <n v="1618003186"/>
    <s v="DG"/>
    <d v="2017-11-16T00:00:00"/>
  </r>
  <r>
    <x v="160"/>
    <s v="TV FIRE/RESCUE DIST #1J"/>
    <x v="4"/>
    <x v="35"/>
    <n v="-275.39999999999998"/>
    <n v="40"/>
    <s v="2017/11WK1"/>
    <n v="1618002796"/>
    <s v="DG"/>
    <d v="2017-11-09T00:00:00"/>
  </r>
  <r>
    <x v="160"/>
    <s v="TV FIRE/RESCUE DIST #1J"/>
    <x v="4"/>
    <x v="35"/>
    <n v="-8956.69"/>
    <n v="40"/>
    <s v="2017/10"/>
    <n v="1618002237"/>
    <s v="DG"/>
    <d v="2017-11-06T00:00:00"/>
  </r>
  <r>
    <x v="160"/>
    <s v="TV FIRE/RESCUE DIST #1J"/>
    <x v="4"/>
    <x v="35"/>
    <n v="102.8"/>
    <n v="50"/>
    <s v="2018/06"/>
    <n v="1618009148"/>
    <s v="DA"/>
    <d v="2018-06-30T00:00:00"/>
  </r>
  <r>
    <x v="160"/>
    <s v="TV FIRE/RESCUE DIST #1J"/>
    <x v="4"/>
    <x v="35"/>
    <n v="-102.8"/>
    <n v="40"/>
    <s v="2018/06"/>
    <n v="1618008777"/>
    <s v="DG"/>
    <d v="2018-06-30T00:00:00"/>
  </r>
  <r>
    <x v="160"/>
    <s v="TV FIRE/RESCUE DIST #1J"/>
    <x v="4"/>
    <x v="35"/>
    <n v="-0.01"/>
    <n v="40"/>
    <s v="2018/04"/>
    <n v="1618007866"/>
    <s v="DG"/>
    <d v="2018-05-04T00:00:00"/>
  </r>
  <r>
    <x v="160"/>
    <s v="TV FIRE/RESCUE DIST #1J"/>
    <x v="4"/>
    <x v="35"/>
    <n v="-0.01"/>
    <n v="40"/>
    <s v="2018/03"/>
    <n v="1618007225"/>
    <s v="DG"/>
    <d v="2018-04-03T00:00:00"/>
  </r>
  <r>
    <x v="160"/>
    <s v="TV FIRE/RESCUE DIST #1J"/>
    <x v="4"/>
    <x v="35"/>
    <n v="-0.09"/>
    <n v="40"/>
    <s v="2018/06"/>
    <n v="1618009740"/>
    <s v="DG"/>
    <d v="2018-06-30T00:00:00"/>
  </r>
  <r>
    <x v="160"/>
    <s v="TV FIRE/RESCUE DIST #1J"/>
    <x v="4"/>
    <x v="35"/>
    <n v="-0.01"/>
    <n v="40"/>
    <s v="2018/02"/>
    <n v="1618006627"/>
    <s v="DG"/>
    <d v="2018-03-05T00:00:00"/>
  </r>
  <r>
    <x v="160"/>
    <s v="TV FIRE/RESCUE DIST #1J"/>
    <x v="4"/>
    <x v="35"/>
    <n v="-0.03"/>
    <n v="40"/>
    <s v="2018/01"/>
    <n v="1618006032"/>
    <s v="DG"/>
    <d v="2018-02-05T00:00:00"/>
  </r>
  <r>
    <x v="160"/>
    <s v="TV FIRE/RESCUE DIST #1J"/>
    <x v="4"/>
    <x v="35"/>
    <n v="-0.15"/>
    <n v="40"/>
    <s v="2017/11WK5"/>
    <n v="1618004782"/>
    <s v="DG"/>
    <d v="2017-12-07T00:00:00"/>
  </r>
  <r>
    <x v="160"/>
    <s v="TV FIRE/RESCUE DIST #1J"/>
    <x v="4"/>
    <x v="35"/>
    <n v="-0.03"/>
    <n v="40"/>
    <s v="2017/11WK4"/>
    <n v="1618004264"/>
    <s v="DG"/>
    <d v="2017-11-30T00:00:00"/>
  </r>
  <r>
    <x v="160"/>
    <s v="TV FIRE/RESCUE DIST #1J"/>
    <x v="4"/>
    <x v="35"/>
    <n v="-21.81"/>
    <n v="40"/>
    <s v="2017/10"/>
    <n v="1618002530"/>
    <s v="DG"/>
    <d v="2017-11-06T00:00:00"/>
  </r>
  <r>
    <x v="160"/>
    <s v="TV FIRE/RESCUE DIST #1J"/>
    <x v="4"/>
    <x v="35"/>
    <n v="0.09"/>
    <n v="50"/>
    <s v="2018/06"/>
    <n v="1618009378"/>
    <s v="DA"/>
    <d v="2018-06-30T00:00:00"/>
  </r>
  <r>
    <x v="160"/>
    <s v="TV FIRE/RESCUE DIST #1J"/>
    <x v="4"/>
    <x v="35"/>
    <n v="-0.09"/>
    <n v="40"/>
    <s v="2018/06"/>
    <n v="1618009007"/>
    <s v="DG"/>
    <d v="2018-06-30T00:00:00"/>
  </r>
  <r>
    <x v="161"/>
    <s v="TV FIRE/RESCUE DIST #1J BONDS"/>
    <x v="4"/>
    <x v="18"/>
    <n v="-0.1"/>
    <n v="40"/>
    <s v="2017/09"/>
    <n v="1618001674"/>
    <s v="DG"/>
    <d v="2017-10-05T00:00:00"/>
  </r>
  <r>
    <x v="161"/>
    <s v="TV FIRE/RESCUE DIST #1J BONDS"/>
    <x v="4"/>
    <x v="19"/>
    <n v="-0.03"/>
    <n v="40"/>
    <s v="2017/09"/>
    <n v="1618001674"/>
    <s v="DG"/>
    <d v="2017-10-05T00:00:00"/>
  </r>
  <r>
    <x v="161"/>
    <s v="TV FIRE/RESCUE DIST #1J BONDS"/>
    <x v="4"/>
    <x v="20"/>
    <n v="-0.01"/>
    <n v="40"/>
    <s v="2017/09"/>
    <n v="1618001674"/>
    <s v="DG"/>
    <d v="2017-10-05T00:00:00"/>
  </r>
  <r>
    <x v="161"/>
    <s v="TV FIRE/RESCUE DIST #1J BONDS"/>
    <x v="4"/>
    <x v="21"/>
    <n v="-0.01"/>
    <n v="40"/>
    <s v="2017/09"/>
    <n v="1618001674"/>
    <s v="DG"/>
    <d v="2017-10-05T00:00:00"/>
  </r>
  <r>
    <x v="161"/>
    <s v="TV FIRE/RESCUE DIST #1J BONDS"/>
    <x v="4"/>
    <x v="22"/>
    <n v="-0.03"/>
    <n v="40"/>
    <s v="2017/09"/>
    <n v="1618001674"/>
    <s v="DG"/>
    <d v="2017-10-05T00:00:00"/>
  </r>
  <r>
    <x v="161"/>
    <s v="TV FIRE/RESCUE DIST #1J BONDS"/>
    <x v="4"/>
    <x v="23"/>
    <n v="-0.05"/>
    <n v="40"/>
    <s v="2017/09"/>
    <n v="1618001674"/>
    <s v="DG"/>
    <d v="2017-10-05T00:00:00"/>
  </r>
  <r>
    <x v="161"/>
    <s v="TV FIRE/RESCUE DIST #1J BONDS"/>
    <x v="4"/>
    <x v="23"/>
    <n v="-0.16"/>
    <n v="40"/>
    <s v="2017/10"/>
    <n v="1618002531"/>
    <s v="DG"/>
    <d v="2017-11-06T00:00:00"/>
  </r>
  <r>
    <x v="161"/>
    <s v="TV FIRE/RESCUE DIST #1J BONDS"/>
    <x v="4"/>
    <x v="24"/>
    <n v="-0.13"/>
    <n v="40"/>
    <s v="2017/09"/>
    <n v="1618001674"/>
    <s v="DG"/>
    <d v="2017-10-05T00:00:00"/>
  </r>
  <r>
    <x v="161"/>
    <s v="TV FIRE/RESCUE DIST #1J BONDS"/>
    <x v="4"/>
    <x v="24"/>
    <n v="-0.3"/>
    <n v="40"/>
    <s v="2017/10"/>
    <n v="1618002531"/>
    <s v="DG"/>
    <d v="2017-11-06T00:00:00"/>
  </r>
  <r>
    <x v="161"/>
    <s v="TV FIRE/RESCUE DIST #1J BONDS"/>
    <x v="4"/>
    <x v="25"/>
    <n v="-0.67"/>
    <n v="40"/>
    <s v="2017/09"/>
    <n v="1618001674"/>
    <s v="DG"/>
    <d v="2017-10-05T00:00:00"/>
  </r>
  <r>
    <x v="161"/>
    <s v="TV FIRE/RESCUE DIST #1J BONDS"/>
    <x v="4"/>
    <x v="25"/>
    <n v="-0.62"/>
    <n v="40"/>
    <s v="2017/10"/>
    <n v="1618002531"/>
    <s v="DG"/>
    <d v="2017-11-06T00:00:00"/>
  </r>
  <r>
    <x v="161"/>
    <s v="TV FIRE/RESCUE DIST #1J BONDS"/>
    <x v="4"/>
    <x v="26"/>
    <n v="-0.34"/>
    <n v="40"/>
    <s v="2017/09"/>
    <n v="1618001674"/>
    <s v="DG"/>
    <d v="2017-10-05T00:00:00"/>
  </r>
  <r>
    <x v="161"/>
    <s v="TV FIRE/RESCUE DIST #1J BONDS"/>
    <x v="4"/>
    <x v="26"/>
    <n v="-0.46"/>
    <n v="40"/>
    <s v="2017/10"/>
    <n v="1618002531"/>
    <s v="DG"/>
    <d v="2017-11-06T00:00:00"/>
  </r>
  <r>
    <x v="161"/>
    <s v="TV FIRE/RESCUE DIST #1J BONDS"/>
    <x v="4"/>
    <x v="27"/>
    <n v="-1.17"/>
    <n v="40"/>
    <s v="2017/09"/>
    <n v="1618001674"/>
    <s v="DG"/>
    <d v="2017-10-05T00:00:00"/>
  </r>
  <r>
    <x v="161"/>
    <s v="TV FIRE/RESCUE DIST #1J BONDS"/>
    <x v="4"/>
    <x v="27"/>
    <n v="-0.63"/>
    <n v="40"/>
    <s v="2017/10"/>
    <n v="1618002531"/>
    <s v="DG"/>
    <d v="2017-11-06T00:00:00"/>
  </r>
  <r>
    <x v="161"/>
    <s v="TV FIRE/RESCUE DIST #1J BONDS"/>
    <x v="4"/>
    <x v="28"/>
    <n v="-0.93"/>
    <n v="40"/>
    <s v="2018/06"/>
    <n v="1618009511"/>
    <s v="DG"/>
    <d v="2018-06-30T00:00:00"/>
  </r>
  <r>
    <x v="161"/>
    <s v="TV FIRE/RESCUE DIST #1J BONDS"/>
    <x v="4"/>
    <x v="28"/>
    <n v="-0.93"/>
    <n v="40"/>
    <s v="2018/06"/>
    <n v="1618008778"/>
    <s v="DG"/>
    <d v="2018-06-30T00:00:00"/>
  </r>
  <r>
    <x v="161"/>
    <s v="TV FIRE/RESCUE DIST #1J BONDS"/>
    <x v="4"/>
    <x v="28"/>
    <n v="0.93"/>
    <n v="50"/>
    <s v="2018/06"/>
    <n v="1618009149"/>
    <s v="DA"/>
    <d v="2018-06-30T00:00:00"/>
  </r>
  <r>
    <x v="161"/>
    <s v="TV FIRE/RESCUE DIST #1J BONDS"/>
    <x v="4"/>
    <x v="28"/>
    <n v="-0.6"/>
    <n v="40"/>
    <s v="2017/09"/>
    <n v="1618001674"/>
    <s v="DG"/>
    <d v="2017-10-05T00:00:00"/>
  </r>
  <r>
    <x v="161"/>
    <s v="TV FIRE/RESCUE DIST #1J BONDS"/>
    <x v="4"/>
    <x v="28"/>
    <n v="-0.56000000000000005"/>
    <n v="40"/>
    <s v="2017/10"/>
    <n v="1618002531"/>
    <s v="DG"/>
    <d v="2017-11-06T00:00:00"/>
  </r>
  <r>
    <x v="161"/>
    <s v="TV FIRE/RESCUE DIST #1J BONDS"/>
    <x v="4"/>
    <x v="29"/>
    <n v="-65.28"/>
    <n v="40"/>
    <s v="2018/06"/>
    <n v="1618009511"/>
    <s v="DG"/>
    <d v="2018-06-30T00:00:00"/>
  </r>
  <r>
    <x v="161"/>
    <s v="TV FIRE/RESCUE DIST #1J BONDS"/>
    <x v="4"/>
    <x v="29"/>
    <n v="-0.45"/>
    <n v="40"/>
    <s v="2017/07"/>
    <n v="1618000254"/>
    <s v="DG"/>
    <d v="2017-08-03T00:00:00"/>
  </r>
  <r>
    <x v="161"/>
    <s v="TV FIRE/RESCUE DIST #1J BONDS"/>
    <x v="4"/>
    <x v="29"/>
    <n v="-65.28"/>
    <n v="40"/>
    <s v="2018/06"/>
    <n v="1618008778"/>
    <s v="DG"/>
    <d v="2018-06-30T00:00:00"/>
  </r>
  <r>
    <x v="161"/>
    <s v="TV FIRE/RESCUE DIST #1J BONDS"/>
    <x v="4"/>
    <x v="29"/>
    <n v="65.28"/>
    <n v="50"/>
    <s v="2018/06"/>
    <n v="1618009149"/>
    <s v="DA"/>
    <d v="2018-06-30T00:00:00"/>
  </r>
  <r>
    <x v="161"/>
    <s v="TV FIRE/RESCUE DIST #1J BONDS"/>
    <x v="4"/>
    <x v="29"/>
    <n v="-0.35"/>
    <n v="40"/>
    <s v="2017/09"/>
    <n v="1618001674"/>
    <s v="DG"/>
    <d v="2017-10-05T00:00:00"/>
  </r>
  <r>
    <x v="161"/>
    <s v="TV FIRE/RESCUE DIST #1J BONDS"/>
    <x v="4"/>
    <x v="29"/>
    <n v="-1.32"/>
    <n v="40"/>
    <s v="2017/10"/>
    <n v="1618002531"/>
    <s v="DG"/>
    <d v="2017-11-06T00:00:00"/>
  </r>
  <r>
    <x v="161"/>
    <s v="TV FIRE/RESCUE DIST #1J BONDS"/>
    <x v="4"/>
    <x v="30"/>
    <n v="-27.14"/>
    <n v="40"/>
    <s v="2018/06"/>
    <n v="1618009511"/>
    <s v="DG"/>
    <d v="2018-06-30T00:00:00"/>
  </r>
  <r>
    <x v="161"/>
    <s v="TV FIRE/RESCUE DIST #1J BONDS"/>
    <x v="4"/>
    <x v="30"/>
    <n v="-27.14"/>
    <n v="40"/>
    <s v="2018/06"/>
    <n v="1618008778"/>
    <s v="DG"/>
    <d v="2018-06-30T00:00:00"/>
  </r>
  <r>
    <x v="161"/>
    <s v="TV FIRE/RESCUE DIST #1J BONDS"/>
    <x v="4"/>
    <x v="30"/>
    <n v="27.14"/>
    <n v="50"/>
    <s v="2018/06"/>
    <n v="1618009149"/>
    <s v="DA"/>
    <d v="2018-06-30T00:00:00"/>
  </r>
  <r>
    <x v="161"/>
    <s v="TV FIRE/RESCUE DIST #1J BONDS"/>
    <x v="4"/>
    <x v="30"/>
    <n v="-0.36"/>
    <n v="40"/>
    <s v="2017/08"/>
    <n v="1618001135"/>
    <s v="DG"/>
    <d v="2017-09-06T00:00:00"/>
  </r>
  <r>
    <x v="161"/>
    <s v="TV FIRE/RESCUE DIST #1J BONDS"/>
    <x v="4"/>
    <x v="30"/>
    <n v="-0.24"/>
    <n v="40"/>
    <s v="2017/09"/>
    <n v="1618001674"/>
    <s v="DG"/>
    <d v="2017-10-05T00:00:00"/>
  </r>
  <r>
    <x v="161"/>
    <s v="TV FIRE/RESCUE DIST #1J BONDS"/>
    <x v="4"/>
    <x v="30"/>
    <n v="-1.36"/>
    <n v="40"/>
    <s v="2017/10"/>
    <n v="1618002531"/>
    <s v="DG"/>
    <d v="2017-11-06T00:00:00"/>
  </r>
  <r>
    <x v="161"/>
    <s v="TV FIRE/RESCUE DIST #1J BONDS"/>
    <x v="4"/>
    <x v="31"/>
    <n v="-55.46"/>
    <n v="40"/>
    <s v="2018/06"/>
    <n v="1618009511"/>
    <s v="DG"/>
    <d v="2018-06-30T00:00:00"/>
  </r>
  <r>
    <x v="161"/>
    <s v="TV FIRE/RESCUE DIST #1J BONDS"/>
    <x v="4"/>
    <x v="31"/>
    <n v="-55.46"/>
    <n v="40"/>
    <s v="2018/06"/>
    <n v="1618008778"/>
    <s v="DG"/>
    <d v="2018-06-30T00:00:00"/>
  </r>
  <r>
    <x v="161"/>
    <s v="TV FIRE/RESCUE DIST #1J BONDS"/>
    <x v="4"/>
    <x v="31"/>
    <n v="55.46"/>
    <n v="50"/>
    <s v="2018/06"/>
    <n v="1618009149"/>
    <s v="DA"/>
    <d v="2018-06-30T00:00:00"/>
  </r>
  <r>
    <x v="161"/>
    <s v="TV FIRE/RESCUE DIST #1J BONDS"/>
    <x v="4"/>
    <x v="31"/>
    <n v="-0.35"/>
    <n v="40"/>
    <s v="2017/08"/>
    <n v="1618001135"/>
    <s v="DG"/>
    <d v="2017-09-06T00:00:00"/>
  </r>
  <r>
    <x v="161"/>
    <s v="TV FIRE/RESCUE DIST #1J BONDS"/>
    <x v="4"/>
    <x v="31"/>
    <n v="-0.43"/>
    <n v="40"/>
    <s v="2017/09"/>
    <n v="1618001674"/>
    <s v="DG"/>
    <d v="2017-10-05T00:00:00"/>
  </r>
  <r>
    <x v="161"/>
    <s v="TV FIRE/RESCUE DIST #1J BONDS"/>
    <x v="4"/>
    <x v="31"/>
    <n v="-1.28"/>
    <n v="40"/>
    <s v="2017/10"/>
    <n v="1618002531"/>
    <s v="DG"/>
    <d v="2017-11-06T00:00:00"/>
  </r>
  <r>
    <x v="161"/>
    <s v="TV FIRE/RESCUE DIST #1J BONDS"/>
    <x v="4"/>
    <x v="32"/>
    <n v="-1.39"/>
    <n v="40"/>
    <s v="2018/04"/>
    <n v="1618007660"/>
    <s v="DG"/>
    <d v="2018-05-04T00:00:00"/>
  </r>
  <r>
    <x v="161"/>
    <s v="TV FIRE/RESCUE DIST #1J BONDS"/>
    <x v="4"/>
    <x v="32"/>
    <n v="-70.150000000000006"/>
    <n v="40"/>
    <s v="2018/06"/>
    <n v="1618009511"/>
    <s v="DG"/>
    <d v="2018-06-30T00:00:00"/>
  </r>
  <r>
    <x v="161"/>
    <s v="TV FIRE/RESCUE DIST #1J BONDS"/>
    <x v="4"/>
    <x v="32"/>
    <n v="-0.14000000000000001"/>
    <n v="40"/>
    <s v="2018/02"/>
    <n v="1618006416"/>
    <s v="DG"/>
    <d v="2018-03-05T00:00:00"/>
  </r>
  <r>
    <x v="161"/>
    <s v="TV FIRE/RESCUE DIST #1J BONDS"/>
    <x v="4"/>
    <x v="32"/>
    <n v="-0.32"/>
    <n v="40"/>
    <s v="2017/12"/>
    <n v="1618005238"/>
    <s v="DG"/>
    <d v="2018-01-05T00:00:00"/>
  </r>
  <r>
    <x v="161"/>
    <s v="TV FIRE/RESCUE DIST #1J BONDS"/>
    <x v="4"/>
    <x v="32"/>
    <n v="-0.04"/>
    <n v="40"/>
    <s v="2017/08"/>
    <n v="1618000832"/>
    <s v="DG"/>
    <d v="2017-09-06T00:00:00"/>
  </r>
  <r>
    <x v="161"/>
    <s v="TV FIRE/RESCUE DIST #1J BONDS"/>
    <x v="4"/>
    <x v="32"/>
    <n v="-4.6100000000000003"/>
    <n v="40"/>
    <s v="2017/09"/>
    <n v="1618001375"/>
    <s v="DG"/>
    <d v="2017-10-05T00:00:00"/>
  </r>
  <r>
    <x v="161"/>
    <s v="TV FIRE/RESCUE DIST #1J BONDS"/>
    <x v="4"/>
    <x v="32"/>
    <n v="-0.39"/>
    <n v="40"/>
    <s v="2017/10"/>
    <n v="1618002238"/>
    <s v="DG"/>
    <d v="2017-11-06T00:00:00"/>
  </r>
  <r>
    <x v="161"/>
    <s v="TV FIRE/RESCUE DIST #1J BONDS"/>
    <x v="4"/>
    <x v="32"/>
    <n v="-0.08"/>
    <n v="40"/>
    <s v="2017/11WK5"/>
    <n v="1618004550"/>
    <s v="DG"/>
    <d v="2017-12-07T00:00:00"/>
  </r>
  <r>
    <x v="161"/>
    <s v="TV FIRE/RESCUE DIST #1J BONDS"/>
    <x v="4"/>
    <x v="32"/>
    <n v="-70.150000000000006"/>
    <n v="40"/>
    <s v="2018/06"/>
    <n v="1618008778"/>
    <s v="DG"/>
    <d v="2018-06-30T00:00:00"/>
  </r>
  <r>
    <x v="161"/>
    <s v="TV FIRE/RESCUE DIST #1J BONDS"/>
    <x v="4"/>
    <x v="32"/>
    <n v="70.150000000000006"/>
    <n v="50"/>
    <s v="2018/06"/>
    <n v="1618009149"/>
    <s v="DA"/>
    <d v="2018-06-30T00:00:00"/>
  </r>
  <r>
    <x v="161"/>
    <s v="TV FIRE/RESCUE DIST #1J BONDS"/>
    <x v="4"/>
    <x v="32"/>
    <n v="-0.3"/>
    <n v="40"/>
    <s v="2017/08"/>
    <n v="1618001135"/>
    <s v="DG"/>
    <d v="2017-09-06T00:00:00"/>
  </r>
  <r>
    <x v="161"/>
    <s v="TV FIRE/RESCUE DIST #1J BONDS"/>
    <x v="4"/>
    <x v="32"/>
    <n v="-0.84"/>
    <n v="40"/>
    <s v="2017/09"/>
    <n v="1618001674"/>
    <s v="DG"/>
    <d v="2017-10-05T00:00:00"/>
  </r>
  <r>
    <x v="161"/>
    <s v="TV FIRE/RESCUE DIST #1J BONDS"/>
    <x v="4"/>
    <x v="32"/>
    <n v="-1.17"/>
    <n v="40"/>
    <s v="2017/10"/>
    <n v="1618002531"/>
    <s v="DG"/>
    <d v="2017-11-06T00:00:00"/>
  </r>
  <r>
    <x v="161"/>
    <s v="TV FIRE/RESCUE DIST #1J BONDS"/>
    <x v="4"/>
    <x v="33"/>
    <n v="-3.04"/>
    <n v="40"/>
    <s v="2018/04"/>
    <n v="1618007660"/>
    <s v="DG"/>
    <d v="2018-05-04T00:00:00"/>
  </r>
  <r>
    <x v="161"/>
    <s v="TV FIRE/RESCUE DIST #1J BONDS"/>
    <x v="4"/>
    <x v="33"/>
    <n v="-417.1"/>
    <n v="40"/>
    <s v="2018/06"/>
    <n v="1618009511"/>
    <s v="DG"/>
    <d v="2018-06-30T00:00:00"/>
  </r>
  <r>
    <x v="161"/>
    <s v="TV FIRE/RESCUE DIST #1J BONDS"/>
    <x v="4"/>
    <x v="33"/>
    <n v="-0.04"/>
    <n v="40"/>
    <s v="2018/03"/>
    <n v="1618007018"/>
    <s v="DG"/>
    <d v="2018-04-03T00:00:00"/>
  </r>
  <r>
    <x v="161"/>
    <s v="TV FIRE/RESCUE DIST #1J BONDS"/>
    <x v="4"/>
    <x v="33"/>
    <n v="-0.13"/>
    <n v="40"/>
    <s v="2018/02"/>
    <n v="1618006416"/>
    <s v="DG"/>
    <d v="2018-03-05T00:00:00"/>
  </r>
  <r>
    <x v="161"/>
    <s v="TV FIRE/RESCUE DIST #1J BONDS"/>
    <x v="4"/>
    <x v="33"/>
    <n v="-0.38"/>
    <n v="40"/>
    <s v="2017/12"/>
    <n v="1618005238"/>
    <s v="DG"/>
    <d v="2018-01-05T00:00:00"/>
  </r>
  <r>
    <x v="161"/>
    <s v="TV FIRE/RESCUE DIST #1J BONDS"/>
    <x v="4"/>
    <x v="33"/>
    <n v="-1.71"/>
    <n v="40"/>
    <s v="2017/08"/>
    <n v="1618000832"/>
    <s v="DG"/>
    <d v="2017-09-06T00:00:00"/>
  </r>
  <r>
    <x v="161"/>
    <s v="TV FIRE/RESCUE DIST #1J BONDS"/>
    <x v="4"/>
    <x v="33"/>
    <n v="-7.15"/>
    <n v="40"/>
    <s v="2017/09"/>
    <n v="1618001375"/>
    <s v="DG"/>
    <d v="2017-10-05T00:00:00"/>
  </r>
  <r>
    <x v="161"/>
    <s v="TV FIRE/RESCUE DIST #1J BONDS"/>
    <x v="4"/>
    <x v="33"/>
    <n v="-3.98"/>
    <n v="40"/>
    <s v="2017/10"/>
    <n v="1618002238"/>
    <s v="DG"/>
    <d v="2017-11-06T00:00:00"/>
  </r>
  <r>
    <x v="161"/>
    <s v="TV FIRE/RESCUE DIST #1J BONDS"/>
    <x v="4"/>
    <x v="33"/>
    <n v="-0.1"/>
    <n v="40"/>
    <s v="2017/11WK5"/>
    <n v="1618004550"/>
    <s v="DG"/>
    <d v="2017-12-07T00:00:00"/>
  </r>
  <r>
    <x v="161"/>
    <s v="TV FIRE/RESCUE DIST #1J BONDS"/>
    <x v="4"/>
    <x v="33"/>
    <n v="-417.1"/>
    <n v="40"/>
    <s v="2018/06"/>
    <n v="1618008778"/>
    <s v="DG"/>
    <d v="2018-06-30T00:00:00"/>
  </r>
  <r>
    <x v="161"/>
    <s v="TV FIRE/RESCUE DIST #1J BONDS"/>
    <x v="4"/>
    <x v="33"/>
    <n v="417.1"/>
    <n v="50"/>
    <s v="2018/06"/>
    <n v="1618009149"/>
    <s v="DA"/>
    <d v="2018-06-30T00:00:00"/>
  </r>
  <r>
    <x v="161"/>
    <s v="TV FIRE/RESCUE DIST #1J BONDS"/>
    <x v="4"/>
    <x v="33"/>
    <n v="-0.35"/>
    <n v="40"/>
    <s v="2017/08"/>
    <n v="1618001135"/>
    <s v="DG"/>
    <d v="2017-09-06T00:00:00"/>
  </r>
  <r>
    <x v="161"/>
    <s v="TV FIRE/RESCUE DIST #1J BONDS"/>
    <x v="4"/>
    <x v="33"/>
    <n v="-1.74"/>
    <n v="40"/>
    <s v="2017/09"/>
    <n v="1618001674"/>
    <s v="DG"/>
    <d v="2017-10-05T00:00:00"/>
  </r>
  <r>
    <x v="161"/>
    <s v="TV FIRE/RESCUE DIST #1J BONDS"/>
    <x v="4"/>
    <x v="33"/>
    <n v="-1.42"/>
    <n v="40"/>
    <s v="2017/10"/>
    <n v="1618002531"/>
    <s v="DG"/>
    <d v="2017-11-06T00:00:00"/>
  </r>
  <r>
    <x v="161"/>
    <s v="TV FIRE/RESCUE DIST #1J BONDS"/>
    <x v="4"/>
    <x v="34"/>
    <n v="-106.28"/>
    <n v="40"/>
    <s v="2018/05"/>
    <n v="1618008284"/>
    <s v="DG"/>
    <d v="2018-06-04T00:00:00"/>
  </r>
  <r>
    <x v="161"/>
    <s v="TV FIRE/RESCUE DIST #1J BONDS"/>
    <x v="4"/>
    <x v="34"/>
    <n v="-1.26"/>
    <n v="40"/>
    <s v="2018/04"/>
    <n v="1618007660"/>
    <s v="DG"/>
    <d v="2018-05-04T00:00:00"/>
  </r>
  <r>
    <x v="161"/>
    <s v="TV FIRE/RESCUE DIST #1J BONDS"/>
    <x v="4"/>
    <x v="34"/>
    <n v="-290.26"/>
    <n v="40"/>
    <s v="2018/06"/>
    <n v="1618009511"/>
    <s v="DG"/>
    <d v="2018-06-30T00:00:00"/>
  </r>
  <r>
    <x v="161"/>
    <s v="TV FIRE/RESCUE DIST #1J BONDS"/>
    <x v="4"/>
    <x v="34"/>
    <n v="-0.06"/>
    <n v="40"/>
    <s v="2018/03"/>
    <n v="1618007018"/>
    <s v="DG"/>
    <d v="2018-04-03T00:00:00"/>
  </r>
  <r>
    <x v="161"/>
    <s v="TV FIRE/RESCUE DIST #1J BONDS"/>
    <x v="4"/>
    <x v="34"/>
    <n v="-0.12"/>
    <n v="40"/>
    <s v="2018/02"/>
    <n v="1618006416"/>
    <s v="DG"/>
    <d v="2018-03-05T00:00:00"/>
  </r>
  <r>
    <x v="161"/>
    <s v="TV FIRE/RESCUE DIST #1J BONDS"/>
    <x v="4"/>
    <x v="34"/>
    <n v="-1.56"/>
    <n v="40"/>
    <s v="2017/12"/>
    <n v="1618005238"/>
    <s v="DG"/>
    <d v="2018-01-05T00:00:00"/>
  </r>
  <r>
    <x v="161"/>
    <s v="TV FIRE/RESCUE DIST #1J BONDS"/>
    <x v="4"/>
    <x v="34"/>
    <n v="-7.86"/>
    <n v="40"/>
    <s v="2017/07"/>
    <n v="1618000254"/>
    <s v="DG"/>
    <d v="2017-08-03T00:00:00"/>
  </r>
  <r>
    <x v="161"/>
    <s v="TV FIRE/RESCUE DIST #1J BONDS"/>
    <x v="4"/>
    <x v="34"/>
    <n v="-14.45"/>
    <n v="40"/>
    <s v="2017/08"/>
    <n v="1618000832"/>
    <s v="DG"/>
    <d v="2017-09-06T00:00:00"/>
  </r>
  <r>
    <x v="161"/>
    <s v="TV FIRE/RESCUE DIST #1J BONDS"/>
    <x v="4"/>
    <x v="34"/>
    <n v="-15.58"/>
    <n v="40"/>
    <s v="2017/09"/>
    <n v="1618001375"/>
    <s v="DG"/>
    <d v="2017-10-05T00:00:00"/>
  </r>
  <r>
    <x v="161"/>
    <s v="TV FIRE/RESCUE DIST #1J BONDS"/>
    <x v="4"/>
    <x v="34"/>
    <n v="-11.06"/>
    <n v="40"/>
    <s v="2017/10"/>
    <n v="1618002238"/>
    <s v="DG"/>
    <d v="2017-11-06T00:00:00"/>
  </r>
  <r>
    <x v="161"/>
    <s v="TV FIRE/RESCUE DIST #1J BONDS"/>
    <x v="4"/>
    <x v="34"/>
    <n v="-0.05"/>
    <n v="40"/>
    <s v="2017/11WK1"/>
    <n v="1618002797"/>
    <s v="DG"/>
    <d v="2017-11-09T00:00:00"/>
  </r>
  <r>
    <x v="161"/>
    <s v="TV FIRE/RESCUE DIST #1J BONDS"/>
    <x v="4"/>
    <x v="34"/>
    <n v="-0.31"/>
    <n v="40"/>
    <s v="2017/11WK2"/>
    <n v="1618003187"/>
    <s v="DG"/>
    <d v="2017-11-16T00:00:00"/>
  </r>
  <r>
    <x v="161"/>
    <s v="TV FIRE/RESCUE DIST #1J BONDS"/>
    <x v="4"/>
    <x v="34"/>
    <n v="-2.09"/>
    <n v="40"/>
    <s v="2017/11WK3"/>
    <n v="1618003663"/>
    <s v="DG"/>
    <d v="2017-11-24T00:00:00"/>
  </r>
  <r>
    <x v="161"/>
    <s v="TV FIRE/RESCUE DIST #1J BONDS"/>
    <x v="4"/>
    <x v="34"/>
    <n v="-0.68"/>
    <n v="40"/>
    <s v="2017/11WK4"/>
    <n v="1618004056"/>
    <s v="DG"/>
    <d v="2017-11-30T00:00:00"/>
  </r>
  <r>
    <x v="161"/>
    <s v="TV FIRE/RESCUE DIST #1J BONDS"/>
    <x v="4"/>
    <x v="34"/>
    <n v="-0.09"/>
    <n v="40"/>
    <s v="2017/11WK5"/>
    <n v="1618004550"/>
    <s v="DG"/>
    <d v="2017-12-07T00:00:00"/>
  </r>
  <r>
    <x v="161"/>
    <s v="TV FIRE/RESCUE DIST #1J BONDS"/>
    <x v="4"/>
    <x v="34"/>
    <n v="-290.26"/>
    <n v="40"/>
    <s v="2018/06"/>
    <n v="1618008778"/>
    <s v="DG"/>
    <d v="2018-06-30T00:00:00"/>
  </r>
  <r>
    <x v="161"/>
    <s v="TV FIRE/RESCUE DIST #1J BONDS"/>
    <x v="4"/>
    <x v="34"/>
    <n v="290.26"/>
    <n v="50"/>
    <s v="2018/06"/>
    <n v="1618009149"/>
    <s v="DA"/>
    <d v="2018-06-30T00:00:00"/>
  </r>
  <r>
    <x v="161"/>
    <s v="TV FIRE/RESCUE DIST #1J BONDS"/>
    <x v="4"/>
    <x v="34"/>
    <n v="-0.33"/>
    <n v="40"/>
    <s v="2017/08"/>
    <n v="1618001135"/>
    <s v="DG"/>
    <d v="2017-09-06T00:00:00"/>
  </r>
  <r>
    <x v="161"/>
    <s v="TV FIRE/RESCUE DIST #1J BONDS"/>
    <x v="4"/>
    <x v="34"/>
    <n v="-40.31"/>
    <n v="40"/>
    <s v="2017/09"/>
    <n v="1618001674"/>
    <s v="DG"/>
    <d v="2017-10-05T00:00:00"/>
  </r>
  <r>
    <x v="161"/>
    <s v="TV FIRE/RESCUE DIST #1J BONDS"/>
    <x v="4"/>
    <x v="34"/>
    <n v="-1.36"/>
    <n v="40"/>
    <s v="2017/10"/>
    <n v="1618002531"/>
    <s v="DG"/>
    <d v="2017-11-06T00:00:00"/>
  </r>
  <r>
    <x v="161"/>
    <s v="TV FIRE/RESCUE DIST #1J BONDS"/>
    <x v="4"/>
    <x v="35"/>
    <n v="-108.5"/>
    <n v="40"/>
    <s v="2018/05"/>
    <n v="1618008284"/>
    <s v="DG"/>
    <d v="2018-06-04T00:00:00"/>
  </r>
  <r>
    <x v="161"/>
    <s v="TV FIRE/RESCUE DIST #1J BONDS"/>
    <x v="4"/>
    <x v="35"/>
    <n v="-17.13"/>
    <n v="40"/>
    <s v="2018/04"/>
    <n v="1618007660"/>
    <s v="DG"/>
    <d v="2018-05-04T00:00:00"/>
  </r>
  <r>
    <x v="161"/>
    <s v="TV FIRE/RESCUE DIST #1J BONDS"/>
    <x v="4"/>
    <x v="35"/>
    <n v="-5.32"/>
    <n v="40"/>
    <s v="2018/06"/>
    <n v="1618009511"/>
    <s v="DG"/>
    <d v="2018-06-30T00:00:00"/>
  </r>
  <r>
    <x v="161"/>
    <s v="TV FIRE/RESCUE DIST #1J BONDS"/>
    <x v="4"/>
    <x v="35"/>
    <n v="-25.01"/>
    <n v="40"/>
    <s v="2018/03"/>
    <n v="1618007018"/>
    <s v="DG"/>
    <d v="2018-04-03T00:00:00"/>
  </r>
  <r>
    <x v="161"/>
    <s v="TV FIRE/RESCUE DIST #1J BONDS"/>
    <x v="4"/>
    <x v="35"/>
    <n v="-12.13"/>
    <n v="40"/>
    <s v="2018/02"/>
    <n v="1618006416"/>
    <s v="DG"/>
    <d v="2018-03-05T00:00:00"/>
  </r>
  <r>
    <x v="161"/>
    <s v="TV FIRE/RESCUE DIST #1J BONDS"/>
    <x v="4"/>
    <x v="35"/>
    <n v="-3.69"/>
    <n v="40"/>
    <s v="2018/01"/>
    <n v="1618005821"/>
    <s v="DG"/>
    <d v="2018-02-05T00:00:00"/>
  </r>
  <r>
    <x v="161"/>
    <s v="TV FIRE/RESCUE DIST #1J BONDS"/>
    <x v="4"/>
    <x v="35"/>
    <n v="-37.43"/>
    <n v="40"/>
    <s v="2017/12"/>
    <n v="1618005238"/>
    <s v="DG"/>
    <d v="2018-01-05T00:00:00"/>
  </r>
  <r>
    <x v="161"/>
    <s v="TV FIRE/RESCUE DIST #1J BONDS"/>
    <x v="4"/>
    <x v="35"/>
    <n v="-463.89"/>
    <n v="40"/>
    <s v="2017/10"/>
    <n v="1618002238"/>
    <s v="DG"/>
    <d v="2017-11-06T00:00:00"/>
  </r>
  <r>
    <x v="161"/>
    <s v="TV FIRE/RESCUE DIST #1J BONDS"/>
    <x v="4"/>
    <x v="35"/>
    <n v="-14.26"/>
    <n v="40"/>
    <s v="2017/11WK1"/>
    <n v="1618002797"/>
    <s v="DG"/>
    <d v="2017-11-09T00:00:00"/>
  </r>
  <r>
    <x v="161"/>
    <s v="TV FIRE/RESCUE DIST #1J BONDS"/>
    <x v="4"/>
    <x v="35"/>
    <n v="-37.65"/>
    <n v="40"/>
    <s v="2017/11WK2"/>
    <n v="1618003187"/>
    <s v="DG"/>
    <d v="2017-11-16T00:00:00"/>
  </r>
  <r>
    <x v="161"/>
    <s v="TV FIRE/RESCUE DIST #1J BONDS"/>
    <x v="4"/>
    <x v="35"/>
    <n v="-12.03"/>
    <n v="40"/>
    <s v="2017/11WK3"/>
    <n v="1618003663"/>
    <s v="DG"/>
    <d v="2017-11-24T00:00:00"/>
  </r>
  <r>
    <x v="161"/>
    <s v="TV FIRE/RESCUE DIST #1J BONDS"/>
    <x v="4"/>
    <x v="35"/>
    <n v="-3.19"/>
    <n v="40"/>
    <s v="2017/11WK4"/>
    <n v="1618004056"/>
    <s v="DG"/>
    <d v="2017-11-30T00:00:00"/>
  </r>
  <r>
    <x v="161"/>
    <s v="TV FIRE/RESCUE DIST #1J BONDS"/>
    <x v="4"/>
    <x v="35"/>
    <n v="-4.54"/>
    <n v="40"/>
    <s v="2017/11WK5"/>
    <n v="1618004550"/>
    <s v="DG"/>
    <d v="2017-12-07T00:00:00"/>
  </r>
  <r>
    <x v="161"/>
    <s v="TV FIRE/RESCUE DIST #1J BONDS"/>
    <x v="4"/>
    <x v="35"/>
    <n v="-5.32"/>
    <n v="40"/>
    <s v="2018/06"/>
    <n v="1618008778"/>
    <s v="DG"/>
    <d v="2018-06-30T00:00:00"/>
  </r>
  <r>
    <x v="161"/>
    <s v="TV FIRE/RESCUE DIST #1J BONDS"/>
    <x v="4"/>
    <x v="35"/>
    <n v="5.32"/>
    <n v="50"/>
    <s v="2018/06"/>
    <n v="1618009149"/>
    <s v="DA"/>
    <d v="2018-06-30T00:00:00"/>
  </r>
  <r>
    <x v="161"/>
    <s v="TV FIRE/RESCUE DIST #1J BONDS"/>
    <x v="4"/>
    <x v="35"/>
    <n v="-1.1299999999999999"/>
    <n v="40"/>
    <s v="2017/10"/>
    <n v="1618002531"/>
    <s v="DG"/>
    <d v="2017-11-06T00:00:00"/>
  </r>
  <r>
    <x v="161"/>
    <s v="TV FIRE/RESCUE DIST #1J BONDS"/>
    <x v="4"/>
    <x v="35"/>
    <n v="-0.01"/>
    <n v="40"/>
    <s v="2017/11WK5"/>
    <n v="1618004783"/>
    <s v="DG"/>
    <d v="2017-12-07T00:00:00"/>
  </r>
  <r>
    <x v="162"/>
    <s v="TV FIRE/RESCUE DIST#1J CANCEL/OMIT"/>
    <x v="4"/>
    <x v="24"/>
    <n v="-0.01"/>
    <n v="40"/>
    <s v="2017/10"/>
    <n v="1618002532"/>
    <s v="DG"/>
    <d v="2017-11-06T00:00:00"/>
  </r>
  <r>
    <x v="162"/>
    <s v="TV FIRE/RESCUE DIST#1J CANCEL/OMIT"/>
    <x v="4"/>
    <x v="25"/>
    <n v="-0.01"/>
    <n v="40"/>
    <s v="2017/10"/>
    <n v="1618002532"/>
    <s v="DG"/>
    <d v="2017-11-06T00:00:00"/>
  </r>
  <r>
    <x v="162"/>
    <s v="TV FIRE/RESCUE DIST#1J CANCEL/OMIT"/>
    <x v="4"/>
    <x v="25"/>
    <n v="-0.02"/>
    <n v="40"/>
    <s v="2017/09"/>
    <n v="1618001675"/>
    <s v="DG"/>
    <d v="2017-10-05T00:00:00"/>
  </r>
  <r>
    <x v="162"/>
    <s v="TV FIRE/RESCUE DIST#1J CANCEL/OMIT"/>
    <x v="4"/>
    <x v="26"/>
    <n v="-0.01"/>
    <n v="40"/>
    <s v="2017/10"/>
    <n v="1618002532"/>
    <s v="DG"/>
    <d v="2017-11-06T00:00:00"/>
  </r>
  <r>
    <x v="162"/>
    <s v="TV FIRE/RESCUE DIST#1J CANCEL/OMIT"/>
    <x v="4"/>
    <x v="27"/>
    <n v="-0.01"/>
    <n v="40"/>
    <s v="2017/09"/>
    <n v="1618001675"/>
    <s v="DG"/>
    <d v="2017-10-05T00:00:00"/>
  </r>
  <r>
    <x v="162"/>
    <s v="TV FIRE/RESCUE DIST#1J CANCEL/OMIT"/>
    <x v="4"/>
    <x v="29"/>
    <n v="-1.94"/>
    <n v="40"/>
    <s v="2018/06"/>
    <n v="1618009512"/>
    <s v="DG"/>
    <d v="2018-06-30T00:00:00"/>
  </r>
  <r>
    <x v="162"/>
    <s v="TV FIRE/RESCUE DIST#1J CANCEL/OMIT"/>
    <x v="4"/>
    <x v="29"/>
    <n v="-0.01"/>
    <n v="40"/>
    <s v="2017/07"/>
    <n v="1618000255"/>
    <s v="DG"/>
    <d v="2017-08-03T00:00:00"/>
  </r>
  <r>
    <x v="162"/>
    <s v="TV FIRE/RESCUE DIST#1J CANCEL/OMIT"/>
    <x v="4"/>
    <x v="29"/>
    <n v="-1.94"/>
    <n v="40"/>
    <s v="2018/06"/>
    <n v="1618008779"/>
    <s v="DG"/>
    <d v="2018-06-30T00:00:00"/>
  </r>
  <r>
    <x v="162"/>
    <s v="TV FIRE/RESCUE DIST#1J CANCEL/OMIT"/>
    <x v="4"/>
    <x v="29"/>
    <n v="1.94"/>
    <n v="50"/>
    <s v="2018/06"/>
    <n v="1618009150"/>
    <s v="DA"/>
    <d v="2018-06-30T00:00:00"/>
  </r>
  <r>
    <x v="162"/>
    <s v="TV FIRE/RESCUE DIST#1J CANCEL/OMIT"/>
    <x v="4"/>
    <x v="29"/>
    <n v="-0.04"/>
    <n v="40"/>
    <s v="2017/10"/>
    <n v="1618002532"/>
    <s v="DG"/>
    <d v="2017-11-06T00:00:00"/>
  </r>
  <r>
    <x v="162"/>
    <s v="TV FIRE/RESCUE DIST#1J CANCEL/OMIT"/>
    <x v="4"/>
    <x v="29"/>
    <n v="-0.01"/>
    <n v="40"/>
    <s v="2017/09"/>
    <n v="1618001675"/>
    <s v="DG"/>
    <d v="2017-10-05T00:00:00"/>
  </r>
  <r>
    <x v="162"/>
    <s v="TV FIRE/RESCUE DIST#1J CANCEL/OMIT"/>
    <x v="4"/>
    <x v="30"/>
    <n v="-0.3"/>
    <n v="40"/>
    <s v="2018/06"/>
    <n v="1618009512"/>
    <s v="DG"/>
    <d v="2018-06-30T00:00:00"/>
  </r>
  <r>
    <x v="162"/>
    <s v="TV FIRE/RESCUE DIST#1J CANCEL/OMIT"/>
    <x v="4"/>
    <x v="30"/>
    <n v="-0.3"/>
    <n v="40"/>
    <s v="2018/06"/>
    <n v="1618008779"/>
    <s v="DG"/>
    <d v="2018-06-30T00:00:00"/>
  </r>
  <r>
    <x v="162"/>
    <s v="TV FIRE/RESCUE DIST#1J CANCEL/OMIT"/>
    <x v="4"/>
    <x v="30"/>
    <n v="0.3"/>
    <n v="50"/>
    <s v="2018/06"/>
    <n v="1618009150"/>
    <s v="DA"/>
    <d v="2018-06-30T00:00:00"/>
  </r>
  <r>
    <x v="162"/>
    <s v="TV FIRE/RESCUE DIST#1J CANCEL/OMIT"/>
    <x v="4"/>
    <x v="30"/>
    <n v="-0.02"/>
    <n v="40"/>
    <s v="2017/10"/>
    <n v="1618002532"/>
    <s v="DG"/>
    <d v="2017-11-06T00:00:00"/>
  </r>
  <r>
    <x v="162"/>
    <s v="TV FIRE/RESCUE DIST#1J CANCEL/OMIT"/>
    <x v="4"/>
    <x v="31"/>
    <n v="-0.94"/>
    <n v="40"/>
    <s v="2018/06"/>
    <n v="1618009512"/>
    <s v="DG"/>
    <d v="2018-06-30T00:00:00"/>
  </r>
  <r>
    <x v="162"/>
    <s v="TV FIRE/RESCUE DIST#1J CANCEL/OMIT"/>
    <x v="4"/>
    <x v="31"/>
    <n v="-0.94"/>
    <n v="40"/>
    <s v="2018/06"/>
    <n v="1618008779"/>
    <s v="DG"/>
    <d v="2018-06-30T00:00:00"/>
  </r>
  <r>
    <x v="162"/>
    <s v="TV FIRE/RESCUE DIST#1J CANCEL/OMIT"/>
    <x v="4"/>
    <x v="31"/>
    <n v="0.94"/>
    <n v="50"/>
    <s v="2018/06"/>
    <n v="1618009150"/>
    <s v="DA"/>
    <d v="2018-06-30T00:00:00"/>
  </r>
  <r>
    <x v="162"/>
    <s v="TV FIRE/RESCUE DIST#1J CANCEL/OMIT"/>
    <x v="4"/>
    <x v="31"/>
    <n v="-0.02"/>
    <n v="40"/>
    <s v="2017/10"/>
    <n v="1618002532"/>
    <s v="DG"/>
    <d v="2017-11-06T00:00:00"/>
  </r>
  <r>
    <x v="162"/>
    <s v="TV FIRE/RESCUE DIST#1J CANCEL/OMIT"/>
    <x v="4"/>
    <x v="31"/>
    <n v="-0.01"/>
    <n v="40"/>
    <s v="2017/09"/>
    <n v="1618001675"/>
    <s v="DG"/>
    <d v="2017-10-05T00:00:00"/>
  </r>
  <r>
    <x v="162"/>
    <s v="TV FIRE/RESCUE DIST#1J CANCEL/OMIT"/>
    <x v="4"/>
    <x v="31"/>
    <n v="-0.01"/>
    <n v="40"/>
    <s v="2017/08"/>
    <n v="1618001136"/>
    <s v="DG"/>
    <d v="2017-09-06T00:00:00"/>
  </r>
  <r>
    <x v="162"/>
    <s v="TV FIRE/RESCUE DIST#1J CANCEL/OMIT"/>
    <x v="4"/>
    <x v="32"/>
    <n v="-1.73"/>
    <n v="40"/>
    <s v="2018/06"/>
    <n v="1618009512"/>
    <s v="DG"/>
    <d v="2018-06-30T00:00:00"/>
  </r>
  <r>
    <x v="162"/>
    <s v="TV FIRE/RESCUE DIST#1J CANCEL/OMIT"/>
    <x v="4"/>
    <x v="32"/>
    <n v="-0.03"/>
    <n v="40"/>
    <s v="2018/04"/>
    <n v="1618007661"/>
    <s v="DG"/>
    <d v="2018-05-04T00:00:00"/>
  </r>
  <r>
    <x v="162"/>
    <s v="TV FIRE/RESCUE DIST#1J CANCEL/OMIT"/>
    <x v="4"/>
    <x v="32"/>
    <n v="-0.01"/>
    <n v="40"/>
    <s v="2017/12"/>
    <n v="1618005239"/>
    <s v="DG"/>
    <d v="2018-01-05T00:00:00"/>
  </r>
  <r>
    <x v="162"/>
    <s v="TV FIRE/RESCUE DIST#1J CANCEL/OMIT"/>
    <x v="4"/>
    <x v="32"/>
    <n v="-0.01"/>
    <n v="40"/>
    <s v="2017/10"/>
    <n v="1618002239"/>
    <s v="DG"/>
    <d v="2017-11-06T00:00:00"/>
  </r>
  <r>
    <x v="162"/>
    <s v="TV FIRE/RESCUE DIST#1J CANCEL/OMIT"/>
    <x v="4"/>
    <x v="32"/>
    <n v="-0.11"/>
    <n v="40"/>
    <s v="2017/09"/>
    <n v="1618001376"/>
    <s v="DG"/>
    <d v="2017-10-05T00:00:00"/>
  </r>
  <r>
    <x v="162"/>
    <s v="TV FIRE/RESCUE DIST#1J CANCEL/OMIT"/>
    <x v="4"/>
    <x v="32"/>
    <n v="-1.73"/>
    <n v="40"/>
    <s v="2018/06"/>
    <n v="1618008779"/>
    <s v="DG"/>
    <d v="2018-06-30T00:00:00"/>
  </r>
  <r>
    <x v="162"/>
    <s v="TV FIRE/RESCUE DIST#1J CANCEL/OMIT"/>
    <x v="4"/>
    <x v="32"/>
    <n v="1.73"/>
    <n v="50"/>
    <s v="2018/06"/>
    <n v="1618009150"/>
    <s v="DA"/>
    <d v="2018-06-30T00:00:00"/>
  </r>
  <r>
    <x v="162"/>
    <s v="TV FIRE/RESCUE DIST#1J CANCEL/OMIT"/>
    <x v="4"/>
    <x v="32"/>
    <n v="-0.03"/>
    <n v="40"/>
    <s v="2017/10"/>
    <n v="1618002532"/>
    <s v="DG"/>
    <d v="2017-11-06T00:00:00"/>
  </r>
  <r>
    <x v="162"/>
    <s v="TV FIRE/RESCUE DIST#1J CANCEL/OMIT"/>
    <x v="4"/>
    <x v="32"/>
    <n v="-0.02"/>
    <n v="40"/>
    <s v="2017/09"/>
    <n v="1618001675"/>
    <s v="DG"/>
    <d v="2017-10-05T00:00:00"/>
  </r>
  <r>
    <x v="162"/>
    <s v="TV FIRE/RESCUE DIST#1J CANCEL/OMIT"/>
    <x v="4"/>
    <x v="32"/>
    <n v="-0.01"/>
    <n v="40"/>
    <s v="2017/08"/>
    <n v="1618001136"/>
    <s v="DG"/>
    <d v="2017-09-06T00:00:00"/>
  </r>
  <r>
    <x v="162"/>
    <s v="TV FIRE/RESCUE DIST#1J CANCEL/OMIT"/>
    <x v="4"/>
    <x v="33"/>
    <n v="-5.17"/>
    <n v="40"/>
    <s v="2018/06"/>
    <n v="1618009512"/>
    <s v="DG"/>
    <d v="2018-06-30T00:00:00"/>
  </r>
  <r>
    <x v="162"/>
    <s v="TV FIRE/RESCUE DIST#1J CANCEL/OMIT"/>
    <x v="4"/>
    <x v="33"/>
    <n v="-0.04"/>
    <n v="40"/>
    <s v="2018/04"/>
    <n v="1618007661"/>
    <s v="DG"/>
    <d v="2018-05-04T00:00:00"/>
  </r>
  <r>
    <x v="162"/>
    <s v="TV FIRE/RESCUE DIST#1J CANCEL/OMIT"/>
    <x v="4"/>
    <x v="33"/>
    <n v="-0.05"/>
    <n v="40"/>
    <s v="2017/10"/>
    <n v="1618002239"/>
    <s v="DG"/>
    <d v="2017-11-06T00:00:00"/>
  </r>
  <r>
    <x v="162"/>
    <s v="TV FIRE/RESCUE DIST#1J CANCEL/OMIT"/>
    <x v="4"/>
    <x v="33"/>
    <n v="-0.09"/>
    <n v="40"/>
    <s v="2017/09"/>
    <n v="1618001376"/>
    <s v="DG"/>
    <d v="2017-10-05T00:00:00"/>
  </r>
  <r>
    <x v="162"/>
    <s v="TV FIRE/RESCUE DIST#1J CANCEL/OMIT"/>
    <x v="4"/>
    <x v="33"/>
    <n v="-0.02"/>
    <n v="40"/>
    <s v="2017/08"/>
    <n v="1618000833"/>
    <s v="DG"/>
    <d v="2017-09-06T00:00:00"/>
  </r>
  <r>
    <x v="162"/>
    <s v="TV FIRE/RESCUE DIST#1J CANCEL/OMIT"/>
    <x v="4"/>
    <x v="33"/>
    <n v="-5.17"/>
    <n v="40"/>
    <s v="2018/06"/>
    <n v="1618008779"/>
    <s v="DG"/>
    <d v="2018-06-30T00:00:00"/>
  </r>
  <r>
    <x v="162"/>
    <s v="TV FIRE/RESCUE DIST#1J CANCEL/OMIT"/>
    <x v="4"/>
    <x v="33"/>
    <n v="5.17"/>
    <n v="50"/>
    <s v="2018/06"/>
    <n v="1618009150"/>
    <s v="DA"/>
    <d v="2018-06-30T00:00:00"/>
  </r>
  <r>
    <x v="162"/>
    <s v="TV FIRE/RESCUE DIST#1J CANCEL/OMIT"/>
    <x v="4"/>
    <x v="33"/>
    <n v="-0.02"/>
    <n v="40"/>
    <s v="2017/10"/>
    <n v="1618002532"/>
    <s v="DG"/>
    <d v="2017-11-06T00:00:00"/>
  </r>
  <r>
    <x v="162"/>
    <s v="TV FIRE/RESCUE DIST#1J CANCEL/OMIT"/>
    <x v="4"/>
    <x v="33"/>
    <n v="-0.02"/>
    <n v="40"/>
    <s v="2017/09"/>
    <n v="1618001675"/>
    <s v="DG"/>
    <d v="2017-10-05T00:00:00"/>
  </r>
  <r>
    <x v="162"/>
    <s v="TV FIRE/RESCUE DIST#1J CANCEL/OMIT"/>
    <x v="4"/>
    <x v="34"/>
    <n v="-5.52"/>
    <n v="40"/>
    <s v="2018/06"/>
    <n v="1618009512"/>
    <s v="DG"/>
    <d v="2018-06-30T00:00:00"/>
  </r>
  <r>
    <x v="162"/>
    <s v="TV FIRE/RESCUE DIST#1J CANCEL/OMIT"/>
    <x v="4"/>
    <x v="34"/>
    <n v="-2.02"/>
    <n v="40"/>
    <s v="2018/05"/>
    <n v="1618008285"/>
    <s v="DG"/>
    <d v="2018-06-04T00:00:00"/>
  </r>
  <r>
    <x v="162"/>
    <s v="TV FIRE/RESCUE DIST#1J CANCEL/OMIT"/>
    <x v="4"/>
    <x v="34"/>
    <n v="-0.02"/>
    <n v="40"/>
    <s v="2018/04"/>
    <n v="1618007661"/>
    <s v="DG"/>
    <d v="2018-05-04T00:00:00"/>
  </r>
  <r>
    <x v="162"/>
    <s v="TV FIRE/RESCUE DIST#1J CANCEL/OMIT"/>
    <x v="4"/>
    <x v="34"/>
    <n v="-0.03"/>
    <n v="40"/>
    <s v="2017/12"/>
    <n v="1618005239"/>
    <s v="DG"/>
    <d v="2018-01-05T00:00:00"/>
  </r>
  <r>
    <x v="162"/>
    <s v="TV FIRE/RESCUE DIST#1J CANCEL/OMIT"/>
    <x v="4"/>
    <x v="34"/>
    <n v="-0.01"/>
    <n v="40"/>
    <s v="2017/11WK4"/>
    <n v="1618004057"/>
    <s v="DG"/>
    <d v="2017-11-30T00:00:00"/>
  </r>
  <r>
    <x v="162"/>
    <s v="TV FIRE/RESCUE DIST#1J CANCEL/OMIT"/>
    <x v="4"/>
    <x v="34"/>
    <n v="-0.04"/>
    <n v="40"/>
    <s v="2017/11WK3"/>
    <n v="1618003664"/>
    <s v="DG"/>
    <d v="2017-11-24T00:00:00"/>
  </r>
  <r>
    <x v="162"/>
    <s v="TV FIRE/RESCUE DIST#1J CANCEL/OMIT"/>
    <x v="4"/>
    <x v="34"/>
    <n v="-0.01"/>
    <n v="40"/>
    <s v="2017/11WK2"/>
    <n v="1618003188"/>
    <s v="DG"/>
    <d v="2017-11-16T00:00:00"/>
  </r>
  <r>
    <x v="162"/>
    <s v="TV FIRE/RESCUE DIST#1J CANCEL/OMIT"/>
    <x v="4"/>
    <x v="34"/>
    <n v="-0.21"/>
    <n v="40"/>
    <s v="2017/10"/>
    <n v="1618002239"/>
    <s v="DG"/>
    <d v="2017-11-06T00:00:00"/>
  </r>
  <r>
    <x v="162"/>
    <s v="TV FIRE/RESCUE DIST#1J CANCEL/OMIT"/>
    <x v="4"/>
    <x v="34"/>
    <n v="-0.3"/>
    <n v="40"/>
    <s v="2017/09"/>
    <n v="1618001376"/>
    <s v="DG"/>
    <d v="2017-10-05T00:00:00"/>
  </r>
  <r>
    <x v="162"/>
    <s v="TV FIRE/RESCUE DIST#1J CANCEL/OMIT"/>
    <x v="4"/>
    <x v="34"/>
    <n v="-0.27"/>
    <n v="40"/>
    <s v="2017/08"/>
    <n v="1618000833"/>
    <s v="DG"/>
    <d v="2017-09-06T00:00:00"/>
  </r>
  <r>
    <x v="162"/>
    <s v="TV FIRE/RESCUE DIST#1J CANCEL/OMIT"/>
    <x v="4"/>
    <x v="34"/>
    <n v="-0.15"/>
    <n v="40"/>
    <s v="2017/07"/>
    <n v="1618000255"/>
    <s v="DG"/>
    <d v="2017-08-03T00:00:00"/>
  </r>
  <r>
    <x v="162"/>
    <s v="TV FIRE/RESCUE DIST#1J CANCEL/OMIT"/>
    <x v="4"/>
    <x v="34"/>
    <n v="-5.52"/>
    <n v="40"/>
    <s v="2018/06"/>
    <n v="1618008779"/>
    <s v="DG"/>
    <d v="2018-06-30T00:00:00"/>
  </r>
  <r>
    <x v="162"/>
    <s v="TV FIRE/RESCUE DIST#1J CANCEL/OMIT"/>
    <x v="4"/>
    <x v="34"/>
    <n v="5.52"/>
    <n v="50"/>
    <s v="2018/06"/>
    <n v="1618009150"/>
    <s v="DA"/>
    <d v="2018-06-30T00:00:00"/>
  </r>
  <r>
    <x v="162"/>
    <s v="TV FIRE/RESCUE DIST#1J CANCEL/OMIT"/>
    <x v="4"/>
    <x v="34"/>
    <n v="-0.03"/>
    <n v="40"/>
    <s v="2017/10"/>
    <n v="1618002532"/>
    <s v="DG"/>
    <d v="2017-11-06T00:00:00"/>
  </r>
  <r>
    <x v="162"/>
    <s v="TV FIRE/RESCUE DIST#1J CANCEL/OMIT"/>
    <x v="4"/>
    <x v="34"/>
    <n v="-0.77"/>
    <n v="40"/>
    <s v="2017/09"/>
    <n v="1618001675"/>
    <s v="DG"/>
    <d v="2017-10-05T00:00:00"/>
  </r>
  <r>
    <x v="162"/>
    <s v="TV FIRE/RESCUE DIST#1J CANCEL/OMIT"/>
    <x v="4"/>
    <x v="34"/>
    <n v="-0.01"/>
    <n v="40"/>
    <s v="2017/08"/>
    <n v="1618001136"/>
    <s v="DG"/>
    <d v="2017-09-06T00:00:00"/>
  </r>
  <r>
    <x v="162"/>
    <s v="TV FIRE/RESCUE DIST#1J CANCEL/OMIT"/>
    <x v="4"/>
    <x v="35"/>
    <n v="-0.03"/>
    <n v="40"/>
    <s v="2018/06"/>
    <n v="1618009512"/>
    <s v="DG"/>
    <d v="2018-06-30T00:00:00"/>
  </r>
  <r>
    <x v="162"/>
    <s v="TV FIRE/RESCUE DIST#1J CANCEL/OMIT"/>
    <x v="4"/>
    <x v="35"/>
    <n v="-0.56000000000000005"/>
    <n v="40"/>
    <s v="2018/05"/>
    <n v="1618008285"/>
    <s v="DG"/>
    <d v="2018-06-04T00:00:00"/>
  </r>
  <r>
    <x v="162"/>
    <s v="TV FIRE/RESCUE DIST#1J CANCEL/OMIT"/>
    <x v="4"/>
    <x v="35"/>
    <n v="-0.09"/>
    <n v="40"/>
    <s v="2018/04"/>
    <n v="1618007661"/>
    <s v="DG"/>
    <d v="2018-05-04T00:00:00"/>
  </r>
  <r>
    <x v="162"/>
    <s v="TV FIRE/RESCUE DIST#1J CANCEL/OMIT"/>
    <x v="4"/>
    <x v="35"/>
    <n v="-0.13"/>
    <n v="40"/>
    <s v="2018/03"/>
    <n v="1618007019"/>
    <s v="DG"/>
    <d v="2018-04-03T00:00:00"/>
  </r>
  <r>
    <x v="162"/>
    <s v="TV FIRE/RESCUE DIST#1J CANCEL/OMIT"/>
    <x v="4"/>
    <x v="35"/>
    <n v="-0.06"/>
    <n v="40"/>
    <s v="2018/02"/>
    <n v="1618006417"/>
    <s v="DG"/>
    <d v="2018-03-05T00:00:00"/>
  </r>
  <r>
    <x v="162"/>
    <s v="TV FIRE/RESCUE DIST#1J CANCEL/OMIT"/>
    <x v="4"/>
    <x v="35"/>
    <n v="-0.02"/>
    <n v="40"/>
    <s v="2018/01"/>
    <n v="1618005822"/>
    <s v="DG"/>
    <d v="2018-02-05T00:00:00"/>
  </r>
  <r>
    <x v="162"/>
    <s v="TV FIRE/RESCUE DIST#1J CANCEL/OMIT"/>
    <x v="4"/>
    <x v="35"/>
    <n v="-0.19"/>
    <n v="40"/>
    <s v="2017/12"/>
    <n v="1618005239"/>
    <s v="DG"/>
    <d v="2018-01-05T00:00:00"/>
  </r>
  <r>
    <x v="162"/>
    <s v="TV FIRE/RESCUE DIST#1J CANCEL/OMIT"/>
    <x v="4"/>
    <x v="35"/>
    <n v="-0.02"/>
    <n v="40"/>
    <s v="2017/11WK5"/>
    <n v="1618004551"/>
    <s v="DG"/>
    <d v="2017-12-07T00:00:00"/>
  </r>
  <r>
    <x v="162"/>
    <s v="TV FIRE/RESCUE DIST#1J CANCEL/OMIT"/>
    <x v="4"/>
    <x v="35"/>
    <n v="-0.02"/>
    <n v="40"/>
    <s v="2017/11WK4"/>
    <n v="1618004057"/>
    <s v="DG"/>
    <d v="2017-11-30T00:00:00"/>
  </r>
  <r>
    <x v="162"/>
    <s v="TV FIRE/RESCUE DIST#1J CANCEL/OMIT"/>
    <x v="4"/>
    <x v="35"/>
    <n v="-0.06"/>
    <n v="40"/>
    <s v="2017/11WK3"/>
    <n v="1618003664"/>
    <s v="DG"/>
    <d v="2017-11-24T00:00:00"/>
  </r>
  <r>
    <x v="162"/>
    <s v="TV FIRE/RESCUE DIST#1J CANCEL/OMIT"/>
    <x v="4"/>
    <x v="35"/>
    <n v="-0.19"/>
    <n v="40"/>
    <s v="2017/11WK2"/>
    <n v="1618003188"/>
    <s v="DG"/>
    <d v="2017-11-16T00:00:00"/>
  </r>
  <r>
    <x v="162"/>
    <s v="TV FIRE/RESCUE DIST#1J CANCEL/OMIT"/>
    <x v="4"/>
    <x v="35"/>
    <n v="-7.0000000000000007E-2"/>
    <n v="40"/>
    <s v="2017/11WK1"/>
    <n v="1618002798"/>
    <s v="DG"/>
    <d v="2017-11-09T00:00:00"/>
  </r>
  <r>
    <x v="162"/>
    <s v="TV FIRE/RESCUE DIST#1J CANCEL/OMIT"/>
    <x v="4"/>
    <x v="35"/>
    <n v="-2.38"/>
    <n v="40"/>
    <s v="2017/10"/>
    <n v="1618002239"/>
    <s v="DG"/>
    <d v="2017-11-06T00:00:00"/>
  </r>
  <r>
    <x v="162"/>
    <s v="TV FIRE/RESCUE DIST#1J CANCEL/OMIT"/>
    <x v="4"/>
    <x v="35"/>
    <n v="-0.03"/>
    <n v="40"/>
    <s v="2018/06"/>
    <n v="1618008779"/>
    <s v="DG"/>
    <d v="2018-06-30T00:00:00"/>
  </r>
  <r>
    <x v="162"/>
    <s v="TV FIRE/RESCUE DIST#1J CANCEL/OMIT"/>
    <x v="4"/>
    <x v="35"/>
    <n v="0.03"/>
    <n v="50"/>
    <s v="2018/06"/>
    <n v="1618009150"/>
    <s v="DA"/>
    <d v="2018-06-30T00:00:00"/>
  </r>
  <r>
    <x v="162"/>
    <s v="TV FIRE/RESCUE DIST#1J CANCEL/OMIT"/>
    <x v="4"/>
    <x v="35"/>
    <n v="-0.01"/>
    <n v="40"/>
    <s v="2017/10"/>
    <n v="1618002532"/>
    <s v="DG"/>
    <d v="2017-11-06T00:00:00"/>
  </r>
  <r>
    <x v="163"/>
    <s v="MULTNOMAH CTY - DRAINAGE #1"/>
    <x v="4"/>
    <x v="15"/>
    <n v="-0.34"/>
    <n v="40"/>
    <s v="2017/09"/>
    <n v="1618001676"/>
    <s v="DG"/>
    <d v="2017-10-05T00:00:00"/>
  </r>
  <r>
    <x v="163"/>
    <s v="MULTNOMAH CTY - DRAINAGE #1"/>
    <x v="4"/>
    <x v="16"/>
    <n v="-0.87"/>
    <n v="40"/>
    <s v="2017/09"/>
    <n v="1618001676"/>
    <s v="DG"/>
    <d v="2017-10-05T00:00:00"/>
  </r>
  <r>
    <x v="163"/>
    <s v="MULTNOMAH CTY - DRAINAGE #1"/>
    <x v="4"/>
    <x v="18"/>
    <n v="-4.5199999999999996"/>
    <n v="40"/>
    <s v="2017/09"/>
    <n v="1618001676"/>
    <s v="DG"/>
    <d v="2017-10-05T00:00:00"/>
  </r>
  <r>
    <x v="163"/>
    <s v="MULTNOMAH CTY - DRAINAGE #1"/>
    <x v="4"/>
    <x v="19"/>
    <n v="-1.27"/>
    <n v="40"/>
    <s v="2017/09"/>
    <n v="1618001676"/>
    <s v="DG"/>
    <d v="2017-10-05T00:00:00"/>
  </r>
  <r>
    <x v="163"/>
    <s v="MULTNOMAH CTY - DRAINAGE #1"/>
    <x v="4"/>
    <x v="20"/>
    <n v="-0.46"/>
    <n v="40"/>
    <s v="2017/09"/>
    <n v="1618001676"/>
    <s v="DG"/>
    <d v="2017-10-05T00:00:00"/>
  </r>
  <r>
    <x v="163"/>
    <s v="MULTNOMAH CTY - DRAINAGE #1"/>
    <x v="4"/>
    <x v="21"/>
    <n v="-0.55000000000000004"/>
    <n v="40"/>
    <s v="2017/09"/>
    <n v="1618001676"/>
    <s v="DG"/>
    <d v="2017-10-05T00:00:00"/>
  </r>
  <r>
    <x v="163"/>
    <s v="MULTNOMAH CTY - DRAINAGE #1"/>
    <x v="4"/>
    <x v="22"/>
    <n v="-1.76"/>
    <n v="40"/>
    <s v="2017/09"/>
    <n v="1618001676"/>
    <s v="DG"/>
    <d v="2017-10-05T00:00:00"/>
  </r>
  <r>
    <x v="163"/>
    <s v="MULTNOMAH CTY - DRAINAGE #1"/>
    <x v="4"/>
    <x v="23"/>
    <n v="-8.58"/>
    <n v="40"/>
    <s v="2017/10"/>
    <n v="1618002533"/>
    <s v="DG"/>
    <d v="2017-11-06T00:00:00"/>
  </r>
  <r>
    <x v="163"/>
    <s v="MULTNOMAH CTY - DRAINAGE #1"/>
    <x v="4"/>
    <x v="23"/>
    <n v="-2.7"/>
    <n v="40"/>
    <s v="2017/09"/>
    <n v="1618001676"/>
    <s v="DG"/>
    <d v="2017-10-05T00:00:00"/>
  </r>
  <r>
    <x v="163"/>
    <s v="MULTNOMAH CTY - DRAINAGE #1"/>
    <x v="4"/>
    <x v="24"/>
    <n v="-16.079999999999998"/>
    <n v="40"/>
    <s v="2017/10"/>
    <n v="1618002533"/>
    <s v="DG"/>
    <d v="2017-11-06T00:00:00"/>
  </r>
  <r>
    <x v="163"/>
    <s v="MULTNOMAH CTY - DRAINAGE #1"/>
    <x v="4"/>
    <x v="24"/>
    <n v="-7.05"/>
    <n v="40"/>
    <s v="2017/09"/>
    <n v="1618001676"/>
    <s v="DG"/>
    <d v="2017-10-05T00:00:00"/>
  </r>
  <r>
    <x v="163"/>
    <s v="MULTNOMAH CTY - DRAINAGE #1"/>
    <x v="4"/>
    <x v="25"/>
    <n v="-15.64"/>
    <n v="40"/>
    <s v="2017/10"/>
    <n v="1618002533"/>
    <s v="DG"/>
    <d v="2017-11-06T00:00:00"/>
  </r>
  <r>
    <x v="163"/>
    <s v="MULTNOMAH CTY - DRAINAGE #1"/>
    <x v="4"/>
    <x v="25"/>
    <n v="-16.84"/>
    <n v="40"/>
    <s v="2017/09"/>
    <n v="1618001676"/>
    <s v="DG"/>
    <d v="2017-10-05T00:00:00"/>
  </r>
  <r>
    <x v="163"/>
    <s v="MULTNOMAH CTY - DRAINAGE #1"/>
    <x v="4"/>
    <x v="26"/>
    <n v="-17.100000000000001"/>
    <n v="40"/>
    <s v="2017/10"/>
    <n v="1618002533"/>
    <s v="DG"/>
    <d v="2017-11-06T00:00:00"/>
  </r>
  <r>
    <x v="163"/>
    <s v="MULTNOMAH CTY - DRAINAGE #1"/>
    <x v="4"/>
    <x v="26"/>
    <n v="-12.69"/>
    <n v="40"/>
    <s v="2017/09"/>
    <n v="1618001676"/>
    <s v="DG"/>
    <d v="2017-10-05T00:00:00"/>
  </r>
  <r>
    <x v="163"/>
    <s v="MULTNOMAH CTY - DRAINAGE #1"/>
    <x v="4"/>
    <x v="27"/>
    <n v="-13.8"/>
    <n v="40"/>
    <s v="2017/10"/>
    <n v="1618002533"/>
    <s v="DG"/>
    <d v="2017-11-06T00:00:00"/>
  </r>
  <r>
    <x v="163"/>
    <s v="MULTNOMAH CTY - DRAINAGE #1"/>
    <x v="4"/>
    <x v="27"/>
    <n v="-25.56"/>
    <n v="40"/>
    <s v="2017/09"/>
    <n v="1618001676"/>
    <s v="DG"/>
    <d v="2017-10-05T00:00:00"/>
  </r>
  <r>
    <x v="163"/>
    <s v="MULTNOMAH CTY - DRAINAGE #1"/>
    <x v="4"/>
    <x v="28"/>
    <n v="-23.79"/>
    <n v="40"/>
    <s v="2018/06"/>
    <n v="1618009513"/>
    <s v="DG"/>
    <d v="2018-06-30T00:00:00"/>
  </r>
  <r>
    <x v="163"/>
    <s v="MULTNOMAH CTY - DRAINAGE #1"/>
    <x v="4"/>
    <x v="28"/>
    <n v="23.79"/>
    <n v="50"/>
    <s v="2018/06"/>
    <n v="1618009151"/>
    <s v="DA"/>
    <d v="2018-06-30T00:00:00"/>
  </r>
  <r>
    <x v="163"/>
    <s v="MULTNOMAH CTY - DRAINAGE #1"/>
    <x v="4"/>
    <x v="28"/>
    <n v="-23.79"/>
    <n v="40"/>
    <s v="2018/06"/>
    <n v="1618008780"/>
    <s v="DG"/>
    <d v="2018-06-30T00:00:00"/>
  </r>
  <r>
    <x v="163"/>
    <s v="MULTNOMAH CTY - DRAINAGE #1"/>
    <x v="4"/>
    <x v="28"/>
    <n v="-14.27"/>
    <n v="40"/>
    <s v="2017/10"/>
    <n v="1618002533"/>
    <s v="DG"/>
    <d v="2017-11-06T00:00:00"/>
  </r>
  <r>
    <x v="163"/>
    <s v="MULTNOMAH CTY - DRAINAGE #1"/>
    <x v="4"/>
    <x v="28"/>
    <n v="-15.36"/>
    <n v="40"/>
    <s v="2017/09"/>
    <n v="1618001676"/>
    <s v="DG"/>
    <d v="2017-10-05T00:00:00"/>
  </r>
  <r>
    <x v="163"/>
    <s v="MULTNOMAH CTY - DRAINAGE #1"/>
    <x v="4"/>
    <x v="29"/>
    <n v="-1251.8800000000001"/>
    <n v="40"/>
    <s v="2018/06"/>
    <n v="1618009513"/>
    <s v="DG"/>
    <d v="2018-06-30T00:00:00"/>
  </r>
  <r>
    <x v="163"/>
    <s v="MULTNOMAH CTY - DRAINAGE #1"/>
    <x v="4"/>
    <x v="29"/>
    <n v="-0.01"/>
    <n v="40"/>
    <s v="2017/09"/>
    <n v="1618001377"/>
    <s v="DG"/>
    <d v="2017-10-05T00:00:00"/>
  </r>
  <r>
    <x v="163"/>
    <s v="MULTNOMAH CTY - DRAINAGE #1"/>
    <x v="4"/>
    <x v="29"/>
    <n v="-8.6"/>
    <n v="40"/>
    <s v="2017/07"/>
    <n v="1618000256"/>
    <s v="DG"/>
    <d v="2017-08-03T00:00:00"/>
  </r>
  <r>
    <x v="163"/>
    <s v="MULTNOMAH CTY - DRAINAGE #1"/>
    <x v="4"/>
    <x v="29"/>
    <n v="1251.8800000000001"/>
    <n v="50"/>
    <s v="2018/06"/>
    <n v="1618009151"/>
    <s v="DA"/>
    <d v="2018-06-30T00:00:00"/>
  </r>
  <r>
    <x v="163"/>
    <s v="MULTNOMAH CTY - DRAINAGE #1"/>
    <x v="4"/>
    <x v="29"/>
    <n v="-1251.8800000000001"/>
    <n v="40"/>
    <s v="2018/06"/>
    <n v="1618008780"/>
    <s v="DG"/>
    <d v="2018-06-30T00:00:00"/>
  </r>
  <r>
    <x v="163"/>
    <s v="MULTNOMAH CTY - DRAINAGE #1"/>
    <x v="4"/>
    <x v="29"/>
    <n v="-25.29"/>
    <n v="40"/>
    <s v="2017/10"/>
    <n v="1618002533"/>
    <s v="DG"/>
    <d v="2017-11-06T00:00:00"/>
  </r>
  <r>
    <x v="163"/>
    <s v="MULTNOMAH CTY - DRAINAGE #1"/>
    <x v="4"/>
    <x v="29"/>
    <n v="-6.77"/>
    <n v="40"/>
    <s v="2017/09"/>
    <n v="1618001676"/>
    <s v="DG"/>
    <d v="2017-10-05T00:00:00"/>
  </r>
  <r>
    <x v="163"/>
    <s v="MULTNOMAH CTY - DRAINAGE #1"/>
    <x v="4"/>
    <x v="30"/>
    <n v="-535.97"/>
    <n v="40"/>
    <s v="2018/06"/>
    <n v="1618009513"/>
    <s v="DG"/>
    <d v="2018-06-30T00:00:00"/>
  </r>
  <r>
    <x v="163"/>
    <s v="MULTNOMAH CTY - DRAINAGE #1"/>
    <x v="4"/>
    <x v="30"/>
    <n v="-0.01"/>
    <n v="40"/>
    <s v="2017/09"/>
    <n v="1618001377"/>
    <s v="DG"/>
    <d v="2017-10-05T00:00:00"/>
  </r>
  <r>
    <x v="163"/>
    <s v="MULTNOMAH CTY - DRAINAGE #1"/>
    <x v="4"/>
    <x v="30"/>
    <n v="535.97"/>
    <n v="50"/>
    <s v="2018/06"/>
    <n v="1618009151"/>
    <s v="DA"/>
    <d v="2018-06-30T00:00:00"/>
  </r>
  <r>
    <x v="163"/>
    <s v="MULTNOMAH CTY - DRAINAGE #1"/>
    <x v="4"/>
    <x v="30"/>
    <n v="-535.97"/>
    <n v="40"/>
    <s v="2018/06"/>
    <n v="1618008780"/>
    <s v="DG"/>
    <d v="2018-06-30T00:00:00"/>
  </r>
  <r>
    <x v="163"/>
    <s v="MULTNOMAH CTY - DRAINAGE #1"/>
    <x v="4"/>
    <x v="30"/>
    <n v="-26.93"/>
    <n v="40"/>
    <s v="2017/10"/>
    <n v="1618002533"/>
    <s v="DG"/>
    <d v="2017-11-06T00:00:00"/>
  </r>
  <r>
    <x v="163"/>
    <s v="MULTNOMAH CTY - DRAINAGE #1"/>
    <x v="4"/>
    <x v="30"/>
    <n v="-4.8099999999999996"/>
    <n v="40"/>
    <s v="2017/09"/>
    <n v="1618001676"/>
    <s v="DG"/>
    <d v="2017-10-05T00:00:00"/>
  </r>
  <r>
    <x v="163"/>
    <s v="MULTNOMAH CTY - DRAINAGE #1"/>
    <x v="4"/>
    <x v="30"/>
    <n v="-7.06"/>
    <n v="40"/>
    <s v="2017/08"/>
    <n v="1618001137"/>
    <s v="DG"/>
    <d v="2017-09-06T00:00:00"/>
  </r>
  <r>
    <x v="163"/>
    <s v="MULTNOMAH CTY - DRAINAGE #1"/>
    <x v="4"/>
    <x v="31"/>
    <n v="-1390.21"/>
    <n v="40"/>
    <s v="2018/06"/>
    <n v="1618009513"/>
    <s v="DG"/>
    <d v="2018-06-30T00:00:00"/>
  </r>
  <r>
    <x v="163"/>
    <s v="MULTNOMAH CTY - DRAINAGE #1"/>
    <x v="4"/>
    <x v="31"/>
    <n v="-0.01"/>
    <n v="40"/>
    <s v="2017/09"/>
    <n v="1618001377"/>
    <s v="DG"/>
    <d v="2017-10-05T00:00:00"/>
  </r>
  <r>
    <x v="163"/>
    <s v="MULTNOMAH CTY - DRAINAGE #1"/>
    <x v="4"/>
    <x v="31"/>
    <n v="-0.05"/>
    <n v="40"/>
    <s v="2017/07"/>
    <n v="1618000256"/>
    <s v="DG"/>
    <d v="2017-08-03T00:00:00"/>
  </r>
  <r>
    <x v="163"/>
    <s v="MULTNOMAH CTY - DRAINAGE #1"/>
    <x v="4"/>
    <x v="31"/>
    <n v="1390.21"/>
    <n v="50"/>
    <s v="2018/06"/>
    <n v="1618009151"/>
    <s v="DA"/>
    <d v="2018-06-30T00:00:00"/>
  </r>
  <r>
    <x v="163"/>
    <s v="MULTNOMAH CTY - DRAINAGE #1"/>
    <x v="4"/>
    <x v="31"/>
    <n v="-1390.21"/>
    <n v="40"/>
    <s v="2018/06"/>
    <n v="1618008780"/>
    <s v="DG"/>
    <d v="2018-06-30T00:00:00"/>
  </r>
  <r>
    <x v="163"/>
    <s v="MULTNOMAH CTY - DRAINAGE #1"/>
    <x v="4"/>
    <x v="31"/>
    <n v="-32.03"/>
    <n v="40"/>
    <s v="2017/10"/>
    <n v="1618002533"/>
    <s v="DG"/>
    <d v="2017-11-06T00:00:00"/>
  </r>
  <r>
    <x v="163"/>
    <s v="MULTNOMAH CTY - DRAINAGE #1"/>
    <x v="4"/>
    <x v="31"/>
    <n v="-10.74"/>
    <n v="40"/>
    <s v="2017/09"/>
    <n v="1618001676"/>
    <s v="DG"/>
    <d v="2017-10-05T00:00:00"/>
  </r>
  <r>
    <x v="163"/>
    <s v="MULTNOMAH CTY - DRAINAGE #1"/>
    <x v="4"/>
    <x v="31"/>
    <n v="-8.69"/>
    <n v="40"/>
    <s v="2017/08"/>
    <n v="1618001137"/>
    <s v="DG"/>
    <d v="2017-09-06T00:00:00"/>
  </r>
  <r>
    <x v="163"/>
    <s v="MULTNOMAH CTY - DRAINAGE #1"/>
    <x v="4"/>
    <x v="32"/>
    <n v="-39.9"/>
    <n v="40"/>
    <s v="2018/04"/>
    <n v="1618007662"/>
    <s v="DG"/>
    <d v="2018-05-04T00:00:00"/>
  </r>
  <r>
    <x v="163"/>
    <s v="MULTNOMAH CTY - DRAINAGE #1"/>
    <x v="4"/>
    <x v="32"/>
    <n v="-2013.41"/>
    <n v="40"/>
    <s v="2018/06"/>
    <n v="1618009513"/>
    <s v="DG"/>
    <d v="2018-06-30T00:00:00"/>
  </r>
  <r>
    <x v="163"/>
    <s v="MULTNOMAH CTY - DRAINAGE #1"/>
    <x v="4"/>
    <x v="32"/>
    <n v="-4.13"/>
    <n v="40"/>
    <s v="2018/02"/>
    <n v="1618006418"/>
    <s v="DG"/>
    <d v="2018-03-05T00:00:00"/>
  </r>
  <r>
    <x v="163"/>
    <s v="MULTNOMAH CTY - DRAINAGE #1"/>
    <x v="4"/>
    <x v="32"/>
    <n v="-9.2799999999999994"/>
    <n v="40"/>
    <s v="2017/12"/>
    <n v="1618005240"/>
    <s v="DG"/>
    <d v="2018-01-05T00:00:00"/>
  </r>
  <r>
    <x v="163"/>
    <s v="MULTNOMAH CTY - DRAINAGE #1"/>
    <x v="4"/>
    <x v="32"/>
    <n v="-2.39"/>
    <n v="40"/>
    <s v="2017/11WK5"/>
    <n v="1618004552"/>
    <s v="DG"/>
    <d v="2017-12-07T00:00:00"/>
  </r>
  <r>
    <x v="163"/>
    <s v="MULTNOMAH CTY - DRAINAGE #1"/>
    <x v="4"/>
    <x v="32"/>
    <n v="-11.15"/>
    <n v="40"/>
    <s v="2017/10"/>
    <n v="1618002240"/>
    <s v="DG"/>
    <d v="2017-11-06T00:00:00"/>
  </r>
  <r>
    <x v="163"/>
    <s v="MULTNOMAH CTY - DRAINAGE #1"/>
    <x v="4"/>
    <x v="32"/>
    <n v="-132.19999999999999"/>
    <n v="40"/>
    <s v="2017/09"/>
    <n v="1618001377"/>
    <s v="DG"/>
    <d v="2017-10-05T00:00:00"/>
  </r>
  <r>
    <x v="163"/>
    <s v="MULTNOMAH CTY - DRAINAGE #1"/>
    <x v="4"/>
    <x v="32"/>
    <n v="-1.19"/>
    <n v="40"/>
    <s v="2017/08"/>
    <n v="1618000834"/>
    <s v="DG"/>
    <d v="2017-09-06T00:00:00"/>
  </r>
  <r>
    <x v="163"/>
    <s v="MULTNOMAH CTY - DRAINAGE #1"/>
    <x v="4"/>
    <x v="32"/>
    <n v="2013.41"/>
    <n v="50"/>
    <s v="2018/06"/>
    <n v="1618009151"/>
    <s v="DA"/>
    <d v="2018-06-30T00:00:00"/>
  </r>
  <r>
    <x v="163"/>
    <s v="MULTNOMAH CTY - DRAINAGE #1"/>
    <x v="4"/>
    <x v="32"/>
    <n v="-2013.41"/>
    <n v="40"/>
    <s v="2018/06"/>
    <n v="1618008780"/>
    <s v="DG"/>
    <d v="2018-06-30T00:00:00"/>
  </r>
  <r>
    <x v="163"/>
    <s v="MULTNOMAH CTY - DRAINAGE #1"/>
    <x v="4"/>
    <x v="32"/>
    <n v="-33.54"/>
    <n v="40"/>
    <s v="2017/10"/>
    <n v="1618002533"/>
    <s v="DG"/>
    <d v="2017-11-06T00:00:00"/>
  </r>
  <r>
    <x v="163"/>
    <s v="MULTNOMAH CTY - DRAINAGE #1"/>
    <x v="4"/>
    <x v="32"/>
    <n v="-24.09"/>
    <n v="40"/>
    <s v="2017/09"/>
    <n v="1618001676"/>
    <s v="DG"/>
    <d v="2017-10-05T00:00:00"/>
  </r>
  <r>
    <x v="163"/>
    <s v="MULTNOMAH CTY - DRAINAGE #1"/>
    <x v="4"/>
    <x v="32"/>
    <n v="-8.67"/>
    <n v="40"/>
    <s v="2017/08"/>
    <n v="1618001137"/>
    <s v="DG"/>
    <d v="2017-09-06T00:00:00"/>
  </r>
  <r>
    <x v="163"/>
    <s v="MULTNOMAH CTY - DRAINAGE #1"/>
    <x v="4"/>
    <x v="33"/>
    <n v="-81.599999999999994"/>
    <n v="40"/>
    <s v="2018/04"/>
    <n v="1618007662"/>
    <s v="DG"/>
    <d v="2018-05-04T00:00:00"/>
  </r>
  <r>
    <x v="163"/>
    <s v="MULTNOMAH CTY - DRAINAGE #1"/>
    <x v="4"/>
    <x v="33"/>
    <n v="-11195.05"/>
    <n v="40"/>
    <s v="2018/06"/>
    <n v="1618009513"/>
    <s v="DG"/>
    <d v="2018-06-30T00:00:00"/>
  </r>
  <r>
    <x v="163"/>
    <s v="MULTNOMAH CTY - DRAINAGE #1"/>
    <x v="4"/>
    <x v="33"/>
    <n v="-0.97"/>
    <n v="40"/>
    <s v="2018/03"/>
    <n v="1618007020"/>
    <s v="DG"/>
    <d v="2018-04-03T00:00:00"/>
  </r>
  <r>
    <x v="163"/>
    <s v="MULTNOMAH CTY - DRAINAGE #1"/>
    <x v="4"/>
    <x v="33"/>
    <n v="-3.5"/>
    <n v="40"/>
    <s v="2018/02"/>
    <n v="1618006418"/>
    <s v="DG"/>
    <d v="2018-03-05T00:00:00"/>
  </r>
  <r>
    <x v="163"/>
    <s v="MULTNOMAH CTY - DRAINAGE #1"/>
    <x v="4"/>
    <x v="33"/>
    <n v="-10.130000000000001"/>
    <n v="40"/>
    <s v="2017/12"/>
    <n v="1618005240"/>
    <s v="DG"/>
    <d v="2018-01-05T00:00:00"/>
  </r>
  <r>
    <x v="163"/>
    <s v="MULTNOMAH CTY - DRAINAGE #1"/>
    <x v="4"/>
    <x v="33"/>
    <n v="-2.6"/>
    <n v="40"/>
    <s v="2017/11WK5"/>
    <n v="1618004552"/>
    <s v="DG"/>
    <d v="2017-12-07T00:00:00"/>
  </r>
  <r>
    <x v="163"/>
    <s v="MULTNOMAH CTY - DRAINAGE #1"/>
    <x v="4"/>
    <x v="33"/>
    <n v="-106.78"/>
    <n v="40"/>
    <s v="2017/10"/>
    <n v="1618002240"/>
    <s v="DG"/>
    <d v="2017-11-06T00:00:00"/>
  </r>
  <r>
    <x v="163"/>
    <s v="MULTNOMAH CTY - DRAINAGE #1"/>
    <x v="4"/>
    <x v="33"/>
    <n v="-191.92"/>
    <n v="40"/>
    <s v="2017/09"/>
    <n v="1618001377"/>
    <s v="DG"/>
    <d v="2017-10-05T00:00:00"/>
  </r>
  <r>
    <x v="163"/>
    <s v="MULTNOMAH CTY - DRAINAGE #1"/>
    <x v="4"/>
    <x v="33"/>
    <n v="-45.96"/>
    <n v="40"/>
    <s v="2017/08"/>
    <n v="1618000834"/>
    <s v="DG"/>
    <d v="2017-09-06T00:00:00"/>
  </r>
  <r>
    <x v="163"/>
    <s v="MULTNOMAH CTY - DRAINAGE #1"/>
    <x v="4"/>
    <x v="33"/>
    <n v="11195.05"/>
    <n v="50"/>
    <s v="2018/06"/>
    <n v="1618009151"/>
    <s v="DA"/>
    <d v="2018-06-30T00:00:00"/>
  </r>
  <r>
    <x v="163"/>
    <s v="MULTNOMAH CTY - DRAINAGE #1"/>
    <x v="4"/>
    <x v="33"/>
    <n v="-11195.05"/>
    <n v="40"/>
    <s v="2018/06"/>
    <n v="1618008780"/>
    <s v="DG"/>
    <d v="2018-06-30T00:00:00"/>
  </r>
  <r>
    <x v="163"/>
    <s v="MULTNOMAH CTY - DRAINAGE #1"/>
    <x v="4"/>
    <x v="33"/>
    <n v="-37.979999999999997"/>
    <n v="40"/>
    <s v="2017/10"/>
    <n v="1618002533"/>
    <s v="DG"/>
    <d v="2017-11-06T00:00:00"/>
  </r>
  <r>
    <x v="163"/>
    <s v="MULTNOMAH CTY - DRAINAGE #1"/>
    <x v="4"/>
    <x v="33"/>
    <n v="-46.8"/>
    <n v="40"/>
    <s v="2017/09"/>
    <n v="1618001676"/>
    <s v="DG"/>
    <d v="2017-10-05T00:00:00"/>
  </r>
  <r>
    <x v="163"/>
    <s v="MULTNOMAH CTY - DRAINAGE #1"/>
    <x v="4"/>
    <x v="33"/>
    <n v="-9.44"/>
    <n v="40"/>
    <s v="2017/08"/>
    <n v="1618001137"/>
    <s v="DG"/>
    <d v="2017-09-06T00:00:00"/>
  </r>
  <r>
    <x v="163"/>
    <s v="MULTNOMAH CTY - DRAINAGE #1"/>
    <x v="4"/>
    <x v="34"/>
    <n v="-3158.49"/>
    <n v="40"/>
    <s v="2018/05"/>
    <n v="1618008286"/>
    <s v="DG"/>
    <d v="2018-06-04T00:00:00"/>
  </r>
  <r>
    <x v="163"/>
    <s v="MULTNOMAH CTY - DRAINAGE #1"/>
    <x v="4"/>
    <x v="34"/>
    <n v="-37.31"/>
    <n v="40"/>
    <s v="2018/04"/>
    <n v="1618007662"/>
    <s v="DG"/>
    <d v="2018-05-04T00:00:00"/>
  </r>
  <r>
    <x v="163"/>
    <s v="MULTNOMAH CTY - DRAINAGE #1"/>
    <x v="4"/>
    <x v="34"/>
    <n v="-8626.36"/>
    <n v="40"/>
    <s v="2018/06"/>
    <n v="1618009513"/>
    <s v="DG"/>
    <d v="2018-06-30T00:00:00"/>
  </r>
  <r>
    <x v="163"/>
    <s v="MULTNOMAH CTY - DRAINAGE #1"/>
    <x v="4"/>
    <x v="34"/>
    <n v="-1.65"/>
    <n v="40"/>
    <s v="2018/03"/>
    <n v="1618007020"/>
    <s v="DG"/>
    <d v="2018-04-03T00:00:00"/>
  </r>
  <r>
    <x v="163"/>
    <s v="MULTNOMAH CTY - DRAINAGE #1"/>
    <x v="4"/>
    <x v="34"/>
    <n v="-3.71"/>
    <n v="40"/>
    <s v="2018/02"/>
    <n v="1618006418"/>
    <s v="DG"/>
    <d v="2018-03-05T00:00:00"/>
  </r>
  <r>
    <x v="163"/>
    <s v="MULTNOMAH CTY - DRAINAGE #1"/>
    <x v="4"/>
    <x v="34"/>
    <n v="-46.38"/>
    <n v="40"/>
    <s v="2017/12"/>
    <n v="1618005240"/>
    <s v="DG"/>
    <d v="2018-01-05T00:00:00"/>
  </r>
  <r>
    <x v="163"/>
    <s v="MULTNOMAH CTY - DRAINAGE #1"/>
    <x v="4"/>
    <x v="34"/>
    <n v="-2.68"/>
    <n v="40"/>
    <s v="2017/11WK5"/>
    <n v="1618004552"/>
    <s v="DG"/>
    <d v="2017-12-07T00:00:00"/>
  </r>
  <r>
    <x v="163"/>
    <s v="MULTNOMAH CTY - DRAINAGE #1"/>
    <x v="4"/>
    <x v="34"/>
    <n v="-20.329999999999998"/>
    <n v="40"/>
    <s v="2017/11WK4"/>
    <n v="1618004058"/>
    <s v="DG"/>
    <d v="2017-11-30T00:00:00"/>
  </r>
  <r>
    <x v="163"/>
    <s v="MULTNOMAH CTY - DRAINAGE #1"/>
    <x v="4"/>
    <x v="34"/>
    <n v="-62.23"/>
    <n v="40"/>
    <s v="2017/11WK3"/>
    <n v="1618003665"/>
    <s v="DG"/>
    <d v="2017-11-24T00:00:00"/>
  </r>
  <r>
    <x v="163"/>
    <s v="MULTNOMAH CTY - DRAINAGE #1"/>
    <x v="4"/>
    <x v="34"/>
    <n v="-9.09"/>
    <n v="40"/>
    <s v="2017/11WK2"/>
    <n v="1618003189"/>
    <s v="DG"/>
    <d v="2017-11-16T00:00:00"/>
  </r>
  <r>
    <x v="163"/>
    <s v="MULTNOMAH CTY - DRAINAGE #1"/>
    <x v="4"/>
    <x v="34"/>
    <n v="-1.52"/>
    <n v="40"/>
    <s v="2017/11WK1"/>
    <n v="1618002799"/>
    <s v="DG"/>
    <d v="2017-11-09T00:00:00"/>
  </r>
  <r>
    <x v="163"/>
    <s v="MULTNOMAH CTY - DRAINAGE #1"/>
    <x v="4"/>
    <x v="34"/>
    <n v="-328.62"/>
    <n v="40"/>
    <s v="2017/10"/>
    <n v="1618002240"/>
    <s v="DG"/>
    <d v="2017-11-06T00:00:00"/>
  </r>
  <r>
    <x v="163"/>
    <s v="MULTNOMAH CTY - DRAINAGE #1"/>
    <x v="4"/>
    <x v="34"/>
    <n v="-462.93"/>
    <n v="40"/>
    <s v="2017/09"/>
    <n v="1618001377"/>
    <s v="DG"/>
    <d v="2017-10-05T00:00:00"/>
  </r>
  <r>
    <x v="163"/>
    <s v="MULTNOMAH CTY - DRAINAGE #1"/>
    <x v="4"/>
    <x v="34"/>
    <n v="-429.53"/>
    <n v="40"/>
    <s v="2017/08"/>
    <n v="1618000834"/>
    <s v="DG"/>
    <d v="2017-09-06T00:00:00"/>
  </r>
  <r>
    <x v="163"/>
    <s v="MULTNOMAH CTY - DRAINAGE #1"/>
    <x v="4"/>
    <x v="34"/>
    <n v="-233.56"/>
    <n v="40"/>
    <s v="2017/07"/>
    <n v="1618000256"/>
    <s v="DG"/>
    <d v="2017-08-03T00:00:00"/>
  </r>
  <r>
    <x v="163"/>
    <s v="MULTNOMAH CTY - DRAINAGE #1"/>
    <x v="4"/>
    <x v="34"/>
    <n v="8626.36"/>
    <n v="50"/>
    <s v="2018/06"/>
    <n v="1618009151"/>
    <s v="DA"/>
    <d v="2018-06-30T00:00:00"/>
  </r>
  <r>
    <x v="163"/>
    <s v="MULTNOMAH CTY - DRAINAGE #1"/>
    <x v="4"/>
    <x v="34"/>
    <n v="-8626.36"/>
    <n v="40"/>
    <s v="2018/06"/>
    <n v="1618008780"/>
    <s v="DG"/>
    <d v="2018-06-30T00:00:00"/>
  </r>
  <r>
    <x v="163"/>
    <s v="MULTNOMAH CTY - DRAINAGE #1"/>
    <x v="4"/>
    <x v="34"/>
    <n v="-0.01"/>
    <n v="40"/>
    <s v="2017/11WK4"/>
    <n v="1618004265"/>
    <s v="DG"/>
    <d v="2017-11-30T00:00:00"/>
  </r>
  <r>
    <x v="163"/>
    <s v="MULTNOMAH CTY - DRAINAGE #1"/>
    <x v="4"/>
    <x v="34"/>
    <n v="-40.520000000000003"/>
    <n v="40"/>
    <s v="2017/10"/>
    <n v="1618002533"/>
    <s v="DG"/>
    <d v="2017-11-06T00:00:00"/>
  </r>
  <r>
    <x v="163"/>
    <s v="MULTNOMAH CTY - DRAINAGE #1"/>
    <x v="4"/>
    <x v="34"/>
    <n v="-1198.02"/>
    <n v="40"/>
    <s v="2017/09"/>
    <n v="1618001676"/>
    <s v="DG"/>
    <d v="2017-10-05T00:00:00"/>
  </r>
  <r>
    <x v="163"/>
    <s v="MULTNOMAH CTY - DRAINAGE #1"/>
    <x v="4"/>
    <x v="34"/>
    <n v="-9.76"/>
    <n v="40"/>
    <s v="2017/08"/>
    <n v="1618001137"/>
    <s v="DG"/>
    <d v="2017-09-06T00:00:00"/>
  </r>
  <r>
    <x v="163"/>
    <s v="MULTNOMAH CTY - DRAINAGE #1"/>
    <x v="4"/>
    <x v="34"/>
    <n v="-0.09"/>
    <n v="40"/>
    <s v="2017/07"/>
    <n v="1618000485"/>
    <s v="DG"/>
    <d v="2017-08-03T00:00:00"/>
  </r>
  <r>
    <x v="163"/>
    <s v="MULTNOMAH CTY - DRAINAGE #1"/>
    <x v="4"/>
    <x v="35"/>
    <n v="-4727.8999999999996"/>
    <n v="40"/>
    <s v="2018/05"/>
    <n v="1618008286"/>
    <s v="DG"/>
    <d v="2018-06-04T00:00:00"/>
  </r>
  <r>
    <x v="163"/>
    <s v="MULTNOMAH CTY - DRAINAGE #1"/>
    <x v="4"/>
    <x v="35"/>
    <n v="-746.43"/>
    <n v="40"/>
    <s v="2018/04"/>
    <n v="1618007662"/>
    <s v="DG"/>
    <d v="2018-05-04T00:00:00"/>
  </r>
  <r>
    <x v="163"/>
    <s v="MULTNOMAH CTY - DRAINAGE #1"/>
    <x v="4"/>
    <x v="35"/>
    <n v="-232.01"/>
    <n v="40"/>
    <s v="2018/06"/>
    <n v="1618009513"/>
    <s v="DG"/>
    <d v="2018-06-30T00:00:00"/>
  </r>
  <r>
    <x v="163"/>
    <s v="MULTNOMAH CTY - DRAINAGE #1"/>
    <x v="4"/>
    <x v="35"/>
    <n v="-1089.69"/>
    <n v="40"/>
    <s v="2018/03"/>
    <n v="1618007020"/>
    <s v="DG"/>
    <d v="2018-04-03T00:00:00"/>
  </r>
  <r>
    <x v="163"/>
    <s v="MULTNOMAH CTY - DRAINAGE #1"/>
    <x v="4"/>
    <x v="35"/>
    <n v="-528.52"/>
    <n v="40"/>
    <s v="2018/02"/>
    <n v="1618006418"/>
    <s v="DG"/>
    <d v="2018-03-05T00:00:00"/>
  </r>
  <r>
    <x v="163"/>
    <s v="MULTNOMAH CTY - DRAINAGE #1"/>
    <x v="4"/>
    <x v="35"/>
    <n v="-160.85"/>
    <n v="40"/>
    <s v="2018/01"/>
    <n v="1618005823"/>
    <s v="DG"/>
    <d v="2018-02-05T00:00:00"/>
  </r>
  <r>
    <x v="163"/>
    <s v="MULTNOMAH CTY - DRAINAGE #1"/>
    <x v="4"/>
    <x v="35"/>
    <n v="-1630.97"/>
    <n v="40"/>
    <s v="2017/12"/>
    <n v="1618005240"/>
    <s v="DG"/>
    <d v="2018-01-05T00:00:00"/>
  </r>
  <r>
    <x v="163"/>
    <s v="MULTNOMAH CTY - DRAINAGE #1"/>
    <x v="4"/>
    <x v="35"/>
    <n v="-197.99"/>
    <n v="40"/>
    <s v="2017/11WK5"/>
    <n v="1618004552"/>
    <s v="DG"/>
    <d v="2017-12-07T00:00:00"/>
  </r>
  <r>
    <x v="163"/>
    <s v="MULTNOMAH CTY - DRAINAGE #1"/>
    <x v="4"/>
    <x v="35"/>
    <n v="-139.08000000000001"/>
    <n v="40"/>
    <s v="2017/11WK4"/>
    <n v="1618004058"/>
    <s v="DG"/>
    <d v="2017-11-30T00:00:00"/>
  </r>
  <r>
    <x v="163"/>
    <s v="MULTNOMAH CTY - DRAINAGE #1"/>
    <x v="4"/>
    <x v="35"/>
    <n v="-524.14"/>
    <n v="40"/>
    <s v="2017/11WK3"/>
    <n v="1618003665"/>
    <s v="DG"/>
    <d v="2017-11-24T00:00:00"/>
  </r>
  <r>
    <x v="163"/>
    <s v="MULTNOMAH CTY - DRAINAGE #1"/>
    <x v="4"/>
    <x v="35"/>
    <n v="-1640.66"/>
    <n v="40"/>
    <s v="2017/11WK2"/>
    <n v="1618003189"/>
    <s v="DG"/>
    <d v="2017-11-16T00:00:00"/>
  </r>
  <r>
    <x v="163"/>
    <s v="MULTNOMAH CTY - DRAINAGE #1"/>
    <x v="4"/>
    <x v="35"/>
    <n v="-621.54"/>
    <n v="40"/>
    <s v="2017/11WK1"/>
    <n v="1618002799"/>
    <s v="DG"/>
    <d v="2017-11-09T00:00:00"/>
  </r>
  <r>
    <x v="163"/>
    <s v="MULTNOMAH CTY - DRAINAGE #1"/>
    <x v="4"/>
    <x v="35"/>
    <n v="-20214.310000000001"/>
    <n v="40"/>
    <s v="2017/10"/>
    <n v="1618002240"/>
    <s v="DG"/>
    <d v="2017-11-06T00:00:00"/>
  </r>
  <r>
    <x v="163"/>
    <s v="MULTNOMAH CTY - DRAINAGE #1"/>
    <x v="4"/>
    <x v="35"/>
    <n v="232.01"/>
    <n v="50"/>
    <s v="2018/06"/>
    <n v="1618009151"/>
    <s v="DA"/>
    <d v="2018-06-30T00:00:00"/>
  </r>
  <r>
    <x v="163"/>
    <s v="MULTNOMAH CTY - DRAINAGE #1"/>
    <x v="4"/>
    <x v="35"/>
    <n v="-232.01"/>
    <n v="40"/>
    <s v="2018/06"/>
    <n v="1618008780"/>
    <s v="DG"/>
    <d v="2018-06-30T00:00:00"/>
  </r>
  <r>
    <x v="163"/>
    <s v="MULTNOMAH CTY - DRAINAGE #1"/>
    <x v="4"/>
    <x v="35"/>
    <n v="-0.01"/>
    <n v="40"/>
    <s v="2018/04"/>
    <n v="1618007867"/>
    <s v="DG"/>
    <d v="2018-05-04T00:00:00"/>
  </r>
  <r>
    <x v="163"/>
    <s v="MULTNOMAH CTY - DRAINAGE #1"/>
    <x v="4"/>
    <x v="35"/>
    <n v="-0.02"/>
    <n v="40"/>
    <s v="2018/03"/>
    <n v="1618007226"/>
    <s v="DG"/>
    <d v="2018-04-03T00:00:00"/>
  </r>
  <r>
    <x v="163"/>
    <s v="MULTNOMAH CTY - DRAINAGE #1"/>
    <x v="4"/>
    <x v="35"/>
    <n v="-0.01"/>
    <n v="40"/>
    <s v="2018/05"/>
    <n v="1618008488"/>
    <s v="DG"/>
    <d v="2018-06-04T00:00:00"/>
  </r>
  <r>
    <x v="163"/>
    <s v="MULTNOMAH CTY - DRAINAGE #1"/>
    <x v="4"/>
    <x v="35"/>
    <n v="-0.2"/>
    <n v="40"/>
    <s v="2018/06"/>
    <n v="1618009741"/>
    <s v="DG"/>
    <d v="2018-06-30T00:00:00"/>
  </r>
  <r>
    <x v="163"/>
    <s v="MULTNOMAH CTY - DRAINAGE #1"/>
    <x v="4"/>
    <x v="35"/>
    <n v="-0.03"/>
    <n v="40"/>
    <s v="2018/02"/>
    <n v="1618006628"/>
    <s v="DG"/>
    <d v="2018-03-05T00:00:00"/>
  </r>
  <r>
    <x v="163"/>
    <s v="MULTNOMAH CTY - DRAINAGE #1"/>
    <x v="4"/>
    <x v="35"/>
    <n v="-7.0000000000000007E-2"/>
    <n v="40"/>
    <s v="2018/01"/>
    <n v="1618006033"/>
    <s v="DG"/>
    <d v="2018-02-05T00:00:00"/>
  </r>
  <r>
    <x v="163"/>
    <s v="MULTNOMAH CTY - DRAINAGE #1"/>
    <x v="4"/>
    <x v="35"/>
    <n v="-0.33"/>
    <n v="40"/>
    <s v="2017/11WK5"/>
    <n v="1618004784"/>
    <s v="DG"/>
    <d v="2017-12-07T00:00:00"/>
  </r>
  <r>
    <x v="163"/>
    <s v="MULTNOMAH CTY - DRAINAGE #1"/>
    <x v="4"/>
    <x v="35"/>
    <n v="-0.08"/>
    <n v="40"/>
    <s v="2017/11WK4"/>
    <n v="1618004265"/>
    <s v="DG"/>
    <d v="2017-11-30T00:00:00"/>
  </r>
  <r>
    <x v="163"/>
    <s v="MULTNOMAH CTY - DRAINAGE #1"/>
    <x v="4"/>
    <x v="35"/>
    <n v="-49.23"/>
    <n v="40"/>
    <s v="2017/10"/>
    <n v="1618002533"/>
    <s v="DG"/>
    <d v="2017-11-06T00:00:00"/>
  </r>
  <r>
    <x v="163"/>
    <s v="MULTNOMAH CTY - DRAINAGE #1"/>
    <x v="4"/>
    <x v="35"/>
    <n v="0.2"/>
    <n v="50"/>
    <s v="2018/06"/>
    <n v="1618009379"/>
    <s v="DA"/>
    <d v="2018-06-30T00:00:00"/>
  </r>
  <r>
    <x v="163"/>
    <s v="MULTNOMAH CTY - DRAINAGE #1"/>
    <x v="4"/>
    <x v="35"/>
    <n v="-0.2"/>
    <n v="40"/>
    <s v="2018/06"/>
    <n v="1618009008"/>
    <s v="DG"/>
    <d v="2018-06-30T00:00:00"/>
  </r>
  <r>
    <x v="164"/>
    <s v="MULTNOMAH CTY - DRAINAGE  #1 BONDS"/>
    <x v="4"/>
    <x v="15"/>
    <n v="-0.23"/>
    <n v="40"/>
    <s v="2017/09"/>
    <n v="1618001677"/>
    <s v="DG"/>
    <d v="2017-10-05T00:00:00"/>
  </r>
  <r>
    <x v="164"/>
    <s v="MULTNOMAH CTY - DRAINAGE  #1 BONDS"/>
    <x v="4"/>
    <x v="16"/>
    <n v="-0.54"/>
    <n v="40"/>
    <s v="2017/09"/>
    <n v="1618001677"/>
    <s v="DG"/>
    <d v="2017-10-05T00:00:00"/>
  </r>
  <r>
    <x v="164"/>
    <s v="MULTNOMAH CTY - DRAINAGE  #1 BONDS"/>
    <x v="4"/>
    <x v="18"/>
    <n v="-2.2799999999999998"/>
    <n v="40"/>
    <s v="2017/09"/>
    <n v="1618001677"/>
    <s v="DG"/>
    <d v="2017-10-05T00:00:00"/>
  </r>
  <r>
    <x v="164"/>
    <s v="MULTNOMAH CTY - DRAINAGE  #1 BONDS"/>
    <x v="4"/>
    <x v="19"/>
    <n v="-0.65"/>
    <n v="40"/>
    <s v="2017/09"/>
    <n v="1618001677"/>
    <s v="DG"/>
    <d v="2017-10-05T00:00:00"/>
  </r>
  <r>
    <x v="164"/>
    <s v="MULTNOMAH CTY - DRAINAGE  #1 BONDS"/>
    <x v="4"/>
    <x v="20"/>
    <n v="-0.22"/>
    <n v="40"/>
    <s v="2017/09"/>
    <n v="1618001677"/>
    <s v="DG"/>
    <d v="2017-10-05T00:00:00"/>
  </r>
  <r>
    <x v="164"/>
    <s v="MULTNOMAH CTY - DRAINAGE  #1 BONDS"/>
    <x v="4"/>
    <x v="21"/>
    <n v="-0.26"/>
    <n v="40"/>
    <s v="2017/09"/>
    <n v="1618001677"/>
    <s v="DG"/>
    <d v="2017-10-05T00:00:00"/>
  </r>
  <r>
    <x v="164"/>
    <s v="MULTNOMAH CTY - DRAINAGE  #1 BONDS"/>
    <x v="4"/>
    <x v="22"/>
    <n v="-0.8"/>
    <n v="40"/>
    <s v="2017/09"/>
    <n v="1618001677"/>
    <s v="DG"/>
    <d v="2017-10-05T00:00:00"/>
  </r>
  <r>
    <x v="164"/>
    <s v="MULTNOMAH CTY - DRAINAGE  #1 BONDS"/>
    <x v="4"/>
    <x v="23"/>
    <n v="-1.29"/>
    <n v="40"/>
    <s v="2017/09"/>
    <n v="1618001677"/>
    <s v="DG"/>
    <d v="2017-10-05T00:00:00"/>
  </r>
  <r>
    <x v="164"/>
    <s v="MULTNOMAH CTY - DRAINAGE  #1 BONDS"/>
    <x v="4"/>
    <x v="23"/>
    <n v="-4.0999999999999996"/>
    <n v="40"/>
    <s v="2017/10"/>
    <n v="1618002534"/>
    <s v="DG"/>
    <d v="2017-11-06T00:00:00"/>
  </r>
  <r>
    <x v="164"/>
    <s v="MULTNOMAH CTY - DRAINAGE  #1 BONDS"/>
    <x v="4"/>
    <x v="24"/>
    <n v="-3.33"/>
    <n v="40"/>
    <s v="2017/09"/>
    <n v="1618001677"/>
    <s v="DG"/>
    <d v="2017-10-05T00:00:00"/>
  </r>
  <r>
    <x v="164"/>
    <s v="MULTNOMAH CTY - DRAINAGE  #1 BONDS"/>
    <x v="4"/>
    <x v="24"/>
    <n v="-7.59"/>
    <n v="40"/>
    <s v="2017/10"/>
    <n v="1618002534"/>
    <s v="DG"/>
    <d v="2017-11-06T00:00:00"/>
  </r>
  <r>
    <x v="164"/>
    <s v="MULTNOMAH CTY - DRAINAGE  #1 BONDS"/>
    <x v="4"/>
    <x v="25"/>
    <n v="-7.27"/>
    <n v="40"/>
    <s v="2017/09"/>
    <n v="1618001677"/>
    <s v="DG"/>
    <d v="2017-10-05T00:00:00"/>
  </r>
  <r>
    <x v="164"/>
    <s v="MULTNOMAH CTY - DRAINAGE  #1 BONDS"/>
    <x v="4"/>
    <x v="25"/>
    <n v="-6.75"/>
    <n v="40"/>
    <s v="2017/10"/>
    <n v="1618002534"/>
    <s v="DG"/>
    <d v="2017-11-06T00:00:00"/>
  </r>
  <r>
    <x v="164"/>
    <s v="MULTNOMAH CTY - DRAINAGE  #1 BONDS"/>
    <x v="4"/>
    <x v="26"/>
    <n v="-5.23"/>
    <n v="40"/>
    <s v="2017/09"/>
    <n v="1618001677"/>
    <s v="DG"/>
    <d v="2017-10-05T00:00:00"/>
  </r>
  <r>
    <x v="164"/>
    <s v="MULTNOMAH CTY - DRAINAGE  #1 BONDS"/>
    <x v="4"/>
    <x v="26"/>
    <n v="-7.04"/>
    <n v="40"/>
    <s v="2017/10"/>
    <n v="1618002534"/>
    <s v="DG"/>
    <d v="2017-11-06T00:00:00"/>
  </r>
  <r>
    <x v="164"/>
    <s v="MULTNOMAH CTY - DRAINAGE  #1 BONDS"/>
    <x v="4"/>
    <x v="27"/>
    <n v="-8.3800000000000008"/>
    <n v="40"/>
    <s v="2017/09"/>
    <n v="1618001677"/>
    <s v="DG"/>
    <d v="2017-10-05T00:00:00"/>
  </r>
  <r>
    <x v="164"/>
    <s v="MULTNOMAH CTY - DRAINAGE  #1 BONDS"/>
    <x v="4"/>
    <x v="27"/>
    <n v="-4.5199999999999996"/>
    <n v="40"/>
    <s v="2017/10"/>
    <n v="1618002534"/>
    <s v="DG"/>
    <d v="2017-11-06T00:00:00"/>
  </r>
  <r>
    <x v="164"/>
    <s v="MULTNOMAH CTY - DRAINAGE  #1 BONDS"/>
    <x v="4"/>
    <x v="28"/>
    <n v="-7.23"/>
    <n v="40"/>
    <s v="2018/06"/>
    <n v="1618009514"/>
    <s v="DG"/>
    <d v="2018-06-30T00:00:00"/>
  </r>
  <r>
    <x v="164"/>
    <s v="MULTNOMAH CTY - DRAINAGE  #1 BONDS"/>
    <x v="4"/>
    <x v="28"/>
    <n v="-7.23"/>
    <n v="40"/>
    <s v="2018/06"/>
    <n v="1618008781"/>
    <s v="DG"/>
    <d v="2018-06-30T00:00:00"/>
  </r>
  <r>
    <x v="164"/>
    <s v="MULTNOMAH CTY - DRAINAGE  #1 BONDS"/>
    <x v="4"/>
    <x v="28"/>
    <n v="7.23"/>
    <n v="50"/>
    <s v="2018/06"/>
    <n v="1618009152"/>
    <s v="DA"/>
    <d v="2018-06-30T00:00:00"/>
  </r>
  <r>
    <x v="164"/>
    <s v="MULTNOMAH CTY - DRAINAGE  #1 BONDS"/>
    <x v="4"/>
    <x v="28"/>
    <n v="-4.67"/>
    <n v="40"/>
    <s v="2017/09"/>
    <n v="1618001677"/>
    <s v="DG"/>
    <d v="2017-10-05T00:00:00"/>
  </r>
  <r>
    <x v="164"/>
    <s v="MULTNOMAH CTY - DRAINAGE  #1 BONDS"/>
    <x v="4"/>
    <x v="28"/>
    <n v="-4.34"/>
    <n v="40"/>
    <s v="2017/10"/>
    <n v="1618002534"/>
    <s v="DG"/>
    <d v="2017-11-06T00:00:00"/>
  </r>
  <r>
    <x v="164"/>
    <s v="MULTNOMAH CTY - DRAINAGE  #1 BONDS"/>
    <x v="4"/>
    <x v="29"/>
    <n v="-397.99"/>
    <n v="40"/>
    <s v="2018/06"/>
    <n v="1618009514"/>
    <s v="DG"/>
    <d v="2018-06-30T00:00:00"/>
  </r>
  <r>
    <x v="164"/>
    <s v="MULTNOMAH CTY - DRAINAGE  #1 BONDS"/>
    <x v="4"/>
    <x v="29"/>
    <n v="-2.73"/>
    <n v="40"/>
    <s v="2017/07"/>
    <n v="1618000257"/>
    <s v="DG"/>
    <d v="2017-08-03T00:00:00"/>
  </r>
  <r>
    <x v="164"/>
    <s v="MULTNOMAH CTY - DRAINAGE  #1 BONDS"/>
    <x v="4"/>
    <x v="29"/>
    <n v="-397.99"/>
    <n v="40"/>
    <s v="2018/06"/>
    <n v="1618008781"/>
    <s v="DG"/>
    <d v="2018-06-30T00:00:00"/>
  </r>
  <r>
    <x v="164"/>
    <s v="MULTNOMAH CTY - DRAINAGE  #1 BONDS"/>
    <x v="4"/>
    <x v="29"/>
    <n v="397.99"/>
    <n v="50"/>
    <s v="2018/06"/>
    <n v="1618009152"/>
    <s v="DA"/>
    <d v="2018-06-30T00:00:00"/>
  </r>
  <r>
    <x v="164"/>
    <s v="MULTNOMAH CTY - DRAINAGE  #1 BONDS"/>
    <x v="4"/>
    <x v="29"/>
    <n v="-2.15"/>
    <n v="40"/>
    <s v="2017/09"/>
    <n v="1618001677"/>
    <s v="DG"/>
    <d v="2017-10-05T00:00:00"/>
  </r>
  <r>
    <x v="164"/>
    <s v="MULTNOMAH CTY - DRAINAGE  #1 BONDS"/>
    <x v="4"/>
    <x v="29"/>
    <n v="-8.0399999999999991"/>
    <n v="40"/>
    <s v="2017/10"/>
    <n v="1618002534"/>
    <s v="DG"/>
    <d v="2017-11-06T00:00:00"/>
  </r>
  <r>
    <x v="164"/>
    <s v="MULTNOMAH CTY - DRAINAGE  #1 BONDS"/>
    <x v="4"/>
    <x v="30"/>
    <n v="-182.25"/>
    <n v="40"/>
    <s v="2018/06"/>
    <n v="1618009514"/>
    <s v="DG"/>
    <d v="2018-06-30T00:00:00"/>
  </r>
  <r>
    <x v="164"/>
    <s v="MULTNOMAH CTY - DRAINAGE  #1 BONDS"/>
    <x v="4"/>
    <x v="30"/>
    <n v="-182.25"/>
    <n v="40"/>
    <s v="2018/06"/>
    <n v="1618008781"/>
    <s v="DG"/>
    <d v="2018-06-30T00:00:00"/>
  </r>
  <r>
    <x v="164"/>
    <s v="MULTNOMAH CTY - DRAINAGE  #1 BONDS"/>
    <x v="4"/>
    <x v="30"/>
    <n v="182.25"/>
    <n v="50"/>
    <s v="2018/06"/>
    <n v="1618009152"/>
    <s v="DA"/>
    <d v="2018-06-30T00:00:00"/>
  </r>
  <r>
    <x v="164"/>
    <s v="MULTNOMAH CTY - DRAINAGE  #1 BONDS"/>
    <x v="4"/>
    <x v="30"/>
    <n v="-2.4"/>
    <n v="40"/>
    <s v="2017/08"/>
    <n v="1618001138"/>
    <s v="DG"/>
    <d v="2017-09-06T00:00:00"/>
  </r>
  <r>
    <x v="164"/>
    <s v="MULTNOMAH CTY - DRAINAGE  #1 BONDS"/>
    <x v="4"/>
    <x v="30"/>
    <n v="-1.64"/>
    <n v="40"/>
    <s v="2017/09"/>
    <n v="1618001677"/>
    <s v="DG"/>
    <d v="2017-10-05T00:00:00"/>
  </r>
  <r>
    <x v="164"/>
    <s v="MULTNOMAH CTY - DRAINAGE  #1 BONDS"/>
    <x v="4"/>
    <x v="30"/>
    <n v="-9.16"/>
    <n v="40"/>
    <s v="2017/10"/>
    <n v="1618002534"/>
    <s v="DG"/>
    <d v="2017-11-06T00:00:00"/>
  </r>
  <r>
    <x v="164"/>
    <s v="MULTNOMAH CTY - DRAINAGE  #1 BONDS"/>
    <x v="4"/>
    <x v="31"/>
    <n v="-387.64"/>
    <n v="40"/>
    <s v="2018/06"/>
    <n v="1618009514"/>
    <s v="DG"/>
    <d v="2018-06-30T00:00:00"/>
  </r>
  <r>
    <x v="164"/>
    <s v="MULTNOMAH CTY - DRAINAGE  #1 BONDS"/>
    <x v="4"/>
    <x v="31"/>
    <n v="-0.01"/>
    <n v="40"/>
    <s v="2017/07"/>
    <n v="1618000257"/>
    <s v="DG"/>
    <d v="2017-08-03T00:00:00"/>
  </r>
  <r>
    <x v="164"/>
    <s v="MULTNOMAH CTY - DRAINAGE  #1 BONDS"/>
    <x v="4"/>
    <x v="31"/>
    <n v="-387.64"/>
    <n v="40"/>
    <s v="2018/06"/>
    <n v="1618008781"/>
    <s v="DG"/>
    <d v="2018-06-30T00:00:00"/>
  </r>
  <r>
    <x v="164"/>
    <s v="MULTNOMAH CTY - DRAINAGE  #1 BONDS"/>
    <x v="4"/>
    <x v="31"/>
    <n v="387.64"/>
    <n v="50"/>
    <s v="2018/06"/>
    <n v="1618009152"/>
    <s v="DA"/>
    <d v="2018-06-30T00:00:00"/>
  </r>
  <r>
    <x v="164"/>
    <s v="MULTNOMAH CTY - DRAINAGE  #1 BONDS"/>
    <x v="4"/>
    <x v="31"/>
    <n v="-2.42"/>
    <n v="40"/>
    <s v="2017/08"/>
    <n v="1618001138"/>
    <s v="DG"/>
    <d v="2017-09-06T00:00:00"/>
  </r>
  <r>
    <x v="164"/>
    <s v="MULTNOMAH CTY - DRAINAGE  #1 BONDS"/>
    <x v="4"/>
    <x v="31"/>
    <n v="-2.99"/>
    <n v="40"/>
    <s v="2017/09"/>
    <n v="1618001677"/>
    <s v="DG"/>
    <d v="2017-10-05T00:00:00"/>
  </r>
  <r>
    <x v="164"/>
    <s v="MULTNOMAH CTY - DRAINAGE  #1 BONDS"/>
    <x v="4"/>
    <x v="31"/>
    <n v="-8.93"/>
    <n v="40"/>
    <s v="2017/10"/>
    <n v="1618002534"/>
    <s v="DG"/>
    <d v="2017-11-06T00:00:00"/>
  </r>
  <r>
    <x v="164"/>
    <s v="MULTNOMAH CTY - DRAINAGE  #1 BONDS"/>
    <x v="4"/>
    <x v="32"/>
    <n v="-0.64"/>
    <n v="40"/>
    <s v="2017/11WK5"/>
    <n v="1618004553"/>
    <s v="DG"/>
    <d v="2017-12-07T00:00:00"/>
  </r>
  <r>
    <x v="164"/>
    <s v="MULTNOMAH CTY - DRAINAGE  #1 BONDS"/>
    <x v="4"/>
    <x v="32"/>
    <n v="-2.4700000000000002"/>
    <n v="40"/>
    <s v="2017/12"/>
    <n v="1618005241"/>
    <s v="DG"/>
    <d v="2018-01-05T00:00:00"/>
  </r>
  <r>
    <x v="164"/>
    <s v="MULTNOMAH CTY - DRAINAGE  #1 BONDS"/>
    <x v="4"/>
    <x v="32"/>
    <n v="-1.1000000000000001"/>
    <n v="40"/>
    <s v="2018/02"/>
    <n v="1618006419"/>
    <s v="DG"/>
    <d v="2018-03-05T00:00:00"/>
  </r>
  <r>
    <x v="164"/>
    <s v="MULTNOMAH CTY - DRAINAGE  #1 BONDS"/>
    <x v="4"/>
    <x v="32"/>
    <n v="-10.62"/>
    <n v="40"/>
    <s v="2018/04"/>
    <n v="1618007663"/>
    <s v="DG"/>
    <d v="2018-05-04T00:00:00"/>
  </r>
  <r>
    <x v="164"/>
    <s v="MULTNOMAH CTY - DRAINAGE  #1 BONDS"/>
    <x v="4"/>
    <x v="32"/>
    <n v="-535.85"/>
    <n v="40"/>
    <s v="2018/06"/>
    <n v="1618009514"/>
    <s v="DG"/>
    <d v="2018-06-30T00:00:00"/>
  </r>
  <r>
    <x v="164"/>
    <s v="MULTNOMAH CTY - DRAINAGE  #1 BONDS"/>
    <x v="4"/>
    <x v="32"/>
    <n v="-0.32"/>
    <n v="40"/>
    <s v="2017/08"/>
    <n v="1618000835"/>
    <s v="DG"/>
    <d v="2017-09-06T00:00:00"/>
  </r>
  <r>
    <x v="164"/>
    <s v="MULTNOMAH CTY - DRAINAGE  #1 BONDS"/>
    <x v="4"/>
    <x v="32"/>
    <n v="-35.18"/>
    <n v="40"/>
    <s v="2017/09"/>
    <n v="1618001378"/>
    <s v="DG"/>
    <d v="2017-10-05T00:00:00"/>
  </r>
  <r>
    <x v="164"/>
    <s v="MULTNOMAH CTY - DRAINAGE  #1 BONDS"/>
    <x v="4"/>
    <x v="32"/>
    <n v="-2.97"/>
    <n v="40"/>
    <s v="2017/10"/>
    <n v="1618002241"/>
    <s v="DG"/>
    <d v="2017-11-06T00:00:00"/>
  </r>
  <r>
    <x v="164"/>
    <s v="MULTNOMAH CTY - DRAINAGE  #1 BONDS"/>
    <x v="4"/>
    <x v="32"/>
    <n v="-535.85"/>
    <n v="40"/>
    <s v="2018/06"/>
    <n v="1618008781"/>
    <s v="DG"/>
    <d v="2018-06-30T00:00:00"/>
  </r>
  <r>
    <x v="164"/>
    <s v="MULTNOMAH CTY - DRAINAGE  #1 BONDS"/>
    <x v="4"/>
    <x v="32"/>
    <n v="535.85"/>
    <n v="50"/>
    <s v="2018/06"/>
    <n v="1618009152"/>
    <s v="DA"/>
    <d v="2018-06-30T00:00:00"/>
  </r>
  <r>
    <x v="164"/>
    <s v="MULTNOMAH CTY - DRAINAGE  #1 BONDS"/>
    <x v="4"/>
    <x v="32"/>
    <n v="-2.31"/>
    <n v="40"/>
    <s v="2017/08"/>
    <n v="1618001138"/>
    <s v="DG"/>
    <d v="2017-09-06T00:00:00"/>
  </r>
  <r>
    <x v="164"/>
    <s v="MULTNOMAH CTY - DRAINAGE  #1 BONDS"/>
    <x v="4"/>
    <x v="32"/>
    <n v="-6.41"/>
    <n v="40"/>
    <s v="2017/09"/>
    <n v="1618001677"/>
    <s v="DG"/>
    <d v="2017-10-05T00:00:00"/>
  </r>
  <r>
    <x v="164"/>
    <s v="MULTNOMAH CTY - DRAINAGE  #1 BONDS"/>
    <x v="4"/>
    <x v="32"/>
    <n v="-8.93"/>
    <n v="40"/>
    <s v="2017/10"/>
    <n v="1618002534"/>
    <s v="DG"/>
    <d v="2017-11-06T00:00:00"/>
  </r>
  <r>
    <x v="164"/>
    <s v="MULTNOMAH CTY - DRAINAGE  #1 BONDS"/>
    <x v="4"/>
    <x v="33"/>
    <n v="-0.47"/>
    <n v="40"/>
    <s v="2017/11WK5"/>
    <n v="1618004553"/>
    <s v="DG"/>
    <d v="2017-12-07T00:00:00"/>
  </r>
  <r>
    <x v="164"/>
    <s v="MULTNOMAH CTY - DRAINAGE  #1 BONDS"/>
    <x v="4"/>
    <x v="33"/>
    <n v="-1.84"/>
    <n v="40"/>
    <s v="2017/12"/>
    <n v="1618005241"/>
    <s v="DG"/>
    <d v="2018-01-05T00:00:00"/>
  </r>
  <r>
    <x v="164"/>
    <s v="MULTNOMAH CTY - DRAINAGE  #1 BONDS"/>
    <x v="4"/>
    <x v="33"/>
    <n v="-0.64"/>
    <n v="40"/>
    <s v="2018/02"/>
    <n v="1618006419"/>
    <s v="DG"/>
    <d v="2018-03-05T00:00:00"/>
  </r>
  <r>
    <x v="164"/>
    <s v="MULTNOMAH CTY - DRAINAGE  #1 BONDS"/>
    <x v="4"/>
    <x v="33"/>
    <n v="-0.18"/>
    <n v="40"/>
    <s v="2018/03"/>
    <n v="1618007021"/>
    <s v="DG"/>
    <d v="2018-04-03T00:00:00"/>
  </r>
  <r>
    <x v="164"/>
    <s v="MULTNOMAH CTY - DRAINAGE  #1 BONDS"/>
    <x v="4"/>
    <x v="33"/>
    <n v="-14.8"/>
    <n v="40"/>
    <s v="2018/04"/>
    <n v="1618007663"/>
    <s v="DG"/>
    <d v="2018-05-04T00:00:00"/>
  </r>
  <r>
    <x v="164"/>
    <s v="MULTNOMAH CTY - DRAINAGE  #1 BONDS"/>
    <x v="4"/>
    <x v="33"/>
    <n v="-2030.98"/>
    <n v="40"/>
    <s v="2018/06"/>
    <n v="1618009514"/>
    <s v="DG"/>
    <d v="2018-06-30T00:00:00"/>
  </r>
  <r>
    <x v="164"/>
    <s v="MULTNOMAH CTY - DRAINAGE  #1 BONDS"/>
    <x v="4"/>
    <x v="33"/>
    <n v="-8.34"/>
    <n v="40"/>
    <s v="2017/08"/>
    <n v="1618000835"/>
    <s v="DG"/>
    <d v="2017-09-06T00:00:00"/>
  </r>
  <r>
    <x v="164"/>
    <s v="MULTNOMAH CTY - DRAINAGE  #1 BONDS"/>
    <x v="4"/>
    <x v="33"/>
    <n v="-34.82"/>
    <n v="40"/>
    <s v="2017/09"/>
    <n v="1618001378"/>
    <s v="DG"/>
    <d v="2017-10-05T00:00:00"/>
  </r>
  <r>
    <x v="164"/>
    <s v="MULTNOMAH CTY - DRAINAGE  #1 BONDS"/>
    <x v="4"/>
    <x v="33"/>
    <n v="-19.37"/>
    <n v="40"/>
    <s v="2017/10"/>
    <n v="1618002241"/>
    <s v="DG"/>
    <d v="2017-11-06T00:00:00"/>
  </r>
  <r>
    <x v="164"/>
    <s v="MULTNOMAH CTY - DRAINAGE  #1 BONDS"/>
    <x v="4"/>
    <x v="33"/>
    <n v="-2030.98"/>
    <n v="40"/>
    <s v="2018/06"/>
    <n v="1618008781"/>
    <s v="DG"/>
    <d v="2018-06-30T00:00:00"/>
  </r>
  <r>
    <x v="164"/>
    <s v="MULTNOMAH CTY - DRAINAGE  #1 BONDS"/>
    <x v="4"/>
    <x v="33"/>
    <n v="2030.98"/>
    <n v="50"/>
    <s v="2018/06"/>
    <n v="1618009152"/>
    <s v="DA"/>
    <d v="2018-06-30T00:00:00"/>
  </r>
  <r>
    <x v="164"/>
    <s v="MULTNOMAH CTY - DRAINAGE  #1 BONDS"/>
    <x v="4"/>
    <x v="33"/>
    <n v="-1.71"/>
    <n v="40"/>
    <s v="2017/08"/>
    <n v="1618001138"/>
    <s v="DG"/>
    <d v="2017-09-06T00:00:00"/>
  </r>
  <r>
    <x v="164"/>
    <s v="MULTNOMAH CTY - DRAINAGE  #1 BONDS"/>
    <x v="4"/>
    <x v="33"/>
    <n v="-8.49"/>
    <n v="40"/>
    <s v="2017/09"/>
    <n v="1618001677"/>
    <s v="DG"/>
    <d v="2017-10-05T00:00:00"/>
  </r>
  <r>
    <x v="164"/>
    <s v="MULTNOMAH CTY - DRAINAGE  #1 BONDS"/>
    <x v="4"/>
    <x v="33"/>
    <n v="-6.89"/>
    <n v="40"/>
    <s v="2017/10"/>
    <n v="1618002534"/>
    <s v="DG"/>
    <d v="2017-11-06T00:00:00"/>
  </r>
  <r>
    <x v="164"/>
    <s v="MULTNOMAH CTY - DRAINAGE  #1 BONDS"/>
    <x v="4"/>
    <x v="34"/>
    <n v="-3.14"/>
    <n v="40"/>
    <s v="2017/11WK4"/>
    <n v="1618004059"/>
    <s v="DG"/>
    <d v="2017-11-30T00:00:00"/>
  </r>
  <r>
    <x v="164"/>
    <s v="MULTNOMAH CTY - DRAINAGE  #1 BONDS"/>
    <x v="4"/>
    <x v="34"/>
    <n v="-0.41"/>
    <n v="40"/>
    <s v="2017/11WK5"/>
    <n v="1618004553"/>
    <s v="DG"/>
    <d v="2017-12-07T00:00:00"/>
  </r>
  <r>
    <x v="164"/>
    <s v="MULTNOMAH CTY - DRAINAGE  #1 BONDS"/>
    <x v="4"/>
    <x v="34"/>
    <n v="-7.17"/>
    <n v="40"/>
    <s v="2017/12"/>
    <n v="1618005241"/>
    <s v="DG"/>
    <d v="2018-01-05T00:00:00"/>
  </r>
  <r>
    <x v="164"/>
    <s v="MULTNOMAH CTY - DRAINAGE  #1 BONDS"/>
    <x v="4"/>
    <x v="34"/>
    <n v="-0.56999999999999995"/>
    <n v="40"/>
    <s v="2018/02"/>
    <n v="1618006419"/>
    <s v="DG"/>
    <d v="2018-03-05T00:00:00"/>
  </r>
  <r>
    <x v="164"/>
    <s v="MULTNOMAH CTY - DRAINAGE  #1 BONDS"/>
    <x v="4"/>
    <x v="34"/>
    <n v="-0.26"/>
    <n v="40"/>
    <s v="2018/03"/>
    <n v="1618007021"/>
    <s v="DG"/>
    <d v="2018-04-03T00:00:00"/>
  </r>
  <r>
    <x v="164"/>
    <s v="MULTNOMAH CTY - DRAINAGE  #1 BONDS"/>
    <x v="4"/>
    <x v="34"/>
    <n v="-5.77"/>
    <n v="40"/>
    <s v="2018/04"/>
    <n v="1618007663"/>
    <s v="DG"/>
    <d v="2018-05-04T00:00:00"/>
  </r>
  <r>
    <x v="164"/>
    <s v="MULTNOMAH CTY - DRAINAGE  #1 BONDS"/>
    <x v="4"/>
    <x v="34"/>
    <n v="-488.64"/>
    <n v="40"/>
    <s v="2018/05"/>
    <n v="1618008287"/>
    <s v="DG"/>
    <d v="2018-06-04T00:00:00"/>
  </r>
  <r>
    <x v="164"/>
    <s v="MULTNOMAH CTY - DRAINAGE  #1 BONDS"/>
    <x v="4"/>
    <x v="34"/>
    <n v="-1334.56"/>
    <n v="40"/>
    <s v="2018/06"/>
    <n v="1618009514"/>
    <s v="DG"/>
    <d v="2018-06-30T00:00:00"/>
  </r>
  <r>
    <x v="164"/>
    <s v="MULTNOMAH CTY - DRAINAGE  #1 BONDS"/>
    <x v="4"/>
    <x v="34"/>
    <n v="-9.6300000000000008"/>
    <n v="40"/>
    <s v="2017/11WK3"/>
    <n v="1618003666"/>
    <s v="DG"/>
    <d v="2017-11-24T00:00:00"/>
  </r>
  <r>
    <x v="164"/>
    <s v="MULTNOMAH CTY - DRAINAGE  #1 BONDS"/>
    <x v="4"/>
    <x v="34"/>
    <n v="-36.130000000000003"/>
    <n v="40"/>
    <s v="2017/07"/>
    <n v="1618000257"/>
    <s v="DG"/>
    <d v="2017-08-03T00:00:00"/>
  </r>
  <r>
    <x v="164"/>
    <s v="MULTNOMAH CTY - DRAINAGE  #1 BONDS"/>
    <x v="4"/>
    <x v="34"/>
    <n v="-66.45"/>
    <n v="40"/>
    <s v="2017/08"/>
    <n v="1618000835"/>
    <s v="DG"/>
    <d v="2017-09-06T00:00:00"/>
  </r>
  <r>
    <x v="164"/>
    <s v="MULTNOMAH CTY - DRAINAGE  #1 BONDS"/>
    <x v="4"/>
    <x v="34"/>
    <n v="-71.62"/>
    <n v="40"/>
    <s v="2017/09"/>
    <n v="1618001378"/>
    <s v="DG"/>
    <d v="2017-10-05T00:00:00"/>
  </r>
  <r>
    <x v="164"/>
    <s v="MULTNOMAH CTY - DRAINAGE  #1 BONDS"/>
    <x v="4"/>
    <x v="34"/>
    <n v="-50.84"/>
    <n v="40"/>
    <s v="2017/10"/>
    <n v="1618002241"/>
    <s v="DG"/>
    <d v="2017-11-06T00:00:00"/>
  </r>
  <r>
    <x v="164"/>
    <s v="MULTNOMAH CTY - DRAINAGE  #1 BONDS"/>
    <x v="4"/>
    <x v="34"/>
    <n v="-0.24"/>
    <n v="40"/>
    <s v="2017/11WK1"/>
    <n v="1618002800"/>
    <s v="DG"/>
    <d v="2017-11-09T00:00:00"/>
  </r>
  <r>
    <x v="164"/>
    <s v="MULTNOMAH CTY - DRAINAGE  #1 BONDS"/>
    <x v="4"/>
    <x v="34"/>
    <n v="-1.41"/>
    <n v="40"/>
    <s v="2017/11WK2"/>
    <n v="1618003190"/>
    <s v="DG"/>
    <d v="2017-11-16T00:00:00"/>
  </r>
  <r>
    <x v="164"/>
    <s v="MULTNOMAH CTY - DRAINAGE  #1 BONDS"/>
    <x v="4"/>
    <x v="34"/>
    <n v="-1334.56"/>
    <n v="40"/>
    <s v="2018/06"/>
    <n v="1618008781"/>
    <s v="DG"/>
    <d v="2018-06-30T00:00:00"/>
  </r>
  <r>
    <x v="164"/>
    <s v="MULTNOMAH CTY - DRAINAGE  #1 BONDS"/>
    <x v="4"/>
    <x v="34"/>
    <n v="1334.56"/>
    <n v="50"/>
    <s v="2018/06"/>
    <n v="1618009152"/>
    <s v="DA"/>
    <d v="2018-06-30T00:00:00"/>
  </r>
  <r>
    <x v="164"/>
    <s v="MULTNOMAH CTY - DRAINAGE  #1 BONDS"/>
    <x v="4"/>
    <x v="34"/>
    <n v="-0.01"/>
    <n v="40"/>
    <s v="2017/07"/>
    <n v="1618000486"/>
    <s v="DG"/>
    <d v="2017-08-03T00:00:00"/>
  </r>
  <r>
    <x v="164"/>
    <s v="MULTNOMAH CTY - DRAINAGE  #1 BONDS"/>
    <x v="4"/>
    <x v="34"/>
    <n v="-1.51"/>
    <n v="40"/>
    <s v="2017/08"/>
    <n v="1618001138"/>
    <s v="DG"/>
    <d v="2017-09-06T00:00:00"/>
  </r>
  <r>
    <x v="164"/>
    <s v="MULTNOMAH CTY - DRAINAGE  #1 BONDS"/>
    <x v="4"/>
    <x v="34"/>
    <n v="-185.34"/>
    <n v="40"/>
    <s v="2017/09"/>
    <n v="1618001677"/>
    <s v="DG"/>
    <d v="2017-10-05T00:00:00"/>
  </r>
  <r>
    <x v="164"/>
    <s v="MULTNOMAH CTY - DRAINAGE  #1 BONDS"/>
    <x v="4"/>
    <x v="34"/>
    <n v="-6.27"/>
    <n v="40"/>
    <s v="2017/10"/>
    <n v="1618002534"/>
    <s v="DG"/>
    <d v="2017-11-06T00:00:00"/>
  </r>
  <r>
    <x v="166"/>
    <s v="PENINSULA DRAINAGE DISTRICT 1"/>
    <x v="4"/>
    <x v="16"/>
    <n v="-0.04"/>
    <n v="40"/>
    <s v="2017/09"/>
    <n v="1618001678"/>
    <s v="DG"/>
    <d v="2017-10-05T00:00:00"/>
  </r>
  <r>
    <x v="166"/>
    <s v="PENINSULA DRAINAGE DISTRICT 1"/>
    <x v="4"/>
    <x v="18"/>
    <n v="-0.28000000000000003"/>
    <n v="40"/>
    <s v="2017/09"/>
    <n v="1618001678"/>
    <s v="DG"/>
    <d v="2017-10-05T00:00:00"/>
  </r>
  <r>
    <x v="166"/>
    <s v="PENINSULA DRAINAGE DISTRICT 1"/>
    <x v="4"/>
    <x v="19"/>
    <n v="-0.08"/>
    <n v="40"/>
    <s v="2017/09"/>
    <n v="1618001678"/>
    <s v="DG"/>
    <d v="2017-10-05T00:00:00"/>
  </r>
  <r>
    <x v="166"/>
    <s v="PENINSULA DRAINAGE DISTRICT 1"/>
    <x v="4"/>
    <x v="20"/>
    <n v="-0.03"/>
    <n v="40"/>
    <s v="2017/09"/>
    <n v="1618001678"/>
    <s v="DG"/>
    <d v="2017-10-05T00:00:00"/>
  </r>
  <r>
    <x v="166"/>
    <s v="PENINSULA DRAINAGE DISTRICT 1"/>
    <x v="4"/>
    <x v="21"/>
    <n v="-0.05"/>
    <n v="40"/>
    <s v="2017/09"/>
    <n v="1618001678"/>
    <s v="DG"/>
    <d v="2017-10-05T00:00:00"/>
  </r>
  <r>
    <x v="166"/>
    <s v="PENINSULA DRAINAGE DISTRICT 1"/>
    <x v="4"/>
    <x v="22"/>
    <n v="-0.16"/>
    <n v="40"/>
    <s v="2017/09"/>
    <n v="1618001678"/>
    <s v="DG"/>
    <d v="2017-10-05T00:00:00"/>
  </r>
  <r>
    <x v="166"/>
    <s v="PENINSULA DRAINAGE DISTRICT 1"/>
    <x v="4"/>
    <x v="23"/>
    <n v="-0.28000000000000003"/>
    <n v="40"/>
    <s v="2017/09"/>
    <n v="1618001678"/>
    <s v="DG"/>
    <d v="2017-10-05T00:00:00"/>
  </r>
  <r>
    <x v="166"/>
    <s v="PENINSULA DRAINAGE DISTRICT 1"/>
    <x v="4"/>
    <x v="23"/>
    <n v="-0.89"/>
    <n v="40"/>
    <s v="2017/10"/>
    <n v="1618002535"/>
    <s v="DG"/>
    <d v="2017-11-06T00:00:00"/>
  </r>
  <r>
    <x v="166"/>
    <s v="PENINSULA DRAINAGE DISTRICT 1"/>
    <x v="4"/>
    <x v="24"/>
    <n v="-0.79"/>
    <n v="40"/>
    <s v="2017/09"/>
    <n v="1618001678"/>
    <s v="DG"/>
    <d v="2017-10-05T00:00:00"/>
  </r>
  <r>
    <x v="166"/>
    <s v="PENINSULA DRAINAGE DISTRICT 1"/>
    <x v="4"/>
    <x v="24"/>
    <n v="-1.79"/>
    <n v="40"/>
    <s v="2017/10"/>
    <n v="1618002535"/>
    <s v="DG"/>
    <d v="2017-11-06T00:00:00"/>
  </r>
  <r>
    <x v="166"/>
    <s v="PENINSULA DRAINAGE DISTRICT 1"/>
    <x v="4"/>
    <x v="25"/>
    <n v="-1.92"/>
    <n v="40"/>
    <s v="2017/09"/>
    <n v="1618001678"/>
    <s v="DG"/>
    <d v="2017-10-05T00:00:00"/>
  </r>
  <r>
    <x v="166"/>
    <s v="PENINSULA DRAINAGE DISTRICT 1"/>
    <x v="4"/>
    <x v="25"/>
    <n v="-1.78"/>
    <n v="40"/>
    <s v="2017/10"/>
    <n v="1618002535"/>
    <s v="DG"/>
    <d v="2017-11-06T00:00:00"/>
  </r>
  <r>
    <x v="166"/>
    <s v="PENINSULA DRAINAGE DISTRICT 1"/>
    <x v="4"/>
    <x v="26"/>
    <n v="-1.34"/>
    <n v="40"/>
    <s v="2017/09"/>
    <n v="1618001678"/>
    <s v="DG"/>
    <d v="2017-10-05T00:00:00"/>
  </r>
  <r>
    <x v="166"/>
    <s v="PENINSULA DRAINAGE DISTRICT 1"/>
    <x v="4"/>
    <x v="26"/>
    <n v="-1.81"/>
    <n v="40"/>
    <s v="2017/10"/>
    <n v="1618002535"/>
    <s v="DG"/>
    <d v="2017-11-06T00:00:00"/>
  </r>
  <r>
    <x v="166"/>
    <s v="PENINSULA DRAINAGE DISTRICT 1"/>
    <x v="4"/>
    <x v="27"/>
    <n v="-2.5299999999999998"/>
    <n v="40"/>
    <s v="2017/09"/>
    <n v="1618001678"/>
    <s v="DG"/>
    <d v="2017-10-05T00:00:00"/>
  </r>
  <r>
    <x v="166"/>
    <s v="PENINSULA DRAINAGE DISTRICT 1"/>
    <x v="4"/>
    <x v="27"/>
    <n v="-1.37"/>
    <n v="40"/>
    <s v="2017/10"/>
    <n v="1618002535"/>
    <s v="DG"/>
    <d v="2017-11-06T00:00:00"/>
  </r>
  <r>
    <x v="166"/>
    <s v="PENINSULA DRAINAGE DISTRICT 1"/>
    <x v="4"/>
    <x v="28"/>
    <n v="-2.2599999999999998"/>
    <n v="40"/>
    <s v="2018/06"/>
    <n v="1618009515"/>
    <s v="DG"/>
    <d v="2018-06-30T00:00:00"/>
  </r>
  <r>
    <x v="166"/>
    <s v="PENINSULA DRAINAGE DISTRICT 1"/>
    <x v="4"/>
    <x v="28"/>
    <n v="2.2599999999999998"/>
    <n v="50"/>
    <s v="2018/06"/>
    <n v="1618009153"/>
    <s v="DA"/>
    <d v="2018-06-30T00:00:00"/>
  </r>
  <r>
    <x v="166"/>
    <s v="PENINSULA DRAINAGE DISTRICT 1"/>
    <x v="4"/>
    <x v="28"/>
    <n v="-2.2599999999999998"/>
    <n v="40"/>
    <s v="2018/06"/>
    <n v="1618008782"/>
    <s v="DG"/>
    <d v="2018-06-30T00:00:00"/>
  </r>
  <r>
    <x v="166"/>
    <s v="PENINSULA DRAINAGE DISTRICT 1"/>
    <x v="4"/>
    <x v="28"/>
    <n v="-1.46"/>
    <n v="40"/>
    <s v="2017/09"/>
    <n v="1618001678"/>
    <s v="DG"/>
    <d v="2017-10-05T00:00:00"/>
  </r>
  <r>
    <x v="166"/>
    <s v="PENINSULA DRAINAGE DISTRICT 1"/>
    <x v="4"/>
    <x v="28"/>
    <n v="-1.36"/>
    <n v="40"/>
    <s v="2017/10"/>
    <n v="1618002535"/>
    <s v="DG"/>
    <d v="2017-11-06T00:00:00"/>
  </r>
  <r>
    <x v="166"/>
    <s v="PENINSULA DRAINAGE DISTRICT 1"/>
    <x v="4"/>
    <x v="29"/>
    <n v="-113.31"/>
    <n v="40"/>
    <s v="2018/06"/>
    <n v="1618009515"/>
    <s v="DG"/>
    <d v="2018-06-30T00:00:00"/>
  </r>
  <r>
    <x v="166"/>
    <s v="PENINSULA DRAINAGE DISTRICT 1"/>
    <x v="4"/>
    <x v="29"/>
    <n v="-0.78"/>
    <n v="40"/>
    <s v="2017/07"/>
    <n v="1618000258"/>
    <s v="DG"/>
    <d v="2017-08-03T00:00:00"/>
  </r>
  <r>
    <x v="166"/>
    <s v="PENINSULA DRAINAGE DISTRICT 1"/>
    <x v="4"/>
    <x v="29"/>
    <n v="113.31"/>
    <n v="50"/>
    <s v="2018/06"/>
    <n v="1618009153"/>
    <s v="DA"/>
    <d v="2018-06-30T00:00:00"/>
  </r>
  <r>
    <x v="166"/>
    <s v="PENINSULA DRAINAGE DISTRICT 1"/>
    <x v="4"/>
    <x v="29"/>
    <n v="-113.31"/>
    <n v="40"/>
    <s v="2018/06"/>
    <n v="1618008782"/>
    <s v="DG"/>
    <d v="2018-06-30T00:00:00"/>
  </r>
  <r>
    <x v="166"/>
    <s v="PENINSULA DRAINAGE DISTRICT 1"/>
    <x v="4"/>
    <x v="29"/>
    <n v="-0.61"/>
    <n v="40"/>
    <s v="2017/09"/>
    <n v="1618001678"/>
    <s v="DG"/>
    <d v="2017-10-05T00:00:00"/>
  </r>
  <r>
    <x v="166"/>
    <s v="PENINSULA DRAINAGE DISTRICT 1"/>
    <x v="4"/>
    <x v="29"/>
    <n v="-2.29"/>
    <n v="40"/>
    <s v="2017/10"/>
    <n v="1618002535"/>
    <s v="DG"/>
    <d v="2017-11-06T00:00:00"/>
  </r>
  <r>
    <x v="166"/>
    <s v="PENINSULA DRAINAGE DISTRICT 1"/>
    <x v="4"/>
    <x v="30"/>
    <n v="-54.95"/>
    <n v="40"/>
    <s v="2018/06"/>
    <n v="1618009515"/>
    <s v="DG"/>
    <d v="2018-06-30T00:00:00"/>
  </r>
  <r>
    <x v="166"/>
    <s v="PENINSULA DRAINAGE DISTRICT 1"/>
    <x v="4"/>
    <x v="30"/>
    <n v="54.95"/>
    <n v="50"/>
    <s v="2018/06"/>
    <n v="1618009153"/>
    <s v="DA"/>
    <d v="2018-06-30T00:00:00"/>
  </r>
  <r>
    <x v="166"/>
    <s v="PENINSULA DRAINAGE DISTRICT 1"/>
    <x v="4"/>
    <x v="30"/>
    <n v="-54.95"/>
    <n v="40"/>
    <s v="2018/06"/>
    <n v="1618008782"/>
    <s v="DG"/>
    <d v="2018-06-30T00:00:00"/>
  </r>
  <r>
    <x v="166"/>
    <s v="PENINSULA DRAINAGE DISTRICT 1"/>
    <x v="4"/>
    <x v="30"/>
    <n v="-0.72"/>
    <n v="40"/>
    <s v="2017/08"/>
    <n v="1618001139"/>
    <s v="DG"/>
    <d v="2017-09-06T00:00:00"/>
  </r>
  <r>
    <x v="166"/>
    <s v="PENINSULA DRAINAGE DISTRICT 1"/>
    <x v="4"/>
    <x v="30"/>
    <n v="-0.49"/>
    <n v="40"/>
    <s v="2017/09"/>
    <n v="1618001678"/>
    <s v="DG"/>
    <d v="2017-10-05T00:00:00"/>
  </r>
  <r>
    <x v="166"/>
    <s v="PENINSULA DRAINAGE DISTRICT 1"/>
    <x v="4"/>
    <x v="30"/>
    <n v="-2.76"/>
    <n v="40"/>
    <s v="2017/10"/>
    <n v="1618002535"/>
    <s v="DG"/>
    <d v="2017-11-06T00:00:00"/>
  </r>
  <r>
    <x v="166"/>
    <s v="PENINSULA DRAINAGE DISTRICT 1"/>
    <x v="4"/>
    <x v="31"/>
    <n v="-126.43"/>
    <n v="40"/>
    <s v="2018/06"/>
    <n v="1618009515"/>
    <s v="DG"/>
    <d v="2018-06-30T00:00:00"/>
  </r>
  <r>
    <x v="166"/>
    <s v="PENINSULA DRAINAGE DISTRICT 1"/>
    <x v="4"/>
    <x v="31"/>
    <n v="126.43"/>
    <n v="50"/>
    <s v="2018/06"/>
    <n v="1618009153"/>
    <s v="DA"/>
    <d v="2018-06-30T00:00:00"/>
  </r>
  <r>
    <x v="166"/>
    <s v="PENINSULA DRAINAGE DISTRICT 1"/>
    <x v="4"/>
    <x v="31"/>
    <n v="-126.43"/>
    <n v="40"/>
    <s v="2018/06"/>
    <n v="1618008782"/>
    <s v="DG"/>
    <d v="2018-06-30T00:00:00"/>
  </r>
  <r>
    <x v="166"/>
    <s v="PENINSULA DRAINAGE DISTRICT 1"/>
    <x v="4"/>
    <x v="31"/>
    <n v="-0.79"/>
    <n v="40"/>
    <s v="2017/08"/>
    <n v="1618001139"/>
    <s v="DG"/>
    <d v="2017-09-06T00:00:00"/>
  </r>
  <r>
    <x v="166"/>
    <s v="PENINSULA DRAINAGE DISTRICT 1"/>
    <x v="4"/>
    <x v="31"/>
    <n v="-0.98"/>
    <n v="40"/>
    <s v="2017/09"/>
    <n v="1618001678"/>
    <s v="DG"/>
    <d v="2017-10-05T00:00:00"/>
  </r>
  <r>
    <x v="166"/>
    <s v="PENINSULA DRAINAGE DISTRICT 1"/>
    <x v="4"/>
    <x v="31"/>
    <n v="-2.91"/>
    <n v="40"/>
    <s v="2017/10"/>
    <n v="1618002535"/>
    <s v="DG"/>
    <d v="2017-11-06T00:00:00"/>
  </r>
  <r>
    <x v="166"/>
    <s v="PENINSULA DRAINAGE DISTRICT 1"/>
    <x v="4"/>
    <x v="32"/>
    <n v="-226.31"/>
    <n v="40"/>
    <s v="2018/06"/>
    <n v="1618009515"/>
    <s v="DG"/>
    <d v="2018-06-30T00:00:00"/>
  </r>
  <r>
    <x v="166"/>
    <s v="PENINSULA DRAINAGE DISTRICT 1"/>
    <x v="4"/>
    <x v="32"/>
    <n v="-4.4800000000000004"/>
    <n v="40"/>
    <s v="2018/04"/>
    <n v="1618007664"/>
    <s v="DG"/>
    <d v="2018-05-04T00:00:00"/>
  </r>
  <r>
    <x v="166"/>
    <s v="PENINSULA DRAINAGE DISTRICT 1"/>
    <x v="4"/>
    <x v="32"/>
    <n v="-0.46"/>
    <n v="40"/>
    <s v="2018/02"/>
    <n v="1618006420"/>
    <s v="DG"/>
    <d v="2018-03-05T00:00:00"/>
  </r>
  <r>
    <x v="166"/>
    <s v="PENINSULA DRAINAGE DISTRICT 1"/>
    <x v="4"/>
    <x v="32"/>
    <n v="-14.86"/>
    <n v="40"/>
    <s v="2017/09"/>
    <n v="1618001379"/>
    <s v="DG"/>
    <d v="2017-10-05T00:00:00"/>
  </r>
  <r>
    <x v="166"/>
    <s v="PENINSULA DRAINAGE DISTRICT 1"/>
    <x v="4"/>
    <x v="32"/>
    <n v="-0.13"/>
    <n v="40"/>
    <s v="2017/08"/>
    <n v="1618000836"/>
    <s v="DG"/>
    <d v="2017-09-06T00:00:00"/>
  </r>
  <r>
    <x v="166"/>
    <s v="PENINSULA DRAINAGE DISTRICT 1"/>
    <x v="4"/>
    <x v="32"/>
    <n v="-1.04"/>
    <n v="40"/>
    <s v="2017/12"/>
    <n v="1618005242"/>
    <s v="DG"/>
    <d v="2018-01-05T00:00:00"/>
  </r>
  <r>
    <x v="166"/>
    <s v="PENINSULA DRAINAGE DISTRICT 1"/>
    <x v="4"/>
    <x v="32"/>
    <n v="-0.27"/>
    <n v="40"/>
    <s v="2017/11WK5"/>
    <n v="1618004554"/>
    <s v="DG"/>
    <d v="2017-12-07T00:00:00"/>
  </r>
  <r>
    <x v="166"/>
    <s v="PENINSULA DRAINAGE DISTRICT 1"/>
    <x v="4"/>
    <x v="32"/>
    <n v="-1.25"/>
    <n v="40"/>
    <s v="2017/10"/>
    <n v="1618002242"/>
    <s v="DG"/>
    <d v="2017-11-06T00:00:00"/>
  </r>
  <r>
    <x v="166"/>
    <s v="PENINSULA DRAINAGE DISTRICT 1"/>
    <x v="4"/>
    <x v="32"/>
    <n v="226.31"/>
    <n v="50"/>
    <s v="2018/06"/>
    <n v="1618009153"/>
    <s v="DA"/>
    <d v="2018-06-30T00:00:00"/>
  </r>
  <r>
    <x v="166"/>
    <s v="PENINSULA DRAINAGE DISTRICT 1"/>
    <x v="4"/>
    <x v="32"/>
    <n v="-226.31"/>
    <n v="40"/>
    <s v="2018/06"/>
    <n v="1618008782"/>
    <s v="DG"/>
    <d v="2018-06-30T00:00:00"/>
  </r>
  <r>
    <x v="166"/>
    <s v="PENINSULA DRAINAGE DISTRICT 1"/>
    <x v="4"/>
    <x v="32"/>
    <n v="-0.97"/>
    <n v="40"/>
    <s v="2017/08"/>
    <n v="1618001139"/>
    <s v="DG"/>
    <d v="2017-09-06T00:00:00"/>
  </r>
  <r>
    <x v="166"/>
    <s v="PENINSULA DRAINAGE DISTRICT 1"/>
    <x v="4"/>
    <x v="32"/>
    <n v="-2.71"/>
    <n v="40"/>
    <s v="2017/09"/>
    <n v="1618001678"/>
    <s v="DG"/>
    <d v="2017-10-05T00:00:00"/>
  </r>
  <r>
    <x v="166"/>
    <s v="PENINSULA DRAINAGE DISTRICT 1"/>
    <x v="4"/>
    <x v="32"/>
    <n v="-3.77"/>
    <n v="40"/>
    <s v="2017/10"/>
    <n v="1618002535"/>
    <s v="DG"/>
    <d v="2017-11-06T00:00:00"/>
  </r>
  <r>
    <x v="166"/>
    <s v="PENINSULA DRAINAGE DISTRICT 1"/>
    <x v="4"/>
    <x v="33"/>
    <n v="-1129.5999999999999"/>
    <n v="40"/>
    <s v="2018/06"/>
    <n v="1618009515"/>
    <s v="DG"/>
    <d v="2018-06-30T00:00:00"/>
  </r>
  <r>
    <x v="166"/>
    <s v="PENINSULA DRAINAGE DISTRICT 1"/>
    <x v="4"/>
    <x v="33"/>
    <n v="-8.23"/>
    <n v="40"/>
    <s v="2018/04"/>
    <n v="1618007664"/>
    <s v="DG"/>
    <d v="2018-05-04T00:00:00"/>
  </r>
  <r>
    <x v="166"/>
    <s v="PENINSULA DRAINAGE DISTRICT 1"/>
    <x v="4"/>
    <x v="33"/>
    <n v="-0.1"/>
    <n v="40"/>
    <s v="2018/03"/>
    <n v="1618007022"/>
    <s v="DG"/>
    <d v="2018-04-03T00:00:00"/>
  </r>
  <r>
    <x v="166"/>
    <s v="PENINSULA DRAINAGE DISTRICT 1"/>
    <x v="4"/>
    <x v="33"/>
    <n v="-0.35"/>
    <n v="40"/>
    <s v="2018/02"/>
    <n v="1618006420"/>
    <s v="DG"/>
    <d v="2018-03-05T00:00:00"/>
  </r>
  <r>
    <x v="166"/>
    <s v="PENINSULA DRAINAGE DISTRICT 1"/>
    <x v="4"/>
    <x v="33"/>
    <n v="-19.37"/>
    <n v="40"/>
    <s v="2017/09"/>
    <n v="1618001379"/>
    <s v="DG"/>
    <d v="2017-10-05T00:00:00"/>
  </r>
  <r>
    <x v="166"/>
    <s v="PENINSULA DRAINAGE DISTRICT 1"/>
    <x v="4"/>
    <x v="33"/>
    <n v="-4.6399999999999997"/>
    <n v="40"/>
    <s v="2017/08"/>
    <n v="1618000836"/>
    <s v="DG"/>
    <d v="2017-09-06T00:00:00"/>
  </r>
  <r>
    <x v="166"/>
    <s v="PENINSULA DRAINAGE DISTRICT 1"/>
    <x v="4"/>
    <x v="33"/>
    <n v="-1.02"/>
    <n v="40"/>
    <s v="2017/12"/>
    <n v="1618005242"/>
    <s v="DG"/>
    <d v="2018-01-05T00:00:00"/>
  </r>
  <r>
    <x v="166"/>
    <s v="PENINSULA DRAINAGE DISTRICT 1"/>
    <x v="4"/>
    <x v="33"/>
    <n v="-0.26"/>
    <n v="40"/>
    <s v="2017/11WK5"/>
    <n v="1618004554"/>
    <s v="DG"/>
    <d v="2017-12-07T00:00:00"/>
  </r>
  <r>
    <x v="166"/>
    <s v="PENINSULA DRAINAGE DISTRICT 1"/>
    <x v="4"/>
    <x v="33"/>
    <n v="-10.77"/>
    <n v="40"/>
    <s v="2017/10"/>
    <n v="1618002242"/>
    <s v="DG"/>
    <d v="2017-11-06T00:00:00"/>
  </r>
  <r>
    <x v="166"/>
    <s v="PENINSULA DRAINAGE DISTRICT 1"/>
    <x v="4"/>
    <x v="33"/>
    <n v="1129.5999999999999"/>
    <n v="50"/>
    <s v="2018/06"/>
    <n v="1618009153"/>
    <s v="DA"/>
    <d v="2018-06-30T00:00:00"/>
  </r>
  <r>
    <x v="166"/>
    <s v="PENINSULA DRAINAGE DISTRICT 1"/>
    <x v="4"/>
    <x v="33"/>
    <n v="-1129.5999999999999"/>
    <n v="40"/>
    <s v="2018/06"/>
    <n v="1618008782"/>
    <s v="DG"/>
    <d v="2018-06-30T00:00:00"/>
  </r>
  <r>
    <x v="166"/>
    <s v="PENINSULA DRAINAGE DISTRICT 1"/>
    <x v="4"/>
    <x v="33"/>
    <n v="-0.95"/>
    <n v="40"/>
    <s v="2017/08"/>
    <n v="1618001139"/>
    <s v="DG"/>
    <d v="2017-09-06T00:00:00"/>
  </r>
  <r>
    <x v="166"/>
    <s v="PENINSULA DRAINAGE DISTRICT 1"/>
    <x v="4"/>
    <x v="33"/>
    <n v="-4.72"/>
    <n v="40"/>
    <s v="2017/09"/>
    <n v="1618001678"/>
    <s v="DG"/>
    <d v="2017-10-05T00:00:00"/>
  </r>
  <r>
    <x v="166"/>
    <s v="PENINSULA DRAINAGE DISTRICT 1"/>
    <x v="4"/>
    <x v="33"/>
    <n v="-3.83"/>
    <n v="40"/>
    <s v="2017/10"/>
    <n v="1618002535"/>
    <s v="DG"/>
    <d v="2017-11-06T00:00:00"/>
  </r>
  <r>
    <x v="166"/>
    <s v="PENINSULA DRAINAGE DISTRICT 1"/>
    <x v="4"/>
    <x v="34"/>
    <n v="-701.91"/>
    <n v="40"/>
    <s v="2018/06"/>
    <n v="1618009515"/>
    <s v="DG"/>
    <d v="2018-06-30T00:00:00"/>
  </r>
  <r>
    <x v="166"/>
    <s v="PENINSULA DRAINAGE DISTRICT 1"/>
    <x v="4"/>
    <x v="34"/>
    <n v="-257"/>
    <n v="40"/>
    <s v="2018/05"/>
    <n v="1618008288"/>
    <s v="DG"/>
    <d v="2018-06-04T00:00:00"/>
  </r>
  <r>
    <x v="166"/>
    <s v="PENINSULA DRAINAGE DISTRICT 1"/>
    <x v="4"/>
    <x v="34"/>
    <n v="-3.04"/>
    <n v="40"/>
    <s v="2018/04"/>
    <n v="1618007664"/>
    <s v="DG"/>
    <d v="2018-05-04T00:00:00"/>
  </r>
  <r>
    <x v="166"/>
    <s v="PENINSULA DRAINAGE DISTRICT 1"/>
    <x v="4"/>
    <x v="34"/>
    <n v="-0.13"/>
    <n v="40"/>
    <s v="2018/03"/>
    <n v="1618007022"/>
    <s v="DG"/>
    <d v="2018-04-03T00:00:00"/>
  </r>
  <r>
    <x v="166"/>
    <s v="PENINSULA DRAINAGE DISTRICT 1"/>
    <x v="4"/>
    <x v="34"/>
    <n v="-0.3"/>
    <n v="40"/>
    <s v="2018/02"/>
    <n v="1618006420"/>
    <s v="DG"/>
    <d v="2018-03-05T00:00:00"/>
  </r>
  <r>
    <x v="166"/>
    <s v="PENINSULA DRAINAGE DISTRICT 1"/>
    <x v="4"/>
    <x v="34"/>
    <n v="-37.67"/>
    <n v="40"/>
    <s v="2017/09"/>
    <n v="1618001379"/>
    <s v="DG"/>
    <d v="2017-10-05T00:00:00"/>
  </r>
  <r>
    <x v="166"/>
    <s v="PENINSULA DRAINAGE DISTRICT 1"/>
    <x v="4"/>
    <x v="34"/>
    <n v="-34.950000000000003"/>
    <n v="40"/>
    <s v="2017/08"/>
    <n v="1618000836"/>
    <s v="DG"/>
    <d v="2017-09-06T00:00:00"/>
  </r>
  <r>
    <x v="166"/>
    <s v="PENINSULA DRAINAGE DISTRICT 1"/>
    <x v="4"/>
    <x v="34"/>
    <n v="-19"/>
    <n v="40"/>
    <s v="2017/07"/>
    <n v="1618000258"/>
    <s v="DG"/>
    <d v="2017-08-03T00:00:00"/>
  </r>
  <r>
    <x v="166"/>
    <s v="PENINSULA DRAINAGE DISTRICT 1"/>
    <x v="4"/>
    <x v="34"/>
    <n v="-3.77"/>
    <n v="40"/>
    <s v="2017/12"/>
    <n v="1618005242"/>
    <s v="DG"/>
    <d v="2018-01-05T00:00:00"/>
  </r>
  <r>
    <x v="166"/>
    <s v="PENINSULA DRAINAGE DISTRICT 1"/>
    <x v="4"/>
    <x v="34"/>
    <n v="-0.22"/>
    <n v="40"/>
    <s v="2017/11WK5"/>
    <n v="1618004554"/>
    <s v="DG"/>
    <d v="2017-12-07T00:00:00"/>
  </r>
  <r>
    <x v="166"/>
    <s v="PENINSULA DRAINAGE DISTRICT 1"/>
    <x v="4"/>
    <x v="34"/>
    <n v="-1.65"/>
    <n v="40"/>
    <s v="2017/11WK4"/>
    <n v="1618004060"/>
    <s v="DG"/>
    <d v="2017-11-30T00:00:00"/>
  </r>
  <r>
    <x v="166"/>
    <s v="PENINSULA DRAINAGE DISTRICT 1"/>
    <x v="4"/>
    <x v="34"/>
    <n v="-5.0599999999999996"/>
    <n v="40"/>
    <s v="2017/11WK3"/>
    <n v="1618003667"/>
    <s v="DG"/>
    <d v="2017-11-24T00:00:00"/>
  </r>
  <r>
    <x v="166"/>
    <s v="PENINSULA DRAINAGE DISTRICT 1"/>
    <x v="4"/>
    <x v="34"/>
    <n v="-0.74"/>
    <n v="40"/>
    <s v="2017/11WK2"/>
    <n v="1618003191"/>
    <s v="DG"/>
    <d v="2017-11-16T00:00:00"/>
  </r>
  <r>
    <x v="166"/>
    <s v="PENINSULA DRAINAGE DISTRICT 1"/>
    <x v="4"/>
    <x v="34"/>
    <n v="-0.12"/>
    <n v="40"/>
    <s v="2017/11WK1"/>
    <n v="1618002801"/>
    <s v="DG"/>
    <d v="2017-11-09T00:00:00"/>
  </r>
  <r>
    <x v="166"/>
    <s v="PENINSULA DRAINAGE DISTRICT 1"/>
    <x v="4"/>
    <x v="34"/>
    <n v="-26.74"/>
    <n v="40"/>
    <s v="2017/10"/>
    <n v="1618002242"/>
    <s v="DG"/>
    <d v="2017-11-06T00:00:00"/>
  </r>
  <r>
    <x v="166"/>
    <s v="PENINSULA DRAINAGE DISTRICT 1"/>
    <x v="4"/>
    <x v="34"/>
    <n v="701.91"/>
    <n v="50"/>
    <s v="2018/06"/>
    <n v="1618009153"/>
    <s v="DA"/>
    <d v="2018-06-30T00:00:00"/>
  </r>
  <r>
    <x v="166"/>
    <s v="PENINSULA DRAINAGE DISTRICT 1"/>
    <x v="4"/>
    <x v="34"/>
    <n v="-701.91"/>
    <n v="40"/>
    <s v="2018/06"/>
    <n v="1618008782"/>
    <s v="DG"/>
    <d v="2018-06-30T00:00:00"/>
  </r>
  <r>
    <x v="166"/>
    <s v="PENINSULA DRAINAGE DISTRICT 1"/>
    <x v="4"/>
    <x v="34"/>
    <n v="-0.79"/>
    <n v="40"/>
    <s v="2017/08"/>
    <n v="1618001139"/>
    <s v="DG"/>
    <d v="2017-09-06T00:00:00"/>
  </r>
  <r>
    <x v="166"/>
    <s v="PENINSULA DRAINAGE DISTRICT 1"/>
    <x v="4"/>
    <x v="34"/>
    <n v="-0.01"/>
    <n v="40"/>
    <s v="2017/07"/>
    <n v="1618000487"/>
    <s v="DG"/>
    <d v="2017-08-03T00:00:00"/>
  </r>
  <r>
    <x v="166"/>
    <s v="PENINSULA DRAINAGE DISTRICT 1"/>
    <x v="4"/>
    <x v="34"/>
    <n v="-97.48"/>
    <n v="40"/>
    <s v="2017/09"/>
    <n v="1618001678"/>
    <s v="DG"/>
    <d v="2017-10-05T00:00:00"/>
  </r>
  <r>
    <x v="166"/>
    <s v="PENINSULA DRAINAGE DISTRICT 1"/>
    <x v="4"/>
    <x v="34"/>
    <n v="-3.3"/>
    <n v="40"/>
    <s v="2017/10"/>
    <n v="1618002535"/>
    <s v="DG"/>
    <d v="2017-11-06T00:00:00"/>
  </r>
  <r>
    <x v="166"/>
    <s v="PENINSULA DRAINAGE DISTRICT 1"/>
    <x v="4"/>
    <x v="35"/>
    <n v="-15.58"/>
    <n v="40"/>
    <s v="2018/06"/>
    <n v="1618009515"/>
    <s v="DG"/>
    <d v="2018-06-30T00:00:00"/>
  </r>
  <r>
    <x v="166"/>
    <s v="PENINSULA DRAINAGE DISTRICT 1"/>
    <x v="4"/>
    <x v="35"/>
    <n v="-317.56"/>
    <n v="40"/>
    <s v="2018/05"/>
    <n v="1618008288"/>
    <s v="DG"/>
    <d v="2018-06-04T00:00:00"/>
  </r>
  <r>
    <x v="166"/>
    <s v="PENINSULA DRAINAGE DISTRICT 1"/>
    <x v="4"/>
    <x v="35"/>
    <n v="-50.14"/>
    <n v="40"/>
    <s v="2018/04"/>
    <n v="1618007664"/>
    <s v="DG"/>
    <d v="2018-05-04T00:00:00"/>
  </r>
  <r>
    <x v="166"/>
    <s v="PENINSULA DRAINAGE DISTRICT 1"/>
    <x v="4"/>
    <x v="35"/>
    <n v="-73.19"/>
    <n v="40"/>
    <s v="2018/03"/>
    <n v="1618007022"/>
    <s v="DG"/>
    <d v="2018-04-03T00:00:00"/>
  </r>
  <r>
    <x v="166"/>
    <s v="PENINSULA DRAINAGE DISTRICT 1"/>
    <x v="4"/>
    <x v="35"/>
    <n v="-35.5"/>
    <n v="40"/>
    <s v="2018/02"/>
    <n v="1618006420"/>
    <s v="DG"/>
    <d v="2018-03-05T00:00:00"/>
  </r>
  <r>
    <x v="166"/>
    <s v="PENINSULA DRAINAGE DISTRICT 1"/>
    <x v="4"/>
    <x v="35"/>
    <n v="-10.8"/>
    <n v="40"/>
    <s v="2018/01"/>
    <n v="1618005824"/>
    <s v="DG"/>
    <d v="2018-02-05T00:00:00"/>
  </r>
  <r>
    <x v="166"/>
    <s v="PENINSULA DRAINAGE DISTRICT 1"/>
    <x v="4"/>
    <x v="35"/>
    <n v="-109.55"/>
    <n v="40"/>
    <s v="2017/12"/>
    <n v="1618005242"/>
    <s v="DG"/>
    <d v="2018-01-05T00:00:00"/>
  </r>
  <r>
    <x v="166"/>
    <s v="PENINSULA DRAINAGE DISTRICT 1"/>
    <x v="4"/>
    <x v="35"/>
    <n v="-13.3"/>
    <n v="40"/>
    <s v="2017/11WK5"/>
    <n v="1618004554"/>
    <s v="DG"/>
    <d v="2017-12-07T00:00:00"/>
  </r>
  <r>
    <x v="166"/>
    <s v="PENINSULA DRAINAGE DISTRICT 1"/>
    <x v="4"/>
    <x v="35"/>
    <n v="-9.34"/>
    <n v="40"/>
    <s v="2017/11WK4"/>
    <n v="1618004060"/>
    <s v="DG"/>
    <d v="2017-11-30T00:00:00"/>
  </r>
  <r>
    <x v="166"/>
    <s v="PENINSULA DRAINAGE DISTRICT 1"/>
    <x v="4"/>
    <x v="35"/>
    <n v="-35.200000000000003"/>
    <n v="40"/>
    <s v="2017/11WK3"/>
    <n v="1618003667"/>
    <s v="DG"/>
    <d v="2017-11-24T00:00:00"/>
  </r>
  <r>
    <x v="166"/>
    <s v="PENINSULA DRAINAGE DISTRICT 1"/>
    <x v="4"/>
    <x v="35"/>
    <n v="-110.2"/>
    <n v="40"/>
    <s v="2017/11WK2"/>
    <n v="1618003191"/>
    <s v="DG"/>
    <d v="2017-11-16T00:00:00"/>
  </r>
  <r>
    <x v="166"/>
    <s v="PENINSULA DRAINAGE DISTRICT 1"/>
    <x v="4"/>
    <x v="35"/>
    <n v="-41.75"/>
    <n v="40"/>
    <s v="2017/11WK1"/>
    <n v="1618002801"/>
    <s v="DG"/>
    <d v="2017-11-09T00:00:00"/>
  </r>
  <r>
    <x v="166"/>
    <s v="PENINSULA DRAINAGE DISTRICT 1"/>
    <x v="4"/>
    <x v="35"/>
    <n v="-1357.73"/>
    <n v="40"/>
    <s v="2017/10"/>
    <n v="1618002242"/>
    <s v="DG"/>
    <d v="2017-11-06T00:00:00"/>
  </r>
  <r>
    <x v="166"/>
    <s v="PENINSULA DRAINAGE DISTRICT 1"/>
    <x v="4"/>
    <x v="35"/>
    <n v="15.58"/>
    <n v="50"/>
    <s v="2018/06"/>
    <n v="1618009153"/>
    <s v="DA"/>
    <d v="2018-06-30T00:00:00"/>
  </r>
  <r>
    <x v="166"/>
    <s v="PENINSULA DRAINAGE DISTRICT 1"/>
    <x v="4"/>
    <x v="35"/>
    <n v="-15.58"/>
    <n v="40"/>
    <s v="2018/06"/>
    <n v="1618008782"/>
    <s v="DG"/>
    <d v="2018-06-30T00:00:00"/>
  </r>
  <r>
    <x v="166"/>
    <s v="PENINSULA DRAINAGE DISTRICT 1"/>
    <x v="4"/>
    <x v="35"/>
    <n v="-0.01"/>
    <n v="40"/>
    <s v="2018/06"/>
    <n v="1618009742"/>
    <s v="DG"/>
    <d v="2018-06-30T00:00:00"/>
  </r>
  <r>
    <x v="166"/>
    <s v="PENINSULA DRAINAGE DISTRICT 1"/>
    <x v="4"/>
    <x v="35"/>
    <n v="-0.02"/>
    <n v="40"/>
    <s v="2017/11WK5"/>
    <n v="1618004785"/>
    <s v="DG"/>
    <d v="2017-12-07T00:00:00"/>
  </r>
  <r>
    <x v="166"/>
    <s v="PENINSULA DRAINAGE DISTRICT 1"/>
    <x v="4"/>
    <x v="35"/>
    <n v="-0.01"/>
    <n v="40"/>
    <s v="2017/11WK4"/>
    <n v="1618004266"/>
    <s v="DG"/>
    <d v="2017-11-30T00:00:00"/>
  </r>
  <r>
    <x v="166"/>
    <s v="PENINSULA DRAINAGE DISTRICT 1"/>
    <x v="4"/>
    <x v="35"/>
    <n v="-3.31"/>
    <n v="40"/>
    <s v="2017/10"/>
    <n v="1618002535"/>
    <s v="DG"/>
    <d v="2017-11-06T00:00:00"/>
  </r>
  <r>
    <x v="166"/>
    <s v="PENINSULA DRAINAGE DISTRICT 1"/>
    <x v="4"/>
    <x v="35"/>
    <n v="0.01"/>
    <n v="50"/>
    <s v="2018/06"/>
    <n v="1618009380"/>
    <s v="DA"/>
    <d v="2018-06-30T00:00:00"/>
  </r>
  <r>
    <x v="166"/>
    <s v="PENINSULA DRAINAGE DISTRICT 1"/>
    <x v="4"/>
    <x v="35"/>
    <n v="-0.01"/>
    <n v="40"/>
    <s v="2018/06"/>
    <n v="1618009009"/>
    <s v="DG"/>
    <d v="2018-06-30T00:00:00"/>
  </r>
  <r>
    <x v="167"/>
    <s v="PENINSULA DRAINAGE DISTRICT 2"/>
    <x v="4"/>
    <x v="15"/>
    <n v="-0.06"/>
    <n v="40"/>
    <s v="2017/09"/>
    <n v="1618001679"/>
    <s v="DG"/>
    <d v="2017-10-05T00:00:00"/>
  </r>
  <r>
    <x v="167"/>
    <s v="PENINSULA DRAINAGE DISTRICT 2"/>
    <x v="4"/>
    <x v="16"/>
    <n v="-0.23"/>
    <n v="40"/>
    <s v="2017/09"/>
    <n v="1618001679"/>
    <s v="DG"/>
    <d v="2017-10-05T00:00:00"/>
  </r>
  <r>
    <x v="167"/>
    <s v="PENINSULA DRAINAGE DISTRICT 2"/>
    <x v="4"/>
    <x v="18"/>
    <n v="-0.89"/>
    <n v="40"/>
    <s v="2017/09"/>
    <n v="1618001679"/>
    <s v="DG"/>
    <d v="2017-10-05T00:00:00"/>
  </r>
  <r>
    <x v="167"/>
    <s v="PENINSULA DRAINAGE DISTRICT 2"/>
    <x v="4"/>
    <x v="19"/>
    <n v="-0.26"/>
    <n v="40"/>
    <s v="2017/09"/>
    <n v="1618001679"/>
    <s v="DG"/>
    <d v="2017-10-05T00:00:00"/>
  </r>
  <r>
    <x v="167"/>
    <s v="PENINSULA DRAINAGE DISTRICT 2"/>
    <x v="4"/>
    <x v="20"/>
    <n v="-0.11"/>
    <n v="40"/>
    <s v="2017/09"/>
    <n v="1618001679"/>
    <s v="DG"/>
    <d v="2017-10-05T00:00:00"/>
  </r>
  <r>
    <x v="167"/>
    <s v="PENINSULA DRAINAGE DISTRICT 2"/>
    <x v="4"/>
    <x v="21"/>
    <n v="-0.16"/>
    <n v="40"/>
    <s v="2017/09"/>
    <n v="1618001679"/>
    <s v="DG"/>
    <d v="2017-10-05T00:00:00"/>
  </r>
  <r>
    <x v="167"/>
    <s v="PENINSULA DRAINAGE DISTRICT 2"/>
    <x v="4"/>
    <x v="22"/>
    <n v="-0.56000000000000005"/>
    <n v="40"/>
    <s v="2017/09"/>
    <n v="1618001679"/>
    <s v="DG"/>
    <d v="2017-10-05T00:00:00"/>
  </r>
  <r>
    <x v="167"/>
    <s v="PENINSULA DRAINAGE DISTRICT 2"/>
    <x v="4"/>
    <x v="23"/>
    <n v="-2.99"/>
    <n v="40"/>
    <s v="2017/10"/>
    <n v="1618002536"/>
    <s v="DG"/>
    <d v="2017-11-06T00:00:00"/>
  </r>
  <r>
    <x v="167"/>
    <s v="PENINSULA DRAINAGE DISTRICT 2"/>
    <x v="4"/>
    <x v="23"/>
    <n v="-0.94"/>
    <n v="40"/>
    <s v="2017/09"/>
    <n v="1618001679"/>
    <s v="DG"/>
    <d v="2017-10-05T00:00:00"/>
  </r>
  <r>
    <x v="167"/>
    <s v="PENINSULA DRAINAGE DISTRICT 2"/>
    <x v="4"/>
    <x v="24"/>
    <n v="-5.55"/>
    <n v="40"/>
    <s v="2017/10"/>
    <n v="1618002536"/>
    <s v="DG"/>
    <d v="2017-11-06T00:00:00"/>
  </r>
  <r>
    <x v="167"/>
    <s v="PENINSULA DRAINAGE DISTRICT 2"/>
    <x v="4"/>
    <x v="24"/>
    <n v="-2.4300000000000002"/>
    <n v="40"/>
    <s v="2017/09"/>
    <n v="1618001679"/>
    <s v="DG"/>
    <d v="2017-10-05T00:00:00"/>
  </r>
  <r>
    <x v="167"/>
    <s v="PENINSULA DRAINAGE DISTRICT 2"/>
    <x v="4"/>
    <x v="25"/>
    <n v="-5.83"/>
    <n v="40"/>
    <s v="2017/10"/>
    <n v="1618002536"/>
    <s v="DG"/>
    <d v="2017-11-06T00:00:00"/>
  </r>
  <r>
    <x v="167"/>
    <s v="PENINSULA DRAINAGE DISTRICT 2"/>
    <x v="4"/>
    <x v="25"/>
    <n v="-6.28"/>
    <n v="40"/>
    <s v="2017/09"/>
    <n v="1618001679"/>
    <s v="DG"/>
    <d v="2017-10-05T00:00:00"/>
  </r>
  <r>
    <x v="167"/>
    <s v="PENINSULA DRAINAGE DISTRICT 2"/>
    <x v="4"/>
    <x v="26"/>
    <n v="-6.02"/>
    <n v="40"/>
    <s v="2017/10"/>
    <n v="1618002536"/>
    <s v="DG"/>
    <d v="2017-11-06T00:00:00"/>
  </r>
  <r>
    <x v="167"/>
    <s v="PENINSULA DRAINAGE DISTRICT 2"/>
    <x v="4"/>
    <x v="26"/>
    <n v="-4.47"/>
    <n v="40"/>
    <s v="2017/09"/>
    <n v="1618001679"/>
    <s v="DG"/>
    <d v="2017-10-05T00:00:00"/>
  </r>
  <r>
    <x v="167"/>
    <s v="PENINSULA DRAINAGE DISTRICT 2"/>
    <x v="4"/>
    <x v="27"/>
    <n v="-4.59"/>
    <n v="40"/>
    <s v="2017/10"/>
    <n v="1618002536"/>
    <s v="DG"/>
    <d v="2017-11-06T00:00:00"/>
  </r>
  <r>
    <x v="167"/>
    <s v="PENINSULA DRAINAGE DISTRICT 2"/>
    <x v="4"/>
    <x v="27"/>
    <n v="-8.5"/>
    <n v="40"/>
    <s v="2017/09"/>
    <n v="1618001679"/>
    <s v="DG"/>
    <d v="2017-10-05T00:00:00"/>
  </r>
  <r>
    <x v="167"/>
    <s v="PENINSULA DRAINAGE DISTRICT 2"/>
    <x v="4"/>
    <x v="28"/>
    <n v="-7.75"/>
    <n v="40"/>
    <s v="2018/06"/>
    <n v="1618009516"/>
    <s v="DG"/>
    <d v="2018-06-30T00:00:00"/>
  </r>
  <r>
    <x v="167"/>
    <s v="PENINSULA DRAINAGE DISTRICT 2"/>
    <x v="4"/>
    <x v="28"/>
    <n v="7.75"/>
    <n v="50"/>
    <s v="2018/06"/>
    <n v="1618009154"/>
    <s v="DA"/>
    <d v="2018-06-30T00:00:00"/>
  </r>
  <r>
    <x v="167"/>
    <s v="PENINSULA DRAINAGE DISTRICT 2"/>
    <x v="4"/>
    <x v="28"/>
    <n v="-7.75"/>
    <n v="40"/>
    <s v="2018/06"/>
    <n v="1618008783"/>
    <s v="DG"/>
    <d v="2018-06-30T00:00:00"/>
  </r>
  <r>
    <x v="167"/>
    <s v="PENINSULA DRAINAGE DISTRICT 2"/>
    <x v="4"/>
    <x v="28"/>
    <n v="-4.6500000000000004"/>
    <n v="40"/>
    <s v="2017/10"/>
    <n v="1618002536"/>
    <s v="DG"/>
    <d v="2017-11-06T00:00:00"/>
  </r>
  <r>
    <x v="167"/>
    <s v="PENINSULA DRAINAGE DISTRICT 2"/>
    <x v="4"/>
    <x v="28"/>
    <n v="-5"/>
    <n v="40"/>
    <s v="2017/09"/>
    <n v="1618001679"/>
    <s v="DG"/>
    <d v="2017-10-05T00:00:00"/>
  </r>
  <r>
    <x v="167"/>
    <s v="PENINSULA DRAINAGE DISTRICT 2"/>
    <x v="4"/>
    <x v="29"/>
    <n v="-377.11"/>
    <n v="40"/>
    <s v="2018/06"/>
    <n v="1618009516"/>
    <s v="DG"/>
    <d v="2018-06-30T00:00:00"/>
  </r>
  <r>
    <x v="167"/>
    <s v="PENINSULA DRAINAGE DISTRICT 2"/>
    <x v="4"/>
    <x v="29"/>
    <n v="-2.59"/>
    <n v="40"/>
    <s v="2017/07"/>
    <n v="1618000259"/>
    <s v="DG"/>
    <d v="2017-08-03T00:00:00"/>
  </r>
  <r>
    <x v="167"/>
    <s v="PENINSULA DRAINAGE DISTRICT 2"/>
    <x v="4"/>
    <x v="29"/>
    <n v="377.11"/>
    <n v="50"/>
    <s v="2018/06"/>
    <n v="1618009154"/>
    <s v="DA"/>
    <d v="2018-06-30T00:00:00"/>
  </r>
  <r>
    <x v="167"/>
    <s v="PENINSULA DRAINAGE DISTRICT 2"/>
    <x v="4"/>
    <x v="29"/>
    <n v="-377.11"/>
    <n v="40"/>
    <s v="2018/06"/>
    <n v="1618008783"/>
    <s v="DG"/>
    <d v="2018-06-30T00:00:00"/>
  </r>
  <r>
    <x v="167"/>
    <s v="PENINSULA DRAINAGE DISTRICT 2"/>
    <x v="4"/>
    <x v="29"/>
    <n v="-7.62"/>
    <n v="40"/>
    <s v="2017/10"/>
    <n v="1618002536"/>
    <s v="DG"/>
    <d v="2017-11-06T00:00:00"/>
  </r>
  <r>
    <x v="167"/>
    <s v="PENINSULA DRAINAGE DISTRICT 2"/>
    <x v="4"/>
    <x v="29"/>
    <n v="-2.04"/>
    <n v="40"/>
    <s v="2017/09"/>
    <n v="1618001679"/>
    <s v="DG"/>
    <d v="2017-10-05T00:00:00"/>
  </r>
  <r>
    <x v="167"/>
    <s v="PENINSULA DRAINAGE DISTRICT 2"/>
    <x v="4"/>
    <x v="30"/>
    <n v="-166.53"/>
    <n v="40"/>
    <s v="2018/06"/>
    <n v="1618009516"/>
    <s v="DG"/>
    <d v="2018-06-30T00:00:00"/>
  </r>
  <r>
    <x v="167"/>
    <s v="PENINSULA DRAINAGE DISTRICT 2"/>
    <x v="4"/>
    <x v="30"/>
    <n v="166.53"/>
    <n v="50"/>
    <s v="2018/06"/>
    <n v="1618009154"/>
    <s v="DA"/>
    <d v="2018-06-30T00:00:00"/>
  </r>
  <r>
    <x v="167"/>
    <s v="PENINSULA DRAINAGE DISTRICT 2"/>
    <x v="4"/>
    <x v="30"/>
    <n v="-166.53"/>
    <n v="40"/>
    <s v="2018/06"/>
    <n v="1618008783"/>
    <s v="DG"/>
    <d v="2018-06-30T00:00:00"/>
  </r>
  <r>
    <x v="167"/>
    <s v="PENINSULA DRAINAGE DISTRICT 2"/>
    <x v="4"/>
    <x v="30"/>
    <n v="-8.3699999999999992"/>
    <n v="40"/>
    <s v="2017/10"/>
    <n v="1618002536"/>
    <s v="DG"/>
    <d v="2017-11-06T00:00:00"/>
  </r>
  <r>
    <x v="167"/>
    <s v="PENINSULA DRAINAGE DISTRICT 2"/>
    <x v="4"/>
    <x v="30"/>
    <n v="-1.49"/>
    <n v="40"/>
    <s v="2017/09"/>
    <n v="1618001679"/>
    <s v="DG"/>
    <d v="2017-10-05T00:00:00"/>
  </r>
  <r>
    <x v="167"/>
    <s v="PENINSULA DRAINAGE DISTRICT 2"/>
    <x v="4"/>
    <x v="30"/>
    <n v="-2.19"/>
    <n v="40"/>
    <s v="2017/08"/>
    <n v="1618001140"/>
    <s v="DG"/>
    <d v="2017-09-06T00:00:00"/>
  </r>
  <r>
    <x v="167"/>
    <s v="PENINSULA DRAINAGE DISTRICT 2"/>
    <x v="4"/>
    <x v="31"/>
    <n v="-381.57"/>
    <n v="40"/>
    <s v="2018/06"/>
    <n v="1618009516"/>
    <s v="DG"/>
    <d v="2018-06-30T00:00:00"/>
  </r>
  <r>
    <x v="167"/>
    <s v="PENINSULA DRAINAGE DISTRICT 2"/>
    <x v="4"/>
    <x v="31"/>
    <n v="-0.01"/>
    <n v="40"/>
    <s v="2017/07"/>
    <n v="1618000259"/>
    <s v="DG"/>
    <d v="2017-08-03T00:00:00"/>
  </r>
  <r>
    <x v="167"/>
    <s v="PENINSULA DRAINAGE DISTRICT 2"/>
    <x v="4"/>
    <x v="31"/>
    <n v="381.57"/>
    <n v="50"/>
    <s v="2018/06"/>
    <n v="1618009154"/>
    <s v="DA"/>
    <d v="2018-06-30T00:00:00"/>
  </r>
  <r>
    <x v="167"/>
    <s v="PENINSULA DRAINAGE DISTRICT 2"/>
    <x v="4"/>
    <x v="31"/>
    <n v="-381.57"/>
    <n v="40"/>
    <s v="2018/06"/>
    <n v="1618008783"/>
    <s v="DG"/>
    <d v="2018-06-30T00:00:00"/>
  </r>
  <r>
    <x v="167"/>
    <s v="PENINSULA DRAINAGE DISTRICT 2"/>
    <x v="4"/>
    <x v="31"/>
    <n v="-8.7899999999999991"/>
    <n v="40"/>
    <s v="2017/10"/>
    <n v="1618002536"/>
    <s v="DG"/>
    <d v="2017-11-06T00:00:00"/>
  </r>
  <r>
    <x v="167"/>
    <s v="PENINSULA DRAINAGE DISTRICT 2"/>
    <x v="4"/>
    <x v="31"/>
    <n v="-2.95"/>
    <n v="40"/>
    <s v="2017/09"/>
    <n v="1618001679"/>
    <s v="DG"/>
    <d v="2017-10-05T00:00:00"/>
  </r>
  <r>
    <x v="167"/>
    <s v="PENINSULA DRAINAGE DISTRICT 2"/>
    <x v="4"/>
    <x v="31"/>
    <n v="-2.39"/>
    <n v="40"/>
    <s v="2017/08"/>
    <n v="1618001140"/>
    <s v="DG"/>
    <d v="2017-09-06T00:00:00"/>
  </r>
  <r>
    <x v="167"/>
    <s v="PENINSULA DRAINAGE DISTRICT 2"/>
    <x v="4"/>
    <x v="32"/>
    <n v="-1.17"/>
    <n v="40"/>
    <s v="2018/02"/>
    <n v="1618006421"/>
    <s v="DG"/>
    <d v="2018-03-05T00:00:00"/>
  </r>
  <r>
    <x v="167"/>
    <s v="PENINSULA DRAINAGE DISTRICT 2"/>
    <x v="4"/>
    <x v="32"/>
    <n v="-11.32"/>
    <n v="40"/>
    <s v="2018/04"/>
    <n v="1618007665"/>
    <s v="DG"/>
    <d v="2018-05-04T00:00:00"/>
  </r>
  <r>
    <x v="167"/>
    <s v="PENINSULA DRAINAGE DISTRICT 2"/>
    <x v="4"/>
    <x v="32"/>
    <n v="-571.32000000000005"/>
    <n v="40"/>
    <s v="2018/06"/>
    <n v="1618009516"/>
    <s v="DG"/>
    <d v="2018-06-30T00:00:00"/>
  </r>
  <r>
    <x v="167"/>
    <s v="PENINSULA DRAINAGE DISTRICT 2"/>
    <x v="4"/>
    <x v="32"/>
    <n v="-2.63"/>
    <n v="40"/>
    <s v="2017/12"/>
    <n v="1618005243"/>
    <s v="DG"/>
    <d v="2018-01-05T00:00:00"/>
  </r>
  <r>
    <x v="167"/>
    <s v="PENINSULA DRAINAGE DISTRICT 2"/>
    <x v="4"/>
    <x v="32"/>
    <n v="-0.68"/>
    <n v="40"/>
    <s v="2017/11WK5"/>
    <n v="1618004555"/>
    <s v="DG"/>
    <d v="2017-12-07T00:00:00"/>
  </r>
  <r>
    <x v="167"/>
    <s v="PENINSULA DRAINAGE DISTRICT 2"/>
    <x v="4"/>
    <x v="32"/>
    <n v="-3.16"/>
    <n v="40"/>
    <s v="2017/10"/>
    <n v="1618002243"/>
    <s v="DG"/>
    <d v="2017-11-06T00:00:00"/>
  </r>
  <r>
    <x v="167"/>
    <s v="PENINSULA DRAINAGE DISTRICT 2"/>
    <x v="4"/>
    <x v="32"/>
    <n v="-37.51"/>
    <n v="40"/>
    <s v="2017/09"/>
    <n v="1618001380"/>
    <s v="DG"/>
    <d v="2017-10-05T00:00:00"/>
  </r>
  <r>
    <x v="167"/>
    <s v="PENINSULA DRAINAGE DISTRICT 2"/>
    <x v="4"/>
    <x v="32"/>
    <n v="-0.34"/>
    <n v="40"/>
    <s v="2017/08"/>
    <n v="1618000837"/>
    <s v="DG"/>
    <d v="2017-09-06T00:00:00"/>
  </r>
  <r>
    <x v="167"/>
    <s v="PENINSULA DRAINAGE DISTRICT 2"/>
    <x v="4"/>
    <x v="32"/>
    <n v="571.32000000000005"/>
    <n v="50"/>
    <s v="2018/06"/>
    <n v="1618009154"/>
    <s v="DA"/>
    <d v="2018-06-30T00:00:00"/>
  </r>
  <r>
    <x v="167"/>
    <s v="PENINSULA DRAINAGE DISTRICT 2"/>
    <x v="4"/>
    <x v="32"/>
    <n v="-571.32000000000005"/>
    <n v="40"/>
    <s v="2018/06"/>
    <n v="1618008783"/>
    <s v="DG"/>
    <d v="2018-06-30T00:00:00"/>
  </r>
  <r>
    <x v="167"/>
    <s v="PENINSULA DRAINAGE DISTRICT 2"/>
    <x v="4"/>
    <x v="32"/>
    <n v="-9.52"/>
    <n v="40"/>
    <s v="2017/10"/>
    <n v="1618002536"/>
    <s v="DG"/>
    <d v="2017-11-06T00:00:00"/>
  </r>
  <r>
    <x v="167"/>
    <s v="PENINSULA DRAINAGE DISTRICT 2"/>
    <x v="4"/>
    <x v="32"/>
    <n v="-6.83"/>
    <n v="40"/>
    <s v="2017/09"/>
    <n v="1618001679"/>
    <s v="DG"/>
    <d v="2017-10-05T00:00:00"/>
  </r>
  <r>
    <x v="167"/>
    <s v="PENINSULA DRAINAGE DISTRICT 2"/>
    <x v="4"/>
    <x v="32"/>
    <n v="-2.46"/>
    <n v="40"/>
    <s v="2017/08"/>
    <n v="1618001140"/>
    <s v="DG"/>
    <d v="2017-09-06T00:00:00"/>
  </r>
  <r>
    <x v="167"/>
    <s v="PENINSULA DRAINAGE DISTRICT 2"/>
    <x v="4"/>
    <x v="33"/>
    <n v="-0.24"/>
    <n v="40"/>
    <s v="2018/03"/>
    <n v="1618007023"/>
    <s v="DG"/>
    <d v="2018-04-03T00:00:00"/>
  </r>
  <r>
    <x v="167"/>
    <s v="PENINSULA DRAINAGE DISTRICT 2"/>
    <x v="4"/>
    <x v="33"/>
    <n v="-0.88"/>
    <n v="40"/>
    <s v="2018/02"/>
    <n v="1618006421"/>
    <s v="DG"/>
    <d v="2018-03-05T00:00:00"/>
  </r>
  <r>
    <x v="167"/>
    <s v="PENINSULA DRAINAGE DISTRICT 2"/>
    <x v="4"/>
    <x v="33"/>
    <n v="-20.52"/>
    <n v="40"/>
    <s v="2018/04"/>
    <n v="1618007665"/>
    <s v="DG"/>
    <d v="2018-05-04T00:00:00"/>
  </r>
  <r>
    <x v="167"/>
    <s v="PENINSULA DRAINAGE DISTRICT 2"/>
    <x v="4"/>
    <x v="33"/>
    <n v="-2815.21"/>
    <n v="40"/>
    <s v="2018/06"/>
    <n v="1618009516"/>
    <s v="DG"/>
    <d v="2018-06-30T00:00:00"/>
  </r>
  <r>
    <x v="167"/>
    <s v="PENINSULA DRAINAGE DISTRICT 2"/>
    <x v="4"/>
    <x v="33"/>
    <n v="-2.5499999999999998"/>
    <n v="40"/>
    <s v="2017/12"/>
    <n v="1618005243"/>
    <s v="DG"/>
    <d v="2018-01-05T00:00:00"/>
  </r>
  <r>
    <x v="167"/>
    <s v="PENINSULA DRAINAGE DISTRICT 2"/>
    <x v="4"/>
    <x v="33"/>
    <n v="-0.65"/>
    <n v="40"/>
    <s v="2017/11WK5"/>
    <n v="1618004555"/>
    <s v="DG"/>
    <d v="2017-12-07T00:00:00"/>
  </r>
  <r>
    <x v="167"/>
    <s v="PENINSULA DRAINAGE DISTRICT 2"/>
    <x v="4"/>
    <x v="33"/>
    <n v="-26.85"/>
    <n v="40"/>
    <s v="2017/10"/>
    <n v="1618002243"/>
    <s v="DG"/>
    <d v="2017-11-06T00:00:00"/>
  </r>
  <r>
    <x v="167"/>
    <s v="PENINSULA DRAINAGE DISTRICT 2"/>
    <x v="4"/>
    <x v="33"/>
    <n v="-48.26"/>
    <n v="40"/>
    <s v="2017/09"/>
    <n v="1618001380"/>
    <s v="DG"/>
    <d v="2017-10-05T00:00:00"/>
  </r>
  <r>
    <x v="167"/>
    <s v="PENINSULA DRAINAGE DISTRICT 2"/>
    <x v="4"/>
    <x v="33"/>
    <n v="-11.56"/>
    <n v="40"/>
    <s v="2017/08"/>
    <n v="1618000837"/>
    <s v="DG"/>
    <d v="2017-09-06T00:00:00"/>
  </r>
  <r>
    <x v="167"/>
    <s v="PENINSULA DRAINAGE DISTRICT 2"/>
    <x v="4"/>
    <x v="33"/>
    <n v="2815.21"/>
    <n v="50"/>
    <s v="2018/06"/>
    <n v="1618009154"/>
    <s v="DA"/>
    <d v="2018-06-30T00:00:00"/>
  </r>
  <r>
    <x v="167"/>
    <s v="PENINSULA DRAINAGE DISTRICT 2"/>
    <x v="4"/>
    <x v="33"/>
    <n v="-2815.21"/>
    <n v="40"/>
    <s v="2018/06"/>
    <n v="1618008783"/>
    <s v="DG"/>
    <d v="2018-06-30T00:00:00"/>
  </r>
  <r>
    <x v="167"/>
    <s v="PENINSULA DRAINAGE DISTRICT 2"/>
    <x v="4"/>
    <x v="33"/>
    <n v="-9.5500000000000007"/>
    <n v="40"/>
    <s v="2017/10"/>
    <n v="1618002536"/>
    <s v="DG"/>
    <d v="2017-11-06T00:00:00"/>
  </r>
  <r>
    <x v="167"/>
    <s v="PENINSULA DRAINAGE DISTRICT 2"/>
    <x v="4"/>
    <x v="33"/>
    <n v="-11.77"/>
    <n v="40"/>
    <s v="2017/09"/>
    <n v="1618001679"/>
    <s v="DG"/>
    <d v="2017-10-05T00:00:00"/>
  </r>
  <r>
    <x v="167"/>
    <s v="PENINSULA DRAINAGE DISTRICT 2"/>
    <x v="4"/>
    <x v="33"/>
    <n v="-2.37"/>
    <n v="40"/>
    <s v="2017/08"/>
    <n v="1618001140"/>
    <s v="DG"/>
    <d v="2017-09-06T00:00:00"/>
  </r>
  <r>
    <x v="167"/>
    <s v="PENINSULA DRAINAGE DISTRICT 2"/>
    <x v="4"/>
    <x v="34"/>
    <n v="-0.41"/>
    <n v="40"/>
    <s v="2018/03"/>
    <n v="1618007023"/>
    <s v="DG"/>
    <d v="2018-04-03T00:00:00"/>
  </r>
  <r>
    <x v="167"/>
    <s v="PENINSULA DRAINAGE DISTRICT 2"/>
    <x v="4"/>
    <x v="34"/>
    <n v="-0.92"/>
    <n v="40"/>
    <s v="2018/02"/>
    <n v="1618006421"/>
    <s v="DG"/>
    <d v="2018-03-05T00:00:00"/>
  </r>
  <r>
    <x v="167"/>
    <s v="PENINSULA DRAINAGE DISTRICT 2"/>
    <x v="4"/>
    <x v="34"/>
    <n v="-9.3000000000000007"/>
    <n v="40"/>
    <s v="2018/04"/>
    <n v="1618007665"/>
    <s v="DG"/>
    <d v="2018-05-04T00:00:00"/>
  </r>
  <r>
    <x v="167"/>
    <s v="PENINSULA DRAINAGE DISTRICT 2"/>
    <x v="4"/>
    <x v="34"/>
    <n v="-787.01"/>
    <n v="40"/>
    <s v="2018/05"/>
    <n v="1618008289"/>
    <s v="DG"/>
    <d v="2018-06-04T00:00:00"/>
  </r>
  <r>
    <x v="167"/>
    <s v="PENINSULA DRAINAGE DISTRICT 2"/>
    <x v="4"/>
    <x v="34"/>
    <n v="-2149.4699999999998"/>
    <n v="40"/>
    <s v="2018/06"/>
    <n v="1618009516"/>
    <s v="DG"/>
    <d v="2018-06-30T00:00:00"/>
  </r>
  <r>
    <x v="167"/>
    <s v="PENINSULA DRAINAGE DISTRICT 2"/>
    <x v="4"/>
    <x v="34"/>
    <n v="-11.56"/>
    <n v="40"/>
    <s v="2017/12"/>
    <n v="1618005243"/>
    <s v="DG"/>
    <d v="2018-01-05T00:00:00"/>
  </r>
  <r>
    <x v="167"/>
    <s v="PENINSULA DRAINAGE DISTRICT 2"/>
    <x v="4"/>
    <x v="34"/>
    <n v="-0.67"/>
    <n v="40"/>
    <s v="2017/11WK5"/>
    <n v="1618004555"/>
    <s v="DG"/>
    <d v="2017-12-07T00:00:00"/>
  </r>
  <r>
    <x v="167"/>
    <s v="PENINSULA DRAINAGE DISTRICT 2"/>
    <x v="4"/>
    <x v="34"/>
    <n v="-5.07"/>
    <n v="40"/>
    <s v="2017/11WK4"/>
    <n v="1618004061"/>
    <s v="DG"/>
    <d v="2017-11-30T00:00:00"/>
  </r>
  <r>
    <x v="167"/>
    <s v="PENINSULA DRAINAGE DISTRICT 2"/>
    <x v="4"/>
    <x v="34"/>
    <n v="-15.51"/>
    <n v="40"/>
    <s v="2017/11WK3"/>
    <n v="1618003668"/>
    <s v="DG"/>
    <d v="2017-11-24T00:00:00"/>
  </r>
  <r>
    <x v="167"/>
    <s v="PENINSULA DRAINAGE DISTRICT 2"/>
    <x v="4"/>
    <x v="34"/>
    <n v="-2.2599999999999998"/>
    <n v="40"/>
    <s v="2017/11WK2"/>
    <n v="1618003192"/>
    <s v="DG"/>
    <d v="2017-11-16T00:00:00"/>
  </r>
  <r>
    <x v="167"/>
    <s v="PENINSULA DRAINAGE DISTRICT 2"/>
    <x v="4"/>
    <x v="34"/>
    <n v="-0.38"/>
    <n v="40"/>
    <s v="2017/11WK1"/>
    <n v="1618002802"/>
    <s v="DG"/>
    <d v="2017-11-09T00:00:00"/>
  </r>
  <r>
    <x v="167"/>
    <s v="PENINSULA DRAINAGE DISTRICT 2"/>
    <x v="4"/>
    <x v="34"/>
    <n v="-81.88"/>
    <n v="40"/>
    <s v="2017/10"/>
    <n v="1618002243"/>
    <s v="DG"/>
    <d v="2017-11-06T00:00:00"/>
  </r>
  <r>
    <x v="167"/>
    <s v="PENINSULA DRAINAGE DISTRICT 2"/>
    <x v="4"/>
    <x v="34"/>
    <n v="-115.35"/>
    <n v="40"/>
    <s v="2017/09"/>
    <n v="1618001380"/>
    <s v="DG"/>
    <d v="2017-10-05T00:00:00"/>
  </r>
  <r>
    <x v="167"/>
    <s v="PENINSULA DRAINAGE DISTRICT 2"/>
    <x v="4"/>
    <x v="34"/>
    <n v="-107.03"/>
    <n v="40"/>
    <s v="2017/08"/>
    <n v="1618000837"/>
    <s v="DG"/>
    <d v="2017-09-06T00:00:00"/>
  </r>
  <r>
    <x v="167"/>
    <s v="PENINSULA DRAINAGE DISTRICT 2"/>
    <x v="4"/>
    <x v="34"/>
    <n v="-58.2"/>
    <n v="40"/>
    <s v="2017/07"/>
    <n v="1618000259"/>
    <s v="DG"/>
    <d v="2017-08-03T00:00:00"/>
  </r>
  <r>
    <x v="167"/>
    <s v="PENINSULA DRAINAGE DISTRICT 2"/>
    <x v="4"/>
    <x v="34"/>
    <n v="2149.4699999999998"/>
    <n v="50"/>
    <s v="2018/06"/>
    <n v="1618009154"/>
    <s v="DA"/>
    <d v="2018-06-30T00:00:00"/>
  </r>
  <r>
    <x v="167"/>
    <s v="PENINSULA DRAINAGE DISTRICT 2"/>
    <x v="4"/>
    <x v="34"/>
    <n v="-2149.4699999999998"/>
    <n v="40"/>
    <s v="2018/06"/>
    <n v="1618008783"/>
    <s v="DG"/>
    <d v="2018-06-30T00:00:00"/>
  </r>
  <r>
    <x v="167"/>
    <s v="PENINSULA DRAINAGE DISTRICT 2"/>
    <x v="4"/>
    <x v="34"/>
    <n v="-10.1"/>
    <n v="40"/>
    <s v="2017/10"/>
    <n v="1618002536"/>
    <s v="DG"/>
    <d v="2017-11-06T00:00:00"/>
  </r>
  <r>
    <x v="167"/>
    <s v="PENINSULA DRAINAGE DISTRICT 2"/>
    <x v="4"/>
    <x v="34"/>
    <n v="-298.52"/>
    <n v="40"/>
    <s v="2017/09"/>
    <n v="1618001679"/>
    <s v="DG"/>
    <d v="2017-10-05T00:00:00"/>
  </r>
  <r>
    <x v="167"/>
    <s v="PENINSULA DRAINAGE DISTRICT 2"/>
    <x v="4"/>
    <x v="34"/>
    <n v="-2.4300000000000002"/>
    <n v="40"/>
    <s v="2017/08"/>
    <n v="1618001140"/>
    <s v="DG"/>
    <d v="2017-09-06T00:00:00"/>
  </r>
  <r>
    <x v="167"/>
    <s v="PENINSULA DRAINAGE DISTRICT 2"/>
    <x v="4"/>
    <x v="34"/>
    <n v="-0.02"/>
    <n v="40"/>
    <s v="2017/07"/>
    <n v="1618000488"/>
    <s v="DG"/>
    <d v="2017-08-03T00:00:00"/>
  </r>
  <r>
    <x v="167"/>
    <s v="PENINSULA DRAINAGE DISTRICT 2"/>
    <x v="4"/>
    <x v="35"/>
    <n v="-213.95"/>
    <n v="40"/>
    <s v="2018/03"/>
    <n v="1618007023"/>
    <s v="DG"/>
    <d v="2018-04-03T00:00:00"/>
  </r>
  <r>
    <x v="167"/>
    <s v="PENINSULA DRAINAGE DISTRICT 2"/>
    <x v="4"/>
    <x v="35"/>
    <n v="-103.77"/>
    <n v="40"/>
    <s v="2018/02"/>
    <n v="1618006421"/>
    <s v="DG"/>
    <d v="2018-03-05T00:00:00"/>
  </r>
  <r>
    <x v="167"/>
    <s v="PENINSULA DRAINAGE DISTRICT 2"/>
    <x v="4"/>
    <x v="35"/>
    <n v="-146.55000000000001"/>
    <n v="40"/>
    <s v="2018/04"/>
    <n v="1618007665"/>
    <s v="DG"/>
    <d v="2018-05-04T00:00:00"/>
  </r>
  <r>
    <x v="167"/>
    <s v="PENINSULA DRAINAGE DISTRICT 2"/>
    <x v="4"/>
    <x v="35"/>
    <n v="-928.27"/>
    <n v="40"/>
    <s v="2018/05"/>
    <n v="1618008289"/>
    <s v="DG"/>
    <d v="2018-06-04T00:00:00"/>
  </r>
  <r>
    <x v="167"/>
    <s v="PENINSULA DRAINAGE DISTRICT 2"/>
    <x v="4"/>
    <x v="35"/>
    <n v="-45.55"/>
    <n v="40"/>
    <s v="2018/06"/>
    <n v="1618009516"/>
    <s v="DG"/>
    <d v="2018-06-30T00:00:00"/>
  </r>
  <r>
    <x v="167"/>
    <s v="PENINSULA DRAINAGE DISTRICT 2"/>
    <x v="4"/>
    <x v="35"/>
    <n v="-31.58"/>
    <n v="40"/>
    <s v="2018/01"/>
    <n v="1618005825"/>
    <s v="DG"/>
    <d v="2018-02-05T00:00:00"/>
  </r>
  <r>
    <x v="167"/>
    <s v="PENINSULA DRAINAGE DISTRICT 2"/>
    <x v="4"/>
    <x v="35"/>
    <n v="-320.22000000000003"/>
    <n v="40"/>
    <s v="2017/12"/>
    <n v="1618005243"/>
    <s v="DG"/>
    <d v="2018-01-05T00:00:00"/>
  </r>
  <r>
    <x v="167"/>
    <s v="PENINSULA DRAINAGE DISTRICT 2"/>
    <x v="4"/>
    <x v="35"/>
    <n v="-38.869999999999997"/>
    <n v="40"/>
    <s v="2017/11WK5"/>
    <n v="1618004555"/>
    <s v="DG"/>
    <d v="2017-12-07T00:00:00"/>
  </r>
  <r>
    <x v="167"/>
    <s v="PENINSULA DRAINAGE DISTRICT 2"/>
    <x v="4"/>
    <x v="35"/>
    <n v="-27.31"/>
    <n v="40"/>
    <s v="2017/11WK4"/>
    <n v="1618004061"/>
    <s v="DG"/>
    <d v="2017-11-30T00:00:00"/>
  </r>
  <r>
    <x v="167"/>
    <s v="PENINSULA DRAINAGE DISTRICT 2"/>
    <x v="4"/>
    <x v="35"/>
    <n v="-102.91"/>
    <n v="40"/>
    <s v="2017/11WK3"/>
    <n v="1618003668"/>
    <s v="DG"/>
    <d v="2017-11-24T00:00:00"/>
  </r>
  <r>
    <x v="167"/>
    <s v="PENINSULA DRAINAGE DISTRICT 2"/>
    <x v="4"/>
    <x v="35"/>
    <n v="-322.12"/>
    <n v="40"/>
    <s v="2017/11WK2"/>
    <n v="1618003192"/>
    <s v="DG"/>
    <d v="2017-11-16T00:00:00"/>
  </r>
  <r>
    <x v="167"/>
    <s v="PENINSULA DRAINAGE DISTRICT 2"/>
    <x v="4"/>
    <x v="35"/>
    <n v="-122.03"/>
    <n v="40"/>
    <s v="2017/11WK1"/>
    <n v="1618002802"/>
    <s v="DG"/>
    <d v="2017-11-09T00:00:00"/>
  </r>
  <r>
    <x v="167"/>
    <s v="PENINSULA DRAINAGE DISTRICT 2"/>
    <x v="4"/>
    <x v="35"/>
    <n v="-3968.84"/>
    <n v="40"/>
    <s v="2017/10"/>
    <n v="1618002243"/>
    <s v="DG"/>
    <d v="2017-11-06T00:00:00"/>
  </r>
  <r>
    <x v="167"/>
    <s v="PENINSULA DRAINAGE DISTRICT 2"/>
    <x v="4"/>
    <x v="35"/>
    <n v="45.55"/>
    <n v="50"/>
    <s v="2018/06"/>
    <n v="1618009154"/>
    <s v="DA"/>
    <d v="2018-06-30T00:00:00"/>
  </r>
  <r>
    <x v="167"/>
    <s v="PENINSULA DRAINAGE DISTRICT 2"/>
    <x v="4"/>
    <x v="35"/>
    <n v="-45.55"/>
    <n v="40"/>
    <s v="2018/06"/>
    <n v="1618008783"/>
    <s v="DG"/>
    <d v="2018-06-30T00:00:00"/>
  </r>
  <r>
    <x v="167"/>
    <s v="PENINSULA DRAINAGE DISTRICT 2"/>
    <x v="4"/>
    <x v="35"/>
    <n v="-0.01"/>
    <n v="40"/>
    <s v="2018/02"/>
    <n v="1618006629"/>
    <s v="DG"/>
    <d v="2018-03-05T00:00:00"/>
  </r>
  <r>
    <x v="167"/>
    <s v="PENINSULA DRAINAGE DISTRICT 2"/>
    <x v="4"/>
    <x v="35"/>
    <n v="-0.01"/>
    <n v="40"/>
    <s v="2018/01"/>
    <n v="1618006034"/>
    <s v="DG"/>
    <d v="2018-02-05T00:00:00"/>
  </r>
  <r>
    <x v="167"/>
    <s v="PENINSULA DRAINAGE DISTRICT 2"/>
    <x v="4"/>
    <x v="35"/>
    <n v="-7.0000000000000007E-2"/>
    <n v="40"/>
    <s v="2017/11WK5"/>
    <n v="1618004786"/>
    <s v="DG"/>
    <d v="2017-12-07T00:00:00"/>
  </r>
  <r>
    <x v="167"/>
    <s v="PENINSULA DRAINAGE DISTRICT 2"/>
    <x v="4"/>
    <x v="35"/>
    <n v="-0.01"/>
    <n v="40"/>
    <s v="2017/11WK4"/>
    <n v="1618004267"/>
    <s v="DG"/>
    <d v="2017-11-30T00:00:00"/>
  </r>
  <r>
    <x v="167"/>
    <s v="PENINSULA DRAINAGE DISTRICT 2"/>
    <x v="4"/>
    <x v="35"/>
    <n v="-0.04"/>
    <n v="40"/>
    <s v="2018/06"/>
    <n v="1618009743"/>
    <s v="DG"/>
    <d v="2018-06-30T00:00:00"/>
  </r>
  <r>
    <x v="167"/>
    <s v="PENINSULA DRAINAGE DISTRICT 2"/>
    <x v="4"/>
    <x v="35"/>
    <n v="-9.67"/>
    <n v="40"/>
    <s v="2017/10"/>
    <n v="1618002536"/>
    <s v="DG"/>
    <d v="2017-11-06T00:00:00"/>
  </r>
  <r>
    <x v="167"/>
    <s v="PENINSULA DRAINAGE DISTRICT 2"/>
    <x v="4"/>
    <x v="35"/>
    <n v="0.04"/>
    <n v="50"/>
    <s v="2018/06"/>
    <n v="1618009381"/>
    <s v="DA"/>
    <d v="2018-06-30T00:00:00"/>
  </r>
  <r>
    <x v="167"/>
    <s v="PENINSULA DRAINAGE DISTRICT 2"/>
    <x v="4"/>
    <x v="35"/>
    <n v="-0.04"/>
    <n v="40"/>
    <s v="2018/06"/>
    <n v="1618009010"/>
    <s v="DG"/>
    <d v="2018-06-30T00:00:00"/>
  </r>
  <r>
    <x v="169"/>
    <s v="SANDY DRAINAGE DISTRICT"/>
    <x v="4"/>
    <x v="15"/>
    <n v="-0.02"/>
    <n v="40"/>
    <s v="2017/09"/>
    <n v="1618001680"/>
    <s v="DG"/>
    <d v="2017-10-05T00:00:00"/>
  </r>
  <r>
    <x v="169"/>
    <s v="SANDY DRAINAGE DISTRICT"/>
    <x v="4"/>
    <x v="16"/>
    <n v="-0.08"/>
    <n v="40"/>
    <s v="2017/09"/>
    <n v="1618001680"/>
    <s v="DG"/>
    <d v="2017-10-05T00:00:00"/>
  </r>
  <r>
    <x v="169"/>
    <s v="SANDY DRAINAGE DISTRICT"/>
    <x v="4"/>
    <x v="18"/>
    <n v="-0.43"/>
    <n v="40"/>
    <s v="2017/09"/>
    <n v="1618001680"/>
    <s v="DG"/>
    <d v="2017-10-05T00:00:00"/>
  </r>
  <r>
    <x v="169"/>
    <s v="SANDY DRAINAGE DISTRICT"/>
    <x v="4"/>
    <x v="19"/>
    <n v="-0.12"/>
    <n v="40"/>
    <s v="2017/09"/>
    <n v="1618001680"/>
    <s v="DG"/>
    <d v="2017-10-05T00:00:00"/>
  </r>
  <r>
    <x v="169"/>
    <s v="SANDY DRAINAGE DISTRICT"/>
    <x v="4"/>
    <x v="20"/>
    <n v="-0.04"/>
    <n v="40"/>
    <s v="2017/09"/>
    <n v="1618001680"/>
    <s v="DG"/>
    <d v="2017-10-05T00:00:00"/>
  </r>
  <r>
    <x v="169"/>
    <s v="SANDY DRAINAGE DISTRICT"/>
    <x v="4"/>
    <x v="21"/>
    <n v="-0.05"/>
    <n v="40"/>
    <s v="2017/09"/>
    <n v="1618001680"/>
    <s v="DG"/>
    <d v="2017-10-05T00:00:00"/>
  </r>
  <r>
    <x v="169"/>
    <s v="SANDY DRAINAGE DISTRICT"/>
    <x v="4"/>
    <x v="22"/>
    <n v="-0.14000000000000001"/>
    <n v="40"/>
    <s v="2017/09"/>
    <n v="1618001680"/>
    <s v="DG"/>
    <d v="2017-10-05T00:00:00"/>
  </r>
  <r>
    <x v="169"/>
    <s v="SANDY DRAINAGE DISTRICT"/>
    <x v="4"/>
    <x v="23"/>
    <n v="-1.0900000000000001"/>
    <n v="40"/>
    <s v="2017/10"/>
    <n v="1618002537"/>
    <s v="DG"/>
    <d v="2017-11-06T00:00:00"/>
  </r>
  <r>
    <x v="169"/>
    <s v="SANDY DRAINAGE DISTRICT"/>
    <x v="4"/>
    <x v="23"/>
    <n v="-0.34"/>
    <n v="40"/>
    <s v="2017/09"/>
    <n v="1618001680"/>
    <s v="DG"/>
    <d v="2017-10-05T00:00:00"/>
  </r>
  <r>
    <x v="169"/>
    <s v="SANDY DRAINAGE DISTRICT"/>
    <x v="4"/>
    <x v="24"/>
    <n v="-1.72"/>
    <n v="40"/>
    <s v="2017/10"/>
    <n v="1618002537"/>
    <s v="DG"/>
    <d v="2017-11-06T00:00:00"/>
  </r>
  <r>
    <x v="169"/>
    <s v="SANDY DRAINAGE DISTRICT"/>
    <x v="4"/>
    <x v="24"/>
    <n v="-0.76"/>
    <n v="40"/>
    <s v="2017/09"/>
    <n v="1618001680"/>
    <s v="DG"/>
    <d v="2017-10-05T00:00:00"/>
  </r>
  <r>
    <x v="169"/>
    <s v="SANDY DRAINAGE DISTRICT"/>
    <x v="4"/>
    <x v="25"/>
    <n v="-1.62"/>
    <n v="40"/>
    <s v="2017/10"/>
    <n v="1618002537"/>
    <s v="DG"/>
    <d v="2017-11-06T00:00:00"/>
  </r>
  <r>
    <x v="169"/>
    <s v="SANDY DRAINAGE DISTRICT"/>
    <x v="4"/>
    <x v="25"/>
    <n v="-1.74"/>
    <n v="40"/>
    <s v="2017/09"/>
    <n v="1618001680"/>
    <s v="DG"/>
    <d v="2017-10-05T00:00:00"/>
  </r>
  <r>
    <x v="169"/>
    <s v="SANDY DRAINAGE DISTRICT"/>
    <x v="4"/>
    <x v="26"/>
    <n v="-1.59"/>
    <n v="40"/>
    <s v="2017/10"/>
    <n v="1618002537"/>
    <s v="DG"/>
    <d v="2017-11-06T00:00:00"/>
  </r>
  <r>
    <x v="169"/>
    <s v="SANDY DRAINAGE DISTRICT"/>
    <x v="4"/>
    <x v="26"/>
    <n v="-1.18"/>
    <n v="40"/>
    <s v="2017/09"/>
    <n v="1618001680"/>
    <s v="DG"/>
    <d v="2017-10-05T00:00:00"/>
  </r>
  <r>
    <x v="169"/>
    <s v="SANDY DRAINAGE DISTRICT"/>
    <x v="4"/>
    <x v="27"/>
    <n v="-1.21"/>
    <n v="40"/>
    <s v="2017/10"/>
    <n v="1618002537"/>
    <s v="DG"/>
    <d v="2017-11-06T00:00:00"/>
  </r>
  <r>
    <x v="169"/>
    <s v="SANDY DRAINAGE DISTRICT"/>
    <x v="4"/>
    <x v="27"/>
    <n v="-2.23"/>
    <n v="40"/>
    <s v="2017/09"/>
    <n v="1618001680"/>
    <s v="DG"/>
    <d v="2017-10-05T00:00:00"/>
  </r>
  <r>
    <x v="169"/>
    <s v="SANDY DRAINAGE DISTRICT"/>
    <x v="4"/>
    <x v="28"/>
    <n v="-1.87"/>
    <n v="40"/>
    <s v="2018/06"/>
    <n v="1618009517"/>
    <s v="DG"/>
    <d v="2018-06-30T00:00:00"/>
  </r>
  <r>
    <x v="169"/>
    <s v="SANDY DRAINAGE DISTRICT"/>
    <x v="4"/>
    <x v="28"/>
    <n v="-1.87"/>
    <n v="40"/>
    <s v="2018/06"/>
    <n v="1618008784"/>
    <s v="DG"/>
    <d v="2018-06-30T00:00:00"/>
  </r>
  <r>
    <x v="169"/>
    <s v="SANDY DRAINAGE DISTRICT"/>
    <x v="4"/>
    <x v="28"/>
    <n v="1.87"/>
    <n v="50"/>
    <s v="2018/06"/>
    <n v="1618009155"/>
    <s v="DA"/>
    <d v="2018-06-30T00:00:00"/>
  </r>
  <r>
    <x v="169"/>
    <s v="SANDY DRAINAGE DISTRICT"/>
    <x v="4"/>
    <x v="28"/>
    <n v="-1.1200000000000001"/>
    <n v="40"/>
    <s v="2017/10"/>
    <n v="1618002537"/>
    <s v="DG"/>
    <d v="2017-11-06T00:00:00"/>
  </r>
  <r>
    <x v="169"/>
    <s v="SANDY DRAINAGE DISTRICT"/>
    <x v="4"/>
    <x v="28"/>
    <n v="-1.21"/>
    <n v="40"/>
    <s v="2017/09"/>
    <n v="1618001680"/>
    <s v="DG"/>
    <d v="2017-10-05T00:00:00"/>
  </r>
  <r>
    <x v="169"/>
    <s v="SANDY DRAINAGE DISTRICT"/>
    <x v="4"/>
    <x v="29"/>
    <n v="-98.42"/>
    <n v="40"/>
    <s v="2018/06"/>
    <n v="1618009517"/>
    <s v="DG"/>
    <d v="2018-06-30T00:00:00"/>
  </r>
  <r>
    <x v="169"/>
    <s v="SANDY DRAINAGE DISTRICT"/>
    <x v="4"/>
    <x v="29"/>
    <n v="-0.68"/>
    <n v="40"/>
    <s v="2017/07"/>
    <n v="1618000260"/>
    <s v="DG"/>
    <d v="2017-08-03T00:00:00"/>
  </r>
  <r>
    <x v="169"/>
    <s v="SANDY DRAINAGE DISTRICT"/>
    <x v="4"/>
    <x v="29"/>
    <n v="-98.42"/>
    <n v="40"/>
    <s v="2018/06"/>
    <n v="1618008784"/>
    <s v="DG"/>
    <d v="2018-06-30T00:00:00"/>
  </r>
  <r>
    <x v="169"/>
    <s v="SANDY DRAINAGE DISTRICT"/>
    <x v="4"/>
    <x v="29"/>
    <n v="98.42"/>
    <n v="50"/>
    <s v="2018/06"/>
    <n v="1618009155"/>
    <s v="DA"/>
    <d v="2018-06-30T00:00:00"/>
  </r>
  <r>
    <x v="169"/>
    <s v="SANDY DRAINAGE DISTRICT"/>
    <x v="4"/>
    <x v="29"/>
    <n v="-1.99"/>
    <n v="40"/>
    <s v="2017/10"/>
    <n v="1618002537"/>
    <s v="DG"/>
    <d v="2017-11-06T00:00:00"/>
  </r>
  <r>
    <x v="169"/>
    <s v="SANDY DRAINAGE DISTRICT"/>
    <x v="4"/>
    <x v="29"/>
    <n v="-0.53"/>
    <n v="40"/>
    <s v="2017/09"/>
    <n v="1618001680"/>
    <s v="DG"/>
    <d v="2017-10-05T00:00:00"/>
  </r>
  <r>
    <x v="169"/>
    <s v="SANDY DRAINAGE DISTRICT"/>
    <x v="4"/>
    <x v="30"/>
    <n v="-49.46"/>
    <n v="40"/>
    <s v="2018/06"/>
    <n v="1618009517"/>
    <s v="DG"/>
    <d v="2018-06-30T00:00:00"/>
  </r>
  <r>
    <x v="169"/>
    <s v="SANDY DRAINAGE DISTRICT"/>
    <x v="4"/>
    <x v="30"/>
    <n v="-49.46"/>
    <n v="40"/>
    <s v="2018/06"/>
    <n v="1618008784"/>
    <s v="DG"/>
    <d v="2018-06-30T00:00:00"/>
  </r>
  <r>
    <x v="169"/>
    <s v="SANDY DRAINAGE DISTRICT"/>
    <x v="4"/>
    <x v="30"/>
    <n v="49.46"/>
    <n v="50"/>
    <s v="2018/06"/>
    <n v="1618009155"/>
    <s v="DA"/>
    <d v="2018-06-30T00:00:00"/>
  </r>
  <r>
    <x v="169"/>
    <s v="SANDY DRAINAGE DISTRICT"/>
    <x v="4"/>
    <x v="30"/>
    <n v="-0.65"/>
    <n v="40"/>
    <s v="2017/08"/>
    <n v="1618001141"/>
    <s v="DG"/>
    <d v="2017-09-06T00:00:00"/>
  </r>
  <r>
    <x v="169"/>
    <s v="SANDY DRAINAGE DISTRICT"/>
    <x v="4"/>
    <x v="30"/>
    <n v="-2.4900000000000002"/>
    <n v="40"/>
    <s v="2017/10"/>
    <n v="1618002537"/>
    <s v="DG"/>
    <d v="2017-11-06T00:00:00"/>
  </r>
  <r>
    <x v="169"/>
    <s v="SANDY DRAINAGE DISTRICT"/>
    <x v="4"/>
    <x v="30"/>
    <n v="-0.44"/>
    <n v="40"/>
    <s v="2017/09"/>
    <n v="1618001680"/>
    <s v="DG"/>
    <d v="2017-10-05T00:00:00"/>
  </r>
  <r>
    <x v="169"/>
    <s v="SANDY DRAINAGE DISTRICT"/>
    <x v="4"/>
    <x v="31"/>
    <n v="-122.77"/>
    <n v="40"/>
    <s v="2018/06"/>
    <n v="1618009517"/>
    <s v="DG"/>
    <d v="2018-06-30T00:00:00"/>
  </r>
  <r>
    <x v="169"/>
    <s v="SANDY DRAINAGE DISTRICT"/>
    <x v="4"/>
    <x v="31"/>
    <n v="-122.77"/>
    <n v="40"/>
    <s v="2018/06"/>
    <n v="1618008784"/>
    <s v="DG"/>
    <d v="2018-06-30T00:00:00"/>
  </r>
  <r>
    <x v="169"/>
    <s v="SANDY DRAINAGE DISTRICT"/>
    <x v="4"/>
    <x v="31"/>
    <n v="122.77"/>
    <n v="50"/>
    <s v="2018/06"/>
    <n v="1618009155"/>
    <s v="DA"/>
    <d v="2018-06-30T00:00:00"/>
  </r>
  <r>
    <x v="169"/>
    <s v="SANDY DRAINAGE DISTRICT"/>
    <x v="4"/>
    <x v="31"/>
    <n v="-0.77"/>
    <n v="40"/>
    <s v="2017/08"/>
    <n v="1618001141"/>
    <s v="DG"/>
    <d v="2017-09-06T00:00:00"/>
  </r>
  <r>
    <x v="169"/>
    <s v="SANDY DRAINAGE DISTRICT"/>
    <x v="4"/>
    <x v="31"/>
    <n v="-2.83"/>
    <n v="40"/>
    <s v="2017/10"/>
    <n v="1618002537"/>
    <s v="DG"/>
    <d v="2017-11-06T00:00:00"/>
  </r>
  <r>
    <x v="169"/>
    <s v="SANDY DRAINAGE DISTRICT"/>
    <x v="4"/>
    <x v="31"/>
    <n v="-0.95"/>
    <n v="40"/>
    <s v="2017/09"/>
    <n v="1618001680"/>
    <s v="DG"/>
    <d v="2017-10-05T00:00:00"/>
  </r>
  <r>
    <x v="169"/>
    <s v="SANDY DRAINAGE DISTRICT"/>
    <x v="4"/>
    <x v="32"/>
    <n v="-186.26"/>
    <n v="40"/>
    <s v="2018/06"/>
    <n v="1618009517"/>
    <s v="DG"/>
    <d v="2018-06-30T00:00:00"/>
  </r>
  <r>
    <x v="169"/>
    <s v="SANDY DRAINAGE DISTRICT"/>
    <x v="4"/>
    <x v="32"/>
    <n v="-3.69"/>
    <n v="40"/>
    <s v="2018/04"/>
    <n v="1618007666"/>
    <s v="DG"/>
    <d v="2018-05-04T00:00:00"/>
  </r>
  <r>
    <x v="169"/>
    <s v="SANDY DRAINAGE DISTRICT"/>
    <x v="4"/>
    <x v="32"/>
    <n v="-0.38"/>
    <n v="40"/>
    <s v="2018/02"/>
    <n v="1618006422"/>
    <s v="DG"/>
    <d v="2018-03-05T00:00:00"/>
  </r>
  <r>
    <x v="169"/>
    <s v="SANDY DRAINAGE DISTRICT"/>
    <x v="4"/>
    <x v="32"/>
    <n v="-0.86"/>
    <n v="40"/>
    <s v="2017/12"/>
    <n v="1618005244"/>
    <s v="DG"/>
    <d v="2018-01-05T00:00:00"/>
  </r>
  <r>
    <x v="169"/>
    <s v="SANDY DRAINAGE DISTRICT"/>
    <x v="4"/>
    <x v="32"/>
    <n v="-0.11"/>
    <n v="40"/>
    <s v="2017/08"/>
    <n v="1618000838"/>
    <s v="DG"/>
    <d v="2017-09-06T00:00:00"/>
  </r>
  <r>
    <x v="169"/>
    <s v="SANDY DRAINAGE DISTRICT"/>
    <x v="4"/>
    <x v="32"/>
    <n v="-0.22"/>
    <n v="40"/>
    <s v="2017/11WK5"/>
    <n v="1618004556"/>
    <s v="DG"/>
    <d v="2017-12-07T00:00:00"/>
  </r>
  <r>
    <x v="169"/>
    <s v="SANDY DRAINAGE DISTRICT"/>
    <x v="4"/>
    <x v="32"/>
    <n v="-1.03"/>
    <n v="40"/>
    <s v="2017/10"/>
    <n v="1618002244"/>
    <s v="DG"/>
    <d v="2017-11-06T00:00:00"/>
  </r>
  <r>
    <x v="169"/>
    <s v="SANDY DRAINAGE DISTRICT"/>
    <x v="4"/>
    <x v="32"/>
    <n v="-12.23"/>
    <n v="40"/>
    <s v="2017/09"/>
    <n v="1618001381"/>
    <s v="DG"/>
    <d v="2017-10-05T00:00:00"/>
  </r>
  <r>
    <x v="169"/>
    <s v="SANDY DRAINAGE DISTRICT"/>
    <x v="4"/>
    <x v="32"/>
    <n v="-186.26"/>
    <n v="40"/>
    <s v="2018/06"/>
    <n v="1618008784"/>
    <s v="DG"/>
    <d v="2018-06-30T00:00:00"/>
  </r>
  <r>
    <x v="169"/>
    <s v="SANDY DRAINAGE DISTRICT"/>
    <x v="4"/>
    <x v="32"/>
    <n v="186.26"/>
    <n v="50"/>
    <s v="2018/06"/>
    <n v="1618009155"/>
    <s v="DA"/>
    <d v="2018-06-30T00:00:00"/>
  </r>
  <r>
    <x v="169"/>
    <s v="SANDY DRAINAGE DISTRICT"/>
    <x v="4"/>
    <x v="32"/>
    <n v="-0.8"/>
    <n v="40"/>
    <s v="2017/08"/>
    <n v="1618001141"/>
    <s v="DG"/>
    <d v="2017-09-06T00:00:00"/>
  </r>
  <r>
    <x v="169"/>
    <s v="SANDY DRAINAGE DISTRICT"/>
    <x v="4"/>
    <x v="32"/>
    <n v="-3.1"/>
    <n v="40"/>
    <s v="2017/10"/>
    <n v="1618002537"/>
    <s v="DG"/>
    <d v="2017-11-06T00:00:00"/>
  </r>
  <r>
    <x v="169"/>
    <s v="SANDY DRAINAGE DISTRICT"/>
    <x v="4"/>
    <x v="32"/>
    <n v="-2.23"/>
    <n v="40"/>
    <s v="2017/09"/>
    <n v="1618001680"/>
    <s v="DG"/>
    <d v="2017-10-05T00:00:00"/>
  </r>
  <r>
    <x v="169"/>
    <s v="SANDY DRAINAGE DISTRICT"/>
    <x v="4"/>
    <x v="33"/>
    <n v="-1012.86"/>
    <n v="40"/>
    <s v="2018/06"/>
    <n v="1618009517"/>
    <s v="DG"/>
    <d v="2018-06-30T00:00:00"/>
  </r>
  <r>
    <x v="169"/>
    <s v="SANDY DRAINAGE DISTRICT"/>
    <x v="4"/>
    <x v="33"/>
    <n v="-7.38"/>
    <n v="40"/>
    <s v="2018/04"/>
    <n v="1618007666"/>
    <s v="DG"/>
    <d v="2018-05-04T00:00:00"/>
  </r>
  <r>
    <x v="169"/>
    <s v="SANDY DRAINAGE DISTRICT"/>
    <x v="4"/>
    <x v="33"/>
    <n v="-0.09"/>
    <n v="40"/>
    <s v="2018/03"/>
    <n v="1618007024"/>
    <s v="DG"/>
    <d v="2018-04-03T00:00:00"/>
  </r>
  <r>
    <x v="169"/>
    <s v="SANDY DRAINAGE DISTRICT"/>
    <x v="4"/>
    <x v="33"/>
    <n v="-0.32"/>
    <n v="40"/>
    <s v="2018/02"/>
    <n v="1618006422"/>
    <s v="DG"/>
    <d v="2018-03-05T00:00:00"/>
  </r>
  <r>
    <x v="169"/>
    <s v="SANDY DRAINAGE DISTRICT"/>
    <x v="4"/>
    <x v="33"/>
    <n v="-0.92"/>
    <n v="40"/>
    <s v="2017/12"/>
    <n v="1618005244"/>
    <s v="DG"/>
    <d v="2018-01-05T00:00:00"/>
  </r>
  <r>
    <x v="169"/>
    <s v="SANDY DRAINAGE DISTRICT"/>
    <x v="4"/>
    <x v="33"/>
    <n v="-4.16"/>
    <n v="40"/>
    <s v="2017/08"/>
    <n v="1618000838"/>
    <s v="DG"/>
    <d v="2017-09-06T00:00:00"/>
  </r>
  <r>
    <x v="169"/>
    <s v="SANDY DRAINAGE DISTRICT"/>
    <x v="4"/>
    <x v="33"/>
    <n v="-0.24"/>
    <n v="40"/>
    <s v="2017/11WK5"/>
    <n v="1618004556"/>
    <s v="DG"/>
    <d v="2017-12-07T00:00:00"/>
  </r>
  <r>
    <x v="169"/>
    <s v="SANDY DRAINAGE DISTRICT"/>
    <x v="4"/>
    <x v="33"/>
    <n v="-9.66"/>
    <n v="40"/>
    <s v="2017/10"/>
    <n v="1618002244"/>
    <s v="DG"/>
    <d v="2017-11-06T00:00:00"/>
  </r>
  <r>
    <x v="169"/>
    <s v="SANDY DRAINAGE DISTRICT"/>
    <x v="4"/>
    <x v="33"/>
    <n v="-17.36"/>
    <n v="40"/>
    <s v="2017/09"/>
    <n v="1618001381"/>
    <s v="DG"/>
    <d v="2017-10-05T00:00:00"/>
  </r>
  <r>
    <x v="169"/>
    <s v="SANDY DRAINAGE DISTRICT"/>
    <x v="4"/>
    <x v="33"/>
    <n v="-1012.86"/>
    <n v="40"/>
    <s v="2018/06"/>
    <n v="1618008784"/>
    <s v="DG"/>
    <d v="2018-06-30T00:00:00"/>
  </r>
  <r>
    <x v="169"/>
    <s v="SANDY DRAINAGE DISTRICT"/>
    <x v="4"/>
    <x v="33"/>
    <n v="1012.86"/>
    <n v="50"/>
    <s v="2018/06"/>
    <n v="1618009155"/>
    <s v="DA"/>
    <d v="2018-06-30T00:00:00"/>
  </r>
  <r>
    <x v="169"/>
    <s v="SANDY DRAINAGE DISTRICT"/>
    <x v="4"/>
    <x v="33"/>
    <n v="-0.85"/>
    <n v="40"/>
    <s v="2017/08"/>
    <n v="1618001141"/>
    <s v="DG"/>
    <d v="2017-09-06T00:00:00"/>
  </r>
  <r>
    <x v="169"/>
    <s v="SANDY DRAINAGE DISTRICT"/>
    <x v="4"/>
    <x v="33"/>
    <n v="-3.44"/>
    <n v="40"/>
    <s v="2017/10"/>
    <n v="1618002537"/>
    <s v="DG"/>
    <d v="2017-11-06T00:00:00"/>
  </r>
  <r>
    <x v="169"/>
    <s v="SANDY DRAINAGE DISTRICT"/>
    <x v="4"/>
    <x v="33"/>
    <n v="-4.2300000000000004"/>
    <n v="40"/>
    <s v="2017/09"/>
    <n v="1618001680"/>
    <s v="DG"/>
    <d v="2017-10-05T00:00:00"/>
  </r>
  <r>
    <x v="169"/>
    <s v="SANDY DRAINAGE DISTRICT"/>
    <x v="4"/>
    <x v="34"/>
    <n v="-1082.72"/>
    <n v="40"/>
    <s v="2018/06"/>
    <n v="1618009517"/>
    <s v="DG"/>
    <d v="2018-06-30T00:00:00"/>
  </r>
  <r>
    <x v="169"/>
    <s v="SANDY DRAINAGE DISTRICT"/>
    <x v="4"/>
    <x v="34"/>
    <n v="-396.43"/>
    <n v="40"/>
    <s v="2018/05"/>
    <n v="1618008290"/>
    <s v="DG"/>
    <d v="2018-06-04T00:00:00"/>
  </r>
  <r>
    <x v="169"/>
    <s v="SANDY DRAINAGE DISTRICT"/>
    <x v="4"/>
    <x v="34"/>
    <n v="-4.68"/>
    <n v="40"/>
    <s v="2018/04"/>
    <n v="1618007666"/>
    <s v="DG"/>
    <d v="2018-05-04T00:00:00"/>
  </r>
  <r>
    <x v="169"/>
    <s v="SANDY DRAINAGE DISTRICT"/>
    <x v="4"/>
    <x v="34"/>
    <n v="-0.21"/>
    <n v="40"/>
    <s v="2018/03"/>
    <n v="1618007024"/>
    <s v="DG"/>
    <d v="2018-04-03T00:00:00"/>
  </r>
  <r>
    <x v="169"/>
    <s v="SANDY DRAINAGE DISTRICT"/>
    <x v="4"/>
    <x v="34"/>
    <n v="-0.47"/>
    <n v="40"/>
    <s v="2018/02"/>
    <n v="1618006422"/>
    <s v="DG"/>
    <d v="2018-03-05T00:00:00"/>
  </r>
  <r>
    <x v="169"/>
    <s v="SANDY DRAINAGE DISTRICT"/>
    <x v="4"/>
    <x v="34"/>
    <n v="-5.82"/>
    <n v="40"/>
    <s v="2017/12"/>
    <n v="1618005244"/>
    <s v="DG"/>
    <d v="2018-01-05T00:00:00"/>
  </r>
  <r>
    <x v="169"/>
    <s v="SANDY DRAINAGE DISTRICT"/>
    <x v="4"/>
    <x v="34"/>
    <n v="-53.91"/>
    <n v="40"/>
    <s v="2017/08"/>
    <n v="1618000838"/>
    <s v="DG"/>
    <d v="2017-09-06T00:00:00"/>
  </r>
  <r>
    <x v="169"/>
    <s v="SANDY DRAINAGE DISTRICT"/>
    <x v="4"/>
    <x v="34"/>
    <n v="-29.31"/>
    <n v="40"/>
    <s v="2017/07"/>
    <n v="1618000260"/>
    <s v="DG"/>
    <d v="2017-08-03T00:00:00"/>
  </r>
  <r>
    <x v="169"/>
    <s v="SANDY DRAINAGE DISTRICT"/>
    <x v="4"/>
    <x v="34"/>
    <n v="-0.34"/>
    <n v="40"/>
    <s v="2017/11WK5"/>
    <n v="1618004556"/>
    <s v="DG"/>
    <d v="2017-12-07T00:00:00"/>
  </r>
  <r>
    <x v="169"/>
    <s v="SANDY DRAINAGE DISTRICT"/>
    <x v="4"/>
    <x v="34"/>
    <n v="-2.5499999999999998"/>
    <n v="40"/>
    <s v="2017/11WK4"/>
    <n v="1618004062"/>
    <s v="DG"/>
    <d v="2017-11-30T00:00:00"/>
  </r>
  <r>
    <x v="169"/>
    <s v="SANDY DRAINAGE DISTRICT"/>
    <x v="4"/>
    <x v="34"/>
    <n v="-7.81"/>
    <n v="40"/>
    <s v="2017/11WK3"/>
    <n v="1618003669"/>
    <s v="DG"/>
    <d v="2017-11-24T00:00:00"/>
  </r>
  <r>
    <x v="169"/>
    <s v="SANDY DRAINAGE DISTRICT"/>
    <x v="4"/>
    <x v="34"/>
    <n v="-1.1399999999999999"/>
    <n v="40"/>
    <s v="2017/11WK2"/>
    <n v="1618003193"/>
    <s v="DG"/>
    <d v="2017-11-16T00:00:00"/>
  </r>
  <r>
    <x v="169"/>
    <s v="SANDY DRAINAGE DISTRICT"/>
    <x v="4"/>
    <x v="34"/>
    <n v="-0.19"/>
    <n v="40"/>
    <s v="2017/11WK1"/>
    <n v="1618002803"/>
    <s v="DG"/>
    <d v="2017-11-09T00:00:00"/>
  </r>
  <r>
    <x v="169"/>
    <s v="SANDY DRAINAGE DISTRICT"/>
    <x v="4"/>
    <x v="34"/>
    <n v="-41.25"/>
    <n v="40"/>
    <s v="2017/10"/>
    <n v="1618002244"/>
    <s v="DG"/>
    <d v="2017-11-06T00:00:00"/>
  </r>
  <r>
    <x v="169"/>
    <s v="SANDY DRAINAGE DISTRICT"/>
    <x v="4"/>
    <x v="34"/>
    <n v="-58.1"/>
    <n v="40"/>
    <s v="2017/09"/>
    <n v="1618001381"/>
    <s v="DG"/>
    <d v="2017-10-05T00:00:00"/>
  </r>
  <r>
    <x v="169"/>
    <s v="SANDY DRAINAGE DISTRICT"/>
    <x v="4"/>
    <x v="34"/>
    <n v="-1082.72"/>
    <n v="40"/>
    <s v="2018/06"/>
    <n v="1618008784"/>
    <s v="DG"/>
    <d v="2018-06-30T00:00:00"/>
  </r>
  <r>
    <x v="169"/>
    <s v="SANDY DRAINAGE DISTRICT"/>
    <x v="4"/>
    <x v="34"/>
    <n v="1082.72"/>
    <n v="50"/>
    <s v="2018/06"/>
    <n v="1618009155"/>
    <s v="DA"/>
    <d v="2018-06-30T00:00:00"/>
  </r>
  <r>
    <x v="169"/>
    <s v="SANDY DRAINAGE DISTRICT"/>
    <x v="4"/>
    <x v="34"/>
    <n v="-1.23"/>
    <n v="40"/>
    <s v="2017/08"/>
    <n v="1618001141"/>
    <s v="DG"/>
    <d v="2017-09-06T00:00:00"/>
  </r>
  <r>
    <x v="169"/>
    <s v="SANDY DRAINAGE DISTRICT"/>
    <x v="4"/>
    <x v="34"/>
    <n v="-0.01"/>
    <n v="40"/>
    <s v="2017/07"/>
    <n v="1618000489"/>
    <s v="DG"/>
    <d v="2017-08-03T00:00:00"/>
  </r>
  <r>
    <x v="169"/>
    <s v="SANDY DRAINAGE DISTRICT"/>
    <x v="4"/>
    <x v="34"/>
    <n v="-5.09"/>
    <n v="40"/>
    <s v="2017/10"/>
    <n v="1618002537"/>
    <s v="DG"/>
    <d v="2017-11-06T00:00:00"/>
  </r>
  <r>
    <x v="169"/>
    <s v="SANDY DRAINAGE DISTRICT"/>
    <x v="4"/>
    <x v="34"/>
    <n v="-150.37"/>
    <n v="40"/>
    <s v="2017/09"/>
    <n v="1618001680"/>
    <s v="DG"/>
    <d v="2017-10-05T00:00:00"/>
  </r>
  <r>
    <x v="169"/>
    <s v="SANDY DRAINAGE DISTRICT"/>
    <x v="4"/>
    <x v="35"/>
    <n v="-34.99"/>
    <n v="40"/>
    <s v="2018/06"/>
    <n v="1618009517"/>
    <s v="DG"/>
    <d v="2018-06-30T00:00:00"/>
  </r>
  <r>
    <x v="169"/>
    <s v="SANDY DRAINAGE DISTRICT"/>
    <x v="4"/>
    <x v="35"/>
    <n v="-712.93"/>
    <n v="40"/>
    <s v="2018/05"/>
    <n v="1618008290"/>
    <s v="DG"/>
    <d v="2018-06-04T00:00:00"/>
  </r>
  <r>
    <x v="169"/>
    <s v="SANDY DRAINAGE DISTRICT"/>
    <x v="4"/>
    <x v="35"/>
    <n v="-112.56"/>
    <n v="40"/>
    <s v="2018/04"/>
    <n v="1618007666"/>
    <s v="DG"/>
    <d v="2018-05-04T00:00:00"/>
  </r>
  <r>
    <x v="169"/>
    <s v="SANDY DRAINAGE DISTRICT"/>
    <x v="4"/>
    <x v="35"/>
    <n v="-164.32"/>
    <n v="40"/>
    <s v="2018/03"/>
    <n v="1618007024"/>
    <s v="DG"/>
    <d v="2018-04-03T00:00:00"/>
  </r>
  <r>
    <x v="169"/>
    <s v="SANDY DRAINAGE DISTRICT"/>
    <x v="4"/>
    <x v="35"/>
    <n v="-79.7"/>
    <n v="40"/>
    <s v="2018/02"/>
    <n v="1618006422"/>
    <s v="DG"/>
    <d v="2018-03-05T00:00:00"/>
  </r>
  <r>
    <x v="169"/>
    <s v="SANDY DRAINAGE DISTRICT"/>
    <x v="4"/>
    <x v="35"/>
    <n v="-24.25"/>
    <n v="40"/>
    <s v="2018/01"/>
    <n v="1618005826"/>
    <s v="DG"/>
    <d v="2018-02-05T00:00:00"/>
  </r>
  <r>
    <x v="169"/>
    <s v="SANDY DRAINAGE DISTRICT"/>
    <x v="4"/>
    <x v="35"/>
    <n v="-245.94"/>
    <n v="40"/>
    <s v="2017/12"/>
    <n v="1618005244"/>
    <s v="DG"/>
    <d v="2018-01-05T00:00:00"/>
  </r>
  <r>
    <x v="169"/>
    <s v="SANDY DRAINAGE DISTRICT"/>
    <x v="4"/>
    <x v="35"/>
    <n v="-29.86"/>
    <n v="40"/>
    <s v="2017/11WK5"/>
    <n v="1618004556"/>
    <s v="DG"/>
    <d v="2017-12-07T00:00:00"/>
  </r>
  <r>
    <x v="169"/>
    <s v="SANDY DRAINAGE DISTRICT"/>
    <x v="4"/>
    <x v="35"/>
    <n v="-20.97"/>
    <n v="40"/>
    <s v="2017/11WK4"/>
    <n v="1618004062"/>
    <s v="DG"/>
    <d v="2017-11-30T00:00:00"/>
  </r>
  <r>
    <x v="169"/>
    <s v="SANDY DRAINAGE DISTRICT"/>
    <x v="4"/>
    <x v="35"/>
    <n v="-79.040000000000006"/>
    <n v="40"/>
    <s v="2017/11WK3"/>
    <n v="1618003669"/>
    <s v="DG"/>
    <d v="2017-11-24T00:00:00"/>
  </r>
  <r>
    <x v="169"/>
    <s v="SANDY DRAINAGE DISTRICT"/>
    <x v="4"/>
    <x v="35"/>
    <n v="-247.4"/>
    <n v="40"/>
    <s v="2017/11WK2"/>
    <n v="1618003193"/>
    <s v="DG"/>
    <d v="2017-11-16T00:00:00"/>
  </r>
  <r>
    <x v="169"/>
    <s v="SANDY DRAINAGE DISTRICT"/>
    <x v="4"/>
    <x v="35"/>
    <n v="-93.72"/>
    <n v="40"/>
    <s v="2017/11WK1"/>
    <n v="1618002803"/>
    <s v="DG"/>
    <d v="2017-11-09T00:00:00"/>
  </r>
  <r>
    <x v="169"/>
    <s v="SANDY DRAINAGE DISTRICT"/>
    <x v="4"/>
    <x v="35"/>
    <n v="-3048.18"/>
    <n v="40"/>
    <s v="2017/10"/>
    <n v="1618002244"/>
    <s v="DG"/>
    <d v="2017-11-06T00:00:00"/>
  </r>
  <r>
    <x v="169"/>
    <s v="SANDY DRAINAGE DISTRICT"/>
    <x v="4"/>
    <x v="35"/>
    <n v="-34.99"/>
    <n v="40"/>
    <s v="2018/06"/>
    <n v="1618008784"/>
    <s v="DG"/>
    <d v="2018-06-30T00:00:00"/>
  </r>
  <r>
    <x v="169"/>
    <s v="SANDY DRAINAGE DISTRICT"/>
    <x v="4"/>
    <x v="35"/>
    <n v="34.99"/>
    <n v="50"/>
    <s v="2018/06"/>
    <n v="1618009155"/>
    <s v="DA"/>
    <d v="2018-06-30T00:00:00"/>
  </r>
  <r>
    <x v="169"/>
    <s v="SANDY DRAINAGE DISTRICT"/>
    <x v="4"/>
    <x v="35"/>
    <n v="-0.03"/>
    <n v="40"/>
    <s v="2018/06"/>
    <n v="1618009744"/>
    <s v="DG"/>
    <d v="2018-06-30T00:00:00"/>
  </r>
  <r>
    <x v="169"/>
    <s v="SANDY DRAINAGE DISTRICT"/>
    <x v="4"/>
    <x v="35"/>
    <n v="-0.01"/>
    <n v="40"/>
    <s v="2018/01"/>
    <n v="1618006035"/>
    <s v="DG"/>
    <d v="2018-02-05T00:00:00"/>
  </r>
  <r>
    <x v="169"/>
    <s v="SANDY DRAINAGE DISTRICT"/>
    <x v="4"/>
    <x v="35"/>
    <n v="-0.05"/>
    <n v="40"/>
    <s v="2017/11WK5"/>
    <n v="1618004787"/>
    <s v="DG"/>
    <d v="2017-12-07T00:00:00"/>
  </r>
  <r>
    <x v="169"/>
    <s v="SANDY DRAINAGE DISTRICT"/>
    <x v="4"/>
    <x v="35"/>
    <n v="-0.01"/>
    <n v="40"/>
    <s v="2017/11WK4"/>
    <n v="1618004268"/>
    <s v="DG"/>
    <d v="2017-11-30T00:00:00"/>
  </r>
  <r>
    <x v="169"/>
    <s v="SANDY DRAINAGE DISTRICT"/>
    <x v="4"/>
    <x v="35"/>
    <n v="-7.42"/>
    <n v="40"/>
    <s v="2017/10"/>
    <n v="1618002537"/>
    <s v="DG"/>
    <d v="2017-11-06T00:00:00"/>
  </r>
  <r>
    <x v="169"/>
    <s v="SANDY DRAINAGE DISTRICT"/>
    <x v="4"/>
    <x v="35"/>
    <n v="-0.03"/>
    <n v="40"/>
    <s v="2018/06"/>
    <n v="1618009011"/>
    <s v="DG"/>
    <d v="2018-06-30T00:00:00"/>
  </r>
  <r>
    <x v="169"/>
    <s v="SANDY DRAINAGE DISTRICT"/>
    <x v="4"/>
    <x v="35"/>
    <n v="0.03"/>
    <n v="50"/>
    <s v="2018/06"/>
    <n v="1618009382"/>
    <s v="DA"/>
    <d v="2018-06-30T00:00:00"/>
  </r>
  <r>
    <x v="170"/>
    <s v="SAUVIE ISLAND DRAINAGE DISTRICT"/>
    <x v="4"/>
    <x v="15"/>
    <n v="-7.0000000000000007E-2"/>
    <n v="40"/>
    <s v="2017/09"/>
    <n v="1618001681"/>
    <s v="DG"/>
    <d v="2017-10-05T00:00:00"/>
  </r>
  <r>
    <x v="170"/>
    <s v="SAUVIE ISLAND DRAINAGE DISTRICT"/>
    <x v="4"/>
    <x v="16"/>
    <n v="-0.14000000000000001"/>
    <n v="40"/>
    <s v="2017/09"/>
    <n v="1618001681"/>
    <s v="DG"/>
    <d v="2017-10-05T00:00:00"/>
  </r>
  <r>
    <x v="170"/>
    <s v="SAUVIE ISLAND DRAINAGE DISTRICT"/>
    <x v="4"/>
    <x v="18"/>
    <n v="-0.56999999999999995"/>
    <n v="40"/>
    <s v="2017/09"/>
    <n v="1618001681"/>
    <s v="DG"/>
    <d v="2017-10-05T00:00:00"/>
  </r>
  <r>
    <x v="170"/>
    <s v="SAUVIE ISLAND DRAINAGE DISTRICT"/>
    <x v="4"/>
    <x v="19"/>
    <n v="-0.16"/>
    <n v="40"/>
    <s v="2017/09"/>
    <n v="1618001681"/>
    <s v="DG"/>
    <d v="2017-10-05T00:00:00"/>
  </r>
  <r>
    <x v="170"/>
    <s v="SAUVIE ISLAND DRAINAGE DISTRICT"/>
    <x v="4"/>
    <x v="20"/>
    <n v="-0.06"/>
    <n v="40"/>
    <s v="2017/09"/>
    <n v="1618001681"/>
    <s v="DG"/>
    <d v="2017-10-05T00:00:00"/>
  </r>
  <r>
    <x v="170"/>
    <s v="SAUVIE ISLAND DRAINAGE DISTRICT"/>
    <x v="4"/>
    <x v="21"/>
    <n v="-0.06"/>
    <n v="40"/>
    <s v="2017/09"/>
    <n v="1618001681"/>
    <s v="DG"/>
    <d v="2017-10-05T00:00:00"/>
  </r>
  <r>
    <x v="170"/>
    <s v="SAUVIE ISLAND DRAINAGE DISTRICT"/>
    <x v="4"/>
    <x v="22"/>
    <n v="-0.2"/>
    <n v="40"/>
    <s v="2017/09"/>
    <n v="1618001681"/>
    <s v="DG"/>
    <d v="2017-10-05T00:00:00"/>
  </r>
  <r>
    <x v="170"/>
    <s v="SAUVIE ISLAND DRAINAGE DISTRICT"/>
    <x v="4"/>
    <x v="23"/>
    <n v="-1.1399999999999999"/>
    <n v="40"/>
    <s v="2017/10"/>
    <n v="1618002538"/>
    <s v="DG"/>
    <d v="2017-11-06T00:00:00"/>
  </r>
  <r>
    <x v="170"/>
    <s v="SAUVIE ISLAND DRAINAGE DISTRICT"/>
    <x v="4"/>
    <x v="23"/>
    <n v="-0.36"/>
    <n v="40"/>
    <s v="2017/09"/>
    <n v="1618001681"/>
    <s v="DG"/>
    <d v="2017-10-05T00:00:00"/>
  </r>
  <r>
    <x v="170"/>
    <s v="SAUVIE ISLAND DRAINAGE DISTRICT"/>
    <x v="4"/>
    <x v="24"/>
    <n v="-2.31"/>
    <n v="40"/>
    <s v="2017/10"/>
    <n v="1618002538"/>
    <s v="DG"/>
    <d v="2017-11-06T00:00:00"/>
  </r>
  <r>
    <x v="170"/>
    <s v="SAUVIE ISLAND DRAINAGE DISTRICT"/>
    <x v="4"/>
    <x v="24"/>
    <n v="-1.01"/>
    <n v="40"/>
    <s v="2017/09"/>
    <n v="1618001681"/>
    <s v="DG"/>
    <d v="2017-10-05T00:00:00"/>
  </r>
  <r>
    <x v="170"/>
    <s v="SAUVIE ISLAND DRAINAGE DISTRICT"/>
    <x v="4"/>
    <x v="25"/>
    <n v="-2.1800000000000002"/>
    <n v="40"/>
    <s v="2017/10"/>
    <n v="1618002538"/>
    <s v="DG"/>
    <d v="2017-11-06T00:00:00"/>
  </r>
  <r>
    <x v="170"/>
    <s v="SAUVIE ISLAND DRAINAGE DISTRICT"/>
    <x v="4"/>
    <x v="25"/>
    <n v="-2.34"/>
    <n v="40"/>
    <s v="2017/09"/>
    <n v="1618001681"/>
    <s v="DG"/>
    <d v="2017-10-05T00:00:00"/>
  </r>
  <r>
    <x v="170"/>
    <s v="SAUVIE ISLAND DRAINAGE DISTRICT"/>
    <x v="4"/>
    <x v="26"/>
    <n v="-2.13"/>
    <n v="40"/>
    <s v="2017/10"/>
    <n v="1618002538"/>
    <s v="DG"/>
    <d v="2017-11-06T00:00:00"/>
  </r>
  <r>
    <x v="170"/>
    <s v="SAUVIE ISLAND DRAINAGE DISTRICT"/>
    <x v="4"/>
    <x v="26"/>
    <n v="-1.58"/>
    <n v="40"/>
    <s v="2017/09"/>
    <n v="1618001681"/>
    <s v="DG"/>
    <d v="2017-10-05T00:00:00"/>
  </r>
  <r>
    <x v="170"/>
    <s v="SAUVIE ISLAND DRAINAGE DISTRICT"/>
    <x v="4"/>
    <x v="27"/>
    <n v="-1.61"/>
    <n v="40"/>
    <s v="2017/10"/>
    <n v="1618002538"/>
    <s v="DG"/>
    <d v="2017-11-06T00:00:00"/>
  </r>
  <r>
    <x v="170"/>
    <s v="SAUVIE ISLAND DRAINAGE DISTRICT"/>
    <x v="4"/>
    <x v="27"/>
    <n v="-2.98"/>
    <n v="40"/>
    <s v="2017/09"/>
    <n v="1618001681"/>
    <s v="DG"/>
    <d v="2017-10-05T00:00:00"/>
  </r>
  <r>
    <x v="170"/>
    <s v="SAUVIE ISLAND DRAINAGE DISTRICT"/>
    <x v="4"/>
    <x v="28"/>
    <n v="-2.5499999999999998"/>
    <n v="40"/>
    <s v="2018/06"/>
    <n v="1618009518"/>
    <s v="DG"/>
    <d v="2018-06-30T00:00:00"/>
  </r>
  <r>
    <x v="170"/>
    <s v="SAUVIE ISLAND DRAINAGE DISTRICT"/>
    <x v="4"/>
    <x v="28"/>
    <n v="2.5499999999999998"/>
    <n v="50"/>
    <s v="2018/06"/>
    <n v="1618009156"/>
    <s v="DA"/>
    <d v="2018-06-30T00:00:00"/>
  </r>
  <r>
    <x v="170"/>
    <s v="SAUVIE ISLAND DRAINAGE DISTRICT"/>
    <x v="4"/>
    <x v="28"/>
    <n v="-2.5499999999999998"/>
    <n v="40"/>
    <s v="2018/06"/>
    <n v="1618008785"/>
    <s v="DG"/>
    <d v="2018-06-30T00:00:00"/>
  </r>
  <r>
    <x v="170"/>
    <s v="SAUVIE ISLAND DRAINAGE DISTRICT"/>
    <x v="4"/>
    <x v="28"/>
    <n v="-1.53"/>
    <n v="40"/>
    <s v="2017/10"/>
    <n v="1618002538"/>
    <s v="DG"/>
    <d v="2017-11-06T00:00:00"/>
  </r>
  <r>
    <x v="170"/>
    <s v="SAUVIE ISLAND DRAINAGE DISTRICT"/>
    <x v="4"/>
    <x v="28"/>
    <n v="-1.64"/>
    <n v="40"/>
    <s v="2017/09"/>
    <n v="1618001681"/>
    <s v="DG"/>
    <d v="2017-10-05T00:00:00"/>
  </r>
  <r>
    <x v="170"/>
    <s v="SAUVIE ISLAND DRAINAGE DISTRICT"/>
    <x v="4"/>
    <x v="29"/>
    <n v="-132.6"/>
    <n v="40"/>
    <s v="2018/06"/>
    <n v="1618009518"/>
    <s v="DG"/>
    <d v="2018-06-30T00:00:00"/>
  </r>
  <r>
    <x v="170"/>
    <s v="SAUVIE ISLAND DRAINAGE DISTRICT"/>
    <x v="4"/>
    <x v="29"/>
    <n v="-0.91"/>
    <n v="40"/>
    <s v="2017/07"/>
    <n v="1618000261"/>
    <s v="DG"/>
    <d v="2017-08-03T00:00:00"/>
  </r>
  <r>
    <x v="170"/>
    <s v="SAUVIE ISLAND DRAINAGE DISTRICT"/>
    <x v="4"/>
    <x v="29"/>
    <n v="132.6"/>
    <n v="50"/>
    <s v="2018/06"/>
    <n v="1618009156"/>
    <s v="DA"/>
    <d v="2018-06-30T00:00:00"/>
  </r>
  <r>
    <x v="170"/>
    <s v="SAUVIE ISLAND DRAINAGE DISTRICT"/>
    <x v="4"/>
    <x v="29"/>
    <n v="-132.6"/>
    <n v="40"/>
    <s v="2018/06"/>
    <n v="1618008785"/>
    <s v="DG"/>
    <d v="2018-06-30T00:00:00"/>
  </r>
  <r>
    <x v="170"/>
    <s v="SAUVIE ISLAND DRAINAGE DISTRICT"/>
    <x v="4"/>
    <x v="29"/>
    <n v="-2.68"/>
    <n v="40"/>
    <s v="2017/10"/>
    <n v="1618002538"/>
    <s v="DG"/>
    <d v="2017-11-06T00:00:00"/>
  </r>
  <r>
    <x v="170"/>
    <s v="SAUVIE ISLAND DRAINAGE DISTRICT"/>
    <x v="4"/>
    <x v="29"/>
    <n v="-0.72"/>
    <n v="40"/>
    <s v="2017/09"/>
    <n v="1618001681"/>
    <s v="DG"/>
    <d v="2017-10-05T00:00:00"/>
  </r>
  <r>
    <x v="170"/>
    <s v="SAUVIE ISLAND DRAINAGE DISTRICT"/>
    <x v="4"/>
    <x v="30"/>
    <n v="-60.54"/>
    <n v="40"/>
    <s v="2018/06"/>
    <n v="1618009518"/>
    <s v="DG"/>
    <d v="2018-06-30T00:00:00"/>
  </r>
  <r>
    <x v="170"/>
    <s v="SAUVIE ISLAND DRAINAGE DISTRICT"/>
    <x v="4"/>
    <x v="30"/>
    <n v="60.54"/>
    <n v="50"/>
    <s v="2018/06"/>
    <n v="1618009156"/>
    <s v="DA"/>
    <d v="2018-06-30T00:00:00"/>
  </r>
  <r>
    <x v="170"/>
    <s v="SAUVIE ISLAND DRAINAGE DISTRICT"/>
    <x v="4"/>
    <x v="30"/>
    <n v="-60.54"/>
    <n v="40"/>
    <s v="2018/06"/>
    <n v="1618008785"/>
    <s v="DG"/>
    <d v="2018-06-30T00:00:00"/>
  </r>
  <r>
    <x v="170"/>
    <s v="SAUVIE ISLAND DRAINAGE DISTRICT"/>
    <x v="4"/>
    <x v="30"/>
    <n v="-3.04"/>
    <n v="40"/>
    <s v="2017/10"/>
    <n v="1618002538"/>
    <s v="DG"/>
    <d v="2017-11-06T00:00:00"/>
  </r>
  <r>
    <x v="170"/>
    <s v="SAUVIE ISLAND DRAINAGE DISTRICT"/>
    <x v="4"/>
    <x v="30"/>
    <n v="-0.54"/>
    <n v="40"/>
    <s v="2017/09"/>
    <n v="1618001681"/>
    <s v="DG"/>
    <d v="2017-10-05T00:00:00"/>
  </r>
  <r>
    <x v="170"/>
    <s v="SAUVIE ISLAND DRAINAGE DISTRICT"/>
    <x v="4"/>
    <x v="30"/>
    <n v="-0.8"/>
    <n v="40"/>
    <s v="2017/08"/>
    <n v="1618001142"/>
    <s v="DG"/>
    <d v="2017-09-06T00:00:00"/>
  </r>
  <r>
    <x v="170"/>
    <s v="SAUVIE ISLAND DRAINAGE DISTRICT"/>
    <x v="4"/>
    <x v="31"/>
    <n v="-126.42"/>
    <n v="40"/>
    <s v="2018/06"/>
    <n v="1618009518"/>
    <s v="DG"/>
    <d v="2018-06-30T00:00:00"/>
  </r>
  <r>
    <x v="170"/>
    <s v="SAUVIE ISLAND DRAINAGE DISTRICT"/>
    <x v="4"/>
    <x v="31"/>
    <n v="126.42"/>
    <n v="50"/>
    <s v="2018/06"/>
    <n v="1618009156"/>
    <s v="DA"/>
    <d v="2018-06-30T00:00:00"/>
  </r>
  <r>
    <x v="170"/>
    <s v="SAUVIE ISLAND DRAINAGE DISTRICT"/>
    <x v="4"/>
    <x v="31"/>
    <n v="-126.42"/>
    <n v="40"/>
    <s v="2018/06"/>
    <n v="1618008785"/>
    <s v="DG"/>
    <d v="2018-06-30T00:00:00"/>
  </r>
  <r>
    <x v="170"/>
    <s v="SAUVIE ISLAND DRAINAGE DISTRICT"/>
    <x v="4"/>
    <x v="31"/>
    <n v="-2.91"/>
    <n v="40"/>
    <s v="2017/10"/>
    <n v="1618002538"/>
    <s v="DG"/>
    <d v="2017-11-06T00:00:00"/>
  </r>
  <r>
    <x v="170"/>
    <s v="SAUVIE ISLAND DRAINAGE DISTRICT"/>
    <x v="4"/>
    <x v="31"/>
    <n v="-0.98"/>
    <n v="40"/>
    <s v="2017/09"/>
    <n v="1618001681"/>
    <s v="DG"/>
    <d v="2017-10-05T00:00:00"/>
  </r>
  <r>
    <x v="170"/>
    <s v="SAUVIE ISLAND DRAINAGE DISTRICT"/>
    <x v="4"/>
    <x v="31"/>
    <n v="-0.79"/>
    <n v="40"/>
    <s v="2017/08"/>
    <n v="1618001142"/>
    <s v="DG"/>
    <d v="2017-09-06T00:00:00"/>
  </r>
  <r>
    <x v="170"/>
    <s v="SAUVIE ISLAND DRAINAGE DISTRICT"/>
    <x v="4"/>
    <x v="32"/>
    <n v="-0.39"/>
    <n v="40"/>
    <s v="2018/02"/>
    <n v="1618006423"/>
    <s v="DG"/>
    <d v="2018-03-05T00:00:00"/>
  </r>
  <r>
    <x v="170"/>
    <s v="SAUVIE ISLAND DRAINAGE DISTRICT"/>
    <x v="4"/>
    <x v="32"/>
    <n v="-3.8"/>
    <n v="40"/>
    <s v="2018/04"/>
    <n v="1618007667"/>
    <s v="DG"/>
    <d v="2018-05-04T00:00:00"/>
  </r>
  <r>
    <x v="170"/>
    <s v="SAUVIE ISLAND DRAINAGE DISTRICT"/>
    <x v="4"/>
    <x v="32"/>
    <n v="-0.88"/>
    <n v="40"/>
    <s v="2017/12"/>
    <n v="1618005245"/>
    <s v="DG"/>
    <d v="2018-01-05T00:00:00"/>
  </r>
  <r>
    <x v="170"/>
    <s v="SAUVIE ISLAND DRAINAGE DISTRICT"/>
    <x v="4"/>
    <x v="32"/>
    <n v="-0.23"/>
    <n v="40"/>
    <s v="2017/11WK5"/>
    <n v="1618004557"/>
    <s v="DG"/>
    <d v="2017-12-07T00:00:00"/>
  </r>
  <r>
    <x v="170"/>
    <s v="SAUVIE ISLAND DRAINAGE DISTRICT"/>
    <x v="4"/>
    <x v="32"/>
    <n v="-191.7"/>
    <n v="40"/>
    <s v="2018/06"/>
    <n v="1618009518"/>
    <s v="DG"/>
    <d v="2018-06-30T00:00:00"/>
  </r>
  <r>
    <x v="170"/>
    <s v="SAUVIE ISLAND DRAINAGE DISTRICT"/>
    <x v="4"/>
    <x v="32"/>
    <n v="-1.06"/>
    <n v="40"/>
    <s v="2017/10"/>
    <n v="1618002245"/>
    <s v="DG"/>
    <d v="2017-11-06T00:00:00"/>
  </r>
  <r>
    <x v="170"/>
    <s v="SAUVIE ISLAND DRAINAGE DISTRICT"/>
    <x v="4"/>
    <x v="32"/>
    <n v="-12.59"/>
    <n v="40"/>
    <s v="2017/09"/>
    <n v="1618001382"/>
    <s v="DG"/>
    <d v="2017-10-05T00:00:00"/>
  </r>
  <r>
    <x v="170"/>
    <s v="SAUVIE ISLAND DRAINAGE DISTRICT"/>
    <x v="4"/>
    <x v="32"/>
    <n v="-0.11"/>
    <n v="40"/>
    <s v="2017/08"/>
    <n v="1618000839"/>
    <s v="DG"/>
    <d v="2017-09-06T00:00:00"/>
  </r>
  <r>
    <x v="170"/>
    <s v="SAUVIE ISLAND DRAINAGE DISTRICT"/>
    <x v="4"/>
    <x v="32"/>
    <n v="191.7"/>
    <n v="50"/>
    <s v="2018/06"/>
    <n v="1618009156"/>
    <s v="DA"/>
    <d v="2018-06-30T00:00:00"/>
  </r>
  <r>
    <x v="170"/>
    <s v="SAUVIE ISLAND DRAINAGE DISTRICT"/>
    <x v="4"/>
    <x v="32"/>
    <n v="-191.7"/>
    <n v="40"/>
    <s v="2018/06"/>
    <n v="1618008785"/>
    <s v="DG"/>
    <d v="2018-06-30T00:00:00"/>
  </r>
  <r>
    <x v="170"/>
    <s v="SAUVIE ISLAND DRAINAGE DISTRICT"/>
    <x v="4"/>
    <x v="32"/>
    <n v="-3.19"/>
    <n v="40"/>
    <s v="2017/10"/>
    <n v="1618002538"/>
    <s v="DG"/>
    <d v="2017-11-06T00:00:00"/>
  </r>
  <r>
    <x v="170"/>
    <s v="SAUVIE ISLAND DRAINAGE DISTRICT"/>
    <x v="4"/>
    <x v="32"/>
    <n v="-2.29"/>
    <n v="40"/>
    <s v="2017/09"/>
    <n v="1618001681"/>
    <s v="DG"/>
    <d v="2017-10-05T00:00:00"/>
  </r>
  <r>
    <x v="170"/>
    <s v="SAUVIE ISLAND DRAINAGE DISTRICT"/>
    <x v="4"/>
    <x v="32"/>
    <n v="-0.83"/>
    <n v="40"/>
    <s v="2017/08"/>
    <n v="1618001142"/>
    <s v="DG"/>
    <d v="2017-09-06T00:00:00"/>
  </r>
  <r>
    <x v="170"/>
    <s v="SAUVIE ISLAND DRAINAGE DISTRICT"/>
    <x v="4"/>
    <x v="33"/>
    <n v="-0.3"/>
    <n v="40"/>
    <s v="2018/02"/>
    <n v="1618006423"/>
    <s v="DG"/>
    <d v="2018-03-05T00:00:00"/>
  </r>
  <r>
    <x v="170"/>
    <s v="SAUVIE ISLAND DRAINAGE DISTRICT"/>
    <x v="4"/>
    <x v="33"/>
    <n v="-0.08"/>
    <n v="40"/>
    <s v="2018/03"/>
    <n v="1618007025"/>
    <s v="DG"/>
    <d v="2018-04-03T00:00:00"/>
  </r>
  <r>
    <x v="170"/>
    <s v="SAUVIE ISLAND DRAINAGE DISTRICT"/>
    <x v="4"/>
    <x v="33"/>
    <n v="-6.91"/>
    <n v="40"/>
    <s v="2018/04"/>
    <n v="1618007667"/>
    <s v="DG"/>
    <d v="2018-05-04T00:00:00"/>
  </r>
  <r>
    <x v="170"/>
    <s v="SAUVIE ISLAND DRAINAGE DISTRICT"/>
    <x v="4"/>
    <x v="33"/>
    <n v="-0.86"/>
    <n v="40"/>
    <s v="2017/12"/>
    <n v="1618005245"/>
    <s v="DG"/>
    <d v="2018-01-05T00:00:00"/>
  </r>
  <r>
    <x v="170"/>
    <s v="SAUVIE ISLAND DRAINAGE DISTRICT"/>
    <x v="4"/>
    <x v="33"/>
    <n v="-0.22"/>
    <n v="40"/>
    <s v="2017/11WK5"/>
    <n v="1618004557"/>
    <s v="DG"/>
    <d v="2017-12-07T00:00:00"/>
  </r>
  <r>
    <x v="170"/>
    <s v="SAUVIE ISLAND DRAINAGE DISTRICT"/>
    <x v="4"/>
    <x v="33"/>
    <n v="-948.53"/>
    <n v="40"/>
    <s v="2018/06"/>
    <n v="1618009518"/>
    <s v="DG"/>
    <d v="2018-06-30T00:00:00"/>
  </r>
  <r>
    <x v="170"/>
    <s v="SAUVIE ISLAND DRAINAGE DISTRICT"/>
    <x v="4"/>
    <x v="33"/>
    <n v="-9.0500000000000007"/>
    <n v="40"/>
    <s v="2017/10"/>
    <n v="1618002245"/>
    <s v="DG"/>
    <d v="2017-11-06T00:00:00"/>
  </r>
  <r>
    <x v="170"/>
    <s v="SAUVIE ISLAND DRAINAGE DISTRICT"/>
    <x v="4"/>
    <x v="33"/>
    <n v="-16.260000000000002"/>
    <n v="40"/>
    <s v="2017/09"/>
    <n v="1618001382"/>
    <s v="DG"/>
    <d v="2017-10-05T00:00:00"/>
  </r>
  <r>
    <x v="170"/>
    <s v="SAUVIE ISLAND DRAINAGE DISTRICT"/>
    <x v="4"/>
    <x v="33"/>
    <n v="-3.89"/>
    <n v="40"/>
    <s v="2017/08"/>
    <n v="1618000839"/>
    <s v="DG"/>
    <d v="2017-09-06T00:00:00"/>
  </r>
  <r>
    <x v="170"/>
    <s v="SAUVIE ISLAND DRAINAGE DISTRICT"/>
    <x v="4"/>
    <x v="33"/>
    <n v="948.53"/>
    <n v="50"/>
    <s v="2018/06"/>
    <n v="1618009156"/>
    <s v="DA"/>
    <d v="2018-06-30T00:00:00"/>
  </r>
  <r>
    <x v="170"/>
    <s v="SAUVIE ISLAND DRAINAGE DISTRICT"/>
    <x v="4"/>
    <x v="33"/>
    <n v="-948.53"/>
    <n v="40"/>
    <s v="2018/06"/>
    <n v="1618008785"/>
    <s v="DG"/>
    <d v="2018-06-30T00:00:00"/>
  </r>
  <r>
    <x v="170"/>
    <s v="SAUVIE ISLAND DRAINAGE DISTRICT"/>
    <x v="4"/>
    <x v="33"/>
    <n v="-3.22"/>
    <n v="40"/>
    <s v="2017/10"/>
    <n v="1618002538"/>
    <s v="DG"/>
    <d v="2017-11-06T00:00:00"/>
  </r>
  <r>
    <x v="170"/>
    <s v="SAUVIE ISLAND DRAINAGE DISTRICT"/>
    <x v="4"/>
    <x v="33"/>
    <n v="-3.97"/>
    <n v="40"/>
    <s v="2017/09"/>
    <n v="1618001681"/>
    <s v="DG"/>
    <d v="2017-10-05T00:00:00"/>
  </r>
  <r>
    <x v="170"/>
    <s v="SAUVIE ISLAND DRAINAGE DISTRICT"/>
    <x v="4"/>
    <x v="33"/>
    <n v="-0.8"/>
    <n v="40"/>
    <s v="2017/08"/>
    <n v="1618001142"/>
    <s v="DG"/>
    <d v="2017-09-06T00:00:00"/>
  </r>
  <r>
    <x v="170"/>
    <s v="SAUVIE ISLAND DRAINAGE DISTRICT"/>
    <x v="4"/>
    <x v="34"/>
    <n v="-0.3"/>
    <n v="40"/>
    <s v="2018/02"/>
    <n v="1618006423"/>
    <s v="DG"/>
    <d v="2018-03-05T00:00:00"/>
  </r>
  <r>
    <x v="170"/>
    <s v="SAUVIE ISLAND DRAINAGE DISTRICT"/>
    <x v="4"/>
    <x v="34"/>
    <n v="-0.13"/>
    <n v="40"/>
    <s v="2018/03"/>
    <n v="1618007025"/>
    <s v="DG"/>
    <d v="2018-04-03T00:00:00"/>
  </r>
  <r>
    <x v="170"/>
    <s v="SAUVIE ISLAND DRAINAGE DISTRICT"/>
    <x v="4"/>
    <x v="34"/>
    <n v="-2.99"/>
    <n v="40"/>
    <s v="2018/04"/>
    <n v="1618007667"/>
    <s v="DG"/>
    <d v="2018-05-04T00:00:00"/>
  </r>
  <r>
    <x v="170"/>
    <s v="SAUVIE ISLAND DRAINAGE DISTRICT"/>
    <x v="4"/>
    <x v="34"/>
    <n v="-253.22"/>
    <n v="40"/>
    <s v="2018/05"/>
    <n v="1618008291"/>
    <s v="DG"/>
    <d v="2018-06-04T00:00:00"/>
  </r>
  <r>
    <x v="170"/>
    <s v="SAUVIE ISLAND DRAINAGE DISTRICT"/>
    <x v="4"/>
    <x v="34"/>
    <n v="-3.72"/>
    <n v="40"/>
    <s v="2017/12"/>
    <n v="1618005245"/>
    <s v="DG"/>
    <d v="2018-01-05T00:00:00"/>
  </r>
  <r>
    <x v="170"/>
    <s v="SAUVIE ISLAND DRAINAGE DISTRICT"/>
    <x v="4"/>
    <x v="34"/>
    <n v="-0.21"/>
    <n v="40"/>
    <s v="2017/11WK5"/>
    <n v="1618004557"/>
    <s v="DG"/>
    <d v="2017-12-07T00:00:00"/>
  </r>
  <r>
    <x v="170"/>
    <s v="SAUVIE ISLAND DRAINAGE DISTRICT"/>
    <x v="4"/>
    <x v="34"/>
    <n v="-1.63"/>
    <n v="40"/>
    <s v="2017/11WK4"/>
    <n v="1618004063"/>
    <s v="DG"/>
    <d v="2017-11-30T00:00:00"/>
  </r>
  <r>
    <x v="170"/>
    <s v="SAUVIE ISLAND DRAINAGE DISTRICT"/>
    <x v="4"/>
    <x v="34"/>
    <n v="-4.99"/>
    <n v="40"/>
    <s v="2017/11WK3"/>
    <n v="1618003670"/>
    <s v="DG"/>
    <d v="2017-11-24T00:00:00"/>
  </r>
  <r>
    <x v="170"/>
    <s v="SAUVIE ISLAND DRAINAGE DISTRICT"/>
    <x v="4"/>
    <x v="34"/>
    <n v="-691.59"/>
    <n v="40"/>
    <s v="2018/06"/>
    <n v="1618009518"/>
    <s v="DG"/>
    <d v="2018-06-30T00:00:00"/>
  </r>
  <r>
    <x v="170"/>
    <s v="SAUVIE ISLAND DRAINAGE DISTRICT"/>
    <x v="4"/>
    <x v="34"/>
    <n v="-0.73"/>
    <n v="40"/>
    <s v="2017/11WK2"/>
    <n v="1618003194"/>
    <s v="DG"/>
    <d v="2017-11-16T00:00:00"/>
  </r>
  <r>
    <x v="170"/>
    <s v="SAUVIE ISLAND DRAINAGE DISTRICT"/>
    <x v="4"/>
    <x v="34"/>
    <n v="-0.12"/>
    <n v="40"/>
    <s v="2017/11WK1"/>
    <n v="1618002804"/>
    <s v="DG"/>
    <d v="2017-11-09T00:00:00"/>
  </r>
  <r>
    <x v="170"/>
    <s v="SAUVIE ISLAND DRAINAGE DISTRICT"/>
    <x v="4"/>
    <x v="34"/>
    <n v="-26.35"/>
    <n v="40"/>
    <s v="2017/10"/>
    <n v="1618002245"/>
    <s v="DG"/>
    <d v="2017-11-06T00:00:00"/>
  </r>
  <r>
    <x v="170"/>
    <s v="SAUVIE ISLAND DRAINAGE DISTRICT"/>
    <x v="4"/>
    <x v="34"/>
    <n v="-37.11"/>
    <n v="40"/>
    <s v="2017/09"/>
    <n v="1618001382"/>
    <s v="DG"/>
    <d v="2017-10-05T00:00:00"/>
  </r>
  <r>
    <x v="170"/>
    <s v="SAUVIE ISLAND DRAINAGE DISTRICT"/>
    <x v="4"/>
    <x v="34"/>
    <n v="-34.44"/>
    <n v="40"/>
    <s v="2017/08"/>
    <n v="1618000839"/>
    <s v="DG"/>
    <d v="2017-09-06T00:00:00"/>
  </r>
  <r>
    <x v="170"/>
    <s v="SAUVIE ISLAND DRAINAGE DISTRICT"/>
    <x v="4"/>
    <x v="34"/>
    <n v="-18.72"/>
    <n v="40"/>
    <s v="2017/07"/>
    <n v="1618000261"/>
    <s v="DG"/>
    <d v="2017-08-03T00:00:00"/>
  </r>
  <r>
    <x v="170"/>
    <s v="SAUVIE ISLAND DRAINAGE DISTRICT"/>
    <x v="4"/>
    <x v="34"/>
    <n v="691.59"/>
    <n v="50"/>
    <s v="2018/06"/>
    <n v="1618009156"/>
    <s v="DA"/>
    <d v="2018-06-30T00:00:00"/>
  </r>
  <r>
    <x v="170"/>
    <s v="SAUVIE ISLAND DRAINAGE DISTRICT"/>
    <x v="4"/>
    <x v="34"/>
    <n v="-691.59"/>
    <n v="40"/>
    <s v="2018/06"/>
    <n v="1618008785"/>
    <s v="DG"/>
    <d v="2018-06-30T00:00:00"/>
  </r>
  <r>
    <x v="170"/>
    <s v="SAUVIE ISLAND DRAINAGE DISTRICT"/>
    <x v="4"/>
    <x v="34"/>
    <n v="-3.25"/>
    <n v="40"/>
    <s v="2017/10"/>
    <n v="1618002538"/>
    <s v="DG"/>
    <d v="2017-11-06T00:00:00"/>
  </r>
  <r>
    <x v="170"/>
    <s v="SAUVIE ISLAND DRAINAGE DISTRICT"/>
    <x v="4"/>
    <x v="34"/>
    <n v="-96.05"/>
    <n v="40"/>
    <s v="2017/09"/>
    <n v="1618001681"/>
    <s v="DG"/>
    <d v="2017-10-05T00:00:00"/>
  </r>
  <r>
    <x v="170"/>
    <s v="SAUVIE ISLAND DRAINAGE DISTRICT"/>
    <x v="4"/>
    <x v="34"/>
    <n v="-0.78"/>
    <n v="40"/>
    <s v="2017/08"/>
    <n v="1618001142"/>
    <s v="DG"/>
    <d v="2017-09-06T00:00:00"/>
  </r>
  <r>
    <x v="170"/>
    <s v="SAUVIE ISLAND DRAINAGE DISTRICT"/>
    <x v="4"/>
    <x v="34"/>
    <n v="-0.01"/>
    <n v="40"/>
    <s v="2017/07"/>
    <n v="1618000490"/>
    <s v="DG"/>
    <d v="2017-08-03T00:00:00"/>
  </r>
  <r>
    <x v="170"/>
    <s v="SAUVIE ISLAND DRAINAGE DISTRICT"/>
    <x v="4"/>
    <x v="35"/>
    <n v="-33.49"/>
    <n v="40"/>
    <s v="2018/02"/>
    <n v="1618006423"/>
    <s v="DG"/>
    <d v="2018-03-05T00:00:00"/>
  </r>
  <r>
    <x v="170"/>
    <s v="SAUVIE ISLAND DRAINAGE DISTRICT"/>
    <x v="4"/>
    <x v="35"/>
    <n v="-10.19"/>
    <n v="40"/>
    <s v="2018/01"/>
    <n v="1618005827"/>
    <s v="DG"/>
    <d v="2018-02-05T00:00:00"/>
  </r>
  <r>
    <x v="170"/>
    <s v="SAUVIE ISLAND DRAINAGE DISTRICT"/>
    <x v="4"/>
    <x v="35"/>
    <n v="-69.05"/>
    <n v="40"/>
    <s v="2018/03"/>
    <n v="1618007025"/>
    <s v="DG"/>
    <d v="2018-04-03T00:00:00"/>
  </r>
  <r>
    <x v="170"/>
    <s v="SAUVIE ISLAND DRAINAGE DISTRICT"/>
    <x v="4"/>
    <x v="35"/>
    <n v="-47.3"/>
    <n v="40"/>
    <s v="2018/04"/>
    <n v="1618007667"/>
    <s v="DG"/>
    <d v="2018-05-04T00:00:00"/>
  </r>
  <r>
    <x v="170"/>
    <s v="SAUVIE ISLAND DRAINAGE DISTRICT"/>
    <x v="4"/>
    <x v="35"/>
    <n v="-299.60000000000002"/>
    <n v="40"/>
    <s v="2018/05"/>
    <n v="1618008291"/>
    <s v="DG"/>
    <d v="2018-06-04T00:00:00"/>
  </r>
  <r>
    <x v="170"/>
    <s v="SAUVIE ISLAND DRAINAGE DISTRICT"/>
    <x v="4"/>
    <x v="35"/>
    <n v="-103.35"/>
    <n v="40"/>
    <s v="2017/12"/>
    <n v="1618005245"/>
    <s v="DG"/>
    <d v="2018-01-05T00:00:00"/>
  </r>
  <r>
    <x v="170"/>
    <s v="SAUVIE ISLAND DRAINAGE DISTRICT"/>
    <x v="4"/>
    <x v="35"/>
    <n v="-12.55"/>
    <n v="40"/>
    <s v="2017/11WK5"/>
    <n v="1618004557"/>
    <s v="DG"/>
    <d v="2017-12-07T00:00:00"/>
  </r>
  <r>
    <x v="170"/>
    <s v="SAUVIE ISLAND DRAINAGE DISTRICT"/>
    <x v="4"/>
    <x v="35"/>
    <n v="-8.81"/>
    <n v="40"/>
    <s v="2017/11WK4"/>
    <n v="1618004063"/>
    <s v="DG"/>
    <d v="2017-11-30T00:00:00"/>
  </r>
  <r>
    <x v="170"/>
    <s v="SAUVIE ISLAND DRAINAGE DISTRICT"/>
    <x v="4"/>
    <x v="35"/>
    <n v="-33.21"/>
    <n v="40"/>
    <s v="2017/11WK3"/>
    <n v="1618003670"/>
    <s v="DG"/>
    <d v="2017-11-24T00:00:00"/>
  </r>
  <r>
    <x v="170"/>
    <s v="SAUVIE ISLAND DRAINAGE DISTRICT"/>
    <x v="4"/>
    <x v="35"/>
    <n v="-14.7"/>
    <n v="40"/>
    <s v="2018/06"/>
    <n v="1618009518"/>
    <s v="DG"/>
    <d v="2018-06-30T00:00:00"/>
  </r>
  <r>
    <x v="170"/>
    <s v="SAUVIE ISLAND DRAINAGE DISTRICT"/>
    <x v="4"/>
    <x v="35"/>
    <n v="-103.97"/>
    <n v="40"/>
    <s v="2017/11WK2"/>
    <n v="1618003194"/>
    <s v="DG"/>
    <d v="2017-11-16T00:00:00"/>
  </r>
  <r>
    <x v="170"/>
    <s v="SAUVIE ISLAND DRAINAGE DISTRICT"/>
    <x v="4"/>
    <x v="35"/>
    <n v="-39.39"/>
    <n v="40"/>
    <s v="2017/11WK1"/>
    <n v="1618002804"/>
    <s v="DG"/>
    <d v="2017-11-09T00:00:00"/>
  </r>
  <r>
    <x v="170"/>
    <s v="SAUVIE ISLAND DRAINAGE DISTRICT"/>
    <x v="4"/>
    <x v="35"/>
    <n v="-1280.94"/>
    <n v="40"/>
    <s v="2017/10"/>
    <n v="1618002245"/>
    <s v="DG"/>
    <d v="2017-11-06T00:00:00"/>
  </r>
  <r>
    <x v="170"/>
    <s v="SAUVIE ISLAND DRAINAGE DISTRICT"/>
    <x v="4"/>
    <x v="35"/>
    <n v="14.7"/>
    <n v="50"/>
    <s v="2018/06"/>
    <n v="1618009156"/>
    <s v="DA"/>
    <d v="2018-06-30T00:00:00"/>
  </r>
  <r>
    <x v="170"/>
    <s v="SAUVIE ISLAND DRAINAGE DISTRICT"/>
    <x v="4"/>
    <x v="35"/>
    <n v="-14.7"/>
    <n v="40"/>
    <s v="2018/06"/>
    <n v="1618008785"/>
    <s v="DG"/>
    <d v="2018-06-30T00:00:00"/>
  </r>
  <r>
    <x v="170"/>
    <s v="SAUVIE ISLAND DRAINAGE DISTRICT"/>
    <x v="4"/>
    <x v="35"/>
    <n v="-0.02"/>
    <n v="40"/>
    <s v="2017/11WK5"/>
    <n v="1618004788"/>
    <s v="DG"/>
    <d v="2017-12-07T00:00:00"/>
  </r>
  <r>
    <x v="170"/>
    <s v="SAUVIE ISLAND DRAINAGE DISTRICT"/>
    <x v="4"/>
    <x v="35"/>
    <n v="-0.01"/>
    <n v="40"/>
    <s v="2018/06"/>
    <n v="1618009745"/>
    <s v="DG"/>
    <d v="2018-06-30T00:00:00"/>
  </r>
  <r>
    <x v="170"/>
    <s v="SAUVIE ISLAND DRAINAGE DISTRICT"/>
    <x v="4"/>
    <x v="35"/>
    <n v="-3.12"/>
    <n v="40"/>
    <s v="2017/10"/>
    <n v="1618002538"/>
    <s v="DG"/>
    <d v="2017-11-06T00:00:00"/>
  </r>
  <r>
    <x v="170"/>
    <s v="SAUVIE ISLAND DRAINAGE DISTRICT"/>
    <x v="4"/>
    <x v="35"/>
    <n v="0.01"/>
    <n v="50"/>
    <s v="2018/06"/>
    <n v="1618009383"/>
    <s v="DA"/>
    <d v="2018-06-30T00:00:00"/>
  </r>
  <r>
    <x v="170"/>
    <s v="SAUVIE ISLAND DRAINAGE DISTRICT"/>
    <x v="4"/>
    <x v="35"/>
    <n v="-0.01"/>
    <n v="40"/>
    <s v="2018/06"/>
    <n v="1618009012"/>
    <s v="DG"/>
    <d v="2018-06-30T00:00:00"/>
  </r>
  <r>
    <x v="173"/>
    <s v="MULTNOMAH CTY"/>
    <x v="4"/>
    <x v="15"/>
    <n v="-39.57"/>
    <n v="40"/>
    <s v="2017/09"/>
    <n v="1618001682"/>
    <s v="DG"/>
    <d v="2017-10-05T00:00:00"/>
  </r>
  <r>
    <x v="173"/>
    <s v="MULTNOMAH CTY"/>
    <x v="4"/>
    <x v="16"/>
    <n v="-121.62"/>
    <n v="40"/>
    <s v="2017/09"/>
    <n v="1618001682"/>
    <s v="DG"/>
    <d v="2017-10-05T00:00:00"/>
  </r>
  <r>
    <x v="173"/>
    <s v="MULTNOMAH CTY"/>
    <x v="4"/>
    <x v="18"/>
    <n v="-565.74"/>
    <n v="40"/>
    <s v="2017/09"/>
    <n v="1618001682"/>
    <s v="DG"/>
    <d v="2017-10-05T00:00:00"/>
  </r>
  <r>
    <x v="173"/>
    <s v="MULTNOMAH CTY"/>
    <x v="4"/>
    <x v="19"/>
    <n v="-168.44"/>
    <n v="40"/>
    <s v="2017/09"/>
    <n v="1618001682"/>
    <s v="DG"/>
    <d v="2017-10-05T00:00:00"/>
  </r>
  <r>
    <x v="173"/>
    <s v="MULTNOMAH CTY"/>
    <x v="4"/>
    <x v="20"/>
    <n v="-56.47"/>
    <n v="40"/>
    <s v="2017/09"/>
    <n v="1618001682"/>
    <s v="DG"/>
    <d v="2017-10-05T00:00:00"/>
  </r>
  <r>
    <x v="173"/>
    <s v="MULTNOMAH CTY"/>
    <x v="4"/>
    <x v="21"/>
    <n v="-65.08"/>
    <n v="40"/>
    <s v="2017/09"/>
    <n v="1618001682"/>
    <s v="DG"/>
    <d v="2017-10-05T00:00:00"/>
  </r>
  <r>
    <x v="173"/>
    <s v="MULTNOMAH CTY"/>
    <x v="4"/>
    <x v="22"/>
    <n v="-211.95"/>
    <n v="40"/>
    <s v="2017/09"/>
    <n v="1618001682"/>
    <s v="DG"/>
    <d v="2017-10-05T00:00:00"/>
  </r>
  <r>
    <x v="173"/>
    <s v="MULTNOMAH CTY"/>
    <x v="4"/>
    <x v="23"/>
    <n v="-1177.29"/>
    <n v="40"/>
    <s v="2017/10"/>
    <n v="1618002539"/>
    <s v="DG"/>
    <d v="2017-11-06T00:00:00"/>
  </r>
  <r>
    <x v="173"/>
    <s v="MULTNOMAH CTY"/>
    <x v="4"/>
    <x v="23"/>
    <n v="-370.57"/>
    <n v="40"/>
    <s v="2017/09"/>
    <n v="1618001682"/>
    <s v="DG"/>
    <d v="2017-10-05T00:00:00"/>
  </r>
  <r>
    <x v="173"/>
    <s v="MULTNOMAH CTY"/>
    <x v="4"/>
    <x v="24"/>
    <n v="-2259.9"/>
    <n v="40"/>
    <s v="2017/10"/>
    <n v="1618002539"/>
    <s v="DG"/>
    <d v="2017-11-06T00:00:00"/>
  </r>
  <r>
    <x v="173"/>
    <s v="MULTNOMAH CTY"/>
    <x v="4"/>
    <x v="24"/>
    <n v="-991.53"/>
    <n v="40"/>
    <s v="2017/09"/>
    <n v="1618001682"/>
    <s v="DG"/>
    <d v="2017-10-05T00:00:00"/>
  </r>
  <r>
    <x v="173"/>
    <s v="MULTNOMAH CTY"/>
    <x v="4"/>
    <x v="25"/>
    <n v="-2234.65"/>
    <n v="40"/>
    <s v="2017/10"/>
    <n v="1618002539"/>
    <s v="DG"/>
    <d v="2017-11-06T00:00:00"/>
  </r>
  <r>
    <x v="173"/>
    <s v="MULTNOMAH CTY"/>
    <x v="4"/>
    <x v="25"/>
    <n v="-2406.0100000000002"/>
    <n v="40"/>
    <s v="2017/09"/>
    <n v="1618001682"/>
    <s v="DG"/>
    <d v="2017-10-05T00:00:00"/>
  </r>
  <r>
    <x v="173"/>
    <s v="MULTNOMAH CTY"/>
    <x v="4"/>
    <x v="26"/>
    <n v="-2279.33"/>
    <n v="40"/>
    <s v="2017/10"/>
    <n v="1618002539"/>
    <s v="DG"/>
    <d v="2017-11-06T00:00:00"/>
  </r>
  <r>
    <x v="173"/>
    <s v="MULTNOMAH CTY"/>
    <x v="4"/>
    <x v="26"/>
    <n v="-1691.32"/>
    <n v="40"/>
    <s v="2017/09"/>
    <n v="1618001682"/>
    <s v="DG"/>
    <d v="2017-10-05T00:00:00"/>
  </r>
  <r>
    <x v="173"/>
    <s v="MULTNOMAH CTY"/>
    <x v="4"/>
    <x v="27"/>
    <n v="-1774.41"/>
    <n v="40"/>
    <s v="2017/10"/>
    <n v="1618002539"/>
    <s v="DG"/>
    <d v="2017-11-06T00:00:00"/>
  </r>
  <r>
    <x v="173"/>
    <s v="MULTNOMAH CTY"/>
    <x v="4"/>
    <x v="27"/>
    <n v="-3287.42"/>
    <n v="40"/>
    <s v="2017/09"/>
    <n v="1618001682"/>
    <s v="DG"/>
    <d v="2017-10-05T00:00:00"/>
  </r>
  <r>
    <x v="173"/>
    <s v="MULTNOMAH CTY"/>
    <x v="4"/>
    <x v="28"/>
    <n v="-2872.58"/>
    <n v="40"/>
    <s v="2018/06"/>
    <n v="1618009519"/>
    <s v="DG"/>
    <d v="2018-06-30T00:00:00"/>
  </r>
  <r>
    <x v="173"/>
    <s v="MULTNOMAH CTY"/>
    <x v="4"/>
    <x v="28"/>
    <n v="2872.58"/>
    <n v="50"/>
    <s v="2018/06"/>
    <n v="1618009157"/>
    <s v="DA"/>
    <d v="2018-06-30T00:00:00"/>
  </r>
  <r>
    <x v="173"/>
    <s v="MULTNOMAH CTY"/>
    <x v="4"/>
    <x v="28"/>
    <n v="-2872.58"/>
    <n v="40"/>
    <s v="2018/06"/>
    <n v="1618008786"/>
    <s v="DG"/>
    <d v="2018-06-30T00:00:00"/>
  </r>
  <r>
    <x v="173"/>
    <s v="MULTNOMAH CTY"/>
    <x v="4"/>
    <x v="28"/>
    <n v="-1722.77"/>
    <n v="40"/>
    <s v="2017/10"/>
    <n v="1618002539"/>
    <s v="DG"/>
    <d v="2017-11-06T00:00:00"/>
  </r>
  <r>
    <x v="173"/>
    <s v="MULTNOMAH CTY"/>
    <x v="4"/>
    <x v="28"/>
    <n v="-1854.3"/>
    <n v="40"/>
    <s v="2017/09"/>
    <n v="1618001682"/>
    <s v="DG"/>
    <d v="2017-10-05T00:00:00"/>
  </r>
  <r>
    <x v="173"/>
    <s v="MULTNOMAH CTY"/>
    <x v="4"/>
    <x v="29"/>
    <n v="-139173.31"/>
    <n v="40"/>
    <s v="2018/06"/>
    <n v="1618009519"/>
    <s v="DG"/>
    <d v="2018-06-30T00:00:00"/>
  </r>
  <r>
    <x v="173"/>
    <s v="MULTNOMAH CTY"/>
    <x v="4"/>
    <x v="29"/>
    <n v="-956.34"/>
    <n v="40"/>
    <s v="2017/07"/>
    <n v="1618000262"/>
    <s v="DG"/>
    <d v="2017-08-03T00:00:00"/>
  </r>
  <r>
    <x v="173"/>
    <s v="MULTNOMAH CTY"/>
    <x v="4"/>
    <x v="29"/>
    <n v="-1.24"/>
    <n v="40"/>
    <s v="2017/09"/>
    <n v="1618001383"/>
    <s v="DG"/>
    <d v="2017-10-05T00:00:00"/>
  </r>
  <r>
    <x v="173"/>
    <s v="MULTNOMAH CTY"/>
    <x v="4"/>
    <x v="29"/>
    <n v="139173.31"/>
    <n v="50"/>
    <s v="2018/06"/>
    <n v="1618009157"/>
    <s v="DA"/>
    <d v="2018-06-30T00:00:00"/>
  </r>
  <r>
    <x v="173"/>
    <s v="MULTNOMAH CTY"/>
    <x v="4"/>
    <x v="29"/>
    <n v="-139173.31"/>
    <n v="40"/>
    <s v="2018/06"/>
    <n v="1618008786"/>
    <s v="DG"/>
    <d v="2018-06-30T00:00:00"/>
  </r>
  <r>
    <x v="173"/>
    <s v="MULTNOMAH CTY"/>
    <x v="4"/>
    <x v="29"/>
    <n v="-2811.77"/>
    <n v="40"/>
    <s v="2017/10"/>
    <n v="1618002539"/>
    <s v="DG"/>
    <d v="2017-11-06T00:00:00"/>
  </r>
  <r>
    <x v="173"/>
    <s v="MULTNOMAH CTY"/>
    <x v="4"/>
    <x v="29"/>
    <n v="-752.19"/>
    <n v="40"/>
    <s v="2017/09"/>
    <n v="1618001682"/>
    <s v="DG"/>
    <d v="2017-10-05T00:00:00"/>
  </r>
  <r>
    <x v="173"/>
    <s v="MULTNOMAH CTY"/>
    <x v="4"/>
    <x v="30"/>
    <n v="-64016.07"/>
    <n v="40"/>
    <s v="2018/06"/>
    <n v="1618009519"/>
    <s v="DG"/>
    <d v="2018-06-30T00:00:00"/>
  </r>
  <r>
    <x v="173"/>
    <s v="MULTNOMAH CTY"/>
    <x v="4"/>
    <x v="30"/>
    <n v="-1.26"/>
    <n v="40"/>
    <s v="2017/09"/>
    <n v="1618001383"/>
    <s v="DG"/>
    <d v="2017-10-05T00:00:00"/>
  </r>
  <r>
    <x v="173"/>
    <s v="MULTNOMAH CTY"/>
    <x v="4"/>
    <x v="30"/>
    <n v="64016.07"/>
    <n v="50"/>
    <s v="2018/06"/>
    <n v="1618009157"/>
    <s v="DA"/>
    <d v="2018-06-30T00:00:00"/>
  </r>
  <r>
    <x v="173"/>
    <s v="MULTNOMAH CTY"/>
    <x v="4"/>
    <x v="30"/>
    <n v="-64016.07"/>
    <n v="40"/>
    <s v="2018/06"/>
    <n v="1618008786"/>
    <s v="DG"/>
    <d v="2018-06-30T00:00:00"/>
  </r>
  <r>
    <x v="173"/>
    <s v="MULTNOMAH CTY"/>
    <x v="4"/>
    <x v="30"/>
    <n v="-3216.89"/>
    <n v="40"/>
    <s v="2017/10"/>
    <n v="1618002539"/>
    <s v="DG"/>
    <d v="2017-11-06T00:00:00"/>
  </r>
  <r>
    <x v="173"/>
    <s v="MULTNOMAH CTY"/>
    <x v="4"/>
    <x v="30"/>
    <n v="-574.37"/>
    <n v="40"/>
    <s v="2017/09"/>
    <n v="1618001682"/>
    <s v="DG"/>
    <d v="2017-10-05T00:00:00"/>
  </r>
  <r>
    <x v="173"/>
    <s v="MULTNOMAH CTY"/>
    <x v="4"/>
    <x v="30"/>
    <n v="-843.02"/>
    <n v="40"/>
    <s v="2017/08"/>
    <n v="1618001143"/>
    <s v="DG"/>
    <d v="2017-09-06T00:00:00"/>
  </r>
  <r>
    <x v="173"/>
    <s v="MULTNOMAH CTY"/>
    <x v="4"/>
    <x v="31"/>
    <n v="-134059.09"/>
    <n v="40"/>
    <s v="2018/06"/>
    <n v="1618009519"/>
    <s v="DG"/>
    <d v="2018-06-30T00:00:00"/>
  </r>
  <r>
    <x v="173"/>
    <s v="MULTNOMAH CTY"/>
    <x v="4"/>
    <x v="31"/>
    <n v="-0.33"/>
    <n v="40"/>
    <s v="2018/04"/>
    <n v="1618007668"/>
    <s v="DG"/>
    <d v="2018-05-04T00:00:00"/>
  </r>
  <r>
    <x v="173"/>
    <s v="MULTNOMAH CTY"/>
    <x v="4"/>
    <x v="31"/>
    <n v="-5.14"/>
    <n v="40"/>
    <s v="2017/07"/>
    <n v="1618000262"/>
    <s v="DG"/>
    <d v="2017-08-03T00:00:00"/>
  </r>
  <r>
    <x v="173"/>
    <s v="MULTNOMAH CTY"/>
    <x v="4"/>
    <x v="31"/>
    <n v="-1.19"/>
    <n v="40"/>
    <s v="2017/09"/>
    <n v="1618001383"/>
    <s v="DG"/>
    <d v="2017-10-05T00:00:00"/>
  </r>
  <r>
    <x v="173"/>
    <s v="MULTNOMAH CTY"/>
    <x v="4"/>
    <x v="31"/>
    <n v="-0.54"/>
    <n v="40"/>
    <s v="2017/08"/>
    <n v="1618000840"/>
    <s v="DG"/>
    <d v="2017-09-06T00:00:00"/>
  </r>
  <r>
    <x v="173"/>
    <s v="MULTNOMAH CTY"/>
    <x v="4"/>
    <x v="31"/>
    <n v="134059.09"/>
    <n v="50"/>
    <s v="2018/06"/>
    <n v="1618009157"/>
    <s v="DA"/>
    <d v="2018-06-30T00:00:00"/>
  </r>
  <r>
    <x v="173"/>
    <s v="MULTNOMAH CTY"/>
    <x v="4"/>
    <x v="31"/>
    <n v="-134059.09"/>
    <n v="40"/>
    <s v="2018/06"/>
    <n v="1618008786"/>
    <s v="DG"/>
    <d v="2018-06-30T00:00:00"/>
  </r>
  <r>
    <x v="173"/>
    <s v="MULTNOMAH CTY"/>
    <x v="4"/>
    <x v="31"/>
    <n v="-3088.95"/>
    <n v="40"/>
    <s v="2017/10"/>
    <n v="1618002539"/>
    <s v="DG"/>
    <d v="2017-11-06T00:00:00"/>
  </r>
  <r>
    <x v="173"/>
    <s v="MULTNOMAH CTY"/>
    <x v="4"/>
    <x v="31"/>
    <n v="-1035.48"/>
    <n v="40"/>
    <s v="2017/09"/>
    <n v="1618001682"/>
    <s v="DG"/>
    <d v="2017-10-05T00:00:00"/>
  </r>
  <r>
    <x v="173"/>
    <s v="MULTNOMAH CTY"/>
    <x v="4"/>
    <x v="31"/>
    <n v="-838"/>
    <n v="40"/>
    <s v="2017/08"/>
    <n v="1618001143"/>
    <s v="DG"/>
    <d v="2017-09-06T00:00:00"/>
  </r>
  <r>
    <x v="173"/>
    <s v="MULTNOMAH CTY"/>
    <x v="4"/>
    <x v="32"/>
    <n v="-200501.84"/>
    <n v="40"/>
    <s v="2018/06"/>
    <n v="1618009519"/>
    <s v="DG"/>
    <d v="2018-06-30T00:00:00"/>
  </r>
  <r>
    <x v="173"/>
    <s v="MULTNOMAH CTY"/>
    <x v="4"/>
    <x v="32"/>
    <n v="-3973.05"/>
    <n v="40"/>
    <s v="2018/04"/>
    <n v="1618007668"/>
    <s v="DG"/>
    <d v="2018-05-04T00:00:00"/>
  </r>
  <r>
    <x v="173"/>
    <s v="MULTNOMAH CTY"/>
    <x v="4"/>
    <x v="32"/>
    <n v="-410.97"/>
    <n v="40"/>
    <s v="2018/02"/>
    <n v="1618006424"/>
    <s v="DG"/>
    <d v="2018-03-05T00:00:00"/>
  </r>
  <r>
    <x v="173"/>
    <s v="MULTNOMAH CTY"/>
    <x v="4"/>
    <x v="32"/>
    <n v="-924.6"/>
    <n v="40"/>
    <s v="2017/12"/>
    <n v="1618005246"/>
    <s v="DG"/>
    <d v="2018-01-05T00:00:00"/>
  </r>
  <r>
    <x v="173"/>
    <s v="MULTNOMAH CTY"/>
    <x v="4"/>
    <x v="32"/>
    <n v="-238.18"/>
    <n v="40"/>
    <s v="2017/11WK5"/>
    <n v="1618004558"/>
    <s v="DG"/>
    <d v="2017-12-07T00:00:00"/>
  </r>
  <r>
    <x v="173"/>
    <s v="MULTNOMAH CTY"/>
    <x v="4"/>
    <x v="32"/>
    <n v="-1110.27"/>
    <n v="40"/>
    <s v="2017/10"/>
    <n v="1618002246"/>
    <s v="DG"/>
    <d v="2017-11-06T00:00:00"/>
  </r>
  <r>
    <x v="173"/>
    <s v="MULTNOMAH CTY"/>
    <x v="4"/>
    <x v="32"/>
    <n v="-13164.81"/>
    <n v="40"/>
    <s v="2017/09"/>
    <n v="1618001383"/>
    <s v="DG"/>
    <d v="2017-10-05T00:00:00"/>
  </r>
  <r>
    <x v="173"/>
    <s v="MULTNOMAH CTY"/>
    <x v="4"/>
    <x v="32"/>
    <n v="-118.57"/>
    <n v="40"/>
    <s v="2017/08"/>
    <n v="1618000840"/>
    <s v="DG"/>
    <d v="2017-09-06T00:00:00"/>
  </r>
  <r>
    <x v="173"/>
    <s v="MULTNOMAH CTY"/>
    <x v="4"/>
    <x v="32"/>
    <n v="200501.84"/>
    <n v="50"/>
    <s v="2018/06"/>
    <n v="1618009157"/>
    <s v="DA"/>
    <d v="2018-06-30T00:00:00"/>
  </r>
  <r>
    <x v="173"/>
    <s v="MULTNOMAH CTY"/>
    <x v="4"/>
    <x v="32"/>
    <n v="-200501.84"/>
    <n v="40"/>
    <s v="2018/06"/>
    <n v="1618008786"/>
    <s v="DG"/>
    <d v="2018-06-30T00:00:00"/>
  </r>
  <r>
    <x v="173"/>
    <s v="MULTNOMAH CTY"/>
    <x v="4"/>
    <x v="32"/>
    <n v="-3340.07"/>
    <n v="40"/>
    <s v="2017/10"/>
    <n v="1618002539"/>
    <s v="DG"/>
    <d v="2017-11-06T00:00:00"/>
  </r>
  <r>
    <x v="173"/>
    <s v="MULTNOMAH CTY"/>
    <x v="4"/>
    <x v="32"/>
    <n v="-2398.61"/>
    <n v="40"/>
    <s v="2017/09"/>
    <n v="1618001682"/>
    <s v="DG"/>
    <d v="2017-10-05T00:00:00"/>
  </r>
  <r>
    <x v="173"/>
    <s v="MULTNOMAH CTY"/>
    <x v="4"/>
    <x v="32"/>
    <n v="-862.92"/>
    <n v="40"/>
    <s v="2017/08"/>
    <n v="1618001143"/>
    <s v="DG"/>
    <d v="2017-09-06T00:00:00"/>
  </r>
  <r>
    <x v="173"/>
    <s v="MULTNOMAH CTY"/>
    <x v="4"/>
    <x v="33"/>
    <n v="-1050433.1399999999"/>
    <n v="40"/>
    <s v="2018/06"/>
    <n v="1618009519"/>
    <s v="DG"/>
    <d v="2018-06-30T00:00:00"/>
  </r>
  <r>
    <x v="173"/>
    <s v="MULTNOMAH CTY"/>
    <x v="4"/>
    <x v="33"/>
    <n v="-7656.56"/>
    <n v="40"/>
    <s v="2018/04"/>
    <n v="1618007668"/>
    <s v="DG"/>
    <d v="2018-05-04T00:00:00"/>
  </r>
  <r>
    <x v="173"/>
    <s v="MULTNOMAH CTY"/>
    <x v="4"/>
    <x v="33"/>
    <n v="-90.9"/>
    <n v="40"/>
    <s v="2018/03"/>
    <n v="1618007026"/>
    <s v="DG"/>
    <d v="2018-04-03T00:00:00"/>
  </r>
  <r>
    <x v="173"/>
    <s v="MULTNOMAH CTY"/>
    <x v="4"/>
    <x v="33"/>
    <n v="-328.54"/>
    <n v="40"/>
    <s v="2018/02"/>
    <n v="1618006424"/>
    <s v="DG"/>
    <d v="2018-03-05T00:00:00"/>
  </r>
  <r>
    <x v="173"/>
    <s v="MULTNOMAH CTY"/>
    <x v="4"/>
    <x v="33"/>
    <n v="-950.03"/>
    <n v="40"/>
    <s v="2017/12"/>
    <n v="1618005246"/>
    <s v="DG"/>
    <d v="2018-01-05T00:00:00"/>
  </r>
  <r>
    <x v="173"/>
    <s v="MULTNOMAH CTY"/>
    <x v="4"/>
    <x v="33"/>
    <n v="-243.89"/>
    <n v="40"/>
    <s v="2017/11WK5"/>
    <n v="1618004558"/>
    <s v="DG"/>
    <d v="2017-12-07T00:00:00"/>
  </r>
  <r>
    <x v="173"/>
    <s v="MULTNOMAH CTY"/>
    <x v="4"/>
    <x v="33"/>
    <n v="-10019.57"/>
    <n v="40"/>
    <s v="2017/10"/>
    <n v="1618002246"/>
    <s v="DG"/>
    <d v="2017-11-06T00:00:00"/>
  </r>
  <r>
    <x v="173"/>
    <s v="MULTNOMAH CTY"/>
    <x v="4"/>
    <x v="33"/>
    <n v="-18007.96"/>
    <n v="40"/>
    <s v="2017/09"/>
    <n v="1618001383"/>
    <s v="DG"/>
    <d v="2017-10-05T00:00:00"/>
  </r>
  <r>
    <x v="173"/>
    <s v="MULTNOMAH CTY"/>
    <x v="4"/>
    <x v="33"/>
    <n v="-4312.79"/>
    <n v="40"/>
    <s v="2017/08"/>
    <n v="1618000840"/>
    <s v="DG"/>
    <d v="2017-09-06T00:00:00"/>
  </r>
  <r>
    <x v="173"/>
    <s v="MULTNOMAH CTY"/>
    <x v="4"/>
    <x v="33"/>
    <n v="1050433.1399999999"/>
    <n v="50"/>
    <s v="2018/06"/>
    <n v="1618009157"/>
    <s v="DA"/>
    <d v="2018-06-30T00:00:00"/>
  </r>
  <r>
    <x v="173"/>
    <s v="MULTNOMAH CTY"/>
    <x v="4"/>
    <x v="33"/>
    <n v="-1050433.1399999999"/>
    <n v="40"/>
    <s v="2018/06"/>
    <n v="1618008786"/>
    <s v="DG"/>
    <d v="2018-06-30T00:00:00"/>
  </r>
  <r>
    <x v="173"/>
    <s v="MULTNOMAH CTY"/>
    <x v="4"/>
    <x v="33"/>
    <n v="-0.16"/>
    <n v="40"/>
    <s v="2018/05"/>
    <n v="1618008489"/>
    <s v="DG"/>
    <d v="2018-06-04T00:00:00"/>
  </r>
  <r>
    <x v="173"/>
    <s v="MULTNOMAH CTY"/>
    <x v="4"/>
    <x v="33"/>
    <n v="-0.17"/>
    <n v="40"/>
    <s v="2018/04"/>
    <n v="1618007868"/>
    <s v="DG"/>
    <d v="2018-05-04T00:00:00"/>
  </r>
  <r>
    <x v="173"/>
    <s v="MULTNOMAH CTY"/>
    <x v="4"/>
    <x v="33"/>
    <n v="-7.0000000000000007E-2"/>
    <n v="40"/>
    <s v="2018/03"/>
    <n v="1618007227"/>
    <s v="DG"/>
    <d v="2018-04-03T00:00:00"/>
  </r>
  <r>
    <x v="173"/>
    <s v="MULTNOMAH CTY"/>
    <x v="4"/>
    <x v="33"/>
    <n v="-0.11"/>
    <n v="40"/>
    <s v="2018/02"/>
    <n v="1618006630"/>
    <s v="DG"/>
    <d v="2018-03-05T00:00:00"/>
  </r>
  <r>
    <x v="173"/>
    <s v="MULTNOMAH CTY"/>
    <x v="4"/>
    <x v="33"/>
    <n v="-0.5"/>
    <n v="40"/>
    <s v="2018/01"/>
    <n v="1618006036"/>
    <s v="DG"/>
    <d v="2018-02-05T00:00:00"/>
  </r>
  <r>
    <x v="173"/>
    <s v="MULTNOMAH CTY"/>
    <x v="4"/>
    <x v="33"/>
    <n v="-0.04"/>
    <n v="40"/>
    <s v="2017/12"/>
    <n v="1618005437"/>
    <s v="DG"/>
    <d v="2018-01-05T00:00:00"/>
  </r>
  <r>
    <x v="173"/>
    <s v="MULTNOMAH CTY"/>
    <x v="4"/>
    <x v="33"/>
    <n v="-0.08"/>
    <n v="40"/>
    <s v="2017/11WK5"/>
    <n v="1618004789"/>
    <s v="DG"/>
    <d v="2017-12-07T00:00:00"/>
  </r>
  <r>
    <x v="173"/>
    <s v="MULTNOMAH CTY"/>
    <x v="4"/>
    <x v="33"/>
    <n v="-0.17"/>
    <n v="40"/>
    <s v="2017/11WK4"/>
    <n v="1618004269"/>
    <s v="DG"/>
    <d v="2017-11-30T00:00:00"/>
  </r>
  <r>
    <x v="173"/>
    <s v="MULTNOMAH CTY"/>
    <x v="4"/>
    <x v="33"/>
    <n v="-3563.82"/>
    <n v="40"/>
    <s v="2017/10"/>
    <n v="1618002539"/>
    <s v="DG"/>
    <d v="2017-11-06T00:00:00"/>
  </r>
  <r>
    <x v="173"/>
    <s v="MULTNOMAH CTY"/>
    <x v="4"/>
    <x v="33"/>
    <n v="-4391.4399999999996"/>
    <n v="40"/>
    <s v="2017/09"/>
    <n v="1618001682"/>
    <s v="DG"/>
    <d v="2017-10-05T00:00:00"/>
  </r>
  <r>
    <x v="173"/>
    <s v="MULTNOMAH CTY"/>
    <x v="4"/>
    <x v="33"/>
    <n v="-885.9"/>
    <n v="40"/>
    <s v="2017/08"/>
    <n v="1618001143"/>
    <s v="DG"/>
    <d v="2017-09-06T00:00:00"/>
  </r>
  <r>
    <x v="173"/>
    <s v="MULTNOMAH CTY"/>
    <x v="4"/>
    <x v="33"/>
    <n v="-0.11"/>
    <n v="40"/>
    <s v="2017/07"/>
    <n v="1618000491"/>
    <s v="DG"/>
    <d v="2017-08-03T00:00:00"/>
  </r>
  <r>
    <x v="173"/>
    <s v="MULTNOMAH CTY"/>
    <x v="4"/>
    <x v="34"/>
    <n v="-802236.53"/>
    <n v="40"/>
    <s v="2018/06"/>
    <n v="1618009519"/>
    <s v="DG"/>
    <d v="2018-06-30T00:00:00"/>
  </r>
  <r>
    <x v="173"/>
    <s v="MULTNOMAH CTY"/>
    <x v="4"/>
    <x v="34"/>
    <n v="-293734.09999999998"/>
    <n v="40"/>
    <s v="2018/05"/>
    <n v="1618008292"/>
    <s v="DG"/>
    <d v="2018-06-04T00:00:00"/>
  </r>
  <r>
    <x v="173"/>
    <s v="MULTNOMAH CTY"/>
    <x v="4"/>
    <x v="34"/>
    <n v="-3470.17"/>
    <n v="40"/>
    <s v="2018/04"/>
    <n v="1618007668"/>
    <s v="DG"/>
    <d v="2018-05-04T00:00:00"/>
  </r>
  <r>
    <x v="173"/>
    <s v="MULTNOMAH CTY"/>
    <x v="4"/>
    <x v="34"/>
    <n v="-153.87"/>
    <n v="40"/>
    <s v="2018/03"/>
    <n v="1618007026"/>
    <s v="DG"/>
    <d v="2018-04-03T00:00:00"/>
  </r>
  <r>
    <x v="173"/>
    <s v="MULTNOMAH CTY"/>
    <x v="4"/>
    <x v="34"/>
    <n v="-344.99"/>
    <n v="40"/>
    <s v="2018/02"/>
    <n v="1618006424"/>
    <s v="DG"/>
    <d v="2018-03-05T00:00:00"/>
  </r>
  <r>
    <x v="173"/>
    <s v="MULTNOMAH CTY"/>
    <x v="4"/>
    <x v="34"/>
    <n v="-4312.8900000000003"/>
    <n v="40"/>
    <s v="2017/12"/>
    <n v="1618005246"/>
    <s v="DG"/>
    <d v="2018-01-05T00:00:00"/>
  </r>
  <r>
    <x v="173"/>
    <s v="MULTNOMAH CTY"/>
    <x v="4"/>
    <x v="34"/>
    <n v="-21720.53"/>
    <n v="40"/>
    <s v="2017/07"/>
    <n v="1618000262"/>
    <s v="DG"/>
    <d v="2017-08-03T00:00:00"/>
  </r>
  <r>
    <x v="173"/>
    <s v="MULTNOMAH CTY"/>
    <x v="4"/>
    <x v="34"/>
    <n v="-249.25"/>
    <n v="40"/>
    <s v="2017/11WK5"/>
    <n v="1618004558"/>
    <s v="DG"/>
    <d v="2017-12-07T00:00:00"/>
  </r>
  <r>
    <x v="173"/>
    <s v="MULTNOMAH CTY"/>
    <x v="4"/>
    <x v="34"/>
    <n v="-1890.44"/>
    <n v="40"/>
    <s v="2017/11WK4"/>
    <n v="1618004064"/>
    <s v="DG"/>
    <d v="2017-11-30T00:00:00"/>
  </r>
  <r>
    <x v="173"/>
    <s v="MULTNOMAH CTY"/>
    <x v="4"/>
    <x v="34"/>
    <n v="-5787.42"/>
    <n v="40"/>
    <s v="2017/11WK3"/>
    <n v="1618003671"/>
    <s v="DG"/>
    <d v="2017-11-24T00:00:00"/>
  </r>
  <r>
    <x v="173"/>
    <s v="MULTNOMAH CTY"/>
    <x v="4"/>
    <x v="34"/>
    <n v="-845.24"/>
    <n v="40"/>
    <s v="2017/11WK2"/>
    <n v="1618003195"/>
    <s v="DG"/>
    <d v="2017-11-16T00:00:00"/>
  </r>
  <r>
    <x v="173"/>
    <s v="MULTNOMAH CTY"/>
    <x v="4"/>
    <x v="34"/>
    <n v="-141.74"/>
    <n v="40"/>
    <s v="2017/11WK1"/>
    <n v="1618002805"/>
    <s v="DG"/>
    <d v="2017-11-09T00:00:00"/>
  </r>
  <r>
    <x v="173"/>
    <s v="MULTNOMAH CTY"/>
    <x v="4"/>
    <x v="34"/>
    <n v="-30561.33"/>
    <n v="40"/>
    <s v="2017/10"/>
    <n v="1618002246"/>
    <s v="DG"/>
    <d v="2017-11-06T00:00:00"/>
  </r>
  <r>
    <x v="173"/>
    <s v="MULTNOMAH CTY"/>
    <x v="4"/>
    <x v="34"/>
    <n v="-43051.51"/>
    <n v="40"/>
    <s v="2017/09"/>
    <n v="1618001383"/>
    <s v="DG"/>
    <d v="2017-10-05T00:00:00"/>
  </r>
  <r>
    <x v="173"/>
    <s v="MULTNOMAH CTY"/>
    <x v="4"/>
    <x v="34"/>
    <n v="-39945.980000000003"/>
    <n v="40"/>
    <s v="2017/08"/>
    <n v="1618000840"/>
    <s v="DG"/>
    <d v="2017-09-06T00:00:00"/>
  </r>
  <r>
    <x v="173"/>
    <s v="MULTNOMAH CTY"/>
    <x v="4"/>
    <x v="34"/>
    <n v="802236.53"/>
    <n v="50"/>
    <s v="2018/06"/>
    <n v="1618009157"/>
    <s v="DA"/>
    <d v="2018-06-30T00:00:00"/>
  </r>
  <r>
    <x v="173"/>
    <s v="MULTNOMAH CTY"/>
    <x v="4"/>
    <x v="34"/>
    <n v="-802236.53"/>
    <n v="40"/>
    <s v="2018/06"/>
    <n v="1618008786"/>
    <s v="DG"/>
    <d v="2018-06-30T00:00:00"/>
  </r>
  <r>
    <x v="173"/>
    <s v="MULTNOMAH CTY"/>
    <x v="4"/>
    <x v="34"/>
    <n v="-0.1"/>
    <n v="40"/>
    <s v="2018/03"/>
    <n v="1618007227"/>
    <s v="DG"/>
    <d v="2018-04-03T00:00:00"/>
  </r>
  <r>
    <x v="173"/>
    <s v="MULTNOMAH CTY"/>
    <x v="4"/>
    <x v="34"/>
    <n v="-0.12"/>
    <n v="40"/>
    <s v="2018/01"/>
    <n v="1618006036"/>
    <s v="DG"/>
    <d v="2018-02-05T00:00:00"/>
  </r>
  <r>
    <x v="173"/>
    <s v="MULTNOMAH CTY"/>
    <x v="4"/>
    <x v="34"/>
    <n v="-0.01"/>
    <n v="40"/>
    <s v="2017/11WK5"/>
    <n v="1618004789"/>
    <s v="DG"/>
    <d v="2017-12-07T00:00:00"/>
  </r>
  <r>
    <x v="173"/>
    <s v="MULTNOMAH CTY"/>
    <x v="4"/>
    <x v="34"/>
    <n v="0.12"/>
    <n v="50"/>
    <s v="2017/12"/>
    <n v="1818016670"/>
    <s v="DR"/>
    <d v="2018-01-05T00:00:00"/>
  </r>
  <r>
    <x v="173"/>
    <s v="MULTNOMAH CTY"/>
    <x v="4"/>
    <x v="34"/>
    <n v="-0.67"/>
    <n v="40"/>
    <s v="2017/11WK4"/>
    <n v="1618004269"/>
    <s v="DG"/>
    <d v="2017-11-30T00:00:00"/>
  </r>
  <r>
    <x v="173"/>
    <s v="MULTNOMAH CTY"/>
    <x v="4"/>
    <x v="34"/>
    <n v="-3767.93"/>
    <n v="40"/>
    <s v="2017/10"/>
    <n v="1618002539"/>
    <s v="DG"/>
    <d v="2017-11-06T00:00:00"/>
  </r>
  <r>
    <x v="173"/>
    <s v="MULTNOMAH CTY"/>
    <x v="4"/>
    <x v="34"/>
    <n v="-111413.71"/>
    <n v="40"/>
    <s v="2017/09"/>
    <n v="1618001682"/>
    <s v="DG"/>
    <d v="2017-10-05T00:00:00"/>
  </r>
  <r>
    <x v="173"/>
    <s v="MULTNOMAH CTY"/>
    <x v="4"/>
    <x v="34"/>
    <n v="-907.84"/>
    <n v="40"/>
    <s v="2017/08"/>
    <n v="1618001143"/>
    <s v="DG"/>
    <d v="2017-09-06T00:00:00"/>
  </r>
  <r>
    <x v="173"/>
    <s v="MULTNOMAH CTY"/>
    <x v="4"/>
    <x v="34"/>
    <n v="-8.73"/>
    <n v="40"/>
    <s v="2017/07"/>
    <n v="1618000491"/>
    <s v="DG"/>
    <d v="2017-08-03T00:00:00"/>
  </r>
  <r>
    <x v="173"/>
    <s v="MULTNOMAH CTY"/>
    <x v="4"/>
    <x v="35"/>
    <n v="-17849.189999999999"/>
    <n v="40"/>
    <s v="2018/06"/>
    <n v="1618009519"/>
    <s v="DG"/>
    <d v="2018-06-30T00:00:00"/>
  </r>
  <r>
    <x v="173"/>
    <s v="MULTNOMAH CTY"/>
    <x v="4"/>
    <x v="35"/>
    <n v="-363724.29"/>
    <n v="40"/>
    <s v="2018/05"/>
    <n v="1618008292"/>
    <s v="DG"/>
    <d v="2018-06-04T00:00:00"/>
  </r>
  <r>
    <x v="173"/>
    <s v="MULTNOMAH CTY"/>
    <x v="4"/>
    <x v="35"/>
    <n v="-57423.77"/>
    <n v="40"/>
    <s v="2018/04"/>
    <n v="1618007668"/>
    <s v="DG"/>
    <d v="2018-05-04T00:00:00"/>
  </r>
  <r>
    <x v="173"/>
    <s v="MULTNOMAH CTY"/>
    <x v="4"/>
    <x v="35"/>
    <n v="-83831.63"/>
    <n v="40"/>
    <s v="2018/03"/>
    <n v="1618007026"/>
    <s v="DG"/>
    <d v="2018-04-03T00:00:00"/>
  </r>
  <r>
    <x v="173"/>
    <s v="MULTNOMAH CTY"/>
    <x v="4"/>
    <x v="35"/>
    <n v="-40659.54"/>
    <n v="40"/>
    <s v="2018/02"/>
    <n v="1618006424"/>
    <s v="DG"/>
    <d v="2018-03-05T00:00:00"/>
  </r>
  <r>
    <x v="173"/>
    <s v="MULTNOMAH CTY"/>
    <x v="4"/>
    <x v="35"/>
    <n v="-12374.28"/>
    <n v="40"/>
    <s v="2018/01"/>
    <n v="1618005828"/>
    <s v="DG"/>
    <d v="2018-02-05T00:00:00"/>
  </r>
  <r>
    <x v="173"/>
    <s v="MULTNOMAH CTY"/>
    <x v="4"/>
    <x v="35"/>
    <n v="-125472.76"/>
    <n v="40"/>
    <s v="2017/12"/>
    <n v="1618005246"/>
    <s v="DG"/>
    <d v="2018-01-05T00:00:00"/>
  </r>
  <r>
    <x v="173"/>
    <s v="MULTNOMAH CTY"/>
    <x v="4"/>
    <x v="35"/>
    <n v="-15231.52"/>
    <n v="40"/>
    <s v="2017/11WK5"/>
    <n v="1618004558"/>
    <s v="DG"/>
    <d v="2017-12-07T00:00:00"/>
  </r>
  <r>
    <x v="173"/>
    <s v="MULTNOMAH CTY"/>
    <x v="4"/>
    <x v="35"/>
    <n v="-10699.49"/>
    <n v="40"/>
    <s v="2017/11WK4"/>
    <n v="1618004064"/>
    <s v="DG"/>
    <d v="2017-11-30T00:00:00"/>
  </r>
  <r>
    <x v="173"/>
    <s v="MULTNOMAH CTY"/>
    <x v="4"/>
    <x v="35"/>
    <n v="-40322.71"/>
    <n v="40"/>
    <s v="2017/11WK3"/>
    <n v="1618003671"/>
    <s v="DG"/>
    <d v="2017-11-24T00:00:00"/>
  </r>
  <r>
    <x v="173"/>
    <s v="MULTNOMAH CTY"/>
    <x v="4"/>
    <x v="35"/>
    <n v="-126218.31"/>
    <n v="40"/>
    <s v="2017/11WK2"/>
    <n v="1618003195"/>
    <s v="DG"/>
    <d v="2017-11-16T00:00:00"/>
  </r>
  <r>
    <x v="173"/>
    <s v="MULTNOMAH CTY"/>
    <x v="4"/>
    <x v="35"/>
    <n v="-47815.89"/>
    <n v="40"/>
    <s v="2017/11WK1"/>
    <n v="1618002805"/>
    <s v="DG"/>
    <d v="2017-11-09T00:00:00"/>
  </r>
  <r>
    <x v="173"/>
    <s v="MULTNOMAH CTY"/>
    <x v="4"/>
    <x v="35"/>
    <n v="-1555117.85"/>
    <n v="40"/>
    <s v="2017/10"/>
    <n v="1618002246"/>
    <s v="DG"/>
    <d v="2017-11-06T00:00:00"/>
  </r>
  <r>
    <x v="173"/>
    <s v="MULTNOMAH CTY"/>
    <x v="4"/>
    <x v="35"/>
    <n v="17849.189999999999"/>
    <n v="50"/>
    <s v="2018/06"/>
    <n v="1618009157"/>
    <s v="DA"/>
    <d v="2018-06-30T00:00:00"/>
  </r>
  <r>
    <x v="173"/>
    <s v="MULTNOMAH CTY"/>
    <x v="4"/>
    <x v="35"/>
    <n v="-17849.189999999999"/>
    <n v="40"/>
    <s v="2018/06"/>
    <n v="1618008786"/>
    <s v="DG"/>
    <d v="2018-06-30T00:00:00"/>
  </r>
  <r>
    <x v="173"/>
    <s v="MULTNOMAH CTY"/>
    <x v="4"/>
    <x v="35"/>
    <n v="-15.08"/>
    <n v="40"/>
    <s v="2018/06"/>
    <n v="1618009746"/>
    <s v="DG"/>
    <d v="2018-06-30T00:00:00"/>
  </r>
  <r>
    <x v="173"/>
    <s v="MULTNOMAH CTY"/>
    <x v="4"/>
    <x v="35"/>
    <n v="-0.7"/>
    <n v="40"/>
    <s v="2018/05"/>
    <n v="1618008489"/>
    <s v="DG"/>
    <d v="2018-06-04T00:00:00"/>
  </r>
  <r>
    <x v="173"/>
    <s v="MULTNOMAH CTY"/>
    <x v="4"/>
    <x v="35"/>
    <n v="-0.93"/>
    <n v="40"/>
    <s v="2018/04"/>
    <n v="1618007868"/>
    <s v="DG"/>
    <d v="2018-05-04T00:00:00"/>
  </r>
  <r>
    <x v="173"/>
    <s v="MULTNOMAH CTY"/>
    <x v="4"/>
    <x v="35"/>
    <n v="-1.47"/>
    <n v="40"/>
    <s v="2018/03"/>
    <n v="1618007227"/>
    <s v="DG"/>
    <d v="2018-04-03T00:00:00"/>
  </r>
  <r>
    <x v="173"/>
    <s v="MULTNOMAH CTY"/>
    <x v="4"/>
    <x v="35"/>
    <n v="-2.5499999999999998"/>
    <n v="40"/>
    <s v="2018/02"/>
    <n v="1618006630"/>
    <s v="DG"/>
    <d v="2018-03-05T00:00:00"/>
  </r>
  <r>
    <x v="173"/>
    <s v="MULTNOMAH CTY"/>
    <x v="4"/>
    <x v="35"/>
    <n v="-5.29"/>
    <n v="40"/>
    <s v="2018/01"/>
    <n v="1618006036"/>
    <s v="DG"/>
    <d v="2018-02-05T00:00:00"/>
  </r>
  <r>
    <x v="173"/>
    <s v="MULTNOMAH CTY"/>
    <x v="4"/>
    <x v="35"/>
    <n v="-0.36"/>
    <n v="40"/>
    <s v="2017/12"/>
    <n v="1618005437"/>
    <s v="DG"/>
    <d v="2018-01-05T00:00:00"/>
  </r>
  <r>
    <x v="173"/>
    <s v="MULTNOMAH CTY"/>
    <x v="4"/>
    <x v="35"/>
    <n v="-25.49"/>
    <n v="40"/>
    <s v="2017/11WK5"/>
    <n v="1618004789"/>
    <s v="DG"/>
    <d v="2017-12-07T00:00:00"/>
  </r>
  <r>
    <x v="173"/>
    <s v="MULTNOMAH CTY"/>
    <x v="4"/>
    <x v="35"/>
    <n v="-5.86"/>
    <n v="40"/>
    <s v="2017/11WK4"/>
    <n v="1618004269"/>
    <s v="DG"/>
    <d v="2017-11-30T00:00:00"/>
  </r>
  <r>
    <x v="173"/>
    <s v="MULTNOMAH CTY"/>
    <x v="4"/>
    <x v="35"/>
    <n v="-3787.26"/>
    <n v="40"/>
    <s v="2017/10"/>
    <n v="1618002539"/>
    <s v="DG"/>
    <d v="2017-11-06T00:00:00"/>
  </r>
  <r>
    <x v="173"/>
    <s v="MULTNOMAH CTY"/>
    <x v="4"/>
    <x v="35"/>
    <n v="15.08"/>
    <n v="50"/>
    <s v="2018/06"/>
    <n v="1618009384"/>
    <s v="DA"/>
    <d v="2018-06-30T00:00:00"/>
  </r>
  <r>
    <x v="173"/>
    <s v="MULTNOMAH CTY"/>
    <x v="4"/>
    <x v="35"/>
    <n v="-15.08"/>
    <n v="40"/>
    <s v="2018/06"/>
    <n v="1618009013"/>
    <s v="DG"/>
    <d v="2018-06-30T00:00:00"/>
  </r>
  <r>
    <x v="174"/>
    <s v="MULTNOMAH CTY - ADV RECOVERY"/>
    <x v="4"/>
    <x v="15"/>
    <n v="-0.08"/>
    <n v="40"/>
    <s v="2017/09"/>
    <n v="1618001683"/>
    <s v="DG"/>
    <d v="2017-10-05T00:00:00"/>
  </r>
  <r>
    <x v="174"/>
    <s v="MULTNOMAH CTY - ADV RECOVERY"/>
    <x v="4"/>
    <x v="16"/>
    <n v="-0.14000000000000001"/>
    <n v="40"/>
    <s v="2017/09"/>
    <n v="1618001683"/>
    <s v="DG"/>
    <d v="2017-10-05T00:00:00"/>
  </r>
  <r>
    <x v="174"/>
    <s v="MULTNOMAH CTY - ADV RECOVERY"/>
    <x v="4"/>
    <x v="18"/>
    <n v="-0.94"/>
    <n v="40"/>
    <s v="2017/09"/>
    <n v="1618001683"/>
    <s v="DG"/>
    <d v="2017-10-05T00:00:00"/>
  </r>
  <r>
    <x v="174"/>
    <s v="MULTNOMAH CTY - ADV RECOVERY"/>
    <x v="4"/>
    <x v="19"/>
    <n v="-0.2"/>
    <n v="40"/>
    <s v="2017/09"/>
    <n v="1618001683"/>
    <s v="DG"/>
    <d v="2017-10-05T00:00:00"/>
  </r>
  <r>
    <x v="174"/>
    <s v="MULTNOMAH CTY - ADV RECOVERY"/>
    <x v="4"/>
    <x v="20"/>
    <n v="-0.04"/>
    <n v="40"/>
    <s v="2017/09"/>
    <n v="1618001683"/>
    <s v="DG"/>
    <d v="2017-10-05T00:00:00"/>
  </r>
  <r>
    <x v="174"/>
    <s v="MULTNOMAH CTY - ADV RECOVERY"/>
    <x v="4"/>
    <x v="21"/>
    <n v="-0.05"/>
    <n v="40"/>
    <s v="2017/09"/>
    <n v="1618001683"/>
    <s v="DG"/>
    <d v="2017-10-05T00:00:00"/>
  </r>
  <r>
    <x v="174"/>
    <s v="MULTNOMAH CTY - ADV RECOVERY"/>
    <x v="4"/>
    <x v="22"/>
    <n v="-0.16"/>
    <n v="40"/>
    <s v="2017/09"/>
    <n v="1618001683"/>
    <s v="DG"/>
    <d v="2017-10-05T00:00:00"/>
  </r>
  <r>
    <x v="174"/>
    <s v="MULTNOMAH CTY - ADV RECOVERY"/>
    <x v="4"/>
    <x v="23"/>
    <n v="-1.1100000000000001"/>
    <n v="40"/>
    <s v="2017/10"/>
    <n v="1618002540"/>
    <s v="DG"/>
    <d v="2017-11-06T00:00:00"/>
  </r>
  <r>
    <x v="174"/>
    <s v="MULTNOMAH CTY - ADV RECOVERY"/>
    <x v="4"/>
    <x v="23"/>
    <n v="-0.35"/>
    <n v="40"/>
    <s v="2017/09"/>
    <n v="1618001683"/>
    <s v="DG"/>
    <d v="2017-10-05T00:00:00"/>
  </r>
  <r>
    <x v="174"/>
    <s v="MULTNOMAH CTY - ADV RECOVERY"/>
    <x v="4"/>
    <x v="24"/>
    <n v="-2.21"/>
    <n v="40"/>
    <s v="2017/10"/>
    <n v="1618002540"/>
    <s v="DG"/>
    <d v="2017-11-06T00:00:00"/>
  </r>
  <r>
    <x v="174"/>
    <s v="MULTNOMAH CTY - ADV RECOVERY"/>
    <x v="4"/>
    <x v="24"/>
    <n v="-0.97"/>
    <n v="40"/>
    <s v="2017/09"/>
    <n v="1618001683"/>
    <s v="DG"/>
    <d v="2017-10-05T00:00:00"/>
  </r>
  <r>
    <x v="174"/>
    <s v="MULTNOMAH CTY - ADV RECOVERY"/>
    <x v="4"/>
    <x v="25"/>
    <n v="-2.29"/>
    <n v="40"/>
    <s v="2017/10"/>
    <n v="1618002540"/>
    <s v="DG"/>
    <d v="2017-11-06T00:00:00"/>
  </r>
  <r>
    <x v="174"/>
    <s v="MULTNOMAH CTY - ADV RECOVERY"/>
    <x v="4"/>
    <x v="25"/>
    <n v="-2.46"/>
    <n v="40"/>
    <s v="2017/09"/>
    <n v="1618001683"/>
    <s v="DG"/>
    <d v="2017-10-05T00:00:00"/>
  </r>
  <r>
    <x v="174"/>
    <s v="MULTNOMAH CTY - ADV RECOVERY"/>
    <x v="4"/>
    <x v="26"/>
    <n v="-2.12"/>
    <n v="40"/>
    <s v="2017/10"/>
    <n v="1618002540"/>
    <s v="DG"/>
    <d v="2017-11-06T00:00:00"/>
  </r>
  <r>
    <x v="174"/>
    <s v="MULTNOMAH CTY - ADV RECOVERY"/>
    <x v="4"/>
    <x v="26"/>
    <n v="-1.57"/>
    <n v="40"/>
    <s v="2017/09"/>
    <n v="1618001683"/>
    <s v="DG"/>
    <d v="2017-10-05T00:00:00"/>
  </r>
  <r>
    <x v="174"/>
    <s v="MULTNOMAH CTY - ADV RECOVERY"/>
    <x v="4"/>
    <x v="27"/>
    <n v="-2.71"/>
    <n v="40"/>
    <s v="2017/10"/>
    <n v="1618002540"/>
    <s v="DG"/>
    <d v="2017-11-06T00:00:00"/>
  </r>
  <r>
    <x v="174"/>
    <s v="MULTNOMAH CTY - ADV RECOVERY"/>
    <x v="4"/>
    <x v="27"/>
    <n v="-5.03"/>
    <n v="40"/>
    <s v="2017/09"/>
    <n v="1618001683"/>
    <s v="DG"/>
    <d v="2017-10-05T00:00:00"/>
  </r>
  <r>
    <x v="174"/>
    <s v="MULTNOMAH CTY - ADV RECOVERY"/>
    <x v="4"/>
    <x v="28"/>
    <n v="-3.65"/>
    <n v="40"/>
    <s v="2018/06"/>
    <n v="1618009520"/>
    <s v="DG"/>
    <d v="2018-06-30T00:00:00"/>
  </r>
  <r>
    <x v="174"/>
    <s v="MULTNOMAH CTY - ADV RECOVERY"/>
    <x v="4"/>
    <x v="28"/>
    <n v="-3.65"/>
    <n v="40"/>
    <s v="2018/06"/>
    <n v="1618008787"/>
    <s v="DG"/>
    <d v="2018-06-30T00:00:00"/>
  </r>
  <r>
    <x v="174"/>
    <s v="MULTNOMAH CTY - ADV RECOVERY"/>
    <x v="4"/>
    <x v="28"/>
    <n v="3.65"/>
    <n v="50"/>
    <s v="2018/06"/>
    <n v="1618009158"/>
    <s v="DA"/>
    <d v="2018-06-30T00:00:00"/>
  </r>
  <r>
    <x v="174"/>
    <s v="MULTNOMAH CTY - ADV RECOVERY"/>
    <x v="4"/>
    <x v="28"/>
    <n v="-2.19"/>
    <n v="40"/>
    <s v="2017/10"/>
    <n v="1618002540"/>
    <s v="DG"/>
    <d v="2017-11-06T00:00:00"/>
  </r>
  <r>
    <x v="174"/>
    <s v="MULTNOMAH CTY - ADV RECOVERY"/>
    <x v="4"/>
    <x v="28"/>
    <n v="-2.36"/>
    <n v="40"/>
    <s v="2017/09"/>
    <n v="1618001683"/>
    <s v="DG"/>
    <d v="2017-10-05T00:00:00"/>
  </r>
  <r>
    <x v="174"/>
    <s v="MULTNOMAH CTY - ADV RECOVERY"/>
    <x v="4"/>
    <x v="29"/>
    <n v="-127.23"/>
    <n v="40"/>
    <s v="2018/06"/>
    <n v="1618009520"/>
    <s v="DG"/>
    <d v="2018-06-30T00:00:00"/>
  </r>
  <r>
    <x v="174"/>
    <s v="MULTNOMAH CTY - ADV RECOVERY"/>
    <x v="4"/>
    <x v="29"/>
    <n v="-0.87"/>
    <n v="40"/>
    <s v="2017/07"/>
    <n v="1618000263"/>
    <s v="DG"/>
    <d v="2017-08-03T00:00:00"/>
  </r>
  <r>
    <x v="174"/>
    <s v="MULTNOMAH CTY - ADV RECOVERY"/>
    <x v="4"/>
    <x v="29"/>
    <n v="-127.23"/>
    <n v="40"/>
    <s v="2018/06"/>
    <n v="1618008787"/>
    <s v="DG"/>
    <d v="2018-06-30T00:00:00"/>
  </r>
  <r>
    <x v="174"/>
    <s v="MULTNOMAH CTY - ADV RECOVERY"/>
    <x v="4"/>
    <x v="29"/>
    <n v="127.23"/>
    <n v="50"/>
    <s v="2018/06"/>
    <n v="1618009158"/>
    <s v="DA"/>
    <d v="2018-06-30T00:00:00"/>
  </r>
  <r>
    <x v="174"/>
    <s v="MULTNOMAH CTY - ADV RECOVERY"/>
    <x v="4"/>
    <x v="29"/>
    <n v="-2.57"/>
    <n v="40"/>
    <s v="2017/10"/>
    <n v="1618002540"/>
    <s v="DG"/>
    <d v="2017-11-06T00:00:00"/>
  </r>
  <r>
    <x v="174"/>
    <s v="MULTNOMAH CTY - ADV RECOVERY"/>
    <x v="4"/>
    <x v="29"/>
    <n v="-0.69"/>
    <n v="40"/>
    <s v="2017/09"/>
    <n v="1618001683"/>
    <s v="DG"/>
    <d v="2017-10-05T00:00:00"/>
  </r>
  <r>
    <x v="174"/>
    <s v="MULTNOMAH CTY - ADV RECOVERY"/>
    <x v="4"/>
    <x v="30"/>
    <n v="-60.03"/>
    <n v="40"/>
    <s v="2018/06"/>
    <n v="1618009520"/>
    <s v="DG"/>
    <d v="2018-06-30T00:00:00"/>
  </r>
  <r>
    <x v="174"/>
    <s v="MULTNOMAH CTY - ADV RECOVERY"/>
    <x v="4"/>
    <x v="30"/>
    <n v="-60.03"/>
    <n v="40"/>
    <s v="2018/06"/>
    <n v="1618008787"/>
    <s v="DG"/>
    <d v="2018-06-30T00:00:00"/>
  </r>
  <r>
    <x v="174"/>
    <s v="MULTNOMAH CTY - ADV RECOVERY"/>
    <x v="4"/>
    <x v="30"/>
    <n v="60.03"/>
    <n v="50"/>
    <s v="2018/06"/>
    <n v="1618009158"/>
    <s v="DA"/>
    <d v="2018-06-30T00:00:00"/>
  </r>
  <r>
    <x v="174"/>
    <s v="MULTNOMAH CTY - ADV RECOVERY"/>
    <x v="4"/>
    <x v="30"/>
    <n v="-3.02"/>
    <n v="40"/>
    <s v="2017/10"/>
    <n v="1618002540"/>
    <s v="DG"/>
    <d v="2017-11-06T00:00:00"/>
  </r>
  <r>
    <x v="174"/>
    <s v="MULTNOMAH CTY - ADV RECOVERY"/>
    <x v="4"/>
    <x v="30"/>
    <n v="-0.54"/>
    <n v="40"/>
    <s v="2017/09"/>
    <n v="1618001683"/>
    <s v="DG"/>
    <d v="2017-10-05T00:00:00"/>
  </r>
  <r>
    <x v="174"/>
    <s v="MULTNOMAH CTY - ADV RECOVERY"/>
    <x v="4"/>
    <x v="30"/>
    <n v="-0.79"/>
    <n v="40"/>
    <s v="2017/08"/>
    <n v="1618001144"/>
    <s v="DG"/>
    <d v="2017-09-06T00:00:00"/>
  </r>
  <r>
    <x v="174"/>
    <s v="MULTNOMAH CTY - ADV RECOVERY"/>
    <x v="4"/>
    <x v="31"/>
    <n v="-158.22999999999999"/>
    <n v="40"/>
    <s v="2018/06"/>
    <n v="1618009520"/>
    <s v="DG"/>
    <d v="2018-06-30T00:00:00"/>
  </r>
  <r>
    <x v="174"/>
    <s v="MULTNOMAH CTY - ADV RECOVERY"/>
    <x v="4"/>
    <x v="31"/>
    <n v="-0.01"/>
    <n v="40"/>
    <s v="2017/07"/>
    <n v="1618000263"/>
    <s v="DG"/>
    <d v="2017-08-03T00:00:00"/>
  </r>
  <r>
    <x v="174"/>
    <s v="MULTNOMAH CTY - ADV RECOVERY"/>
    <x v="4"/>
    <x v="31"/>
    <n v="-158.22999999999999"/>
    <n v="40"/>
    <s v="2018/06"/>
    <n v="1618008787"/>
    <s v="DG"/>
    <d v="2018-06-30T00:00:00"/>
  </r>
  <r>
    <x v="174"/>
    <s v="MULTNOMAH CTY - ADV RECOVERY"/>
    <x v="4"/>
    <x v="31"/>
    <n v="158.22999999999999"/>
    <n v="50"/>
    <s v="2018/06"/>
    <n v="1618009158"/>
    <s v="DA"/>
    <d v="2018-06-30T00:00:00"/>
  </r>
  <r>
    <x v="174"/>
    <s v="MULTNOMAH CTY - ADV RECOVERY"/>
    <x v="4"/>
    <x v="31"/>
    <n v="-3.65"/>
    <n v="40"/>
    <s v="2017/10"/>
    <n v="1618002540"/>
    <s v="DG"/>
    <d v="2017-11-06T00:00:00"/>
  </r>
  <r>
    <x v="174"/>
    <s v="MULTNOMAH CTY - ADV RECOVERY"/>
    <x v="4"/>
    <x v="31"/>
    <n v="-1.22"/>
    <n v="40"/>
    <s v="2017/09"/>
    <n v="1618001683"/>
    <s v="DG"/>
    <d v="2017-10-05T00:00:00"/>
  </r>
  <r>
    <x v="174"/>
    <s v="MULTNOMAH CTY - ADV RECOVERY"/>
    <x v="4"/>
    <x v="31"/>
    <n v="-0.99"/>
    <n v="40"/>
    <s v="2017/08"/>
    <n v="1618001144"/>
    <s v="DG"/>
    <d v="2017-09-06T00:00:00"/>
  </r>
  <r>
    <x v="174"/>
    <s v="MULTNOMAH CTY - ADV RECOVERY"/>
    <x v="4"/>
    <x v="32"/>
    <n v="-0.36"/>
    <n v="40"/>
    <s v="2018/02"/>
    <n v="1618006425"/>
    <s v="DG"/>
    <d v="2018-03-05T00:00:00"/>
  </r>
  <r>
    <x v="174"/>
    <s v="MULTNOMAH CTY - ADV RECOVERY"/>
    <x v="4"/>
    <x v="32"/>
    <n v="-3.48"/>
    <n v="40"/>
    <s v="2018/04"/>
    <n v="1618007669"/>
    <s v="DG"/>
    <d v="2018-05-04T00:00:00"/>
  </r>
  <r>
    <x v="174"/>
    <s v="MULTNOMAH CTY - ADV RECOVERY"/>
    <x v="4"/>
    <x v="32"/>
    <n v="-175.57"/>
    <n v="40"/>
    <s v="2018/06"/>
    <n v="1618009520"/>
    <s v="DG"/>
    <d v="2018-06-30T00:00:00"/>
  </r>
  <r>
    <x v="174"/>
    <s v="MULTNOMAH CTY - ADV RECOVERY"/>
    <x v="4"/>
    <x v="32"/>
    <n v="-0.81"/>
    <n v="40"/>
    <s v="2017/12"/>
    <n v="1618005247"/>
    <s v="DG"/>
    <d v="2018-01-05T00:00:00"/>
  </r>
  <r>
    <x v="174"/>
    <s v="MULTNOMAH CTY - ADV RECOVERY"/>
    <x v="4"/>
    <x v="32"/>
    <n v="-0.21"/>
    <n v="40"/>
    <s v="2017/11WK5"/>
    <n v="1618004559"/>
    <s v="DG"/>
    <d v="2017-12-07T00:00:00"/>
  </r>
  <r>
    <x v="174"/>
    <s v="MULTNOMAH CTY - ADV RECOVERY"/>
    <x v="4"/>
    <x v="32"/>
    <n v="-0.97"/>
    <n v="40"/>
    <s v="2017/10"/>
    <n v="1618002247"/>
    <s v="DG"/>
    <d v="2017-11-06T00:00:00"/>
  </r>
  <r>
    <x v="174"/>
    <s v="MULTNOMAH CTY - ADV RECOVERY"/>
    <x v="4"/>
    <x v="32"/>
    <n v="-11.53"/>
    <n v="40"/>
    <s v="2017/09"/>
    <n v="1618001384"/>
    <s v="DG"/>
    <d v="2017-10-05T00:00:00"/>
  </r>
  <r>
    <x v="174"/>
    <s v="MULTNOMAH CTY - ADV RECOVERY"/>
    <x v="4"/>
    <x v="32"/>
    <n v="-0.1"/>
    <n v="40"/>
    <s v="2017/08"/>
    <n v="1618000841"/>
    <s v="DG"/>
    <d v="2017-09-06T00:00:00"/>
  </r>
  <r>
    <x v="174"/>
    <s v="MULTNOMAH CTY - ADV RECOVERY"/>
    <x v="4"/>
    <x v="32"/>
    <n v="-175.57"/>
    <n v="40"/>
    <s v="2018/06"/>
    <n v="1618008787"/>
    <s v="DG"/>
    <d v="2018-06-30T00:00:00"/>
  </r>
  <r>
    <x v="174"/>
    <s v="MULTNOMAH CTY - ADV RECOVERY"/>
    <x v="4"/>
    <x v="32"/>
    <n v="175.57"/>
    <n v="50"/>
    <s v="2018/06"/>
    <n v="1618009158"/>
    <s v="DA"/>
    <d v="2018-06-30T00:00:00"/>
  </r>
  <r>
    <x v="174"/>
    <s v="MULTNOMAH CTY - ADV RECOVERY"/>
    <x v="4"/>
    <x v="32"/>
    <n v="-2.92"/>
    <n v="40"/>
    <s v="2017/10"/>
    <n v="1618002540"/>
    <s v="DG"/>
    <d v="2017-11-06T00:00:00"/>
  </r>
  <r>
    <x v="174"/>
    <s v="MULTNOMAH CTY - ADV RECOVERY"/>
    <x v="4"/>
    <x v="32"/>
    <n v="-2.1"/>
    <n v="40"/>
    <s v="2017/09"/>
    <n v="1618001683"/>
    <s v="DG"/>
    <d v="2017-10-05T00:00:00"/>
  </r>
  <r>
    <x v="174"/>
    <s v="MULTNOMAH CTY - ADV RECOVERY"/>
    <x v="4"/>
    <x v="32"/>
    <n v="-0.76"/>
    <n v="40"/>
    <s v="2017/08"/>
    <n v="1618001144"/>
    <s v="DG"/>
    <d v="2017-09-06T00:00:00"/>
  </r>
  <r>
    <x v="174"/>
    <s v="MULTNOMAH CTY - ADV RECOVERY"/>
    <x v="4"/>
    <x v="33"/>
    <n v="-0.08"/>
    <n v="40"/>
    <s v="2018/03"/>
    <n v="1618007027"/>
    <s v="DG"/>
    <d v="2018-04-03T00:00:00"/>
  </r>
  <r>
    <x v="174"/>
    <s v="MULTNOMAH CTY - ADV RECOVERY"/>
    <x v="4"/>
    <x v="33"/>
    <n v="-0.28000000000000003"/>
    <n v="40"/>
    <s v="2018/02"/>
    <n v="1618006425"/>
    <s v="DG"/>
    <d v="2018-03-05T00:00:00"/>
  </r>
  <r>
    <x v="174"/>
    <s v="MULTNOMAH CTY - ADV RECOVERY"/>
    <x v="4"/>
    <x v="33"/>
    <n v="-6.58"/>
    <n v="40"/>
    <s v="2018/04"/>
    <n v="1618007669"/>
    <s v="DG"/>
    <d v="2018-05-04T00:00:00"/>
  </r>
  <r>
    <x v="174"/>
    <s v="MULTNOMAH CTY - ADV RECOVERY"/>
    <x v="4"/>
    <x v="33"/>
    <n v="-902.6"/>
    <n v="40"/>
    <s v="2018/06"/>
    <n v="1618009520"/>
    <s v="DG"/>
    <d v="2018-06-30T00:00:00"/>
  </r>
  <r>
    <x v="174"/>
    <s v="MULTNOMAH CTY - ADV RECOVERY"/>
    <x v="4"/>
    <x v="33"/>
    <n v="-0.82"/>
    <n v="40"/>
    <s v="2017/12"/>
    <n v="1618005247"/>
    <s v="DG"/>
    <d v="2018-01-05T00:00:00"/>
  </r>
  <r>
    <x v="174"/>
    <s v="MULTNOMAH CTY - ADV RECOVERY"/>
    <x v="4"/>
    <x v="33"/>
    <n v="-0.21"/>
    <n v="40"/>
    <s v="2017/11WK5"/>
    <n v="1618004559"/>
    <s v="DG"/>
    <d v="2017-12-07T00:00:00"/>
  </r>
  <r>
    <x v="174"/>
    <s v="MULTNOMAH CTY - ADV RECOVERY"/>
    <x v="4"/>
    <x v="33"/>
    <n v="-8.61"/>
    <n v="40"/>
    <s v="2017/10"/>
    <n v="1618002247"/>
    <s v="DG"/>
    <d v="2017-11-06T00:00:00"/>
  </r>
  <r>
    <x v="174"/>
    <s v="MULTNOMAH CTY - ADV RECOVERY"/>
    <x v="4"/>
    <x v="33"/>
    <n v="-15.47"/>
    <n v="40"/>
    <s v="2017/09"/>
    <n v="1618001384"/>
    <s v="DG"/>
    <d v="2017-10-05T00:00:00"/>
  </r>
  <r>
    <x v="174"/>
    <s v="MULTNOMAH CTY - ADV RECOVERY"/>
    <x v="4"/>
    <x v="33"/>
    <n v="-3.71"/>
    <n v="40"/>
    <s v="2017/08"/>
    <n v="1618000841"/>
    <s v="DG"/>
    <d v="2017-09-06T00:00:00"/>
  </r>
  <r>
    <x v="174"/>
    <s v="MULTNOMAH CTY - ADV RECOVERY"/>
    <x v="4"/>
    <x v="33"/>
    <n v="-902.6"/>
    <n v="40"/>
    <s v="2018/06"/>
    <n v="1618008787"/>
    <s v="DG"/>
    <d v="2018-06-30T00:00:00"/>
  </r>
  <r>
    <x v="174"/>
    <s v="MULTNOMAH CTY - ADV RECOVERY"/>
    <x v="4"/>
    <x v="33"/>
    <n v="902.6"/>
    <n v="50"/>
    <s v="2018/06"/>
    <n v="1618009158"/>
    <s v="DA"/>
    <d v="2018-06-30T00:00:00"/>
  </r>
  <r>
    <x v="174"/>
    <s v="MULTNOMAH CTY - ADV RECOVERY"/>
    <x v="4"/>
    <x v="33"/>
    <n v="-3.06"/>
    <n v="40"/>
    <s v="2017/10"/>
    <n v="1618002540"/>
    <s v="DG"/>
    <d v="2017-11-06T00:00:00"/>
  </r>
  <r>
    <x v="174"/>
    <s v="MULTNOMAH CTY - ADV RECOVERY"/>
    <x v="4"/>
    <x v="33"/>
    <n v="-3.77"/>
    <n v="40"/>
    <s v="2017/09"/>
    <n v="1618001683"/>
    <s v="DG"/>
    <d v="2017-10-05T00:00:00"/>
  </r>
  <r>
    <x v="174"/>
    <s v="MULTNOMAH CTY - ADV RECOVERY"/>
    <x v="4"/>
    <x v="33"/>
    <n v="-0.76"/>
    <n v="40"/>
    <s v="2017/08"/>
    <n v="1618001144"/>
    <s v="DG"/>
    <d v="2017-09-06T00:00:00"/>
  </r>
  <r>
    <x v="174"/>
    <s v="MULTNOMAH CTY - ADV RECOVERY"/>
    <x v="4"/>
    <x v="34"/>
    <n v="-0.09"/>
    <n v="40"/>
    <s v="2018/03"/>
    <n v="1618007027"/>
    <s v="DG"/>
    <d v="2018-04-03T00:00:00"/>
  </r>
  <r>
    <x v="174"/>
    <s v="MULTNOMAH CTY - ADV RECOVERY"/>
    <x v="4"/>
    <x v="34"/>
    <n v="-0.21"/>
    <n v="40"/>
    <s v="2018/02"/>
    <n v="1618006425"/>
    <s v="DG"/>
    <d v="2018-03-05T00:00:00"/>
  </r>
  <r>
    <x v="174"/>
    <s v="MULTNOMAH CTY - ADV RECOVERY"/>
    <x v="4"/>
    <x v="34"/>
    <n v="-2.06"/>
    <n v="40"/>
    <s v="2018/04"/>
    <n v="1618007669"/>
    <s v="DG"/>
    <d v="2018-05-04T00:00:00"/>
  </r>
  <r>
    <x v="174"/>
    <s v="MULTNOMAH CTY - ADV RECOVERY"/>
    <x v="4"/>
    <x v="34"/>
    <n v="-174.78"/>
    <n v="40"/>
    <s v="2018/05"/>
    <n v="1618008293"/>
    <s v="DG"/>
    <d v="2018-06-04T00:00:00"/>
  </r>
  <r>
    <x v="174"/>
    <s v="MULTNOMAH CTY - ADV RECOVERY"/>
    <x v="4"/>
    <x v="34"/>
    <n v="-477.36"/>
    <n v="40"/>
    <s v="2018/06"/>
    <n v="1618009520"/>
    <s v="DG"/>
    <d v="2018-06-30T00:00:00"/>
  </r>
  <r>
    <x v="174"/>
    <s v="MULTNOMAH CTY - ADV RECOVERY"/>
    <x v="4"/>
    <x v="34"/>
    <n v="-2.57"/>
    <n v="40"/>
    <s v="2017/12"/>
    <n v="1618005247"/>
    <s v="DG"/>
    <d v="2018-01-05T00:00:00"/>
  </r>
  <r>
    <x v="174"/>
    <s v="MULTNOMAH CTY - ADV RECOVERY"/>
    <x v="4"/>
    <x v="34"/>
    <n v="-0.15"/>
    <n v="40"/>
    <s v="2017/11WK5"/>
    <n v="1618004559"/>
    <s v="DG"/>
    <d v="2017-12-07T00:00:00"/>
  </r>
  <r>
    <x v="174"/>
    <s v="MULTNOMAH CTY - ADV RECOVERY"/>
    <x v="4"/>
    <x v="34"/>
    <n v="-1.1200000000000001"/>
    <n v="40"/>
    <s v="2017/11WK4"/>
    <n v="1618004065"/>
    <s v="DG"/>
    <d v="2017-11-30T00:00:00"/>
  </r>
  <r>
    <x v="174"/>
    <s v="MULTNOMAH CTY - ADV RECOVERY"/>
    <x v="4"/>
    <x v="34"/>
    <n v="-3.44"/>
    <n v="40"/>
    <s v="2017/11WK3"/>
    <n v="1618003672"/>
    <s v="DG"/>
    <d v="2017-11-24T00:00:00"/>
  </r>
  <r>
    <x v="174"/>
    <s v="MULTNOMAH CTY - ADV RECOVERY"/>
    <x v="4"/>
    <x v="34"/>
    <n v="-0.5"/>
    <n v="40"/>
    <s v="2017/11WK2"/>
    <n v="1618003196"/>
    <s v="DG"/>
    <d v="2017-11-16T00:00:00"/>
  </r>
  <r>
    <x v="174"/>
    <s v="MULTNOMAH CTY - ADV RECOVERY"/>
    <x v="4"/>
    <x v="34"/>
    <n v="-0.08"/>
    <n v="40"/>
    <s v="2017/11WK1"/>
    <n v="1618002806"/>
    <s v="DG"/>
    <d v="2017-11-09T00:00:00"/>
  </r>
  <r>
    <x v="174"/>
    <s v="MULTNOMAH CTY - ADV RECOVERY"/>
    <x v="4"/>
    <x v="34"/>
    <n v="-18.18"/>
    <n v="40"/>
    <s v="2017/10"/>
    <n v="1618002247"/>
    <s v="DG"/>
    <d v="2017-11-06T00:00:00"/>
  </r>
  <r>
    <x v="174"/>
    <s v="MULTNOMAH CTY - ADV RECOVERY"/>
    <x v="4"/>
    <x v="34"/>
    <n v="-25.62"/>
    <n v="40"/>
    <s v="2017/09"/>
    <n v="1618001384"/>
    <s v="DG"/>
    <d v="2017-10-05T00:00:00"/>
  </r>
  <r>
    <x v="174"/>
    <s v="MULTNOMAH CTY - ADV RECOVERY"/>
    <x v="4"/>
    <x v="34"/>
    <n v="-23.77"/>
    <n v="40"/>
    <s v="2017/08"/>
    <n v="1618000841"/>
    <s v="DG"/>
    <d v="2017-09-06T00:00:00"/>
  </r>
  <r>
    <x v="174"/>
    <s v="MULTNOMAH CTY - ADV RECOVERY"/>
    <x v="4"/>
    <x v="34"/>
    <n v="-12.92"/>
    <n v="40"/>
    <s v="2017/07"/>
    <n v="1618000263"/>
    <s v="DG"/>
    <d v="2017-08-03T00:00:00"/>
  </r>
  <r>
    <x v="174"/>
    <s v="MULTNOMAH CTY - ADV RECOVERY"/>
    <x v="4"/>
    <x v="34"/>
    <n v="-477.36"/>
    <n v="40"/>
    <s v="2018/06"/>
    <n v="1618008787"/>
    <s v="DG"/>
    <d v="2018-06-30T00:00:00"/>
  </r>
  <r>
    <x v="174"/>
    <s v="MULTNOMAH CTY - ADV RECOVERY"/>
    <x v="4"/>
    <x v="34"/>
    <n v="477.36"/>
    <n v="50"/>
    <s v="2018/06"/>
    <n v="1618009158"/>
    <s v="DA"/>
    <d v="2018-06-30T00:00:00"/>
  </r>
  <r>
    <x v="174"/>
    <s v="MULTNOMAH CTY - ADV RECOVERY"/>
    <x v="4"/>
    <x v="34"/>
    <n v="-2.2400000000000002"/>
    <n v="40"/>
    <s v="2017/10"/>
    <n v="1618002540"/>
    <s v="DG"/>
    <d v="2017-11-06T00:00:00"/>
  </r>
  <r>
    <x v="174"/>
    <s v="MULTNOMAH CTY - ADV RECOVERY"/>
    <x v="4"/>
    <x v="34"/>
    <n v="-66.290000000000006"/>
    <n v="40"/>
    <s v="2017/09"/>
    <n v="1618001683"/>
    <s v="DG"/>
    <d v="2017-10-05T00:00:00"/>
  </r>
  <r>
    <x v="174"/>
    <s v="MULTNOMAH CTY - ADV RECOVERY"/>
    <x v="4"/>
    <x v="34"/>
    <n v="-0.54"/>
    <n v="40"/>
    <s v="2017/08"/>
    <n v="1618001144"/>
    <s v="DG"/>
    <d v="2017-09-06T00:00:00"/>
  </r>
  <r>
    <x v="174"/>
    <s v="MULTNOMAH CTY - ADV RECOVERY"/>
    <x v="4"/>
    <x v="34"/>
    <n v="-0.01"/>
    <n v="40"/>
    <s v="2017/07"/>
    <n v="1618000492"/>
    <s v="DG"/>
    <d v="2017-08-03T00:00:00"/>
  </r>
  <r>
    <x v="174"/>
    <s v="MULTNOMAH CTY - ADV RECOVERY"/>
    <x v="4"/>
    <x v="35"/>
    <n v="-42.13"/>
    <n v="40"/>
    <s v="2018/03"/>
    <n v="1618007027"/>
    <s v="DG"/>
    <d v="2018-04-03T00:00:00"/>
  </r>
  <r>
    <x v="174"/>
    <s v="MULTNOMAH CTY - ADV RECOVERY"/>
    <x v="4"/>
    <x v="35"/>
    <n v="-20.43"/>
    <n v="40"/>
    <s v="2018/02"/>
    <n v="1618006425"/>
    <s v="DG"/>
    <d v="2018-03-05T00:00:00"/>
  </r>
  <r>
    <x v="174"/>
    <s v="MULTNOMAH CTY - ADV RECOVERY"/>
    <x v="4"/>
    <x v="35"/>
    <n v="-28.86"/>
    <n v="40"/>
    <s v="2018/04"/>
    <n v="1618007669"/>
    <s v="DG"/>
    <d v="2018-05-04T00:00:00"/>
  </r>
  <r>
    <x v="174"/>
    <s v="MULTNOMAH CTY - ADV RECOVERY"/>
    <x v="4"/>
    <x v="35"/>
    <n v="-182.79"/>
    <n v="40"/>
    <s v="2018/05"/>
    <n v="1618008293"/>
    <s v="DG"/>
    <d v="2018-06-04T00:00:00"/>
  </r>
  <r>
    <x v="174"/>
    <s v="MULTNOMAH CTY - ADV RECOVERY"/>
    <x v="4"/>
    <x v="35"/>
    <n v="-8.9700000000000006"/>
    <n v="40"/>
    <s v="2018/06"/>
    <n v="1618009520"/>
    <s v="DG"/>
    <d v="2018-06-30T00:00:00"/>
  </r>
  <r>
    <x v="174"/>
    <s v="MULTNOMAH CTY - ADV RECOVERY"/>
    <x v="4"/>
    <x v="35"/>
    <n v="-6.22"/>
    <n v="40"/>
    <s v="2018/01"/>
    <n v="1618005829"/>
    <s v="DG"/>
    <d v="2018-02-05T00:00:00"/>
  </r>
  <r>
    <x v="174"/>
    <s v="MULTNOMAH CTY - ADV RECOVERY"/>
    <x v="4"/>
    <x v="35"/>
    <n v="-63.06"/>
    <n v="40"/>
    <s v="2017/12"/>
    <n v="1618005247"/>
    <s v="DG"/>
    <d v="2018-01-05T00:00:00"/>
  </r>
  <r>
    <x v="174"/>
    <s v="MULTNOMAH CTY - ADV RECOVERY"/>
    <x v="4"/>
    <x v="35"/>
    <n v="-7.65"/>
    <n v="40"/>
    <s v="2017/11WK5"/>
    <n v="1618004559"/>
    <s v="DG"/>
    <d v="2017-12-07T00:00:00"/>
  </r>
  <r>
    <x v="174"/>
    <s v="MULTNOMAH CTY - ADV RECOVERY"/>
    <x v="4"/>
    <x v="35"/>
    <n v="-5.38"/>
    <n v="40"/>
    <s v="2017/11WK4"/>
    <n v="1618004065"/>
    <s v="DG"/>
    <d v="2017-11-30T00:00:00"/>
  </r>
  <r>
    <x v="174"/>
    <s v="MULTNOMAH CTY - ADV RECOVERY"/>
    <x v="4"/>
    <x v="35"/>
    <n v="-20.260000000000002"/>
    <n v="40"/>
    <s v="2017/11WK3"/>
    <n v="1618003672"/>
    <s v="DG"/>
    <d v="2017-11-24T00:00:00"/>
  </r>
  <r>
    <x v="174"/>
    <s v="MULTNOMAH CTY - ADV RECOVERY"/>
    <x v="4"/>
    <x v="35"/>
    <n v="-63.43"/>
    <n v="40"/>
    <s v="2017/11WK2"/>
    <n v="1618003196"/>
    <s v="DG"/>
    <d v="2017-11-16T00:00:00"/>
  </r>
  <r>
    <x v="174"/>
    <s v="MULTNOMAH CTY - ADV RECOVERY"/>
    <x v="4"/>
    <x v="35"/>
    <n v="-24.03"/>
    <n v="40"/>
    <s v="2017/11WK1"/>
    <n v="1618002806"/>
    <s v="DG"/>
    <d v="2017-11-09T00:00:00"/>
  </r>
  <r>
    <x v="174"/>
    <s v="MULTNOMAH CTY - ADV RECOVERY"/>
    <x v="4"/>
    <x v="35"/>
    <n v="-781.52"/>
    <n v="40"/>
    <s v="2017/10"/>
    <n v="1618002247"/>
    <s v="DG"/>
    <d v="2017-11-06T00:00:00"/>
  </r>
  <r>
    <x v="174"/>
    <s v="MULTNOMAH CTY - ADV RECOVERY"/>
    <x v="4"/>
    <x v="35"/>
    <n v="-8.9700000000000006"/>
    <n v="40"/>
    <s v="2018/06"/>
    <n v="1618008787"/>
    <s v="DG"/>
    <d v="2018-06-30T00:00:00"/>
  </r>
  <r>
    <x v="174"/>
    <s v="MULTNOMAH CTY - ADV RECOVERY"/>
    <x v="4"/>
    <x v="35"/>
    <n v="8.9700000000000006"/>
    <n v="50"/>
    <s v="2018/06"/>
    <n v="1618009158"/>
    <s v="DA"/>
    <d v="2018-06-30T00:00:00"/>
  </r>
  <r>
    <x v="174"/>
    <s v="MULTNOMAH CTY - ADV RECOVERY"/>
    <x v="4"/>
    <x v="35"/>
    <n v="-0.01"/>
    <n v="40"/>
    <s v="2017/11WK5"/>
    <n v="1618004790"/>
    <s v="DG"/>
    <d v="2017-12-07T00:00:00"/>
  </r>
  <r>
    <x v="174"/>
    <s v="MULTNOMAH CTY - ADV RECOVERY"/>
    <x v="4"/>
    <x v="35"/>
    <n v="-0.01"/>
    <n v="40"/>
    <s v="2018/06"/>
    <n v="1618009747"/>
    <s v="DG"/>
    <d v="2018-06-30T00:00:00"/>
  </r>
  <r>
    <x v="174"/>
    <s v="MULTNOMAH CTY - ADV RECOVERY"/>
    <x v="4"/>
    <x v="35"/>
    <n v="-1.9"/>
    <n v="40"/>
    <s v="2017/10"/>
    <n v="1618002540"/>
    <s v="DG"/>
    <d v="2017-11-06T00:00:00"/>
  </r>
  <r>
    <x v="174"/>
    <s v="MULTNOMAH CTY - ADV RECOVERY"/>
    <x v="4"/>
    <x v="35"/>
    <n v="-0.01"/>
    <n v="40"/>
    <s v="2018/06"/>
    <n v="1618009014"/>
    <s v="DG"/>
    <d v="2018-06-30T00:00:00"/>
  </r>
  <r>
    <x v="174"/>
    <s v="MULTNOMAH CTY - ADV RECOVERY"/>
    <x v="4"/>
    <x v="35"/>
    <n v="0.01"/>
    <n v="50"/>
    <s v="2018/06"/>
    <n v="1618009385"/>
    <s v="DA"/>
    <d v="2018-06-30T00:00:00"/>
  </r>
  <r>
    <x v="175"/>
    <s v="MULTNOMAH COUNTY-TSCC ALLOCATION"/>
    <x v="4"/>
    <x v="27"/>
    <n v="-1.33"/>
    <n v="40"/>
    <s v="2017/09"/>
    <n v="1618001684"/>
    <s v="DG"/>
    <d v="2017-10-05T00:00:00"/>
  </r>
  <r>
    <x v="175"/>
    <s v="MULTNOMAH COUNTY-TSCC ALLOCATION"/>
    <x v="4"/>
    <x v="27"/>
    <n v="-0.72"/>
    <n v="40"/>
    <s v="2017/10"/>
    <n v="1618002541"/>
    <s v="DG"/>
    <d v="2017-11-06T00:00:00"/>
  </r>
  <r>
    <x v="175"/>
    <s v="MULTNOMAH COUNTY-TSCC ALLOCATION"/>
    <x v="4"/>
    <x v="28"/>
    <n v="-1.18"/>
    <n v="40"/>
    <s v="2018/06"/>
    <n v="1618009521"/>
    <s v="DG"/>
    <d v="2018-06-30T00:00:00"/>
  </r>
  <r>
    <x v="175"/>
    <s v="MULTNOMAH COUNTY-TSCC ALLOCATION"/>
    <x v="4"/>
    <x v="28"/>
    <n v="1.18"/>
    <n v="50"/>
    <s v="2018/06"/>
    <n v="1618009159"/>
    <s v="DA"/>
    <d v="2018-06-30T00:00:00"/>
  </r>
  <r>
    <x v="175"/>
    <s v="MULTNOMAH COUNTY-TSCC ALLOCATION"/>
    <x v="4"/>
    <x v="28"/>
    <n v="-1.18"/>
    <n v="40"/>
    <s v="2018/06"/>
    <n v="1618008788"/>
    <s v="DG"/>
    <d v="2018-06-30T00:00:00"/>
  </r>
  <r>
    <x v="175"/>
    <s v="MULTNOMAH COUNTY-TSCC ALLOCATION"/>
    <x v="4"/>
    <x v="28"/>
    <n v="-0.76"/>
    <n v="40"/>
    <s v="2017/09"/>
    <n v="1618001684"/>
    <s v="DG"/>
    <d v="2017-10-05T00:00:00"/>
  </r>
  <r>
    <x v="175"/>
    <s v="MULTNOMAH COUNTY-TSCC ALLOCATION"/>
    <x v="4"/>
    <x v="28"/>
    <n v="-0.71"/>
    <n v="40"/>
    <s v="2017/10"/>
    <n v="1618002541"/>
    <s v="DG"/>
    <d v="2017-11-06T00:00:00"/>
  </r>
  <r>
    <x v="175"/>
    <s v="MULTNOMAH COUNTY-TSCC ALLOCATION"/>
    <x v="4"/>
    <x v="29"/>
    <n v="-61.35"/>
    <n v="40"/>
    <s v="2018/06"/>
    <n v="1618009521"/>
    <s v="DG"/>
    <d v="2018-06-30T00:00:00"/>
  </r>
  <r>
    <x v="175"/>
    <s v="MULTNOMAH COUNTY-TSCC ALLOCATION"/>
    <x v="4"/>
    <x v="29"/>
    <n v="-0.42"/>
    <n v="40"/>
    <s v="2017/07"/>
    <n v="1618000264"/>
    <s v="DG"/>
    <d v="2017-08-03T00:00:00"/>
  </r>
  <r>
    <x v="175"/>
    <s v="MULTNOMAH COUNTY-TSCC ALLOCATION"/>
    <x v="4"/>
    <x v="29"/>
    <n v="61.35"/>
    <n v="50"/>
    <s v="2018/06"/>
    <n v="1618009159"/>
    <s v="DA"/>
    <d v="2018-06-30T00:00:00"/>
  </r>
  <r>
    <x v="175"/>
    <s v="MULTNOMAH COUNTY-TSCC ALLOCATION"/>
    <x v="4"/>
    <x v="29"/>
    <n v="-61.35"/>
    <n v="40"/>
    <s v="2018/06"/>
    <n v="1618008788"/>
    <s v="DG"/>
    <d v="2018-06-30T00:00:00"/>
  </r>
  <r>
    <x v="175"/>
    <s v="MULTNOMAH COUNTY-TSCC ALLOCATION"/>
    <x v="4"/>
    <x v="29"/>
    <n v="-0.33"/>
    <n v="40"/>
    <s v="2017/09"/>
    <n v="1618001684"/>
    <s v="DG"/>
    <d v="2017-10-05T00:00:00"/>
  </r>
  <r>
    <x v="175"/>
    <s v="MULTNOMAH COUNTY-TSCC ALLOCATION"/>
    <x v="4"/>
    <x v="29"/>
    <n v="-1.24"/>
    <n v="40"/>
    <s v="2017/10"/>
    <n v="1618002541"/>
    <s v="DG"/>
    <d v="2017-11-06T00:00:00"/>
  </r>
  <r>
    <x v="175"/>
    <s v="MULTNOMAH COUNTY-TSCC ALLOCATION"/>
    <x v="4"/>
    <x v="30"/>
    <n v="-25.44"/>
    <n v="40"/>
    <s v="2018/06"/>
    <n v="1618009521"/>
    <s v="DG"/>
    <d v="2018-06-30T00:00:00"/>
  </r>
  <r>
    <x v="175"/>
    <s v="MULTNOMAH COUNTY-TSCC ALLOCATION"/>
    <x v="4"/>
    <x v="30"/>
    <n v="25.44"/>
    <n v="50"/>
    <s v="2018/06"/>
    <n v="1618009159"/>
    <s v="DA"/>
    <d v="2018-06-30T00:00:00"/>
  </r>
  <r>
    <x v="175"/>
    <s v="MULTNOMAH COUNTY-TSCC ALLOCATION"/>
    <x v="4"/>
    <x v="30"/>
    <n v="-25.44"/>
    <n v="40"/>
    <s v="2018/06"/>
    <n v="1618008788"/>
    <s v="DG"/>
    <d v="2018-06-30T00:00:00"/>
  </r>
  <r>
    <x v="175"/>
    <s v="MULTNOMAH COUNTY-TSCC ALLOCATION"/>
    <x v="4"/>
    <x v="30"/>
    <n v="-0.23"/>
    <n v="40"/>
    <s v="2017/09"/>
    <n v="1618001684"/>
    <s v="DG"/>
    <d v="2017-10-05T00:00:00"/>
  </r>
  <r>
    <x v="175"/>
    <s v="MULTNOMAH COUNTY-TSCC ALLOCATION"/>
    <x v="4"/>
    <x v="30"/>
    <n v="-0.33"/>
    <n v="40"/>
    <s v="2017/08"/>
    <n v="1618001145"/>
    <s v="DG"/>
    <d v="2017-09-06T00:00:00"/>
  </r>
  <r>
    <x v="175"/>
    <s v="MULTNOMAH COUNTY-TSCC ALLOCATION"/>
    <x v="4"/>
    <x v="30"/>
    <n v="-1.28"/>
    <n v="40"/>
    <s v="2017/10"/>
    <n v="1618002541"/>
    <s v="DG"/>
    <d v="2017-11-06T00:00:00"/>
  </r>
  <r>
    <x v="175"/>
    <s v="MULTNOMAH COUNTY-TSCC ALLOCATION"/>
    <x v="4"/>
    <x v="31"/>
    <n v="-55.07"/>
    <n v="40"/>
    <s v="2018/06"/>
    <n v="1618009521"/>
    <s v="DG"/>
    <d v="2018-06-30T00:00:00"/>
  </r>
  <r>
    <x v="175"/>
    <s v="MULTNOMAH COUNTY-TSCC ALLOCATION"/>
    <x v="4"/>
    <x v="31"/>
    <n v="55.07"/>
    <n v="50"/>
    <s v="2018/06"/>
    <n v="1618009159"/>
    <s v="DA"/>
    <d v="2018-06-30T00:00:00"/>
  </r>
  <r>
    <x v="175"/>
    <s v="MULTNOMAH COUNTY-TSCC ALLOCATION"/>
    <x v="4"/>
    <x v="31"/>
    <n v="-55.07"/>
    <n v="40"/>
    <s v="2018/06"/>
    <n v="1618008788"/>
    <s v="DG"/>
    <d v="2018-06-30T00:00:00"/>
  </r>
  <r>
    <x v="175"/>
    <s v="MULTNOMAH COUNTY-TSCC ALLOCATION"/>
    <x v="4"/>
    <x v="31"/>
    <n v="-0.43"/>
    <n v="40"/>
    <s v="2017/09"/>
    <n v="1618001684"/>
    <s v="DG"/>
    <d v="2017-10-05T00:00:00"/>
  </r>
  <r>
    <x v="175"/>
    <s v="MULTNOMAH COUNTY-TSCC ALLOCATION"/>
    <x v="4"/>
    <x v="31"/>
    <n v="-0.34"/>
    <n v="40"/>
    <s v="2017/08"/>
    <n v="1618001145"/>
    <s v="DG"/>
    <d v="2017-09-06T00:00:00"/>
  </r>
  <r>
    <x v="175"/>
    <s v="MULTNOMAH COUNTY-TSCC ALLOCATION"/>
    <x v="4"/>
    <x v="31"/>
    <n v="-1.27"/>
    <n v="40"/>
    <s v="2017/10"/>
    <n v="1618002541"/>
    <s v="DG"/>
    <d v="2017-11-06T00:00:00"/>
  </r>
  <r>
    <x v="175"/>
    <s v="MULTNOMAH COUNTY-TSCC ALLOCATION"/>
    <x v="4"/>
    <x v="32"/>
    <n v="-95.27"/>
    <n v="40"/>
    <s v="2018/06"/>
    <n v="1618009521"/>
    <s v="DG"/>
    <d v="2018-06-30T00:00:00"/>
  </r>
  <r>
    <x v="175"/>
    <s v="MULTNOMAH COUNTY-TSCC ALLOCATION"/>
    <x v="4"/>
    <x v="32"/>
    <n v="-0.53"/>
    <n v="40"/>
    <s v="2017/10"/>
    <n v="1618002248"/>
    <s v="DG"/>
    <d v="2017-11-06T00:00:00"/>
  </r>
  <r>
    <x v="175"/>
    <s v="MULTNOMAH COUNTY-TSCC ALLOCATION"/>
    <x v="4"/>
    <x v="32"/>
    <n v="-6.26"/>
    <n v="40"/>
    <s v="2017/09"/>
    <n v="1618001385"/>
    <s v="DG"/>
    <d v="2017-10-05T00:00:00"/>
  </r>
  <r>
    <x v="175"/>
    <s v="MULTNOMAH COUNTY-TSCC ALLOCATION"/>
    <x v="4"/>
    <x v="32"/>
    <n v="-0.06"/>
    <n v="40"/>
    <s v="2017/08"/>
    <n v="1618000842"/>
    <s v="DG"/>
    <d v="2017-09-06T00:00:00"/>
  </r>
  <r>
    <x v="175"/>
    <s v="MULTNOMAH COUNTY-TSCC ALLOCATION"/>
    <x v="4"/>
    <x v="32"/>
    <n v="-1.89"/>
    <n v="40"/>
    <s v="2018/04"/>
    <n v="1618007670"/>
    <s v="DG"/>
    <d v="2018-05-04T00:00:00"/>
  </r>
  <r>
    <x v="175"/>
    <s v="MULTNOMAH COUNTY-TSCC ALLOCATION"/>
    <x v="4"/>
    <x v="32"/>
    <n v="-0.2"/>
    <n v="40"/>
    <s v="2018/02"/>
    <n v="1618006426"/>
    <s v="DG"/>
    <d v="2018-03-05T00:00:00"/>
  </r>
  <r>
    <x v="175"/>
    <s v="MULTNOMAH COUNTY-TSCC ALLOCATION"/>
    <x v="4"/>
    <x v="32"/>
    <n v="-0.44"/>
    <n v="40"/>
    <s v="2017/12"/>
    <n v="1618005248"/>
    <s v="DG"/>
    <d v="2018-01-05T00:00:00"/>
  </r>
  <r>
    <x v="175"/>
    <s v="MULTNOMAH COUNTY-TSCC ALLOCATION"/>
    <x v="4"/>
    <x v="32"/>
    <n v="-0.11"/>
    <n v="40"/>
    <s v="2017/11WK5"/>
    <n v="1618004560"/>
    <s v="DG"/>
    <d v="2017-12-07T00:00:00"/>
  </r>
  <r>
    <x v="175"/>
    <s v="MULTNOMAH COUNTY-TSCC ALLOCATION"/>
    <x v="4"/>
    <x v="32"/>
    <n v="95.27"/>
    <n v="50"/>
    <s v="2018/06"/>
    <n v="1618009159"/>
    <s v="DA"/>
    <d v="2018-06-30T00:00:00"/>
  </r>
  <r>
    <x v="175"/>
    <s v="MULTNOMAH COUNTY-TSCC ALLOCATION"/>
    <x v="4"/>
    <x v="32"/>
    <n v="-95.27"/>
    <n v="40"/>
    <s v="2018/06"/>
    <n v="1618008788"/>
    <s v="DG"/>
    <d v="2018-06-30T00:00:00"/>
  </r>
  <r>
    <x v="175"/>
    <s v="MULTNOMAH COUNTY-TSCC ALLOCATION"/>
    <x v="4"/>
    <x v="32"/>
    <n v="-1.1399999999999999"/>
    <n v="40"/>
    <s v="2017/09"/>
    <n v="1618001684"/>
    <s v="DG"/>
    <d v="2017-10-05T00:00:00"/>
  </r>
  <r>
    <x v="175"/>
    <s v="MULTNOMAH COUNTY-TSCC ALLOCATION"/>
    <x v="4"/>
    <x v="32"/>
    <n v="-0.41"/>
    <n v="40"/>
    <s v="2017/08"/>
    <n v="1618001145"/>
    <s v="DG"/>
    <d v="2017-09-06T00:00:00"/>
  </r>
  <r>
    <x v="175"/>
    <s v="MULTNOMAH COUNTY-TSCC ALLOCATION"/>
    <x v="4"/>
    <x v="32"/>
    <n v="-1.59"/>
    <n v="40"/>
    <s v="2017/10"/>
    <n v="1618002541"/>
    <s v="DG"/>
    <d v="2017-11-06T00:00:00"/>
  </r>
  <r>
    <x v="175"/>
    <s v="MULTNOMAH COUNTY-TSCC ALLOCATION"/>
    <x v="4"/>
    <x v="33"/>
    <n v="-434.67"/>
    <n v="40"/>
    <s v="2018/06"/>
    <n v="1618009521"/>
    <s v="DG"/>
    <d v="2018-06-30T00:00:00"/>
  </r>
  <r>
    <x v="175"/>
    <s v="MULTNOMAH COUNTY-TSCC ALLOCATION"/>
    <x v="4"/>
    <x v="33"/>
    <n v="-4.1500000000000004"/>
    <n v="40"/>
    <s v="2017/10"/>
    <n v="1618002248"/>
    <s v="DG"/>
    <d v="2017-11-06T00:00:00"/>
  </r>
  <r>
    <x v="175"/>
    <s v="MULTNOMAH COUNTY-TSCC ALLOCATION"/>
    <x v="4"/>
    <x v="33"/>
    <n v="-7.45"/>
    <n v="40"/>
    <s v="2017/09"/>
    <n v="1618001385"/>
    <s v="DG"/>
    <d v="2017-10-05T00:00:00"/>
  </r>
  <r>
    <x v="175"/>
    <s v="MULTNOMAH COUNTY-TSCC ALLOCATION"/>
    <x v="4"/>
    <x v="33"/>
    <n v="-1.78"/>
    <n v="40"/>
    <s v="2017/08"/>
    <n v="1618000842"/>
    <s v="DG"/>
    <d v="2017-09-06T00:00:00"/>
  </r>
  <r>
    <x v="175"/>
    <s v="MULTNOMAH COUNTY-TSCC ALLOCATION"/>
    <x v="4"/>
    <x v="33"/>
    <n v="-3.17"/>
    <n v="40"/>
    <s v="2018/04"/>
    <n v="1618007670"/>
    <s v="DG"/>
    <d v="2018-05-04T00:00:00"/>
  </r>
  <r>
    <x v="175"/>
    <s v="MULTNOMAH COUNTY-TSCC ALLOCATION"/>
    <x v="4"/>
    <x v="33"/>
    <n v="-0.04"/>
    <n v="40"/>
    <s v="2018/03"/>
    <n v="1618007028"/>
    <s v="DG"/>
    <d v="2018-04-03T00:00:00"/>
  </r>
  <r>
    <x v="175"/>
    <s v="MULTNOMAH COUNTY-TSCC ALLOCATION"/>
    <x v="4"/>
    <x v="33"/>
    <n v="-0.14000000000000001"/>
    <n v="40"/>
    <s v="2018/02"/>
    <n v="1618006426"/>
    <s v="DG"/>
    <d v="2018-03-05T00:00:00"/>
  </r>
  <r>
    <x v="175"/>
    <s v="MULTNOMAH COUNTY-TSCC ALLOCATION"/>
    <x v="4"/>
    <x v="33"/>
    <n v="-0.39"/>
    <n v="40"/>
    <s v="2017/12"/>
    <n v="1618005248"/>
    <s v="DG"/>
    <d v="2018-01-05T00:00:00"/>
  </r>
  <r>
    <x v="175"/>
    <s v="MULTNOMAH COUNTY-TSCC ALLOCATION"/>
    <x v="4"/>
    <x v="33"/>
    <n v="-0.1"/>
    <n v="40"/>
    <s v="2017/11WK5"/>
    <n v="1618004560"/>
    <s v="DG"/>
    <d v="2017-12-07T00:00:00"/>
  </r>
  <r>
    <x v="175"/>
    <s v="MULTNOMAH COUNTY-TSCC ALLOCATION"/>
    <x v="4"/>
    <x v="33"/>
    <n v="434.67"/>
    <n v="50"/>
    <s v="2018/06"/>
    <n v="1618009159"/>
    <s v="DA"/>
    <d v="2018-06-30T00:00:00"/>
  </r>
  <r>
    <x v="175"/>
    <s v="MULTNOMAH COUNTY-TSCC ALLOCATION"/>
    <x v="4"/>
    <x v="33"/>
    <n v="-434.67"/>
    <n v="40"/>
    <s v="2018/06"/>
    <n v="1618008788"/>
    <s v="DG"/>
    <d v="2018-06-30T00:00:00"/>
  </r>
  <r>
    <x v="175"/>
    <s v="MULTNOMAH COUNTY-TSCC ALLOCATION"/>
    <x v="4"/>
    <x v="33"/>
    <n v="-1.82"/>
    <n v="40"/>
    <s v="2017/09"/>
    <n v="1618001684"/>
    <s v="DG"/>
    <d v="2017-10-05T00:00:00"/>
  </r>
  <r>
    <x v="175"/>
    <s v="MULTNOMAH COUNTY-TSCC ALLOCATION"/>
    <x v="4"/>
    <x v="33"/>
    <n v="-0.37"/>
    <n v="40"/>
    <s v="2017/08"/>
    <n v="1618001145"/>
    <s v="DG"/>
    <d v="2017-09-06T00:00:00"/>
  </r>
  <r>
    <x v="175"/>
    <s v="MULTNOMAH COUNTY-TSCC ALLOCATION"/>
    <x v="4"/>
    <x v="33"/>
    <n v="-1.47"/>
    <n v="40"/>
    <s v="2017/10"/>
    <n v="1618002541"/>
    <s v="DG"/>
    <d v="2017-11-06T00:00:00"/>
  </r>
  <r>
    <x v="175"/>
    <s v="MULTNOMAH COUNTY-TSCC ALLOCATION"/>
    <x v="4"/>
    <x v="34"/>
    <n v="-355.96"/>
    <n v="40"/>
    <s v="2018/06"/>
    <n v="1618009521"/>
    <s v="DG"/>
    <d v="2018-06-30T00:00:00"/>
  </r>
  <r>
    <x v="175"/>
    <s v="MULTNOMAH COUNTY-TSCC ALLOCATION"/>
    <x v="4"/>
    <x v="34"/>
    <n v="-130.33000000000001"/>
    <n v="40"/>
    <s v="2018/05"/>
    <n v="1618008294"/>
    <s v="DG"/>
    <d v="2018-06-04T00:00:00"/>
  </r>
  <r>
    <x v="175"/>
    <s v="MULTNOMAH COUNTY-TSCC ALLOCATION"/>
    <x v="4"/>
    <x v="34"/>
    <n v="-13.56"/>
    <n v="40"/>
    <s v="2017/10"/>
    <n v="1618002248"/>
    <s v="DG"/>
    <d v="2017-11-06T00:00:00"/>
  </r>
  <r>
    <x v="175"/>
    <s v="MULTNOMAH COUNTY-TSCC ALLOCATION"/>
    <x v="4"/>
    <x v="34"/>
    <n v="-19.100000000000001"/>
    <n v="40"/>
    <s v="2017/09"/>
    <n v="1618001385"/>
    <s v="DG"/>
    <d v="2017-10-05T00:00:00"/>
  </r>
  <r>
    <x v="175"/>
    <s v="MULTNOMAH COUNTY-TSCC ALLOCATION"/>
    <x v="4"/>
    <x v="34"/>
    <n v="-17.72"/>
    <n v="40"/>
    <s v="2017/08"/>
    <n v="1618000842"/>
    <s v="DG"/>
    <d v="2017-09-06T00:00:00"/>
  </r>
  <r>
    <x v="175"/>
    <s v="MULTNOMAH COUNTY-TSCC ALLOCATION"/>
    <x v="4"/>
    <x v="34"/>
    <n v="-9.64"/>
    <n v="40"/>
    <s v="2017/07"/>
    <n v="1618000264"/>
    <s v="DG"/>
    <d v="2017-08-03T00:00:00"/>
  </r>
  <r>
    <x v="175"/>
    <s v="MULTNOMAH COUNTY-TSCC ALLOCATION"/>
    <x v="4"/>
    <x v="34"/>
    <n v="-1.54"/>
    <n v="40"/>
    <s v="2018/04"/>
    <n v="1618007670"/>
    <s v="DG"/>
    <d v="2018-05-04T00:00:00"/>
  </r>
  <r>
    <x v="175"/>
    <s v="MULTNOMAH COUNTY-TSCC ALLOCATION"/>
    <x v="4"/>
    <x v="34"/>
    <n v="-7.0000000000000007E-2"/>
    <n v="40"/>
    <s v="2018/03"/>
    <n v="1618007028"/>
    <s v="DG"/>
    <d v="2018-04-03T00:00:00"/>
  </r>
  <r>
    <x v="175"/>
    <s v="MULTNOMAH COUNTY-TSCC ALLOCATION"/>
    <x v="4"/>
    <x v="34"/>
    <n v="-0.15"/>
    <n v="40"/>
    <s v="2018/02"/>
    <n v="1618006426"/>
    <s v="DG"/>
    <d v="2018-03-05T00:00:00"/>
  </r>
  <r>
    <x v="175"/>
    <s v="MULTNOMAH COUNTY-TSCC ALLOCATION"/>
    <x v="4"/>
    <x v="34"/>
    <n v="-1.91"/>
    <n v="40"/>
    <s v="2017/12"/>
    <n v="1618005248"/>
    <s v="DG"/>
    <d v="2018-01-05T00:00:00"/>
  </r>
  <r>
    <x v="175"/>
    <s v="MULTNOMAH COUNTY-TSCC ALLOCATION"/>
    <x v="4"/>
    <x v="34"/>
    <n v="-0.11"/>
    <n v="40"/>
    <s v="2017/11WK5"/>
    <n v="1618004560"/>
    <s v="DG"/>
    <d v="2017-12-07T00:00:00"/>
  </r>
  <r>
    <x v="175"/>
    <s v="MULTNOMAH COUNTY-TSCC ALLOCATION"/>
    <x v="4"/>
    <x v="34"/>
    <n v="-0.06"/>
    <n v="40"/>
    <s v="2017/11WK1"/>
    <n v="1618002807"/>
    <s v="DG"/>
    <d v="2017-11-09T00:00:00"/>
  </r>
  <r>
    <x v="175"/>
    <s v="MULTNOMAH COUNTY-TSCC ALLOCATION"/>
    <x v="4"/>
    <x v="34"/>
    <n v="-0.38"/>
    <n v="40"/>
    <s v="2017/11WK2"/>
    <n v="1618003197"/>
    <s v="DG"/>
    <d v="2017-11-16T00:00:00"/>
  </r>
  <r>
    <x v="175"/>
    <s v="MULTNOMAH COUNTY-TSCC ALLOCATION"/>
    <x v="4"/>
    <x v="34"/>
    <n v="-0.84"/>
    <n v="40"/>
    <s v="2017/11WK4"/>
    <n v="1618004066"/>
    <s v="DG"/>
    <d v="2017-11-30T00:00:00"/>
  </r>
  <r>
    <x v="175"/>
    <s v="MULTNOMAH COUNTY-TSCC ALLOCATION"/>
    <x v="4"/>
    <x v="34"/>
    <n v="-2.57"/>
    <n v="40"/>
    <s v="2017/11WK3"/>
    <n v="1618003673"/>
    <s v="DG"/>
    <d v="2017-11-24T00:00:00"/>
  </r>
  <r>
    <x v="175"/>
    <s v="MULTNOMAH COUNTY-TSCC ALLOCATION"/>
    <x v="4"/>
    <x v="34"/>
    <n v="355.96"/>
    <n v="50"/>
    <s v="2018/06"/>
    <n v="1618009159"/>
    <s v="DA"/>
    <d v="2018-06-30T00:00:00"/>
  </r>
  <r>
    <x v="175"/>
    <s v="MULTNOMAH COUNTY-TSCC ALLOCATION"/>
    <x v="4"/>
    <x v="34"/>
    <n v="-355.96"/>
    <n v="40"/>
    <s v="2018/06"/>
    <n v="1618008788"/>
    <s v="DG"/>
    <d v="2018-06-30T00:00:00"/>
  </r>
  <r>
    <x v="175"/>
    <s v="MULTNOMAH COUNTY-TSCC ALLOCATION"/>
    <x v="4"/>
    <x v="34"/>
    <n v="-49.43"/>
    <n v="40"/>
    <s v="2017/09"/>
    <n v="1618001684"/>
    <s v="DG"/>
    <d v="2017-10-05T00:00:00"/>
  </r>
  <r>
    <x v="175"/>
    <s v="MULTNOMAH COUNTY-TSCC ALLOCATION"/>
    <x v="4"/>
    <x v="34"/>
    <n v="-0.4"/>
    <n v="40"/>
    <s v="2017/08"/>
    <n v="1618001145"/>
    <s v="DG"/>
    <d v="2017-09-06T00:00:00"/>
  </r>
  <r>
    <x v="175"/>
    <s v="MULTNOMAH COUNTY-TSCC ALLOCATION"/>
    <x v="4"/>
    <x v="34"/>
    <n v="-1.67"/>
    <n v="40"/>
    <s v="2017/10"/>
    <n v="1618002541"/>
    <s v="DG"/>
    <d v="2017-11-06T00:00:00"/>
  </r>
  <r>
    <x v="175"/>
    <s v="MULTNOMAH COUNTY-TSCC ALLOCATION"/>
    <x v="4"/>
    <x v="35"/>
    <n v="-6.83"/>
    <n v="40"/>
    <s v="2018/06"/>
    <n v="1618009521"/>
    <s v="DG"/>
    <d v="2018-06-30T00:00:00"/>
  </r>
  <r>
    <x v="175"/>
    <s v="MULTNOMAH COUNTY-TSCC ALLOCATION"/>
    <x v="4"/>
    <x v="35"/>
    <n v="-139.19999999999999"/>
    <n v="40"/>
    <s v="2018/05"/>
    <n v="1618008294"/>
    <s v="DG"/>
    <d v="2018-06-04T00:00:00"/>
  </r>
  <r>
    <x v="175"/>
    <s v="MULTNOMAH COUNTY-TSCC ALLOCATION"/>
    <x v="4"/>
    <x v="35"/>
    <n v="-595.14"/>
    <n v="40"/>
    <s v="2017/10"/>
    <n v="1618002248"/>
    <s v="DG"/>
    <d v="2017-11-06T00:00:00"/>
  </r>
  <r>
    <x v="175"/>
    <s v="MULTNOMAH COUNTY-TSCC ALLOCATION"/>
    <x v="4"/>
    <x v="35"/>
    <n v="-21.98"/>
    <n v="40"/>
    <s v="2018/04"/>
    <n v="1618007670"/>
    <s v="DG"/>
    <d v="2018-05-04T00:00:00"/>
  </r>
  <r>
    <x v="175"/>
    <s v="MULTNOMAH COUNTY-TSCC ALLOCATION"/>
    <x v="4"/>
    <x v="35"/>
    <n v="-32.08"/>
    <n v="40"/>
    <s v="2018/03"/>
    <n v="1618007028"/>
    <s v="DG"/>
    <d v="2018-04-03T00:00:00"/>
  </r>
  <r>
    <x v="175"/>
    <s v="MULTNOMAH COUNTY-TSCC ALLOCATION"/>
    <x v="4"/>
    <x v="35"/>
    <n v="-15.56"/>
    <n v="40"/>
    <s v="2018/02"/>
    <n v="1618006426"/>
    <s v="DG"/>
    <d v="2018-03-05T00:00:00"/>
  </r>
  <r>
    <x v="175"/>
    <s v="MULTNOMAH COUNTY-TSCC ALLOCATION"/>
    <x v="4"/>
    <x v="35"/>
    <n v="-4.74"/>
    <n v="40"/>
    <s v="2018/01"/>
    <n v="1618005830"/>
    <s v="DG"/>
    <d v="2018-02-05T00:00:00"/>
  </r>
  <r>
    <x v="175"/>
    <s v="MULTNOMAH COUNTY-TSCC ALLOCATION"/>
    <x v="4"/>
    <x v="35"/>
    <n v="-48.02"/>
    <n v="40"/>
    <s v="2017/12"/>
    <n v="1618005248"/>
    <s v="DG"/>
    <d v="2018-01-05T00:00:00"/>
  </r>
  <r>
    <x v="175"/>
    <s v="MULTNOMAH COUNTY-TSCC ALLOCATION"/>
    <x v="4"/>
    <x v="35"/>
    <n v="-5.83"/>
    <n v="40"/>
    <s v="2017/11WK5"/>
    <n v="1618004560"/>
    <s v="DG"/>
    <d v="2017-12-07T00:00:00"/>
  </r>
  <r>
    <x v="175"/>
    <s v="MULTNOMAH COUNTY-TSCC ALLOCATION"/>
    <x v="4"/>
    <x v="35"/>
    <n v="-18.3"/>
    <n v="40"/>
    <s v="2017/11WK1"/>
    <n v="1618002807"/>
    <s v="DG"/>
    <d v="2017-11-09T00:00:00"/>
  </r>
  <r>
    <x v="175"/>
    <s v="MULTNOMAH COUNTY-TSCC ALLOCATION"/>
    <x v="4"/>
    <x v="35"/>
    <n v="-48.3"/>
    <n v="40"/>
    <s v="2017/11WK2"/>
    <n v="1618003197"/>
    <s v="DG"/>
    <d v="2017-11-16T00:00:00"/>
  </r>
  <r>
    <x v="175"/>
    <s v="MULTNOMAH COUNTY-TSCC ALLOCATION"/>
    <x v="4"/>
    <x v="35"/>
    <n v="-4.09"/>
    <n v="40"/>
    <s v="2017/11WK4"/>
    <n v="1618004066"/>
    <s v="DG"/>
    <d v="2017-11-30T00:00:00"/>
  </r>
  <r>
    <x v="175"/>
    <s v="MULTNOMAH COUNTY-TSCC ALLOCATION"/>
    <x v="4"/>
    <x v="35"/>
    <n v="-15.43"/>
    <n v="40"/>
    <s v="2017/11WK3"/>
    <n v="1618003673"/>
    <s v="DG"/>
    <d v="2017-11-24T00:00:00"/>
  </r>
  <r>
    <x v="175"/>
    <s v="MULTNOMAH COUNTY-TSCC ALLOCATION"/>
    <x v="4"/>
    <x v="35"/>
    <n v="6.83"/>
    <n v="50"/>
    <s v="2018/06"/>
    <n v="1618009159"/>
    <s v="DA"/>
    <d v="2018-06-30T00:00:00"/>
  </r>
  <r>
    <x v="175"/>
    <s v="MULTNOMAH COUNTY-TSCC ALLOCATION"/>
    <x v="4"/>
    <x v="35"/>
    <n v="-6.83"/>
    <n v="40"/>
    <s v="2018/06"/>
    <n v="1618008788"/>
    <s v="DG"/>
    <d v="2018-06-30T00:00:00"/>
  </r>
  <r>
    <x v="175"/>
    <s v="MULTNOMAH COUNTY-TSCC ALLOCATION"/>
    <x v="4"/>
    <x v="35"/>
    <n v="-0.01"/>
    <n v="40"/>
    <s v="2018/06"/>
    <n v="1618009748"/>
    <s v="DG"/>
    <d v="2018-06-30T00:00:00"/>
  </r>
  <r>
    <x v="175"/>
    <s v="MULTNOMAH COUNTY-TSCC ALLOCATION"/>
    <x v="4"/>
    <x v="35"/>
    <n v="-0.01"/>
    <n v="40"/>
    <s v="2017/11WK5"/>
    <n v="1618004791"/>
    <s v="DG"/>
    <d v="2017-12-07T00:00:00"/>
  </r>
  <r>
    <x v="175"/>
    <s v="MULTNOMAH COUNTY-TSCC ALLOCATION"/>
    <x v="4"/>
    <x v="35"/>
    <n v="-1.45"/>
    <n v="40"/>
    <s v="2017/10"/>
    <n v="1618002541"/>
    <s v="DG"/>
    <d v="2017-11-06T00:00:00"/>
  </r>
  <r>
    <x v="175"/>
    <s v="MULTNOMAH COUNTY-TSCC ALLOCATION"/>
    <x v="4"/>
    <x v="35"/>
    <n v="0.01"/>
    <n v="50"/>
    <s v="2018/06"/>
    <n v="1618009386"/>
    <s v="DA"/>
    <d v="2018-06-30T00:00:00"/>
  </r>
  <r>
    <x v="175"/>
    <s v="MULTNOMAH COUNTY-TSCC ALLOCATION"/>
    <x v="4"/>
    <x v="35"/>
    <n v="-0.01"/>
    <n v="40"/>
    <s v="2018/06"/>
    <n v="1618009015"/>
    <s v="DG"/>
    <d v="2018-06-30T00:00:00"/>
  </r>
  <r>
    <x v="176"/>
    <s v="PERSONAL &amp; IND PROP PENALTIES"/>
    <x v="4"/>
    <x v="15"/>
    <n v="-0.05"/>
    <n v="40"/>
    <s v="2017/09"/>
    <n v="1618001685"/>
    <s v="DG"/>
    <d v="2017-10-05T00:00:00"/>
  </r>
  <r>
    <x v="176"/>
    <s v="PERSONAL &amp; IND PROP PENALTIES"/>
    <x v="4"/>
    <x v="16"/>
    <n v="-1.1499999999999999"/>
    <n v="40"/>
    <s v="2017/09"/>
    <n v="1618001685"/>
    <s v="DG"/>
    <d v="2017-10-05T00:00:00"/>
  </r>
  <r>
    <x v="176"/>
    <s v="PERSONAL &amp; IND PROP PENALTIES"/>
    <x v="4"/>
    <x v="18"/>
    <n v="-4.12"/>
    <n v="40"/>
    <s v="2017/09"/>
    <n v="1618001685"/>
    <s v="DG"/>
    <d v="2017-10-05T00:00:00"/>
  </r>
  <r>
    <x v="176"/>
    <s v="PERSONAL &amp; IND PROP PENALTIES"/>
    <x v="4"/>
    <x v="19"/>
    <n v="-1.06"/>
    <n v="40"/>
    <s v="2017/09"/>
    <n v="1618001685"/>
    <s v="DG"/>
    <d v="2017-10-05T00:00:00"/>
  </r>
  <r>
    <x v="176"/>
    <s v="PERSONAL &amp; IND PROP PENALTIES"/>
    <x v="4"/>
    <x v="20"/>
    <n v="-0.25"/>
    <n v="40"/>
    <s v="2017/09"/>
    <n v="1618001685"/>
    <s v="DG"/>
    <d v="2017-10-05T00:00:00"/>
  </r>
  <r>
    <x v="176"/>
    <s v="PERSONAL &amp; IND PROP PENALTIES"/>
    <x v="4"/>
    <x v="21"/>
    <n v="-0.25"/>
    <n v="40"/>
    <s v="2017/09"/>
    <n v="1618001685"/>
    <s v="DG"/>
    <d v="2017-10-05T00:00:00"/>
  </r>
  <r>
    <x v="176"/>
    <s v="PERSONAL &amp; IND PROP PENALTIES"/>
    <x v="4"/>
    <x v="22"/>
    <n v="-0.94"/>
    <n v="40"/>
    <s v="2017/09"/>
    <n v="1618001685"/>
    <s v="DG"/>
    <d v="2017-10-05T00:00:00"/>
  </r>
  <r>
    <x v="176"/>
    <s v="PERSONAL &amp; IND PROP PENALTIES"/>
    <x v="4"/>
    <x v="23"/>
    <n v="-4.93"/>
    <n v="40"/>
    <s v="2017/10"/>
    <n v="1618002542"/>
    <s v="DG"/>
    <d v="2017-11-06T00:00:00"/>
  </r>
  <r>
    <x v="176"/>
    <s v="PERSONAL &amp; IND PROP PENALTIES"/>
    <x v="4"/>
    <x v="23"/>
    <n v="-1.55"/>
    <n v="40"/>
    <s v="2017/09"/>
    <n v="1618001685"/>
    <s v="DG"/>
    <d v="2017-10-05T00:00:00"/>
  </r>
  <r>
    <x v="176"/>
    <s v="PERSONAL &amp; IND PROP PENALTIES"/>
    <x v="4"/>
    <x v="24"/>
    <n v="-9.1199999999999992"/>
    <n v="40"/>
    <s v="2017/10"/>
    <n v="1618002542"/>
    <s v="DG"/>
    <d v="2017-11-06T00:00:00"/>
  </r>
  <r>
    <x v="176"/>
    <s v="PERSONAL &amp; IND PROP PENALTIES"/>
    <x v="4"/>
    <x v="24"/>
    <n v="-4"/>
    <n v="40"/>
    <s v="2017/09"/>
    <n v="1618001685"/>
    <s v="DG"/>
    <d v="2017-10-05T00:00:00"/>
  </r>
  <r>
    <x v="176"/>
    <s v="PERSONAL &amp; IND PROP PENALTIES"/>
    <x v="4"/>
    <x v="25"/>
    <n v="-9.9"/>
    <n v="40"/>
    <s v="2017/10"/>
    <n v="1618002542"/>
    <s v="DG"/>
    <d v="2017-11-06T00:00:00"/>
  </r>
  <r>
    <x v="176"/>
    <s v="PERSONAL &amp; IND PROP PENALTIES"/>
    <x v="4"/>
    <x v="25"/>
    <n v="-10.66"/>
    <n v="40"/>
    <s v="2017/09"/>
    <n v="1618001685"/>
    <s v="DG"/>
    <d v="2017-10-05T00:00:00"/>
  </r>
  <r>
    <x v="176"/>
    <s v="PERSONAL &amp; IND PROP PENALTIES"/>
    <x v="4"/>
    <x v="26"/>
    <n v="-9.1999999999999993"/>
    <n v="40"/>
    <s v="2017/10"/>
    <n v="1618002542"/>
    <s v="DG"/>
    <d v="2017-11-06T00:00:00"/>
  </r>
  <r>
    <x v="176"/>
    <s v="PERSONAL &amp; IND PROP PENALTIES"/>
    <x v="4"/>
    <x v="26"/>
    <n v="-6.82"/>
    <n v="40"/>
    <s v="2017/09"/>
    <n v="1618001685"/>
    <s v="DG"/>
    <d v="2017-10-05T00:00:00"/>
  </r>
  <r>
    <x v="176"/>
    <s v="PERSONAL &amp; IND PROP PENALTIES"/>
    <x v="4"/>
    <x v="27"/>
    <n v="-7.45"/>
    <n v="40"/>
    <s v="2017/10"/>
    <n v="1618002542"/>
    <s v="DG"/>
    <d v="2017-11-06T00:00:00"/>
  </r>
  <r>
    <x v="176"/>
    <s v="PERSONAL &amp; IND PROP PENALTIES"/>
    <x v="4"/>
    <x v="27"/>
    <n v="-13.8"/>
    <n v="40"/>
    <s v="2017/09"/>
    <n v="1618001685"/>
    <s v="DG"/>
    <d v="2017-10-05T00:00:00"/>
  </r>
  <r>
    <x v="176"/>
    <s v="PERSONAL &amp; IND PROP PENALTIES"/>
    <x v="4"/>
    <x v="28"/>
    <n v="-9.0500000000000007"/>
    <n v="40"/>
    <s v="2018/06"/>
    <n v="1618009522"/>
    <s v="DG"/>
    <d v="2018-06-30T00:00:00"/>
  </r>
  <r>
    <x v="176"/>
    <s v="PERSONAL &amp; IND PROP PENALTIES"/>
    <x v="4"/>
    <x v="28"/>
    <n v="9.0500000000000007"/>
    <n v="50"/>
    <s v="2018/06"/>
    <n v="1618009160"/>
    <s v="DA"/>
    <d v="2018-06-30T00:00:00"/>
  </r>
  <r>
    <x v="176"/>
    <s v="PERSONAL &amp; IND PROP PENALTIES"/>
    <x v="4"/>
    <x v="28"/>
    <n v="-9.0500000000000007"/>
    <n v="40"/>
    <s v="2018/06"/>
    <n v="1618008789"/>
    <s v="DG"/>
    <d v="2018-06-30T00:00:00"/>
  </r>
  <r>
    <x v="176"/>
    <s v="PERSONAL &amp; IND PROP PENALTIES"/>
    <x v="4"/>
    <x v="28"/>
    <n v="-5.43"/>
    <n v="40"/>
    <s v="2017/10"/>
    <n v="1618002542"/>
    <s v="DG"/>
    <d v="2017-11-06T00:00:00"/>
  </r>
  <r>
    <x v="176"/>
    <s v="PERSONAL &amp; IND PROP PENALTIES"/>
    <x v="4"/>
    <x v="28"/>
    <n v="-5.84"/>
    <n v="40"/>
    <s v="2017/09"/>
    <n v="1618001685"/>
    <s v="DG"/>
    <d v="2017-10-05T00:00:00"/>
  </r>
  <r>
    <x v="176"/>
    <s v="PERSONAL &amp; IND PROP PENALTIES"/>
    <x v="4"/>
    <x v="29"/>
    <n v="-460.34"/>
    <n v="40"/>
    <s v="2018/06"/>
    <n v="1618009522"/>
    <s v="DG"/>
    <d v="2018-06-30T00:00:00"/>
  </r>
  <r>
    <x v="176"/>
    <s v="PERSONAL &amp; IND PROP PENALTIES"/>
    <x v="4"/>
    <x v="29"/>
    <n v="-3.16"/>
    <n v="40"/>
    <s v="2017/07"/>
    <n v="1618000265"/>
    <s v="DG"/>
    <d v="2017-08-03T00:00:00"/>
  </r>
  <r>
    <x v="176"/>
    <s v="PERSONAL &amp; IND PROP PENALTIES"/>
    <x v="4"/>
    <x v="29"/>
    <n v="460.34"/>
    <n v="50"/>
    <s v="2018/06"/>
    <n v="1618009160"/>
    <s v="DA"/>
    <d v="2018-06-30T00:00:00"/>
  </r>
  <r>
    <x v="176"/>
    <s v="PERSONAL &amp; IND PROP PENALTIES"/>
    <x v="4"/>
    <x v="29"/>
    <n v="-460.34"/>
    <n v="40"/>
    <s v="2018/06"/>
    <n v="1618008789"/>
    <s v="DG"/>
    <d v="2018-06-30T00:00:00"/>
  </r>
  <r>
    <x v="176"/>
    <s v="PERSONAL &amp; IND PROP PENALTIES"/>
    <x v="4"/>
    <x v="29"/>
    <n v="-9.3000000000000007"/>
    <n v="40"/>
    <s v="2017/10"/>
    <n v="1618002542"/>
    <s v="DG"/>
    <d v="2017-11-06T00:00:00"/>
  </r>
  <r>
    <x v="176"/>
    <s v="PERSONAL &amp; IND PROP PENALTIES"/>
    <x v="4"/>
    <x v="29"/>
    <n v="-2.4900000000000002"/>
    <n v="40"/>
    <s v="2017/09"/>
    <n v="1618001685"/>
    <s v="DG"/>
    <d v="2017-10-05T00:00:00"/>
  </r>
  <r>
    <x v="176"/>
    <s v="PERSONAL &amp; IND PROP PENALTIES"/>
    <x v="4"/>
    <x v="30"/>
    <n v="-221.12"/>
    <n v="40"/>
    <s v="2018/06"/>
    <n v="1618009522"/>
    <s v="DG"/>
    <d v="2018-06-30T00:00:00"/>
  </r>
  <r>
    <x v="176"/>
    <s v="PERSONAL &amp; IND PROP PENALTIES"/>
    <x v="4"/>
    <x v="30"/>
    <n v="221.12"/>
    <n v="50"/>
    <s v="2018/06"/>
    <n v="1618009160"/>
    <s v="DA"/>
    <d v="2018-06-30T00:00:00"/>
  </r>
  <r>
    <x v="176"/>
    <s v="PERSONAL &amp; IND PROP PENALTIES"/>
    <x v="4"/>
    <x v="30"/>
    <n v="-221.12"/>
    <n v="40"/>
    <s v="2018/06"/>
    <n v="1618008789"/>
    <s v="DG"/>
    <d v="2018-06-30T00:00:00"/>
  </r>
  <r>
    <x v="176"/>
    <s v="PERSONAL &amp; IND PROP PENALTIES"/>
    <x v="4"/>
    <x v="30"/>
    <n v="-11.11"/>
    <n v="40"/>
    <s v="2017/10"/>
    <n v="1618002542"/>
    <s v="DG"/>
    <d v="2017-11-06T00:00:00"/>
  </r>
  <r>
    <x v="176"/>
    <s v="PERSONAL &amp; IND PROP PENALTIES"/>
    <x v="4"/>
    <x v="30"/>
    <n v="-1.98"/>
    <n v="40"/>
    <s v="2017/09"/>
    <n v="1618001685"/>
    <s v="DG"/>
    <d v="2017-10-05T00:00:00"/>
  </r>
  <r>
    <x v="176"/>
    <s v="PERSONAL &amp; IND PROP PENALTIES"/>
    <x v="4"/>
    <x v="30"/>
    <n v="-2.91"/>
    <n v="40"/>
    <s v="2017/08"/>
    <n v="1618001146"/>
    <s v="DG"/>
    <d v="2017-09-06T00:00:00"/>
  </r>
  <r>
    <x v="176"/>
    <s v="PERSONAL &amp; IND PROP PENALTIES"/>
    <x v="4"/>
    <x v="31"/>
    <n v="-307.35000000000002"/>
    <n v="40"/>
    <s v="2018/06"/>
    <n v="1618009522"/>
    <s v="DG"/>
    <d v="2018-06-30T00:00:00"/>
  </r>
  <r>
    <x v="176"/>
    <s v="PERSONAL &amp; IND PROP PENALTIES"/>
    <x v="4"/>
    <x v="31"/>
    <n v="-0.01"/>
    <n v="40"/>
    <s v="2017/07"/>
    <n v="1618000265"/>
    <s v="DG"/>
    <d v="2017-08-03T00:00:00"/>
  </r>
  <r>
    <x v="176"/>
    <s v="PERSONAL &amp; IND PROP PENALTIES"/>
    <x v="4"/>
    <x v="31"/>
    <n v="307.35000000000002"/>
    <n v="50"/>
    <s v="2018/06"/>
    <n v="1618009160"/>
    <s v="DA"/>
    <d v="2018-06-30T00:00:00"/>
  </r>
  <r>
    <x v="176"/>
    <s v="PERSONAL &amp; IND PROP PENALTIES"/>
    <x v="4"/>
    <x v="31"/>
    <n v="-307.35000000000002"/>
    <n v="40"/>
    <s v="2018/06"/>
    <n v="1618008789"/>
    <s v="DG"/>
    <d v="2018-06-30T00:00:00"/>
  </r>
  <r>
    <x v="176"/>
    <s v="PERSONAL &amp; IND PROP PENALTIES"/>
    <x v="4"/>
    <x v="31"/>
    <n v="-7.08"/>
    <n v="40"/>
    <s v="2017/10"/>
    <n v="1618002542"/>
    <s v="DG"/>
    <d v="2017-11-06T00:00:00"/>
  </r>
  <r>
    <x v="176"/>
    <s v="PERSONAL &amp; IND PROP PENALTIES"/>
    <x v="4"/>
    <x v="31"/>
    <n v="-2.37"/>
    <n v="40"/>
    <s v="2017/09"/>
    <n v="1618001685"/>
    <s v="DG"/>
    <d v="2017-10-05T00:00:00"/>
  </r>
  <r>
    <x v="176"/>
    <s v="PERSONAL &amp; IND PROP PENALTIES"/>
    <x v="4"/>
    <x v="31"/>
    <n v="-1.92"/>
    <n v="40"/>
    <s v="2017/08"/>
    <n v="1618001146"/>
    <s v="DG"/>
    <d v="2017-09-06T00:00:00"/>
  </r>
  <r>
    <x v="176"/>
    <s v="PERSONAL &amp; IND PROP PENALTIES"/>
    <x v="4"/>
    <x v="32"/>
    <n v="-605.35"/>
    <n v="40"/>
    <s v="2018/06"/>
    <n v="1618009522"/>
    <s v="DG"/>
    <d v="2018-06-30T00:00:00"/>
  </r>
  <r>
    <x v="176"/>
    <s v="PERSONAL &amp; IND PROP PENALTIES"/>
    <x v="4"/>
    <x v="32"/>
    <n v="-1.24"/>
    <n v="40"/>
    <s v="2018/02"/>
    <n v="1618006427"/>
    <s v="DG"/>
    <d v="2018-03-05T00:00:00"/>
  </r>
  <r>
    <x v="176"/>
    <s v="PERSONAL &amp; IND PROP PENALTIES"/>
    <x v="4"/>
    <x v="32"/>
    <n v="-2.79"/>
    <n v="40"/>
    <s v="2017/12"/>
    <n v="1618005249"/>
    <s v="DG"/>
    <d v="2018-01-05T00:00:00"/>
  </r>
  <r>
    <x v="176"/>
    <s v="PERSONAL &amp; IND PROP PENALTIES"/>
    <x v="4"/>
    <x v="32"/>
    <n v="-0.72"/>
    <n v="40"/>
    <s v="2017/11WK5"/>
    <n v="1618004561"/>
    <s v="DG"/>
    <d v="2017-12-07T00:00:00"/>
  </r>
  <r>
    <x v="176"/>
    <s v="PERSONAL &amp; IND PROP PENALTIES"/>
    <x v="4"/>
    <x v="32"/>
    <n v="-12"/>
    <n v="40"/>
    <s v="2018/04"/>
    <n v="1618007671"/>
    <s v="DG"/>
    <d v="2018-05-04T00:00:00"/>
  </r>
  <r>
    <x v="176"/>
    <s v="PERSONAL &amp; IND PROP PENALTIES"/>
    <x v="4"/>
    <x v="32"/>
    <n v="-0.36"/>
    <n v="40"/>
    <s v="2017/08"/>
    <n v="1618000843"/>
    <s v="DG"/>
    <d v="2017-09-06T00:00:00"/>
  </r>
  <r>
    <x v="176"/>
    <s v="PERSONAL &amp; IND PROP PENALTIES"/>
    <x v="4"/>
    <x v="32"/>
    <n v="-3.35"/>
    <n v="40"/>
    <s v="2017/10"/>
    <n v="1618002249"/>
    <s v="DG"/>
    <d v="2017-11-06T00:00:00"/>
  </r>
  <r>
    <x v="176"/>
    <s v="PERSONAL &amp; IND PROP PENALTIES"/>
    <x v="4"/>
    <x v="32"/>
    <n v="-39.75"/>
    <n v="40"/>
    <s v="2017/09"/>
    <n v="1618001386"/>
    <s v="DG"/>
    <d v="2017-10-05T00:00:00"/>
  </r>
  <r>
    <x v="176"/>
    <s v="PERSONAL &amp; IND PROP PENALTIES"/>
    <x v="4"/>
    <x v="32"/>
    <n v="605.35"/>
    <n v="50"/>
    <s v="2018/06"/>
    <n v="1618009160"/>
    <s v="DA"/>
    <d v="2018-06-30T00:00:00"/>
  </r>
  <r>
    <x v="176"/>
    <s v="PERSONAL &amp; IND PROP PENALTIES"/>
    <x v="4"/>
    <x v="32"/>
    <n v="-605.35"/>
    <n v="40"/>
    <s v="2018/06"/>
    <n v="1618008789"/>
    <s v="DG"/>
    <d v="2018-06-30T00:00:00"/>
  </r>
  <r>
    <x v="176"/>
    <s v="PERSONAL &amp; IND PROP PENALTIES"/>
    <x v="4"/>
    <x v="32"/>
    <n v="-10.08"/>
    <n v="40"/>
    <s v="2017/10"/>
    <n v="1618002542"/>
    <s v="DG"/>
    <d v="2017-11-06T00:00:00"/>
  </r>
  <r>
    <x v="176"/>
    <s v="PERSONAL &amp; IND PROP PENALTIES"/>
    <x v="4"/>
    <x v="32"/>
    <n v="-7.24"/>
    <n v="40"/>
    <s v="2017/09"/>
    <n v="1618001685"/>
    <s v="DG"/>
    <d v="2017-10-05T00:00:00"/>
  </r>
  <r>
    <x v="176"/>
    <s v="PERSONAL &amp; IND PROP PENALTIES"/>
    <x v="4"/>
    <x v="32"/>
    <n v="-2.61"/>
    <n v="40"/>
    <s v="2017/08"/>
    <n v="1618001146"/>
    <s v="DG"/>
    <d v="2017-09-06T00:00:00"/>
  </r>
  <r>
    <x v="176"/>
    <s v="PERSONAL &amp; IND PROP PENALTIES"/>
    <x v="4"/>
    <x v="33"/>
    <n v="-0.3"/>
    <n v="40"/>
    <s v="2018/03"/>
    <n v="1618007029"/>
    <s v="DG"/>
    <d v="2018-04-03T00:00:00"/>
  </r>
  <r>
    <x v="176"/>
    <s v="PERSONAL &amp; IND PROP PENALTIES"/>
    <x v="4"/>
    <x v="33"/>
    <n v="-3468.18"/>
    <n v="40"/>
    <s v="2018/06"/>
    <n v="1618009522"/>
    <s v="DG"/>
    <d v="2018-06-30T00:00:00"/>
  </r>
  <r>
    <x v="176"/>
    <s v="PERSONAL &amp; IND PROP PENALTIES"/>
    <x v="4"/>
    <x v="33"/>
    <n v="-1.08"/>
    <n v="40"/>
    <s v="2018/02"/>
    <n v="1618006427"/>
    <s v="DG"/>
    <d v="2018-03-05T00:00:00"/>
  </r>
  <r>
    <x v="176"/>
    <s v="PERSONAL &amp; IND PROP PENALTIES"/>
    <x v="4"/>
    <x v="33"/>
    <n v="-3.14"/>
    <n v="40"/>
    <s v="2017/12"/>
    <n v="1618005249"/>
    <s v="DG"/>
    <d v="2018-01-05T00:00:00"/>
  </r>
  <r>
    <x v="176"/>
    <s v="PERSONAL &amp; IND PROP PENALTIES"/>
    <x v="4"/>
    <x v="33"/>
    <n v="-0.81"/>
    <n v="40"/>
    <s v="2017/11WK5"/>
    <n v="1618004561"/>
    <s v="DG"/>
    <d v="2017-12-07T00:00:00"/>
  </r>
  <r>
    <x v="176"/>
    <s v="PERSONAL &amp; IND PROP PENALTIES"/>
    <x v="4"/>
    <x v="33"/>
    <n v="-25.28"/>
    <n v="40"/>
    <s v="2018/04"/>
    <n v="1618007671"/>
    <s v="DG"/>
    <d v="2018-05-04T00:00:00"/>
  </r>
  <r>
    <x v="176"/>
    <s v="PERSONAL &amp; IND PROP PENALTIES"/>
    <x v="4"/>
    <x v="33"/>
    <n v="-14.24"/>
    <n v="40"/>
    <s v="2017/08"/>
    <n v="1618000843"/>
    <s v="DG"/>
    <d v="2017-09-06T00:00:00"/>
  </r>
  <r>
    <x v="176"/>
    <s v="PERSONAL &amp; IND PROP PENALTIES"/>
    <x v="4"/>
    <x v="33"/>
    <n v="-33.08"/>
    <n v="40"/>
    <s v="2017/10"/>
    <n v="1618002249"/>
    <s v="DG"/>
    <d v="2017-11-06T00:00:00"/>
  </r>
  <r>
    <x v="176"/>
    <s v="PERSONAL &amp; IND PROP PENALTIES"/>
    <x v="4"/>
    <x v="33"/>
    <n v="-59.46"/>
    <n v="40"/>
    <s v="2017/09"/>
    <n v="1618001386"/>
    <s v="DG"/>
    <d v="2017-10-05T00:00:00"/>
  </r>
  <r>
    <x v="176"/>
    <s v="PERSONAL &amp; IND PROP PENALTIES"/>
    <x v="4"/>
    <x v="33"/>
    <n v="3468.18"/>
    <n v="50"/>
    <s v="2018/06"/>
    <n v="1618009160"/>
    <s v="DA"/>
    <d v="2018-06-30T00:00:00"/>
  </r>
  <r>
    <x v="176"/>
    <s v="PERSONAL &amp; IND PROP PENALTIES"/>
    <x v="4"/>
    <x v="33"/>
    <n v="-3468.18"/>
    <n v="40"/>
    <s v="2018/06"/>
    <n v="1618008789"/>
    <s v="DG"/>
    <d v="2018-06-30T00:00:00"/>
  </r>
  <r>
    <x v="176"/>
    <s v="PERSONAL &amp; IND PROP PENALTIES"/>
    <x v="4"/>
    <x v="33"/>
    <n v="-11.77"/>
    <n v="40"/>
    <s v="2017/10"/>
    <n v="1618002542"/>
    <s v="DG"/>
    <d v="2017-11-06T00:00:00"/>
  </r>
  <r>
    <x v="176"/>
    <s v="PERSONAL &amp; IND PROP PENALTIES"/>
    <x v="4"/>
    <x v="33"/>
    <n v="-14.5"/>
    <n v="40"/>
    <s v="2017/09"/>
    <n v="1618001685"/>
    <s v="DG"/>
    <d v="2017-10-05T00:00:00"/>
  </r>
  <r>
    <x v="176"/>
    <s v="PERSONAL &amp; IND PROP PENALTIES"/>
    <x v="4"/>
    <x v="33"/>
    <n v="-2.92"/>
    <n v="40"/>
    <s v="2017/08"/>
    <n v="1618001146"/>
    <s v="DG"/>
    <d v="2017-09-06T00:00:00"/>
  </r>
  <r>
    <x v="176"/>
    <s v="PERSONAL &amp; IND PROP PENALTIES"/>
    <x v="4"/>
    <x v="34"/>
    <n v="-0.45"/>
    <n v="40"/>
    <s v="2018/03"/>
    <n v="1618007029"/>
    <s v="DG"/>
    <d v="2018-04-03T00:00:00"/>
  </r>
  <r>
    <x v="176"/>
    <s v="PERSONAL &amp; IND PROP PENALTIES"/>
    <x v="4"/>
    <x v="34"/>
    <n v="-852.26"/>
    <n v="40"/>
    <s v="2018/05"/>
    <n v="1618008295"/>
    <s v="DG"/>
    <d v="2018-06-04T00:00:00"/>
  </r>
  <r>
    <x v="176"/>
    <s v="PERSONAL &amp; IND PROP PENALTIES"/>
    <x v="4"/>
    <x v="34"/>
    <n v="-2327.67"/>
    <n v="40"/>
    <s v="2018/06"/>
    <n v="1618009522"/>
    <s v="DG"/>
    <d v="2018-06-30T00:00:00"/>
  </r>
  <r>
    <x v="176"/>
    <s v="PERSONAL &amp; IND PROP PENALTIES"/>
    <x v="4"/>
    <x v="34"/>
    <n v="-1"/>
    <n v="40"/>
    <s v="2018/02"/>
    <n v="1618006427"/>
    <s v="DG"/>
    <d v="2018-03-05T00:00:00"/>
  </r>
  <r>
    <x v="176"/>
    <s v="PERSONAL &amp; IND PROP PENALTIES"/>
    <x v="4"/>
    <x v="34"/>
    <n v="-12.51"/>
    <n v="40"/>
    <s v="2017/12"/>
    <n v="1618005249"/>
    <s v="DG"/>
    <d v="2018-01-05T00:00:00"/>
  </r>
  <r>
    <x v="176"/>
    <s v="PERSONAL &amp; IND PROP PENALTIES"/>
    <x v="4"/>
    <x v="34"/>
    <n v="-0.72"/>
    <n v="40"/>
    <s v="2017/11WK5"/>
    <n v="1618004561"/>
    <s v="DG"/>
    <d v="2017-12-07T00:00:00"/>
  </r>
  <r>
    <x v="176"/>
    <s v="PERSONAL &amp; IND PROP PENALTIES"/>
    <x v="4"/>
    <x v="34"/>
    <n v="-10.07"/>
    <n v="40"/>
    <s v="2018/04"/>
    <n v="1618007671"/>
    <s v="DG"/>
    <d v="2018-05-04T00:00:00"/>
  </r>
  <r>
    <x v="176"/>
    <s v="PERSONAL &amp; IND PROP PENALTIES"/>
    <x v="4"/>
    <x v="34"/>
    <n v="-115.9"/>
    <n v="40"/>
    <s v="2017/08"/>
    <n v="1618000843"/>
    <s v="DG"/>
    <d v="2017-09-06T00:00:00"/>
  </r>
  <r>
    <x v="176"/>
    <s v="PERSONAL &amp; IND PROP PENALTIES"/>
    <x v="4"/>
    <x v="34"/>
    <n v="-5.49"/>
    <n v="40"/>
    <s v="2017/11WK4"/>
    <n v="1618004067"/>
    <s v="DG"/>
    <d v="2017-11-30T00:00:00"/>
  </r>
  <r>
    <x v="176"/>
    <s v="PERSONAL &amp; IND PROP PENALTIES"/>
    <x v="4"/>
    <x v="34"/>
    <n v="-16.79"/>
    <n v="40"/>
    <s v="2017/11WK3"/>
    <n v="1618003674"/>
    <s v="DG"/>
    <d v="2017-11-24T00:00:00"/>
  </r>
  <r>
    <x v="176"/>
    <s v="PERSONAL &amp; IND PROP PENALTIES"/>
    <x v="4"/>
    <x v="34"/>
    <n v="-2.4500000000000002"/>
    <n v="40"/>
    <s v="2017/11WK2"/>
    <n v="1618003198"/>
    <s v="DG"/>
    <d v="2017-11-16T00:00:00"/>
  </r>
  <r>
    <x v="176"/>
    <s v="PERSONAL &amp; IND PROP PENALTIES"/>
    <x v="4"/>
    <x v="34"/>
    <n v="-0.41"/>
    <n v="40"/>
    <s v="2017/11WK1"/>
    <n v="1618002808"/>
    <s v="DG"/>
    <d v="2017-11-09T00:00:00"/>
  </r>
  <r>
    <x v="176"/>
    <s v="PERSONAL &amp; IND PROP PENALTIES"/>
    <x v="4"/>
    <x v="34"/>
    <n v="-88.67"/>
    <n v="40"/>
    <s v="2017/10"/>
    <n v="1618002249"/>
    <s v="DG"/>
    <d v="2017-11-06T00:00:00"/>
  </r>
  <r>
    <x v="176"/>
    <s v="PERSONAL &amp; IND PROP PENALTIES"/>
    <x v="4"/>
    <x v="34"/>
    <n v="-124.91"/>
    <n v="40"/>
    <s v="2017/09"/>
    <n v="1618001386"/>
    <s v="DG"/>
    <d v="2017-10-05T00:00:00"/>
  </r>
  <r>
    <x v="176"/>
    <s v="PERSONAL &amp; IND PROP PENALTIES"/>
    <x v="4"/>
    <x v="34"/>
    <n v="-63.02"/>
    <n v="40"/>
    <s v="2017/07"/>
    <n v="1618000265"/>
    <s v="DG"/>
    <d v="2017-08-03T00:00:00"/>
  </r>
  <r>
    <x v="176"/>
    <s v="PERSONAL &amp; IND PROP PENALTIES"/>
    <x v="4"/>
    <x v="34"/>
    <n v="2327.67"/>
    <n v="50"/>
    <s v="2018/06"/>
    <n v="1618009160"/>
    <s v="DA"/>
    <d v="2018-06-30T00:00:00"/>
  </r>
  <r>
    <x v="176"/>
    <s v="PERSONAL &amp; IND PROP PENALTIES"/>
    <x v="4"/>
    <x v="34"/>
    <n v="-2327.67"/>
    <n v="40"/>
    <s v="2018/06"/>
    <n v="1618008789"/>
    <s v="DG"/>
    <d v="2018-06-30T00:00:00"/>
  </r>
  <r>
    <x v="176"/>
    <s v="PERSONAL &amp; IND PROP PENALTIES"/>
    <x v="4"/>
    <x v="34"/>
    <n v="-10.93"/>
    <n v="40"/>
    <s v="2017/10"/>
    <n v="1618002542"/>
    <s v="DG"/>
    <d v="2017-11-06T00:00:00"/>
  </r>
  <r>
    <x v="176"/>
    <s v="PERSONAL &amp; IND PROP PENALTIES"/>
    <x v="4"/>
    <x v="34"/>
    <n v="-323.26"/>
    <n v="40"/>
    <s v="2017/09"/>
    <n v="1618001685"/>
    <s v="DG"/>
    <d v="2017-10-05T00:00:00"/>
  </r>
  <r>
    <x v="176"/>
    <s v="PERSONAL &amp; IND PROP PENALTIES"/>
    <x v="4"/>
    <x v="34"/>
    <n v="-2.63"/>
    <n v="40"/>
    <s v="2017/08"/>
    <n v="1618001146"/>
    <s v="DG"/>
    <d v="2017-09-06T00:00:00"/>
  </r>
  <r>
    <x v="176"/>
    <s v="PERSONAL &amp; IND PROP PENALTIES"/>
    <x v="4"/>
    <x v="34"/>
    <n v="-0.03"/>
    <n v="40"/>
    <s v="2017/07"/>
    <n v="1618000493"/>
    <s v="DG"/>
    <d v="2017-08-03T00:00:00"/>
  </r>
  <r>
    <x v="176"/>
    <s v="PERSONAL &amp; IND PROP PENALTIES"/>
    <x v="4"/>
    <x v="35"/>
    <n v="-225.15"/>
    <n v="40"/>
    <s v="2018/03"/>
    <n v="1618007029"/>
    <s v="DG"/>
    <d v="2018-04-03T00:00:00"/>
  </r>
  <r>
    <x v="176"/>
    <s v="PERSONAL &amp; IND PROP PENALTIES"/>
    <x v="4"/>
    <x v="35"/>
    <n v="-976.86"/>
    <n v="40"/>
    <s v="2018/05"/>
    <n v="1618008295"/>
    <s v="DG"/>
    <d v="2018-06-04T00:00:00"/>
  </r>
  <r>
    <x v="176"/>
    <s v="PERSONAL &amp; IND PROP PENALTIES"/>
    <x v="4"/>
    <x v="35"/>
    <n v="-47.94"/>
    <n v="40"/>
    <s v="2018/06"/>
    <n v="1618009522"/>
    <s v="DG"/>
    <d v="2018-06-30T00:00:00"/>
  </r>
  <r>
    <x v="176"/>
    <s v="PERSONAL &amp; IND PROP PENALTIES"/>
    <x v="4"/>
    <x v="35"/>
    <n v="-109.2"/>
    <n v="40"/>
    <s v="2018/02"/>
    <n v="1618006427"/>
    <s v="DG"/>
    <d v="2018-03-05T00:00:00"/>
  </r>
  <r>
    <x v="176"/>
    <s v="PERSONAL &amp; IND PROP PENALTIES"/>
    <x v="4"/>
    <x v="35"/>
    <n v="-33.229999999999997"/>
    <n v="40"/>
    <s v="2018/01"/>
    <n v="1618005831"/>
    <s v="DG"/>
    <d v="2018-02-05T00:00:00"/>
  </r>
  <r>
    <x v="176"/>
    <s v="PERSONAL &amp; IND PROP PENALTIES"/>
    <x v="4"/>
    <x v="35"/>
    <n v="-336.99"/>
    <n v="40"/>
    <s v="2017/12"/>
    <n v="1618005249"/>
    <s v="DG"/>
    <d v="2018-01-05T00:00:00"/>
  </r>
  <r>
    <x v="176"/>
    <s v="PERSONAL &amp; IND PROP PENALTIES"/>
    <x v="4"/>
    <x v="35"/>
    <n v="-40.909999999999997"/>
    <n v="40"/>
    <s v="2017/11WK5"/>
    <n v="1618004561"/>
    <s v="DG"/>
    <d v="2017-12-07T00:00:00"/>
  </r>
  <r>
    <x v="176"/>
    <s v="PERSONAL &amp; IND PROP PENALTIES"/>
    <x v="4"/>
    <x v="35"/>
    <n v="-154.22"/>
    <n v="40"/>
    <s v="2018/04"/>
    <n v="1618007671"/>
    <s v="DG"/>
    <d v="2018-05-04T00:00:00"/>
  </r>
  <r>
    <x v="176"/>
    <s v="PERSONAL &amp; IND PROP PENALTIES"/>
    <x v="4"/>
    <x v="35"/>
    <n v="-28.74"/>
    <n v="40"/>
    <s v="2017/11WK4"/>
    <n v="1618004067"/>
    <s v="DG"/>
    <d v="2017-11-30T00:00:00"/>
  </r>
  <r>
    <x v="176"/>
    <s v="PERSONAL &amp; IND PROP PENALTIES"/>
    <x v="4"/>
    <x v="35"/>
    <n v="-108.3"/>
    <n v="40"/>
    <s v="2017/11WK3"/>
    <n v="1618003674"/>
    <s v="DG"/>
    <d v="2017-11-24T00:00:00"/>
  </r>
  <r>
    <x v="176"/>
    <s v="PERSONAL &amp; IND PROP PENALTIES"/>
    <x v="4"/>
    <x v="35"/>
    <n v="-338.99"/>
    <n v="40"/>
    <s v="2017/11WK2"/>
    <n v="1618003198"/>
    <s v="DG"/>
    <d v="2017-11-16T00:00:00"/>
  </r>
  <r>
    <x v="176"/>
    <s v="PERSONAL &amp; IND PROP PENALTIES"/>
    <x v="4"/>
    <x v="35"/>
    <n v="-128.41999999999999"/>
    <n v="40"/>
    <s v="2017/11WK1"/>
    <n v="1618002808"/>
    <s v="DG"/>
    <d v="2017-11-09T00:00:00"/>
  </r>
  <r>
    <x v="176"/>
    <s v="PERSONAL &amp; IND PROP PENALTIES"/>
    <x v="4"/>
    <x v="35"/>
    <n v="-4176.62"/>
    <n v="40"/>
    <s v="2017/10"/>
    <n v="1618002249"/>
    <s v="DG"/>
    <d v="2017-11-06T00:00:00"/>
  </r>
  <r>
    <x v="176"/>
    <s v="PERSONAL &amp; IND PROP PENALTIES"/>
    <x v="4"/>
    <x v="35"/>
    <n v="47.94"/>
    <n v="50"/>
    <s v="2018/06"/>
    <n v="1618009160"/>
    <s v="DA"/>
    <d v="2018-06-30T00:00:00"/>
  </r>
  <r>
    <x v="176"/>
    <s v="PERSONAL &amp; IND PROP PENALTIES"/>
    <x v="4"/>
    <x v="35"/>
    <n v="-47.94"/>
    <n v="40"/>
    <s v="2018/06"/>
    <n v="1618008789"/>
    <s v="DG"/>
    <d v="2018-06-30T00:00:00"/>
  </r>
  <r>
    <x v="176"/>
    <s v="PERSONAL &amp; IND PROP PENALTIES"/>
    <x v="4"/>
    <x v="35"/>
    <n v="-0.01"/>
    <n v="40"/>
    <s v="2018/02"/>
    <n v="1618006631"/>
    <s v="DG"/>
    <d v="2018-03-05T00:00:00"/>
  </r>
  <r>
    <x v="176"/>
    <s v="PERSONAL &amp; IND PROP PENALTIES"/>
    <x v="4"/>
    <x v="35"/>
    <n v="-0.04"/>
    <n v="40"/>
    <s v="2018/06"/>
    <n v="1618009749"/>
    <s v="DG"/>
    <d v="2018-06-30T00:00:00"/>
  </r>
  <r>
    <x v="176"/>
    <s v="PERSONAL &amp; IND PROP PENALTIES"/>
    <x v="4"/>
    <x v="35"/>
    <n v="-0.01"/>
    <n v="40"/>
    <s v="2018/01"/>
    <n v="1618006037"/>
    <s v="DG"/>
    <d v="2018-02-05T00:00:00"/>
  </r>
  <r>
    <x v="176"/>
    <s v="PERSONAL &amp; IND PROP PENALTIES"/>
    <x v="4"/>
    <x v="35"/>
    <n v="-7.0000000000000007E-2"/>
    <n v="40"/>
    <s v="2017/11WK5"/>
    <n v="1618004792"/>
    <s v="DG"/>
    <d v="2017-12-07T00:00:00"/>
  </r>
  <r>
    <x v="176"/>
    <s v="PERSONAL &amp; IND PROP PENALTIES"/>
    <x v="4"/>
    <x v="35"/>
    <n v="-0.02"/>
    <n v="40"/>
    <s v="2017/11WK4"/>
    <n v="1618004270"/>
    <s v="DG"/>
    <d v="2017-11-30T00:00:00"/>
  </r>
  <r>
    <x v="176"/>
    <s v="PERSONAL &amp; IND PROP PENALTIES"/>
    <x v="4"/>
    <x v="35"/>
    <n v="-10.17"/>
    <n v="40"/>
    <s v="2017/10"/>
    <n v="1618002542"/>
    <s v="DG"/>
    <d v="2017-11-06T00:00:00"/>
  </r>
  <r>
    <x v="176"/>
    <s v="PERSONAL &amp; IND PROP PENALTIES"/>
    <x v="4"/>
    <x v="35"/>
    <n v="-0.04"/>
    <n v="40"/>
    <s v="2018/06"/>
    <n v="1618009016"/>
    <s v="DG"/>
    <d v="2018-06-30T00:00:00"/>
  </r>
  <r>
    <x v="176"/>
    <s v="PERSONAL &amp; IND PROP PENALTIES"/>
    <x v="4"/>
    <x v="35"/>
    <n v="0.04"/>
    <n v="50"/>
    <s v="2018/06"/>
    <n v="1618009387"/>
    <s v="DA"/>
    <d v="2018-06-30T00:00:00"/>
  </r>
  <r>
    <x v="178"/>
    <s v="MULTNOMAH COUNTY HISTORICAL SOC-LOC"/>
    <x v="4"/>
    <x v="29"/>
    <n v="-1142.3800000000001"/>
    <n v="40"/>
    <s v="2018/06"/>
    <n v="1618009523"/>
    <s v="DG"/>
    <d v="2018-06-30T00:00:00"/>
  </r>
  <r>
    <x v="178"/>
    <s v="MULTNOMAH COUNTY HISTORICAL SOC-LOC"/>
    <x v="4"/>
    <x v="29"/>
    <n v="-0.01"/>
    <n v="40"/>
    <s v="2017/09"/>
    <n v="1618001387"/>
    <s v="DG"/>
    <d v="2017-10-05T00:00:00"/>
  </r>
  <r>
    <x v="178"/>
    <s v="MULTNOMAH COUNTY HISTORICAL SOC-LOC"/>
    <x v="4"/>
    <x v="29"/>
    <n v="-7.85"/>
    <n v="40"/>
    <s v="2017/07"/>
    <n v="1618000266"/>
    <s v="DG"/>
    <d v="2017-08-03T00:00:00"/>
  </r>
  <r>
    <x v="178"/>
    <s v="MULTNOMAH COUNTY HISTORICAL SOC-LOC"/>
    <x v="4"/>
    <x v="29"/>
    <n v="1142.3800000000001"/>
    <n v="50"/>
    <s v="2018/06"/>
    <n v="1618009161"/>
    <s v="DA"/>
    <d v="2018-06-30T00:00:00"/>
  </r>
  <r>
    <x v="178"/>
    <s v="MULTNOMAH COUNTY HISTORICAL SOC-LOC"/>
    <x v="4"/>
    <x v="29"/>
    <n v="-1142.3800000000001"/>
    <n v="40"/>
    <s v="2018/06"/>
    <n v="1618008790"/>
    <s v="DG"/>
    <d v="2018-06-30T00:00:00"/>
  </r>
  <r>
    <x v="178"/>
    <s v="MULTNOMAH COUNTY HISTORICAL SOC-LOC"/>
    <x v="4"/>
    <x v="29"/>
    <n v="-23.08"/>
    <n v="40"/>
    <s v="2017/10"/>
    <n v="1618002543"/>
    <s v="DG"/>
    <d v="2017-11-06T00:00:00"/>
  </r>
  <r>
    <x v="178"/>
    <s v="MULTNOMAH COUNTY HISTORICAL SOC-LOC"/>
    <x v="4"/>
    <x v="29"/>
    <n v="-6.17"/>
    <n v="40"/>
    <s v="2017/09"/>
    <n v="1618001686"/>
    <s v="DG"/>
    <d v="2017-10-05T00:00:00"/>
  </r>
  <r>
    <x v="178"/>
    <s v="MULTNOMAH COUNTY HISTORICAL SOC-LOC"/>
    <x v="4"/>
    <x v="30"/>
    <n v="-493.08"/>
    <n v="40"/>
    <s v="2018/06"/>
    <n v="1618009523"/>
    <s v="DG"/>
    <d v="2018-06-30T00:00:00"/>
  </r>
  <r>
    <x v="178"/>
    <s v="MULTNOMAH COUNTY HISTORICAL SOC-LOC"/>
    <x v="4"/>
    <x v="30"/>
    <n v="-0.01"/>
    <n v="40"/>
    <s v="2017/09"/>
    <n v="1618001387"/>
    <s v="DG"/>
    <d v="2017-10-05T00:00:00"/>
  </r>
  <r>
    <x v="178"/>
    <s v="MULTNOMAH COUNTY HISTORICAL SOC-LOC"/>
    <x v="4"/>
    <x v="30"/>
    <n v="493.08"/>
    <n v="50"/>
    <s v="2018/06"/>
    <n v="1618009161"/>
    <s v="DA"/>
    <d v="2018-06-30T00:00:00"/>
  </r>
  <r>
    <x v="178"/>
    <s v="MULTNOMAH COUNTY HISTORICAL SOC-LOC"/>
    <x v="4"/>
    <x v="30"/>
    <n v="-493.08"/>
    <n v="40"/>
    <s v="2018/06"/>
    <n v="1618008790"/>
    <s v="DG"/>
    <d v="2018-06-30T00:00:00"/>
  </r>
  <r>
    <x v="178"/>
    <s v="MULTNOMAH COUNTY HISTORICAL SOC-LOC"/>
    <x v="4"/>
    <x v="30"/>
    <n v="-24.78"/>
    <n v="40"/>
    <s v="2017/10"/>
    <n v="1618002543"/>
    <s v="DG"/>
    <d v="2017-11-06T00:00:00"/>
  </r>
  <r>
    <x v="178"/>
    <s v="MULTNOMAH COUNTY HISTORICAL SOC-LOC"/>
    <x v="4"/>
    <x v="30"/>
    <n v="-4.42"/>
    <n v="40"/>
    <s v="2017/09"/>
    <n v="1618001686"/>
    <s v="DG"/>
    <d v="2017-10-05T00:00:00"/>
  </r>
  <r>
    <x v="178"/>
    <s v="MULTNOMAH COUNTY HISTORICAL SOC-LOC"/>
    <x v="4"/>
    <x v="30"/>
    <n v="-6.49"/>
    <n v="40"/>
    <s v="2017/08"/>
    <n v="1618001147"/>
    <s v="DG"/>
    <d v="2017-09-06T00:00:00"/>
  </r>
  <r>
    <x v="178"/>
    <s v="MULTNOMAH COUNTY HISTORICAL SOC-LOC"/>
    <x v="4"/>
    <x v="31"/>
    <n v="-964.6"/>
    <n v="40"/>
    <s v="2018/06"/>
    <n v="1618009523"/>
    <s v="DG"/>
    <d v="2018-06-30T00:00:00"/>
  </r>
  <r>
    <x v="178"/>
    <s v="MULTNOMAH COUNTY HISTORICAL SOC-LOC"/>
    <x v="4"/>
    <x v="31"/>
    <n v="-0.01"/>
    <n v="40"/>
    <s v="2017/09"/>
    <n v="1618001387"/>
    <s v="DG"/>
    <d v="2017-10-05T00:00:00"/>
  </r>
  <r>
    <x v="178"/>
    <s v="MULTNOMAH COUNTY HISTORICAL SOC-LOC"/>
    <x v="4"/>
    <x v="31"/>
    <n v="-0.04"/>
    <n v="40"/>
    <s v="2017/07"/>
    <n v="1618000266"/>
    <s v="DG"/>
    <d v="2017-08-03T00:00:00"/>
  </r>
  <r>
    <x v="178"/>
    <s v="MULTNOMAH COUNTY HISTORICAL SOC-LOC"/>
    <x v="4"/>
    <x v="31"/>
    <n v="964.6"/>
    <n v="50"/>
    <s v="2018/06"/>
    <n v="1618009161"/>
    <s v="DA"/>
    <d v="2018-06-30T00:00:00"/>
  </r>
  <r>
    <x v="178"/>
    <s v="MULTNOMAH COUNTY HISTORICAL SOC-LOC"/>
    <x v="4"/>
    <x v="31"/>
    <n v="-964.6"/>
    <n v="40"/>
    <s v="2018/06"/>
    <n v="1618008790"/>
    <s v="DG"/>
    <d v="2018-06-30T00:00:00"/>
  </r>
  <r>
    <x v="178"/>
    <s v="MULTNOMAH COUNTY HISTORICAL SOC-LOC"/>
    <x v="4"/>
    <x v="31"/>
    <n v="-22.23"/>
    <n v="40"/>
    <s v="2017/10"/>
    <n v="1618002543"/>
    <s v="DG"/>
    <d v="2017-11-06T00:00:00"/>
  </r>
  <r>
    <x v="178"/>
    <s v="MULTNOMAH COUNTY HISTORICAL SOC-LOC"/>
    <x v="4"/>
    <x v="31"/>
    <n v="-7.45"/>
    <n v="40"/>
    <s v="2017/09"/>
    <n v="1618001686"/>
    <s v="DG"/>
    <d v="2017-10-05T00:00:00"/>
  </r>
  <r>
    <x v="178"/>
    <s v="MULTNOMAH COUNTY HISTORICAL SOC-LOC"/>
    <x v="4"/>
    <x v="31"/>
    <n v="-6.03"/>
    <n v="40"/>
    <s v="2017/08"/>
    <n v="1618001147"/>
    <s v="DG"/>
    <d v="2017-09-06T00:00:00"/>
  </r>
  <r>
    <x v="178"/>
    <s v="MULTNOMAH COUNTY HISTORICAL SOC-LOC"/>
    <x v="4"/>
    <x v="32"/>
    <n v="-1595.34"/>
    <n v="40"/>
    <s v="2018/06"/>
    <n v="1618009523"/>
    <s v="DG"/>
    <d v="2018-06-30T00:00:00"/>
  </r>
  <r>
    <x v="178"/>
    <s v="MULTNOMAH COUNTY HISTORICAL SOC-LOC"/>
    <x v="4"/>
    <x v="32"/>
    <n v="-8.83"/>
    <n v="40"/>
    <s v="2017/10"/>
    <n v="1618002250"/>
    <s v="DG"/>
    <d v="2017-11-06T00:00:00"/>
  </r>
  <r>
    <x v="178"/>
    <s v="MULTNOMAH COUNTY HISTORICAL SOC-LOC"/>
    <x v="4"/>
    <x v="32"/>
    <n v="-104.75"/>
    <n v="40"/>
    <s v="2017/09"/>
    <n v="1618001387"/>
    <s v="DG"/>
    <d v="2017-10-05T00:00:00"/>
  </r>
  <r>
    <x v="178"/>
    <s v="MULTNOMAH COUNTY HISTORICAL SOC-LOC"/>
    <x v="4"/>
    <x v="32"/>
    <n v="-0.94"/>
    <n v="40"/>
    <s v="2017/08"/>
    <n v="1618000844"/>
    <s v="DG"/>
    <d v="2017-09-06T00:00:00"/>
  </r>
  <r>
    <x v="178"/>
    <s v="MULTNOMAH COUNTY HISTORICAL SOC-LOC"/>
    <x v="4"/>
    <x v="32"/>
    <n v="-31.61"/>
    <n v="40"/>
    <s v="2018/04"/>
    <n v="1618007672"/>
    <s v="DG"/>
    <d v="2018-05-04T00:00:00"/>
  </r>
  <r>
    <x v="178"/>
    <s v="MULTNOMAH COUNTY HISTORICAL SOC-LOC"/>
    <x v="4"/>
    <x v="32"/>
    <n v="-3.27"/>
    <n v="40"/>
    <s v="2018/02"/>
    <n v="1618006428"/>
    <s v="DG"/>
    <d v="2018-03-05T00:00:00"/>
  </r>
  <r>
    <x v="178"/>
    <s v="MULTNOMAH COUNTY HISTORICAL SOC-LOC"/>
    <x v="4"/>
    <x v="32"/>
    <n v="-1.9"/>
    <n v="40"/>
    <s v="2017/11WK5"/>
    <n v="1618004562"/>
    <s v="DG"/>
    <d v="2017-12-07T00:00:00"/>
  </r>
  <r>
    <x v="178"/>
    <s v="MULTNOMAH COUNTY HISTORICAL SOC-LOC"/>
    <x v="4"/>
    <x v="32"/>
    <n v="-7.36"/>
    <n v="40"/>
    <s v="2017/12"/>
    <n v="1618005250"/>
    <s v="DG"/>
    <d v="2018-01-05T00:00:00"/>
  </r>
  <r>
    <x v="178"/>
    <s v="MULTNOMAH COUNTY HISTORICAL SOC-LOC"/>
    <x v="4"/>
    <x v="32"/>
    <n v="1595.34"/>
    <n v="50"/>
    <s v="2018/06"/>
    <n v="1618009161"/>
    <s v="DA"/>
    <d v="2018-06-30T00:00:00"/>
  </r>
  <r>
    <x v="178"/>
    <s v="MULTNOMAH COUNTY HISTORICAL SOC-LOC"/>
    <x v="4"/>
    <x v="32"/>
    <n v="-1595.34"/>
    <n v="40"/>
    <s v="2018/06"/>
    <n v="1618008790"/>
    <s v="DG"/>
    <d v="2018-06-30T00:00:00"/>
  </r>
  <r>
    <x v="178"/>
    <s v="MULTNOMAH COUNTY HISTORICAL SOC-LOC"/>
    <x v="4"/>
    <x v="32"/>
    <n v="-26.58"/>
    <n v="40"/>
    <s v="2017/10"/>
    <n v="1618002543"/>
    <s v="DG"/>
    <d v="2017-11-06T00:00:00"/>
  </r>
  <r>
    <x v="178"/>
    <s v="MULTNOMAH COUNTY HISTORICAL SOC-LOC"/>
    <x v="4"/>
    <x v="32"/>
    <n v="-19.09"/>
    <n v="40"/>
    <s v="2017/09"/>
    <n v="1618001686"/>
    <s v="DG"/>
    <d v="2017-10-05T00:00:00"/>
  </r>
  <r>
    <x v="178"/>
    <s v="MULTNOMAH COUNTY HISTORICAL SOC-LOC"/>
    <x v="4"/>
    <x v="32"/>
    <n v="-6.87"/>
    <n v="40"/>
    <s v="2017/08"/>
    <n v="1618001147"/>
    <s v="DG"/>
    <d v="2017-09-06T00:00:00"/>
  </r>
  <r>
    <x v="178"/>
    <s v="MULTNOMAH COUNTY HISTORICAL SOC-LOC"/>
    <x v="4"/>
    <x v="33"/>
    <n v="-9203.02"/>
    <n v="40"/>
    <s v="2018/06"/>
    <n v="1618009523"/>
    <s v="DG"/>
    <d v="2018-06-30T00:00:00"/>
  </r>
  <r>
    <x v="178"/>
    <s v="MULTNOMAH COUNTY HISTORICAL SOC-LOC"/>
    <x v="4"/>
    <x v="33"/>
    <n v="-87.78"/>
    <n v="40"/>
    <s v="2017/10"/>
    <n v="1618002250"/>
    <s v="DG"/>
    <d v="2017-11-06T00:00:00"/>
  </r>
  <r>
    <x v="178"/>
    <s v="MULTNOMAH COUNTY HISTORICAL SOC-LOC"/>
    <x v="4"/>
    <x v="33"/>
    <n v="-157.77000000000001"/>
    <n v="40"/>
    <s v="2017/09"/>
    <n v="1618001387"/>
    <s v="DG"/>
    <d v="2017-10-05T00:00:00"/>
  </r>
  <r>
    <x v="178"/>
    <s v="MULTNOMAH COUNTY HISTORICAL SOC-LOC"/>
    <x v="4"/>
    <x v="33"/>
    <n v="-37.79"/>
    <n v="40"/>
    <s v="2017/08"/>
    <n v="1618000844"/>
    <s v="DG"/>
    <d v="2017-09-06T00:00:00"/>
  </r>
  <r>
    <x v="178"/>
    <s v="MULTNOMAH COUNTY HISTORICAL SOC-LOC"/>
    <x v="4"/>
    <x v="33"/>
    <n v="-67.08"/>
    <n v="40"/>
    <s v="2018/04"/>
    <n v="1618007672"/>
    <s v="DG"/>
    <d v="2018-05-04T00:00:00"/>
  </r>
  <r>
    <x v="178"/>
    <s v="MULTNOMAH COUNTY HISTORICAL SOC-LOC"/>
    <x v="4"/>
    <x v="33"/>
    <n v="-0.8"/>
    <n v="40"/>
    <s v="2018/03"/>
    <n v="1618007030"/>
    <s v="DG"/>
    <d v="2018-04-03T00:00:00"/>
  </r>
  <r>
    <x v="178"/>
    <s v="MULTNOMAH COUNTY HISTORICAL SOC-LOC"/>
    <x v="4"/>
    <x v="33"/>
    <n v="-2.88"/>
    <n v="40"/>
    <s v="2018/02"/>
    <n v="1618006428"/>
    <s v="DG"/>
    <d v="2018-03-05T00:00:00"/>
  </r>
  <r>
    <x v="178"/>
    <s v="MULTNOMAH COUNTY HISTORICAL SOC-LOC"/>
    <x v="4"/>
    <x v="33"/>
    <n v="-2.14"/>
    <n v="40"/>
    <s v="2017/11WK5"/>
    <n v="1618004562"/>
    <s v="DG"/>
    <d v="2017-12-07T00:00:00"/>
  </r>
  <r>
    <x v="178"/>
    <s v="MULTNOMAH COUNTY HISTORICAL SOC-LOC"/>
    <x v="4"/>
    <x v="33"/>
    <n v="-8.32"/>
    <n v="40"/>
    <s v="2017/12"/>
    <n v="1618005250"/>
    <s v="DG"/>
    <d v="2018-01-05T00:00:00"/>
  </r>
  <r>
    <x v="178"/>
    <s v="MULTNOMAH COUNTY HISTORICAL SOC-LOC"/>
    <x v="4"/>
    <x v="33"/>
    <n v="9203.02"/>
    <n v="50"/>
    <s v="2018/06"/>
    <n v="1618009161"/>
    <s v="DA"/>
    <d v="2018-06-30T00:00:00"/>
  </r>
  <r>
    <x v="178"/>
    <s v="MULTNOMAH COUNTY HISTORICAL SOC-LOC"/>
    <x v="4"/>
    <x v="33"/>
    <n v="-9203.02"/>
    <n v="40"/>
    <s v="2018/06"/>
    <n v="1618008790"/>
    <s v="DG"/>
    <d v="2018-06-30T00:00:00"/>
  </r>
  <r>
    <x v="178"/>
    <s v="MULTNOMAH COUNTY HISTORICAL SOC-LOC"/>
    <x v="4"/>
    <x v="33"/>
    <n v="-31.22"/>
    <n v="40"/>
    <s v="2017/10"/>
    <n v="1618002543"/>
    <s v="DG"/>
    <d v="2017-11-06T00:00:00"/>
  </r>
  <r>
    <x v="178"/>
    <s v="MULTNOMAH COUNTY HISTORICAL SOC-LOC"/>
    <x v="4"/>
    <x v="33"/>
    <n v="-38.47"/>
    <n v="40"/>
    <s v="2017/09"/>
    <n v="1618001686"/>
    <s v="DG"/>
    <d v="2017-10-05T00:00:00"/>
  </r>
  <r>
    <x v="178"/>
    <s v="MULTNOMAH COUNTY HISTORICAL SOC-LOC"/>
    <x v="4"/>
    <x v="33"/>
    <n v="-7.76"/>
    <n v="40"/>
    <s v="2017/08"/>
    <n v="1618001147"/>
    <s v="DG"/>
    <d v="2017-09-06T00:00:00"/>
  </r>
  <r>
    <x v="178"/>
    <s v="MULTNOMAH COUNTY HISTORICAL SOC-LOC"/>
    <x v="4"/>
    <x v="34"/>
    <n v="-8148.84"/>
    <n v="40"/>
    <s v="2018/06"/>
    <n v="1618009523"/>
    <s v="DG"/>
    <d v="2018-06-30T00:00:00"/>
  </r>
  <r>
    <x v="178"/>
    <s v="MULTNOMAH COUNTY HISTORICAL SOC-LOC"/>
    <x v="4"/>
    <x v="34"/>
    <n v="-2983.65"/>
    <n v="40"/>
    <s v="2018/05"/>
    <n v="1618008296"/>
    <s v="DG"/>
    <d v="2018-06-04T00:00:00"/>
  </r>
  <r>
    <x v="178"/>
    <s v="MULTNOMAH COUNTY HISTORICAL SOC-LOC"/>
    <x v="4"/>
    <x v="34"/>
    <n v="-1.44"/>
    <n v="40"/>
    <s v="2017/11WK1"/>
    <n v="1618002809"/>
    <s v="DG"/>
    <d v="2017-11-09T00:00:00"/>
  </r>
  <r>
    <x v="178"/>
    <s v="MULTNOMAH COUNTY HISTORICAL SOC-LOC"/>
    <x v="4"/>
    <x v="34"/>
    <n v="-310.43"/>
    <n v="40"/>
    <s v="2017/10"/>
    <n v="1618002250"/>
    <s v="DG"/>
    <d v="2017-11-06T00:00:00"/>
  </r>
  <r>
    <x v="178"/>
    <s v="MULTNOMAH COUNTY HISTORICAL SOC-LOC"/>
    <x v="4"/>
    <x v="34"/>
    <n v="-437.3"/>
    <n v="40"/>
    <s v="2017/09"/>
    <n v="1618001387"/>
    <s v="DG"/>
    <d v="2017-10-05T00:00:00"/>
  </r>
  <r>
    <x v="178"/>
    <s v="MULTNOMAH COUNTY HISTORICAL SOC-LOC"/>
    <x v="4"/>
    <x v="34"/>
    <n v="-405.76"/>
    <n v="40"/>
    <s v="2017/08"/>
    <n v="1618000844"/>
    <s v="DG"/>
    <d v="2017-09-06T00:00:00"/>
  </r>
  <r>
    <x v="178"/>
    <s v="MULTNOMAH COUNTY HISTORICAL SOC-LOC"/>
    <x v="4"/>
    <x v="34"/>
    <n v="-220.63"/>
    <n v="40"/>
    <s v="2017/07"/>
    <n v="1618000266"/>
    <s v="DG"/>
    <d v="2017-08-03T00:00:00"/>
  </r>
  <r>
    <x v="178"/>
    <s v="MULTNOMAH COUNTY HISTORICAL SOC-LOC"/>
    <x v="4"/>
    <x v="34"/>
    <n v="-35.25"/>
    <n v="40"/>
    <s v="2018/04"/>
    <n v="1618007672"/>
    <s v="DG"/>
    <d v="2018-05-04T00:00:00"/>
  </r>
  <r>
    <x v="178"/>
    <s v="MULTNOMAH COUNTY HISTORICAL SOC-LOC"/>
    <x v="4"/>
    <x v="34"/>
    <n v="-1.56"/>
    <n v="40"/>
    <s v="2018/03"/>
    <n v="1618007030"/>
    <s v="DG"/>
    <d v="2018-04-03T00:00:00"/>
  </r>
  <r>
    <x v="178"/>
    <s v="MULTNOMAH COUNTY HISTORICAL SOC-LOC"/>
    <x v="4"/>
    <x v="34"/>
    <n v="-3.5"/>
    <n v="40"/>
    <s v="2018/02"/>
    <n v="1618006428"/>
    <s v="DG"/>
    <d v="2018-03-05T00:00:00"/>
  </r>
  <r>
    <x v="178"/>
    <s v="MULTNOMAH COUNTY HISTORICAL SOC-LOC"/>
    <x v="4"/>
    <x v="34"/>
    <n v="-8.59"/>
    <n v="40"/>
    <s v="2017/11WK2"/>
    <n v="1618003199"/>
    <s v="DG"/>
    <d v="2017-11-16T00:00:00"/>
  </r>
  <r>
    <x v="178"/>
    <s v="MULTNOMAH COUNTY HISTORICAL SOC-LOC"/>
    <x v="4"/>
    <x v="34"/>
    <n v="-58.79"/>
    <n v="40"/>
    <s v="2017/11WK3"/>
    <n v="1618003675"/>
    <s v="DG"/>
    <d v="2017-11-24T00:00:00"/>
  </r>
  <r>
    <x v="178"/>
    <s v="MULTNOMAH COUNTY HISTORICAL SOC-LOC"/>
    <x v="4"/>
    <x v="34"/>
    <n v="-19.2"/>
    <n v="40"/>
    <s v="2017/11WK4"/>
    <n v="1618004068"/>
    <s v="DG"/>
    <d v="2017-11-30T00:00:00"/>
  </r>
  <r>
    <x v="178"/>
    <s v="MULTNOMAH COUNTY HISTORICAL SOC-LOC"/>
    <x v="4"/>
    <x v="34"/>
    <n v="-2.5299999999999998"/>
    <n v="40"/>
    <s v="2017/11WK5"/>
    <n v="1618004562"/>
    <s v="DG"/>
    <d v="2017-12-07T00:00:00"/>
  </r>
  <r>
    <x v="178"/>
    <s v="MULTNOMAH COUNTY HISTORICAL SOC-LOC"/>
    <x v="4"/>
    <x v="34"/>
    <n v="-43.81"/>
    <n v="40"/>
    <s v="2017/12"/>
    <n v="1618005250"/>
    <s v="DG"/>
    <d v="2018-01-05T00:00:00"/>
  </r>
  <r>
    <x v="178"/>
    <s v="MULTNOMAH COUNTY HISTORICAL SOC-LOC"/>
    <x v="4"/>
    <x v="34"/>
    <n v="8148.84"/>
    <n v="50"/>
    <s v="2018/06"/>
    <n v="1618009161"/>
    <s v="DA"/>
    <d v="2018-06-30T00:00:00"/>
  </r>
  <r>
    <x v="178"/>
    <s v="MULTNOMAH COUNTY HISTORICAL SOC-LOC"/>
    <x v="4"/>
    <x v="34"/>
    <n v="-8148.84"/>
    <n v="40"/>
    <s v="2018/06"/>
    <n v="1618008790"/>
    <s v="DG"/>
    <d v="2018-06-30T00:00:00"/>
  </r>
  <r>
    <x v="178"/>
    <s v="MULTNOMAH COUNTY HISTORICAL SOC-LOC"/>
    <x v="4"/>
    <x v="34"/>
    <n v="-0.01"/>
    <n v="40"/>
    <s v="2017/11WK4"/>
    <n v="1618004271"/>
    <s v="DG"/>
    <d v="2017-11-30T00:00:00"/>
  </r>
  <r>
    <x v="178"/>
    <s v="MULTNOMAH COUNTY HISTORICAL SOC-LOC"/>
    <x v="4"/>
    <x v="34"/>
    <n v="-38.270000000000003"/>
    <n v="40"/>
    <s v="2017/10"/>
    <n v="1618002543"/>
    <s v="DG"/>
    <d v="2017-11-06T00:00:00"/>
  </r>
  <r>
    <x v="178"/>
    <s v="MULTNOMAH COUNTY HISTORICAL SOC-LOC"/>
    <x v="4"/>
    <x v="34"/>
    <n v="-1131.7"/>
    <n v="40"/>
    <s v="2017/09"/>
    <n v="1618001686"/>
    <s v="DG"/>
    <d v="2017-10-05T00:00:00"/>
  </r>
  <r>
    <x v="178"/>
    <s v="MULTNOMAH COUNTY HISTORICAL SOC-LOC"/>
    <x v="4"/>
    <x v="34"/>
    <n v="-9.2200000000000006"/>
    <n v="40"/>
    <s v="2017/08"/>
    <n v="1618001147"/>
    <s v="DG"/>
    <d v="2017-09-06T00:00:00"/>
  </r>
  <r>
    <x v="178"/>
    <s v="MULTNOMAH COUNTY HISTORICAL SOC-LOC"/>
    <x v="4"/>
    <x v="34"/>
    <n v="-0.09"/>
    <n v="40"/>
    <s v="2017/07"/>
    <n v="1618000494"/>
    <s v="DG"/>
    <d v="2017-08-03T00:00:00"/>
  </r>
  <r>
    <x v="178"/>
    <s v="MULTNOMAH COUNTY HISTORICAL SOC-LOC"/>
    <x v="4"/>
    <x v="35"/>
    <n v="-188.79"/>
    <n v="40"/>
    <s v="2018/06"/>
    <n v="1618009523"/>
    <s v="DG"/>
    <d v="2018-06-30T00:00:00"/>
  </r>
  <r>
    <x v="178"/>
    <s v="MULTNOMAH COUNTY HISTORICAL SOC-LOC"/>
    <x v="4"/>
    <x v="35"/>
    <n v="-3847.02"/>
    <n v="40"/>
    <s v="2018/05"/>
    <n v="1618008296"/>
    <s v="DG"/>
    <d v="2018-06-04T00:00:00"/>
  </r>
  <r>
    <x v="178"/>
    <s v="MULTNOMAH COUNTY HISTORICAL SOC-LOC"/>
    <x v="4"/>
    <x v="35"/>
    <n v="-505.74"/>
    <n v="40"/>
    <s v="2017/11WK1"/>
    <n v="1618002809"/>
    <s v="DG"/>
    <d v="2017-11-09T00:00:00"/>
  </r>
  <r>
    <x v="178"/>
    <s v="MULTNOMAH COUNTY HISTORICAL SOC-LOC"/>
    <x v="4"/>
    <x v="35"/>
    <n v="-16448.09"/>
    <n v="40"/>
    <s v="2017/10"/>
    <n v="1618002250"/>
    <s v="DG"/>
    <d v="2017-11-06T00:00:00"/>
  </r>
  <r>
    <x v="178"/>
    <s v="MULTNOMAH COUNTY HISTORICAL SOC-LOC"/>
    <x v="4"/>
    <x v="35"/>
    <n v="-607.36"/>
    <n v="40"/>
    <s v="2018/04"/>
    <n v="1618007672"/>
    <s v="DG"/>
    <d v="2018-05-04T00:00:00"/>
  </r>
  <r>
    <x v="178"/>
    <s v="MULTNOMAH COUNTY HISTORICAL SOC-LOC"/>
    <x v="4"/>
    <x v="35"/>
    <n v="-886.67"/>
    <n v="40"/>
    <s v="2018/03"/>
    <n v="1618007030"/>
    <s v="DG"/>
    <d v="2018-04-03T00:00:00"/>
  </r>
  <r>
    <x v="178"/>
    <s v="MULTNOMAH COUNTY HISTORICAL SOC-LOC"/>
    <x v="4"/>
    <x v="35"/>
    <n v="-430.05"/>
    <n v="40"/>
    <s v="2018/02"/>
    <n v="1618006428"/>
    <s v="DG"/>
    <d v="2018-03-05T00:00:00"/>
  </r>
  <r>
    <x v="178"/>
    <s v="MULTNOMAH COUNTY HISTORICAL SOC-LOC"/>
    <x v="4"/>
    <x v="35"/>
    <n v="-130.88"/>
    <n v="40"/>
    <s v="2018/01"/>
    <n v="1618005832"/>
    <s v="DG"/>
    <d v="2018-02-05T00:00:00"/>
  </r>
  <r>
    <x v="178"/>
    <s v="MULTNOMAH COUNTY HISTORICAL SOC-LOC"/>
    <x v="4"/>
    <x v="35"/>
    <n v="-1334.98"/>
    <n v="40"/>
    <s v="2017/11WK2"/>
    <n v="1618003199"/>
    <s v="DG"/>
    <d v="2017-11-16T00:00:00"/>
  </r>
  <r>
    <x v="178"/>
    <s v="MULTNOMAH COUNTY HISTORICAL SOC-LOC"/>
    <x v="4"/>
    <x v="35"/>
    <n v="-426.48"/>
    <n v="40"/>
    <s v="2017/11WK3"/>
    <n v="1618003675"/>
    <s v="DG"/>
    <d v="2017-11-24T00:00:00"/>
  </r>
  <r>
    <x v="178"/>
    <s v="MULTNOMAH COUNTY HISTORICAL SOC-LOC"/>
    <x v="4"/>
    <x v="35"/>
    <n v="-113.17"/>
    <n v="40"/>
    <s v="2017/11WK4"/>
    <n v="1618004068"/>
    <s v="DG"/>
    <d v="2017-11-30T00:00:00"/>
  </r>
  <r>
    <x v="178"/>
    <s v="MULTNOMAH COUNTY HISTORICAL SOC-LOC"/>
    <x v="4"/>
    <x v="35"/>
    <n v="-161.1"/>
    <n v="40"/>
    <s v="2017/11WK5"/>
    <n v="1618004562"/>
    <s v="DG"/>
    <d v="2017-12-07T00:00:00"/>
  </r>
  <r>
    <x v="178"/>
    <s v="MULTNOMAH COUNTY HISTORICAL SOC-LOC"/>
    <x v="4"/>
    <x v="35"/>
    <n v="-1327.09"/>
    <n v="40"/>
    <s v="2017/12"/>
    <n v="1618005250"/>
    <s v="DG"/>
    <d v="2018-01-05T00:00:00"/>
  </r>
  <r>
    <x v="178"/>
    <s v="MULTNOMAH COUNTY HISTORICAL SOC-LOC"/>
    <x v="4"/>
    <x v="35"/>
    <n v="188.79"/>
    <n v="50"/>
    <s v="2018/06"/>
    <n v="1618009161"/>
    <s v="DA"/>
    <d v="2018-06-30T00:00:00"/>
  </r>
  <r>
    <x v="178"/>
    <s v="MULTNOMAH COUNTY HISTORICAL SOC-LOC"/>
    <x v="4"/>
    <x v="35"/>
    <n v="-188.79"/>
    <n v="40"/>
    <s v="2018/06"/>
    <n v="1618008790"/>
    <s v="DG"/>
    <d v="2018-06-30T00:00:00"/>
  </r>
  <r>
    <x v="178"/>
    <s v="MULTNOMAH COUNTY HISTORICAL SOC-LOC"/>
    <x v="4"/>
    <x v="35"/>
    <n v="-0.16"/>
    <n v="40"/>
    <s v="2018/06"/>
    <n v="1618009750"/>
    <s v="DG"/>
    <d v="2018-06-30T00:00:00"/>
  </r>
  <r>
    <x v="178"/>
    <s v="MULTNOMAH COUNTY HISTORICAL SOC-LOC"/>
    <x v="4"/>
    <x v="35"/>
    <n v="-0.01"/>
    <n v="40"/>
    <s v="2018/05"/>
    <n v="1618008490"/>
    <s v="DG"/>
    <d v="2018-06-04T00:00:00"/>
  </r>
  <r>
    <x v="178"/>
    <s v="MULTNOMAH COUNTY HISTORICAL SOC-LOC"/>
    <x v="4"/>
    <x v="35"/>
    <n v="-0.01"/>
    <n v="40"/>
    <s v="2018/04"/>
    <n v="1618007869"/>
    <s v="DG"/>
    <d v="2018-05-04T00:00:00"/>
  </r>
  <r>
    <x v="178"/>
    <s v="MULTNOMAH COUNTY HISTORICAL SOC-LOC"/>
    <x v="4"/>
    <x v="35"/>
    <n v="-0.06"/>
    <n v="40"/>
    <s v="2017/11WK4"/>
    <n v="1618004271"/>
    <s v="DG"/>
    <d v="2017-11-30T00:00:00"/>
  </r>
  <r>
    <x v="178"/>
    <s v="MULTNOMAH COUNTY HISTORICAL SOC-LOC"/>
    <x v="4"/>
    <x v="35"/>
    <n v="-40.06"/>
    <n v="40"/>
    <s v="2017/10"/>
    <n v="1618002543"/>
    <s v="DG"/>
    <d v="2017-11-06T00:00:00"/>
  </r>
  <r>
    <x v="178"/>
    <s v="MULTNOMAH COUNTY HISTORICAL SOC-LOC"/>
    <x v="4"/>
    <x v="35"/>
    <n v="-0.01"/>
    <n v="40"/>
    <s v="2018/03"/>
    <n v="1618007228"/>
    <s v="DG"/>
    <d v="2018-04-03T00:00:00"/>
  </r>
  <r>
    <x v="178"/>
    <s v="MULTNOMAH COUNTY HISTORICAL SOC-LOC"/>
    <x v="4"/>
    <x v="35"/>
    <n v="-0.03"/>
    <n v="40"/>
    <s v="2018/02"/>
    <n v="1618006632"/>
    <s v="DG"/>
    <d v="2018-03-05T00:00:00"/>
  </r>
  <r>
    <x v="178"/>
    <s v="MULTNOMAH COUNTY HISTORICAL SOC-LOC"/>
    <x v="4"/>
    <x v="35"/>
    <n v="-0.05"/>
    <n v="40"/>
    <s v="2018/01"/>
    <n v="1618006038"/>
    <s v="DG"/>
    <d v="2018-02-05T00:00:00"/>
  </r>
  <r>
    <x v="178"/>
    <s v="MULTNOMAH COUNTY HISTORICAL SOC-LOC"/>
    <x v="4"/>
    <x v="35"/>
    <n v="-0.27"/>
    <n v="40"/>
    <s v="2017/11WK5"/>
    <n v="1618004793"/>
    <s v="DG"/>
    <d v="2017-12-07T00:00:00"/>
  </r>
  <r>
    <x v="178"/>
    <s v="MULTNOMAH COUNTY HISTORICAL SOC-LOC"/>
    <x v="4"/>
    <x v="35"/>
    <n v="0.16"/>
    <n v="50"/>
    <s v="2018/06"/>
    <n v="1618009388"/>
    <s v="DA"/>
    <d v="2018-06-30T00:00:00"/>
  </r>
  <r>
    <x v="178"/>
    <s v="MULTNOMAH COUNTY HISTORICAL SOC-LOC"/>
    <x v="4"/>
    <x v="35"/>
    <n v="-0.16"/>
    <n v="40"/>
    <s v="2018/06"/>
    <n v="1618009017"/>
    <s v="DG"/>
    <d v="2018-06-30T00:00:00"/>
  </r>
  <r>
    <x v="179"/>
    <s v="MULTNOMAH CTY - CORRECTIONS"/>
    <x v="4"/>
    <x v="15"/>
    <n v="-11.36"/>
    <n v="40"/>
    <s v="2017/09"/>
    <n v="1618001687"/>
    <s v="DG"/>
    <d v="2017-10-05T00:00:00"/>
  </r>
  <r>
    <x v="180"/>
    <s v="MULTNOMAH CTY - CORRECTIONS BONDS"/>
    <x v="4"/>
    <x v="15"/>
    <n v="-3.35"/>
    <n v="40"/>
    <s v="2017/09"/>
    <n v="1618001688"/>
    <s v="DG"/>
    <d v="2017-10-05T00:00:00"/>
  </r>
  <r>
    <x v="180"/>
    <s v="MULTNOMAH CTY - CORRECTIONS BONDS"/>
    <x v="4"/>
    <x v="16"/>
    <n v="-6.67"/>
    <n v="40"/>
    <s v="2017/09"/>
    <n v="1618001688"/>
    <s v="DG"/>
    <d v="2017-10-05T00:00:00"/>
  </r>
  <r>
    <x v="183"/>
    <s v="MULTNOMAH CTY - LIBRARY"/>
    <x v="4"/>
    <x v="15"/>
    <n v="-5.88"/>
    <n v="40"/>
    <s v="2017/09"/>
    <n v="1618001689"/>
    <s v="DG"/>
    <d v="2017-10-05T00:00:00"/>
  </r>
  <r>
    <x v="184"/>
    <s v="MULTNOMAH CTY - LIBRARY LOCAL OP"/>
    <x v="4"/>
    <x v="16"/>
    <n v="-14.25"/>
    <n v="40"/>
    <s v="2017/09"/>
    <n v="1618001690"/>
    <s v="DG"/>
    <d v="2017-10-05T00:00:00"/>
  </r>
  <r>
    <x v="184"/>
    <s v="MULTNOMAH CTY - LIBRARY LOCAL OP"/>
    <x v="4"/>
    <x v="18"/>
    <n v="-66.03"/>
    <n v="40"/>
    <s v="2017/09"/>
    <n v="1618001690"/>
    <s v="DG"/>
    <d v="2017-10-05T00:00:00"/>
  </r>
  <r>
    <x v="184"/>
    <s v="MULTNOMAH CTY - LIBRARY LOCAL OP"/>
    <x v="4"/>
    <x v="19"/>
    <n v="-19.61"/>
    <n v="40"/>
    <s v="2017/09"/>
    <n v="1618001690"/>
    <s v="DG"/>
    <d v="2017-10-05T00:00:00"/>
  </r>
  <r>
    <x v="184"/>
    <s v="MULTNOMAH CTY - LIBRARY LOCAL OP"/>
    <x v="4"/>
    <x v="20"/>
    <n v="-6.36"/>
    <n v="40"/>
    <s v="2017/09"/>
    <n v="1618001690"/>
    <s v="DG"/>
    <d v="2017-10-05T00:00:00"/>
  </r>
  <r>
    <x v="184"/>
    <s v="MULTNOMAH CTY - LIBRARY LOCAL OP"/>
    <x v="4"/>
    <x v="21"/>
    <n v="-8.4600000000000009"/>
    <n v="40"/>
    <s v="2017/09"/>
    <n v="1618001690"/>
    <s v="DG"/>
    <d v="2017-10-05T00:00:00"/>
  </r>
  <r>
    <x v="184"/>
    <s v="MULTNOMAH CTY - LIBRARY LOCAL OP"/>
    <x v="4"/>
    <x v="22"/>
    <n v="-29.11"/>
    <n v="40"/>
    <s v="2017/09"/>
    <n v="1618001690"/>
    <s v="DG"/>
    <d v="2017-10-05T00:00:00"/>
  </r>
  <r>
    <x v="184"/>
    <s v="MULTNOMAH CTY - LIBRARY LOCAL OP"/>
    <x v="4"/>
    <x v="23"/>
    <n v="-54.48"/>
    <n v="40"/>
    <s v="2017/09"/>
    <n v="1618001690"/>
    <s v="DG"/>
    <d v="2017-10-05T00:00:00"/>
  </r>
  <r>
    <x v="184"/>
    <s v="MULTNOMAH CTY - LIBRARY LOCAL OP"/>
    <x v="4"/>
    <x v="23"/>
    <n v="-173.09"/>
    <n v="40"/>
    <s v="2017/10"/>
    <n v="1618002544"/>
    <s v="DG"/>
    <d v="2017-11-06T00:00:00"/>
  </r>
  <r>
    <x v="184"/>
    <s v="MULTNOMAH CTY - LIBRARY LOCAL OP"/>
    <x v="4"/>
    <x v="24"/>
    <n v="-150.46"/>
    <n v="40"/>
    <s v="2017/09"/>
    <n v="1618001690"/>
    <s v="DG"/>
    <d v="2017-10-05T00:00:00"/>
  </r>
  <r>
    <x v="184"/>
    <s v="MULTNOMAH CTY - LIBRARY LOCAL OP"/>
    <x v="4"/>
    <x v="24"/>
    <n v="-342.95"/>
    <n v="40"/>
    <s v="2017/10"/>
    <n v="1618002544"/>
    <s v="DG"/>
    <d v="2017-11-06T00:00:00"/>
  </r>
  <r>
    <x v="184"/>
    <s v="MULTNOMAH CTY - LIBRARY LOCAL OP"/>
    <x v="4"/>
    <x v="25"/>
    <n v="-439.43"/>
    <n v="40"/>
    <s v="2017/09"/>
    <n v="1618001690"/>
    <s v="DG"/>
    <d v="2017-10-05T00:00:00"/>
  </r>
  <r>
    <x v="184"/>
    <s v="MULTNOMAH CTY - LIBRARY LOCAL OP"/>
    <x v="4"/>
    <x v="25"/>
    <n v="-408.14"/>
    <n v="40"/>
    <s v="2017/10"/>
    <n v="1618002544"/>
    <s v="DG"/>
    <d v="2017-11-06T00:00:00"/>
  </r>
  <r>
    <x v="184"/>
    <s v="MULTNOMAH CTY - LIBRARY LOCAL OP"/>
    <x v="4"/>
    <x v="26"/>
    <n v="-310.95999999999998"/>
    <n v="40"/>
    <s v="2017/09"/>
    <n v="1618001690"/>
    <s v="DG"/>
    <d v="2017-10-05T00:00:00"/>
  </r>
  <r>
    <x v="184"/>
    <s v="MULTNOMAH CTY - LIBRARY LOCAL OP"/>
    <x v="4"/>
    <x v="26"/>
    <n v="-419.07"/>
    <n v="40"/>
    <s v="2017/10"/>
    <n v="1618002544"/>
    <s v="DG"/>
    <d v="2017-11-06T00:00:00"/>
  </r>
  <r>
    <x v="184"/>
    <s v="MULTNOMAH CTY - LIBRARY LOCAL OP"/>
    <x v="4"/>
    <x v="27"/>
    <n v="-589.02"/>
    <n v="40"/>
    <s v="2017/09"/>
    <n v="1618001690"/>
    <s v="DG"/>
    <d v="2017-10-05T00:00:00"/>
  </r>
  <r>
    <x v="184"/>
    <s v="MULTNOMAH CTY - LIBRARY LOCAL OP"/>
    <x v="4"/>
    <x v="27"/>
    <n v="-317.92"/>
    <n v="40"/>
    <s v="2017/10"/>
    <n v="1618002544"/>
    <s v="DG"/>
    <d v="2017-11-06T00:00:00"/>
  </r>
  <r>
    <x v="184"/>
    <s v="MULTNOMAH CTY - LIBRARY LOCAL OP"/>
    <x v="4"/>
    <x v="28"/>
    <n v="-480.81"/>
    <n v="40"/>
    <s v="2018/06"/>
    <n v="1618009524"/>
    <s v="DG"/>
    <d v="2018-06-30T00:00:00"/>
  </r>
  <r>
    <x v="184"/>
    <s v="MULTNOMAH CTY - LIBRARY LOCAL OP"/>
    <x v="4"/>
    <x v="28"/>
    <n v="-480.81"/>
    <n v="40"/>
    <s v="2018/06"/>
    <n v="1618008791"/>
    <s v="DG"/>
    <d v="2018-06-30T00:00:00"/>
  </r>
  <r>
    <x v="184"/>
    <s v="MULTNOMAH CTY - LIBRARY LOCAL OP"/>
    <x v="4"/>
    <x v="28"/>
    <n v="480.81"/>
    <n v="50"/>
    <s v="2018/06"/>
    <n v="1618009162"/>
    <s v="DA"/>
    <d v="2018-06-30T00:00:00"/>
  </r>
  <r>
    <x v="184"/>
    <s v="MULTNOMAH CTY - LIBRARY LOCAL OP"/>
    <x v="4"/>
    <x v="28"/>
    <n v="-310.38"/>
    <n v="40"/>
    <s v="2017/09"/>
    <n v="1618001690"/>
    <s v="DG"/>
    <d v="2017-10-05T00:00:00"/>
  </r>
  <r>
    <x v="184"/>
    <s v="MULTNOMAH CTY - LIBRARY LOCAL OP"/>
    <x v="4"/>
    <x v="28"/>
    <n v="-288.36"/>
    <n v="40"/>
    <s v="2017/10"/>
    <n v="1618002544"/>
    <s v="DG"/>
    <d v="2017-11-06T00:00:00"/>
  </r>
  <r>
    <x v="184"/>
    <s v="MULTNOMAH CTY - LIBRARY LOCAL OP"/>
    <x v="4"/>
    <x v="29"/>
    <n v="-20219.669999999998"/>
    <n v="40"/>
    <s v="2018/06"/>
    <n v="1618009524"/>
    <s v="DG"/>
    <d v="2018-06-30T00:00:00"/>
  </r>
  <r>
    <x v="184"/>
    <s v="MULTNOMAH CTY - LIBRARY LOCAL OP"/>
    <x v="4"/>
    <x v="29"/>
    <n v="-138.93"/>
    <n v="40"/>
    <s v="2017/07"/>
    <n v="1618000267"/>
    <s v="DG"/>
    <d v="2017-08-03T00:00:00"/>
  </r>
  <r>
    <x v="184"/>
    <s v="MULTNOMAH CTY - LIBRARY LOCAL OP"/>
    <x v="4"/>
    <x v="29"/>
    <n v="-0.18"/>
    <n v="40"/>
    <s v="2017/09"/>
    <n v="1618001388"/>
    <s v="DG"/>
    <d v="2017-10-05T00:00:00"/>
  </r>
  <r>
    <x v="184"/>
    <s v="MULTNOMAH CTY - LIBRARY LOCAL OP"/>
    <x v="4"/>
    <x v="29"/>
    <n v="-20219.669999999998"/>
    <n v="40"/>
    <s v="2018/06"/>
    <n v="1618008791"/>
    <s v="DG"/>
    <d v="2018-06-30T00:00:00"/>
  </r>
  <r>
    <x v="184"/>
    <s v="MULTNOMAH CTY - LIBRARY LOCAL OP"/>
    <x v="4"/>
    <x v="29"/>
    <n v="20219.669999999998"/>
    <n v="50"/>
    <s v="2018/06"/>
    <n v="1618009162"/>
    <s v="DA"/>
    <d v="2018-06-30T00:00:00"/>
  </r>
  <r>
    <x v="184"/>
    <s v="MULTNOMAH CTY - LIBRARY LOCAL OP"/>
    <x v="4"/>
    <x v="29"/>
    <n v="-109.28"/>
    <n v="40"/>
    <s v="2017/09"/>
    <n v="1618001690"/>
    <s v="DG"/>
    <d v="2017-10-05T00:00:00"/>
  </r>
  <r>
    <x v="184"/>
    <s v="MULTNOMAH CTY - LIBRARY LOCAL OP"/>
    <x v="4"/>
    <x v="29"/>
    <n v="-408.5"/>
    <n v="40"/>
    <s v="2017/10"/>
    <n v="1618002544"/>
    <s v="DG"/>
    <d v="2017-11-06T00:00:00"/>
  </r>
  <r>
    <x v="184"/>
    <s v="MULTNOMAH CTY - LIBRARY LOCAL OP"/>
    <x v="4"/>
    <x v="30"/>
    <n v="-8722.76"/>
    <n v="40"/>
    <s v="2018/06"/>
    <n v="1618009524"/>
    <s v="DG"/>
    <d v="2018-06-30T00:00:00"/>
  </r>
  <r>
    <x v="184"/>
    <s v="MULTNOMAH CTY - LIBRARY LOCAL OP"/>
    <x v="4"/>
    <x v="30"/>
    <n v="-0.16"/>
    <n v="40"/>
    <s v="2017/09"/>
    <n v="1618001388"/>
    <s v="DG"/>
    <d v="2017-10-05T00:00:00"/>
  </r>
  <r>
    <x v="184"/>
    <s v="MULTNOMAH CTY - LIBRARY LOCAL OP"/>
    <x v="4"/>
    <x v="30"/>
    <n v="-8722.76"/>
    <n v="40"/>
    <s v="2018/06"/>
    <n v="1618008791"/>
    <s v="DG"/>
    <d v="2018-06-30T00:00:00"/>
  </r>
  <r>
    <x v="184"/>
    <s v="MULTNOMAH CTY - LIBRARY LOCAL OP"/>
    <x v="4"/>
    <x v="30"/>
    <n v="8722.76"/>
    <n v="50"/>
    <s v="2018/06"/>
    <n v="1618009162"/>
    <s v="DA"/>
    <d v="2018-06-30T00:00:00"/>
  </r>
  <r>
    <x v="184"/>
    <s v="MULTNOMAH CTY - LIBRARY LOCAL OP"/>
    <x v="4"/>
    <x v="30"/>
    <n v="-114.87"/>
    <n v="40"/>
    <s v="2017/08"/>
    <n v="1618001148"/>
    <s v="DG"/>
    <d v="2017-09-06T00:00:00"/>
  </r>
  <r>
    <x v="184"/>
    <s v="MULTNOMAH CTY - LIBRARY LOCAL OP"/>
    <x v="4"/>
    <x v="30"/>
    <n v="-78.260000000000005"/>
    <n v="40"/>
    <s v="2017/09"/>
    <n v="1618001690"/>
    <s v="DG"/>
    <d v="2017-10-05T00:00:00"/>
  </r>
  <r>
    <x v="184"/>
    <s v="MULTNOMAH CTY - LIBRARY LOCAL OP"/>
    <x v="4"/>
    <x v="30"/>
    <n v="-438.34"/>
    <n v="40"/>
    <s v="2017/10"/>
    <n v="1618002544"/>
    <s v="DG"/>
    <d v="2017-11-06T00:00:00"/>
  </r>
  <r>
    <x v="185"/>
    <s v="MULTNOMAH CTY - LIBRARY 1993 BONDS"/>
    <x v="4"/>
    <x v="15"/>
    <n v="-0.92"/>
    <n v="40"/>
    <s v="2017/09"/>
    <n v="1618001691"/>
    <s v="DG"/>
    <d v="2017-10-05T00:00:00"/>
  </r>
  <r>
    <x v="185"/>
    <s v="MULTNOMAH CTY - LIBRARY 1993 BONDS"/>
    <x v="4"/>
    <x v="16"/>
    <n v="-2.16"/>
    <n v="40"/>
    <s v="2017/09"/>
    <n v="1618001691"/>
    <s v="DG"/>
    <d v="2017-10-05T00:00:00"/>
  </r>
  <r>
    <x v="186"/>
    <s v="MULTNOMAH CTY - LIBRARY 1996 BONDS"/>
    <x v="4"/>
    <x v="15"/>
    <n v="-2.86"/>
    <n v="40"/>
    <s v="2017/09"/>
    <n v="1618001692"/>
    <s v="DG"/>
    <d v="2017-10-05T00:00:00"/>
  </r>
  <r>
    <x v="186"/>
    <s v="MULTNOMAH CTY - LIBRARY 1996 BONDS"/>
    <x v="4"/>
    <x v="16"/>
    <n v="-4.12"/>
    <n v="40"/>
    <s v="2017/09"/>
    <n v="1618001692"/>
    <s v="DG"/>
    <d v="2017-10-05T00:00:00"/>
  </r>
  <r>
    <x v="187"/>
    <s v="MULTNOMAH CTY - GEN. OB. BONDS"/>
    <x v="4"/>
    <x v="18"/>
    <n v="-48.69"/>
    <n v="40"/>
    <s v="2017/09"/>
    <n v="1618001693"/>
    <s v="DG"/>
    <d v="2017-10-05T00:00:00"/>
  </r>
  <r>
    <x v="187"/>
    <s v="MULTNOMAH CTY - GEN. OB. BONDS"/>
    <x v="4"/>
    <x v="19"/>
    <n v="-10.78"/>
    <n v="40"/>
    <s v="2017/09"/>
    <n v="1618001693"/>
    <s v="DG"/>
    <d v="2017-10-05T00:00:00"/>
  </r>
  <r>
    <x v="187"/>
    <s v="MULTNOMAH CTY - GEN. OB. BONDS"/>
    <x v="4"/>
    <x v="20"/>
    <n v="-3.16"/>
    <n v="40"/>
    <s v="2017/09"/>
    <n v="1618001693"/>
    <s v="DG"/>
    <d v="2017-10-05T00:00:00"/>
  </r>
  <r>
    <x v="187"/>
    <s v="MULTNOMAH CTY - GEN. OB. BONDS"/>
    <x v="4"/>
    <x v="21"/>
    <n v="-2.69"/>
    <n v="40"/>
    <s v="2017/09"/>
    <n v="1618001693"/>
    <s v="DG"/>
    <d v="2017-10-05T00:00:00"/>
  </r>
  <r>
    <x v="187"/>
    <s v="MULTNOMAH CTY - GEN. OB. BONDS"/>
    <x v="4"/>
    <x v="22"/>
    <n v="-9.07"/>
    <n v="40"/>
    <s v="2017/09"/>
    <n v="1618001693"/>
    <s v="DG"/>
    <d v="2017-10-05T00:00:00"/>
  </r>
  <r>
    <x v="187"/>
    <s v="MULTNOMAH CTY - GEN. OB. BONDS"/>
    <x v="4"/>
    <x v="23"/>
    <n v="-18.23"/>
    <n v="40"/>
    <s v="2017/09"/>
    <n v="1618001693"/>
    <s v="DG"/>
    <d v="2017-10-05T00:00:00"/>
  </r>
  <r>
    <x v="187"/>
    <s v="MULTNOMAH CTY - GEN. OB. BONDS"/>
    <x v="4"/>
    <x v="23"/>
    <n v="-57.93"/>
    <n v="40"/>
    <s v="2017/10"/>
    <n v="1618002545"/>
    <s v="DG"/>
    <d v="2017-11-06T00:00:00"/>
  </r>
  <r>
    <x v="187"/>
    <s v="MULTNOMAH CTY - GEN. OB. BONDS"/>
    <x v="4"/>
    <x v="24"/>
    <n v="-45.96"/>
    <n v="40"/>
    <s v="2017/09"/>
    <n v="1618001693"/>
    <s v="DG"/>
    <d v="2017-10-05T00:00:00"/>
  </r>
  <r>
    <x v="187"/>
    <s v="MULTNOMAH CTY - GEN. OB. BONDS"/>
    <x v="4"/>
    <x v="24"/>
    <n v="-104.76"/>
    <n v="40"/>
    <s v="2017/10"/>
    <n v="1618002545"/>
    <s v="DG"/>
    <d v="2017-11-06T00:00:00"/>
  </r>
  <r>
    <x v="187"/>
    <s v="MULTNOMAH CTY - GEN. OB. BONDS"/>
    <x v="4"/>
    <x v="25"/>
    <n v="-104.23"/>
    <n v="40"/>
    <s v="2017/09"/>
    <n v="1618001693"/>
    <s v="DG"/>
    <d v="2017-10-05T00:00:00"/>
  </r>
  <r>
    <x v="187"/>
    <s v="MULTNOMAH CTY - GEN. OB. BONDS"/>
    <x v="4"/>
    <x v="25"/>
    <n v="-96.81"/>
    <n v="40"/>
    <s v="2017/10"/>
    <n v="1618002545"/>
    <s v="DG"/>
    <d v="2017-11-06T00:00:00"/>
  </r>
  <r>
    <x v="187"/>
    <s v="MULTNOMAH CTY - GEN. OB. BONDS"/>
    <x v="4"/>
    <x v="26"/>
    <n v="-64.11"/>
    <n v="40"/>
    <s v="2017/09"/>
    <n v="1618001693"/>
    <s v="DG"/>
    <d v="2017-10-05T00:00:00"/>
  </r>
  <r>
    <x v="187"/>
    <s v="MULTNOMAH CTY - GEN. OB. BONDS"/>
    <x v="4"/>
    <x v="26"/>
    <n v="-86.41"/>
    <n v="40"/>
    <s v="2017/10"/>
    <n v="1618002545"/>
    <s v="DG"/>
    <d v="2017-11-06T00:00:00"/>
  </r>
  <r>
    <x v="187"/>
    <s v="MULTNOMAH CTY - GEN. OB. BONDS"/>
    <x v="4"/>
    <x v="27"/>
    <n v="-131.66999999999999"/>
    <n v="40"/>
    <s v="2017/09"/>
    <n v="1618001693"/>
    <s v="DG"/>
    <d v="2017-10-05T00:00:00"/>
  </r>
  <r>
    <x v="187"/>
    <s v="MULTNOMAH CTY - GEN. OB. BONDS"/>
    <x v="4"/>
    <x v="27"/>
    <n v="-71.069999999999993"/>
    <n v="40"/>
    <s v="2017/10"/>
    <n v="1618002545"/>
    <s v="DG"/>
    <d v="2017-11-06T00:00:00"/>
  </r>
  <r>
    <x v="187"/>
    <s v="MULTNOMAH CTY - GEN. OB. BONDS"/>
    <x v="4"/>
    <x v="28"/>
    <n v="-103.36"/>
    <n v="40"/>
    <s v="2018/06"/>
    <n v="1618009525"/>
    <s v="DG"/>
    <d v="2018-06-30T00:00:00"/>
  </r>
  <r>
    <x v="187"/>
    <s v="MULTNOMAH CTY - GEN. OB. BONDS"/>
    <x v="4"/>
    <x v="28"/>
    <n v="-103.36"/>
    <n v="40"/>
    <s v="2018/06"/>
    <n v="1618008792"/>
    <s v="DG"/>
    <d v="2018-06-30T00:00:00"/>
  </r>
  <r>
    <x v="187"/>
    <s v="MULTNOMAH CTY - GEN. OB. BONDS"/>
    <x v="4"/>
    <x v="28"/>
    <n v="103.36"/>
    <n v="50"/>
    <s v="2018/06"/>
    <n v="1618009163"/>
    <s v="DA"/>
    <d v="2018-06-30T00:00:00"/>
  </r>
  <r>
    <x v="187"/>
    <s v="MULTNOMAH CTY - GEN. OB. BONDS"/>
    <x v="4"/>
    <x v="28"/>
    <n v="-66.72"/>
    <n v="40"/>
    <s v="2017/09"/>
    <n v="1618001693"/>
    <s v="DG"/>
    <d v="2017-10-05T00:00:00"/>
  </r>
  <r>
    <x v="187"/>
    <s v="MULTNOMAH CTY - GEN. OB. BONDS"/>
    <x v="4"/>
    <x v="28"/>
    <n v="-61.99"/>
    <n v="40"/>
    <s v="2017/10"/>
    <n v="1618002545"/>
    <s v="DG"/>
    <d v="2017-11-06T00:00:00"/>
  </r>
  <r>
    <x v="187"/>
    <s v="MULTNOMAH CTY - GEN. OB. BONDS"/>
    <x v="4"/>
    <x v="29"/>
    <n v="-5252.79"/>
    <n v="40"/>
    <s v="2018/06"/>
    <n v="1618009525"/>
    <s v="DG"/>
    <d v="2018-06-30T00:00:00"/>
  </r>
  <r>
    <x v="187"/>
    <s v="MULTNOMAH CTY - GEN. OB. BONDS"/>
    <x v="4"/>
    <x v="29"/>
    <n v="-36.090000000000003"/>
    <n v="40"/>
    <s v="2017/07"/>
    <n v="1618000268"/>
    <s v="DG"/>
    <d v="2017-08-03T00:00:00"/>
  </r>
  <r>
    <x v="187"/>
    <s v="MULTNOMAH CTY - GEN. OB. BONDS"/>
    <x v="4"/>
    <x v="29"/>
    <n v="-0.05"/>
    <n v="40"/>
    <s v="2017/09"/>
    <n v="1618001389"/>
    <s v="DG"/>
    <d v="2017-10-05T00:00:00"/>
  </r>
  <r>
    <x v="187"/>
    <s v="MULTNOMAH CTY - GEN. OB. BONDS"/>
    <x v="4"/>
    <x v="29"/>
    <n v="-5252.79"/>
    <n v="40"/>
    <s v="2018/06"/>
    <n v="1618008792"/>
    <s v="DG"/>
    <d v="2018-06-30T00:00:00"/>
  </r>
  <r>
    <x v="187"/>
    <s v="MULTNOMAH CTY - GEN. OB. BONDS"/>
    <x v="4"/>
    <x v="29"/>
    <n v="5252.79"/>
    <n v="50"/>
    <s v="2018/06"/>
    <n v="1618009163"/>
    <s v="DA"/>
    <d v="2018-06-30T00:00:00"/>
  </r>
  <r>
    <x v="187"/>
    <s v="MULTNOMAH CTY - GEN. OB. BONDS"/>
    <x v="4"/>
    <x v="29"/>
    <n v="-28.39"/>
    <n v="40"/>
    <s v="2017/09"/>
    <n v="1618001693"/>
    <s v="DG"/>
    <d v="2017-10-05T00:00:00"/>
  </r>
  <r>
    <x v="187"/>
    <s v="MULTNOMAH CTY - GEN. OB. BONDS"/>
    <x v="4"/>
    <x v="29"/>
    <n v="-106.12"/>
    <n v="40"/>
    <s v="2017/10"/>
    <n v="1618002545"/>
    <s v="DG"/>
    <d v="2017-11-06T00:00:00"/>
  </r>
  <r>
    <x v="187"/>
    <s v="MULTNOMAH CTY - GEN. OB. BONDS"/>
    <x v="4"/>
    <x v="30"/>
    <n v="-2191.6999999999998"/>
    <n v="40"/>
    <s v="2018/06"/>
    <n v="1618009525"/>
    <s v="DG"/>
    <d v="2018-06-30T00:00:00"/>
  </r>
  <r>
    <x v="187"/>
    <s v="MULTNOMAH CTY - GEN. OB. BONDS"/>
    <x v="4"/>
    <x v="30"/>
    <n v="-0.04"/>
    <n v="40"/>
    <s v="2017/09"/>
    <n v="1618001389"/>
    <s v="DG"/>
    <d v="2017-10-05T00:00:00"/>
  </r>
  <r>
    <x v="187"/>
    <s v="MULTNOMAH CTY - GEN. OB. BONDS"/>
    <x v="4"/>
    <x v="30"/>
    <n v="-2191.6999999999998"/>
    <n v="40"/>
    <s v="2018/06"/>
    <n v="1618008792"/>
    <s v="DG"/>
    <d v="2018-06-30T00:00:00"/>
  </r>
  <r>
    <x v="187"/>
    <s v="MULTNOMAH CTY - GEN. OB. BONDS"/>
    <x v="4"/>
    <x v="30"/>
    <n v="2191.6999999999998"/>
    <n v="50"/>
    <s v="2018/06"/>
    <n v="1618009163"/>
    <s v="DA"/>
    <d v="2018-06-30T00:00:00"/>
  </r>
  <r>
    <x v="187"/>
    <s v="MULTNOMAH CTY - GEN. OB. BONDS"/>
    <x v="4"/>
    <x v="30"/>
    <n v="-28.86"/>
    <n v="40"/>
    <s v="2017/08"/>
    <n v="1618001149"/>
    <s v="DG"/>
    <d v="2017-09-06T00:00:00"/>
  </r>
  <r>
    <x v="187"/>
    <s v="MULTNOMAH CTY - GEN. OB. BONDS"/>
    <x v="4"/>
    <x v="30"/>
    <n v="-19.66"/>
    <n v="40"/>
    <s v="2017/09"/>
    <n v="1618001693"/>
    <s v="DG"/>
    <d v="2017-10-05T00:00:00"/>
  </r>
  <r>
    <x v="187"/>
    <s v="MULTNOMAH CTY - GEN. OB. BONDS"/>
    <x v="4"/>
    <x v="30"/>
    <n v="-110.14"/>
    <n v="40"/>
    <s v="2017/10"/>
    <n v="1618002545"/>
    <s v="DG"/>
    <d v="2017-11-06T00:00:00"/>
  </r>
  <r>
    <x v="187"/>
    <s v="MULTNOMAH CTY - GEN. OB. BONDS"/>
    <x v="4"/>
    <x v="31"/>
    <n v="-3959.14"/>
    <n v="40"/>
    <s v="2018/06"/>
    <n v="1618009525"/>
    <s v="DG"/>
    <d v="2018-06-30T00:00:00"/>
  </r>
  <r>
    <x v="187"/>
    <s v="MULTNOMAH CTY - GEN. OB. BONDS"/>
    <x v="4"/>
    <x v="31"/>
    <n v="-0.01"/>
    <n v="40"/>
    <s v="2018/04"/>
    <n v="1618007673"/>
    <s v="DG"/>
    <d v="2018-05-04T00:00:00"/>
  </r>
  <r>
    <x v="187"/>
    <s v="MULTNOMAH CTY - GEN. OB. BONDS"/>
    <x v="4"/>
    <x v="31"/>
    <n v="-0.15"/>
    <n v="40"/>
    <s v="2017/07"/>
    <n v="1618000268"/>
    <s v="DG"/>
    <d v="2017-08-03T00:00:00"/>
  </r>
  <r>
    <x v="187"/>
    <s v="MULTNOMAH CTY - GEN. OB. BONDS"/>
    <x v="4"/>
    <x v="31"/>
    <n v="-0.01"/>
    <n v="40"/>
    <s v="2017/08"/>
    <n v="1618000845"/>
    <s v="DG"/>
    <d v="2017-09-06T00:00:00"/>
  </r>
  <r>
    <x v="187"/>
    <s v="MULTNOMAH CTY - GEN. OB. BONDS"/>
    <x v="4"/>
    <x v="31"/>
    <n v="-0.03"/>
    <n v="40"/>
    <s v="2017/09"/>
    <n v="1618001389"/>
    <s v="DG"/>
    <d v="2017-10-05T00:00:00"/>
  </r>
  <r>
    <x v="187"/>
    <s v="MULTNOMAH CTY - GEN. OB. BONDS"/>
    <x v="4"/>
    <x v="31"/>
    <n v="-3959.14"/>
    <n v="40"/>
    <s v="2018/06"/>
    <n v="1618008792"/>
    <s v="DG"/>
    <d v="2018-06-30T00:00:00"/>
  </r>
  <r>
    <x v="187"/>
    <s v="MULTNOMAH CTY - GEN. OB. BONDS"/>
    <x v="4"/>
    <x v="31"/>
    <n v="3959.14"/>
    <n v="50"/>
    <s v="2018/06"/>
    <n v="1618009163"/>
    <s v="DA"/>
    <d v="2018-06-30T00:00:00"/>
  </r>
  <r>
    <x v="187"/>
    <s v="MULTNOMAH CTY - GEN. OB. BONDS"/>
    <x v="4"/>
    <x v="31"/>
    <n v="-24.75"/>
    <n v="40"/>
    <s v="2017/08"/>
    <n v="1618001149"/>
    <s v="DG"/>
    <d v="2017-09-06T00:00:00"/>
  </r>
  <r>
    <x v="187"/>
    <s v="MULTNOMAH CTY - GEN. OB. BONDS"/>
    <x v="4"/>
    <x v="31"/>
    <n v="-30.58"/>
    <n v="40"/>
    <s v="2017/09"/>
    <n v="1618001693"/>
    <s v="DG"/>
    <d v="2017-10-05T00:00:00"/>
  </r>
  <r>
    <x v="187"/>
    <s v="MULTNOMAH CTY - GEN. OB. BONDS"/>
    <x v="4"/>
    <x v="31"/>
    <n v="-91.22"/>
    <n v="40"/>
    <s v="2017/10"/>
    <n v="1618002545"/>
    <s v="DG"/>
    <d v="2017-11-06T00:00:00"/>
  </r>
  <r>
    <x v="187"/>
    <s v="MULTNOMAH CTY - GEN. OB. BONDS"/>
    <x v="4"/>
    <x v="32"/>
    <n v="-4829.3999999999996"/>
    <n v="40"/>
    <s v="2018/06"/>
    <n v="1618009525"/>
    <s v="DG"/>
    <d v="2018-06-30T00:00:00"/>
  </r>
  <r>
    <x v="187"/>
    <s v="MULTNOMAH CTY - GEN. OB. BONDS"/>
    <x v="4"/>
    <x v="32"/>
    <n v="-95.7"/>
    <n v="40"/>
    <s v="2018/04"/>
    <n v="1618007673"/>
    <s v="DG"/>
    <d v="2018-05-04T00:00:00"/>
  </r>
  <r>
    <x v="187"/>
    <s v="MULTNOMAH CTY - GEN. OB. BONDS"/>
    <x v="4"/>
    <x v="32"/>
    <n v="-2.85"/>
    <n v="40"/>
    <s v="2017/08"/>
    <n v="1618000845"/>
    <s v="DG"/>
    <d v="2017-09-06T00:00:00"/>
  </r>
  <r>
    <x v="187"/>
    <s v="MULTNOMAH CTY - GEN. OB. BONDS"/>
    <x v="4"/>
    <x v="32"/>
    <n v="-317.10000000000002"/>
    <n v="40"/>
    <s v="2017/09"/>
    <n v="1618001389"/>
    <s v="DG"/>
    <d v="2017-10-05T00:00:00"/>
  </r>
  <r>
    <x v="187"/>
    <s v="MULTNOMAH CTY - GEN. OB. BONDS"/>
    <x v="4"/>
    <x v="32"/>
    <n v="-26.74"/>
    <n v="40"/>
    <s v="2017/10"/>
    <n v="1618002251"/>
    <s v="DG"/>
    <d v="2017-11-06T00:00:00"/>
  </r>
  <r>
    <x v="187"/>
    <s v="MULTNOMAH CTY - GEN. OB. BONDS"/>
    <x v="4"/>
    <x v="32"/>
    <n v="-5.74"/>
    <n v="40"/>
    <s v="2017/11WK5"/>
    <n v="1618004563"/>
    <s v="DG"/>
    <d v="2017-12-07T00:00:00"/>
  </r>
  <r>
    <x v="187"/>
    <s v="MULTNOMAH CTY - GEN. OB. BONDS"/>
    <x v="4"/>
    <x v="32"/>
    <n v="-22.27"/>
    <n v="40"/>
    <s v="2017/12"/>
    <n v="1618005251"/>
    <s v="DG"/>
    <d v="2018-01-05T00:00:00"/>
  </r>
  <r>
    <x v="187"/>
    <s v="MULTNOMAH CTY - GEN. OB. BONDS"/>
    <x v="4"/>
    <x v="32"/>
    <n v="-9.9"/>
    <n v="40"/>
    <s v="2018/02"/>
    <n v="1618006429"/>
    <s v="DG"/>
    <d v="2018-03-05T00:00:00"/>
  </r>
  <r>
    <x v="187"/>
    <s v="MULTNOMAH CTY - GEN. OB. BONDS"/>
    <x v="4"/>
    <x v="32"/>
    <n v="-4829.3999999999996"/>
    <n v="40"/>
    <s v="2018/06"/>
    <n v="1618008792"/>
    <s v="DG"/>
    <d v="2018-06-30T00:00:00"/>
  </r>
  <r>
    <x v="187"/>
    <s v="MULTNOMAH CTY - GEN. OB. BONDS"/>
    <x v="4"/>
    <x v="32"/>
    <n v="4829.3999999999996"/>
    <n v="50"/>
    <s v="2018/06"/>
    <n v="1618009163"/>
    <s v="DA"/>
    <d v="2018-06-30T00:00:00"/>
  </r>
  <r>
    <x v="187"/>
    <s v="MULTNOMAH CTY - GEN. OB. BONDS"/>
    <x v="4"/>
    <x v="32"/>
    <n v="-20.79"/>
    <n v="40"/>
    <s v="2017/08"/>
    <n v="1618001149"/>
    <s v="DG"/>
    <d v="2017-09-06T00:00:00"/>
  </r>
  <r>
    <x v="187"/>
    <s v="MULTNOMAH CTY - GEN. OB. BONDS"/>
    <x v="4"/>
    <x v="32"/>
    <n v="-57.77"/>
    <n v="40"/>
    <s v="2017/09"/>
    <n v="1618001693"/>
    <s v="DG"/>
    <d v="2017-10-05T00:00:00"/>
  </r>
  <r>
    <x v="187"/>
    <s v="MULTNOMAH CTY - GEN. OB. BONDS"/>
    <x v="4"/>
    <x v="32"/>
    <n v="-80.45"/>
    <n v="40"/>
    <s v="2017/10"/>
    <n v="1618002545"/>
    <s v="DG"/>
    <d v="2017-11-06T00:00:00"/>
  </r>
  <r>
    <x v="187"/>
    <s v="MULTNOMAH CTY - GEN. OB. BONDS"/>
    <x v="4"/>
    <x v="33"/>
    <n v="-23876.02"/>
    <n v="40"/>
    <s v="2018/06"/>
    <n v="1618009525"/>
    <s v="DG"/>
    <d v="2018-06-30T00:00:00"/>
  </r>
  <r>
    <x v="187"/>
    <s v="MULTNOMAH CTY - GEN. OB. BONDS"/>
    <x v="4"/>
    <x v="33"/>
    <n v="-174.03"/>
    <n v="40"/>
    <s v="2018/04"/>
    <n v="1618007673"/>
    <s v="DG"/>
    <d v="2018-05-04T00:00:00"/>
  </r>
  <r>
    <x v="187"/>
    <s v="MULTNOMAH CTY - GEN. OB. BONDS"/>
    <x v="4"/>
    <x v="33"/>
    <n v="-98.03"/>
    <n v="40"/>
    <s v="2017/08"/>
    <n v="1618000845"/>
    <s v="DG"/>
    <d v="2017-09-06T00:00:00"/>
  </r>
  <r>
    <x v="187"/>
    <s v="MULTNOMAH CTY - GEN. OB. BONDS"/>
    <x v="4"/>
    <x v="33"/>
    <n v="-409.32"/>
    <n v="40"/>
    <s v="2017/09"/>
    <n v="1618001389"/>
    <s v="DG"/>
    <d v="2017-10-05T00:00:00"/>
  </r>
  <r>
    <x v="187"/>
    <s v="MULTNOMAH CTY - GEN. OB. BONDS"/>
    <x v="4"/>
    <x v="33"/>
    <n v="-227.74"/>
    <n v="40"/>
    <s v="2017/10"/>
    <n v="1618002251"/>
    <s v="DG"/>
    <d v="2017-11-06T00:00:00"/>
  </r>
  <r>
    <x v="187"/>
    <s v="MULTNOMAH CTY - GEN. OB. BONDS"/>
    <x v="4"/>
    <x v="33"/>
    <n v="-5.54"/>
    <n v="40"/>
    <s v="2017/11WK5"/>
    <n v="1618004563"/>
    <s v="DG"/>
    <d v="2017-12-07T00:00:00"/>
  </r>
  <r>
    <x v="187"/>
    <s v="MULTNOMAH CTY - GEN. OB. BONDS"/>
    <x v="4"/>
    <x v="33"/>
    <n v="-21.59"/>
    <n v="40"/>
    <s v="2017/12"/>
    <n v="1618005251"/>
    <s v="DG"/>
    <d v="2018-01-05T00:00:00"/>
  </r>
  <r>
    <x v="187"/>
    <s v="MULTNOMAH CTY - GEN. OB. BONDS"/>
    <x v="4"/>
    <x v="33"/>
    <n v="-7.47"/>
    <n v="40"/>
    <s v="2018/02"/>
    <n v="1618006429"/>
    <s v="DG"/>
    <d v="2018-03-05T00:00:00"/>
  </r>
  <r>
    <x v="187"/>
    <s v="MULTNOMAH CTY - GEN. OB. BONDS"/>
    <x v="4"/>
    <x v="33"/>
    <n v="-2.0699999999999998"/>
    <n v="40"/>
    <s v="2018/03"/>
    <n v="1618007031"/>
    <s v="DG"/>
    <d v="2018-04-03T00:00:00"/>
  </r>
  <r>
    <x v="187"/>
    <s v="MULTNOMAH CTY - GEN. OB. BONDS"/>
    <x v="4"/>
    <x v="33"/>
    <n v="-23876.02"/>
    <n v="40"/>
    <s v="2018/06"/>
    <n v="1618008792"/>
    <s v="DG"/>
    <d v="2018-06-30T00:00:00"/>
  </r>
  <r>
    <x v="187"/>
    <s v="MULTNOMAH CTY - GEN. OB. BONDS"/>
    <x v="4"/>
    <x v="33"/>
    <n v="23876.02"/>
    <n v="50"/>
    <s v="2018/06"/>
    <n v="1618009163"/>
    <s v="DA"/>
    <d v="2018-06-30T00:00:00"/>
  </r>
  <r>
    <x v="187"/>
    <s v="MULTNOMAH CTY - GEN. OB. BONDS"/>
    <x v="4"/>
    <x v="33"/>
    <n v="-20.14"/>
    <n v="40"/>
    <s v="2017/08"/>
    <n v="1618001149"/>
    <s v="DG"/>
    <d v="2017-09-06T00:00:00"/>
  </r>
  <r>
    <x v="187"/>
    <s v="MULTNOMAH CTY - GEN. OB. BONDS"/>
    <x v="4"/>
    <x v="33"/>
    <n v="-99.82"/>
    <n v="40"/>
    <s v="2017/09"/>
    <n v="1618001693"/>
    <s v="DG"/>
    <d v="2017-10-05T00:00:00"/>
  </r>
  <r>
    <x v="187"/>
    <s v="MULTNOMAH CTY - GEN. OB. BONDS"/>
    <x v="4"/>
    <x v="33"/>
    <n v="-81"/>
    <n v="40"/>
    <s v="2017/10"/>
    <n v="1618002545"/>
    <s v="DG"/>
    <d v="2017-11-06T00:00:00"/>
  </r>
  <r>
    <x v="187"/>
    <s v="MULTNOMAH CTY - GEN. OB. BONDS"/>
    <x v="4"/>
    <x v="33"/>
    <n v="-0.01"/>
    <n v="40"/>
    <s v="2018/01"/>
    <n v="1618006039"/>
    <s v="DG"/>
    <d v="2018-02-05T00:00:00"/>
  </r>
  <r>
    <x v="188"/>
    <s v="MULTNOMAH CTY CANCEL/OMIT"/>
    <x v="4"/>
    <x v="21"/>
    <n v="-0.2"/>
    <n v="40"/>
    <s v="2017/09"/>
    <n v="1618001694"/>
    <s v="DG"/>
    <d v="2017-10-05T00:00:00"/>
  </r>
  <r>
    <x v="188"/>
    <s v="MULTNOMAH CTY CANCEL/OMIT"/>
    <x v="4"/>
    <x v="22"/>
    <n v="-0.57999999999999996"/>
    <n v="40"/>
    <s v="2017/09"/>
    <n v="1618001694"/>
    <s v="DG"/>
    <d v="2017-10-05T00:00:00"/>
  </r>
  <r>
    <x v="188"/>
    <s v="MULTNOMAH CTY CANCEL/OMIT"/>
    <x v="4"/>
    <x v="23"/>
    <n v="-4.1900000000000004"/>
    <n v="40"/>
    <s v="2017/10"/>
    <n v="1618002546"/>
    <s v="DG"/>
    <d v="2017-11-06T00:00:00"/>
  </r>
  <r>
    <x v="188"/>
    <s v="MULTNOMAH CTY CANCEL/OMIT"/>
    <x v="4"/>
    <x v="23"/>
    <n v="-1.32"/>
    <n v="40"/>
    <s v="2017/09"/>
    <n v="1618001694"/>
    <s v="DG"/>
    <d v="2017-10-05T00:00:00"/>
  </r>
  <r>
    <x v="188"/>
    <s v="MULTNOMAH CTY CANCEL/OMIT"/>
    <x v="4"/>
    <x v="24"/>
    <n v="-5.1100000000000003"/>
    <n v="40"/>
    <s v="2017/10"/>
    <n v="1618002546"/>
    <s v="DG"/>
    <d v="2017-11-06T00:00:00"/>
  </r>
  <r>
    <x v="188"/>
    <s v="MULTNOMAH CTY CANCEL/OMIT"/>
    <x v="4"/>
    <x v="24"/>
    <n v="-2.2400000000000002"/>
    <n v="40"/>
    <s v="2017/09"/>
    <n v="1618001694"/>
    <s v="DG"/>
    <d v="2017-10-05T00:00:00"/>
  </r>
  <r>
    <x v="188"/>
    <s v="MULTNOMAH CTY CANCEL/OMIT"/>
    <x v="4"/>
    <x v="25"/>
    <n v="-7.86"/>
    <n v="40"/>
    <s v="2017/10"/>
    <n v="1618002546"/>
    <s v="DG"/>
    <d v="2017-11-06T00:00:00"/>
  </r>
  <r>
    <x v="188"/>
    <s v="MULTNOMAH CTY CANCEL/OMIT"/>
    <x v="4"/>
    <x v="25"/>
    <n v="-8.4600000000000009"/>
    <n v="40"/>
    <s v="2017/09"/>
    <n v="1618001694"/>
    <s v="DG"/>
    <d v="2017-10-05T00:00:00"/>
  </r>
  <r>
    <x v="188"/>
    <s v="MULTNOMAH CTY CANCEL/OMIT"/>
    <x v="4"/>
    <x v="26"/>
    <n v="-4.2"/>
    <n v="40"/>
    <s v="2017/10"/>
    <n v="1618002546"/>
    <s v="DG"/>
    <d v="2017-11-06T00:00:00"/>
  </r>
  <r>
    <x v="188"/>
    <s v="MULTNOMAH CTY CANCEL/OMIT"/>
    <x v="4"/>
    <x v="26"/>
    <n v="-3.12"/>
    <n v="40"/>
    <s v="2017/09"/>
    <n v="1618001694"/>
    <s v="DG"/>
    <d v="2017-10-05T00:00:00"/>
  </r>
  <r>
    <x v="188"/>
    <s v="MULTNOMAH CTY CANCEL/OMIT"/>
    <x v="4"/>
    <x v="27"/>
    <n v="-2.64"/>
    <n v="40"/>
    <s v="2017/10"/>
    <n v="1618002546"/>
    <s v="DG"/>
    <d v="2017-11-06T00:00:00"/>
  </r>
  <r>
    <x v="188"/>
    <s v="MULTNOMAH CTY CANCEL/OMIT"/>
    <x v="4"/>
    <x v="27"/>
    <n v="-4.8899999999999997"/>
    <n v="40"/>
    <s v="2017/09"/>
    <n v="1618001694"/>
    <s v="DG"/>
    <d v="2017-10-05T00:00:00"/>
  </r>
  <r>
    <x v="188"/>
    <s v="MULTNOMAH CTY CANCEL/OMIT"/>
    <x v="4"/>
    <x v="28"/>
    <n v="-4.49"/>
    <n v="40"/>
    <s v="2018/06"/>
    <n v="1618009526"/>
    <s v="DG"/>
    <d v="2018-06-30T00:00:00"/>
  </r>
  <r>
    <x v="188"/>
    <s v="MULTNOMAH CTY CANCEL/OMIT"/>
    <x v="4"/>
    <x v="28"/>
    <n v="4.49"/>
    <n v="50"/>
    <s v="2018/06"/>
    <n v="1618009164"/>
    <s v="DA"/>
    <d v="2018-06-30T00:00:00"/>
  </r>
  <r>
    <x v="188"/>
    <s v="MULTNOMAH CTY CANCEL/OMIT"/>
    <x v="4"/>
    <x v="28"/>
    <n v="-4.49"/>
    <n v="40"/>
    <s v="2018/06"/>
    <n v="1618008793"/>
    <s v="DG"/>
    <d v="2018-06-30T00:00:00"/>
  </r>
  <r>
    <x v="188"/>
    <s v="MULTNOMAH CTY CANCEL/OMIT"/>
    <x v="4"/>
    <x v="28"/>
    <n v="-2.69"/>
    <n v="40"/>
    <s v="2017/10"/>
    <n v="1618002546"/>
    <s v="DG"/>
    <d v="2017-11-06T00:00:00"/>
  </r>
  <r>
    <x v="188"/>
    <s v="MULTNOMAH CTY CANCEL/OMIT"/>
    <x v="4"/>
    <x v="28"/>
    <n v="-2.9"/>
    <n v="40"/>
    <s v="2017/09"/>
    <n v="1618001694"/>
    <s v="DG"/>
    <d v="2017-10-05T00:00:00"/>
  </r>
  <r>
    <x v="188"/>
    <s v="MULTNOMAH CTY CANCEL/OMIT"/>
    <x v="4"/>
    <x v="29"/>
    <n v="-717.7"/>
    <n v="40"/>
    <s v="2018/06"/>
    <n v="1618009526"/>
    <s v="DG"/>
    <d v="2018-06-30T00:00:00"/>
  </r>
  <r>
    <x v="188"/>
    <s v="MULTNOMAH CTY CANCEL/OMIT"/>
    <x v="4"/>
    <x v="29"/>
    <n v="-4.93"/>
    <n v="40"/>
    <s v="2017/07"/>
    <n v="1618000269"/>
    <s v="DG"/>
    <d v="2017-08-03T00:00:00"/>
  </r>
  <r>
    <x v="188"/>
    <s v="MULTNOMAH CTY CANCEL/OMIT"/>
    <x v="4"/>
    <x v="29"/>
    <n v="-0.01"/>
    <n v="40"/>
    <s v="2017/09"/>
    <n v="1618001390"/>
    <s v="DG"/>
    <d v="2017-10-05T00:00:00"/>
  </r>
  <r>
    <x v="188"/>
    <s v="MULTNOMAH CTY CANCEL/OMIT"/>
    <x v="4"/>
    <x v="29"/>
    <n v="717.7"/>
    <n v="50"/>
    <s v="2018/06"/>
    <n v="1618009164"/>
    <s v="DA"/>
    <d v="2018-06-30T00:00:00"/>
  </r>
  <r>
    <x v="188"/>
    <s v="MULTNOMAH CTY CANCEL/OMIT"/>
    <x v="4"/>
    <x v="29"/>
    <n v="-717.7"/>
    <n v="40"/>
    <s v="2018/06"/>
    <n v="1618008793"/>
    <s v="DG"/>
    <d v="2018-06-30T00:00:00"/>
  </r>
  <r>
    <x v="188"/>
    <s v="MULTNOMAH CTY CANCEL/OMIT"/>
    <x v="4"/>
    <x v="29"/>
    <n v="-14.5"/>
    <n v="40"/>
    <s v="2017/10"/>
    <n v="1618002546"/>
    <s v="DG"/>
    <d v="2017-11-06T00:00:00"/>
  </r>
  <r>
    <x v="188"/>
    <s v="MULTNOMAH CTY CANCEL/OMIT"/>
    <x v="4"/>
    <x v="29"/>
    <n v="-3.88"/>
    <n v="40"/>
    <s v="2017/09"/>
    <n v="1618001694"/>
    <s v="DG"/>
    <d v="2017-10-05T00:00:00"/>
  </r>
  <r>
    <x v="188"/>
    <s v="MULTNOMAH CTY CANCEL/OMIT"/>
    <x v="4"/>
    <x v="30"/>
    <n v="-335.74"/>
    <n v="40"/>
    <s v="2018/06"/>
    <n v="1618009526"/>
    <s v="DG"/>
    <d v="2018-06-30T00:00:00"/>
  </r>
  <r>
    <x v="188"/>
    <s v="MULTNOMAH CTY CANCEL/OMIT"/>
    <x v="4"/>
    <x v="30"/>
    <n v="-0.01"/>
    <n v="40"/>
    <s v="2017/09"/>
    <n v="1618001390"/>
    <s v="DG"/>
    <d v="2017-10-05T00:00:00"/>
  </r>
  <r>
    <x v="188"/>
    <s v="MULTNOMAH CTY CANCEL/OMIT"/>
    <x v="4"/>
    <x v="30"/>
    <n v="335.74"/>
    <n v="50"/>
    <s v="2018/06"/>
    <n v="1618009164"/>
    <s v="DA"/>
    <d v="2018-06-30T00:00:00"/>
  </r>
  <r>
    <x v="188"/>
    <s v="MULTNOMAH CTY CANCEL/OMIT"/>
    <x v="4"/>
    <x v="30"/>
    <n v="-335.74"/>
    <n v="40"/>
    <s v="2018/06"/>
    <n v="1618008793"/>
    <s v="DG"/>
    <d v="2018-06-30T00:00:00"/>
  </r>
  <r>
    <x v="188"/>
    <s v="MULTNOMAH CTY CANCEL/OMIT"/>
    <x v="4"/>
    <x v="30"/>
    <n v="-16.87"/>
    <n v="40"/>
    <s v="2017/10"/>
    <n v="1618002546"/>
    <s v="DG"/>
    <d v="2017-11-06T00:00:00"/>
  </r>
  <r>
    <x v="188"/>
    <s v="MULTNOMAH CTY CANCEL/OMIT"/>
    <x v="4"/>
    <x v="30"/>
    <n v="-4.42"/>
    <n v="40"/>
    <s v="2017/08"/>
    <n v="1618001150"/>
    <s v="DG"/>
    <d v="2017-09-06T00:00:00"/>
  </r>
  <r>
    <x v="188"/>
    <s v="MULTNOMAH CTY CANCEL/OMIT"/>
    <x v="4"/>
    <x v="30"/>
    <n v="-3.01"/>
    <n v="40"/>
    <s v="2017/09"/>
    <n v="1618001694"/>
    <s v="DG"/>
    <d v="2017-10-05T00:00:00"/>
  </r>
  <r>
    <x v="188"/>
    <s v="MULTNOMAH CTY CANCEL/OMIT"/>
    <x v="4"/>
    <x v="31"/>
    <n v="-204.12"/>
    <n v="40"/>
    <s v="2018/06"/>
    <n v="1618009526"/>
    <s v="DG"/>
    <d v="2018-06-30T00:00:00"/>
  </r>
  <r>
    <x v="188"/>
    <s v="MULTNOMAH CTY CANCEL/OMIT"/>
    <x v="4"/>
    <x v="31"/>
    <n v="-0.01"/>
    <n v="40"/>
    <s v="2017/07"/>
    <n v="1618000269"/>
    <s v="DG"/>
    <d v="2017-08-03T00:00:00"/>
  </r>
  <r>
    <x v="188"/>
    <s v="MULTNOMAH CTY CANCEL/OMIT"/>
    <x v="4"/>
    <x v="31"/>
    <n v="204.12"/>
    <n v="50"/>
    <s v="2018/06"/>
    <n v="1618009164"/>
    <s v="DA"/>
    <d v="2018-06-30T00:00:00"/>
  </r>
  <r>
    <x v="188"/>
    <s v="MULTNOMAH CTY CANCEL/OMIT"/>
    <x v="4"/>
    <x v="31"/>
    <n v="-204.12"/>
    <n v="40"/>
    <s v="2018/06"/>
    <n v="1618008793"/>
    <s v="DG"/>
    <d v="2018-06-30T00:00:00"/>
  </r>
  <r>
    <x v="188"/>
    <s v="MULTNOMAH CTY CANCEL/OMIT"/>
    <x v="4"/>
    <x v="31"/>
    <n v="-4.7"/>
    <n v="40"/>
    <s v="2017/10"/>
    <n v="1618002546"/>
    <s v="DG"/>
    <d v="2017-11-06T00:00:00"/>
  </r>
  <r>
    <x v="188"/>
    <s v="MULTNOMAH CTY CANCEL/OMIT"/>
    <x v="4"/>
    <x v="31"/>
    <n v="-1.28"/>
    <n v="40"/>
    <s v="2017/08"/>
    <n v="1618001150"/>
    <s v="DG"/>
    <d v="2017-09-06T00:00:00"/>
  </r>
  <r>
    <x v="188"/>
    <s v="MULTNOMAH CTY CANCEL/OMIT"/>
    <x v="4"/>
    <x v="31"/>
    <n v="-1.58"/>
    <n v="40"/>
    <s v="2017/09"/>
    <n v="1618001694"/>
    <s v="DG"/>
    <d v="2017-10-05T00:00:00"/>
  </r>
  <r>
    <x v="188"/>
    <s v="MULTNOMAH CTY CANCEL/OMIT"/>
    <x v="4"/>
    <x v="32"/>
    <n v="-0.41"/>
    <n v="40"/>
    <s v="2018/02"/>
    <n v="1618006430"/>
    <s v="DG"/>
    <d v="2018-03-05T00:00:00"/>
  </r>
  <r>
    <x v="188"/>
    <s v="MULTNOMAH CTY CANCEL/OMIT"/>
    <x v="4"/>
    <x v="32"/>
    <n v="-3.96"/>
    <n v="40"/>
    <s v="2018/04"/>
    <n v="1618007674"/>
    <s v="DG"/>
    <d v="2018-05-04T00:00:00"/>
  </r>
  <r>
    <x v="188"/>
    <s v="MULTNOMAH CTY CANCEL/OMIT"/>
    <x v="4"/>
    <x v="32"/>
    <n v="-199.81"/>
    <n v="40"/>
    <s v="2018/06"/>
    <n v="1618009526"/>
    <s v="DG"/>
    <d v="2018-06-30T00:00:00"/>
  </r>
  <r>
    <x v="188"/>
    <s v="MULTNOMAH CTY CANCEL/OMIT"/>
    <x v="4"/>
    <x v="32"/>
    <n v="-1.1100000000000001"/>
    <n v="40"/>
    <s v="2017/10"/>
    <n v="1618002252"/>
    <s v="DG"/>
    <d v="2017-11-06T00:00:00"/>
  </r>
  <r>
    <x v="188"/>
    <s v="MULTNOMAH CTY CANCEL/OMIT"/>
    <x v="4"/>
    <x v="32"/>
    <n v="-0.24"/>
    <n v="40"/>
    <s v="2017/11WK5"/>
    <n v="1618004564"/>
    <s v="DG"/>
    <d v="2017-12-07T00:00:00"/>
  </r>
  <r>
    <x v="188"/>
    <s v="MULTNOMAH CTY CANCEL/OMIT"/>
    <x v="4"/>
    <x v="32"/>
    <n v="-0.92"/>
    <n v="40"/>
    <s v="2017/12"/>
    <n v="1618005252"/>
    <s v="DG"/>
    <d v="2018-01-05T00:00:00"/>
  </r>
  <r>
    <x v="188"/>
    <s v="MULTNOMAH CTY CANCEL/OMIT"/>
    <x v="4"/>
    <x v="32"/>
    <n v="-0.12"/>
    <n v="40"/>
    <s v="2017/08"/>
    <n v="1618000846"/>
    <s v="DG"/>
    <d v="2017-09-06T00:00:00"/>
  </r>
  <r>
    <x v="188"/>
    <s v="MULTNOMAH CTY CANCEL/OMIT"/>
    <x v="4"/>
    <x v="32"/>
    <n v="-13.12"/>
    <n v="40"/>
    <s v="2017/09"/>
    <n v="1618001390"/>
    <s v="DG"/>
    <d v="2017-10-05T00:00:00"/>
  </r>
  <r>
    <x v="188"/>
    <s v="MULTNOMAH CTY CANCEL/OMIT"/>
    <x v="4"/>
    <x v="32"/>
    <n v="199.81"/>
    <n v="50"/>
    <s v="2018/06"/>
    <n v="1618009164"/>
    <s v="DA"/>
    <d v="2018-06-30T00:00:00"/>
  </r>
  <r>
    <x v="188"/>
    <s v="MULTNOMAH CTY CANCEL/OMIT"/>
    <x v="4"/>
    <x v="32"/>
    <n v="-199.81"/>
    <n v="40"/>
    <s v="2018/06"/>
    <n v="1618008793"/>
    <s v="DG"/>
    <d v="2018-06-30T00:00:00"/>
  </r>
  <r>
    <x v="188"/>
    <s v="MULTNOMAH CTY CANCEL/OMIT"/>
    <x v="4"/>
    <x v="32"/>
    <n v="-3.33"/>
    <n v="40"/>
    <s v="2017/10"/>
    <n v="1618002546"/>
    <s v="DG"/>
    <d v="2017-11-06T00:00:00"/>
  </r>
  <r>
    <x v="188"/>
    <s v="MULTNOMAH CTY CANCEL/OMIT"/>
    <x v="4"/>
    <x v="32"/>
    <n v="-0.86"/>
    <n v="40"/>
    <s v="2017/08"/>
    <n v="1618001150"/>
    <s v="DG"/>
    <d v="2017-09-06T00:00:00"/>
  </r>
  <r>
    <x v="188"/>
    <s v="MULTNOMAH CTY CANCEL/OMIT"/>
    <x v="4"/>
    <x v="32"/>
    <n v="-2.39"/>
    <n v="40"/>
    <s v="2017/09"/>
    <n v="1618001694"/>
    <s v="DG"/>
    <d v="2017-10-05T00:00:00"/>
  </r>
  <r>
    <x v="188"/>
    <s v="MULTNOMAH CTY CANCEL/OMIT"/>
    <x v="4"/>
    <x v="33"/>
    <n v="-0.46"/>
    <n v="40"/>
    <s v="2018/02"/>
    <n v="1618006430"/>
    <s v="DG"/>
    <d v="2018-03-05T00:00:00"/>
  </r>
  <r>
    <x v="188"/>
    <s v="MULTNOMAH CTY CANCEL/OMIT"/>
    <x v="4"/>
    <x v="33"/>
    <n v="-0.13"/>
    <n v="40"/>
    <s v="2018/03"/>
    <n v="1618007032"/>
    <s v="DG"/>
    <d v="2018-04-03T00:00:00"/>
  </r>
  <r>
    <x v="188"/>
    <s v="MULTNOMAH CTY CANCEL/OMIT"/>
    <x v="4"/>
    <x v="33"/>
    <n v="-10.76"/>
    <n v="40"/>
    <s v="2018/04"/>
    <n v="1618007674"/>
    <s v="DG"/>
    <d v="2018-05-04T00:00:00"/>
  </r>
  <r>
    <x v="188"/>
    <s v="MULTNOMAH CTY CANCEL/OMIT"/>
    <x v="4"/>
    <x v="33"/>
    <n v="-1475.58"/>
    <n v="40"/>
    <s v="2018/06"/>
    <n v="1618009526"/>
    <s v="DG"/>
    <d v="2018-06-30T00:00:00"/>
  </r>
  <r>
    <x v="188"/>
    <s v="MULTNOMAH CTY CANCEL/OMIT"/>
    <x v="4"/>
    <x v="33"/>
    <n v="-14.07"/>
    <n v="40"/>
    <s v="2017/10"/>
    <n v="1618002252"/>
    <s v="DG"/>
    <d v="2017-11-06T00:00:00"/>
  </r>
  <r>
    <x v="188"/>
    <s v="MULTNOMAH CTY CANCEL/OMIT"/>
    <x v="4"/>
    <x v="33"/>
    <n v="-0.34"/>
    <n v="40"/>
    <s v="2017/11WK5"/>
    <n v="1618004564"/>
    <s v="DG"/>
    <d v="2017-12-07T00:00:00"/>
  </r>
  <r>
    <x v="188"/>
    <s v="MULTNOMAH CTY CANCEL/OMIT"/>
    <x v="4"/>
    <x v="33"/>
    <n v="-1.33"/>
    <n v="40"/>
    <s v="2017/12"/>
    <n v="1618005252"/>
    <s v="DG"/>
    <d v="2018-01-05T00:00:00"/>
  </r>
  <r>
    <x v="188"/>
    <s v="MULTNOMAH CTY CANCEL/OMIT"/>
    <x v="4"/>
    <x v="33"/>
    <n v="-6.06"/>
    <n v="40"/>
    <s v="2017/08"/>
    <n v="1618000846"/>
    <s v="DG"/>
    <d v="2017-09-06T00:00:00"/>
  </r>
  <r>
    <x v="188"/>
    <s v="MULTNOMAH CTY CANCEL/OMIT"/>
    <x v="4"/>
    <x v="33"/>
    <n v="-25.3"/>
    <n v="40"/>
    <s v="2017/09"/>
    <n v="1618001390"/>
    <s v="DG"/>
    <d v="2017-10-05T00:00:00"/>
  </r>
  <r>
    <x v="188"/>
    <s v="MULTNOMAH CTY CANCEL/OMIT"/>
    <x v="4"/>
    <x v="33"/>
    <n v="1475.58"/>
    <n v="50"/>
    <s v="2018/06"/>
    <n v="1618009164"/>
    <s v="DA"/>
    <d v="2018-06-30T00:00:00"/>
  </r>
  <r>
    <x v="188"/>
    <s v="MULTNOMAH CTY CANCEL/OMIT"/>
    <x v="4"/>
    <x v="33"/>
    <n v="-1475.58"/>
    <n v="40"/>
    <s v="2018/06"/>
    <n v="1618008793"/>
    <s v="DG"/>
    <d v="2018-06-30T00:00:00"/>
  </r>
  <r>
    <x v="188"/>
    <s v="MULTNOMAH CTY CANCEL/OMIT"/>
    <x v="4"/>
    <x v="33"/>
    <n v="-5.01"/>
    <n v="40"/>
    <s v="2017/10"/>
    <n v="1618002546"/>
    <s v="DG"/>
    <d v="2017-11-06T00:00:00"/>
  </r>
  <r>
    <x v="188"/>
    <s v="MULTNOMAH CTY CANCEL/OMIT"/>
    <x v="4"/>
    <x v="33"/>
    <n v="-1.24"/>
    <n v="40"/>
    <s v="2017/08"/>
    <n v="1618001150"/>
    <s v="DG"/>
    <d v="2017-09-06T00:00:00"/>
  </r>
  <r>
    <x v="188"/>
    <s v="MULTNOMAH CTY CANCEL/OMIT"/>
    <x v="4"/>
    <x v="33"/>
    <n v="-6.17"/>
    <n v="40"/>
    <s v="2017/09"/>
    <n v="1618001694"/>
    <s v="DG"/>
    <d v="2017-10-05T00:00:00"/>
  </r>
  <r>
    <x v="188"/>
    <s v="MULTNOMAH CTY CANCEL/OMIT"/>
    <x v="4"/>
    <x v="34"/>
    <n v="-0.67"/>
    <n v="40"/>
    <s v="2018/02"/>
    <n v="1618006430"/>
    <s v="DG"/>
    <d v="2018-03-05T00:00:00"/>
  </r>
  <r>
    <x v="188"/>
    <s v="MULTNOMAH CTY CANCEL/OMIT"/>
    <x v="4"/>
    <x v="34"/>
    <n v="-0.3"/>
    <n v="40"/>
    <s v="2018/03"/>
    <n v="1618007032"/>
    <s v="DG"/>
    <d v="2018-04-03T00:00:00"/>
  </r>
  <r>
    <x v="188"/>
    <s v="MULTNOMAH CTY CANCEL/OMIT"/>
    <x v="4"/>
    <x v="34"/>
    <n v="-6.69"/>
    <n v="40"/>
    <s v="2018/04"/>
    <n v="1618007674"/>
    <s v="DG"/>
    <d v="2018-05-04T00:00:00"/>
  </r>
  <r>
    <x v="188"/>
    <s v="MULTNOMAH CTY CANCEL/OMIT"/>
    <x v="4"/>
    <x v="34"/>
    <n v="-566.17999999999995"/>
    <n v="40"/>
    <s v="2018/05"/>
    <n v="1618008297"/>
    <s v="DG"/>
    <d v="2018-06-04T00:00:00"/>
  </r>
  <r>
    <x v="188"/>
    <s v="MULTNOMAH CTY CANCEL/OMIT"/>
    <x v="4"/>
    <x v="34"/>
    <n v="-1546.32"/>
    <n v="40"/>
    <s v="2018/06"/>
    <n v="1618009526"/>
    <s v="DG"/>
    <d v="2018-06-30T00:00:00"/>
  </r>
  <r>
    <x v="188"/>
    <s v="MULTNOMAH CTY CANCEL/OMIT"/>
    <x v="4"/>
    <x v="34"/>
    <n v="-58.91"/>
    <n v="40"/>
    <s v="2017/10"/>
    <n v="1618002252"/>
    <s v="DG"/>
    <d v="2017-11-06T00:00:00"/>
  </r>
  <r>
    <x v="188"/>
    <s v="MULTNOMAH CTY CANCEL/OMIT"/>
    <x v="4"/>
    <x v="34"/>
    <n v="-0.27"/>
    <n v="40"/>
    <s v="2017/11WK1"/>
    <n v="1618002810"/>
    <s v="DG"/>
    <d v="2017-11-09T00:00:00"/>
  </r>
  <r>
    <x v="188"/>
    <s v="MULTNOMAH CTY CANCEL/OMIT"/>
    <x v="4"/>
    <x v="34"/>
    <n v="-1.63"/>
    <n v="40"/>
    <s v="2017/11WK2"/>
    <n v="1618003200"/>
    <s v="DG"/>
    <d v="2017-11-16T00:00:00"/>
  </r>
  <r>
    <x v="188"/>
    <s v="MULTNOMAH CTY CANCEL/OMIT"/>
    <x v="4"/>
    <x v="34"/>
    <n v="-11.16"/>
    <n v="40"/>
    <s v="2017/11WK3"/>
    <n v="1618003676"/>
    <s v="DG"/>
    <d v="2017-11-24T00:00:00"/>
  </r>
  <r>
    <x v="188"/>
    <s v="MULTNOMAH CTY CANCEL/OMIT"/>
    <x v="4"/>
    <x v="34"/>
    <n v="-3.64"/>
    <n v="40"/>
    <s v="2017/11WK4"/>
    <n v="1618004069"/>
    <s v="DG"/>
    <d v="2017-11-30T00:00:00"/>
  </r>
  <r>
    <x v="188"/>
    <s v="MULTNOMAH CTY CANCEL/OMIT"/>
    <x v="4"/>
    <x v="34"/>
    <n v="-0.48"/>
    <n v="40"/>
    <s v="2017/11WK5"/>
    <n v="1618004564"/>
    <s v="DG"/>
    <d v="2017-12-07T00:00:00"/>
  </r>
  <r>
    <x v="188"/>
    <s v="MULTNOMAH CTY CANCEL/OMIT"/>
    <x v="4"/>
    <x v="34"/>
    <n v="-8.31"/>
    <n v="40"/>
    <s v="2017/12"/>
    <n v="1618005252"/>
    <s v="DG"/>
    <d v="2018-01-05T00:00:00"/>
  </r>
  <r>
    <x v="188"/>
    <s v="MULTNOMAH CTY CANCEL/OMIT"/>
    <x v="4"/>
    <x v="34"/>
    <n v="-41.87"/>
    <n v="40"/>
    <s v="2017/07"/>
    <n v="1618000269"/>
    <s v="DG"/>
    <d v="2017-08-03T00:00:00"/>
  </r>
  <r>
    <x v="188"/>
    <s v="MULTNOMAH CTY CANCEL/OMIT"/>
    <x v="4"/>
    <x v="34"/>
    <n v="-77"/>
    <n v="40"/>
    <s v="2017/08"/>
    <n v="1618000846"/>
    <s v="DG"/>
    <d v="2017-09-06T00:00:00"/>
  </r>
  <r>
    <x v="188"/>
    <s v="MULTNOMAH CTY CANCEL/OMIT"/>
    <x v="4"/>
    <x v="34"/>
    <n v="-82.98"/>
    <n v="40"/>
    <s v="2017/09"/>
    <n v="1618001390"/>
    <s v="DG"/>
    <d v="2017-10-05T00:00:00"/>
  </r>
  <r>
    <x v="188"/>
    <s v="MULTNOMAH CTY CANCEL/OMIT"/>
    <x v="4"/>
    <x v="34"/>
    <n v="1546.32"/>
    <n v="50"/>
    <s v="2018/06"/>
    <n v="1618009164"/>
    <s v="DA"/>
    <d v="2018-06-30T00:00:00"/>
  </r>
  <r>
    <x v="188"/>
    <s v="MULTNOMAH CTY CANCEL/OMIT"/>
    <x v="4"/>
    <x v="34"/>
    <n v="-1546.32"/>
    <n v="40"/>
    <s v="2018/06"/>
    <n v="1618008793"/>
    <s v="DG"/>
    <d v="2018-06-30T00:00:00"/>
  </r>
  <r>
    <x v="188"/>
    <s v="MULTNOMAH CTY CANCEL/OMIT"/>
    <x v="4"/>
    <x v="34"/>
    <n v="-7.26"/>
    <n v="40"/>
    <s v="2017/10"/>
    <n v="1618002546"/>
    <s v="DG"/>
    <d v="2017-11-06T00:00:00"/>
  </r>
  <r>
    <x v="188"/>
    <s v="MULTNOMAH CTY CANCEL/OMIT"/>
    <x v="4"/>
    <x v="34"/>
    <n v="-0.02"/>
    <n v="40"/>
    <s v="2017/07"/>
    <n v="1618000495"/>
    <s v="DG"/>
    <d v="2017-08-03T00:00:00"/>
  </r>
  <r>
    <x v="188"/>
    <s v="MULTNOMAH CTY CANCEL/OMIT"/>
    <x v="4"/>
    <x v="34"/>
    <n v="-1.75"/>
    <n v="40"/>
    <s v="2017/08"/>
    <n v="1618001150"/>
    <s v="DG"/>
    <d v="2017-09-06T00:00:00"/>
  </r>
  <r>
    <x v="188"/>
    <s v="MULTNOMAH CTY CANCEL/OMIT"/>
    <x v="4"/>
    <x v="34"/>
    <n v="-214.75"/>
    <n v="40"/>
    <s v="2017/09"/>
    <n v="1618001694"/>
    <s v="DG"/>
    <d v="2017-10-05T00:00:00"/>
  </r>
  <r>
    <x v="188"/>
    <s v="MULTNOMAH CTY CANCEL/OMIT"/>
    <x v="4"/>
    <x v="35"/>
    <n v="-106.8"/>
    <n v="40"/>
    <s v="2018/02"/>
    <n v="1618006430"/>
    <s v="DG"/>
    <d v="2018-03-05T00:00:00"/>
  </r>
  <r>
    <x v="188"/>
    <s v="MULTNOMAH CTY CANCEL/OMIT"/>
    <x v="4"/>
    <x v="35"/>
    <n v="-220.2"/>
    <n v="40"/>
    <s v="2018/03"/>
    <n v="1618007032"/>
    <s v="DG"/>
    <d v="2018-04-03T00:00:00"/>
  </r>
  <r>
    <x v="188"/>
    <s v="MULTNOMAH CTY CANCEL/OMIT"/>
    <x v="4"/>
    <x v="35"/>
    <n v="-150.83000000000001"/>
    <n v="40"/>
    <s v="2018/04"/>
    <n v="1618007674"/>
    <s v="DG"/>
    <d v="2018-05-04T00:00:00"/>
  </r>
  <r>
    <x v="188"/>
    <s v="MULTNOMAH CTY CANCEL/OMIT"/>
    <x v="4"/>
    <x v="35"/>
    <n v="-955.39"/>
    <n v="40"/>
    <s v="2018/05"/>
    <n v="1618008297"/>
    <s v="DG"/>
    <d v="2018-06-04T00:00:00"/>
  </r>
  <r>
    <x v="188"/>
    <s v="MULTNOMAH CTY CANCEL/OMIT"/>
    <x v="4"/>
    <x v="35"/>
    <n v="-46.88"/>
    <n v="40"/>
    <s v="2018/06"/>
    <n v="1618009526"/>
    <s v="DG"/>
    <d v="2018-06-30T00:00:00"/>
  </r>
  <r>
    <x v="188"/>
    <s v="MULTNOMAH CTY CANCEL/OMIT"/>
    <x v="4"/>
    <x v="35"/>
    <n v="-32.5"/>
    <n v="40"/>
    <s v="2018/01"/>
    <n v="1618005833"/>
    <s v="DG"/>
    <d v="2018-02-05T00:00:00"/>
  </r>
  <r>
    <x v="188"/>
    <s v="MULTNOMAH CTY CANCEL/OMIT"/>
    <x v="4"/>
    <x v="35"/>
    <n v="-4084.81"/>
    <n v="40"/>
    <s v="2017/10"/>
    <n v="1618002252"/>
    <s v="DG"/>
    <d v="2017-11-06T00:00:00"/>
  </r>
  <r>
    <x v="188"/>
    <s v="MULTNOMAH CTY CANCEL/OMIT"/>
    <x v="4"/>
    <x v="35"/>
    <n v="-125.6"/>
    <n v="40"/>
    <s v="2017/11WK1"/>
    <n v="1618002810"/>
    <s v="DG"/>
    <d v="2017-11-09T00:00:00"/>
  </r>
  <r>
    <x v="188"/>
    <s v="MULTNOMAH CTY CANCEL/OMIT"/>
    <x v="4"/>
    <x v="35"/>
    <n v="-331.54"/>
    <n v="40"/>
    <s v="2017/11WK2"/>
    <n v="1618003200"/>
    <s v="DG"/>
    <d v="2017-11-16T00:00:00"/>
  </r>
  <r>
    <x v="188"/>
    <s v="MULTNOMAH CTY CANCEL/OMIT"/>
    <x v="4"/>
    <x v="35"/>
    <n v="-105.92"/>
    <n v="40"/>
    <s v="2017/11WK3"/>
    <n v="1618003676"/>
    <s v="DG"/>
    <d v="2017-11-24T00:00:00"/>
  </r>
  <r>
    <x v="188"/>
    <s v="MULTNOMAH CTY CANCEL/OMIT"/>
    <x v="4"/>
    <x v="35"/>
    <n v="-28.1"/>
    <n v="40"/>
    <s v="2017/11WK4"/>
    <n v="1618004069"/>
    <s v="DG"/>
    <d v="2017-11-30T00:00:00"/>
  </r>
  <r>
    <x v="188"/>
    <s v="MULTNOMAH CTY CANCEL/OMIT"/>
    <x v="4"/>
    <x v="35"/>
    <n v="-40.01"/>
    <n v="40"/>
    <s v="2017/11WK5"/>
    <n v="1618004564"/>
    <s v="DG"/>
    <d v="2017-12-07T00:00:00"/>
  </r>
  <r>
    <x v="188"/>
    <s v="MULTNOMAH CTY CANCEL/OMIT"/>
    <x v="4"/>
    <x v="35"/>
    <n v="-329.58"/>
    <n v="40"/>
    <s v="2017/12"/>
    <n v="1618005252"/>
    <s v="DG"/>
    <d v="2018-01-05T00:00:00"/>
  </r>
  <r>
    <x v="188"/>
    <s v="MULTNOMAH CTY CANCEL/OMIT"/>
    <x v="4"/>
    <x v="35"/>
    <n v="46.88"/>
    <n v="50"/>
    <s v="2018/06"/>
    <n v="1618009164"/>
    <s v="DA"/>
    <d v="2018-06-30T00:00:00"/>
  </r>
  <r>
    <x v="188"/>
    <s v="MULTNOMAH CTY CANCEL/OMIT"/>
    <x v="4"/>
    <x v="35"/>
    <n v="-46.88"/>
    <n v="40"/>
    <s v="2018/06"/>
    <n v="1618008793"/>
    <s v="DG"/>
    <d v="2018-06-30T00:00:00"/>
  </r>
  <r>
    <x v="188"/>
    <s v="MULTNOMAH CTY CANCEL/OMIT"/>
    <x v="4"/>
    <x v="35"/>
    <n v="-0.01"/>
    <n v="40"/>
    <s v="2018/01"/>
    <n v="1618006040"/>
    <s v="DG"/>
    <d v="2018-02-05T00:00:00"/>
  </r>
  <r>
    <x v="188"/>
    <s v="MULTNOMAH CTY CANCEL/OMIT"/>
    <x v="4"/>
    <x v="35"/>
    <n v="-0.01"/>
    <n v="40"/>
    <s v="2018/02"/>
    <n v="1618006633"/>
    <s v="DG"/>
    <d v="2018-03-05T00:00:00"/>
  </r>
  <r>
    <x v="188"/>
    <s v="MULTNOMAH CTY CANCEL/OMIT"/>
    <x v="4"/>
    <x v="35"/>
    <n v="-0.04"/>
    <n v="40"/>
    <s v="2018/06"/>
    <n v="1618009751"/>
    <s v="DG"/>
    <d v="2018-06-30T00:00:00"/>
  </r>
  <r>
    <x v="188"/>
    <s v="MULTNOMAH CTY CANCEL/OMIT"/>
    <x v="4"/>
    <x v="35"/>
    <n v="-9.9499999999999993"/>
    <n v="40"/>
    <s v="2017/10"/>
    <n v="1618002546"/>
    <s v="DG"/>
    <d v="2017-11-06T00:00:00"/>
  </r>
  <r>
    <x v="188"/>
    <s v="MULTNOMAH CTY CANCEL/OMIT"/>
    <x v="4"/>
    <x v="35"/>
    <n v="-0.02"/>
    <n v="40"/>
    <s v="2017/11WK4"/>
    <n v="1618004272"/>
    <s v="DG"/>
    <d v="2017-11-30T00:00:00"/>
  </r>
  <r>
    <x v="188"/>
    <s v="MULTNOMAH CTY CANCEL/OMIT"/>
    <x v="4"/>
    <x v="35"/>
    <n v="-7.0000000000000007E-2"/>
    <n v="40"/>
    <s v="2017/11WK5"/>
    <n v="1618004794"/>
    <s v="DG"/>
    <d v="2017-12-07T00:00:00"/>
  </r>
  <r>
    <x v="188"/>
    <s v="MULTNOMAH CTY CANCEL/OMIT"/>
    <x v="4"/>
    <x v="35"/>
    <n v="-0.04"/>
    <n v="40"/>
    <s v="2018/06"/>
    <n v="1618009018"/>
    <s v="DG"/>
    <d v="2018-06-30T00:00:00"/>
  </r>
  <r>
    <x v="188"/>
    <s v="MULTNOMAH CTY CANCEL/OMIT"/>
    <x v="4"/>
    <x v="35"/>
    <n v="0.04"/>
    <n v="50"/>
    <s v="2018/06"/>
    <n v="1618009389"/>
    <s v="DA"/>
    <d v="2018-06-30T00:00:00"/>
  </r>
  <r>
    <x v="189"/>
    <s v="MULTNOMAH COUNTY UR PLAN CLOSURE"/>
    <x v="4"/>
    <x v="24"/>
    <n v="-0.09"/>
    <n v="40"/>
    <s v="2017/09"/>
    <n v="1618001695"/>
    <s v="DG"/>
    <d v="2017-10-05T00:00:00"/>
  </r>
  <r>
    <x v="189"/>
    <s v="MULTNOMAH COUNTY UR PLAN CLOSURE"/>
    <x v="4"/>
    <x v="24"/>
    <n v="-0.2"/>
    <n v="40"/>
    <s v="2017/10"/>
    <n v="1618002547"/>
    <s v="DG"/>
    <d v="2017-11-06T00:00:00"/>
  </r>
  <r>
    <x v="189"/>
    <s v="MULTNOMAH COUNTY UR PLAN CLOSURE"/>
    <x v="4"/>
    <x v="25"/>
    <n v="-0.94"/>
    <n v="40"/>
    <s v="2017/09"/>
    <n v="1618001695"/>
    <s v="DG"/>
    <d v="2017-10-05T00:00:00"/>
  </r>
  <r>
    <x v="189"/>
    <s v="MULTNOMAH COUNTY UR PLAN CLOSURE"/>
    <x v="4"/>
    <x v="25"/>
    <n v="-0.88"/>
    <n v="40"/>
    <s v="2017/10"/>
    <n v="1618002547"/>
    <s v="DG"/>
    <d v="2017-11-06T00:00:00"/>
  </r>
  <r>
    <x v="189"/>
    <s v="MULTNOMAH COUNTY UR PLAN CLOSURE"/>
    <x v="4"/>
    <x v="26"/>
    <n v="-1.2"/>
    <n v="40"/>
    <s v="2017/09"/>
    <n v="1618001695"/>
    <s v="DG"/>
    <d v="2017-10-05T00:00:00"/>
  </r>
  <r>
    <x v="189"/>
    <s v="MULTNOMAH COUNTY UR PLAN CLOSURE"/>
    <x v="4"/>
    <x v="26"/>
    <n v="-1.62"/>
    <n v="40"/>
    <s v="2017/10"/>
    <n v="1618002547"/>
    <s v="DG"/>
    <d v="2017-11-06T00:00:00"/>
  </r>
  <r>
    <x v="189"/>
    <s v="MULTNOMAH COUNTY UR PLAN CLOSURE"/>
    <x v="4"/>
    <x v="27"/>
    <n v="-2.57"/>
    <n v="40"/>
    <s v="2017/09"/>
    <n v="1618001695"/>
    <s v="DG"/>
    <d v="2017-10-05T00:00:00"/>
  </r>
  <r>
    <x v="189"/>
    <s v="MULTNOMAH COUNTY UR PLAN CLOSURE"/>
    <x v="4"/>
    <x v="27"/>
    <n v="-1.39"/>
    <n v="40"/>
    <s v="2017/10"/>
    <n v="1618002547"/>
    <s v="DG"/>
    <d v="2017-11-06T00:00:00"/>
  </r>
  <r>
    <x v="189"/>
    <s v="MULTNOMAH COUNTY UR PLAN CLOSURE"/>
    <x v="4"/>
    <x v="28"/>
    <n v="-3.19"/>
    <n v="40"/>
    <s v="2018/06"/>
    <n v="1618009527"/>
    <s v="DG"/>
    <d v="2018-06-30T00:00:00"/>
  </r>
  <r>
    <x v="189"/>
    <s v="MULTNOMAH COUNTY UR PLAN CLOSURE"/>
    <x v="4"/>
    <x v="28"/>
    <n v="3.19"/>
    <n v="50"/>
    <s v="2018/06"/>
    <n v="1618009165"/>
    <s v="DA"/>
    <d v="2018-06-30T00:00:00"/>
  </r>
  <r>
    <x v="189"/>
    <s v="MULTNOMAH COUNTY UR PLAN CLOSURE"/>
    <x v="4"/>
    <x v="28"/>
    <n v="-3.19"/>
    <n v="40"/>
    <s v="2018/06"/>
    <n v="1618008794"/>
    <s v="DG"/>
    <d v="2018-06-30T00:00:00"/>
  </r>
  <r>
    <x v="189"/>
    <s v="MULTNOMAH COUNTY UR PLAN CLOSURE"/>
    <x v="4"/>
    <x v="28"/>
    <n v="-2.06"/>
    <n v="40"/>
    <s v="2017/09"/>
    <n v="1618001695"/>
    <s v="DG"/>
    <d v="2017-10-05T00:00:00"/>
  </r>
  <r>
    <x v="189"/>
    <s v="MULTNOMAH COUNTY UR PLAN CLOSURE"/>
    <x v="4"/>
    <x v="28"/>
    <n v="-1.91"/>
    <n v="40"/>
    <s v="2017/10"/>
    <n v="1618002547"/>
    <s v="DG"/>
    <d v="2017-11-06T00:00:00"/>
  </r>
  <r>
    <x v="189"/>
    <s v="MULTNOMAH COUNTY UR PLAN CLOSURE"/>
    <x v="4"/>
    <x v="29"/>
    <n v="-0.67"/>
    <n v="40"/>
    <s v="2017/07"/>
    <n v="1618000270"/>
    <s v="DG"/>
    <d v="2017-08-03T00:00:00"/>
  </r>
  <r>
    <x v="189"/>
    <s v="MULTNOMAH COUNTY UR PLAN CLOSURE"/>
    <x v="4"/>
    <x v="29"/>
    <n v="-97.79"/>
    <n v="40"/>
    <s v="2018/06"/>
    <n v="1618009527"/>
    <s v="DG"/>
    <d v="2018-06-30T00:00:00"/>
  </r>
  <r>
    <x v="189"/>
    <s v="MULTNOMAH COUNTY UR PLAN CLOSURE"/>
    <x v="4"/>
    <x v="29"/>
    <n v="97.79"/>
    <n v="50"/>
    <s v="2018/06"/>
    <n v="1618009165"/>
    <s v="DA"/>
    <d v="2018-06-30T00:00:00"/>
  </r>
  <r>
    <x v="189"/>
    <s v="MULTNOMAH COUNTY UR PLAN CLOSURE"/>
    <x v="4"/>
    <x v="29"/>
    <n v="-97.79"/>
    <n v="40"/>
    <s v="2018/06"/>
    <n v="1618008794"/>
    <s v="DG"/>
    <d v="2018-06-30T00:00:00"/>
  </r>
  <r>
    <x v="189"/>
    <s v="MULTNOMAH COUNTY UR PLAN CLOSURE"/>
    <x v="4"/>
    <x v="29"/>
    <n v="-0.53"/>
    <n v="40"/>
    <s v="2017/09"/>
    <n v="1618001695"/>
    <s v="DG"/>
    <d v="2017-10-05T00:00:00"/>
  </r>
  <r>
    <x v="189"/>
    <s v="MULTNOMAH COUNTY UR PLAN CLOSURE"/>
    <x v="4"/>
    <x v="29"/>
    <n v="-1.98"/>
    <n v="40"/>
    <s v="2017/10"/>
    <n v="1618002547"/>
    <s v="DG"/>
    <d v="2017-11-06T00:00:00"/>
  </r>
  <r>
    <x v="189"/>
    <s v="MULTNOMAH COUNTY UR PLAN CLOSURE"/>
    <x v="4"/>
    <x v="30"/>
    <n v="-45.69"/>
    <n v="40"/>
    <s v="2018/06"/>
    <n v="1618009527"/>
    <s v="DG"/>
    <d v="2018-06-30T00:00:00"/>
  </r>
  <r>
    <x v="189"/>
    <s v="MULTNOMAH COUNTY UR PLAN CLOSURE"/>
    <x v="4"/>
    <x v="30"/>
    <n v="45.69"/>
    <n v="50"/>
    <s v="2018/06"/>
    <n v="1618009165"/>
    <s v="DA"/>
    <d v="2018-06-30T00:00:00"/>
  </r>
  <r>
    <x v="189"/>
    <s v="MULTNOMAH COUNTY UR PLAN CLOSURE"/>
    <x v="4"/>
    <x v="30"/>
    <n v="-45.69"/>
    <n v="40"/>
    <s v="2018/06"/>
    <n v="1618008794"/>
    <s v="DG"/>
    <d v="2018-06-30T00:00:00"/>
  </r>
  <r>
    <x v="189"/>
    <s v="MULTNOMAH COUNTY UR PLAN CLOSURE"/>
    <x v="4"/>
    <x v="30"/>
    <n v="-0.6"/>
    <n v="40"/>
    <s v="2017/08"/>
    <n v="1618001151"/>
    <s v="DG"/>
    <d v="2017-09-06T00:00:00"/>
  </r>
  <r>
    <x v="189"/>
    <s v="MULTNOMAH COUNTY UR PLAN CLOSURE"/>
    <x v="4"/>
    <x v="30"/>
    <n v="-0.41"/>
    <n v="40"/>
    <s v="2017/09"/>
    <n v="1618001695"/>
    <s v="DG"/>
    <d v="2017-10-05T00:00:00"/>
  </r>
  <r>
    <x v="189"/>
    <s v="MULTNOMAH COUNTY UR PLAN CLOSURE"/>
    <x v="4"/>
    <x v="30"/>
    <n v="-2.2999999999999998"/>
    <n v="40"/>
    <s v="2017/10"/>
    <n v="1618002547"/>
    <s v="DG"/>
    <d v="2017-11-06T00:00:00"/>
  </r>
  <r>
    <x v="189"/>
    <s v="MULTNOMAH COUNTY UR PLAN CLOSURE"/>
    <x v="4"/>
    <x v="31"/>
    <n v="-0.01"/>
    <n v="40"/>
    <s v="2017/07"/>
    <n v="1618000270"/>
    <s v="DG"/>
    <d v="2017-08-03T00:00:00"/>
  </r>
  <r>
    <x v="189"/>
    <s v="MULTNOMAH COUNTY UR PLAN CLOSURE"/>
    <x v="4"/>
    <x v="31"/>
    <n v="-280.76"/>
    <n v="40"/>
    <s v="2018/06"/>
    <n v="1618009527"/>
    <s v="DG"/>
    <d v="2018-06-30T00:00:00"/>
  </r>
  <r>
    <x v="189"/>
    <s v="MULTNOMAH COUNTY UR PLAN CLOSURE"/>
    <x v="4"/>
    <x v="31"/>
    <n v="280.76"/>
    <n v="50"/>
    <s v="2018/06"/>
    <n v="1618009165"/>
    <s v="DA"/>
    <d v="2018-06-30T00:00:00"/>
  </r>
  <r>
    <x v="189"/>
    <s v="MULTNOMAH COUNTY UR PLAN CLOSURE"/>
    <x v="4"/>
    <x v="31"/>
    <n v="-280.76"/>
    <n v="40"/>
    <s v="2018/06"/>
    <n v="1618008794"/>
    <s v="DG"/>
    <d v="2018-06-30T00:00:00"/>
  </r>
  <r>
    <x v="189"/>
    <s v="MULTNOMAH COUNTY UR PLAN CLOSURE"/>
    <x v="4"/>
    <x v="31"/>
    <n v="-1.76"/>
    <n v="40"/>
    <s v="2017/08"/>
    <n v="1618001151"/>
    <s v="DG"/>
    <d v="2017-09-06T00:00:00"/>
  </r>
  <r>
    <x v="189"/>
    <s v="MULTNOMAH COUNTY UR PLAN CLOSURE"/>
    <x v="4"/>
    <x v="31"/>
    <n v="-2.17"/>
    <n v="40"/>
    <s v="2017/09"/>
    <n v="1618001695"/>
    <s v="DG"/>
    <d v="2017-10-05T00:00:00"/>
  </r>
  <r>
    <x v="189"/>
    <s v="MULTNOMAH COUNTY UR PLAN CLOSURE"/>
    <x v="4"/>
    <x v="31"/>
    <n v="-6.47"/>
    <n v="40"/>
    <s v="2017/10"/>
    <n v="1618002547"/>
    <s v="DG"/>
    <d v="2017-11-06T00:00:00"/>
  </r>
  <r>
    <x v="189"/>
    <s v="MULTNOMAH COUNTY UR PLAN CLOSURE"/>
    <x v="4"/>
    <x v="32"/>
    <n v="-0.18"/>
    <n v="40"/>
    <s v="2017/08"/>
    <n v="1618000847"/>
    <s v="DG"/>
    <d v="2017-09-06T00:00:00"/>
  </r>
  <r>
    <x v="189"/>
    <s v="MULTNOMAH COUNTY UR PLAN CLOSURE"/>
    <x v="4"/>
    <x v="32"/>
    <n v="-20.07"/>
    <n v="40"/>
    <s v="2017/09"/>
    <n v="1618001391"/>
    <s v="DG"/>
    <d v="2017-10-05T00:00:00"/>
  </r>
  <r>
    <x v="189"/>
    <s v="MULTNOMAH COUNTY UR PLAN CLOSURE"/>
    <x v="4"/>
    <x v="32"/>
    <n v="-1.69"/>
    <n v="40"/>
    <s v="2017/10"/>
    <n v="1618002253"/>
    <s v="DG"/>
    <d v="2017-11-06T00:00:00"/>
  </r>
  <r>
    <x v="189"/>
    <s v="MULTNOMAH COUNTY UR PLAN CLOSURE"/>
    <x v="4"/>
    <x v="32"/>
    <n v="-305.73"/>
    <n v="40"/>
    <s v="2018/06"/>
    <n v="1618009527"/>
    <s v="DG"/>
    <d v="2018-06-30T00:00:00"/>
  </r>
  <r>
    <x v="189"/>
    <s v="MULTNOMAH COUNTY UR PLAN CLOSURE"/>
    <x v="4"/>
    <x v="32"/>
    <n v="-6.06"/>
    <n v="40"/>
    <s v="2018/04"/>
    <n v="1618007675"/>
    <s v="DG"/>
    <d v="2018-05-04T00:00:00"/>
  </r>
  <r>
    <x v="189"/>
    <s v="MULTNOMAH COUNTY UR PLAN CLOSURE"/>
    <x v="4"/>
    <x v="32"/>
    <n v="-0.63"/>
    <n v="40"/>
    <s v="2018/02"/>
    <n v="1618006431"/>
    <s v="DG"/>
    <d v="2018-03-05T00:00:00"/>
  </r>
  <r>
    <x v="189"/>
    <s v="MULTNOMAH COUNTY UR PLAN CLOSURE"/>
    <x v="4"/>
    <x v="32"/>
    <n v="-1.41"/>
    <n v="40"/>
    <s v="2017/12"/>
    <n v="1618005253"/>
    <s v="DG"/>
    <d v="2018-01-05T00:00:00"/>
  </r>
  <r>
    <x v="189"/>
    <s v="MULTNOMAH COUNTY UR PLAN CLOSURE"/>
    <x v="4"/>
    <x v="32"/>
    <n v="-0.36"/>
    <n v="40"/>
    <s v="2017/11WK5"/>
    <n v="1618004565"/>
    <s v="DG"/>
    <d v="2017-12-07T00:00:00"/>
  </r>
  <r>
    <x v="189"/>
    <s v="MULTNOMAH COUNTY UR PLAN CLOSURE"/>
    <x v="4"/>
    <x v="32"/>
    <n v="305.73"/>
    <n v="50"/>
    <s v="2018/06"/>
    <n v="1618009165"/>
    <s v="DA"/>
    <d v="2018-06-30T00:00:00"/>
  </r>
  <r>
    <x v="189"/>
    <s v="MULTNOMAH COUNTY UR PLAN CLOSURE"/>
    <x v="4"/>
    <x v="32"/>
    <n v="-305.73"/>
    <n v="40"/>
    <s v="2018/06"/>
    <n v="1618008794"/>
    <s v="DG"/>
    <d v="2018-06-30T00:00:00"/>
  </r>
  <r>
    <x v="189"/>
    <s v="MULTNOMAH COUNTY UR PLAN CLOSURE"/>
    <x v="4"/>
    <x v="32"/>
    <n v="-1.32"/>
    <n v="40"/>
    <s v="2017/08"/>
    <n v="1618001151"/>
    <s v="DG"/>
    <d v="2017-09-06T00:00:00"/>
  </r>
  <r>
    <x v="189"/>
    <s v="MULTNOMAH COUNTY UR PLAN CLOSURE"/>
    <x v="4"/>
    <x v="32"/>
    <n v="-3.66"/>
    <n v="40"/>
    <s v="2017/09"/>
    <n v="1618001695"/>
    <s v="DG"/>
    <d v="2017-10-05T00:00:00"/>
  </r>
  <r>
    <x v="189"/>
    <s v="MULTNOMAH COUNTY UR PLAN CLOSURE"/>
    <x v="4"/>
    <x v="32"/>
    <n v="-5.09"/>
    <n v="40"/>
    <s v="2017/10"/>
    <n v="1618002547"/>
    <s v="DG"/>
    <d v="2017-11-06T00:00:00"/>
  </r>
  <r>
    <x v="191"/>
    <s v="DUNTHORPE RIVERDALE SEWER"/>
    <x v="4"/>
    <x v="15"/>
    <n v="-0.09"/>
    <n v="40"/>
    <s v="2017/09"/>
    <n v="1618001696"/>
    <s v="DG"/>
    <d v="2017-10-05T00:00:00"/>
  </r>
  <r>
    <x v="191"/>
    <s v="DUNTHORPE RIVERDALE SEWER"/>
    <x v="4"/>
    <x v="16"/>
    <n v="-0.19"/>
    <n v="40"/>
    <s v="2017/09"/>
    <n v="1618001696"/>
    <s v="DG"/>
    <d v="2017-10-05T00:00:00"/>
  </r>
  <r>
    <x v="191"/>
    <s v="DUNTHORPE RIVERDALE SEWER"/>
    <x v="4"/>
    <x v="18"/>
    <n v="-0.84"/>
    <n v="40"/>
    <s v="2017/09"/>
    <n v="1618001696"/>
    <s v="DG"/>
    <d v="2017-10-05T00:00:00"/>
  </r>
  <r>
    <x v="191"/>
    <s v="DUNTHORPE RIVERDALE SEWER"/>
    <x v="4"/>
    <x v="19"/>
    <n v="-0.23"/>
    <n v="40"/>
    <s v="2017/09"/>
    <n v="1618001696"/>
    <s v="DG"/>
    <d v="2017-10-05T00:00:00"/>
  </r>
  <r>
    <x v="191"/>
    <s v="DUNTHORPE RIVERDALE SEWER"/>
    <x v="4"/>
    <x v="20"/>
    <n v="-0.08"/>
    <n v="40"/>
    <s v="2017/09"/>
    <n v="1618001696"/>
    <s v="DG"/>
    <d v="2017-10-05T00:00:00"/>
  </r>
  <r>
    <x v="191"/>
    <s v="DUNTHORPE RIVERDALE SEWER"/>
    <x v="4"/>
    <x v="21"/>
    <n v="-0.12"/>
    <n v="40"/>
    <s v="2017/09"/>
    <n v="1618001696"/>
    <s v="DG"/>
    <d v="2017-10-05T00:00:00"/>
  </r>
  <r>
    <x v="191"/>
    <s v="DUNTHORPE RIVERDALE SEWER"/>
    <x v="4"/>
    <x v="22"/>
    <n v="-0.46"/>
    <n v="40"/>
    <s v="2017/09"/>
    <n v="1618001696"/>
    <s v="DG"/>
    <d v="2017-10-05T00:00:00"/>
  </r>
  <r>
    <x v="191"/>
    <s v="DUNTHORPE RIVERDALE SEWER"/>
    <x v="4"/>
    <x v="23"/>
    <n v="-2.71"/>
    <n v="40"/>
    <s v="2017/10"/>
    <n v="1618002548"/>
    <s v="DG"/>
    <d v="2017-11-06T00:00:00"/>
  </r>
  <r>
    <x v="191"/>
    <s v="DUNTHORPE RIVERDALE SEWER"/>
    <x v="4"/>
    <x v="23"/>
    <n v="-0.85"/>
    <n v="40"/>
    <s v="2017/09"/>
    <n v="1618001696"/>
    <s v="DG"/>
    <d v="2017-10-05T00:00:00"/>
  </r>
  <r>
    <x v="191"/>
    <s v="DUNTHORPE RIVERDALE SEWER"/>
    <x v="4"/>
    <x v="24"/>
    <n v="-6.02"/>
    <n v="40"/>
    <s v="2017/10"/>
    <n v="1618002548"/>
    <s v="DG"/>
    <d v="2017-11-06T00:00:00"/>
  </r>
  <r>
    <x v="191"/>
    <s v="DUNTHORPE RIVERDALE SEWER"/>
    <x v="4"/>
    <x v="24"/>
    <n v="-2.64"/>
    <n v="40"/>
    <s v="2017/09"/>
    <n v="1618001696"/>
    <s v="DG"/>
    <d v="2017-10-05T00:00:00"/>
  </r>
  <r>
    <x v="191"/>
    <s v="DUNTHORPE RIVERDALE SEWER"/>
    <x v="4"/>
    <x v="25"/>
    <n v="-6.36"/>
    <n v="40"/>
    <s v="2017/10"/>
    <n v="1618002548"/>
    <s v="DG"/>
    <d v="2017-11-06T00:00:00"/>
  </r>
  <r>
    <x v="191"/>
    <s v="DUNTHORPE RIVERDALE SEWER"/>
    <x v="4"/>
    <x v="25"/>
    <n v="-6.85"/>
    <n v="40"/>
    <s v="2017/09"/>
    <n v="1618001696"/>
    <s v="DG"/>
    <d v="2017-10-05T00:00:00"/>
  </r>
  <r>
    <x v="191"/>
    <s v="DUNTHORPE RIVERDALE SEWER"/>
    <x v="4"/>
    <x v="26"/>
    <n v="-7.19"/>
    <n v="40"/>
    <s v="2017/10"/>
    <n v="1618002548"/>
    <s v="DG"/>
    <d v="2017-11-06T00:00:00"/>
  </r>
  <r>
    <x v="191"/>
    <s v="DUNTHORPE RIVERDALE SEWER"/>
    <x v="4"/>
    <x v="26"/>
    <n v="-5.33"/>
    <n v="40"/>
    <s v="2017/09"/>
    <n v="1618001696"/>
    <s v="DG"/>
    <d v="2017-10-05T00:00:00"/>
  </r>
  <r>
    <x v="191"/>
    <s v="DUNTHORPE RIVERDALE SEWER"/>
    <x v="4"/>
    <x v="27"/>
    <n v="-5.92"/>
    <n v="40"/>
    <s v="2017/10"/>
    <n v="1618002548"/>
    <s v="DG"/>
    <d v="2017-11-06T00:00:00"/>
  </r>
  <r>
    <x v="191"/>
    <s v="DUNTHORPE RIVERDALE SEWER"/>
    <x v="4"/>
    <x v="27"/>
    <n v="-10.97"/>
    <n v="40"/>
    <s v="2017/09"/>
    <n v="1618001696"/>
    <s v="DG"/>
    <d v="2017-10-05T00:00:00"/>
  </r>
  <r>
    <x v="191"/>
    <s v="DUNTHORPE RIVERDALE SEWER"/>
    <x v="4"/>
    <x v="28"/>
    <n v="-9.76"/>
    <n v="40"/>
    <s v="2018/06"/>
    <n v="1618009528"/>
    <s v="DG"/>
    <d v="2018-06-30T00:00:00"/>
  </r>
  <r>
    <x v="191"/>
    <s v="DUNTHORPE RIVERDALE SEWER"/>
    <x v="4"/>
    <x v="28"/>
    <n v="9.76"/>
    <n v="50"/>
    <s v="2018/06"/>
    <n v="1618009166"/>
    <s v="DA"/>
    <d v="2018-06-30T00:00:00"/>
  </r>
  <r>
    <x v="191"/>
    <s v="DUNTHORPE RIVERDALE SEWER"/>
    <x v="4"/>
    <x v="28"/>
    <n v="-9.76"/>
    <n v="40"/>
    <s v="2018/06"/>
    <n v="1618008795"/>
    <s v="DG"/>
    <d v="2018-06-30T00:00:00"/>
  </r>
  <r>
    <x v="191"/>
    <s v="DUNTHORPE RIVERDALE SEWER"/>
    <x v="4"/>
    <x v="28"/>
    <n v="-5.85"/>
    <n v="40"/>
    <s v="2017/10"/>
    <n v="1618002548"/>
    <s v="DG"/>
    <d v="2017-11-06T00:00:00"/>
  </r>
  <r>
    <x v="191"/>
    <s v="DUNTHORPE RIVERDALE SEWER"/>
    <x v="4"/>
    <x v="28"/>
    <n v="-6.3"/>
    <n v="40"/>
    <s v="2017/09"/>
    <n v="1618001696"/>
    <s v="DG"/>
    <d v="2017-10-05T00:00:00"/>
  </r>
  <r>
    <x v="191"/>
    <s v="DUNTHORPE RIVERDALE SEWER"/>
    <x v="4"/>
    <x v="29"/>
    <n v="-477.17"/>
    <n v="40"/>
    <s v="2018/06"/>
    <n v="1618009528"/>
    <s v="DG"/>
    <d v="2018-06-30T00:00:00"/>
  </r>
  <r>
    <x v="191"/>
    <s v="DUNTHORPE RIVERDALE SEWER"/>
    <x v="4"/>
    <x v="29"/>
    <n v="-3.28"/>
    <n v="40"/>
    <s v="2017/07"/>
    <n v="1618000271"/>
    <s v="DG"/>
    <d v="2017-08-03T00:00:00"/>
  </r>
  <r>
    <x v="191"/>
    <s v="DUNTHORPE RIVERDALE SEWER"/>
    <x v="4"/>
    <x v="29"/>
    <n v="477.17"/>
    <n v="50"/>
    <s v="2018/06"/>
    <n v="1618009166"/>
    <s v="DA"/>
    <d v="2018-06-30T00:00:00"/>
  </r>
  <r>
    <x v="191"/>
    <s v="DUNTHORPE RIVERDALE SEWER"/>
    <x v="4"/>
    <x v="29"/>
    <n v="-477.17"/>
    <n v="40"/>
    <s v="2018/06"/>
    <n v="1618008795"/>
    <s v="DG"/>
    <d v="2018-06-30T00:00:00"/>
  </r>
  <r>
    <x v="191"/>
    <s v="DUNTHORPE RIVERDALE SEWER"/>
    <x v="4"/>
    <x v="29"/>
    <n v="-9.64"/>
    <n v="40"/>
    <s v="2017/10"/>
    <n v="1618002548"/>
    <s v="DG"/>
    <d v="2017-11-06T00:00:00"/>
  </r>
  <r>
    <x v="191"/>
    <s v="DUNTHORPE RIVERDALE SEWER"/>
    <x v="4"/>
    <x v="29"/>
    <n v="-2.58"/>
    <n v="40"/>
    <s v="2017/09"/>
    <n v="1618001696"/>
    <s v="DG"/>
    <d v="2017-10-05T00:00:00"/>
  </r>
  <r>
    <x v="191"/>
    <s v="DUNTHORPE RIVERDALE SEWER"/>
    <x v="4"/>
    <x v="30"/>
    <n v="-217.44"/>
    <n v="40"/>
    <s v="2018/06"/>
    <n v="1618009528"/>
    <s v="DG"/>
    <d v="2018-06-30T00:00:00"/>
  </r>
  <r>
    <x v="191"/>
    <s v="DUNTHORPE RIVERDALE SEWER"/>
    <x v="4"/>
    <x v="30"/>
    <n v="217.44"/>
    <n v="50"/>
    <s v="2018/06"/>
    <n v="1618009166"/>
    <s v="DA"/>
    <d v="2018-06-30T00:00:00"/>
  </r>
  <r>
    <x v="191"/>
    <s v="DUNTHORPE RIVERDALE SEWER"/>
    <x v="4"/>
    <x v="30"/>
    <n v="-217.44"/>
    <n v="40"/>
    <s v="2018/06"/>
    <n v="1618008795"/>
    <s v="DG"/>
    <d v="2018-06-30T00:00:00"/>
  </r>
  <r>
    <x v="191"/>
    <s v="DUNTHORPE RIVERDALE SEWER"/>
    <x v="4"/>
    <x v="30"/>
    <n v="-10.93"/>
    <n v="40"/>
    <s v="2017/10"/>
    <n v="1618002548"/>
    <s v="DG"/>
    <d v="2017-11-06T00:00:00"/>
  </r>
  <r>
    <x v="191"/>
    <s v="DUNTHORPE RIVERDALE SEWER"/>
    <x v="4"/>
    <x v="30"/>
    <n v="-1.95"/>
    <n v="40"/>
    <s v="2017/09"/>
    <n v="1618001696"/>
    <s v="DG"/>
    <d v="2017-10-05T00:00:00"/>
  </r>
  <r>
    <x v="191"/>
    <s v="DUNTHORPE RIVERDALE SEWER"/>
    <x v="4"/>
    <x v="30"/>
    <n v="-2.86"/>
    <n v="40"/>
    <s v="2017/08"/>
    <n v="1618001152"/>
    <s v="DG"/>
    <d v="2017-09-06T00:00:00"/>
  </r>
  <r>
    <x v="191"/>
    <s v="DUNTHORPE RIVERDALE SEWER"/>
    <x v="4"/>
    <x v="31"/>
    <n v="-481.5"/>
    <n v="40"/>
    <s v="2018/06"/>
    <n v="1618009528"/>
    <s v="DG"/>
    <d v="2018-06-30T00:00:00"/>
  </r>
  <r>
    <x v="191"/>
    <s v="DUNTHORPE RIVERDALE SEWER"/>
    <x v="4"/>
    <x v="31"/>
    <n v="-0.02"/>
    <n v="40"/>
    <s v="2017/07"/>
    <n v="1618000271"/>
    <s v="DG"/>
    <d v="2017-08-03T00:00:00"/>
  </r>
  <r>
    <x v="191"/>
    <s v="DUNTHORPE RIVERDALE SEWER"/>
    <x v="4"/>
    <x v="31"/>
    <n v="481.5"/>
    <n v="50"/>
    <s v="2018/06"/>
    <n v="1618009166"/>
    <s v="DA"/>
    <d v="2018-06-30T00:00:00"/>
  </r>
  <r>
    <x v="191"/>
    <s v="DUNTHORPE RIVERDALE SEWER"/>
    <x v="4"/>
    <x v="31"/>
    <n v="-481.5"/>
    <n v="40"/>
    <s v="2018/06"/>
    <n v="1618008795"/>
    <s v="DG"/>
    <d v="2018-06-30T00:00:00"/>
  </r>
  <r>
    <x v="191"/>
    <s v="DUNTHORPE RIVERDALE SEWER"/>
    <x v="4"/>
    <x v="31"/>
    <n v="-11.09"/>
    <n v="40"/>
    <s v="2017/10"/>
    <n v="1618002548"/>
    <s v="DG"/>
    <d v="2017-11-06T00:00:00"/>
  </r>
  <r>
    <x v="191"/>
    <s v="DUNTHORPE RIVERDALE SEWER"/>
    <x v="4"/>
    <x v="31"/>
    <n v="-3.72"/>
    <n v="40"/>
    <s v="2017/09"/>
    <n v="1618001696"/>
    <s v="DG"/>
    <d v="2017-10-05T00:00:00"/>
  </r>
  <r>
    <x v="191"/>
    <s v="DUNTHORPE RIVERDALE SEWER"/>
    <x v="4"/>
    <x v="31"/>
    <n v="-3.01"/>
    <n v="40"/>
    <s v="2017/08"/>
    <n v="1618001152"/>
    <s v="DG"/>
    <d v="2017-09-06T00:00:00"/>
  </r>
  <r>
    <x v="191"/>
    <s v="DUNTHORPE RIVERDALE SEWER"/>
    <x v="4"/>
    <x v="32"/>
    <n v="-13.4"/>
    <n v="40"/>
    <s v="2018/04"/>
    <n v="1618007676"/>
    <s v="DG"/>
    <d v="2018-05-04T00:00:00"/>
  </r>
  <r>
    <x v="191"/>
    <s v="DUNTHORPE RIVERDALE SEWER"/>
    <x v="4"/>
    <x v="32"/>
    <n v="-676.36"/>
    <n v="40"/>
    <s v="2018/06"/>
    <n v="1618009528"/>
    <s v="DG"/>
    <d v="2018-06-30T00:00:00"/>
  </r>
  <r>
    <x v="191"/>
    <s v="DUNTHORPE RIVERDALE SEWER"/>
    <x v="4"/>
    <x v="32"/>
    <n v="-1.39"/>
    <n v="40"/>
    <s v="2018/02"/>
    <n v="1618006432"/>
    <s v="DG"/>
    <d v="2018-03-05T00:00:00"/>
  </r>
  <r>
    <x v="191"/>
    <s v="DUNTHORPE RIVERDALE SEWER"/>
    <x v="4"/>
    <x v="32"/>
    <n v="-3.12"/>
    <n v="40"/>
    <s v="2017/12"/>
    <n v="1618005254"/>
    <s v="DG"/>
    <d v="2018-01-05T00:00:00"/>
  </r>
  <r>
    <x v="191"/>
    <s v="DUNTHORPE RIVERDALE SEWER"/>
    <x v="4"/>
    <x v="32"/>
    <n v="-0.8"/>
    <n v="40"/>
    <s v="2017/11WK5"/>
    <n v="1618004566"/>
    <s v="DG"/>
    <d v="2017-12-07T00:00:00"/>
  </r>
  <r>
    <x v="191"/>
    <s v="DUNTHORPE RIVERDALE SEWER"/>
    <x v="4"/>
    <x v="32"/>
    <n v="-3.75"/>
    <n v="40"/>
    <s v="2017/10"/>
    <n v="1618002254"/>
    <s v="DG"/>
    <d v="2017-11-06T00:00:00"/>
  </r>
  <r>
    <x v="191"/>
    <s v="DUNTHORPE RIVERDALE SEWER"/>
    <x v="4"/>
    <x v="32"/>
    <n v="-44.41"/>
    <n v="40"/>
    <s v="2017/09"/>
    <n v="1618001392"/>
    <s v="DG"/>
    <d v="2017-10-05T00:00:00"/>
  </r>
  <r>
    <x v="191"/>
    <s v="DUNTHORPE RIVERDALE SEWER"/>
    <x v="4"/>
    <x v="32"/>
    <n v="-0.4"/>
    <n v="40"/>
    <s v="2017/08"/>
    <n v="1618000848"/>
    <s v="DG"/>
    <d v="2017-09-06T00:00:00"/>
  </r>
  <r>
    <x v="191"/>
    <s v="DUNTHORPE RIVERDALE SEWER"/>
    <x v="4"/>
    <x v="32"/>
    <n v="676.36"/>
    <n v="50"/>
    <s v="2018/06"/>
    <n v="1618009166"/>
    <s v="DA"/>
    <d v="2018-06-30T00:00:00"/>
  </r>
  <r>
    <x v="191"/>
    <s v="DUNTHORPE RIVERDALE SEWER"/>
    <x v="4"/>
    <x v="32"/>
    <n v="-676.36"/>
    <n v="40"/>
    <s v="2018/06"/>
    <n v="1618008795"/>
    <s v="DG"/>
    <d v="2018-06-30T00:00:00"/>
  </r>
  <r>
    <x v="191"/>
    <s v="DUNTHORPE RIVERDALE SEWER"/>
    <x v="4"/>
    <x v="32"/>
    <n v="-11.27"/>
    <n v="40"/>
    <s v="2017/10"/>
    <n v="1618002548"/>
    <s v="DG"/>
    <d v="2017-11-06T00:00:00"/>
  </r>
  <r>
    <x v="191"/>
    <s v="DUNTHORPE RIVERDALE SEWER"/>
    <x v="4"/>
    <x v="32"/>
    <n v="-8.09"/>
    <n v="40"/>
    <s v="2017/09"/>
    <n v="1618001696"/>
    <s v="DG"/>
    <d v="2017-10-05T00:00:00"/>
  </r>
  <r>
    <x v="191"/>
    <s v="DUNTHORPE RIVERDALE SEWER"/>
    <x v="4"/>
    <x v="32"/>
    <n v="-2.91"/>
    <n v="40"/>
    <s v="2017/08"/>
    <n v="1618001152"/>
    <s v="DG"/>
    <d v="2017-09-06T00:00:00"/>
  </r>
  <r>
    <x v="191"/>
    <s v="DUNTHORPE RIVERDALE SEWER"/>
    <x v="4"/>
    <x v="33"/>
    <n v="-24.56"/>
    <n v="40"/>
    <s v="2018/04"/>
    <n v="1618007676"/>
    <s v="DG"/>
    <d v="2018-05-04T00:00:00"/>
  </r>
  <r>
    <x v="191"/>
    <s v="DUNTHORPE RIVERDALE SEWER"/>
    <x v="4"/>
    <x v="33"/>
    <n v="-0.28999999999999998"/>
    <n v="40"/>
    <s v="2018/03"/>
    <n v="1618007033"/>
    <s v="DG"/>
    <d v="2018-04-03T00:00:00"/>
  </r>
  <r>
    <x v="191"/>
    <s v="DUNTHORPE RIVERDALE SEWER"/>
    <x v="4"/>
    <x v="33"/>
    <n v="-3369.71"/>
    <n v="40"/>
    <s v="2018/06"/>
    <n v="1618009528"/>
    <s v="DG"/>
    <d v="2018-06-30T00:00:00"/>
  </r>
  <r>
    <x v="191"/>
    <s v="DUNTHORPE RIVERDALE SEWER"/>
    <x v="4"/>
    <x v="33"/>
    <n v="-1.05"/>
    <n v="40"/>
    <s v="2018/02"/>
    <n v="1618006432"/>
    <s v="DG"/>
    <d v="2018-03-05T00:00:00"/>
  </r>
  <r>
    <x v="191"/>
    <s v="DUNTHORPE RIVERDALE SEWER"/>
    <x v="4"/>
    <x v="33"/>
    <n v="-3.05"/>
    <n v="40"/>
    <s v="2017/12"/>
    <n v="1618005254"/>
    <s v="DG"/>
    <d v="2018-01-05T00:00:00"/>
  </r>
  <r>
    <x v="191"/>
    <s v="DUNTHORPE RIVERDALE SEWER"/>
    <x v="4"/>
    <x v="33"/>
    <n v="-0.78"/>
    <n v="40"/>
    <s v="2017/11WK5"/>
    <n v="1618004566"/>
    <s v="DG"/>
    <d v="2017-12-07T00:00:00"/>
  </r>
  <r>
    <x v="191"/>
    <s v="DUNTHORPE RIVERDALE SEWER"/>
    <x v="4"/>
    <x v="33"/>
    <n v="-32.14"/>
    <n v="40"/>
    <s v="2017/10"/>
    <n v="1618002254"/>
    <s v="DG"/>
    <d v="2017-11-06T00:00:00"/>
  </r>
  <r>
    <x v="191"/>
    <s v="DUNTHORPE RIVERDALE SEWER"/>
    <x v="4"/>
    <x v="33"/>
    <n v="-57.77"/>
    <n v="40"/>
    <s v="2017/09"/>
    <n v="1618001392"/>
    <s v="DG"/>
    <d v="2017-10-05T00:00:00"/>
  </r>
  <r>
    <x v="191"/>
    <s v="DUNTHORPE RIVERDALE SEWER"/>
    <x v="4"/>
    <x v="33"/>
    <n v="-13.84"/>
    <n v="40"/>
    <s v="2017/08"/>
    <n v="1618000848"/>
    <s v="DG"/>
    <d v="2017-09-06T00:00:00"/>
  </r>
  <r>
    <x v="191"/>
    <s v="DUNTHORPE RIVERDALE SEWER"/>
    <x v="4"/>
    <x v="33"/>
    <n v="3369.71"/>
    <n v="50"/>
    <s v="2018/06"/>
    <n v="1618009166"/>
    <s v="DA"/>
    <d v="2018-06-30T00:00:00"/>
  </r>
  <r>
    <x v="191"/>
    <s v="DUNTHORPE RIVERDALE SEWER"/>
    <x v="4"/>
    <x v="33"/>
    <n v="-3369.71"/>
    <n v="40"/>
    <s v="2018/06"/>
    <n v="1618008795"/>
    <s v="DG"/>
    <d v="2018-06-30T00:00:00"/>
  </r>
  <r>
    <x v="191"/>
    <s v="DUNTHORPE RIVERDALE SEWER"/>
    <x v="4"/>
    <x v="33"/>
    <n v="-11.43"/>
    <n v="40"/>
    <s v="2017/10"/>
    <n v="1618002548"/>
    <s v="DG"/>
    <d v="2017-11-06T00:00:00"/>
  </r>
  <r>
    <x v="191"/>
    <s v="DUNTHORPE RIVERDALE SEWER"/>
    <x v="4"/>
    <x v="33"/>
    <n v="-14.09"/>
    <n v="40"/>
    <s v="2017/09"/>
    <n v="1618001696"/>
    <s v="DG"/>
    <d v="2017-10-05T00:00:00"/>
  </r>
  <r>
    <x v="191"/>
    <s v="DUNTHORPE RIVERDALE SEWER"/>
    <x v="4"/>
    <x v="33"/>
    <n v="-2.84"/>
    <n v="40"/>
    <s v="2017/08"/>
    <n v="1618001152"/>
    <s v="DG"/>
    <d v="2017-09-06T00:00:00"/>
  </r>
  <r>
    <x v="191"/>
    <s v="DUNTHORPE RIVERDALE SEWER"/>
    <x v="4"/>
    <x v="34"/>
    <n v="-8.68"/>
    <n v="40"/>
    <s v="2018/04"/>
    <n v="1618007676"/>
    <s v="DG"/>
    <d v="2018-05-04T00:00:00"/>
  </r>
  <r>
    <x v="191"/>
    <s v="DUNTHORPE RIVERDALE SEWER"/>
    <x v="4"/>
    <x v="34"/>
    <n v="-0.38"/>
    <n v="40"/>
    <s v="2018/03"/>
    <n v="1618007033"/>
    <s v="DG"/>
    <d v="2018-04-03T00:00:00"/>
  </r>
  <r>
    <x v="191"/>
    <s v="DUNTHORPE RIVERDALE SEWER"/>
    <x v="4"/>
    <x v="34"/>
    <n v="-734.35"/>
    <n v="40"/>
    <s v="2018/05"/>
    <n v="1618008298"/>
    <s v="DG"/>
    <d v="2018-06-04T00:00:00"/>
  </r>
  <r>
    <x v="191"/>
    <s v="DUNTHORPE RIVERDALE SEWER"/>
    <x v="4"/>
    <x v="34"/>
    <n v="-2005.64"/>
    <n v="40"/>
    <s v="2018/06"/>
    <n v="1618009528"/>
    <s v="DG"/>
    <d v="2018-06-30T00:00:00"/>
  </r>
  <r>
    <x v="191"/>
    <s v="DUNTHORPE RIVERDALE SEWER"/>
    <x v="4"/>
    <x v="34"/>
    <n v="-0.86"/>
    <n v="40"/>
    <s v="2018/02"/>
    <n v="1618006432"/>
    <s v="DG"/>
    <d v="2018-03-05T00:00:00"/>
  </r>
  <r>
    <x v="191"/>
    <s v="DUNTHORPE RIVERDALE SEWER"/>
    <x v="4"/>
    <x v="34"/>
    <n v="-10.78"/>
    <n v="40"/>
    <s v="2017/12"/>
    <n v="1618005254"/>
    <s v="DG"/>
    <d v="2018-01-05T00:00:00"/>
  </r>
  <r>
    <x v="191"/>
    <s v="DUNTHORPE RIVERDALE SEWER"/>
    <x v="4"/>
    <x v="34"/>
    <n v="-0.62"/>
    <n v="40"/>
    <s v="2017/11WK5"/>
    <n v="1618004566"/>
    <s v="DG"/>
    <d v="2017-12-07T00:00:00"/>
  </r>
  <r>
    <x v="191"/>
    <s v="DUNTHORPE RIVERDALE SEWER"/>
    <x v="4"/>
    <x v="34"/>
    <n v="-4.7300000000000004"/>
    <n v="40"/>
    <s v="2017/11WK4"/>
    <n v="1618004070"/>
    <s v="DG"/>
    <d v="2017-11-30T00:00:00"/>
  </r>
  <r>
    <x v="191"/>
    <s v="DUNTHORPE RIVERDALE SEWER"/>
    <x v="4"/>
    <x v="34"/>
    <n v="-14.47"/>
    <n v="40"/>
    <s v="2017/11WK3"/>
    <n v="1618003677"/>
    <s v="DG"/>
    <d v="2017-11-24T00:00:00"/>
  </r>
  <r>
    <x v="191"/>
    <s v="DUNTHORPE RIVERDALE SEWER"/>
    <x v="4"/>
    <x v="34"/>
    <n v="-2.11"/>
    <n v="40"/>
    <s v="2017/11WK2"/>
    <n v="1618003201"/>
    <s v="DG"/>
    <d v="2017-11-16T00:00:00"/>
  </r>
  <r>
    <x v="191"/>
    <s v="DUNTHORPE RIVERDALE SEWER"/>
    <x v="4"/>
    <x v="34"/>
    <n v="-0.35"/>
    <n v="40"/>
    <s v="2017/11WK1"/>
    <n v="1618002811"/>
    <s v="DG"/>
    <d v="2017-11-09T00:00:00"/>
  </r>
  <r>
    <x v="191"/>
    <s v="DUNTHORPE RIVERDALE SEWER"/>
    <x v="4"/>
    <x v="34"/>
    <n v="-76.41"/>
    <n v="40"/>
    <s v="2017/10"/>
    <n v="1618002254"/>
    <s v="DG"/>
    <d v="2017-11-06T00:00:00"/>
  </r>
  <r>
    <x v="191"/>
    <s v="DUNTHORPE RIVERDALE SEWER"/>
    <x v="4"/>
    <x v="34"/>
    <n v="-107.63"/>
    <n v="40"/>
    <s v="2017/09"/>
    <n v="1618001392"/>
    <s v="DG"/>
    <d v="2017-10-05T00:00:00"/>
  </r>
  <r>
    <x v="191"/>
    <s v="DUNTHORPE RIVERDALE SEWER"/>
    <x v="4"/>
    <x v="34"/>
    <n v="-99.87"/>
    <n v="40"/>
    <s v="2017/08"/>
    <n v="1618000848"/>
    <s v="DG"/>
    <d v="2017-09-06T00:00:00"/>
  </r>
  <r>
    <x v="191"/>
    <s v="DUNTHORPE RIVERDALE SEWER"/>
    <x v="4"/>
    <x v="34"/>
    <n v="-54.3"/>
    <n v="40"/>
    <s v="2017/07"/>
    <n v="1618000271"/>
    <s v="DG"/>
    <d v="2017-08-03T00:00:00"/>
  </r>
  <r>
    <x v="191"/>
    <s v="DUNTHORPE RIVERDALE SEWER"/>
    <x v="4"/>
    <x v="34"/>
    <n v="2005.64"/>
    <n v="50"/>
    <s v="2018/06"/>
    <n v="1618009166"/>
    <s v="DA"/>
    <d v="2018-06-30T00:00:00"/>
  </r>
  <r>
    <x v="191"/>
    <s v="DUNTHORPE RIVERDALE SEWER"/>
    <x v="4"/>
    <x v="34"/>
    <n v="-2005.64"/>
    <n v="40"/>
    <s v="2018/06"/>
    <n v="1618008795"/>
    <s v="DG"/>
    <d v="2018-06-30T00:00:00"/>
  </r>
  <r>
    <x v="191"/>
    <s v="DUNTHORPE RIVERDALE SEWER"/>
    <x v="4"/>
    <x v="34"/>
    <n v="-9.42"/>
    <n v="40"/>
    <s v="2017/10"/>
    <n v="1618002548"/>
    <s v="DG"/>
    <d v="2017-11-06T00:00:00"/>
  </r>
  <r>
    <x v="191"/>
    <s v="DUNTHORPE RIVERDALE SEWER"/>
    <x v="4"/>
    <x v="34"/>
    <n v="-278.54000000000002"/>
    <n v="40"/>
    <s v="2017/09"/>
    <n v="1618001696"/>
    <s v="DG"/>
    <d v="2017-10-05T00:00:00"/>
  </r>
  <r>
    <x v="191"/>
    <s v="DUNTHORPE RIVERDALE SEWER"/>
    <x v="4"/>
    <x v="34"/>
    <n v="-2.27"/>
    <n v="40"/>
    <s v="2017/08"/>
    <n v="1618001152"/>
    <s v="DG"/>
    <d v="2017-09-06T00:00:00"/>
  </r>
  <r>
    <x v="191"/>
    <s v="DUNTHORPE RIVERDALE SEWER"/>
    <x v="4"/>
    <x v="34"/>
    <n v="-0.02"/>
    <n v="40"/>
    <s v="2017/07"/>
    <n v="1618000496"/>
    <s v="DG"/>
    <d v="2017-08-03T00:00:00"/>
  </r>
  <r>
    <x v="191"/>
    <s v="DUNTHORPE RIVERDALE SEWER"/>
    <x v="4"/>
    <x v="35"/>
    <n v="-138.02000000000001"/>
    <n v="40"/>
    <s v="2018/04"/>
    <n v="1618007676"/>
    <s v="DG"/>
    <d v="2018-05-04T00:00:00"/>
  </r>
  <r>
    <x v="191"/>
    <s v="DUNTHORPE RIVERDALE SEWER"/>
    <x v="4"/>
    <x v="35"/>
    <n v="-201.49"/>
    <n v="40"/>
    <s v="2018/03"/>
    <n v="1618007033"/>
    <s v="DG"/>
    <d v="2018-04-03T00:00:00"/>
  </r>
  <r>
    <x v="191"/>
    <s v="DUNTHORPE RIVERDALE SEWER"/>
    <x v="4"/>
    <x v="35"/>
    <n v="-874.21"/>
    <n v="40"/>
    <s v="2018/05"/>
    <n v="1618008298"/>
    <s v="DG"/>
    <d v="2018-06-04T00:00:00"/>
  </r>
  <r>
    <x v="191"/>
    <s v="DUNTHORPE RIVERDALE SEWER"/>
    <x v="4"/>
    <x v="35"/>
    <n v="-42.9"/>
    <n v="40"/>
    <s v="2018/06"/>
    <n v="1618009528"/>
    <s v="DG"/>
    <d v="2018-06-30T00:00:00"/>
  </r>
  <r>
    <x v="191"/>
    <s v="DUNTHORPE RIVERDALE SEWER"/>
    <x v="4"/>
    <x v="35"/>
    <n v="-97.73"/>
    <n v="40"/>
    <s v="2018/02"/>
    <n v="1618006432"/>
    <s v="DG"/>
    <d v="2018-03-05T00:00:00"/>
  </r>
  <r>
    <x v="191"/>
    <s v="DUNTHORPE RIVERDALE SEWER"/>
    <x v="4"/>
    <x v="35"/>
    <n v="-29.74"/>
    <n v="40"/>
    <s v="2018/01"/>
    <n v="1618005834"/>
    <s v="DG"/>
    <d v="2018-02-05T00:00:00"/>
  </r>
  <r>
    <x v="191"/>
    <s v="DUNTHORPE RIVERDALE SEWER"/>
    <x v="4"/>
    <x v="35"/>
    <n v="-301.57"/>
    <n v="40"/>
    <s v="2017/12"/>
    <n v="1618005254"/>
    <s v="DG"/>
    <d v="2018-01-05T00:00:00"/>
  </r>
  <r>
    <x v="191"/>
    <s v="DUNTHORPE RIVERDALE SEWER"/>
    <x v="4"/>
    <x v="35"/>
    <n v="-36.61"/>
    <n v="40"/>
    <s v="2017/11WK5"/>
    <n v="1618004566"/>
    <s v="DG"/>
    <d v="2017-12-07T00:00:00"/>
  </r>
  <r>
    <x v="191"/>
    <s v="DUNTHORPE RIVERDALE SEWER"/>
    <x v="4"/>
    <x v="35"/>
    <n v="-25.72"/>
    <n v="40"/>
    <s v="2017/11WK4"/>
    <n v="1618004070"/>
    <s v="DG"/>
    <d v="2017-11-30T00:00:00"/>
  </r>
  <r>
    <x v="191"/>
    <s v="DUNTHORPE RIVERDALE SEWER"/>
    <x v="4"/>
    <x v="35"/>
    <n v="-96.92"/>
    <n v="40"/>
    <s v="2017/11WK3"/>
    <n v="1618003677"/>
    <s v="DG"/>
    <d v="2017-11-24T00:00:00"/>
  </r>
  <r>
    <x v="191"/>
    <s v="DUNTHORPE RIVERDALE SEWER"/>
    <x v="4"/>
    <x v="35"/>
    <n v="-303.37"/>
    <n v="40"/>
    <s v="2017/11WK2"/>
    <n v="1618003201"/>
    <s v="DG"/>
    <d v="2017-11-16T00:00:00"/>
  </r>
  <r>
    <x v="191"/>
    <s v="DUNTHORPE RIVERDALE SEWER"/>
    <x v="4"/>
    <x v="35"/>
    <n v="-114.93"/>
    <n v="40"/>
    <s v="2017/11WK1"/>
    <n v="1618002811"/>
    <s v="DG"/>
    <d v="2017-11-09T00:00:00"/>
  </r>
  <r>
    <x v="191"/>
    <s v="DUNTHORPE RIVERDALE SEWER"/>
    <x v="4"/>
    <x v="35"/>
    <n v="-3737.72"/>
    <n v="40"/>
    <s v="2017/10"/>
    <n v="1618002254"/>
    <s v="DG"/>
    <d v="2017-11-06T00:00:00"/>
  </r>
  <r>
    <x v="191"/>
    <s v="DUNTHORPE RIVERDALE SEWER"/>
    <x v="4"/>
    <x v="35"/>
    <n v="42.9"/>
    <n v="50"/>
    <s v="2018/06"/>
    <n v="1618009166"/>
    <s v="DA"/>
    <d v="2018-06-30T00:00:00"/>
  </r>
  <r>
    <x v="191"/>
    <s v="DUNTHORPE RIVERDALE SEWER"/>
    <x v="4"/>
    <x v="35"/>
    <n v="-42.9"/>
    <n v="40"/>
    <s v="2018/06"/>
    <n v="1618008795"/>
    <s v="DG"/>
    <d v="2018-06-30T00:00:00"/>
  </r>
  <r>
    <x v="191"/>
    <s v="DUNTHORPE RIVERDALE SEWER"/>
    <x v="4"/>
    <x v="35"/>
    <n v="-0.04"/>
    <n v="40"/>
    <s v="2018/06"/>
    <n v="1618009752"/>
    <s v="DG"/>
    <d v="2018-06-30T00:00:00"/>
  </r>
  <r>
    <x v="191"/>
    <s v="DUNTHORPE RIVERDALE SEWER"/>
    <x v="4"/>
    <x v="35"/>
    <n v="-0.01"/>
    <n v="40"/>
    <s v="2018/02"/>
    <n v="1618006634"/>
    <s v="DG"/>
    <d v="2018-03-05T00:00:00"/>
  </r>
  <r>
    <x v="191"/>
    <s v="DUNTHORPE RIVERDALE SEWER"/>
    <x v="4"/>
    <x v="35"/>
    <n v="-0.01"/>
    <n v="40"/>
    <s v="2018/01"/>
    <n v="1618006041"/>
    <s v="DG"/>
    <d v="2018-02-05T00:00:00"/>
  </r>
  <r>
    <x v="191"/>
    <s v="DUNTHORPE RIVERDALE SEWER"/>
    <x v="4"/>
    <x v="35"/>
    <n v="-0.06"/>
    <n v="40"/>
    <s v="2017/11WK5"/>
    <n v="1618004795"/>
    <s v="DG"/>
    <d v="2017-12-07T00:00:00"/>
  </r>
  <r>
    <x v="191"/>
    <s v="DUNTHORPE RIVERDALE SEWER"/>
    <x v="4"/>
    <x v="35"/>
    <n v="-0.01"/>
    <n v="40"/>
    <s v="2017/11WK4"/>
    <n v="1618004273"/>
    <s v="DG"/>
    <d v="2017-11-30T00:00:00"/>
  </r>
  <r>
    <x v="191"/>
    <s v="DUNTHORPE RIVERDALE SEWER"/>
    <x v="4"/>
    <x v="35"/>
    <n v="-9.1"/>
    <n v="40"/>
    <s v="2017/10"/>
    <n v="1618002548"/>
    <s v="DG"/>
    <d v="2017-11-06T00:00:00"/>
  </r>
  <r>
    <x v="191"/>
    <s v="DUNTHORPE RIVERDALE SEWER"/>
    <x v="4"/>
    <x v="35"/>
    <n v="0.04"/>
    <n v="50"/>
    <s v="2018/06"/>
    <n v="1618009390"/>
    <s v="DA"/>
    <d v="2018-06-30T00:00:00"/>
  </r>
  <r>
    <x v="191"/>
    <s v="DUNTHORPE RIVERDALE SEWER"/>
    <x v="4"/>
    <x v="35"/>
    <n v="-0.04"/>
    <n v="40"/>
    <s v="2018/06"/>
    <n v="1618009019"/>
    <s v="DG"/>
    <d v="2018-06-30T00:00:00"/>
  </r>
  <r>
    <x v="192"/>
    <s v="MULTNOMAH LIBRARY DISTRICT"/>
    <x v="4"/>
    <x v="31"/>
    <n v="-36439.15"/>
    <n v="40"/>
    <s v="2018/06"/>
    <n v="1618009529"/>
    <s v="DG"/>
    <d v="2018-06-30T00:00:00"/>
  </r>
  <r>
    <x v="192"/>
    <s v="MULTNOMAH LIBRARY DISTRICT"/>
    <x v="4"/>
    <x v="31"/>
    <n v="-7.0000000000000007E-2"/>
    <n v="40"/>
    <s v="2018/04"/>
    <n v="1618007677"/>
    <s v="DG"/>
    <d v="2018-05-04T00:00:00"/>
  </r>
  <r>
    <x v="192"/>
    <s v="MULTNOMAH LIBRARY DISTRICT"/>
    <x v="4"/>
    <x v="31"/>
    <n v="-0.32"/>
    <n v="40"/>
    <s v="2017/09"/>
    <n v="1618001393"/>
    <s v="DG"/>
    <d v="2017-10-05T00:00:00"/>
  </r>
  <r>
    <x v="192"/>
    <s v="MULTNOMAH LIBRARY DISTRICT"/>
    <x v="4"/>
    <x v="31"/>
    <n v="-0.13"/>
    <n v="40"/>
    <s v="2017/08"/>
    <n v="1618000849"/>
    <s v="DG"/>
    <d v="2017-09-06T00:00:00"/>
  </r>
  <r>
    <x v="192"/>
    <s v="MULTNOMAH LIBRARY DISTRICT"/>
    <x v="4"/>
    <x v="31"/>
    <n v="-1.38"/>
    <n v="40"/>
    <s v="2017/07"/>
    <n v="1618000272"/>
    <s v="DG"/>
    <d v="2017-08-03T00:00:00"/>
  </r>
  <r>
    <x v="192"/>
    <s v="MULTNOMAH LIBRARY DISTRICT"/>
    <x v="4"/>
    <x v="31"/>
    <n v="36439.15"/>
    <n v="50"/>
    <s v="2018/06"/>
    <n v="1618009167"/>
    <s v="DA"/>
    <d v="2018-06-30T00:00:00"/>
  </r>
  <r>
    <x v="192"/>
    <s v="MULTNOMAH LIBRARY DISTRICT"/>
    <x v="4"/>
    <x v="31"/>
    <n v="-36439.15"/>
    <n v="40"/>
    <s v="2018/06"/>
    <n v="1618008796"/>
    <s v="DG"/>
    <d v="2018-06-30T00:00:00"/>
  </r>
  <r>
    <x v="192"/>
    <s v="MULTNOMAH LIBRARY DISTRICT"/>
    <x v="4"/>
    <x v="31"/>
    <n v="-839.61"/>
    <n v="40"/>
    <s v="2017/10"/>
    <n v="1618002549"/>
    <s v="DG"/>
    <d v="2017-11-06T00:00:00"/>
  </r>
  <r>
    <x v="192"/>
    <s v="MULTNOMAH LIBRARY DISTRICT"/>
    <x v="4"/>
    <x v="31"/>
    <n v="-281.47000000000003"/>
    <n v="40"/>
    <s v="2017/09"/>
    <n v="1618001697"/>
    <s v="DG"/>
    <d v="2017-10-05T00:00:00"/>
  </r>
  <r>
    <x v="192"/>
    <s v="MULTNOMAH LIBRARY DISTRICT"/>
    <x v="4"/>
    <x v="31"/>
    <n v="-227.79"/>
    <n v="40"/>
    <s v="2017/08"/>
    <n v="1618001153"/>
    <s v="DG"/>
    <d v="2017-09-06T00:00:00"/>
  </r>
  <r>
    <x v="192"/>
    <s v="MULTNOMAH LIBRARY DISTRICT"/>
    <x v="4"/>
    <x v="32"/>
    <n v="-54499.96"/>
    <n v="40"/>
    <s v="2018/06"/>
    <n v="1618009529"/>
    <s v="DG"/>
    <d v="2018-06-30T00:00:00"/>
  </r>
  <r>
    <x v="192"/>
    <s v="MULTNOMAH LIBRARY DISTRICT"/>
    <x v="4"/>
    <x v="32"/>
    <n v="-1079.95"/>
    <n v="40"/>
    <s v="2018/04"/>
    <n v="1618007677"/>
    <s v="DG"/>
    <d v="2018-05-04T00:00:00"/>
  </r>
  <r>
    <x v="192"/>
    <s v="MULTNOMAH LIBRARY DISTRICT"/>
    <x v="4"/>
    <x v="32"/>
    <n v="-301.77999999999997"/>
    <n v="40"/>
    <s v="2017/10"/>
    <n v="1618002255"/>
    <s v="DG"/>
    <d v="2017-11-06T00:00:00"/>
  </r>
  <r>
    <x v="192"/>
    <s v="MULTNOMAH LIBRARY DISTRICT"/>
    <x v="4"/>
    <x v="32"/>
    <n v="-3578.44"/>
    <n v="40"/>
    <s v="2017/09"/>
    <n v="1618001393"/>
    <s v="DG"/>
    <d v="2017-10-05T00:00:00"/>
  </r>
  <r>
    <x v="192"/>
    <s v="MULTNOMAH LIBRARY DISTRICT"/>
    <x v="4"/>
    <x v="32"/>
    <n v="-32.22"/>
    <n v="40"/>
    <s v="2017/08"/>
    <n v="1618000849"/>
    <s v="DG"/>
    <d v="2017-09-06T00:00:00"/>
  </r>
  <r>
    <x v="192"/>
    <s v="MULTNOMAH LIBRARY DISTRICT"/>
    <x v="4"/>
    <x v="32"/>
    <n v="-111.71"/>
    <n v="40"/>
    <s v="2018/02"/>
    <n v="1618006433"/>
    <s v="DG"/>
    <d v="2018-03-05T00:00:00"/>
  </r>
  <r>
    <x v="192"/>
    <s v="MULTNOMAH LIBRARY DISTRICT"/>
    <x v="4"/>
    <x v="32"/>
    <n v="-251.31"/>
    <n v="40"/>
    <s v="2017/12"/>
    <n v="1618005255"/>
    <s v="DG"/>
    <d v="2018-01-05T00:00:00"/>
  </r>
  <r>
    <x v="192"/>
    <s v="MULTNOMAH LIBRARY DISTRICT"/>
    <x v="4"/>
    <x v="32"/>
    <n v="-64.739999999999995"/>
    <n v="40"/>
    <s v="2017/11WK5"/>
    <n v="1618004567"/>
    <s v="DG"/>
    <d v="2017-12-07T00:00:00"/>
  </r>
  <r>
    <x v="192"/>
    <s v="MULTNOMAH LIBRARY DISTRICT"/>
    <x v="4"/>
    <x v="32"/>
    <n v="54499.96"/>
    <n v="50"/>
    <s v="2018/06"/>
    <n v="1618009167"/>
    <s v="DA"/>
    <d v="2018-06-30T00:00:00"/>
  </r>
  <r>
    <x v="192"/>
    <s v="MULTNOMAH LIBRARY DISTRICT"/>
    <x v="4"/>
    <x v="32"/>
    <n v="-54499.96"/>
    <n v="40"/>
    <s v="2018/06"/>
    <n v="1618008796"/>
    <s v="DG"/>
    <d v="2018-06-30T00:00:00"/>
  </r>
  <r>
    <x v="192"/>
    <s v="MULTNOMAH LIBRARY DISTRICT"/>
    <x v="4"/>
    <x v="32"/>
    <n v="-907.88"/>
    <n v="40"/>
    <s v="2017/10"/>
    <n v="1618002549"/>
    <s v="DG"/>
    <d v="2017-11-06T00:00:00"/>
  </r>
  <r>
    <x v="192"/>
    <s v="MULTNOMAH LIBRARY DISTRICT"/>
    <x v="4"/>
    <x v="32"/>
    <n v="-651.99"/>
    <n v="40"/>
    <s v="2017/09"/>
    <n v="1618001697"/>
    <s v="DG"/>
    <d v="2017-10-05T00:00:00"/>
  </r>
  <r>
    <x v="192"/>
    <s v="MULTNOMAH LIBRARY DISTRICT"/>
    <x v="4"/>
    <x v="32"/>
    <n v="-234.56"/>
    <n v="40"/>
    <s v="2017/08"/>
    <n v="1618001153"/>
    <s v="DG"/>
    <d v="2017-09-06T00:00:00"/>
  </r>
  <r>
    <x v="192"/>
    <s v="MULTNOMAH LIBRARY DISTRICT"/>
    <x v="4"/>
    <x v="33"/>
    <n v="-285454.21000000002"/>
    <n v="40"/>
    <s v="2018/06"/>
    <n v="1618009529"/>
    <s v="DG"/>
    <d v="2018-06-30T00:00:00"/>
  </r>
  <r>
    <x v="192"/>
    <s v="MULTNOMAH LIBRARY DISTRICT"/>
    <x v="4"/>
    <x v="33"/>
    <n v="-2080.67"/>
    <n v="40"/>
    <s v="2018/04"/>
    <n v="1618007677"/>
    <s v="DG"/>
    <d v="2018-05-04T00:00:00"/>
  </r>
  <r>
    <x v="192"/>
    <s v="MULTNOMAH LIBRARY DISTRICT"/>
    <x v="4"/>
    <x v="33"/>
    <n v="-24.69"/>
    <n v="40"/>
    <s v="2018/03"/>
    <n v="1618007034"/>
    <s v="DG"/>
    <d v="2018-04-03T00:00:00"/>
  </r>
  <r>
    <x v="192"/>
    <s v="MULTNOMAH LIBRARY DISTRICT"/>
    <x v="4"/>
    <x v="33"/>
    <n v="-2722.81"/>
    <n v="40"/>
    <s v="2017/10"/>
    <n v="1618002255"/>
    <s v="DG"/>
    <d v="2017-11-06T00:00:00"/>
  </r>
  <r>
    <x v="192"/>
    <s v="MULTNOMAH LIBRARY DISTRICT"/>
    <x v="4"/>
    <x v="33"/>
    <n v="-4893.66"/>
    <n v="40"/>
    <s v="2017/09"/>
    <n v="1618001393"/>
    <s v="DG"/>
    <d v="2017-10-05T00:00:00"/>
  </r>
  <r>
    <x v="192"/>
    <s v="MULTNOMAH LIBRARY DISTRICT"/>
    <x v="4"/>
    <x v="33"/>
    <n v="-1172.01"/>
    <n v="40"/>
    <s v="2017/08"/>
    <n v="1618000849"/>
    <s v="DG"/>
    <d v="2017-09-06T00:00:00"/>
  </r>
  <r>
    <x v="192"/>
    <s v="MULTNOMAH LIBRARY DISTRICT"/>
    <x v="4"/>
    <x v="33"/>
    <n v="-89.28"/>
    <n v="40"/>
    <s v="2018/02"/>
    <n v="1618006433"/>
    <s v="DG"/>
    <d v="2018-03-05T00:00:00"/>
  </r>
  <r>
    <x v="192"/>
    <s v="MULTNOMAH LIBRARY DISTRICT"/>
    <x v="4"/>
    <x v="33"/>
    <n v="-258.18"/>
    <n v="40"/>
    <s v="2017/12"/>
    <n v="1618005255"/>
    <s v="DG"/>
    <d v="2018-01-05T00:00:00"/>
  </r>
  <r>
    <x v="192"/>
    <s v="MULTNOMAH LIBRARY DISTRICT"/>
    <x v="4"/>
    <x v="33"/>
    <n v="-66.28"/>
    <n v="40"/>
    <s v="2017/11WK5"/>
    <n v="1618004567"/>
    <s v="DG"/>
    <d v="2017-12-07T00:00:00"/>
  </r>
  <r>
    <x v="192"/>
    <s v="MULTNOMAH LIBRARY DISTRICT"/>
    <x v="4"/>
    <x v="33"/>
    <n v="285454.21000000002"/>
    <n v="50"/>
    <s v="2018/06"/>
    <n v="1618009167"/>
    <s v="DA"/>
    <d v="2018-06-30T00:00:00"/>
  </r>
  <r>
    <x v="192"/>
    <s v="MULTNOMAH LIBRARY DISTRICT"/>
    <x v="4"/>
    <x v="33"/>
    <n v="-285454.21000000002"/>
    <n v="40"/>
    <s v="2018/06"/>
    <n v="1618008796"/>
    <s v="DG"/>
    <d v="2018-06-30T00:00:00"/>
  </r>
  <r>
    <x v="192"/>
    <s v="MULTNOMAH LIBRARY DISTRICT"/>
    <x v="4"/>
    <x v="33"/>
    <n v="-0.03"/>
    <n v="40"/>
    <s v="2018/05"/>
    <n v="1618008491"/>
    <s v="DG"/>
    <d v="2018-06-04T00:00:00"/>
  </r>
  <r>
    <x v="192"/>
    <s v="MULTNOMAH LIBRARY DISTRICT"/>
    <x v="4"/>
    <x v="33"/>
    <n v="-0.04"/>
    <n v="40"/>
    <s v="2018/04"/>
    <n v="1618007870"/>
    <s v="DG"/>
    <d v="2018-05-04T00:00:00"/>
  </r>
  <r>
    <x v="192"/>
    <s v="MULTNOMAH LIBRARY DISTRICT"/>
    <x v="4"/>
    <x v="33"/>
    <n v="-0.01"/>
    <n v="40"/>
    <s v="2018/03"/>
    <n v="1618007229"/>
    <s v="DG"/>
    <d v="2018-04-03T00:00:00"/>
  </r>
  <r>
    <x v="192"/>
    <s v="MULTNOMAH LIBRARY DISTRICT"/>
    <x v="4"/>
    <x v="33"/>
    <n v="-968.45"/>
    <n v="40"/>
    <s v="2017/10"/>
    <n v="1618002549"/>
    <s v="DG"/>
    <d v="2017-11-06T00:00:00"/>
  </r>
  <r>
    <x v="192"/>
    <s v="MULTNOMAH LIBRARY DISTRICT"/>
    <x v="4"/>
    <x v="33"/>
    <n v="-1193.3699999999999"/>
    <n v="40"/>
    <s v="2017/09"/>
    <n v="1618001697"/>
    <s v="DG"/>
    <d v="2017-10-05T00:00:00"/>
  </r>
  <r>
    <x v="192"/>
    <s v="MULTNOMAH LIBRARY DISTRICT"/>
    <x v="4"/>
    <x v="33"/>
    <n v="-240.74"/>
    <n v="40"/>
    <s v="2017/08"/>
    <n v="1618001153"/>
    <s v="DG"/>
    <d v="2017-09-06T00:00:00"/>
  </r>
  <r>
    <x v="192"/>
    <s v="MULTNOMAH LIBRARY DISTRICT"/>
    <x v="4"/>
    <x v="33"/>
    <n v="-0.03"/>
    <n v="40"/>
    <s v="2017/07"/>
    <n v="1618000497"/>
    <s v="DG"/>
    <d v="2017-08-03T00:00:00"/>
  </r>
  <r>
    <x v="192"/>
    <s v="MULTNOMAH LIBRARY DISTRICT"/>
    <x v="4"/>
    <x v="33"/>
    <n v="-0.03"/>
    <n v="40"/>
    <s v="2018/02"/>
    <n v="1618006635"/>
    <s v="DG"/>
    <d v="2018-03-05T00:00:00"/>
  </r>
  <r>
    <x v="192"/>
    <s v="MULTNOMAH LIBRARY DISTRICT"/>
    <x v="4"/>
    <x v="33"/>
    <n v="-0.12"/>
    <n v="40"/>
    <s v="2018/01"/>
    <n v="1618006042"/>
    <s v="DG"/>
    <d v="2018-02-05T00:00:00"/>
  </r>
  <r>
    <x v="192"/>
    <s v="MULTNOMAH LIBRARY DISTRICT"/>
    <x v="4"/>
    <x v="33"/>
    <n v="-0.01"/>
    <n v="40"/>
    <s v="2017/12"/>
    <n v="1618005438"/>
    <s v="DG"/>
    <d v="2018-01-05T00:00:00"/>
  </r>
  <r>
    <x v="192"/>
    <s v="MULTNOMAH LIBRARY DISTRICT"/>
    <x v="4"/>
    <x v="33"/>
    <n v="-0.01"/>
    <n v="40"/>
    <s v="2017/11WK5"/>
    <n v="1618004796"/>
    <s v="DG"/>
    <d v="2017-12-07T00:00:00"/>
  </r>
  <r>
    <x v="192"/>
    <s v="MULTNOMAH LIBRARY DISTRICT"/>
    <x v="4"/>
    <x v="33"/>
    <n v="-0.04"/>
    <n v="40"/>
    <s v="2017/11WK4"/>
    <n v="1618004274"/>
    <s v="DG"/>
    <d v="2017-11-30T00:00:00"/>
  </r>
  <r>
    <x v="192"/>
    <s v="MULTNOMAH LIBRARY DISTRICT"/>
    <x v="4"/>
    <x v="34"/>
    <n v="-218018.22"/>
    <n v="40"/>
    <s v="2018/06"/>
    <n v="1618009529"/>
    <s v="DG"/>
    <d v="2018-06-30T00:00:00"/>
  </r>
  <r>
    <x v="192"/>
    <s v="MULTNOMAH LIBRARY DISTRICT"/>
    <x v="4"/>
    <x v="34"/>
    <n v="-79826.05"/>
    <n v="40"/>
    <s v="2018/05"/>
    <n v="1618008299"/>
    <s v="DG"/>
    <d v="2018-06-04T00:00:00"/>
  </r>
  <r>
    <x v="192"/>
    <s v="MULTNOMAH LIBRARY DISTRICT"/>
    <x v="4"/>
    <x v="34"/>
    <n v="-943.05"/>
    <n v="40"/>
    <s v="2018/04"/>
    <n v="1618007677"/>
    <s v="DG"/>
    <d v="2018-05-04T00:00:00"/>
  </r>
  <r>
    <x v="192"/>
    <s v="MULTNOMAH LIBRARY DISTRICT"/>
    <x v="4"/>
    <x v="34"/>
    <n v="-41.81"/>
    <n v="40"/>
    <s v="2018/03"/>
    <n v="1618007034"/>
    <s v="DG"/>
    <d v="2018-04-03T00:00:00"/>
  </r>
  <r>
    <x v="192"/>
    <s v="MULTNOMAH LIBRARY DISTRICT"/>
    <x v="4"/>
    <x v="34"/>
    <n v="-38.51"/>
    <n v="40"/>
    <s v="2017/11WK1"/>
    <n v="1618002812"/>
    <s v="DG"/>
    <d v="2017-11-09T00:00:00"/>
  </r>
  <r>
    <x v="192"/>
    <s v="MULTNOMAH LIBRARY DISTRICT"/>
    <x v="4"/>
    <x v="34"/>
    <n v="-8305.43"/>
    <n v="40"/>
    <s v="2017/10"/>
    <n v="1618002255"/>
    <s v="DG"/>
    <d v="2017-11-06T00:00:00"/>
  </r>
  <r>
    <x v="192"/>
    <s v="MULTNOMAH LIBRARY DISTRICT"/>
    <x v="4"/>
    <x v="34"/>
    <n v="-11699.81"/>
    <n v="40"/>
    <s v="2017/09"/>
    <n v="1618001393"/>
    <s v="DG"/>
    <d v="2017-10-05T00:00:00"/>
  </r>
  <r>
    <x v="192"/>
    <s v="MULTNOMAH LIBRARY DISTRICT"/>
    <x v="4"/>
    <x v="34"/>
    <n v="-10855.84"/>
    <n v="40"/>
    <s v="2017/08"/>
    <n v="1618000849"/>
    <s v="DG"/>
    <d v="2017-09-06T00:00:00"/>
  </r>
  <r>
    <x v="192"/>
    <s v="MULTNOMAH LIBRARY DISTRICT"/>
    <x v="4"/>
    <x v="34"/>
    <n v="-5902.84"/>
    <n v="40"/>
    <s v="2017/07"/>
    <n v="1618000272"/>
    <s v="DG"/>
    <d v="2017-08-03T00:00:00"/>
  </r>
  <r>
    <x v="192"/>
    <s v="MULTNOMAH LIBRARY DISTRICT"/>
    <x v="4"/>
    <x v="34"/>
    <n v="-229.71"/>
    <n v="40"/>
    <s v="2017/11WK2"/>
    <n v="1618003202"/>
    <s v="DG"/>
    <d v="2017-11-16T00:00:00"/>
  </r>
  <r>
    <x v="192"/>
    <s v="MULTNOMAH LIBRARY DISTRICT"/>
    <x v="4"/>
    <x v="34"/>
    <n v="-93.77"/>
    <n v="40"/>
    <s v="2018/02"/>
    <n v="1618006433"/>
    <s v="DG"/>
    <d v="2018-03-05T00:00:00"/>
  </r>
  <r>
    <x v="192"/>
    <s v="MULTNOMAH LIBRARY DISTRICT"/>
    <x v="4"/>
    <x v="34"/>
    <n v="-1172.08"/>
    <n v="40"/>
    <s v="2017/12"/>
    <n v="1618005255"/>
    <s v="DG"/>
    <d v="2018-01-05T00:00:00"/>
  </r>
  <r>
    <x v="192"/>
    <s v="MULTNOMAH LIBRARY DISTRICT"/>
    <x v="4"/>
    <x v="34"/>
    <n v="-67.73"/>
    <n v="40"/>
    <s v="2017/11WK5"/>
    <n v="1618004567"/>
    <s v="DG"/>
    <d v="2017-12-07T00:00:00"/>
  </r>
  <r>
    <x v="192"/>
    <s v="MULTNOMAH LIBRARY DISTRICT"/>
    <x v="4"/>
    <x v="34"/>
    <n v="-513.75"/>
    <n v="40"/>
    <s v="2017/11WK4"/>
    <n v="1618004071"/>
    <s v="DG"/>
    <d v="2017-11-30T00:00:00"/>
  </r>
  <r>
    <x v="192"/>
    <s v="MULTNOMAH LIBRARY DISTRICT"/>
    <x v="4"/>
    <x v="34"/>
    <n v="-1572.81"/>
    <n v="40"/>
    <s v="2017/11WK3"/>
    <n v="1618003678"/>
    <s v="DG"/>
    <d v="2017-11-24T00:00:00"/>
  </r>
  <r>
    <x v="192"/>
    <s v="MULTNOMAH LIBRARY DISTRICT"/>
    <x v="4"/>
    <x v="34"/>
    <n v="218018.22"/>
    <n v="50"/>
    <s v="2018/06"/>
    <n v="1618009167"/>
    <s v="DA"/>
    <d v="2018-06-30T00:00:00"/>
  </r>
  <r>
    <x v="192"/>
    <s v="MULTNOMAH LIBRARY DISTRICT"/>
    <x v="4"/>
    <x v="34"/>
    <n v="-218018.22"/>
    <n v="40"/>
    <s v="2018/06"/>
    <n v="1618008796"/>
    <s v="DG"/>
    <d v="2018-06-30T00:00:00"/>
  </r>
  <r>
    <x v="192"/>
    <s v="MULTNOMAH LIBRARY DISTRICT"/>
    <x v="4"/>
    <x v="34"/>
    <n v="-0.02"/>
    <n v="40"/>
    <s v="2018/03"/>
    <n v="1618007229"/>
    <s v="DG"/>
    <d v="2018-04-03T00:00:00"/>
  </r>
  <r>
    <x v="192"/>
    <s v="MULTNOMAH LIBRARY DISTRICT"/>
    <x v="4"/>
    <x v="34"/>
    <n v="0.03"/>
    <n v="50"/>
    <s v="2017/12"/>
    <n v="1818016671"/>
    <s v="DR"/>
    <d v="2018-01-05T00:00:00"/>
  </r>
  <r>
    <x v="192"/>
    <s v="MULTNOMAH LIBRARY DISTRICT"/>
    <x v="4"/>
    <x v="34"/>
    <n v="-1023.99"/>
    <n v="40"/>
    <s v="2017/10"/>
    <n v="1618002549"/>
    <s v="DG"/>
    <d v="2017-11-06T00:00:00"/>
  </r>
  <r>
    <x v="192"/>
    <s v="MULTNOMAH LIBRARY DISTRICT"/>
    <x v="4"/>
    <x v="34"/>
    <n v="-30278.13"/>
    <n v="40"/>
    <s v="2017/09"/>
    <n v="1618001697"/>
    <s v="DG"/>
    <d v="2017-10-05T00:00:00"/>
  </r>
  <r>
    <x v="192"/>
    <s v="MULTNOMAH LIBRARY DISTRICT"/>
    <x v="4"/>
    <x v="34"/>
    <n v="-246.72"/>
    <n v="40"/>
    <s v="2017/08"/>
    <n v="1618001153"/>
    <s v="DG"/>
    <d v="2017-09-06T00:00:00"/>
  </r>
  <r>
    <x v="192"/>
    <s v="MULTNOMAH LIBRARY DISTRICT"/>
    <x v="4"/>
    <x v="34"/>
    <n v="-2.36"/>
    <n v="40"/>
    <s v="2017/07"/>
    <n v="1618000497"/>
    <s v="DG"/>
    <d v="2017-08-03T00:00:00"/>
  </r>
  <r>
    <x v="192"/>
    <s v="MULTNOMAH LIBRARY DISTRICT"/>
    <x v="4"/>
    <x v="34"/>
    <n v="-0.02"/>
    <n v="40"/>
    <s v="2018/01"/>
    <n v="1618006042"/>
    <s v="DG"/>
    <d v="2018-02-05T00:00:00"/>
  </r>
  <r>
    <x v="192"/>
    <s v="MULTNOMAH LIBRARY DISTRICT"/>
    <x v="4"/>
    <x v="34"/>
    <n v="-0.17"/>
    <n v="40"/>
    <s v="2017/11WK4"/>
    <n v="1618004274"/>
    <s v="DG"/>
    <d v="2017-11-30T00:00:00"/>
  </r>
  <r>
    <x v="192"/>
    <s v="MULTNOMAH LIBRARY DISTRICT"/>
    <x v="4"/>
    <x v="35"/>
    <n v="-4850.71"/>
    <n v="40"/>
    <s v="2018/06"/>
    <n v="1618009529"/>
    <s v="DG"/>
    <d v="2018-06-30T00:00:00"/>
  </r>
  <r>
    <x v="192"/>
    <s v="MULTNOMAH LIBRARY DISTRICT"/>
    <x v="4"/>
    <x v="35"/>
    <n v="-98846.66"/>
    <n v="40"/>
    <s v="2018/05"/>
    <n v="1618008299"/>
    <s v="DG"/>
    <d v="2018-06-04T00:00:00"/>
  </r>
  <r>
    <x v="192"/>
    <s v="MULTNOMAH LIBRARY DISTRICT"/>
    <x v="4"/>
    <x v="35"/>
    <n v="-15605.65"/>
    <n v="40"/>
    <s v="2018/04"/>
    <n v="1618007677"/>
    <s v="DG"/>
    <d v="2018-05-04T00:00:00"/>
  </r>
  <r>
    <x v="192"/>
    <s v="MULTNOMAH LIBRARY DISTRICT"/>
    <x v="4"/>
    <x v="35"/>
    <n v="-22782.32"/>
    <n v="40"/>
    <s v="2018/03"/>
    <n v="1618007034"/>
    <s v="DG"/>
    <d v="2018-04-03T00:00:00"/>
  </r>
  <r>
    <x v="192"/>
    <s v="MULTNOMAH LIBRARY DISTRICT"/>
    <x v="4"/>
    <x v="35"/>
    <n v="-12994.58"/>
    <n v="40"/>
    <s v="2017/11WK1"/>
    <n v="1618002812"/>
    <s v="DG"/>
    <d v="2017-11-09T00:00:00"/>
  </r>
  <r>
    <x v="192"/>
    <s v="MULTNOMAH LIBRARY DISTRICT"/>
    <x v="4"/>
    <x v="35"/>
    <n v="-422622.9"/>
    <n v="40"/>
    <s v="2017/10"/>
    <n v="1618002255"/>
    <s v="DG"/>
    <d v="2017-11-06T00:00:00"/>
  </r>
  <r>
    <x v="192"/>
    <s v="MULTNOMAH LIBRARY DISTRICT"/>
    <x v="4"/>
    <x v="35"/>
    <n v="-34301.42"/>
    <n v="40"/>
    <s v="2017/11WK2"/>
    <n v="1618003202"/>
    <s v="DG"/>
    <d v="2017-11-16T00:00:00"/>
  </r>
  <r>
    <x v="192"/>
    <s v="MULTNOMAH LIBRARY DISTRICT"/>
    <x v="4"/>
    <x v="35"/>
    <n v="-11049.74"/>
    <n v="40"/>
    <s v="2018/02"/>
    <n v="1618006433"/>
    <s v="DG"/>
    <d v="2018-03-05T00:00:00"/>
  </r>
  <r>
    <x v="192"/>
    <s v="MULTNOMAH LIBRARY DISTRICT"/>
    <x v="4"/>
    <x v="35"/>
    <n v="-3362.85"/>
    <n v="40"/>
    <s v="2018/01"/>
    <n v="1618005835"/>
    <s v="DG"/>
    <d v="2018-02-05T00:00:00"/>
  </r>
  <r>
    <x v="192"/>
    <s v="MULTNOMAH LIBRARY DISTRICT"/>
    <x v="4"/>
    <x v="35"/>
    <n v="-34098.81"/>
    <n v="40"/>
    <s v="2017/12"/>
    <n v="1618005255"/>
    <s v="DG"/>
    <d v="2018-01-05T00:00:00"/>
  </r>
  <r>
    <x v="192"/>
    <s v="MULTNOMAH LIBRARY DISTRICT"/>
    <x v="4"/>
    <x v="35"/>
    <n v="-4139.3599999999997"/>
    <n v="40"/>
    <s v="2017/11WK5"/>
    <n v="1618004567"/>
    <s v="DG"/>
    <d v="2017-12-07T00:00:00"/>
  </r>
  <r>
    <x v="192"/>
    <s v="MULTNOMAH LIBRARY DISTRICT"/>
    <x v="4"/>
    <x v="35"/>
    <n v="-2907.72"/>
    <n v="40"/>
    <s v="2017/11WK4"/>
    <n v="1618004071"/>
    <s v="DG"/>
    <d v="2017-11-30T00:00:00"/>
  </r>
  <r>
    <x v="192"/>
    <s v="MULTNOMAH LIBRARY DISTRICT"/>
    <x v="4"/>
    <x v="35"/>
    <n v="-10958.22"/>
    <n v="40"/>
    <s v="2017/11WK3"/>
    <n v="1618003678"/>
    <s v="DG"/>
    <d v="2017-11-24T00:00:00"/>
  </r>
  <r>
    <x v="192"/>
    <s v="MULTNOMAH LIBRARY DISTRICT"/>
    <x v="4"/>
    <x v="35"/>
    <n v="4850.71"/>
    <n v="50"/>
    <s v="2018/06"/>
    <n v="1618009167"/>
    <s v="DA"/>
    <d v="2018-06-30T00:00:00"/>
  </r>
  <r>
    <x v="192"/>
    <s v="MULTNOMAH LIBRARY DISTRICT"/>
    <x v="4"/>
    <x v="35"/>
    <n v="-4850.71"/>
    <n v="40"/>
    <s v="2018/06"/>
    <n v="1618008796"/>
    <s v="DG"/>
    <d v="2018-06-30T00:00:00"/>
  </r>
  <r>
    <x v="192"/>
    <s v="MULTNOMAH LIBRARY DISTRICT"/>
    <x v="4"/>
    <x v="35"/>
    <n v="-4.09"/>
    <n v="40"/>
    <s v="2018/06"/>
    <n v="1618009753"/>
    <s v="DG"/>
    <d v="2018-06-30T00:00:00"/>
  </r>
  <r>
    <x v="192"/>
    <s v="MULTNOMAH LIBRARY DISTRICT"/>
    <x v="4"/>
    <x v="35"/>
    <n v="-0.18"/>
    <n v="40"/>
    <s v="2018/05"/>
    <n v="1618008491"/>
    <s v="DG"/>
    <d v="2018-06-04T00:00:00"/>
  </r>
  <r>
    <x v="192"/>
    <s v="MULTNOMAH LIBRARY DISTRICT"/>
    <x v="4"/>
    <x v="35"/>
    <n v="-0.24"/>
    <n v="40"/>
    <s v="2018/04"/>
    <n v="1618007870"/>
    <s v="DG"/>
    <d v="2018-05-04T00:00:00"/>
  </r>
  <r>
    <x v="192"/>
    <s v="MULTNOMAH LIBRARY DISTRICT"/>
    <x v="4"/>
    <x v="35"/>
    <n v="-0.38"/>
    <n v="40"/>
    <s v="2018/03"/>
    <n v="1618007229"/>
    <s v="DG"/>
    <d v="2018-04-03T00:00:00"/>
  </r>
  <r>
    <x v="192"/>
    <s v="MULTNOMAH LIBRARY DISTRICT"/>
    <x v="4"/>
    <x v="35"/>
    <n v="-1029.22"/>
    <n v="40"/>
    <s v="2017/10"/>
    <n v="1618002549"/>
    <s v="DG"/>
    <d v="2017-11-06T00:00:00"/>
  </r>
  <r>
    <x v="192"/>
    <s v="MULTNOMAH LIBRARY DISTRICT"/>
    <x v="4"/>
    <x v="35"/>
    <n v="-0.68"/>
    <n v="40"/>
    <s v="2018/02"/>
    <n v="1618006635"/>
    <s v="DG"/>
    <d v="2018-03-05T00:00:00"/>
  </r>
  <r>
    <x v="192"/>
    <s v="MULTNOMAH LIBRARY DISTRICT"/>
    <x v="4"/>
    <x v="35"/>
    <n v="-1.41"/>
    <n v="40"/>
    <s v="2018/01"/>
    <n v="1618006042"/>
    <s v="DG"/>
    <d v="2018-02-05T00:00:00"/>
  </r>
  <r>
    <x v="192"/>
    <s v="MULTNOMAH LIBRARY DISTRICT"/>
    <x v="4"/>
    <x v="35"/>
    <n v="-0.08"/>
    <n v="40"/>
    <s v="2017/12"/>
    <n v="1618005438"/>
    <s v="DG"/>
    <d v="2018-01-05T00:00:00"/>
  </r>
  <r>
    <x v="192"/>
    <s v="MULTNOMAH LIBRARY DISTRICT"/>
    <x v="4"/>
    <x v="35"/>
    <n v="-6.92"/>
    <n v="40"/>
    <s v="2017/11WK5"/>
    <n v="1618004796"/>
    <s v="DG"/>
    <d v="2017-12-07T00:00:00"/>
  </r>
  <r>
    <x v="192"/>
    <s v="MULTNOMAH LIBRARY DISTRICT"/>
    <x v="4"/>
    <x v="35"/>
    <n v="-1.58"/>
    <n v="40"/>
    <s v="2017/11WK4"/>
    <n v="1618004274"/>
    <s v="DG"/>
    <d v="2017-11-30T00:00:00"/>
  </r>
  <r>
    <x v="192"/>
    <s v="MULTNOMAH LIBRARY DISTRICT"/>
    <x v="4"/>
    <x v="35"/>
    <n v="4.09"/>
    <n v="50"/>
    <s v="2018/06"/>
    <n v="1618009391"/>
    <s v="DA"/>
    <d v="2018-06-30T00:00:00"/>
  </r>
  <r>
    <x v="192"/>
    <s v="MULTNOMAH LIBRARY DISTRICT"/>
    <x v="4"/>
    <x v="35"/>
    <n v="-4.09"/>
    <n v="40"/>
    <s v="2018/06"/>
    <n v="1618009020"/>
    <s v="DG"/>
    <d v="2018-06-30T00:00:00"/>
  </r>
  <r>
    <x v="193"/>
    <s v="MULTNOMAH LIBRARY DISTRICT CANCEL &amp;"/>
    <x v="4"/>
    <x v="31"/>
    <n v="-53.4"/>
    <n v="40"/>
    <s v="2018/06"/>
    <n v="1618009530"/>
    <s v="DG"/>
    <d v="2018-06-30T00:00:00"/>
  </r>
  <r>
    <x v="193"/>
    <s v="MULTNOMAH LIBRARY DISTRICT CANCEL &amp;"/>
    <x v="4"/>
    <x v="31"/>
    <n v="-53.4"/>
    <n v="40"/>
    <s v="2018/06"/>
    <n v="1618008797"/>
    <s v="DG"/>
    <d v="2018-06-30T00:00:00"/>
  </r>
  <r>
    <x v="193"/>
    <s v="MULTNOMAH LIBRARY DISTRICT CANCEL &amp;"/>
    <x v="4"/>
    <x v="31"/>
    <n v="53.4"/>
    <n v="50"/>
    <s v="2018/06"/>
    <n v="1618009168"/>
    <s v="DA"/>
    <d v="2018-06-30T00:00:00"/>
  </r>
  <r>
    <x v="193"/>
    <s v="MULTNOMAH LIBRARY DISTRICT CANCEL &amp;"/>
    <x v="4"/>
    <x v="31"/>
    <n v="-0.33"/>
    <n v="40"/>
    <s v="2017/08"/>
    <n v="1618001154"/>
    <s v="DG"/>
    <d v="2017-09-06T00:00:00"/>
  </r>
  <r>
    <x v="193"/>
    <s v="MULTNOMAH LIBRARY DISTRICT CANCEL &amp;"/>
    <x v="4"/>
    <x v="31"/>
    <n v="-0.41"/>
    <n v="40"/>
    <s v="2017/09"/>
    <n v="1618001698"/>
    <s v="DG"/>
    <d v="2017-10-05T00:00:00"/>
  </r>
  <r>
    <x v="193"/>
    <s v="MULTNOMAH LIBRARY DISTRICT CANCEL &amp;"/>
    <x v="4"/>
    <x v="31"/>
    <n v="-1.23"/>
    <n v="40"/>
    <s v="2017/10"/>
    <n v="1618002550"/>
    <s v="DG"/>
    <d v="2017-11-06T00:00:00"/>
  </r>
  <r>
    <x v="193"/>
    <s v="MULTNOMAH LIBRARY DISTRICT CANCEL &amp;"/>
    <x v="4"/>
    <x v="32"/>
    <n v="-52.51"/>
    <n v="40"/>
    <s v="2018/06"/>
    <n v="1618009530"/>
    <s v="DG"/>
    <d v="2018-06-30T00:00:00"/>
  </r>
  <r>
    <x v="193"/>
    <s v="MULTNOMAH LIBRARY DISTRICT CANCEL &amp;"/>
    <x v="4"/>
    <x v="32"/>
    <n v="-1.04"/>
    <n v="40"/>
    <s v="2018/04"/>
    <n v="1618007678"/>
    <s v="DG"/>
    <d v="2018-05-04T00:00:00"/>
  </r>
  <r>
    <x v="193"/>
    <s v="MULTNOMAH LIBRARY DISTRICT CANCEL &amp;"/>
    <x v="4"/>
    <x v="32"/>
    <n v="-0.03"/>
    <n v="40"/>
    <s v="2017/08"/>
    <n v="1618000850"/>
    <s v="DG"/>
    <d v="2017-09-06T00:00:00"/>
  </r>
  <r>
    <x v="193"/>
    <s v="MULTNOMAH LIBRARY DISTRICT CANCEL &amp;"/>
    <x v="4"/>
    <x v="32"/>
    <n v="-3.45"/>
    <n v="40"/>
    <s v="2017/09"/>
    <n v="1618001394"/>
    <s v="DG"/>
    <d v="2017-10-05T00:00:00"/>
  </r>
  <r>
    <x v="193"/>
    <s v="MULTNOMAH LIBRARY DISTRICT CANCEL &amp;"/>
    <x v="4"/>
    <x v="32"/>
    <n v="-0.28999999999999998"/>
    <n v="40"/>
    <s v="2017/10"/>
    <n v="1618002256"/>
    <s v="DG"/>
    <d v="2017-11-06T00:00:00"/>
  </r>
  <r>
    <x v="193"/>
    <s v="MULTNOMAH LIBRARY DISTRICT CANCEL &amp;"/>
    <x v="4"/>
    <x v="32"/>
    <n v="-0.11"/>
    <n v="40"/>
    <s v="2018/02"/>
    <n v="1618006434"/>
    <s v="DG"/>
    <d v="2018-03-05T00:00:00"/>
  </r>
  <r>
    <x v="193"/>
    <s v="MULTNOMAH LIBRARY DISTRICT CANCEL &amp;"/>
    <x v="4"/>
    <x v="32"/>
    <n v="-0.24"/>
    <n v="40"/>
    <s v="2017/12"/>
    <n v="1618005256"/>
    <s v="DG"/>
    <d v="2018-01-05T00:00:00"/>
  </r>
  <r>
    <x v="193"/>
    <s v="MULTNOMAH LIBRARY DISTRICT CANCEL &amp;"/>
    <x v="4"/>
    <x v="32"/>
    <n v="-0.06"/>
    <n v="40"/>
    <s v="2017/11WK5"/>
    <n v="1618004568"/>
    <s v="DG"/>
    <d v="2017-12-07T00:00:00"/>
  </r>
  <r>
    <x v="193"/>
    <s v="MULTNOMAH LIBRARY DISTRICT CANCEL &amp;"/>
    <x v="4"/>
    <x v="32"/>
    <n v="-52.51"/>
    <n v="40"/>
    <s v="2018/06"/>
    <n v="1618008797"/>
    <s v="DG"/>
    <d v="2018-06-30T00:00:00"/>
  </r>
  <r>
    <x v="193"/>
    <s v="MULTNOMAH LIBRARY DISTRICT CANCEL &amp;"/>
    <x v="4"/>
    <x v="32"/>
    <n v="52.51"/>
    <n v="50"/>
    <s v="2018/06"/>
    <n v="1618009168"/>
    <s v="DA"/>
    <d v="2018-06-30T00:00:00"/>
  </r>
  <r>
    <x v="193"/>
    <s v="MULTNOMAH LIBRARY DISTRICT CANCEL &amp;"/>
    <x v="4"/>
    <x v="32"/>
    <n v="-0.23"/>
    <n v="40"/>
    <s v="2017/08"/>
    <n v="1618001154"/>
    <s v="DG"/>
    <d v="2017-09-06T00:00:00"/>
  </r>
  <r>
    <x v="193"/>
    <s v="MULTNOMAH LIBRARY DISTRICT CANCEL &amp;"/>
    <x v="4"/>
    <x v="32"/>
    <n v="-0.63"/>
    <n v="40"/>
    <s v="2017/09"/>
    <n v="1618001698"/>
    <s v="DG"/>
    <d v="2017-10-05T00:00:00"/>
  </r>
  <r>
    <x v="193"/>
    <s v="MULTNOMAH LIBRARY DISTRICT CANCEL &amp;"/>
    <x v="4"/>
    <x v="32"/>
    <n v="-0.87"/>
    <n v="40"/>
    <s v="2017/10"/>
    <n v="1618002550"/>
    <s v="DG"/>
    <d v="2017-11-06T00:00:00"/>
  </r>
  <r>
    <x v="193"/>
    <s v="MULTNOMAH LIBRARY DISTRICT CANCEL &amp;"/>
    <x v="4"/>
    <x v="33"/>
    <n v="-388.09"/>
    <n v="40"/>
    <s v="2018/06"/>
    <n v="1618009530"/>
    <s v="DG"/>
    <d v="2018-06-30T00:00:00"/>
  </r>
  <r>
    <x v="193"/>
    <s v="MULTNOMAH LIBRARY DISTRICT CANCEL &amp;"/>
    <x v="4"/>
    <x v="33"/>
    <n v="-2.83"/>
    <n v="40"/>
    <s v="2018/04"/>
    <n v="1618007678"/>
    <s v="DG"/>
    <d v="2018-05-04T00:00:00"/>
  </r>
  <r>
    <x v="193"/>
    <s v="MULTNOMAH LIBRARY DISTRICT CANCEL &amp;"/>
    <x v="4"/>
    <x v="33"/>
    <n v="-0.03"/>
    <n v="40"/>
    <s v="2018/03"/>
    <n v="1618007035"/>
    <s v="DG"/>
    <d v="2018-04-03T00:00:00"/>
  </r>
  <r>
    <x v="193"/>
    <s v="MULTNOMAH LIBRARY DISTRICT CANCEL &amp;"/>
    <x v="4"/>
    <x v="33"/>
    <n v="-1.59"/>
    <n v="40"/>
    <s v="2017/08"/>
    <n v="1618000850"/>
    <s v="DG"/>
    <d v="2017-09-06T00:00:00"/>
  </r>
  <r>
    <x v="193"/>
    <s v="MULTNOMAH LIBRARY DISTRICT CANCEL &amp;"/>
    <x v="4"/>
    <x v="33"/>
    <n v="-6.65"/>
    <n v="40"/>
    <s v="2017/09"/>
    <n v="1618001394"/>
    <s v="DG"/>
    <d v="2017-10-05T00:00:00"/>
  </r>
  <r>
    <x v="193"/>
    <s v="MULTNOMAH LIBRARY DISTRICT CANCEL &amp;"/>
    <x v="4"/>
    <x v="33"/>
    <n v="-3.7"/>
    <n v="40"/>
    <s v="2017/10"/>
    <n v="1618002256"/>
    <s v="DG"/>
    <d v="2017-11-06T00:00:00"/>
  </r>
  <r>
    <x v="193"/>
    <s v="MULTNOMAH LIBRARY DISTRICT CANCEL &amp;"/>
    <x v="4"/>
    <x v="33"/>
    <n v="-0.12"/>
    <n v="40"/>
    <s v="2018/02"/>
    <n v="1618006434"/>
    <s v="DG"/>
    <d v="2018-03-05T00:00:00"/>
  </r>
  <r>
    <x v="193"/>
    <s v="MULTNOMAH LIBRARY DISTRICT CANCEL &amp;"/>
    <x v="4"/>
    <x v="33"/>
    <n v="-0.35"/>
    <n v="40"/>
    <s v="2017/12"/>
    <n v="1618005256"/>
    <s v="DG"/>
    <d v="2018-01-05T00:00:00"/>
  </r>
  <r>
    <x v="193"/>
    <s v="MULTNOMAH LIBRARY DISTRICT CANCEL &amp;"/>
    <x v="4"/>
    <x v="33"/>
    <n v="-0.09"/>
    <n v="40"/>
    <s v="2017/11WK5"/>
    <n v="1618004568"/>
    <s v="DG"/>
    <d v="2017-12-07T00:00:00"/>
  </r>
  <r>
    <x v="193"/>
    <s v="MULTNOMAH LIBRARY DISTRICT CANCEL &amp;"/>
    <x v="4"/>
    <x v="33"/>
    <n v="-388.09"/>
    <n v="40"/>
    <s v="2018/06"/>
    <n v="1618008797"/>
    <s v="DG"/>
    <d v="2018-06-30T00:00:00"/>
  </r>
  <r>
    <x v="193"/>
    <s v="MULTNOMAH LIBRARY DISTRICT CANCEL &amp;"/>
    <x v="4"/>
    <x v="33"/>
    <n v="388.09"/>
    <n v="50"/>
    <s v="2018/06"/>
    <n v="1618009168"/>
    <s v="DA"/>
    <d v="2018-06-30T00:00:00"/>
  </r>
  <r>
    <x v="193"/>
    <s v="MULTNOMAH LIBRARY DISTRICT CANCEL &amp;"/>
    <x v="4"/>
    <x v="33"/>
    <n v="-0.33"/>
    <n v="40"/>
    <s v="2017/08"/>
    <n v="1618001154"/>
    <s v="DG"/>
    <d v="2017-09-06T00:00:00"/>
  </r>
  <r>
    <x v="193"/>
    <s v="MULTNOMAH LIBRARY DISTRICT CANCEL &amp;"/>
    <x v="4"/>
    <x v="33"/>
    <n v="-1.62"/>
    <n v="40"/>
    <s v="2017/09"/>
    <n v="1618001698"/>
    <s v="DG"/>
    <d v="2017-10-05T00:00:00"/>
  </r>
  <r>
    <x v="193"/>
    <s v="MULTNOMAH LIBRARY DISTRICT CANCEL &amp;"/>
    <x v="4"/>
    <x v="33"/>
    <n v="-1.32"/>
    <n v="40"/>
    <s v="2017/10"/>
    <n v="1618002550"/>
    <s v="DG"/>
    <d v="2017-11-06T00:00:00"/>
  </r>
  <r>
    <x v="193"/>
    <s v="MULTNOMAH LIBRARY DISTRICT CANCEL &amp;"/>
    <x v="4"/>
    <x v="34"/>
    <n v="-415.03"/>
    <n v="40"/>
    <s v="2018/06"/>
    <n v="1618009530"/>
    <s v="DG"/>
    <d v="2018-06-30T00:00:00"/>
  </r>
  <r>
    <x v="193"/>
    <s v="MULTNOMAH LIBRARY DISTRICT CANCEL &amp;"/>
    <x v="4"/>
    <x v="34"/>
    <n v="-151.96"/>
    <n v="40"/>
    <s v="2018/05"/>
    <n v="1618008300"/>
    <s v="DG"/>
    <d v="2018-06-04T00:00:00"/>
  </r>
  <r>
    <x v="193"/>
    <s v="MULTNOMAH LIBRARY DISTRICT CANCEL &amp;"/>
    <x v="4"/>
    <x v="34"/>
    <n v="-1.8"/>
    <n v="40"/>
    <s v="2018/04"/>
    <n v="1618007678"/>
    <s v="DG"/>
    <d v="2018-05-04T00:00:00"/>
  </r>
  <r>
    <x v="193"/>
    <s v="MULTNOMAH LIBRARY DISTRICT CANCEL &amp;"/>
    <x v="4"/>
    <x v="34"/>
    <n v="-0.08"/>
    <n v="40"/>
    <s v="2018/03"/>
    <n v="1618007035"/>
    <s v="DG"/>
    <d v="2018-04-03T00:00:00"/>
  </r>
  <r>
    <x v="193"/>
    <s v="MULTNOMAH LIBRARY DISTRICT CANCEL &amp;"/>
    <x v="4"/>
    <x v="34"/>
    <n v="-11.24"/>
    <n v="40"/>
    <s v="2017/07"/>
    <n v="1618000273"/>
    <s v="DG"/>
    <d v="2017-08-03T00:00:00"/>
  </r>
  <r>
    <x v="193"/>
    <s v="MULTNOMAH LIBRARY DISTRICT CANCEL &amp;"/>
    <x v="4"/>
    <x v="34"/>
    <n v="-20.67"/>
    <n v="40"/>
    <s v="2017/08"/>
    <n v="1618000850"/>
    <s v="DG"/>
    <d v="2017-09-06T00:00:00"/>
  </r>
  <r>
    <x v="193"/>
    <s v="MULTNOMAH LIBRARY DISTRICT CANCEL &amp;"/>
    <x v="4"/>
    <x v="34"/>
    <n v="-22.27"/>
    <n v="40"/>
    <s v="2017/09"/>
    <n v="1618001394"/>
    <s v="DG"/>
    <d v="2017-10-05T00:00:00"/>
  </r>
  <r>
    <x v="193"/>
    <s v="MULTNOMAH LIBRARY DISTRICT CANCEL &amp;"/>
    <x v="4"/>
    <x v="34"/>
    <n v="-15.81"/>
    <n v="40"/>
    <s v="2017/10"/>
    <n v="1618002256"/>
    <s v="DG"/>
    <d v="2017-11-06T00:00:00"/>
  </r>
  <r>
    <x v="193"/>
    <s v="MULTNOMAH LIBRARY DISTRICT CANCEL &amp;"/>
    <x v="4"/>
    <x v="34"/>
    <n v="-7.0000000000000007E-2"/>
    <n v="40"/>
    <s v="2017/11WK1"/>
    <n v="1618002813"/>
    <s v="DG"/>
    <d v="2017-11-09T00:00:00"/>
  </r>
  <r>
    <x v="193"/>
    <s v="MULTNOMAH LIBRARY DISTRICT CANCEL &amp;"/>
    <x v="4"/>
    <x v="34"/>
    <n v="-0.18"/>
    <n v="40"/>
    <s v="2018/02"/>
    <n v="1618006434"/>
    <s v="DG"/>
    <d v="2018-03-05T00:00:00"/>
  </r>
  <r>
    <x v="193"/>
    <s v="MULTNOMAH LIBRARY DISTRICT CANCEL &amp;"/>
    <x v="4"/>
    <x v="34"/>
    <n v="-2.23"/>
    <n v="40"/>
    <s v="2017/12"/>
    <n v="1618005256"/>
    <s v="DG"/>
    <d v="2018-01-05T00:00:00"/>
  </r>
  <r>
    <x v="193"/>
    <s v="MULTNOMAH LIBRARY DISTRICT CANCEL &amp;"/>
    <x v="4"/>
    <x v="34"/>
    <n v="-0.13"/>
    <n v="40"/>
    <s v="2017/11WK5"/>
    <n v="1618004568"/>
    <s v="DG"/>
    <d v="2017-12-07T00:00:00"/>
  </r>
  <r>
    <x v="193"/>
    <s v="MULTNOMAH LIBRARY DISTRICT CANCEL &amp;"/>
    <x v="4"/>
    <x v="34"/>
    <n v="-0.98"/>
    <n v="40"/>
    <s v="2017/11WK4"/>
    <n v="1618004072"/>
    <s v="DG"/>
    <d v="2017-11-30T00:00:00"/>
  </r>
  <r>
    <x v="193"/>
    <s v="MULTNOMAH LIBRARY DISTRICT CANCEL &amp;"/>
    <x v="4"/>
    <x v="34"/>
    <n v="-2.99"/>
    <n v="40"/>
    <s v="2017/11WK3"/>
    <n v="1618003679"/>
    <s v="DG"/>
    <d v="2017-11-24T00:00:00"/>
  </r>
  <r>
    <x v="193"/>
    <s v="MULTNOMAH LIBRARY DISTRICT CANCEL &amp;"/>
    <x v="4"/>
    <x v="34"/>
    <n v="-0.44"/>
    <n v="40"/>
    <s v="2017/11WK2"/>
    <n v="1618003203"/>
    <s v="DG"/>
    <d v="2017-11-16T00:00:00"/>
  </r>
  <r>
    <x v="193"/>
    <s v="MULTNOMAH LIBRARY DISTRICT CANCEL &amp;"/>
    <x v="4"/>
    <x v="34"/>
    <n v="-415.03"/>
    <n v="40"/>
    <s v="2018/06"/>
    <n v="1618008797"/>
    <s v="DG"/>
    <d v="2018-06-30T00:00:00"/>
  </r>
  <r>
    <x v="193"/>
    <s v="MULTNOMAH LIBRARY DISTRICT CANCEL &amp;"/>
    <x v="4"/>
    <x v="34"/>
    <n v="415.03"/>
    <n v="50"/>
    <s v="2018/06"/>
    <n v="1618009168"/>
    <s v="DA"/>
    <d v="2018-06-30T00:00:00"/>
  </r>
  <r>
    <x v="193"/>
    <s v="MULTNOMAH LIBRARY DISTRICT CANCEL &amp;"/>
    <x v="4"/>
    <x v="34"/>
    <n v="-0.47"/>
    <n v="40"/>
    <s v="2017/08"/>
    <n v="1618001154"/>
    <s v="DG"/>
    <d v="2017-09-06T00:00:00"/>
  </r>
  <r>
    <x v="193"/>
    <s v="MULTNOMAH LIBRARY DISTRICT CANCEL &amp;"/>
    <x v="4"/>
    <x v="34"/>
    <n v="-57.64"/>
    <n v="40"/>
    <s v="2017/09"/>
    <n v="1618001698"/>
    <s v="DG"/>
    <d v="2017-10-05T00:00:00"/>
  </r>
  <r>
    <x v="193"/>
    <s v="MULTNOMAH LIBRARY DISTRICT CANCEL &amp;"/>
    <x v="4"/>
    <x v="34"/>
    <n v="-1.95"/>
    <n v="40"/>
    <s v="2017/10"/>
    <n v="1618002550"/>
    <s v="DG"/>
    <d v="2017-11-06T00:00:00"/>
  </r>
  <r>
    <x v="193"/>
    <s v="MULTNOMAH LIBRARY DISTRICT CANCEL &amp;"/>
    <x v="4"/>
    <x v="35"/>
    <n v="-12.58"/>
    <n v="40"/>
    <s v="2018/06"/>
    <n v="1618009530"/>
    <s v="DG"/>
    <d v="2018-06-30T00:00:00"/>
  </r>
  <r>
    <x v="193"/>
    <s v="MULTNOMAH LIBRARY DISTRICT CANCEL &amp;"/>
    <x v="4"/>
    <x v="35"/>
    <n v="-256.41000000000003"/>
    <n v="40"/>
    <s v="2018/05"/>
    <n v="1618008300"/>
    <s v="DG"/>
    <d v="2018-06-04T00:00:00"/>
  </r>
  <r>
    <x v="193"/>
    <s v="MULTNOMAH LIBRARY DISTRICT CANCEL &amp;"/>
    <x v="4"/>
    <x v="35"/>
    <n v="-40.479999999999997"/>
    <n v="40"/>
    <s v="2018/04"/>
    <n v="1618007678"/>
    <s v="DG"/>
    <d v="2018-05-04T00:00:00"/>
  </r>
  <r>
    <x v="193"/>
    <s v="MULTNOMAH LIBRARY DISTRICT CANCEL &amp;"/>
    <x v="4"/>
    <x v="35"/>
    <n v="-59.1"/>
    <n v="40"/>
    <s v="2018/03"/>
    <n v="1618007035"/>
    <s v="DG"/>
    <d v="2018-04-03T00:00:00"/>
  </r>
  <r>
    <x v="193"/>
    <s v="MULTNOMAH LIBRARY DISTRICT CANCEL &amp;"/>
    <x v="4"/>
    <x v="35"/>
    <n v="-1096.29"/>
    <n v="40"/>
    <s v="2017/10"/>
    <n v="1618002256"/>
    <s v="DG"/>
    <d v="2017-11-06T00:00:00"/>
  </r>
  <r>
    <x v="193"/>
    <s v="MULTNOMAH LIBRARY DISTRICT CANCEL &amp;"/>
    <x v="4"/>
    <x v="35"/>
    <n v="-33.71"/>
    <n v="40"/>
    <s v="2017/11WK1"/>
    <n v="1618002813"/>
    <s v="DG"/>
    <d v="2017-11-09T00:00:00"/>
  </r>
  <r>
    <x v="193"/>
    <s v="MULTNOMAH LIBRARY DISTRICT CANCEL &amp;"/>
    <x v="4"/>
    <x v="35"/>
    <n v="-28.66"/>
    <n v="40"/>
    <s v="2018/02"/>
    <n v="1618006434"/>
    <s v="DG"/>
    <d v="2018-03-05T00:00:00"/>
  </r>
  <r>
    <x v="193"/>
    <s v="MULTNOMAH LIBRARY DISTRICT CANCEL &amp;"/>
    <x v="4"/>
    <x v="35"/>
    <n v="-8.7200000000000006"/>
    <n v="40"/>
    <s v="2018/01"/>
    <n v="1618005836"/>
    <s v="DG"/>
    <d v="2018-02-05T00:00:00"/>
  </r>
  <r>
    <x v="193"/>
    <s v="MULTNOMAH LIBRARY DISTRICT CANCEL &amp;"/>
    <x v="4"/>
    <x v="35"/>
    <n v="-88.45"/>
    <n v="40"/>
    <s v="2017/12"/>
    <n v="1618005256"/>
    <s v="DG"/>
    <d v="2018-01-05T00:00:00"/>
  </r>
  <r>
    <x v="193"/>
    <s v="MULTNOMAH LIBRARY DISTRICT CANCEL &amp;"/>
    <x v="4"/>
    <x v="35"/>
    <n v="-10.74"/>
    <n v="40"/>
    <s v="2017/11WK5"/>
    <n v="1618004568"/>
    <s v="DG"/>
    <d v="2017-12-07T00:00:00"/>
  </r>
  <r>
    <x v="193"/>
    <s v="MULTNOMAH LIBRARY DISTRICT CANCEL &amp;"/>
    <x v="4"/>
    <x v="35"/>
    <n v="-7.54"/>
    <n v="40"/>
    <s v="2017/11WK4"/>
    <n v="1618004072"/>
    <s v="DG"/>
    <d v="2017-11-30T00:00:00"/>
  </r>
  <r>
    <x v="193"/>
    <s v="MULTNOMAH LIBRARY DISTRICT CANCEL &amp;"/>
    <x v="4"/>
    <x v="35"/>
    <n v="-28.43"/>
    <n v="40"/>
    <s v="2017/11WK3"/>
    <n v="1618003679"/>
    <s v="DG"/>
    <d v="2017-11-24T00:00:00"/>
  </r>
  <r>
    <x v="193"/>
    <s v="MULTNOMAH LIBRARY DISTRICT CANCEL &amp;"/>
    <x v="4"/>
    <x v="35"/>
    <n v="-88.98"/>
    <n v="40"/>
    <s v="2017/11WK2"/>
    <n v="1618003203"/>
    <s v="DG"/>
    <d v="2017-11-16T00:00:00"/>
  </r>
  <r>
    <x v="193"/>
    <s v="MULTNOMAH LIBRARY DISTRICT CANCEL &amp;"/>
    <x v="4"/>
    <x v="35"/>
    <n v="-12.58"/>
    <n v="40"/>
    <s v="2018/06"/>
    <n v="1618008797"/>
    <s v="DG"/>
    <d v="2018-06-30T00:00:00"/>
  </r>
  <r>
    <x v="193"/>
    <s v="MULTNOMAH LIBRARY DISTRICT CANCEL &amp;"/>
    <x v="4"/>
    <x v="35"/>
    <n v="12.58"/>
    <n v="50"/>
    <s v="2018/06"/>
    <n v="1618009168"/>
    <s v="DA"/>
    <d v="2018-06-30T00:00:00"/>
  </r>
  <r>
    <x v="193"/>
    <s v="MULTNOMAH LIBRARY DISTRICT CANCEL &amp;"/>
    <x v="4"/>
    <x v="35"/>
    <n v="-0.01"/>
    <n v="40"/>
    <s v="2018/06"/>
    <n v="1618009754"/>
    <s v="DG"/>
    <d v="2018-06-30T00:00:00"/>
  </r>
  <r>
    <x v="193"/>
    <s v="MULTNOMAH LIBRARY DISTRICT CANCEL &amp;"/>
    <x v="4"/>
    <x v="35"/>
    <n v="-2.67"/>
    <n v="40"/>
    <s v="2017/10"/>
    <n v="1618002550"/>
    <s v="DG"/>
    <d v="2017-11-06T00:00:00"/>
  </r>
  <r>
    <x v="193"/>
    <s v="MULTNOMAH LIBRARY DISTRICT CANCEL &amp;"/>
    <x v="4"/>
    <x v="35"/>
    <n v="-0.02"/>
    <n v="40"/>
    <s v="2017/11WK5"/>
    <n v="1618004797"/>
    <s v="DG"/>
    <d v="2017-12-07T00:00:00"/>
  </r>
  <r>
    <x v="193"/>
    <s v="MULTNOMAH LIBRARY DISTRICT CANCEL &amp;"/>
    <x v="4"/>
    <x v="35"/>
    <n v="-0.01"/>
    <n v="40"/>
    <s v="2018/06"/>
    <n v="1618009021"/>
    <s v="DG"/>
    <d v="2018-06-30T00:00:00"/>
  </r>
  <r>
    <x v="193"/>
    <s v="MULTNOMAH LIBRARY DISTRICT CANCEL &amp;"/>
    <x v="4"/>
    <x v="35"/>
    <n v="0.01"/>
    <n v="50"/>
    <s v="2018/06"/>
    <n v="1618009392"/>
    <s v="DA"/>
    <d v="2018-06-30T00:00:00"/>
  </r>
  <r>
    <x v="194"/>
    <s v="MULTNOMAH CTY LIBRARY UR PLAN CLOSU"/>
    <x v="4"/>
    <x v="24"/>
    <n v="-0.02"/>
    <n v="40"/>
    <s v="2017/09"/>
    <n v="1618001699"/>
    <s v="DG"/>
    <d v="2017-10-05T00:00:00"/>
  </r>
  <r>
    <x v="194"/>
    <s v="MULTNOMAH CTY LIBRARY UR PLAN CLOSU"/>
    <x v="4"/>
    <x v="24"/>
    <n v="-0.05"/>
    <n v="40"/>
    <s v="2017/10"/>
    <n v="1618002551"/>
    <s v="DG"/>
    <d v="2017-11-06T00:00:00"/>
  </r>
  <r>
    <x v="194"/>
    <s v="MULTNOMAH CTY LIBRARY UR PLAN CLOSU"/>
    <x v="4"/>
    <x v="25"/>
    <n v="-0.24"/>
    <n v="40"/>
    <s v="2017/09"/>
    <n v="1618001699"/>
    <s v="DG"/>
    <d v="2017-10-05T00:00:00"/>
  </r>
  <r>
    <x v="194"/>
    <s v="MULTNOMAH CTY LIBRARY UR PLAN CLOSU"/>
    <x v="4"/>
    <x v="25"/>
    <n v="-0.23"/>
    <n v="40"/>
    <s v="2017/10"/>
    <n v="1618002551"/>
    <s v="DG"/>
    <d v="2017-11-06T00:00:00"/>
  </r>
  <r>
    <x v="194"/>
    <s v="MULTNOMAH CTY LIBRARY UR PLAN CLOSU"/>
    <x v="4"/>
    <x v="26"/>
    <n v="-0.31"/>
    <n v="40"/>
    <s v="2017/09"/>
    <n v="1618001699"/>
    <s v="DG"/>
    <d v="2017-10-05T00:00:00"/>
  </r>
  <r>
    <x v="194"/>
    <s v="MULTNOMAH CTY LIBRARY UR PLAN CLOSU"/>
    <x v="4"/>
    <x v="26"/>
    <n v="-0.42"/>
    <n v="40"/>
    <s v="2017/10"/>
    <n v="1618002551"/>
    <s v="DG"/>
    <d v="2017-11-06T00:00:00"/>
  </r>
  <r>
    <x v="194"/>
    <s v="MULTNOMAH CTY LIBRARY UR PLAN CLOSU"/>
    <x v="4"/>
    <x v="27"/>
    <n v="-0.67"/>
    <n v="40"/>
    <s v="2017/09"/>
    <n v="1618001699"/>
    <s v="DG"/>
    <d v="2017-10-05T00:00:00"/>
  </r>
  <r>
    <x v="194"/>
    <s v="MULTNOMAH CTY LIBRARY UR PLAN CLOSU"/>
    <x v="4"/>
    <x v="27"/>
    <n v="-0.36"/>
    <n v="40"/>
    <s v="2017/10"/>
    <n v="1618002551"/>
    <s v="DG"/>
    <d v="2017-11-06T00:00:00"/>
  </r>
  <r>
    <x v="194"/>
    <s v="MULTNOMAH CTY LIBRARY UR PLAN CLOSU"/>
    <x v="4"/>
    <x v="28"/>
    <n v="-0.82"/>
    <n v="40"/>
    <s v="2018/06"/>
    <n v="1618009531"/>
    <s v="DG"/>
    <d v="2018-06-30T00:00:00"/>
  </r>
  <r>
    <x v="194"/>
    <s v="MULTNOMAH CTY LIBRARY UR PLAN CLOSU"/>
    <x v="4"/>
    <x v="28"/>
    <n v="0.82"/>
    <n v="50"/>
    <s v="2018/06"/>
    <n v="1618009169"/>
    <s v="DA"/>
    <d v="2018-06-30T00:00:00"/>
  </r>
  <r>
    <x v="194"/>
    <s v="MULTNOMAH CTY LIBRARY UR PLAN CLOSU"/>
    <x v="4"/>
    <x v="28"/>
    <n v="-0.82"/>
    <n v="40"/>
    <s v="2018/06"/>
    <n v="1618008798"/>
    <s v="DG"/>
    <d v="2018-06-30T00:00:00"/>
  </r>
  <r>
    <x v="194"/>
    <s v="MULTNOMAH CTY LIBRARY UR PLAN CLOSU"/>
    <x v="4"/>
    <x v="28"/>
    <n v="-0.53"/>
    <n v="40"/>
    <s v="2017/09"/>
    <n v="1618001699"/>
    <s v="DG"/>
    <d v="2017-10-05T00:00:00"/>
  </r>
  <r>
    <x v="194"/>
    <s v="MULTNOMAH CTY LIBRARY UR PLAN CLOSU"/>
    <x v="4"/>
    <x v="28"/>
    <n v="-0.49"/>
    <n v="40"/>
    <s v="2017/10"/>
    <n v="1618002551"/>
    <s v="DG"/>
    <d v="2017-11-06T00:00:00"/>
  </r>
  <r>
    <x v="194"/>
    <s v="MULTNOMAH CTY LIBRARY UR PLAN CLOSU"/>
    <x v="4"/>
    <x v="29"/>
    <n v="-25.29"/>
    <n v="40"/>
    <s v="2018/06"/>
    <n v="1618009531"/>
    <s v="DG"/>
    <d v="2018-06-30T00:00:00"/>
  </r>
  <r>
    <x v="194"/>
    <s v="MULTNOMAH CTY LIBRARY UR PLAN CLOSU"/>
    <x v="4"/>
    <x v="29"/>
    <n v="-0.17"/>
    <n v="40"/>
    <s v="2017/07"/>
    <n v="1618000274"/>
    <s v="DG"/>
    <d v="2017-08-03T00:00:00"/>
  </r>
  <r>
    <x v="194"/>
    <s v="MULTNOMAH CTY LIBRARY UR PLAN CLOSU"/>
    <x v="4"/>
    <x v="29"/>
    <n v="25.29"/>
    <n v="50"/>
    <s v="2018/06"/>
    <n v="1618009169"/>
    <s v="DA"/>
    <d v="2018-06-30T00:00:00"/>
  </r>
  <r>
    <x v="194"/>
    <s v="MULTNOMAH CTY LIBRARY UR PLAN CLOSU"/>
    <x v="4"/>
    <x v="29"/>
    <n v="-25.29"/>
    <n v="40"/>
    <s v="2018/06"/>
    <n v="1618008798"/>
    <s v="DG"/>
    <d v="2018-06-30T00:00:00"/>
  </r>
  <r>
    <x v="194"/>
    <s v="MULTNOMAH CTY LIBRARY UR PLAN CLOSU"/>
    <x v="4"/>
    <x v="29"/>
    <n v="-0.14000000000000001"/>
    <n v="40"/>
    <s v="2017/09"/>
    <n v="1618001699"/>
    <s v="DG"/>
    <d v="2017-10-05T00:00:00"/>
  </r>
  <r>
    <x v="194"/>
    <s v="MULTNOMAH CTY LIBRARY UR PLAN CLOSU"/>
    <x v="4"/>
    <x v="29"/>
    <n v="-0.51"/>
    <n v="40"/>
    <s v="2017/10"/>
    <n v="1618002551"/>
    <s v="DG"/>
    <d v="2017-11-06T00:00:00"/>
  </r>
  <r>
    <x v="194"/>
    <s v="MULTNOMAH CTY LIBRARY UR PLAN CLOSU"/>
    <x v="4"/>
    <x v="30"/>
    <n v="-11.82"/>
    <n v="40"/>
    <s v="2018/06"/>
    <n v="1618009531"/>
    <s v="DG"/>
    <d v="2018-06-30T00:00:00"/>
  </r>
  <r>
    <x v="194"/>
    <s v="MULTNOMAH CTY LIBRARY UR PLAN CLOSU"/>
    <x v="4"/>
    <x v="30"/>
    <n v="11.82"/>
    <n v="50"/>
    <s v="2018/06"/>
    <n v="1618009169"/>
    <s v="DA"/>
    <d v="2018-06-30T00:00:00"/>
  </r>
  <r>
    <x v="194"/>
    <s v="MULTNOMAH CTY LIBRARY UR PLAN CLOSU"/>
    <x v="4"/>
    <x v="30"/>
    <n v="-11.82"/>
    <n v="40"/>
    <s v="2018/06"/>
    <n v="1618008798"/>
    <s v="DG"/>
    <d v="2018-06-30T00:00:00"/>
  </r>
  <r>
    <x v="194"/>
    <s v="MULTNOMAH CTY LIBRARY UR PLAN CLOSU"/>
    <x v="4"/>
    <x v="30"/>
    <n v="-0.16"/>
    <n v="40"/>
    <s v="2017/08"/>
    <n v="1618001155"/>
    <s v="DG"/>
    <d v="2017-09-06T00:00:00"/>
  </r>
  <r>
    <x v="194"/>
    <s v="MULTNOMAH CTY LIBRARY UR PLAN CLOSU"/>
    <x v="4"/>
    <x v="30"/>
    <n v="-0.11"/>
    <n v="40"/>
    <s v="2017/09"/>
    <n v="1618001699"/>
    <s v="DG"/>
    <d v="2017-10-05T00:00:00"/>
  </r>
  <r>
    <x v="194"/>
    <s v="MULTNOMAH CTY LIBRARY UR PLAN CLOSU"/>
    <x v="4"/>
    <x v="30"/>
    <n v="-0.59"/>
    <n v="40"/>
    <s v="2017/10"/>
    <n v="1618002551"/>
    <s v="DG"/>
    <d v="2017-11-06T00:00:00"/>
  </r>
  <r>
    <x v="194"/>
    <s v="MULTNOMAH CTY LIBRARY UR PLAN CLOSU"/>
    <x v="4"/>
    <x v="31"/>
    <n v="-73.12"/>
    <n v="40"/>
    <s v="2018/06"/>
    <n v="1618009531"/>
    <s v="DG"/>
    <d v="2018-06-30T00:00:00"/>
  </r>
  <r>
    <x v="194"/>
    <s v="MULTNOMAH CTY LIBRARY UR PLAN CLOSU"/>
    <x v="4"/>
    <x v="31"/>
    <n v="73.12"/>
    <n v="50"/>
    <s v="2018/06"/>
    <n v="1618009169"/>
    <s v="DA"/>
    <d v="2018-06-30T00:00:00"/>
  </r>
  <r>
    <x v="194"/>
    <s v="MULTNOMAH CTY LIBRARY UR PLAN CLOSU"/>
    <x v="4"/>
    <x v="31"/>
    <n v="-73.12"/>
    <n v="40"/>
    <s v="2018/06"/>
    <n v="1618008798"/>
    <s v="DG"/>
    <d v="2018-06-30T00:00:00"/>
  </r>
  <r>
    <x v="194"/>
    <s v="MULTNOMAH CTY LIBRARY UR PLAN CLOSU"/>
    <x v="4"/>
    <x v="31"/>
    <n v="-0.46"/>
    <n v="40"/>
    <s v="2017/08"/>
    <n v="1618001155"/>
    <s v="DG"/>
    <d v="2017-09-06T00:00:00"/>
  </r>
  <r>
    <x v="194"/>
    <s v="MULTNOMAH CTY LIBRARY UR PLAN CLOSU"/>
    <x v="4"/>
    <x v="31"/>
    <n v="-0.56000000000000005"/>
    <n v="40"/>
    <s v="2017/09"/>
    <n v="1618001699"/>
    <s v="DG"/>
    <d v="2017-10-05T00:00:00"/>
  </r>
  <r>
    <x v="194"/>
    <s v="MULTNOMAH CTY LIBRARY UR PLAN CLOSU"/>
    <x v="4"/>
    <x v="31"/>
    <n v="-1.68"/>
    <n v="40"/>
    <s v="2017/10"/>
    <n v="1618002551"/>
    <s v="DG"/>
    <d v="2017-11-06T00:00:00"/>
  </r>
  <r>
    <x v="194"/>
    <s v="MULTNOMAH CTY LIBRARY UR PLAN CLOSU"/>
    <x v="4"/>
    <x v="32"/>
    <n v="-80.25"/>
    <n v="40"/>
    <s v="2018/06"/>
    <n v="1618009531"/>
    <s v="DG"/>
    <d v="2018-06-30T00:00:00"/>
  </r>
  <r>
    <x v="194"/>
    <s v="MULTNOMAH CTY LIBRARY UR PLAN CLOSU"/>
    <x v="4"/>
    <x v="32"/>
    <n v="-0.05"/>
    <n v="40"/>
    <s v="2017/08"/>
    <n v="1618000851"/>
    <s v="DG"/>
    <d v="2017-09-06T00:00:00"/>
  </r>
  <r>
    <x v="194"/>
    <s v="MULTNOMAH CTY LIBRARY UR PLAN CLOSU"/>
    <x v="4"/>
    <x v="32"/>
    <n v="-5.27"/>
    <n v="40"/>
    <s v="2017/09"/>
    <n v="1618001395"/>
    <s v="DG"/>
    <d v="2017-10-05T00:00:00"/>
  </r>
  <r>
    <x v="194"/>
    <s v="MULTNOMAH CTY LIBRARY UR PLAN CLOSU"/>
    <x v="4"/>
    <x v="32"/>
    <n v="-0.44"/>
    <n v="40"/>
    <s v="2017/10"/>
    <n v="1618002257"/>
    <s v="DG"/>
    <d v="2017-11-06T00:00:00"/>
  </r>
  <r>
    <x v="194"/>
    <s v="MULTNOMAH CTY LIBRARY UR PLAN CLOSU"/>
    <x v="4"/>
    <x v="32"/>
    <n v="-1.59"/>
    <n v="40"/>
    <s v="2018/04"/>
    <n v="1618007679"/>
    <s v="DG"/>
    <d v="2018-05-04T00:00:00"/>
  </r>
  <r>
    <x v="194"/>
    <s v="MULTNOMAH CTY LIBRARY UR PLAN CLOSU"/>
    <x v="4"/>
    <x v="32"/>
    <n v="-0.16"/>
    <n v="40"/>
    <s v="2018/02"/>
    <n v="1618006435"/>
    <s v="DG"/>
    <d v="2018-03-05T00:00:00"/>
  </r>
  <r>
    <x v="194"/>
    <s v="MULTNOMAH CTY LIBRARY UR PLAN CLOSU"/>
    <x v="4"/>
    <x v="32"/>
    <n v="-0.37"/>
    <n v="40"/>
    <s v="2017/12"/>
    <n v="1618005257"/>
    <s v="DG"/>
    <d v="2018-01-05T00:00:00"/>
  </r>
  <r>
    <x v="194"/>
    <s v="MULTNOMAH CTY LIBRARY UR PLAN CLOSU"/>
    <x v="4"/>
    <x v="32"/>
    <n v="-0.1"/>
    <n v="40"/>
    <s v="2017/11WK5"/>
    <n v="1618004569"/>
    <s v="DG"/>
    <d v="2017-12-07T00:00:00"/>
  </r>
  <r>
    <x v="194"/>
    <s v="MULTNOMAH CTY LIBRARY UR PLAN CLOSU"/>
    <x v="4"/>
    <x v="32"/>
    <n v="80.25"/>
    <n v="50"/>
    <s v="2018/06"/>
    <n v="1618009169"/>
    <s v="DA"/>
    <d v="2018-06-30T00:00:00"/>
  </r>
  <r>
    <x v="194"/>
    <s v="MULTNOMAH CTY LIBRARY UR PLAN CLOSU"/>
    <x v="4"/>
    <x v="32"/>
    <n v="-80.25"/>
    <n v="40"/>
    <s v="2018/06"/>
    <n v="1618008798"/>
    <s v="DG"/>
    <d v="2018-06-30T00:00:00"/>
  </r>
  <r>
    <x v="194"/>
    <s v="MULTNOMAH CTY LIBRARY UR PLAN CLOSU"/>
    <x v="4"/>
    <x v="32"/>
    <n v="-0.35"/>
    <n v="40"/>
    <s v="2017/08"/>
    <n v="1618001155"/>
    <s v="DG"/>
    <d v="2017-09-06T00:00:00"/>
  </r>
  <r>
    <x v="194"/>
    <s v="MULTNOMAH CTY LIBRARY UR PLAN CLOSU"/>
    <x v="4"/>
    <x v="32"/>
    <n v="-0.96"/>
    <n v="40"/>
    <s v="2017/09"/>
    <n v="1618001699"/>
    <s v="DG"/>
    <d v="2017-10-05T00:00:00"/>
  </r>
  <r>
    <x v="194"/>
    <s v="MULTNOMAH CTY LIBRARY UR PLAN CLOSU"/>
    <x v="4"/>
    <x v="32"/>
    <n v="-1.34"/>
    <n v="40"/>
    <s v="2017/10"/>
    <n v="1618002551"/>
    <s v="DG"/>
    <d v="2017-11-06T00:00:00"/>
  </r>
  <r>
    <x v="195"/>
    <s v="MID COUNTY LIGHTING SERVICE DIST"/>
    <x v="4"/>
    <x v="15"/>
    <n v="-7.0000000000000007E-2"/>
    <n v="40"/>
    <s v="2017/09"/>
    <n v="1618001700"/>
    <s v="DG"/>
    <d v="2017-10-05T00:00:00"/>
  </r>
  <r>
    <x v="195"/>
    <s v="MID COUNTY LIGHTING SERVICE DIST"/>
    <x v="4"/>
    <x v="16"/>
    <n v="-0.15"/>
    <n v="40"/>
    <s v="2017/09"/>
    <n v="1618001700"/>
    <s v="DG"/>
    <d v="2017-10-05T00:00:00"/>
  </r>
  <r>
    <x v="195"/>
    <s v="MID COUNTY LIGHTING SERVICE DIST"/>
    <x v="4"/>
    <x v="18"/>
    <n v="-0.65"/>
    <n v="40"/>
    <s v="2017/09"/>
    <n v="1618001700"/>
    <s v="DG"/>
    <d v="2017-10-05T00:00:00"/>
  </r>
  <r>
    <x v="195"/>
    <s v="MID COUNTY LIGHTING SERVICE DIST"/>
    <x v="4"/>
    <x v="19"/>
    <n v="-0.23"/>
    <n v="40"/>
    <s v="2017/09"/>
    <n v="1618001700"/>
    <s v="DG"/>
    <d v="2017-10-05T00:00:00"/>
  </r>
  <r>
    <x v="195"/>
    <s v="MID COUNTY LIGHTING SERVICE DIST"/>
    <x v="4"/>
    <x v="20"/>
    <n v="-0.08"/>
    <n v="40"/>
    <s v="2017/09"/>
    <n v="1618001700"/>
    <s v="DG"/>
    <d v="2017-10-05T00:00:00"/>
  </r>
  <r>
    <x v="195"/>
    <s v="MID COUNTY LIGHTING SERVICE DIST"/>
    <x v="4"/>
    <x v="21"/>
    <n v="-0.09"/>
    <n v="40"/>
    <s v="2017/09"/>
    <n v="1618001700"/>
    <s v="DG"/>
    <d v="2017-10-05T00:00:00"/>
  </r>
  <r>
    <x v="195"/>
    <s v="MID COUNTY LIGHTING SERVICE DIST"/>
    <x v="4"/>
    <x v="22"/>
    <n v="-0.33"/>
    <n v="40"/>
    <s v="2017/09"/>
    <n v="1618001700"/>
    <s v="DG"/>
    <d v="2017-10-05T00:00:00"/>
  </r>
  <r>
    <x v="195"/>
    <s v="MID COUNTY LIGHTING SERVICE DIST"/>
    <x v="4"/>
    <x v="23"/>
    <n v="-1.82"/>
    <n v="40"/>
    <s v="2017/10"/>
    <n v="1618002552"/>
    <s v="DG"/>
    <d v="2017-11-06T00:00:00"/>
  </r>
  <r>
    <x v="195"/>
    <s v="MID COUNTY LIGHTING SERVICE DIST"/>
    <x v="4"/>
    <x v="23"/>
    <n v="-0.56999999999999995"/>
    <n v="40"/>
    <s v="2017/09"/>
    <n v="1618001700"/>
    <s v="DG"/>
    <d v="2017-10-05T00:00:00"/>
  </r>
  <r>
    <x v="195"/>
    <s v="MID COUNTY LIGHTING SERVICE DIST"/>
    <x v="4"/>
    <x v="24"/>
    <n v="-3.47"/>
    <n v="40"/>
    <s v="2017/10"/>
    <n v="1618002552"/>
    <s v="DG"/>
    <d v="2017-11-06T00:00:00"/>
  </r>
  <r>
    <x v="195"/>
    <s v="MID COUNTY LIGHTING SERVICE DIST"/>
    <x v="4"/>
    <x v="24"/>
    <n v="-1.52"/>
    <n v="40"/>
    <s v="2017/09"/>
    <n v="1618001700"/>
    <s v="DG"/>
    <d v="2017-10-05T00:00:00"/>
  </r>
  <r>
    <x v="195"/>
    <s v="MID COUNTY LIGHTING SERVICE DIST"/>
    <x v="4"/>
    <x v="25"/>
    <n v="-2.77"/>
    <n v="40"/>
    <s v="2017/10"/>
    <n v="1618002552"/>
    <s v="DG"/>
    <d v="2017-11-06T00:00:00"/>
  </r>
  <r>
    <x v="195"/>
    <s v="MID COUNTY LIGHTING SERVICE DIST"/>
    <x v="4"/>
    <x v="25"/>
    <n v="-2.98"/>
    <n v="40"/>
    <s v="2017/09"/>
    <n v="1618001700"/>
    <s v="DG"/>
    <d v="2017-10-05T00:00:00"/>
  </r>
  <r>
    <x v="195"/>
    <s v="MID COUNTY LIGHTING SERVICE DIST"/>
    <x v="4"/>
    <x v="26"/>
    <n v="-2.77"/>
    <n v="40"/>
    <s v="2017/10"/>
    <n v="1618002552"/>
    <s v="DG"/>
    <d v="2017-11-06T00:00:00"/>
  </r>
  <r>
    <x v="195"/>
    <s v="MID COUNTY LIGHTING SERVICE DIST"/>
    <x v="4"/>
    <x v="26"/>
    <n v="-2.0499999999999998"/>
    <n v="40"/>
    <s v="2017/09"/>
    <n v="1618001700"/>
    <s v="DG"/>
    <d v="2017-10-05T00:00:00"/>
  </r>
  <r>
    <x v="195"/>
    <s v="MID COUNTY LIGHTING SERVICE DIST"/>
    <x v="4"/>
    <x v="27"/>
    <n v="-2.69"/>
    <n v="40"/>
    <s v="2017/10"/>
    <n v="1618002552"/>
    <s v="DG"/>
    <d v="2017-11-06T00:00:00"/>
  </r>
  <r>
    <x v="195"/>
    <s v="MID COUNTY LIGHTING SERVICE DIST"/>
    <x v="4"/>
    <x v="27"/>
    <n v="-4.99"/>
    <n v="40"/>
    <s v="2017/09"/>
    <n v="1618001700"/>
    <s v="DG"/>
    <d v="2017-10-05T00:00:00"/>
  </r>
  <r>
    <x v="195"/>
    <s v="MID COUNTY LIGHTING SERVICE DIST"/>
    <x v="4"/>
    <x v="28"/>
    <n v="-4.55"/>
    <n v="40"/>
    <s v="2018/06"/>
    <n v="1618009532"/>
    <s v="DG"/>
    <d v="2018-06-30T00:00:00"/>
  </r>
  <r>
    <x v="195"/>
    <s v="MID COUNTY LIGHTING SERVICE DIST"/>
    <x v="4"/>
    <x v="28"/>
    <n v="4.55"/>
    <n v="50"/>
    <s v="2018/06"/>
    <n v="1618009170"/>
    <s v="DA"/>
    <d v="2018-06-30T00:00:00"/>
  </r>
  <r>
    <x v="195"/>
    <s v="MID COUNTY LIGHTING SERVICE DIST"/>
    <x v="4"/>
    <x v="28"/>
    <n v="-4.55"/>
    <n v="40"/>
    <s v="2018/06"/>
    <n v="1618008799"/>
    <s v="DG"/>
    <d v="2018-06-30T00:00:00"/>
  </r>
  <r>
    <x v="195"/>
    <s v="MID COUNTY LIGHTING SERVICE DIST"/>
    <x v="4"/>
    <x v="28"/>
    <n v="-2.73"/>
    <n v="40"/>
    <s v="2017/10"/>
    <n v="1618002552"/>
    <s v="DG"/>
    <d v="2017-11-06T00:00:00"/>
  </r>
  <r>
    <x v="195"/>
    <s v="MID COUNTY LIGHTING SERVICE DIST"/>
    <x v="4"/>
    <x v="28"/>
    <n v="-2.94"/>
    <n v="40"/>
    <s v="2017/09"/>
    <n v="1618001700"/>
    <s v="DG"/>
    <d v="2017-10-05T00:00:00"/>
  </r>
  <r>
    <x v="195"/>
    <s v="MID COUNTY LIGHTING SERVICE DIST"/>
    <x v="4"/>
    <x v="29"/>
    <n v="-225.97"/>
    <n v="40"/>
    <s v="2018/06"/>
    <n v="1618009532"/>
    <s v="DG"/>
    <d v="2018-06-30T00:00:00"/>
  </r>
  <r>
    <x v="195"/>
    <s v="MID COUNTY LIGHTING SERVICE DIST"/>
    <x v="4"/>
    <x v="29"/>
    <n v="-1.55"/>
    <n v="40"/>
    <s v="2017/07"/>
    <n v="1618000275"/>
    <s v="DG"/>
    <d v="2017-08-03T00:00:00"/>
  </r>
  <r>
    <x v="195"/>
    <s v="MID COUNTY LIGHTING SERVICE DIST"/>
    <x v="4"/>
    <x v="29"/>
    <n v="225.97"/>
    <n v="50"/>
    <s v="2018/06"/>
    <n v="1618009170"/>
    <s v="DA"/>
    <d v="2018-06-30T00:00:00"/>
  </r>
  <r>
    <x v="195"/>
    <s v="MID COUNTY LIGHTING SERVICE DIST"/>
    <x v="4"/>
    <x v="29"/>
    <n v="-225.97"/>
    <n v="40"/>
    <s v="2018/06"/>
    <n v="1618008799"/>
    <s v="DG"/>
    <d v="2018-06-30T00:00:00"/>
  </r>
  <r>
    <x v="195"/>
    <s v="MID COUNTY LIGHTING SERVICE DIST"/>
    <x v="4"/>
    <x v="29"/>
    <n v="-4.57"/>
    <n v="40"/>
    <s v="2017/10"/>
    <n v="1618002552"/>
    <s v="DG"/>
    <d v="2017-11-06T00:00:00"/>
  </r>
  <r>
    <x v="195"/>
    <s v="MID COUNTY LIGHTING SERVICE DIST"/>
    <x v="4"/>
    <x v="29"/>
    <n v="-1.22"/>
    <n v="40"/>
    <s v="2017/09"/>
    <n v="1618001700"/>
    <s v="DG"/>
    <d v="2017-10-05T00:00:00"/>
  </r>
  <r>
    <x v="195"/>
    <s v="MID COUNTY LIGHTING SERVICE DIST"/>
    <x v="4"/>
    <x v="30"/>
    <n v="-102.53"/>
    <n v="40"/>
    <s v="2018/06"/>
    <n v="1618009532"/>
    <s v="DG"/>
    <d v="2018-06-30T00:00:00"/>
  </r>
  <r>
    <x v="195"/>
    <s v="MID COUNTY LIGHTING SERVICE DIST"/>
    <x v="4"/>
    <x v="30"/>
    <n v="102.53"/>
    <n v="50"/>
    <s v="2018/06"/>
    <n v="1618009170"/>
    <s v="DA"/>
    <d v="2018-06-30T00:00:00"/>
  </r>
  <r>
    <x v="195"/>
    <s v="MID COUNTY LIGHTING SERVICE DIST"/>
    <x v="4"/>
    <x v="30"/>
    <n v="-102.53"/>
    <n v="40"/>
    <s v="2018/06"/>
    <n v="1618008799"/>
    <s v="DG"/>
    <d v="2018-06-30T00:00:00"/>
  </r>
  <r>
    <x v="195"/>
    <s v="MID COUNTY LIGHTING SERVICE DIST"/>
    <x v="4"/>
    <x v="30"/>
    <n v="-5.15"/>
    <n v="40"/>
    <s v="2017/10"/>
    <n v="1618002552"/>
    <s v="DG"/>
    <d v="2017-11-06T00:00:00"/>
  </r>
  <r>
    <x v="195"/>
    <s v="MID COUNTY LIGHTING SERVICE DIST"/>
    <x v="4"/>
    <x v="30"/>
    <n v="-0.92"/>
    <n v="40"/>
    <s v="2017/09"/>
    <n v="1618001700"/>
    <s v="DG"/>
    <d v="2017-10-05T00:00:00"/>
  </r>
  <r>
    <x v="195"/>
    <s v="MID COUNTY LIGHTING SERVICE DIST"/>
    <x v="4"/>
    <x v="30"/>
    <n v="-1.35"/>
    <n v="40"/>
    <s v="2017/08"/>
    <n v="1618001156"/>
    <s v="DG"/>
    <d v="2017-09-06T00:00:00"/>
  </r>
  <r>
    <x v="195"/>
    <s v="MID COUNTY LIGHTING SERVICE DIST"/>
    <x v="4"/>
    <x v="31"/>
    <n v="-256.02999999999997"/>
    <n v="40"/>
    <s v="2018/06"/>
    <n v="1618009532"/>
    <s v="DG"/>
    <d v="2018-06-30T00:00:00"/>
  </r>
  <r>
    <x v="195"/>
    <s v="MID COUNTY LIGHTING SERVICE DIST"/>
    <x v="4"/>
    <x v="31"/>
    <n v="-0.01"/>
    <n v="40"/>
    <s v="2017/07"/>
    <n v="1618000275"/>
    <s v="DG"/>
    <d v="2017-08-03T00:00:00"/>
  </r>
  <r>
    <x v="195"/>
    <s v="MID COUNTY LIGHTING SERVICE DIST"/>
    <x v="4"/>
    <x v="31"/>
    <n v="256.02999999999997"/>
    <n v="50"/>
    <s v="2018/06"/>
    <n v="1618009170"/>
    <s v="DA"/>
    <d v="2018-06-30T00:00:00"/>
  </r>
  <r>
    <x v="195"/>
    <s v="MID COUNTY LIGHTING SERVICE DIST"/>
    <x v="4"/>
    <x v="31"/>
    <n v="-256.02999999999997"/>
    <n v="40"/>
    <s v="2018/06"/>
    <n v="1618008799"/>
    <s v="DG"/>
    <d v="2018-06-30T00:00:00"/>
  </r>
  <r>
    <x v="195"/>
    <s v="MID COUNTY LIGHTING SERVICE DIST"/>
    <x v="4"/>
    <x v="31"/>
    <n v="-5.9"/>
    <n v="40"/>
    <s v="2017/10"/>
    <n v="1618002552"/>
    <s v="DG"/>
    <d v="2017-11-06T00:00:00"/>
  </r>
  <r>
    <x v="195"/>
    <s v="MID COUNTY LIGHTING SERVICE DIST"/>
    <x v="4"/>
    <x v="31"/>
    <n v="-1.98"/>
    <n v="40"/>
    <s v="2017/09"/>
    <n v="1618001700"/>
    <s v="DG"/>
    <d v="2017-10-05T00:00:00"/>
  </r>
  <r>
    <x v="195"/>
    <s v="MID COUNTY LIGHTING SERVICE DIST"/>
    <x v="4"/>
    <x v="31"/>
    <n v="-1.6"/>
    <n v="40"/>
    <s v="2017/08"/>
    <n v="1618001156"/>
    <s v="DG"/>
    <d v="2017-09-06T00:00:00"/>
  </r>
  <r>
    <x v="195"/>
    <s v="MID COUNTY LIGHTING SERVICE DIST"/>
    <x v="4"/>
    <x v="32"/>
    <n v="-0.74"/>
    <n v="40"/>
    <s v="2018/02"/>
    <n v="1618006436"/>
    <s v="DG"/>
    <d v="2018-03-05T00:00:00"/>
  </r>
  <r>
    <x v="195"/>
    <s v="MID COUNTY LIGHTING SERVICE DIST"/>
    <x v="4"/>
    <x v="32"/>
    <n v="-7.13"/>
    <n v="40"/>
    <s v="2018/04"/>
    <n v="1618007680"/>
    <s v="DG"/>
    <d v="2018-05-04T00:00:00"/>
  </r>
  <r>
    <x v="195"/>
    <s v="MID COUNTY LIGHTING SERVICE DIST"/>
    <x v="4"/>
    <x v="32"/>
    <n v="-359.91"/>
    <n v="40"/>
    <s v="2018/06"/>
    <n v="1618009532"/>
    <s v="DG"/>
    <d v="2018-06-30T00:00:00"/>
  </r>
  <r>
    <x v="195"/>
    <s v="MID COUNTY LIGHTING SERVICE DIST"/>
    <x v="4"/>
    <x v="32"/>
    <n v="-1.66"/>
    <n v="40"/>
    <s v="2017/12"/>
    <n v="1618005258"/>
    <s v="DG"/>
    <d v="2018-01-05T00:00:00"/>
  </r>
  <r>
    <x v="195"/>
    <s v="MID COUNTY LIGHTING SERVICE DIST"/>
    <x v="4"/>
    <x v="32"/>
    <n v="-0.43"/>
    <n v="40"/>
    <s v="2017/11WK5"/>
    <n v="1618004570"/>
    <s v="DG"/>
    <d v="2017-12-07T00:00:00"/>
  </r>
  <r>
    <x v="195"/>
    <s v="MID COUNTY LIGHTING SERVICE DIST"/>
    <x v="4"/>
    <x v="32"/>
    <n v="-1.99"/>
    <n v="40"/>
    <s v="2017/10"/>
    <n v="1618002258"/>
    <s v="DG"/>
    <d v="2017-11-06T00:00:00"/>
  </r>
  <r>
    <x v="195"/>
    <s v="MID COUNTY LIGHTING SERVICE DIST"/>
    <x v="4"/>
    <x v="32"/>
    <n v="-23.63"/>
    <n v="40"/>
    <s v="2017/09"/>
    <n v="1618001396"/>
    <s v="DG"/>
    <d v="2017-10-05T00:00:00"/>
  </r>
  <r>
    <x v="195"/>
    <s v="MID COUNTY LIGHTING SERVICE DIST"/>
    <x v="4"/>
    <x v="32"/>
    <n v="-0.21"/>
    <n v="40"/>
    <s v="2017/08"/>
    <n v="1618000852"/>
    <s v="DG"/>
    <d v="2017-09-06T00:00:00"/>
  </r>
  <r>
    <x v="195"/>
    <s v="MID COUNTY LIGHTING SERVICE DIST"/>
    <x v="4"/>
    <x v="32"/>
    <n v="359.91"/>
    <n v="50"/>
    <s v="2018/06"/>
    <n v="1618009170"/>
    <s v="DA"/>
    <d v="2018-06-30T00:00:00"/>
  </r>
  <r>
    <x v="195"/>
    <s v="MID COUNTY LIGHTING SERVICE DIST"/>
    <x v="4"/>
    <x v="32"/>
    <n v="-359.91"/>
    <n v="40"/>
    <s v="2018/06"/>
    <n v="1618008799"/>
    <s v="DG"/>
    <d v="2018-06-30T00:00:00"/>
  </r>
  <r>
    <x v="195"/>
    <s v="MID COUNTY LIGHTING SERVICE DIST"/>
    <x v="4"/>
    <x v="32"/>
    <n v="-6"/>
    <n v="40"/>
    <s v="2017/10"/>
    <n v="1618002552"/>
    <s v="DG"/>
    <d v="2017-11-06T00:00:00"/>
  </r>
  <r>
    <x v="195"/>
    <s v="MID COUNTY LIGHTING SERVICE DIST"/>
    <x v="4"/>
    <x v="32"/>
    <n v="-4.3099999999999996"/>
    <n v="40"/>
    <s v="2017/09"/>
    <n v="1618001700"/>
    <s v="DG"/>
    <d v="2017-10-05T00:00:00"/>
  </r>
  <r>
    <x v="195"/>
    <s v="MID COUNTY LIGHTING SERVICE DIST"/>
    <x v="4"/>
    <x v="32"/>
    <n v="-1.55"/>
    <n v="40"/>
    <s v="2017/08"/>
    <n v="1618001156"/>
    <s v="DG"/>
    <d v="2017-09-06T00:00:00"/>
  </r>
  <r>
    <x v="195"/>
    <s v="MID COUNTY LIGHTING SERVICE DIST"/>
    <x v="4"/>
    <x v="33"/>
    <n v="-0.15"/>
    <n v="40"/>
    <s v="2018/03"/>
    <n v="1618007036"/>
    <s v="DG"/>
    <d v="2018-04-03T00:00:00"/>
  </r>
  <r>
    <x v="195"/>
    <s v="MID COUNTY LIGHTING SERVICE DIST"/>
    <x v="4"/>
    <x v="33"/>
    <n v="-0.56000000000000005"/>
    <n v="40"/>
    <s v="2018/02"/>
    <n v="1618006436"/>
    <s v="DG"/>
    <d v="2018-03-05T00:00:00"/>
  </r>
  <r>
    <x v="195"/>
    <s v="MID COUNTY LIGHTING SERVICE DIST"/>
    <x v="4"/>
    <x v="33"/>
    <n v="-12.98"/>
    <n v="40"/>
    <s v="2018/04"/>
    <n v="1618007680"/>
    <s v="DG"/>
    <d v="2018-05-04T00:00:00"/>
  </r>
  <r>
    <x v="195"/>
    <s v="MID COUNTY LIGHTING SERVICE DIST"/>
    <x v="4"/>
    <x v="33"/>
    <n v="-1781.15"/>
    <n v="40"/>
    <s v="2018/06"/>
    <n v="1618009532"/>
    <s v="DG"/>
    <d v="2018-06-30T00:00:00"/>
  </r>
  <r>
    <x v="195"/>
    <s v="MID COUNTY LIGHTING SERVICE DIST"/>
    <x v="4"/>
    <x v="33"/>
    <n v="-1.61"/>
    <n v="40"/>
    <s v="2017/12"/>
    <n v="1618005258"/>
    <s v="DG"/>
    <d v="2018-01-05T00:00:00"/>
  </r>
  <r>
    <x v="195"/>
    <s v="MID COUNTY LIGHTING SERVICE DIST"/>
    <x v="4"/>
    <x v="33"/>
    <n v="-0.41"/>
    <n v="40"/>
    <s v="2017/11WK5"/>
    <n v="1618004570"/>
    <s v="DG"/>
    <d v="2017-12-07T00:00:00"/>
  </r>
  <r>
    <x v="195"/>
    <s v="MID COUNTY LIGHTING SERVICE DIST"/>
    <x v="4"/>
    <x v="33"/>
    <n v="-16.989999999999998"/>
    <n v="40"/>
    <s v="2017/10"/>
    <n v="1618002258"/>
    <s v="DG"/>
    <d v="2017-11-06T00:00:00"/>
  </r>
  <r>
    <x v="195"/>
    <s v="MID COUNTY LIGHTING SERVICE DIST"/>
    <x v="4"/>
    <x v="33"/>
    <n v="-30.54"/>
    <n v="40"/>
    <s v="2017/09"/>
    <n v="1618001396"/>
    <s v="DG"/>
    <d v="2017-10-05T00:00:00"/>
  </r>
  <r>
    <x v="195"/>
    <s v="MID COUNTY LIGHTING SERVICE DIST"/>
    <x v="4"/>
    <x v="33"/>
    <n v="-7.31"/>
    <n v="40"/>
    <s v="2017/08"/>
    <n v="1618000852"/>
    <s v="DG"/>
    <d v="2017-09-06T00:00:00"/>
  </r>
  <r>
    <x v="195"/>
    <s v="MID COUNTY LIGHTING SERVICE DIST"/>
    <x v="4"/>
    <x v="33"/>
    <n v="1781.15"/>
    <n v="50"/>
    <s v="2018/06"/>
    <n v="1618009170"/>
    <s v="DA"/>
    <d v="2018-06-30T00:00:00"/>
  </r>
  <r>
    <x v="195"/>
    <s v="MID COUNTY LIGHTING SERVICE DIST"/>
    <x v="4"/>
    <x v="33"/>
    <n v="-1781.15"/>
    <n v="40"/>
    <s v="2018/06"/>
    <n v="1618008799"/>
    <s v="DG"/>
    <d v="2018-06-30T00:00:00"/>
  </r>
  <r>
    <x v="195"/>
    <s v="MID COUNTY LIGHTING SERVICE DIST"/>
    <x v="4"/>
    <x v="33"/>
    <n v="-6.04"/>
    <n v="40"/>
    <s v="2017/10"/>
    <n v="1618002552"/>
    <s v="DG"/>
    <d v="2017-11-06T00:00:00"/>
  </r>
  <r>
    <x v="195"/>
    <s v="MID COUNTY LIGHTING SERVICE DIST"/>
    <x v="4"/>
    <x v="33"/>
    <n v="-7.45"/>
    <n v="40"/>
    <s v="2017/09"/>
    <n v="1618001700"/>
    <s v="DG"/>
    <d v="2017-10-05T00:00:00"/>
  </r>
  <r>
    <x v="195"/>
    <s v="MID COUNTY LIGHTING SERVICE DIST"/>
    <x v="4"/>
    <x v="33"/>
    <n v="-1.5"/>
    <n v="40"/>
    <s v="2017/08"/>
    <n v="1618001156"/>
    <s v="DG"/>
    <d v="2017-09-06T00:00:00"/>
  </r>
  <r>
    <x v="195"/>
    <s v="MID COUNTY LIGHTING SERVICE DIST"/>
    <x v="4"/>
    <x v="34"/>
    <n v="-0.25"/>
    <n v="40"/>
    <s v="2018/03"/>
    <n v="1618007036"/>
    <s v="DG"/>
    <d v="2018-04-03T00:00:00"/>
  </r>
  <r>
    <x v="195"/>
    <s v="MID COUNTY LIGHTING SERVICE DIST"/>
    <x v="4"/>
    <x v="34"/>
    <n v="-0.56000000000000005"/>
    <n v="40"/>
    <s v="2018/02"/>
    <n v="1618006436"/>
    <s v="DG"/>
    <d v="2018-03-05T00:00:00"/>
  </r>
  <r>
    <x v="195"/>
    <s v="MID COUNTY LIGHTING SERVICE DIST"/>
    <x v="4"/>
    <x v="34"/>
    <n v="-5.65"/>
    <n v="40"/>
    <s v="2018/04"/>
    <n v="1618007680"/>
    <s v="DG"/>
    <d v="2018-05-04T00:00:00"/>
  </r>
  <r>
    <x v="195"/>
    <s v="MID COUNTY LIGHTING SERVICE DIST"/>
    <x v="4"/>
    <x v="34"/>
    <n v="-478.08"/>
    <n v="40"/>
    <s v="2018/05"/>
    <n v="1618008301"/>
    <s v="DG"/>
    <d v="2018-06-04T00:00:00"/>
  </r>
  <r>
    <x v="195"/>
    <s v="MID COUNTY LIGHTING SERVICE DIST"/>
    <x v="4"/>
    <x v="34"/>
    <n v="-1305.71"/>
    <n v="40"/>
    <s v="2018/06"/>
    <n v="1618009532"/>
    <s v="DG"/>
    <d v="2018-06-30T00:00:00"/>
  </r>
  <r>
    <x v="195"/>
    <s v="MID COUNTY LIGHTING SERVICE DIST"/>
    <x v="4"/>
    <x v="34"/>
    <n v="-7.02"/>
    <n v="40"/>
    <s v="2017/12"/>
    <n v="1618005258"/>
    <s v="DG"/>
    <d v="2018-01-05T00:00:00"/>
  </r>
  <r>
    <x v="195"/>
    <s v="MID COUNTY LIGHTING SERVICE DIST"/>
    <x v="4"/>
    <x v="34"/>
    <n v="-0.41"/>
    <n v="40"/>
    <s v="2017/11WK5"/>
    <n v="1618004570"/>
    <s v="DG"/>
    <d v="2017-12-07T00:00:00"/>
  </r>
  <r>
    <x v="195"/>
    <s v="MID COUNTY LIGHTING SERVICE DIST"/>
    <x v="4"/>
    <x v="34"/>
    <n v="-3.08"/>
    <n v="40"/>
    <s v="2017/11WK4"/>
    <n v="1618004073"/>
    <s v="DG"/>
    <d v="2017-11-30T00:00:00"/>
  </r>
  <r>
    <x v="195"/>
    <s v="MID COUNTY LIGHTING SERVICE DIST"/>
    <x v="4"/>
    <x v="34"/>
    <n v="-9.42"/>
    <n v="40"/>
    <s v="2017/11WK3"/>
    <n v="1618003680"/>
    <s v="DG"/>
    <d v="2017-11-24T00:00:00"/>
  </r>
  <r>
    <x v="195"/>
    <s v="MID COUNTY LIGHTING SERVICE DIST"/>
    <x v="4"/>
    <x v="34"/>
    <n v="-1.38"/>
    <n v="40"/>
    <s v="2017/11WK2"/>
    <n v="1618003204"/>
    <s v="DG"/>
    <d v="2017-11-16T00:00:00"/>
  </r>
  <r>
    <x v="195"/>
    <s v="MID COUNTY LIGHTING SERVICE DIST"/>
    <x v="4"/>
    <x v="34"/>
    <n v="-0.23"/>
    <n v="40"/>
    <s v="2017/11WK1"/>
    <n v="1618002814"/>
    <s v="DG"/>
    <d v="2017-11-09T00:00:00"/>
  </r>
  <r>
    <x v="195"/>
    <s v="MID COUNTY LIGHTING SERVICE DIST"/>
    <x v="4"/>
    <x v="34"/>
    <n v="-49.74"/>
    <n v="40"/>
    <s v="2017/10"/>
    <n v="1618002258"/>
    <s v="DG"/>
    <d v="2017-11-06T00:00:00"/>
  </r>
  <r>
    <x v="195"/>
    <s v="MID COUNTY LIGHTING SERVICE DIST"/>
    <x v="4"/>
    <x v="34"/>
    <n v="-70.069999999999993"/>
    <n v="40"/>
    <s v="2017/09"/>
    <n v="1618001396"/>
    <s v="DG"/>
    <d v="2017-10-05T00:00:00"/>
  </r>
  <r>
    <x v="195"/>
    <s v="MID COUNTY LIGHTING SERVICE DIST"/>
    <x v="4"/>
    <x v="34"/>
    <n v="-65.02"/>
    <n v="40"/>
    <s v="2017/08"/>
    <n v="1618000852"/>
    <s v="DG"/>
    <d v="2017-09-06T00:00:00"/>
  </r>
  <r>
    <x v="195"/>
    <s v="MID COUNTY LIGHTING SERVICE DIST"/>
    <x v="4"/>
    <x v="34"/>
    <n v="-35.35"/>
    <n v="40"/>
    <s v="2017/07"/>
    <n v="1618000275"/>
    <s v="DG"/>
    <d v="2017-08-03T00:00:00"/>
  </r>
  <r>
    <x v="195"/>
    <s v="MID COUNTY LIGHTING SERVICE DIST"/>
    <x v="4"/>
    <x v="34"/>
    <n v="1305.71"/>
    <n v="50"/>
    <s v="2018/06"/>
    <n v="1618009170"/>
    <s v="DA"/>
    <d v="2018-06-30T00:00:00"/>
  </r>
  <r>
    <x v="195"/>
    <s v="MID COUNTY LIGHTING SERVICE DIST"/>
    <x v="4"/>
    <x v="34"/>
    <n v="-1305.71"/>
    <n v="40"/>
    <s v="2018/06"/>
    <n v="1618008799"/>
    <s v="DG"/>
    <d v="2018-06-30T00:00:00"/>
  </r>
  <r>
    <x v="195"/>
    <s v="MID COUNTY LIGHTING SERVICE DIST"/>
    <x v="4"/>
    <x v="34"/>
    <n v="-6.13"/>
    <n v="40"/>
    <s v="2017/10"/>
    <n v="1618002552"/>
    <s v="DG"/>
    <d v="2017-11-06T00:00:00"/>
  </r>
  <r>
    <x v="195"/>
    <s v="MID COUNTY LIGHTING SERVICE DIST"/>
    <x v="4"/>
    <x v="34"/>
    <n v="-181.34"/>
    <n v="40"/>
    <s v="2017/09"/>
    <n v="1618001700"/>
    <s v="DG"/>
    <d v="2017-10-05T00:00:00"/>
  </r>
  <r>
    <x v="195"/>
    <s v="MID COUNTY LIGHTING SERVICE DIST"/>
    <x v="4"/>
    <x v="34"/>
    <n v="-1.48"/>
    <n v="40"/>
    <s v="2017/08"/>
    <n v="1618001156"/>
    <s v="DG"/>
    <d v="2017-09-06T00:00:00"/>
  </r>
  <r>
    <x v="195"/>
    <s v="MID COUNTY LIGHTING SERVICE DIST"/>
    <x v="4"/>
    <x v="34"/>
    <n v="-0.01"/>
    <n v="40"/>
    <s v="2017/07"/>
    <n v="1618000498"/>
    <s v="DG"/>
    <d v="2017-08-03T00:00:00"/>
  </r>
  <r>
    <x v="195"/>
    <s v="MID COUNTY LIGHTING SERVICE DIST"/>
    <x v="4"/>
    <x v="35"/>
    <n v="-130.91"/>
    <n v="40"/>
    <s v="2018/03"/>
    <n v="1618007036"/>
    <s v="DG"/>
    <d v="2018-04-03T00:00:00"/>
  </r>
  <r>
    <x v="195"/>
    <s v="MID COUNTY LIGHTING SERVICE DIST"/>
    <x v="4"/>
    <x v="35"/>
    <n v="-63.5"/>
    <n v="40"/>
    <s v="2018/02"/>
    <n v="1618006436"/>
    <s v="DG"/>
    <d v="2018-03-05T00:00:00"/>
  </r>
  <r>
    <x v="195"/>
    <s v="MID COUNTY LIGHTING SERVICE DIST"/>
    <x v="4"/>
    <x v="35"/>
    <n v="-89.67"/>
    <n v="40"/>
    <s v="2018/04"/>
    <n v="1618007680"/>
    <s v="DG"/>
    <d v="2018-05-04T00:00:00"/>
  </r>
  <r>
    <x v="195"/>
    <s v="MID COUNTY LIGHTING SERVICE DIST"/>
    <x v="4"/>
    <x v="35"/>
    <n v="-568"/>
    <n v="40"/>
    <s v="2018/05"/>
    <n v="1618008301"/>
    <s v="DG"/>
    <d v="2018-06-04T00:00:00"/>
  </r>
  <r>
    <x v="195"/>
    <s v="MID COUNTY LIGHTING SERVICE DIST"/>
    <x v="4"/>
    <x v="35"/>
    <n v="-27.87"/>
    <n v="40"/>
    <s v="2018/06"/>
    <n v="1618009532"/>
    <s v="DG"/>
    <d v="2018-06-30T00:00:00"/>
  </r>
  <r>
    <x v="195"/>
    <s v="MID COUNTY LIGHTING SERVICE DIST"/>
    <x v="4"/>
    <x v="35"/>
    <n v="-19.32"/>
    <n v="40"/>
    <s v="2018/01"/>
    <n v="1618005837"/>
    <s v="DG"/>
    <d v="2018-02-05T00:00:00"/>
  </r>
  <r>
    <x v="195"/>
    <s v="MID COUNTY LIGHTING SERVICE DIST"/>
    <x v="4"/>
    <x v="35"/>
    <n v="-195.94"/>
    <n v="40"/>
    <s v="2017/12"/>
    <n v="1618005258"/>
    <s v="DG"/>
    <d v="2018-01-05T00:00:00"/>
  </r>
  <r>
    <x v="195"/>
    <s v="MID COUNTY LIGHTING SERVICE DIST"/>
    <x v="4"/>
    <x v="35"/>
    <n v="-23.79"/>
    <n v="40"/>
    <s v="2017/11WK5"/>
    <n v="1618004570"/>
    <s v="DG"/>
    <d v="2017-12-07T00:00:00"/>
  </r>
  <r>
    <x v="195"/>
    <s v="MID COUNTY LIGHTING SERVICE DIST"/>
    <x v="4"/>
    <x v="35"/>
    <n v="-16.71"/>
    <n v="40"/>
    <s v="2017/11WK4"/>
    <n v="1618004073"/>
    <s v="DG"/>
    <d v="2017-11-30T00:00:00"/>
  </r>
  <r>
    <x v="195"/>
    <s v="MID COUNTY LIGHTING SERVICE DIST"/>
    <x v="4"/>
    <x v="35"/>
    <n v="-62.97"/>
    <n v="40"/>
    <s v="2017/11WK3"/>
    <n v="1618003680"/>
    <s v="DG"/>
    <d v="2017-11-24T00:00:00"/>
  </r>
  <r>
    <x v="195"/>
    <s v="MID COUNTY LIGHTING SERVICE DIST"/>
    <x v="4"/>
    <x v="35"/>
    <n v="-197.11"/>
    <n v="40"/>
    <s v="2017/11WK2"/>
    <n v="1618003204"/>
    <s v="DG"/>
    <d v="2017-11-16T00:00:00"/>
  </r>
  <r>
    <x v="195"/>
    <s v="MID COUNTY LIGHTING SERVICE DIST"/>
    <x v="4"/>
    <x v="35"/>
    <n v="-74.67"/>
    <n v="40"/>
    <s v="2017/11WK1"/>
    <n v="1618002814"/>
    <s v="DG"/>
    <d v="2017-11-09T00:00:00"/>
  </r>
  <r>
    <x v="195"/>
    <s v="MID COUNTY LIGHTING SERVICE DIST"/>
    <x v="4"/>
    <x v="35"/>
    <n v="-2428.5100000000002"/>
    <n v="40"/>
    <s v="2017/10"/>
    <n v="1618002258"/>
    <s v="DG"/>
    <d v="2017-11-06T00:00:00"/>
  </r>
  <r>
    <x v="195"/>
    <s v="MID COUNTY LIGHTING SERVICE DIST"/>
    <x v="4"/>
    <x v="35"/>
    <n v="27.87"/>
    <n v="50"/>
    <s v="2018/06"/>
    <n v="1618009170"/>
    <s v="DA"/>
    <d v="2018-06-30T00:00:00"/>
  </r>
  <r>
    <x v="195"/>
    <s v="MID COUNTY LIGHTING SERVICE DIST"/>
    <x v="4"/>
    <x v="35"/>
    <n v="-27.87"/>
    <n v="40"/>
    <s v="2018/06"/>
    <n v="1618008799"/>
    <s v="DG"/>
    <d v="2018-06-30T00:00:00"/>
  </r>
  <r>
    <x v="195"/>
    <s v="MID COUNTY LIGHTING SERVICE DIST"/>
    <x v="4"/>
    <x v="35"/>
    <n v="-0.01"/>
    <n v="40"/>
    <s v="2018/01"/>
    <n v="1618006043"/>
    <s v="DG"/>
    <d v="2018-02-05T00:00:00"/>
  </r>
  <r>
    <x v="195"/>
    <s v="MID COUNTY LIGHTING SERVICE DIST"/>
    <x v="4"/>
    <x v="35"/>
    <n v="-0.04"/>
    <n v="40"/>
    <s v="2017/11WK5"/>
    <n v="1618004798"/>
    <s v="DG"/>
    <d v="2017-12-07T00:00:00"/>
  </r>
  <r>
    <x v="195"/>
    <s v="MID COUNTY LIGHTING SERVICE DIST"/>
    <x v="4"/>
    <x v="35"/>
    <n v="-0.01"/>
    <n v="40"/>
    <s v="2017/11WK4"/>
    <n v="1618004275"/>
    <s v="DG"/>
    <d v="2017-11-30T00:00:00"/>
  </r>
  <r>
    <x v="195"/>
    <s v="MID COUNTY LIGHTING SERVICE DIST"/>
    <x v="4"/>
    <x v="35"/>
    <n v="-0.02"/>
    <n v="40"/>
    <s v="2018/06"/>
    <n v="1618009755"/>
    <s v="DG"/>
    <d v="2018-06-30T00:00:00"/>
  </r>
  <r>
    <x v="195"/>
    <s v="MID COUNTY LIGHTING SERVICE DIST"/>
    <x v="4"/>
    <x v="35"/>
    <n v="-5.91"/>
    <n v="40"/>
    <s v="2017/10"/>
    <n v="1618002552"/>
    <s v="DG"/>
    <d v="2017-11-06T00:00:00"/>
  </r>
  <r>
    <x v="195"/>
    <s v="MID COUNTY LIGHTING SERVICE DIST"/>
    <x v="4"/>
    <x v="35"/>
    <n v="-0.02"/>
    <n v="40"/>
    <s v="2018/06"/>
    <n v="1618009022"/>
    <s v="DG"/>
    <d v="2018-06-30T00:00:00"/>
  </r>
  <r>
    <x v="195"/>
    <s v="MID COUNTY LIGHTING SERVICE DIST"/>
    <x v="4"/>
    <x v="35"/>
    <n v="0.02"/>
    <n v="50"/>
    <s v="2018/06"/>
    <n v="1618009393"/>
    <s v="DA"/>
    <d v="2018-06-30T00:00:00"/>
  </r>
  <r>
    <x v="0"/>
    <s v="PORT OF PORTLAND"/>
    <x v="5"/>
    <x v="18"/>
    <n v="8.94"/>
    <n v="50"/>
    <s v="2018/03"/>
    <n v="1818024254"/>
    <s v="DR"/>
    <d v="2018-04-03T00:00:00"/>
  </r>
  <r>
    <x v="0"/>
    <s v="PORT OF PORTLAND"/>
    <x v="5"/>
    <x v="34"/>
    <n v="16.62"/>
    <n v="50"/>
    <s v="2017/09"/>
    <n v="1818007270"/>
    <s v="DR"/>
    <d v="2017-10-05T00:00:00"/>
  </r>
  <r>
    <x v="0"/>
    <s v="PORT OF PORTLAND"/>
    <x v="5"/>
    <x v="35"/>
    <n v="112.24"/>
    <n v="50"/>
    <s v="2017/11WK3"/>
    <n v="1818012448"/>
    <s v="DR"/>
    <d v="2017-11-24T00:00:00"/>
  </r>
  <r>
    <x v="0"/>
    <s v="PORT OF PORTLAND"/>
    <x v="5"/>
    <x v="35"/>
    <n v="1220.3499999999999"/>
    <n v="50"/>
    <s v="2017/11WK2"/>
    <n v="1818011639"/>
    <s v="DR"/>
    <d v="2017-11-16T00:00:00"/>
  </r>
  <r>
    <x v="0"/>
    <s v="PORT OF PORTLAND"/>
    <x v="5"/>
    <x v="35"/>
    <n v="1129.3699999999999"/>
    <n v="50"/>
    <s v="2017/10"/>
    <n v="1818010445"/>
    <s v="DR"/>
    <d v="2017-11-06T00:00:00"/>
  </r>
  <r>
    <x v="0"/>
    <s v="PORT OF PORTLAND"/>
    <x v="5"/>
    <x v="35"/>
    <n v="117.12"/>
    <n v="50"/>
    <s v="2017/11WK4"/>
    <n v="1818013106"/>
    <s v="DR"/>
    <d v="2017-11-30T00:00:00"/>
  </r>
  <r>
    <x v="0"/>
    <s v="PORT OF PORTLAND"/>
    <x v="5"/>
    <x v="35"/>
    <n v="86.97"/>
    <n v="50"/>
    <s v="2018/03"/>
    <n v="1818024254"/>
    <s v="DR"/>
    <d v="2018-04-03T00:00:00"/>
  </r>
  <r>
    <x v="0"/>
    <s v="PORT OF PORTLAND"/>
    <x v="5"/>
    <x v="35"/>
    <n v="8.16"/>
    <n v="50"/>
    <s v="2017/11WK5"/>
    <n v="1818013958"/>
    <s v="DR"/>
    <d v="2017-12-07T00:00:00"/>
  </r>
  <r>
    <x v="2"/>
    <s v="PORT OF PORTLAND BONDS"/>
    <x v="5"/>
    <x v="18"/>
    <n v="0.47"/>
    <n v="50"/>
    <s v="2018/03"/>
    <n v="1818024255"/>
    <s v="DR"/>
    <d v="2018-04-03T00:00:00"/>
  </r>
  <r>
    <x v="3"/>
    <s v="PORT OF PORTLAND CANCEL &amp; OMIT"/>
    <x v="5"/>
    <x v="34"/>
    <n v="0.03"/>
    <n v="50"/>
    <s v="2017/09"/>
    <n v="1818007271"/>
    <s v="DR"/>
    <d v="2017-10-05T00:00:00"/>
  </r>
  <r>
    <x v="3"/>
    <s v="PORT OF PORTLAND CANCEL &amp; OMIT"/>
    <x v="5"/>
    <x v="35"/>
    <n v="2.93"/>
    <n v="50"/>
    <s v="2017/10"/>
    <n v="1818010446"/>
    <s v="DR"/>
    <d v="2017-11-06T00:00:00"/>
  </r>
  <r>
    <x v="3"/>
    <s v="PORT OF PORTLAND CANCEL &amp; OMIT"/>
    <x v="5"/>
    <x v="35"/>
    <n v="3.17"/>
    <n v="50"/>
    <s v="2017/11WK2"/>
    <n v="1818011640"/>
    <s v="DR"/>
    <d v="2017-11-16T00:00:00"/>
  </r>
  <r>
    <x v="3"/>
    <s v="PORT OF PORTLAND CANCEL &amp; OMIT"/>
    <x v="5"/>
    <x v="35"/>
    <n v="0.28999999999999998"/>
    <n v="50"/>
    <s v="2017/11WK3"/>
    <n v="1818012449"/>
    <s v="DR"/>
    <d v="2017-11-24T00:00:00"/>
  </r>
  <r>
    <x v="3"/>
    <s v="PORT OF PORTLAND CANCEL &amp; OMIT"/>
    <x v="5"/>
    <x v="35"/>
    <n v="0.3"/>
    <n v="50"/>
    <s v="2017/11WK4"/>
    <n v="1818013107"/>
    <s v="DR"/>
    <d v="2017-11-30T00:00:00"/>
  </r>
  <r>
    <x v="3"/>
    <s v="PORT OF PORTLAND CANCEL &amp; OMIT"/>
    <x v="5"/>
    <x v="35"/>
    <n v="0.23"/>
    <n v="50"/>
    <s v="2018/03"/>
    <n v="1818024256"/>
    <s v="DR"/>
    <d v="2018-04-03T00:00:00"/>
  </r>
  <r>
    <x v="3"/>
    <s v="PORT OF PORTLAND CANCEL &amp; OMIT"/>
    <x v="5"/>
    <x v="35"/>
    <n v="0.02"/>
    <n v="50"/>
    <s v="2017/11WK5"/>
    <n v="1818013959"/>
    <s v="DR"/>
    <d v="2017-12-07T00:00:00"/>
  </r>
  <r>
    <x v="5"/>
    <s v="METRO"/>
    <x v="5"/>
    <x v="18"/>
    <n v="12.16"/>
    <n v="50"/>
    <s v="2018/03"/>
    <n v="1818024257"/>
    <s v="DR"/>
    <d v="2018-04-03T00:00:00"/>
  </r>
  <r>
    <x v="5"/>
    <s v="METRO"/>
    <x v="5"/>
    <x v="34"/>
    <n v="22.58"/>
    <n v="50"/>
    <s v="2017/09"/>
    <n v="1818007272"/>
    <s v="DR"/>
    <d v="2017-10-05T00:00:00"/>
  </r>
  <r>
    <x v="5"/>
    <s v="METRO"/>
    <x v="5"/>
    <x v="35"/>
    <n v="152.19"/>
    <n v="50"/>
    <s v="2017/11WK3"/>
    <n v="1818012450"/>
    <s v="DR"/>
    <d v="2017-11-24T00:00:00"/>
  </r>
  <r>
    <x v="5"/>
    <s v="METRO"/>
    <x v="5"/>
    <x v="35"/>
    <n v="1654.71"/>
    <n v="50"/>
    <s v="2017/11WK2"/>
    <n v="1818011641"/>
    <s v="DR"/>
    <d v="2017-11-16T00:00:00"/>
  </r>
  <r>
    <x v="5"/>
    <s v="METRO"/>
    <x v="5"/>
    <x v="35"/>
    <n v="1531.35"/>
    <n v="50"/>
    <s v="2017/10"/>
    <n v="1818010447"/>
    <s v="DR"/>
    <d v="2017-11-06T00:00:00"/>
  </r>
  <r>
    <x v="5"/>
    <s v="METRO"/>
    <x v="5"/>
    <x v="35"/>
    <n v="117.92"/>
    <n v="50"/>
    <s v="2018/03"/>
    <n v="1818024257"/>
    <s v="DR"/>
    <d v="2018-04-03T00:00:00"/>
  </r>
  <r>
    <x v="5"/>
    <s v="METRO"/>
    <x v="5"/>
    <x v="35"/>
    <n v="11.06"/>
    <n v="50"/>
    <s v="2017/11WK5"/>
    <n v="1818013960"/>
    <s v="DR"/>
    <d v="2017-12-07T00:00:00"/>
  </r>
  <r>
    <x v="5"/>
    <s v="METRO"/>
    <x v="5"/>
    <x v="35"/>
    <n v="158.81"/>
    <n v="50"/>
    <s v="2017/11WK4"/>
    <n v="1818013108"/>
    <s v="DR"/>
    <d v="2017-11-30T00:00:00"/>
  </r>
  <r>
    <x v="6"/>
    <s v="METRO LOCAL OPTION"/>
    <x v="5"/>
    <x v="34"/>
    <n v="19.670000000000002"/>
    <n v="50"/>
    <s v="2017/09"/>
    <n v="1818007273"/>
    <s v="DR"/>
    <d v="2017-10-05T00:00:00"/>
  </r>
  <r>
    <x v="6"/>
    <s v="METRO LOCAL OPTION"/>
    <x v="5"/>
    <x v="35"/>
    <n v="1390.11"/>
    <n v="50"/>
    <s v="2017/10"/>
    <n v="1818010448"/>
    <s v="DR"/>
    <d v="2017-11-06T00:00:00"/>
  </r>
  <r>
    <x v="6"/>
    <s v="METRO LOCAL OPTION"/>
    <x v="5"/>
    <x v="35"/>
    <n v="138.15"/>
    <n v="50"/>
    <s v="2017/11WK3"/>
    <n v="1818012451"/>
    <s v="DR"/>
    <d v="2017-11-24T00:00:00"/>
  </r>
  <r>
    <x v="6"/>
    <s v="METRO LOCAL OPTION"/>
    <x v="5"/>
    <x v="35"/>
    <n v="144.16"/>
    <n v="50"/>
    <s v="2017/11WK4"/>
    <n v="1818013109"/>
    <s v="DR"/>
    <d v="2017-11-30T00:00:00"/>
  </r>
  <r>
    <x v="6"/>
    <s v="METRO LOCAL OPTION"/>
    <x v="5"/>
    <x v="35"/>
    <n v="1502.1"/>
    <n v="50"/>
    <s v="2017/11WK2"/>
    <n v="1818011642"/>
    <s v="DR"/>
    <d v="2017-11-16T00:00:00"/>
  </r>
  <r>
    <x v="6"/>
    <s v="METRO LOCAL OPTION"/>
    <x v="5"/>
    <x v="35"/>
    <n v="107.05"/>
    <n v="50"/>
    <s v="2018/03"/>
    <n v="1818024258"/>
    <s v="DR"/>
    <d v="2018-04-03T00:00:00"/>
  </r>
  <r>
    <x v="6"/>
    <s v="METRO LOCAL OPTION"/>
    <x v="5"/>
    <x v="35"/>
    <n v="10.039999999999999"/>
    <n v="50"/>
    <s v="2017/11WK5"/>
    <n v="1818013961"/>
    <s v="DR"/>
    <d v="2017-12-07T00:00:00"/>
  </r>
  <r>
    <x v="7"/>
    <s v="METRO BONDS"/>
    <x v="5"/>
    <x v="18"/>
    <n v="31.21"/>
    <n v="50"/>
    <s v="2018/03"/>
    <n v="1818024259"/>
    <s v="DR"/>
    <d v="2018-04-03T00:00:00"/>
  </r>
  <r>
    <x v="7"/>
    <s v="METRO BONDS"/>
    <x v="5"/>
    <x v="34"/>
    <n v="50.22"/>
    <n v="50"/>
    <s v="2017/09"/>
    <n v="1818007274"/>
    <s v="DR"/>
    <d v="2017-10-05T00:00:00"/>
  </r>
  <r>
    <x v="7"/>
    <s v="METRO BONDS"/>
    <x v="5"/>
    <x v="35"/>
    <n v="277.24"/>
    <n v="50"/>
    <s v="2018/03"/>
    <n v="1818024259"/>
    <s v="DR"/>
    <d v="2018-04-03T00:00:00"/>
  </r>
  <r>
    <x v="7"/>
    <s v="METRO BONDS"/>
    <x v="5"/>
    <x v="35"/>
    <n v="26.01"/>
    <n v="50"/>
    <s v="2017/11WK5"/>
    <n v="1818013962"/>
    <s v="DR"/>
    <d v="2017-12-07T00:00:00"/>
  </r>
  <r>
    <x v="7"/>
    <s v="METRO BONDS"/>
    <x v="5"/>
    <x v="35"/>
    <n v="373.36"/>
    <n v="50"/>
    <s v="2017/11WK4"/>
    <n v="1818013110"/>
    <s v="DR"/>
    <d v="2017-11-30T00:00:00"/>
  </r>
  <r>
    <x v="7"/>
    <s v="METRO BONDS"/>
    <x v="5"/>
    <x v="35"/>
    <n v="357.8"/>
    <n v="50"/>
    <s v="2017/11WK3"/>
    <n v="1818012452"/>
    <s v="DR"/>
    <d v="2017-11-24T00:00:00"/>
  </r>
  <r>
    <x v="7"/>
    <s v="METRO BONDS"/>
    <x v="5"/>
    <x v="35"/>
    <n v="3890.27"/>
    <n v="50"/>
    <s v="2017/11WK2"/>
    <n v="1818011643"/>
    <s v="DR"/>
    <d v="2017-11-16T00:00:00"/>
  </r>
  <r>
    <x v="7"/>
    <s v="METRO BONDS"/>
    <x v="5"/>
    <x v="35"/>
    <n v="3600.25"/>
    <n v="50"/>
    <s v="2017/10"/>
    <n v="1818010449"/>
    <s v="DR"/>
    <d v="2017-11-06T00:00:00"/>
  </r>
  <r>
    <x v="8"/>
    <s v="METRO CANCEL &amp; OMIT"/>
    <x v="5"/>
    <x v="34"/>
    <n v="0.18"/>
    <n v="50"/>
    <s v="2017/09"/>
    <n v="1818007275"/>
    <s v="DR"/>
    <d v="2017-10-05T00:00:00"/>
  </r>
  <r>
    <x v="8"/>
    <s v="METRO CANCEL &amp; OMIT"/>
    <x v="5"/>
    <x v="35"/>
    <n v="1.31"/>
    <n v="50"/>
    <s v="2018/03"/>
    <n v="1818024260"/>
    <s v="DR"/>
    <d v="2018-04-03T00:00:00"/>
  </r>
  <r>
    <x v="8"/>
    <s v="METRO CANCEL &amp; OMIT"/>
    <x v="5"/>
    <x v="35"/>
    <n v="0.12"/>
    <n v="50"/>
    <s v="2017/11WK5"/>
    <n v="1818013963"/>
    <s v="DR"/>
    <d v="2017-12-07T00:00:00"/>
  </r>
  <r>
    <x v="8"/>
    <s v="METRO CANCEL &amp; OMIT"/>
    <x v="5"/>
    <x v="35"/>
    <n v="1.77"/>
    <n v="50"/>
    <s v="2017/11WK4"/>
    <n v="1818013111"/>
    <s v="DR"/>
    <d v="2017-11-30T00:00:00"/>
  </r>
  <r>
    <x v="8"/>
    <s v="METRO CANCEL &amp; OMIT"/>
    <x v="5"/>
    <x v="35"/>
    <n v="1.69"/>
    <n v="50"/>
    <s v="2017/11WK3"/>
    <n v="1818012453"/>
    <s v="DR"/>
    <d v="2017-11-24T00:00:00"/>
  </r>
  <r>
    <x v="8"/>
    <s v="METRO CANCEL &amp; OMIT"/>
    <x v="5"/>
    <x v="35"/>
    <n v="17.05"/>
    <n v="50"/>
    <s v="2017/10"/>
    <n v="1818010450"/>
    <s v="DR"/>
    <d v="2017-11-06T00:00:00"/>
  </r>
  <r>
    <x v="8"/>
    <s v="METRO CANCEL &amp; OMIT"/>
    <x v="5"/>
    <x v="35"/>
    <n v="18.420000000000002"/>
    <n v="50"/>
    <s v="2017/11WK2"/>
    <n v="1818011644"/>
    <s v="DR"/>
    <d v="2017-11-16T00:00:00"/>
  </r>
  <r>
    <x v="10"/>
    <s v="TRI MET TRANSPORTATION BONDS"/>
    <x v="5"/>
    <x v="18"/>
    <n v="17.239999999999998"/>
    <n v="50"/>
    <s v="2018/03"/>
    <n v="1818024261"/>
    <s v="DR"/>
    <d v="2018-04-03T00:00:00"/>
  </r>
  <r>
    <x v="12"/>
    <s v="CITY OF FAIRVIEW"/>
    <x v="5"/>
    <x v="18"/>
    <n v="3.21"/>
    <n v="50"/>
    <s v="2018/03"/>
    <n v="1818024262"/>
    <s v="DR"/>
    <d v="2018-04-03T00:00:00"/>
  </r>
  <r>
    <x v="12"/>
    <s v="CITY OF FAIRVIEW"/>
    <x v="5"/>
    <x v="34"/>
    <n v="8.44"/>
    <n v="50"/>
    <s v="2017/09"/>
    <n v="1818007276"/>
    <s v="DR"/>
    <d v="2017-10-05T00:00:00"/>
  </r>
  <r>
    <x v="12"/>
    <s v="CITY OF FAIRVIEW"/>
    <x v="5"/>
    <x v="35"/>
    <n v="44.33"/>
    <n v="50"/>
    <s v="2018/03"/>
    <n v="1818024262"/>
    <s v="DR"/>
    <d v="2018-04-03T00:00:00"/>
  </r>
  <r>
    <x v="12"/>
    <s v="CITY OF FAIRVIEW"/>
    <x v="5"/>
    <x v="35"/>
    <n v="4.16"/>
    <n v="50"/>
    <s v="2017/11WK5"/>
    <n v="1818013964"/>
    <s v="DR"/>
    <d v="2017-12-07T00:00:00"/>
  </r>
  <r>
    <x v="12"/>
    <s v="CITY OF FAIRVIEW"/>
    <x v="5"/>
    <x v="35"/>
    <n v="59.7"/>
    <n v="50"/>
    <s v="2017/11WK4"/>
    <n v="1818013112"/>
    <s v="DR"/>
    <d v="2017-11-30T00:00:00"/>
  </r>
  <r>
    <x v="12"/>
    <s v="CITY OF FAIRVIEW"/>
    <x v="5"/>
    <x v="35"/>
    <n v="57.21"/>
    <n v="50"/>
    <s v="2017/11WK3"/>
    <n v="1818012454"/>
    <s v="DR"/>
    <d v="2017-11-24T00:00:00"/>
  </r>
  <r>
    <x v="12"/>
    <s v="CITY OF FAIRVIEW"/>
    <x v="5"/>
    <x v="35"/>
    <n v="622.04"/>
    <n v="50"/>
    <s v="2017/11WK2"/>
    <n v="1818011645"/>
    <s v="DR"/>
    <d v="2017-11-16T00:00:00"/>
  </r>
  <r>
    <x v="12"/>
    <s v="CITY OF FAIRVIEW"/>
    <x v="5"/>
    <x v="35"/>
    <n v="575.66"/>
    <n v="50"/>
    <s v="2017/10"/>
    <n v="1818010451"/>
    <s v="DR"/>
    <d v="2017-11-06T00:00:00"/>
  </r>
  <r>
    <x v="13"/>
    <s v="CITY OF FAIRVIEW SEWER LIEN"/>
    <x v="5"/>
    <x v="34"/>
    <n v="0.02"/>
    <n v="50"/>
    <s v="2017/09"/>
    <n v="1818007277"/>
    <s v="DR"/>
    <d v="2017-10-05T00:00:00"/>
  </r>
  <r>
    <x v="13"/>
    <s v="CITY OF FAIRVIEW SEWER LIEN"/>
    <x v="5"/>
    <x v="35"/>
    <n v="1.21"/>
    <n v="50"/>
    <s v="2017/10"/>
    <n v="1818010452"/>
    <s v="DR"/>
    <d v="2017-11-06T00:00:00"/>
  </r>
  <r>
    <x v="13"/>
    <s v="CITY OF FAIRVIEW SEWER LIEN"/>
    <x v="5"/>
    <x v="35"/>
    <n v="1.3"/>
    <n v="50"/>
    <s v="2017/11WK2"/>
    <n v="1818011646"/>
    <s v="DR"/>
    <d v="2017-11-16T00:00:00"/>
  </r>
  <r>
    <x v="13"/>
    <s v="CITY OF FAIRVIEW SEWER LIEN"/>
    <x v="5"/>
    <x v="35"/>
    <n v="0.12"/>
    <n v="50"/>
    <s v="2017/11WK3"/>
    <n v="1818012455"/>
    <s v="DR"/>
    <d v="2017-11-24T00:00:00"/>
  </r>
  <r>
    <x v="13"/>
    <s v="CITY OF FAIRVIEW SEWER LIEN"/>
    <x v="5"/>
    <x v="35"/>
    <n v="0.13"/>
    <n v="50"/>
    <s v="2017/11WK4"/>
    <n v="1818013113"/>
    <s v="DR"/>
    <d v="2017-11-30T00:00:00"/>
  </r>
  <r>
    <x v="13"/>
    <s v="CITY OF FAIRVIEW SEWER LIEN"/>
    <x v="5"/>
    <x v="35"/>
    <n v="0.01"/>
    <n v="50"/>
    <s v="2017/11WK5"/>
    <n v="1818013965"/>
    <s v="DR"/>
    <d v="2017-12-07T00:00:00"/>
  </r>
  <r>
    <x v="13"/>
    <s v="CITY OF FAIRVIEW SEWER LIEN"/>
    <x v="5"/>
    <x v="35"/>
    <n v="0.09"/>
    <n v="50"/>
    <s v="2018/03"/>
    <n v="1818024263"/>
    <s v="DR"/>
    <d v="2018-04-03T00:00:00"/>
  </r>
  <r>
    <x v="14"/>
    <s v="CITY OF FAIRVIEW CANCEL &amp; OMIT"/>
    <x v="5"/>
    <x v="34"/>
    <n v="0.02"/>
    <n v="50"/>
    <s v="2017/09"/>
    <n v="1818007278"/>
    <s v="DR"/>
    <d v="2017-10-05T00:00:00"/>
  </r>
  <r>
    <x v="14"/>
    <s v="CITY OF FAIRVIEW CANCEL &amp; OMIT"/>
    <x v="5"/>
    <x v="35"/>
    <n v="0.01"/>
    <n v="50"/>
    <s v="2017/10"/>
    <n v="1818010453"/>
    <s v="DR"/>
    <d v="2017-11-06T00:00:00"/>
  </r>
  <r>
    <x v="14"/>
    <s v="CITY OF FAIRVIEW CANCEL &amp; OMIT"/>
    <x v="5"/>
    <x v="35"/>
    <n v="0.01"/>
    <n v="50"/>
    <s v="2017/11WK2"/>
    <n v="1818011647"/>
    <s v="DR"/>
    <d v="2017-11-16T00:00:00"/>
  </r>
  <r>
    <x v="15"/>
    <s v="CITY OF GRESHAM"/>
    <x v="5"/>
    <x v="18"/>
    <n v="57.89"/>
    <n v="50"/>
    <s v="2018/03"/>
    <n v="1818024264"/>
    <s v="DR"/>
    <d v="2018-04-03T00:00:00"/>
  </r>
  <r>
    <x v="15"/>
    <s v="CITY OF GRESHAM"/>
    <x v="5"/>
    <x v="34"/>
    <n v="98.09"/>
    <n v="50"/>
    <s v="2017/09"/>
    <n v="1818007279"/>
    <s v="DR"/>
    <d v="2017-10-05T00:00:00"/>
  </r>
  <r>
    <x v="15"/>
    <s v="CITY OF GRESHAM"/>
    <x v="5"/>
    <x v="35"/>
    <n v="6640.58"/>
    <n v="50"/>
    <s v="2017/10"/>
    <n v="1818010454"/>
    <s v="DR"/>
    <d v="2017-11-06T00:00:00"/>
  </r>
  <r>
    <x v="15"/>
    <s v="CITY OF GRESHAM"/>
    <x v="5"/>
    <x v="35"/>
    <n v="511.37"/>
    <n v="50"/>
    <s v="2018/03"/>
    <n v="1818024264"/>
    <s v="DR"/>
    <d v="2018-04-03T00:00:00"/>
  </r>
  <r>
    <x v="15"/>
    <s v="CITY OF GRESHAM"/>
    <x v="5"/>
    <x v="35"/>
    <n v="47.97"/>
    <n v="50"/>
    <s v="2017/11WK5"/>
    <n v="1818013966"/>
    <s v="DR"/>
    <d v="2017-12-07T00:00:00"/>
  </r>
  <r>
    <x v="15"/>
    <s v="CITY OF GRESHAM"/>
    <x v="5"/>
    <x v="35"/>
    <n v="688.66"/>
    <n v="50"/>
    <s v="2017/11WK4"/>
    <n v="1818013114"/>
    <s v="DR"/>
    <d v="2017-11-30T00:00:00"/>
  </r>
  <r>
    <x v="15"/>
    <s v="CITY OF GRESHAM"/>
    <x v="5"/>
    <x v="35"/>
    <n v="659.95"/>
    <n v="50"/>
    <s v="2017/11WK3"/>
    <n v="1818012456"/>
    <s v="DR"/>
    <d v="2017-11-24T00:00:00"/>
  </r>
  <r>
    <x v="15"/>
    <s v="CITY OF GRESHAM"/>
    <x v="5"/>
    <x v="35"/>
    <n v="7175.52"/>
    <n v="50"/>
    <s v="2017/11WK2"/>
    <n v="1818011648"/>
    <s v="DR"/>
    <d v="2017-11-16T00:00:00"/>
  </r>
  <r>
    <x v="16"/>
    <s v="CITY OF GRESHAM - DELQ SEWER"/>
    <x v="5"/>
    <x v="18"/>
    <n v="0.08"/>
    <n v="50"/>
    <s v="2018/03"/>
    <n v="1818024265"/>
    <s v="DR"/>
    <d v="2018-04-03T00:00:00"/>
  </r>
  <r>
    <x v="16"/>
    <s v="CITY OF GRESHAM - DELQ SEWER"/>
    <x v="5"/>
    <x v="34"/>
    <n v="0.64"/>
    <n v="50"/>
    <s v="2017/09"/>
    <n v="1818007280"/>
    <s v="DR"/>
    <d v="2017-10-05T00:00:00"/>
  </r>
  <r>
    <x v="16"/>
    <s v="CITY OF GRESHAM - DELQ SEWER"/>
    <x v="5"/>
    <x v="35"/>
    <n v="48.45"/>
    <n v="50"/>
    <s v="2017/10"/>
    <n v="1818010455"/>
    <s v="DR"/>
    <d v="2017-11-06T00:00:00"/>
  </r>
  <r>
    <x v="16"/>
    <s v="CITY OF GRESHAM - DELQ SEWER"/>
    <x v="5"/>
    <x v="35"/>
    <n v="52.35"/>
    <n v="50"/>
    <s v="2017/11WK2"/>
    <n v="1818011649"/>
    <s v="DR"/>
    <d v="2017-11-16T00:00:00"/>
  </r>
  <r>
    <x v="16"/>
    <s v="CITY OF GRESHAM - DELQ SEWER"/>
    <x v="5"/>
    <x v="35"/>
    <n v="4.8099999999999996"/>
    <n v="50"/>
    <s v="2017/11WK3"/>
    <n v="1818012457"/>
    <s v="DR"/>
    <d v="2017-11-24T00:00:00"/>
  </r>
  <r>
    <x v="16"/>
    <s v="CITY OF GRESHAM - DELQ SEWER"/>
    <x v="5"/>
    <x v="35"/>
    <n v="5.0199999999999996"/>
    <n v="50"/>
    <s v="2017/11WK4"/>
    <n v="1818013115"/>
    <s v="DR"/>
    <d v="2017-11-30T00:00:00"/>
  </r>
  <r>
    <x v="16"/>
    <s v="CITY OF GRESHAM - DELQ SEWER"/>
    <x v="5"/>
    <x v="35"/>
    <n v="0.35"/>
    <n v="50"/>
    <s v="2017/11WK5"/>
    <n v="1818013967"/>
    <s v="DR"/>
    <d v="2017-12-07T00:00:00"/>
  </r>
  <r>
    <x v="16"/>
    <s v="CITY OF GRESHAM - DELQ SEWER"/>
    <x v="5"/>
    <x v="35"/>
    <n v="3.73"/>
    <n v="50"/>
    <s v="2018/03"/>
    <n v="1818024265"/>
    <s v="DR"/>
    <d v="2018-04-03T00:00:00"/>
  </r>
  <r>
    <x v="17"/>
    <s v="CITY OF GRESHAM BONDS"/>
    <x v="5"/>
    <x v="18"/>
    <n v="4.88"/>
    <n v="50"/>
    <s v="2018/03"/>
    <n v="1818024266"/>
    <s v="DR"/>
    <d v="2018-04-03T00:00:00"/>
  </r>
  <r>
    <x v="19"/>
    <s v="GRESHAM URBAN RENEWAL"/>
    <x v="5"/>
    <x v="34"/>
    <n v="16.41"/>
    <n v="50"/>
    <s v="2017/09"/>
    <n v="1818007281"/>
    <s v="DR"/>
    <d v="2017-10-05T00:00:00"/>
  </r>
  <r>
    <x v="19"/>
    <s v="GRESHAM URBAN RENEWAL"/>
    <x v="5"/>
    <x v="35"/>
    <n v="1135.1500000000001"/>
    <n v="50"/>
    <s v="2017/10"/>
    <n v="1818010456"/>
    <s v="DR"/>
    <d v="2017-11-06T00:00:00"/>
  </r>
  <r>
    <x v="19"/>
    <s v="GRESHAM URBAN RENEWAL"/>
    <x v="5"/>
    <x v="35"/>
    <n v="1226.5999999999999"/>
    <n v="50"/>
    <s v="2017/11WK2"/>
    <n v="1818011650"/>
    <s v="DR"/>
    <d v="2017-11-16T00:00:00"/>
  </r>
  <r>
    <x v="19"/>
    <s v="GRESHAM URBAN RENEWAL"/>
    <x v="5"/>
    <x v="35"/>
    <n v="112.81"/>
    <n v="50"/>
    <s v="2017/11WK3"/>
    <n v="1818012458"/>
    <s v="DR"/>
    <d v="2017-11-24T00:00:00"/>
  </r>
  <r>
    <x v="19"/>
    <s v="GRESHAM URBAN RENEWAL"/>
    <x v="5"/>
    <x v="35"/>
    <n v="117.72"/>
    <n v="50"/>
    <s v="2017/11WK4"/>
    <n v="1818013116"/>
    <s v="DR"/>
    <d v="2017-11-30T00:00:00"/>
  </r>
  <r>
    <x v="19"/>
    <s v="GRESHAM URBAN RENEWAL"/>
    <x v="5"/>
    <x v="35"/>
    <n v="8.1999999999999993"/>
    <n v="50"/>
    <s v="2017/11WK5"/>
    <n v="1818013968"/>
    <s v="DR"/>
    <d v="2017-12-07T00:00:00"/>
  </r>
  <r>
    <x v="19"/>
    <s v="GRESHAM URBAN RENEWAL"/>
    <x v="5"/>
    <x v="35"/>
    <n v="87.41"/>
    <n v="50"/>
    <s v="2018/03"/>
    <n v="1818024267"/>
    <s v="DR"/>
    <d v="2018-04-03T00:00:00"/>
  </r>
  <r>
    <x v="20"/>
    <s v="CITY OF GRESHAM CANCEL &amp; OMIT"/>
    <x v="5"/>
    <x v="34"/>
    <n v="0.15"/>
    <n v="50"/>
    <s v="2017/09"/>
    <n v="1818007282"/>
    <s v="DR"/>
    <d v="2017-10-05T00:00:00"/>
  </r>
  <r>
    <x v="20"/>
    <s v="CITY OF GRESHAM CANCEL &amp; OMIT"/>
    <x v="5"/>
    <x v="35"/>
    <n v="8.85"/>
    <n v="50"/>
    <s v="2017/10"/>
    <n v="1818010457"/>
    <s v="DR"/>
    <d v="2017-11-06T00:00:00"/>
  </r>
  <r>
    <x v="20"/>
    <s v="CITY OF GRESHAM CANCEL &amp; OMIT"/>
    <x v="5"/>
    <x v="35"/>
    <n v="9.56"/>
    <n v="50"/>
    <s v="2017/11WK2"/>
    <n v="1818011651"/>
    <s v="DR"/>
    <d v="2017-11-16T00:00:00"/>
  </r>
  <r>
    <x v="20"/>
    <s v="CITY OF GRESHAM CANCEL &amp; OMIT"/>
    <x v="5"/>
    <x v="35"/>
    <n v="0.88"/>
    <n v="50"/>
    <s v="2017/11WK3"/>
    <n v="1818012459"/>
    <s v="DR"/>
    <d v="2017-11-24T00:00:00"/>
  </r>
  <r>
    <x v="20"/>
    <s v="CITY OF GRESHAM CANCEL &amp; OMIT"/>
    <x v="5"/>
    <x v="35"/>
    <n v="0.92"/>
    <n v="50"/>
    <s v="2017/11WK4"/>
    <n v="1818013117"/>
    <s v="DR"/>
    <d v="2017-11-30T00:00:00"/>
  </r>
  <r>
    <x v="20"/>
    <s v="CITY OF GRESHAM CANCEL &amp; OMIT"/>
    <x v="5"/>
    <x v="35"/>
    <n v="0.06"/>
    <n v="50"/>
    <s v="2017/11WK5"/>
    <n v="1818013969"/>
    <s v="DR"/>
    <d v="2017-12-07T00:00:00"/>
  </r>
  <r>
    <x v="20"/>
    <s v="CITY OF GRESHAM CANCEL &amp; OMIT"/>
    <x v="5"/>
    <x v="35"/>
    <n v="0.68"/>
    <n v="50"/>
    <s v="2018/03"/>
    <n v="1818024268"/>
    <s v="DR"/>
    <d v="2018-04-03T00:00:00"/>
  </r>
  <r>
    <x v="21"/>
    <s v="CITY OF LAKE OSWEGO"/>
    <x v="5"/>
    <x v="18"/>
    <n v="3.42"/>
    <n v="50"/>
    <s v="2018/03"/>
    <n v="1818024269"/>
    <s v="DR"/>
    <d v="2018-04-03T00:00:00"/>
  </r>
  <r>
    <x v="21"/>
    <s v="CITY OF LAKE OSWEGO"/>
    <x v="5"/>
    <x v="34"/>
    <n v="6.68"/>
    <n v="50"/>
    <s v="2017/09"/>
    <n v="1818007283"/>
    <s v="DR"/>
    <d v="2017-10-05T00:00:00"/>
  </r>
  <r>
    <x v="21"/>
    <s v="CITY OF LAKE OSWEGO"/>
    <x v="5"/>
    <x v="35"/>
    <n v="34.299999999999997"/>
    <n v="50"/>
    <s v="2018/03"/>
    <n v="1818024269"/>
    <s v="DR"/>
    <d v="2018-04-03T00:00:00"/>
  </r>
  <r>
    <x v="21"/>
    <s v="CITY OF LAKE OSWEGO"/>
    <x v="5"/>
    <x v="35"/>
    <n v="3.22"/>
    <n v="50"/>
    <s v="2017/11WK5"/>
    <n v="1818013970"/>
    <s v="DR"/>
    <d v="2017-12-07T00:00:00"/>
  </r>
  <r>
    <x v="21"/>
    <s v="CITY OF LAKE OSWEGO"/>
    <x v="5"/>
    <x v="35"/>
    <n v="46.2"/>
    <n v="50"/>
    <s v="2017/11WK4"/>
    <n v="1818013118"/>
    <s v="DR"/>
    <d v="2017-11-30T00:00:00"/>
  </r>
  <r>
    <x v="21"/>
    <s v="CITY OF LAKE OSWEGO"/>
    <x v="5"/>
    <x v="35"/>
    <n v="44.27"/>
    <n v="50"/>
    <s v="2017/11WK3"/>
    <n v="1818012460"/>
    <s v="DR"/>
    <d v="2017-11-24T00:00:00"/>
  </r>
  <r>
    <x v="21"/>
    <s v="CITY OF LAKE OSWEGO"/>
    <x v="5"/>
    <x v="35"/>
    <n v="481.37"/>
    <n v="50"/>
    <s v="2017/11WK2"/>
    <n v="1818011652"/>
    <s v="DR"/>
    <d v="2017-11-16T00:00:00"/>
  </r>
  <r>
    <x v="21"/>
    <s v="CITY OF LAKE OSWEGO"/>
    <x v="5"/>
    <x v="35"/>
    <n v="445.48"/>
    <n v="50"/>
    <s v="2017/10"/>
    <n v="1818010458"/>
    <s v="DR"/>
    <d v="2017-11-06T00:00:00"/>
  </r>
  <r>
    <x v="22"/>
    <s v="CITY OF LAKE OSWEGO BONDS"/>
    <x v="5"/>
    <x v="18"/>
    <n v="0.56000000000000005"/>
    <n v="50"/>
    <s v="2018/03"/>
    <n v="1818024270"/>
    <s v="DR"/>
    <d v="2018-04-03T00:00:00"/>
  </r>
  <r>
    <x v="22"/>
    <s v="CITY OF LAKE OSWEGO BONDS"/>
    <x v="5"/>
    <x v="34"/>
    <n v="0.47"/>
    <n v="50"/>
    <s v="2017/09"/>
    <n v="1818007284"/>
    <s v="DR"/>
    <d v="2017-10-05T00:00:00"/>
  </r>
  <r>
    <x v="22"/>
    <s v="CITY OF LAKE OSWEGO BONDS"/>
    <x v="5"/>
    <x v="35"/>
    <n v="25.69"/>
    <n v="50"/>
    <s v="2017/10"/>
    <n v="1818010459"/>
    <s v="DR"/>
    <d v="2017-11-06T00:00:00"/>
  </r>
  <r>
    <x v="22"/>
    <s v="CITY OF LAKE OSWEGO BONDS"/>
    <x v="5"/>
    <x v="35"/>
    <n v="2.5499999999999998"/>
    <n v="50"/>
    <s v="2017/11WK3"/>
    <n v="1818012461"/>
    <s v="DR"/>
    <d v="2017-11-24T00:00:00"/>
  </r>
  <r>
    <x v="22"/>
    <s v="CITY OF LAKE OSWEGO BONDS"/>
    <x v="5"/>
    <x v="35"/>
    <n v="2.66"/>
    <n v="50"/>
    <s v="2017/11WK4"/>
    <n v="1818013119"/>
    <s v="DR"/>
    <d v="2017-11-30T00:00:00"/>
  </r>
  <r>
    <x v="22"/>
    <s v="CITY OF LAKE OSWEGO BONDS"/>
    <x v="5"/>
    <x v="35"/>
    <n v="0.19"/>
    <n v="50"/>
    <s v="2017/11WK5"/>
    <n v="1818013971"/>
    <s v="DR"/>
    <d v="2017-12-07T00:00:00"/>
  </r>
  <r>
    <x v="22"/>
    <s v="CITY OF LAKE OSWEGO BONDS"/>
    <x v="5"/>
    <x v="35"/>
    <n v="1.98"/>
    <n v="50"/>
    <s v="2018/03"/>
    <n v="1818024270"/>
    <s v="DR"/>
    <d v="2018-04-03T00:00:00"/>
  </r>
  <r>
    <x v="22"/>
    <s v="CITY OF LAKE OSWEGO BONDS"/>
    <x v="5"/>
    <x v="35"/>
    <n v="27.76"/>
    <n v="50"/>
    <s v="2017/11WK2"/>
    <n v="1818011653"/>
    <s v="DR"/>
    <d v="2017-11-16T00:00:00"/>
  </r>
  <r>
    <x v="23"/>
    <s v="CITY OF LAKE OSWEGO URBAN RENEWAL"/>
    <x v="5"/>
    <x v="34"/>
    <n v="0.12"/>
    <n v="50"/>
    <s v="2017/09"/>
    <n v="1818007285"/>
    <s v="DR"/>
    <d v="2017-10-05T00:00:00"/>
  </r>
  <r>
    <x v="23"/>
    <s v="CITY OF LAKE OSWEGO URBAN RENEWAL"/>
    <x v="5"/>
    <x v="35"/>
    <n v="8.5"/>
    <n v="50"/>
    <s v="2017/10"/>
    <n v="1818010460"/>
    <s v="DR"/>
    <d v="2017-11-06T00:00:00"/>
  </r>
  <r>
    <x v="23"/>
    <s v="CITY OF LAKE OSWEGO URBAN RENEWAL"/>
    <x v="5"/>
    <x v="35"/>
    <n v="9.19"/>
    <n v="50"/>
    <s v="2017/11WK2"/>
    <n v="1818011654"/>
    <s v="DR"/>
    <d v="2017-11-16T00:00:00"/>
  </r>
  <r>
    <x v="23"/>
    <s v="CITY OF LAKE OSWEGO URBAN RENEWAL"/>
    <x v="5"/>
    <x v="35"/>
    <n v="0.85"/>
    <n v="50"/>
    <s v="2017/11WK3"/>
    <n v="1818012462"/>
    <s v="DR"/>
    <d v="2017-11-24T00:00:00"/>
  </r>
  <r>
    <x v="23"/>
    <s v="CITY OF LAKE OSWEGO URBAN RENEWAL"/>
    <x v="5"/>
    <x v="35"/>
    <n v="0.06"/>
    <n v="50"/>
    <s v="2017/11WK5"/>
    <n v="1818013972"/>
    <s v="DR"/>
    <d v="2017-12-07T00:00:00"/>
  </r>
  <r>
    <x v="23"/>
    <s v="CITY OF LAKE OSWEGO URBAN RENEWAL"/>
    <x v="5"/>
    <x v="35"/>
    <n v="0.65"/>
    <n v="50"/>
    <s v="2018/03"/>
    <n v="1818024271"/>
    <s v="DR"/>
    <d v="2018-04-03T00:00:00"/>
  </r>
  <r>
    <x v="23"/>
    <s v="CITY OF LAKE OSWEGO URBAN RENEWAL"/>
    <x v="5"/>
    <x v="35"/>
    <n v="0.88"/>
    <n v="50"/>
    <s v="2017/11WK4"/>
    <n v="1818013120"/>
    <s v="DR"/>
    <d v="2017-11-30T00:00:00"/>
  </r>
  <r>
    <x v="26"/>
    <s v="CITY OF MAYWOOD PARK"/>
    <x v="5"/>
    <x v="34"/>
    <n v="0.44"/>
    <n v="50"/>
    <s v="2017/09"/>
    <n v="1818007286"/>
    <s v="DR"/>
    <d v="2017-10-05T00:00:00"/>
  </r>
  <r>
    <x v="26"/>
    <s v="CITY OF MAYWOOD PARK"/>
    <x v="5"/>
    <x v="35"/>
    <n v="2.13"/>
    <n v="50"/>
    <s v="2018/03"/>
    <n v="1818024272"/>
    <s v="DR"/>
    <d v="2018-04-03T00:00:00"/>
  </r>
  <r>
    <x v="26"/>
    <s v="CITY OF MAYWOOD PARK"/>
    <x v="5"/>
    <x v="35"/>
    <n v="0.2"/>
    <n v="50"/>
    <s v="2017/11WK5"/>
    <n v="1818013973"/>
    <s v="DR"/>
    <d v="2017-12-07T00:00:00"/>
  </r>
  <r>
    <x v="26"/>
    <s v="CITY OF MAYWOOD PARK"/>
    <x v="5"/>
    <x v="35"/>
    <n v="2.87"/>
    <n v="50"/>
    <s v="2017/11WK4"/>
    <n v="1818013121"/>
    <s v="DR"/>
    <d v="2017-11-30T00:00:00"/>
  </r>
  <r>
    <x v="26"/>
    <s v="CITY OF MAYWOOD PARK"/>
    <x v="5"/>
    <x v="35"/>
    <n v="2.75"/>
    <n v="50"/>
    <s v="2017/11WK3"/>
    <n v="1818012463"/>
    <s v="DR"/>
    <d v="2017-11-24T00:00:00"/>
  </r>
  <r>
    <x v="26"/>
    <s v="CITY OF MAYWOOD PARK"/>
    <x v="5"/>
    <x v="35"/>
    <n v="29.95"/>
    <n v="50"/>
    <s v="2017/11WK2"/>
    <n v="1818011655"/>
    <s v="DR"/>
    <d v="2017-11-16T00:00:00"/>
  </r>
  <r>
    <x v="26"/>
    <s v="CITY OF MAYWOOD PARK"/>
    <x v="5"/>
    <x v="35"/>
    <n v="27.72"/>
    <n v="50"/>
    <s v="2017/10"/>
    <n v="1818010461"/>
    <s v="DR"/>
    <d v="2017-11-06T00:00:00"/>
  </r>
  <r>
    <x v="27"/>
    <s v="CITY OF MILWAUKIE"/>
    <x v="5"/>
    <x v="34"/>
    <n v="0.25"/>
    <n v="50"/>
    <s v="2017/09"/>
    <n v="1818007287"/>
    <s v="DR"/>
    <d v="2017-10-05T00:00:00"/>
  </r>
  <r>
    <x v="27"/>
    <s v="CITY OF MILWAUKIE"/>
    <x v="5"/>
    <x v="35"/>
    <n v="21.39"/>
    <n v="50"/>
    <s v="2017/10"/>
    <n v="1818010462"/>
    <s v="DR"/>
    <d v="2017-11-06T00:00:00"/>
  </r>
  <r>
    <x v="27"/>
    <s v="CITY OF MILWAUKIE"/>
    <x v="5"/>
    <x v="35"/>
    <n v="23.11"/>
    <n v="50"/>
    <s v="2017/11WK2"/>
    <n v="1818011656"/>
    <s v="DR"/>
    <d v="2017-11-16T00:00:00"/>
  </r>
  <r>
    <x v="27"/>
    <s v="CITY OF MILWAUKIE"/>
    <x v="5"/>
    <x v="35"/>
    <n v="2.13"/>
    <n v="50"/>
    <s v="2017/11WK3"/>
    <n v="1818012464"/>
    <s v="DR"/>
    <d v="2017-11-24T00:00:00"/>
  </r>
  <r>
    <x v="27"/>
    <s v="CITY OF MILWAUKIE"/>
    <x v="5"/>
    <x v="35"/>
    <n v="2.2200000000000002"/>
    <n v="50"/>
    <s v="2017/11WK4"/>
    <n v="1818013122"/>
    <s v="DR"/>
    <d v="2017-11-30T00:00:00"/>
  </r>
  <r>
    <x v="27"/>
    <s v="CITY OF MILWAUKIE"/>
    <x v="5"/>
    <x v="35"/>
    <n v="0.15"/>
    <n v="50"/>
    <s v="2017/11WK5"/>
    <n v="1818013974"/>
    <s v="DR"/>
    <d v="2017-12-07T00:00:00"/>
  </r>
  <r>
    <x v="27"/>
    <s v="CITY OF MILWAUKIE"/>
    <x v="5"/>
    <x v="35"/>
    <n v="1.65"/>
    <n v="50"/>
    <s v="2018/03"/>
    <n v="1818024273"/>
    <s v="DR"/>
    <d v="2018-04-03T00:00:00"/>
  </r>
  <r>
    <x v="28"/>
    <s v="CITY OF MILWAUKIE BONDS"/>
    <x v="5"/>
    <x v="34"/>
    <n v="0.04"/>
    <n v="50"/>
    <s v="2017/09"/>
    <n v="1818007288"/>
    <s v="DR"/>
    <d v="2017-10-05T00:00:00"/>
  </r>
  <r>
    <x v="28"/>
    <s v="CITY OF MILWAUKIE BONDS"/>
    <x v="5"/>
    <x v="35"/>
    <n v="0.24"/>
    <n v="50"/>
    <s v="2018/03"/>
    <n v="1818024274"/>
    <s v="DR"/>
    <d v="2018-04-03T00:00:00"/>
  </r>
  <r>
    <x v="28"/>
    <s v="CITY OF MILWAUKIE BONDS"/>
    <x v="5"/>
    <x v="35"/>
    <n v="0.02"/>
    <n v="50"/>
    <s v="2017/11WK5"/>
    <n v="1818013975"/>
    <s v="DR"/>
    <d v="2017-12-07T00:00:00"/>
  </r>
  <r>
    <x v="28"/>
    <s v="CITY OF MILWAUKIE BONDS"/>
    <x v="5"/>
    <x v="35"/>
    <n v="0.32"/>
    <n v="50"/>
    <s v="2017/11WK4"/>
    <n v="1818013123"/>
    <s v="DR"/>
    <d v="2017-11-30T00:00:00"/>
  </r>
  <r>
    <x v="28"/>
    <s v="CITY OF MILWAUKIE BONDS"/>
    <x v="5"/>
    <x v="35"/>
    <n v="0.31"/>
    <n v="50"/>
    <s v="2017/11WK3"/>
    <n v="1818012465"/>
    <s v="DR"/>
    <d v="2017-11-24T00:00:00"/>
  </r>
  <r>
    <x v="28"/>
    <s v="CITY OF MILWAUKIE BONDS"/>
    <x v="5"/>
    <x v="35"/>
    <n v="3.38"/>
    <n v="50"/>
    <s v="2017/11WK2"/>
    <n v="1818011657"/>
    <s v="DR"/>
    <d v="2017-11-16T00:00:00"/>
  </r>
  <r>
    <x v="28"/>
    <s v="CITY OF MILWAUKIE BONDS"/>
    <x v="5"/>
    <x v="35"/>
    <n v="3.13"/>
    <n v="50"/>
    <s v="2017/10"/>
    <n v="1818010463"/>
    <s v="DR"/>
    <d v="2017-11-06T00:00:00"/>
  </r>
  <r>
    <x v="29"/>
    <s v="CITY OF PORTLAND"/>
    <x v="5"/>
    <x v="18"/>
    <n v="674.65"/>
    <n v="50"/>
    <s v="2018/03"/>
    <n v="1818024275"/>
    <s v="DR"/>
    <d v="2018-04-03T00:00:00"/>
  </r>
  <r>
    <x v="29"/>
    <s v="CITY OF PORTLAND"/>
    <x v="5"/>
    <x v="34"/>
    <n v="1334.13"/>
    <n v="50"/>
    <s v="2017/09"/>
    <n v="1818007289"/>
    <s v="DR"/>
    <d v="2017-10-05T00:00:00"/>
  </r>
  <r>
    <x v="29"/>
    <s v="CITY OF PORTLAND"/>
    <x v="5"/>
    <x v="35"/>
    <n v="669.69"/>
    <n v="50"/>
    <s v="2017/11WK5"/>
    <n v="1818013976"/>
    <s v="DR"/>
    <d v="2017-12-07T00:00:00"/>
  </r>
  <r>
    <x v="29"/>
    <s v="CITY OF PORTLAND"/>
    <x v="5"/>
    <x v="35"/>
    <n v="9613.74"/>
    <n v="50"/>
    <s v="2017/11WK4"/>
    <n v="1818013124"/>
    <s v="DR"/>
    <d v="2017-11-30T00:00:00"/>
  </r>
  <r>
    <x v="29"/>
    <s v="CITY OF PORTLAND"/>
    <x v="5"/>
    <x v="35"/>
    <n v="7138.76"/>
    <n v="50"/>
    <s v="2018/03"/>
    <n v="1818024275"/>
    <s v="DR"/>
    <d v="2018-04-03T00:00:00"/>
  </r>
  <r>
    <x v="29"/>
    <s v="CITY OF PORTLAND"/>
    <x v="5"/>
    <x v="35"/>
    <n v="9212.98"/>
    <n v="50"/>
    <s v="2017/11WK3"/>
    <n v="1818012466"/>
    <s v="DR"/>
    <d v="2017-11-24T00:00:00"/>
  </r>
  <r>
    <x v="29"/>
    <s v="CITY OF PORTLAND"/>
    <x v="5"/>
    <x v="35"/>
    <n v="100171.25"/>
    <n v="50"/>
    <s v="2017/11WK2"/>
    <n v="1818011658"/>
    <s v="DR"/>
    <d v="2017-11-16T00:00:00"/>
  </r>
  <r>
    <x v="29"/>
    <s v="CITY OF PORTLAND"/>
    <x v="5"/>
    <x v="35"/>
    <n v="92703.38"/>
    <n v="50"/>
    <s v="2017/10"/>
    <n v="1818010464"/>
    <s v="DR"/>
    <d v="2017-11-06T00:00:00"/>
  </r>
  <r>
    <x v="31"/>
    <s v="CITY OF PORTLAND - DELQ SEWER"/>
    <x v="5"/>
    <x v="34"/>
    <n v="1.22"/>
    <n v="50"/>
    <s v="2017/09"/>
    <n v="1818007290"/>
    <s v="DR"/>
    <d v="2017-10-05T00:00:00"/>
  </r>
  <r>
    <x v="31"/>
    <s v="CITY OF PORTLAND - DELQ SEWER"/>
    <x v="5"/>
    <x v="35"/>
    <n v="164.75"/>
    <n v="50"/>
    <s v="2017/10"/>
    <n v="1818010465"/>
    <s v="DR"/>
    <d v="2017-11-06T00:00:00"/>
  </r>
  <r>
    <x v="31"/>
    <s v="CITY OF PORTLAND - DELQ SEWER"/>
    <x v="5"/>
    <x v="35"/>
    <n v="178.03"/>
    <n v="50"/>
    <s v="2017/11WK2"/>
    <n v="1818011659"/>
    <s v="DR"/>
    <d v="2017-11-16T00:00:00"/>
  </r>
  <r>
    <x v="31"/>
    <s v="CITY OF PORTLAND - DELQ SEWER"/>
    <x v="5"/>
    <x v="35"/>
    <n v="16.37"/>
    <n v="50"/>
    <s v="2017/11WK3"/>
    <n v="1818012467"/>
    <s v="DR"/>
    <d v="2017-11-24T00:00:00"/>
  </r>
  <r>
    <x v="31"/>
    <s v="CITY OF PORTLAND - DELQ SEWER"/>
    <x v="5"/>
    <x v="35"/>
    <n v="17.09"/>
    <n v="50"/>
    <s v="2017/11WK4"/>
    <n v="1818013125"/>
    <s v="DR"/>
    <d v="2017-11-30T00:00:00"/>
  </r>
  <r>
    <x v="31"/>
    <s v="CITY OF PORTLAND - DELQ SEWER"/>
    <x v="5"/>
    <x v="35"/>
    <n v="1.19"/>
    <n v="50"/>
    <s v="2017/11WK5"/>
    <n v="1818013977"/>
    <s v="DR"/>
    <d v="2017-12-07T00:00:00"/>
  </r>
  <r>
    <x v="31"/>
    <s v="CITY OF PORTLAND - DELQ SEWER"/>
    <x v="5"/>
    <x v="35"/>
    <n v="12.69"/>
    <n v="50"/>
    <s v="2018/03"/>
    <n v="1818024276"/>
    <s v="DR"/>
    <d v="2018-04-03T00:00:00"/>
  </r>
  <r>
    <x v="33"/>
    <s v="CITY OF PORTLAND BONDS"/>
    <x v="5"/>
    <x v="18"/>
    <n v="26.96"/>
    <n v="50"/>
    <s v="2018/03"/>
    <n v="1818024277"/>
    <s v="DR"/>
    <d v="2018-04-03T00:00:00"/>
  </r>
  <r>
    <x v="33"/>
    <s v="CITY OF PORTLAND BONDS"/>
    <x v="5"/>
    <x v="34"/>
    <n v="52.92"/>
    <n v="50"/>
    <s v="2017/09"/>
    <n v="1818007291"/>
    <s v="DR"/>
    <d v="2017-10-05T00:00:00"/>
  </r>
  <r>
    <x v="33"/>
    <s v="CITY OF PORTLAND BONDS"/>
    <x v="5"/>
    <x v="35"/>
    <n v="3384.13"/>
    <n v="50"/>
    <s v="2017/10"/>
    <n v="1818010466"/>
    <s v="DR"/>
    <d v="2017-11-06T00:00:00"/>
  </r>
  <r>
    <x v="33"/>
    <s v="CITY OF PORTLAND BONDS"/>
    <x v="5"/>
    <x v="35"/>
    <n v="260.60000000000002"/>
    <n v="50"/>
    <s v="2018/03"/>
    <n v="1818024277"/>
    <s v="DR"/>
    <d v="2018-04-03T00:00:00"/>
  </r>
  <r>
    <x v="33"/>
    <s v="CITY OF PORTLAND BONDS"/>
    <x v="5"/>
    <x v="35"/>
    <n v="24.45"/>
    <n v="50"/>
    <s v="2017/11WK5"/>
    <n v="1818013978"/>
    <s v="DR"/>
    <d v="2017-12-07T00:00:00"/>
  </r>
  <r>
    <x v="33"/>
    <s v="CITY OF PORTLAND BONDS"/>
    <x v="5"/>
    <x v="35"/>
    <n v="336.32"/>
    <n v="50"/>
    <s v="2017/11WK3"/>
    <n v="1818012468"/>
    <s v="DR"/>
    <d v="2017-11-24T00:00:00"/>
  </r>
  <r>
    <x v="33"/>
    <s v="CITY OF PORTLAND BONDS"/>
    <x v="5"/>
    <x v="35"/>
    <n v="3656.74"/>
    <n v="50"/>
    <s v="2017/11WK2"/>
    <n v="1818011660"/>
    <s v="DR"/>
    <d v="2017-11-16T00:00:00"/>
  </r>
  <r>
    <x v="33"/>
    <s v="CITY OF PORTLAND BONDS"/>
    <x v="5"/>
    <x v="35"/>
    <n v="350.95"/>
    <n v="50"/>
    <s v="2017/11WK4"/>
    <n v="1818013126"/>
    <s v="DR"/>
    <d v="2017-11-30T00:00:00"/>
  </r>
  <r>
    <x v="38"/>
    <s v="CITY OF PTLD CHILDRENS FD LOCAL OP"/>
    <x v="5"/>
    <x v="34"/>
    <n v="65.319999999999993"/>
    <n v="50"/>
    <s v="2017/09"/>
    <n v="1818007292"/>
    <s v="DR"/>
    <d v="2017-10-05T00:00:00"/>
  </r>
  <r>
    <x v="38"/>
    <s v="CITY OF PTLD CHILDRENS FD LOCAL OP"/>
    <x v="5"/>
    <x v="35"/>
    <n v="4664.03"/>
    <n v="50"/>
    <s v="2017/10"/>
    <n v="1818010467"/>
    <s v="DR"/>
    <d v="2017-11-06T00:00:00"/>
  </r>
  <r>
    <x v="38"/>
    <s v="CITY OF PTLD CHILDRENS FD LOCAL OP"/>
    <x v="5"/>
    <x v="35"/>
    <n v="5039.75"/>
    <n v="50"/>
    <s v="2017/11WK2"/>
    <n v="1818011661"/>
    <s v="DR"/>
    <d v="2017-11-16T00:00:00"/>
  </r>
  <r>
    <x v="38"/>
    <s v="CITY OF PTLD CHILDRENS FD LOCAL OP"/>
    <x v="5"/>
    <x v="35"/>
    <n v="463.52"/>
    <n v="50"/>
    <s v="2017/11WK3"/>
    <n v="1818012469"/>
    <s v="DR"/>
    <d v="2017-11-24T00:00:00"/>
  </r>
  <r>
    <x v="38"/>
    <s v="CITY OF PTLD CHILDRENS FD LOCAL OP"/>
    <x v="5"/>
    <x v="35"/>
    <n v="483.68"/>
    <n v="50"/>
    <s v="2017/11WK4"/>
    <n v="1818013127"/>
    <s v="DR"/>
    <d v="2017-11-30T00:00:00"/>
  </r>
  <r>
    <x v="38"/>
    <s v="CITY OF PTLD CHILDRENS FD LOCAL OP"/>
    <x v="5"/>
    <x v="35"/>
    <n v="33.69"/>
    <n v="50"/>
    <s v="2017/11WK5"/>
    <n v="1818013979"/>
    <s v="DR"/>
    <d v="2017-12-07T00:00:00"/>
  </r>
  <r>
    <x v="38"/>
    <s v="CITY OF PTLD CHILDRENS FD LOCAL OP"/>
    <x v="5"/>
    <x v="35"/>
    <n v="359.16"/>
    <n v="50"/>
    <s v="2018/03"/>
    <n v="1818024278"/>
    <s v="DR"/>
    <d v="2018-04-03T00:00:00"/>
  </r>
  <r>
    <x v="40"/>
    <s v="CITY OF PORTLAND CANCEL &amp; OMIT"/>
    <x v="5"/>
    <x v="34"/>
    <n v="2.84"/>
    <n v="50"/>
    <s v="2017/09"/>
    <n v="1818007293"/>
    <s v="DR"/>
    <d v="2017-10-05T00:00:00"/>
  </r>
  <r>
    <x v="40"/>
    <s v="CITY OF PORTLAND CANCEL &amp; OMIT"/>
    <x v="5"/>
    <x v="35"/>
    <n v="27.75"/>
    <n v="50"/>
    <s v="2017/11WK4"/>
    <n v="1818013128"/>
    <s v="DR"/>
    <d v="2017-11-30T00:00:00"/>
  </r>
  <r>
    <x v="40"/>
    <s v="CITY OF PORTLAND CANCEL &amp; OMIT"/>
    <x v="5"/>
    <x v="35"/>
    <n v="26.59"/>
    <n v="50"/>
    <s v="2017/11WK3"/>
    <n v="1818012470"/>
    <s v="DR"/>
    <d v="2017-11-24T00:00:00"/>
  </r>
  <r>
    <x v="40"/>
    <s v="CITY OF PORTLAND CANCEL &amp; OMIT"/>
    <x v="5"/>
    <x v="35"/>
    <n v="289.16000000000003"/>
    <n v="50"/>
    <s v="2017/11WK2"/>
    <n v="1818011662"/>
    <s v="DR"/>
    <d v="2017-11-16T00:00:00"/>
  </r>
  <r>
    <x v="40"/>
    <s v="CITY OF PORTLAND CANCEL &amp; OMIT"/>
    <x v="5"/>
    <x v="35"/>
    <n v="267.60000000000002"/>
    <n v="50"/>
    <s v="2017/10"/>
    <n v="1818010468"/>
    <s v="DR"/>
    <d v="2017-11-06T00:00:00"/>
  </r>
  <r>
    <x v="40"/>
    <s v="CITY OF PORTLAND CANCEL &amp; OMIT"/>
    <x v="5"/>
    <x v="35"/>
    <n v="1.93"/>
    <n v="50"/>
    <s v="2017/11WK5"/>
    <n v="1818013980"/>
    <s v="DR"/>
    <d v="2017-12-07T00:00:00"/>
  </r>
  <r>
    <x v="40"/>
    <s v="CITY OF PORTLAND CANCEL &amp; OMIT"/>
    <x v="5"/>
    <x v="35"/>
    <n v="20.61"/>
    <n v="50"/>
    <s v="2018/03"/>
    <n v="1818024279"/>
    <s v="DR"/>
    <d v="2018-04-03T00:00:00"/>
  </r>
  <r>
    <x v="42"/>
    <s v="CITY OF PORTLAND - URBAN RENEWAL"/>
    <x v="5"/>
    <x v="18"/>
    <n v="97.24"/>
    <n v="50"/>
    <s v="2018/03"/>
    <n v="1818024280"/>
    <s v="DR"/>
    <d v="2018-04-03T00:00:00"/>
  </r>
  <r>
    <x v="42"/>
    <s v="CITY OF PORTLAND - URBAN RENEWAL"/>
    <x v="5"/>
    <x v="34"/>
    <n v="451.47"/>
    <n v="50"/>
    <s v="2017/09"/>
    <n v="1818007294"/>
    <s v="DR"/>
    <d v="2017-10-05T00:00:00"/>
  </r>
  <r>
    <x v="42"/>
    <s v="CITY OF PORTLAND - URBAN RENEWAL"/>
    <x v="5"/>
    <x v="35"/>
    <n v="36584.6"/>
    <n v="50"/>
    <s v="2017/11WK2"/>
    <n v="1818011663"/>
    <s v="DR"/>
    <d v="2017-11-16T00:00:00"/>
  </r>
  <r>
    <x v="42"/>
    <s v="CITY OF PORTLAND - URBAN RENEWAL"/>
    <x v="5"/>
    <x v="35"/>
    <n v="33857.18"/>
    <n v="50"/>
    <s v="2017/10"/>
    <n v="1818010469"/>
    <s v="DR"/>
    <d v="2017-11-06T00:00:00"/>
  </r>
  <r>
    <x v="42"/>
    <s v="CITY OF PORTLAND - URBAN RENEWAL"/>
    <x v="5"/>
    <x v="35"/>
    <n v="3364.77"/>
    <n v="50"/>
    <s v="2017/11WK3"/>
    <n v="1818012471"/>
    <s v="DR"/>
    <d v="2017-11-24T00:00:00"/>
  </r>
  <r>
    <x v="42"/>
    <s v="CITY OF PORTLAND - URBAN RENEWAL"/>
    <x v="5"/>
    <x v="35"/>
    <n v="3511.14"/>
    <n v="50"/>
    <s v="2017/11WK4"/>
    <n v="1818013129"/>
    <s v="DR"/>
    <d v="2017-11-30T00:00:00"/>
  </r>
  <r>
    <x v="42"/>
    <s v="CITY OF PORTLAND - URBAN RENEWAL"/>
    <x v="5"/>
    <x v="35"/>
    <n v="244.58"/>
    <n v="50"/>
    <s v="2017/11WK5"/>
    <n v="1818013981"/>
    <s v="DR"/>
    <d v="2017-12-07T00:00:00"/>
  </r>
  <r>
    <x v="42"/>
    <s v="CITY OF PORTLAND - URBAN RENEWAL"/>
    <x v="5"/>
    <x v="35"/>
    <n v="2607.2199999999998"/>
    <n v="50"/>
    <s v="2018/03"/>
    <n v="1818024280"/>
    <s v="DR"/>
    <d v="2018-04-03T00:00:00"/>
  </r>
  <r>
    <x v="43"/>
    <s v="CITY OF PORTLAND - UR SPECIAL LEVY"/>
    <x v="5"/>
    <x v="18"/>
    <n v="40.14"/>
    <n v="50"/>
    <s v="2018/03"/>
    <n v="1818024281"/>
    <s v="DR"/>
    <d v="2018-04-03T00:00:00"/>
  </r>
  <r>
    <x v="43"/>
    <s v="CITY OF PORTLAND - UR SPECIAL LEVY"/>
    <x v="5"/>
    <x v="34"/>
    <n v="50.7"/>
    <n v="50"/>
    <s v="2017/09"/>
    <n v="1818007295"/>
    <s v="DR"/>
    <d v="2017-10-05T00:00:00"/>
  </r>
  <r>
    <x v="43"/>
    <s v="CITY OF PORTLAND - UR SPECIAL LEVY"/>
    <x v="5"/>
    <x v="35"/>
    <n v="3280.8"/>
    <n v="50"/>
    <s v="2017/10"/>
    <n v="1818010470"/>
    <s v="DR"/>
    <d v="2017-11-06T00:00:00"/>
  </r>
  <r>
    <x v="43"/>
    <s v="CITY OF PORTLAND - UR SPECIAL LEVY"/>
    <x v="5"/>
    <x v="35"/>
    <n v="3545.09"/>
    <n v="50"/>
    <s v="2017/11WK2"/>
    <n v="1818011664"/>
    <s v="DR"/>
    <d v="2017-11-16T00:00:00"/>
  </r>
  <r>
    <x v="43"/>
    <s v="CITY OF PORTLAND - UR SPECIAL LEVY"/>
    <x v="5"/>
    <x v="35"/>
    <n v="326.05"/>
    <n v="50"/>
    <s v="2017/11WK3"/>
    <n v="1818012472"/>
    <s v="DR"/>
    <d v="2017-11-24T00:00:00"/>
  </r>
  <r>
    <x v="43"/>
    <s v="CITY OF PORTLAND - UR SPECIAL LEVY"/>
    <x v="5"/>
    <x v="35"/>
    <n v="340.23"/>
    <n v="50"/>
    <s v="2017/11WK4"/>
    <n v="1818013130"/>
    <s v="DR"/>
    <d v="2017-11-30T00:00:00"/>
  </r>
  <r>
    <x v="43"/>
    <s v="CITY OF PORTLAND - UR SPECIAL LEVY"/>
    <x v="5"/>
    <x v="35"/>
    <n v="23.7"/>
    <n v="50"/>
    <s v="2017/11WK5"/>
    <n v="1818013982"/>
    <s v="DR"/>
    <d v="2017-12-07T00:00:00"/>
  </r>
  <r>
    <x v="43"/>
    <s v="CITY OF PORTLAND - UR SPECIAL LEVY"/>
    <x v="5"/>
    <x v="35"/>
    <n v="252.64"/>
    <n v="50"/>
    <s v="2018/03"/>
    <n v="1818024281"/>
    <s v="DR"/>
    <d v="2018-04-03T00:00:00"/>
  </r>
  <r>
    <x v="46"/>
    <s v="CITY OF TROUTDALE"/>
    <x v="5"/>
    <x v="18"/>
    <n v="9.01"/>
    <n v="50"/>
    <s v="2018/03"/>
    <n v="1818024282"/>
    <s v="DR"/>
    <d v="2018-04-03T00:00:00"/>
  </r>
  <r>
    <x v="46"/>
    <s v="CITY OF TROUTDALE"/>
    <x v="5"/>
    <x v="34"/>
    <n v="18.600000000000001"/>
    <n v="50"/>
    <s v="2017/09"/>
    <n v="1818007296"/>
    <s v="DR"/>
    <d v="2017-10-05T00:00:00"/>
  </r>
  <r>
    <x v="46"/>
    <s v="CITY OF TROUTDALE"/>
    <x v="5"/>
    <x v="35"/>
    <n v="97.05"/>
    <n v="50"/>
    <s v="2018/03"/>
    <n v="1818024282"/>
    <s v="DR"/>
    <d v="2018-04-03T00:00:00"/>
  </r>
  <r>
    <x v="46"/>
    <s v="CITY OF TROUTDALE"/>
    <x v="5"/>
    <x v="35"/>
    <n v="9.1"/>
    <n v="50"/>
    <s v="2017/11WK5"/>
    <n v="1818013983"/>
    <s v="DR"/>
    <d v="2017-12-07T00:00:00"/>
  </r>
  <r>
    <x v="46"/>
    <s v="CITY OF TROUTDALE"/>
    <x v="5"/>
    <x v="35"/>
    <n v="130.69999999999999"/>
    <n v="50"/>
    <s v="2017/11WK4"/>
    <n v="1818013131"/>
    <s v="DR"/>
    <d v="2017-11-30T00:00:00"/>
  </r>
  <r>
    <x v="46"/>
    <s v="CITY OF TROUTDALE"/>
    <x v="5"/>
    <x v="35"/>
    <n v="125.25"/>
    <n v="50"/>
    <s v="2017/11WK3"/>
    <n v="1818012473"/>
    <s v="DR"/>
    <d v="2017-11-24T00:00:00"/>
  </r>
  <r>
    <x v="46"/>
    <s v="CITY OF TROUTDALE"/>
    <x v="5"/>
    <x v="35"/>
    <n v="1361.87"/>
    <n v="50"/>
    <s v="2017/11WK2"/>
    <n v="1818011665"/>
    <s v="DR"/>
    <d v="2017-11-16T00:00:00"/>
  </r>
  <r>
    <x v="46"/>
    <s v="CITY OF TROUTDALE"/>
    <x v="5"/>
    <x v="35"/>
    <n v="1260.3399999999999"/>
    <n v="50"/>
    <s v="2017/10"/>
    <n v="1818010471"/>
    <s v="DR"/>
    <d v="2017-11-06T00:00:00"/>
  </r>
  <r>
    <x v="47"/>
    <s v="CITY OF TROUTDALE BONDS"/>
    <x v="5"/>
    <x v="18"/>
    <n v="1.68"/>
    <n v="50"/>
    <s v="2018/03"/>
    <n v="1818024283"/>
    <s v="DR"/>
    <d v="2018-04-03T00:00:00"/>
  </r>
  <r>
    <x v="47"/>
    <s v="CITY OF TROUTDALE BONDS"/>
    <x v="5"/>
    <x v="34"/>
    <n v="4.79"/>
    <n v="50"/>
    <s v="2017/09"/>
    <n v="1818007297"/>
    <s v="DR"/>
    <d v="2017-10-05T00:00:00"/>
  </r>
  <r>
    <x v="47"/>
    <s v="CITY OF TROUTDALE BONDS"/>
    <x v="5"/>
    <x v="35"/>
    <n v="270.48"/>
    <n v="50"/>
    <s v="2017/10"/>
    <n v="1818010472"/>
    <s v="DR"/>
    <d v="2017-11-06T00:00:00"/>
  </r>
  <r>
    <x v="47"/>
    <s v="CITY OF TROUTDALE BONDS"/>
    <x v="5"/>
    <x v="35"/>
    <n v="20.83"/>
    <n v="50"/>
    <s v="2018/03"/>
    <n v="1818024283"/>
    <s v="DR"/>
    <d v="2018-04-03T00:00:00"/>
  </r>
  <r>
    <x v="47"/>
    <s v="CITY OF TROUTDALE BONDS"/>
    <x v="5"/>
    <x v="35"/>
    <n v="1.95"/>
    <n v="50"/>
    <s v="2017/11WK5"/>
    <n v="1818013984"/>
    <s v="DR"/>
    <d v="2017-12-07T00:00:00"/>
  </r>
  <r>
    <x v="47"/>
    <s v="CITY OF TROUTDALE BONDS"/>
    <x v="5"/>
    <x v="35"/>
    <n v="28.05"/>
    <n v="50"/>
    <s v="2017/11WK4"/>
    <n v="1818013132"/>
    <s v="DR"/>
    <d v="2017-11-30T00:00:00"/>
  </r>
  <r>
    <x v="47"/>
    <s v="CITY OF TROUTDALE BONDS"/>
    <x v="5"/>
    <x v="35"/>
    <n v="26.88"/>
    <n v="50"/>
    <s v="2017/11WK3"/>
    <n v="1818012474"/>
    <s v="DR"/>
    <d v="2017-11-24T00:00:00"/>
  </r>
  <r>
    <x v="47"/>
    <s v="CITY OF TROUTDALE BONDS"/>
    <x v="5"/>
    <x v="35"/>
    <n v="292.27"/>
    <n v="50"/>
    <s v="2017/11WK2"/>
    <n v="1818011666"/>
    <s v="DR"/>
    <d v="2017-11-16T00:00:00"/>
  </r>
  <r>
    <x v="48"/>
    <s v="CITY OF TROUTDALE URBAN"/>
    <x v="5"/>
    <x v="34"/>
    <n v="0.46"/>
    <n v="50"/>
    <s v="2017/09"/>
    <n v="1818007298"/>
    <s v="DR"/>
    <d v="2017-10-05T00:00:00"/>
  </r>
  <r>
    <x v="48"/>
    <s v="CITY OF TROUTDALE URBAN"/>
    <x v="5"/>
    <x v="35"/>
    <n v="2.57"/>
    <n v="50"/>
    <s v="2018/03"/>
    <n v="1818024284"/>
    <s v="DR"/>
    <d v="2018-04-03T00:00:00"/>
  </r>
  <r>
    <x v="48"/>
    <s v="CITY OF TROUTDALE URBAN"/>
    <x v="5"/>
    <x v="35"/>
    <n v="0.24"/>
    <n v="50"/>
    <s v="2017/11WK5"/>
    <n v="1818013985"/>
    <s v="DR"/>
    <d v="2017-12-07T00:00:00"/>
  </r>
  <r>
    <x v="48"/>
    <s v="CITY OF TROUTDALE URBAN"/>
    <x v="5"/>
    <x v="35"/>
    <n v="3.46"/>
    <n v="50"/>
    <s v="2017/11WK4"/>
    <n v="1818013133"/>
    <s v="DR"/>
    <d v="2017-11-30T00:00:00"/>
  </r>
  <r>
    <x v="48"/>
    <s v="CITY OF TROUTDALE URBAN"/>
    <x v="5"/>
    <x v="35"/>
    <n v="3.32"/>
    <n v="50"/>
    <s v="2017/11WK3"/>
    <n v="1818012475"/>
    <s v="DR"/>
    <d v="2017-11-24T00:00:00"/>
  </r>
  <r>
    <x v="48"/>
    <s v="CITY OF TROUTDALE URBAN"/>
    <x v="5"/>
    <x v="35"/>
    <n v="36.090000000000003"/>
    <n v="50"/>
    <s v="2017/11WK2"/>
    <n v="1818011667"/>
    <s v="DR"/>
    <d v="2017-11-16T00:00:00"/>
  </r>
  <r>
    <x v="48"/>
    <s v="CITY OF TROUTDALE URBAN"/>
    <x v="5"/>
    <x v="35"/>
    <n v="33.4"/>
    <n v="50"/>
    <s v="2017/10"/>
    <n v="1818010473"/>
    <s v="DR"/>
    <d v="2017-11-06T00:00:00"/>
  </r>
  <r>
    <x v="49"/>
    <s v="CITY OF TROUTDALE"/>
    <x v="5"/>
    <x v="34"/>
    <n v="0.03"/>
    <n v="50"/>
    <s v="2017/09"/>
    <n v="1818007299"/>
    <s v="DR"/>
    <d v="2017-10-05T00:00:00"/>
  </r>
  <r>
    <x v="49"/>
    <s v="CITY OF TROUTDALE"/>
    <x v="5"/>
    <x v="35"/>
    <n v="12.54"/>
    <n v="50"/>
    <s v="2017/10"/>
    <n v="1818010474"/>
    <s v="DR"/>
    <d v="2017-11-06T00:00:00"/>
  </r>
  <r>
    <x v="49"/>
    <s v="CITY OF TROUTDALE"/>
    <x v="5"/>
    <x v="35"/>
    <n v="13.55"/>
    <n v="50"/>
    <s v="2017/11WK2"/>
    <n v="1818011668"/>
    <s v="DR"/>
    <d v="2017-11-16T00:00:00"/>
  </r>
  <r>
    <x v="49"/>
    <s v="CITY OF TROUTDALE"/>
    <x v="5"/>
    <x v="35"/>
    <n v="1.25"/>
    <n v="50"/>
    <s v="2017/11WK3"/>
    <n v="1818012476"/>
    <s v="DR"/>
    <d v="2017-11-24T00:00:00"/>
  </r>
  <r>
    <x v="49"/>
    <s v="CITY OF TROUTDALE"/>
    <x v="5"/>
    <x v="35"/>
    <n v="1.3"/>
    <n v="50"/>
    <s v="2017/11WK4"/>
    <n v="1818013134"/>
    <s v="DR"/>
    <d v="2017-11-30T00:00:00"/>
  </r>
  <r>
    <x v="49"/>
    <s v="CITY OF TROUTDALE"/>
    <x v="5"/>
    <x v="35"/>
    <n v="0.09"/>
    <n v="50"/>
    <s v="2017/11WK5"/>
    <n v="1818013986"/>
    <s v="DR"/>
    <d v="2017-12-07T00:00:00"/>
  </r>
  <r>
    <x v="49"/>
    <s v="CITY OF TROUTDALE"/>
    <x v="5"/>
    <x v="35"/>
    <n v="0.97"/>
    <n v="50"/>
    <s v="2018/03"/>
    <n v="1818024285"/>
    <s v="DR"/>
    <d v="2018-04-03T00:00:00"/>
  </r>
  <r>
    <x v="50"/>
    <s v="CITY OF WOOD VILLAGE"/>
    <x v="5"/>
    <x v="18"/>
    <n v="1.37"/>
    <n v="50"/>
    <s v="2018/03"/>
    <n v="1818024286"/>
    <s v="DR"/>
    <d v="2018-04-03T00:00:00"/>
  </r>
  <r>
    <x v="50"/>
    <s v="CITY OF WOOD VILLAGE"/>
    <x v="5"/>
    <x v="34"/>
    <n v="3.01"/>
    <n v="50"/>
    <s v="2017/09"/>
    <n v="1818007300"/>
    <s v="DR"/>
    <d v="2017-10-05T00:00:00"/>
  </r>
  <r>
    <x v="50"/>
    <s v="CITY OF WOOD VILLAGE"/>
    <x v="5"/>
    <x v="35"/>
    <n v="15.83"/>
    <n v="50"/>
    <s v="2018/03"/>
    <n v="1818024286"/>
    <s v="DR"/>
    <d v="2018-04-03T00:00:00"/>
  </r>
  <r>
    <x v="50"/>
    <s v="CITY OF WOOD VILLAGE"/>
    <x v="5"/>
    <x v="35"/>
    <n v="1.49"/>
    <n v="50"/>
    <s v="2017/11WK5"/>
    <n v="1818013987"/>
    <s v="DR"/>
    <d v="2017-12-07T00:00:00"/>
  </r>
  <r>
    <x v="50"/>
    <s v="CITY OF WOOD VILLAGE"/>
    <x v="5"/>
    <x v="35"/>
    <n v="21.32"/>
    <n v="50"/>
    <s v="2017/11WK4"/>
    <n v="1818013135"/>
    <s v="DR"/>
    <d v="2017-11-30T00:00:00"/>
  </r>
  <r>
    <x v="50"/>
    <s v="CITY OF WOOD VILLAGE"/>
    <x v="5"/>
    <x v="35"/>
    <n v="20.43"/>
    <n v="50"/>
    <s v="2017/11WK3"/>
    <n v="1818012477"/>
    <s v="DR"/>
    <d v="2017-11-24T00:00:00"/>
  </r>
  <r>
    <x v="50"/>
    <s v="CITY OF WOOD VILLAGE"/>
    <x v="5"/>
    <x v="35"/>
    <n v="222.13"/>
    <n v="50"/>
    <s v="2017/11WK2"/>
    <n v="1818011669"/>
    <s v="DR"/>
    <d v="2017-11-16T00:00:00"/>
  </r>
  <r>
    <x v="50"/>
    <s v="CITY OF WOOD VILLAGE"/>
    <x v="5"/>
    <x v="35"/>
    <n v="205.57"/>
    <n v="50"/>
    <s v="2017/10"/>
    <n v="1818010475"/>
    <s v="DR"/>
    <d v="2017-11-06T00:00:00"/>
  </r>
  <r>
    <x v="52"/>
    <s v="CITY OF WOOD VILLAGE URBAN RENEWAL"/>
    <x v="5"/>
    <x v="34"/>
    <n v="0.4"/>
    <n v="50"/>
    <s v="2017/09"/>
    <n v="1818007301"/>
    <s v="DR"/>
    <d v="2017-10-05T00:00:00"/>
  </r>
  <r>
    <x v="52"/>
    <s v="CITY OF WOOD VILLAGE URBAN RENEWAL"/>
    <x v="5"/>
    <x v="35"/>
    <n v="2.11"/>
    <n v="50"/>
    <s v="2018/03"/>
    <n v="1818024287"/>
    <s v="DR"/>
    <d v="2018-04-03T00:00:00"/>
  </r>
  <r>
    <x v="52"/>
    <s v="CITY OF WOOD VILLAGE URBAN RENEWAL"/>
    <x v="5"/>
    <x v="35"/>
    <n v="0.2"/>
    <n v="50"/>
    <s v="2017/11WK5"/>
    <n v="1818013988"/>
    <s v="DR"/>
    <d v="2017-12-07T00:00:00"/>
  </r>
  <r>
    <x v="52"/>
    <s v="CITY OF WOOD VILLAGE URBAN RENEWAL"/>
    <x v="5"/>
    <x v="35"/>
    <n v="2.85"/>
    <n v="50"/>
    <s v="2017/11WK4"/>
    <n v="1818013136"/>
    <s v="DR"/>
    <d v="2017-11-30T00:00:00"/>
  </r>
  <r>
    <x v="52"/>
    <s v="CITY OF WOOD VILLAGE URBAN RENEWAL"/>
    <x v="5"/>
    <x v="35"/>
    <n v="29.65"/>
    <n v="50"/>
    <s v="2017/11WK2"/>
    <n v="1818011670"/>
    <s v="DR"/>
    <d v="2017-11-16T00:00:00"/>
  </r>
  <r>
    <x v="52"/>
    <s v="CITY OF WOOD VILLAGE URBAN RENEWAL"/>
    <x v="5"/>
    <x v="35"/>
    <n v="27.44"/>
    <n v="50"/>
    <s v="2017/10"/>
    <n v="1818010476"/>
    <s v="DR"/>
    <d v="2017-11-06T00:00:00"/>
  </r>
  <r>
    <x v="52"/>
    <s v="CITY OF WOOD VILLAGE URBAN RENEWAL"/>
    <x v="5"/>
    <x v="35"/>
    <n v="2.73"/>
    <n v="50"/>
    <s v="2017/11WK3"/>
    <n v="1818012478"/>
    <s v="DR"/>
    <d v="2017-11-24T00:00:00"/>
  </r>
  <r>
    <x v="53"/>
    <s v="CITY OF WOOD VILLAGE CANCEL/OMIT"/>
    <x v="5"/>
    <x v="35"/>
    <n v="2.96"/>
    <n v="50"/>
    <s v="2017/10"/>
    <n v="1818010477"/>
    <s v="DR"/>
    <d v="2017-11-06T00:00:00"/>
  </r>
  <r>
    <x v="53"/>
    <s v="CITY OF WOOD VILLAGE CANCEL/OMIT"/>
    <x v="5"/>
    <x v="35"/>
    <n v="3.19"/>
    <n v="50"/>
    <s v="2017/11WK2"/>
    <n v="1818011671"/>
    <s v="DR"/>
    <d v="2017-11-16T00:00:00"/>
  </r>
  <r>
    <x v="53"/>
    <s v="CITY OF WOOD VILLAGE CANCEL/OMIT"/>
    <x v="5"/>
    <x v="35"/>
    <n v="0.28999999999999998"/>
    <n v="50"/>
    <s v="2017/11WK3"/>
    <n v="1818012479"/>
    <s v="DR"/>
    <d v="2017-11-24T00:00:00"/>
  </r>
  <r>
    <x v="53"/>
    <s v="CITY OF WOOD VILLAGE CANCEL/OMIT"/>
    <x v="5"/>
    <x v="35"/>
    <n v="0.23"/>
    <n v="50"/>
    <s v="2018/03"/>
    <n v="1818024288"/>
    <s v="DR"/>
    <d v="2018-04-03T00:00:00"/>
  </r>
  <r>
    <x v="53"/>
    <s v="CITY OF WOOD VILLAGE CANCEL/OMIT"/>
    <x v="5"/>
    <x v="35"/>
    <n v="0.02"/>
    <n v="50"/>
    <s v="2017/11WK5"/>
    <n v="1818013989"/>
    <s v="DR"/>
    <d v="2017-12-07T00:00:00"/>
  </r>
  <r>
    <x v="53"/>
    <s v="CITY OF WOOD VILLAGE CANCEL/OMIT"/>
    <x v="5"/>
    <x v="35"/>
    <n v="0.31"/>
    <n v="50"/>
    <s v="2017/11WK4"/>
    <n v="1818013137"/>
    <s v="DR"/>
    <d v="2017-11-30T00:00:00"/>
  </r>
  <r>
    <x v="55"/>
    <s v="MULTNOMAH ESD"/>
    <x v="5"/>
    <x v="18"/>
    <n v="57.52"/>
    <n v="50"/>
    <s v="2018/03"/>
    <n v="1818024289"/>
    <s v="DR"/>
    <d v="2018-04-03T00:00:00"/>
  </r>
  <r>
    <x v="55"/>
    <s v="MULTNOMAH ESD"/>
    <x v="5"/>
    <x v="34"/>
    <n v="110.49"/>
    <n v="50"/>
    <s v="2017/09"/>
    <n v="1818007302"/>
    <s v="DR"/>
    <d v="2017-10-05T00:00:00"/>
  </r>
  <r>
    <x v="55"/>
    <s v="MULTNOMAH ESD"/>
    <x v="5"/>
    <x v="35"/>
    <n v="7513.32"/>
    <n v="50"/>
    <s v="2017/10"/>
    <n v="1818010478"/>
    <s v="DR"/>
    <d v="2017-11-06T00:00:00"/>
  </r>
  <r>
    <x v="55"/>
    <s v="MULTNOMAH ESD"/>
    <x v="5"/>
    <x v="35"/>
    <n v="8118.57"/>
    <n v="50"/>
    <s v="2017/11WK2"/>
    <n v="1818011672"/>
    <s v="DR"/>
    <d v="2017-11-16T00:00:00"/>
  </r>
  <r>
    <x v="55"/>
    <s v="MULTNOMAH ESD"/>
    <x v="5"/>
    <x v="35"/>
    <n v="578.57000000000005"/>
    <n v="50"/>
    <s v="2018/03"/>
    <n v="1818024289"/>
    <s v="DR"/>
    <d v="2018-04-03T00:00:00"/>
  </r>
  <r>
    <x v="55"/>
    <s v="MULTNOMAH ESD"/>
    <x v="5"/>
    <x v="35"/>
    <n v="54.28"/>
    <n v="50"/>
    <s v="2017/11WK5"/>
    <n v="1818013990"/>
    <s v="DR"/>
    <d v="2017-12-07T00:00:00"/>
  </r>
  <r>
    <x v="55"/>
    <s v="MULTNOMAH ESD"/>
    <x v="5"/>
    <x v="35"/>
    <n v="779.16"/>
    <n v="50"/>
    <s v="2017/11WK4"/>
    <n v="1818013138"/>
    <s v="DR"/>
    <d v="2017-11-30T00:00:00"/>
  </r>
  <r>
    <x v="55"/>
    <s v="MULTNOMAH ESD"/>
    <x v="5"/>
    <x v="35"/>
    <n v="746.68"/>
    <n v="50"/>
    <s v="2017/11WK3"/>
    <n v="1818012480"/>
    <s v="DR"/>
    <d v="2017-11-24T00:00:00"/>
  </r>
  <r>
    <x v="58"/>
    <s v="MULTNOMAH ESD CANCEL/OMIT"/>
    <x v="5"/>
    <x v="34"/>
    <n v="0.2"/>
    <n v="50"/>
    <s v="2017/09"/>
    <n v="1818007303"/>
    <s v="DR"/>
    <d v="2017-10-05T00:00:00"/>
  </r>
  <r>
    <x v="58"/>
    <s v="MULTNOMAH ESD CANCEL/OMIT"/>
    <x v="5"/>
    <x v="35"/>
    <n v="19"/>
    <n v="50"/>
    <s v="2017/10"/>
    <n v="1818010479"/>
    <s v="DR"/>
    <d v="2017-11-06T00:00:00"/>
  </r>
  <r>
    <x v="58"/>
    <s v="MULTNOMAH ESD CANCEL/OMIT"/>
    <x v="5"/>
    <x v="35"/>
    <n v="20.53"/>
    <n v="50"/>
    <s v="2017/11WK2"/>
    <n v="1818011673"/>
    <s v="DR"/>
    <d v="2017-11-16T00:00:00"/>
  </r>
  <r>
    <x v="58"/>
    <s v="MULTNOMAH ESD CANCEL/OMIT"/>
    <x v="5"/>
    <x v="35"/>
    <n v="1.89"/>
    <n v="50"/>
    <s v="2017/11WK3"/>
    <n v="1818012481"/>
    <s v="DR"/>
    <d v="2017-11-24T00:00:00"/>
  </r>
  <r>
    <x v="58"/>
    <s v="MULTNOMAH ESD CANCEL/OMIT"/>
    <x v="5"/>
    <x v="35"/>
    <n v="1.97"/>
    <n v="50"/>
    <s v="2017/11WK4"/>
    <n v="1818013139"/>
    <s v="DR"/>
    <d v="2017-11-30T00:00:00"/>
  </r>
  <r>
    <x v="58"/>
    <s v="MULTNOMAH ESD CANCEL/OMIT"/>
    <x v="5"/>
    <x v="35"/>
    <n v="0.14000000000000001"/>
    <n v="50"/>
    <s v="2017/11WK5"/>
    <n v="1818013991"/>
    <s v="DR"/>
    <d v="2017-12-07T00:00:00"/>
  </r>
  <r>
    <x v="58"/>
    <s v="MULTNOMAH ESD CANCEL/OMIT"/>
    <x v="5"/>
    <x v="35"/>
    <n v="1.46"/>
    <n v="50"/>
    <s v="2018/03"/>
    <n v="1818024290"/>
    <s v="DR"/>
    <d v="2018-04-03T00:00:00"/>
  </r>
  <r>
    <x v="61"/>
    <s v="PORTLAND SCHOOL DIST #1JT"/>
    <x v="5"/>
    <x v="18"/>
    <n v="444.02"/>
    <n v="50"/>
    <s v="2018/03"/>
    <n v="1818024291"/>
    <s v="DR"/>
    <d v="2018-04-03T00:00:00"/>
  </r>
  <r>
    <x v="61"/>
    <s v="PORTLAND SCHOOL DIST #1JT"/>
    <x v="5"/>
    <x v="34"/>
    <n v="876.91"/>
    <n v="50"/>
    <s v="2017/09"/>
    <n v="1818007304"/>
    <s v="DR"/>
    <d v="2017-10-05T00:00:00"/>
  </r>
  <r>
    <x v="61"/>
    <s v="PORTLAND SCHOOL DIST #1JT"/>
    <x v="5"/>
    <x v="35"/>
    <n v="4597.97"/>
    <n v="50"/>
    <s v="2018/03"/>
    <n v="1818024291"/>
    <s v="DR"/>
    <d v="2018-04-03T00:00:00"/>
  </r>
  <r>
    <x v="61"/>
    <s v="PORTLAND SCHOOL DIST #1JT"/>
    <x v="5"/>
    <x v="35"/>
    <n v="431.34"/>
    <n v="50"/>
    <s v="2017/11WK5"/>
    <n v="1818013992"/>
    <s v="DR"/>
    <d v="2017-12-07T00:00:00"/>
  </r>
  <r>
    <x v="61"/>
    <s v="PORTLAND SCHOOL DIST #1JT"/>
    <x v="5"/>
    <x v="35"/>
    <n v="6192.07"/>
    <n v="50"/>
    <s v="2017/11WK4"/>
    <n v="1818013140"/>
    <s v="DR"/>
    <d v="2017-11-30T00:00:00"/>
  </r>
  <r>
    <x v="61"/>
    <s v="PORTLAND SCHOOL DIST #1JT"/>
    <x v="5"/>
    <x v="35"/>
    <n v="5933.95"/>
    <n v="50"/>
    <s v="2017/11WK3"/>
    <n v="1818012482"/>
    <s v="DR"/>
    <d v="2017-11-24T00:00:00"/>
  </r>
  <r>
    <x v="61"/>
    <s v="PORTLAND SCHOOL DIST #1JT"/>
    <x v="5"/>
    <x v="35"/>
    <n v="64518.86"/>
    <n v="50"/>
    <s v="2017/11WK2"/>
    <n v="1818011674"/>
    <s v="DR"/>
    <d v="2017-11-16T00:00:00"/>
  </r>
  <r>
    <x v="61"/>
    <s v="PORTLAND SCHOOL DIST #1JT"/>
    <x v="5"/>
    <x v="35"/>
    <n v="59708.91"/>
    <n v="50"/>
    <s v="2017/10"/>
    <n v="1818010480"/>
    <s v="DR"/>
    <d v="2017-11-06T00:00:00"/>
  </r>
  <r>
    <x v="62"/>
    <s v="PORTLAND SCHL DIST #1JT LOCAL OPT"/>
    <x v="5"/>
    <x v="18"/>
    <n v="44.53"/>
    <n v="50"/>
    <s v="2018/03"/>
    <n v="1818024292"/>
    <s v="DR"/>
    <d v="2018-04-03T00:00:00"/>
  </r>
  <r>
    <x v="62"/>
    <s v="PORTLAND SCHL DIST #1JT LOCAL OPT"/>
    <x v="5"/>
    <x v="34"/>
    <n v="307.07"/>
    <n v="50"/>
    <s v="2017/09"/>
    <n v="1818007305"/>
    <s v="DR"/>
    <d v="2017-10-05T00:00:00"/>
  </r>
  <r>
    <x v="62"/>
    <s v="PORTLAND SCHL DIST #1JT LOCAL OPT"/>
    <x v="5"/>
    <x v="35"/>
    <n v="21302.6"/>
    <n v="50"/>
    <s v="2017/10"/>
    <n v="1818010481"/>
    <s v="DR"/>
    <d v="2017-11-06T00:00:00"/>
  </r>
  <r>
    <x v="62"/>
    <s v="PORTLAND SCHL DIST #1JT LOCAL OPT"/>
    <x v="5"/>
    <x v="35"/>
    <n v="23018.66"/>
    <n v="50"/>
    <s v="2017/11WK2"/>
    <n v="1818011675"/>
    <s v="DR"/>
    <d v="2017-11-16T00:00:00"/>
  </r>
  <r>
    <x v="62"/>
    <s v="PORTLAND SCHL DIST #1JT LOCAL OPT"/>
    <x v="5"/>
    <x v="35"/>
    <n v="2117.08"/>
    <n v="50"/>
    <s v="2017/11WK3"/>
    <n v="1818012483"/>
    <s v="DR"/>
    <d v="2017-11-24T00:00:00"/>
  </r>
  <r>
    <x v="62"/>
    <s v="PORTLAND SCHL DIST #1JT LOCAL OPT"/>
    <x v="5"/>
    <x v="35"/>
    <n v="2209.17"/>
    <n v="50"/>
    <s v="2017/11WK4"/>
    <n v="1818013141"/>
    <s v="DR"/>
    <d v="2017-11-30T00:00:00"/>
  </r>
  <r>
    <x v="62"/>
    <s v="PORTLAND SCHL DIST #1JT LOCAL OPT"/>
    <x v="5"/>
    <x v="35"/>
    <n v="153.88999999999999"/>
    <n v="50"/>
    <s v="2017/11WK5"/>
    <n v="1818013993"/>
    <s v="DR"/>
    <d v="2017-12-07T00:00:00"/>
  </r>
  <r>
    <x v="62"/>
    <s v="PORTLAND SCHL DIST #1JT LOCAL OPT"/>
    <x v="5"/>
    <x v="35"/>
    <n v="1640.44"/>
    <n v="50"/>
    <s v="2018/03"/>
    <n v="1818024292"/>
    <s v="DR"/>
    <d v="2018-04-03T00:00:00"/>
  </r>
  <r>
    <x v="63"/>
    <s v="PORTLAND PUBLIC SCHOOLS BONDS"/>
    <x v="5"/>
    <x v="18"/>
    <n v="85.47"/>
    <n v="50"/>
    <s v="2018/03"/>
    <n v="1818024293"/>
    <s v="DR"/>
    <d v="2018-04-03T00:00:00"/>
  </r>
  <r>
    <x v="63"/>
    <s v="PORTLAND PUBLIC SCHOOLS BONDS"/>
    <x v="5"/>
    <x v="34"/>
    <n v="179.46"/>
    <n v="50"/>
    <s v="2017/09"/>
    <n v="1818007306"/>
    <s v="DR"/>
    <d v="2017-10-05T00:00:00"/>
  </r>
  <r>
    <x v="63"/>
    <s v="PORTLAND PUBLIC SCHOOLS BONDS"/>
    <x v="5"/>
    <x v="35"/>
    <n v="27814.18"/>
    <n v="50"/>
    <s v="2017/10"/>
    <n v="1818010482"/>
    <s v="DR"/>
    <d v="2017-11-06T00:00:00"/>
  </r>
  <r>
    <x v="63"/>
    <s v="PORTLAND PUBLIC SCHOOLS BONDS"/>
    <x v="5"/>
    <x v="35"/>
    <n v="30054.799999999999"/>
    <n v="50"/>
    <s v="2017/11WK2"/>
    <n v="1818011676"/>
    <s v="DR"/>
    <d v="2017-11-16T00:00:00"/>
  </r>
  <r>
    <x v="63"/>
    <s v="PORTLAND PUBLIC SCHOOLS BONDS"/>
    <x v="5"/>
    <x v="35"/>
    <n v="2764.21"/>
    <n v="50"/>
    <s v="2017/11WK3"/>
    <n v="1818012484"/>
    <s v="DR"/>
    <d v="2017-11-24T00:00:00"/>
  </r>
  <r>
    <x v="63"/>
    <s v="PORTLAND PUBLIC SCHOOLS BONDS"/>
    <x v="5"/>
    <x v="35"/>
    <n v="2884.45"/>
    <n v="50"/>
    <s v="2017/11WK4"/>
    <n v="1818013142"/>
    <s v="DR"/>
    <d v="2017-11-30T00:00:00"/>
  </r>
  <r>
    <x v="63"/>
    <s v="PORTLAND PUBLIC SCHOOLS BONDS"/>
    <x v="5"/>
    <x v="35"/>
    <n v="200.93"/>
    <n v="50"/>
    <s v="2017/11WK5"/>
    <n v="1818013994"/>
    <s v="DR"/>
    <d v="2017-12-07T00:00:00"/>
  </r>
  <r>
    <x v="63"/>
    <s v="PORTLAND PUBLIC SCHOOLS BONDS"/>
    <x v="5"/>
    <x v="35"/>
    <n v="2141.87"/>
    <n v="50"/>
    <s v="2018/03"/>
    <n v="1818024293"/>
    <s v="DR"/>
    <d v="2018-04-03T00:00:00"/>
  </r>
  <r>
    <x v="64"/>
    <s v="PORTLAND SCHL DIST#1JT CANCEL/OMIT"/>
    <x v="5"/>
    <x v="34"/>
    <n v="2.91"/>
    <n v="50"/>
    <s v="2017/09"/>
    <n v="1818007307"/>
    <s v="DR"/>
    <d v="2017-10-05T00:00:00"/>
  </r>
  <r>
    <x v="64"/>
    <s v="PORTLAND SCHL DIST#1JT CANCEL/OMIT"/>
    <x v="5"/>
    <x v="35"/>
    <n v="314.76"/>
    <n v="50"/>
    <s v="2017/10"/>
    <n v="1818010483"/>
    <s v="DR"/>
    <d v="2017-11-06T00:00:00"/>
  </r>
  <r>
    <x v="64"/>
    <s v="PORTLAND SCHL DIST#1JT CANCEL/OMIT"/>
    <x v="5"/>
    <x v="35"/>
    <n v="340.11"/>
    <n v="50"/>
    <s v="2017/11WK2"/>
    <n v="1818011677"/>
    <s v="DR"/>
    <d v="2017-11-16T00:00:00"/>
  </r>
  <r>
    <x v="64"/>
    <s v="PORTLAND SCHL DIST#1JT CANCEL/OMIT"/>
    <x v="5"/>
    <x v="35"/>
    <n v="31.28"/>
    <n v="50"/>
    <s v="2017/11WK3"/>
    <n v="1818012485"/>
    <s v="DR"/>
    <d v="2017-11-24T00:00:00"/>
  </r>
  <r>
    <x v="64"/>
    <s v="PORTLAND SCHL DIST#1JT CANCEL/OMIT"/>
    <x v="5"/>
    <x v="35"/>
    <n v="32.64"/>
    <n v="50"/>
    <s v="2017/11WK4"/>
    <n v="1818013143"/>
    <s v="DR"/>
    <d v="2017-11-30T00:00:00"/>
  </r>
  <r>
    <x v="64"/>
    <s v="PORTLAND SCHL DIST#1JT CANCEL/OMIT"/>
    <x v="5"/>
    <x v="35"/>
    <n v="2.27"/>
    <n v="50"/>
    <s v="2017/11WK5"/>
    <n v="1818013995"/>
    <s v="DR"/>
    <d v="2017-12-07T00:00:00"/>
  </r>
  <r>
    <x v="64"/>
    <s v="PORTLAND SCHL DIST#1JT CANCEL/OMIT"/>
    <x v="5"/>
    <x v="35"/>
    <n v="24.24"/>
    <n v="50"/>
    <s v="2018/03"/>
    <n v="1818024294"/>
    <s v="DR"/>
    <d v="2018-04-03T00:00:00"/>
  </r>
  <r>
    <x v="68"/>
    <s v="PARKROSE SCHOOL DIST #3"/>
    <x v="5"/>
    <x v="18"/>
    <n v="37.549999999999997"/>
    <n v="50"/>
    <s v="2018/03"/>
    <n v="1818024295"/>
    <s v="DR"/>
    <d v="2018-04-03T00:00:00"/>
  </r>
  <r>
    <x v="68"/>
    <s v="PARKROSE SCHOOL DIST #3"/>
    <x v="5"/>
    <x v="34"/>
    <n v="64.78"/>
    <n v="50"/>
    <s v="2017/09"/>
    <n v="1818007308"/>
    <s v="DR"/>
    <d v="2017-10-05T00:00:00"/>
  </r>
  <r>
    <x v="68"/>
    <s v="PARKROSE SCHOOL DIST #3"/>
    <x v="5"/>
    <x v="35"/>
    <n v="343.47"/>
    <n v="50"/>
    <s v="2018/03"/>
    <n v="1818024295"/>
    <s v="DR"/>
    <d v="2018-04-03T00:00:00"/>
  </r>
  <r>
    <x v="68"/>
    <s v="PARKROSE SCHOOL DIST #3"/>
    <x v="5"/>
    <x v="35"/>
    <n v="32.22"/>
    <n v="50"/>
    <s v="2017/11WK5"/>
    <n v="1818013996"/>
    <s v="DR"/>
    <d v="2017-12-07T00:00:00"/>
  </r>
  <r>
    <x v="68"/>
    <s v="PARKROSE SCHOOL DIST #3"/>
    <x v="5"/>
    <x v="35"/>
    <n v="462.55"/>
    <n v="50"/>
    <s v="2017/11WK4"/>
    <n v="1818013144"/>
    <s v="DR"/>
    <d v="2017-11-30T00:00:00"/>
  </r>
  <r>
    <x v="68"/>
    <s v="PARKROSE SCHOOL DIST #3"/>
    <x v="5"/>
    <x v="35"/>
    <n v="443.27"/>
    <n v="50"/>
    <s v="2017/11WK3"/>
    <n v="1818012486"/>
    <s v="DR"/>
    <d v="2017-11-24T00:00:00"/>
  </r>
  <r>
    <x v="68"/>
    <s v="PARKROSE SCHOOL DIST #3"/>
    <x v="5"/>
    <x v="35"/>
    <n v="4819.6000000000004"/>
    <n v="50"/>
    <s v="2017/11WK2"/>
    <n v="1818011678"/>
    <s v="DR"/>
    <d v="2017-11-16T00:00:00"/>
  </r>
  <r>
    <x v="68"/>
    <s v="PARKROSE SCHOOL DIST #3"/>
    <x v="5"/>
    <x v="35"/>
    <n v="4460.29"/>
    <n v="50"/>
    <s v="2017/10"/>
    <n v="1818010484"/>
    <s v="DR"/>
    <d v="2017-11-06T00:00:00"/>
  </r>
  <r>
    <x v="69"/>
    <s v="PARKROSE SCHOOL DIST #3 BONDS"/>
    <x v="5"/>
    <x v="18"/>
    <n v="11.16"/>
    <n v="50"/>
    <s v="2018/03"/>
    <n v="1818024296"/>
    <s v="DR"/>
    <d v="2018-04-03T00:00:00"/>
  </r>
  <r>
    <x v="69"/>
    <s v="PARKROSE SCHOOL DIST #3 BONDS"/>
    <x v="5"/>
    <x v="34"/>
    <n v="13.05"/>
    <n v="50"/>
    <s v="2017/09"/>
    <n v="1818007309"/>
    <s v="DR"/>
    <d v="2017-10-05T00:00:00"/>
  </r>
  <r>
    <x v="69"/>
    <s v="PARKROSE SCHOOL DIST #3 BONDS"/>
    <x v="5"/>
    <x v="35"/>
    <n v="875"/>
    <n v="50"/>
    <s v="2017/10"/>
    <n v="1818010485"/>
    <s v="DR"/>
    <d v="2017-11-06T00:00:00"/>
  </r>
  <r>
    <x v="69"/>
    <s v="PARKROSE SCHOOL DIST #3 BONDS"/>
    <x v="5"/>
    <x v="35"/>
    <n v="945.49"/>
    <n v="50"/>
    <s v="2017/11WK2"/>
    <n v="1818011679"/>
    <s v="DR"/>
    <d v="2017-11-16T00:00:00"/>
  </r>
  <r>
    <x v="69"/>
    <s v="PARKROSE SCHOOL DIST #3 BONDS"/>
    <x v="5"/>
    <x v="35"/>
    <n v="86.96"/>
    <n v="50"/>
    <s v="2017/11WK3"/>
    <n v="1818012487"/>
    <s v="DR"/>
    <d v="2017-11-24T00:00:00"/>
  </r>
  <r>
    <x v="69"/>
    <s v="PARKROSE SCHOOL DIST #3 BONDS"/>
    <x v="5"/>
    <x v="35"/>
    <n v="90.74"/>
    <n v="50"/>
    <s v="2017/11WK4"/>
    <n v="1818013145"/>
    <s v="DR"/>
    <d v="2017-11-30T00:00:00"/>
  </r>
  <r>
    <x v="69"/>
    <s v="PARKROSE SCHOOL DIST #3 BONDS"/>
    <x v="5"/>
    <x v="35"/>
    <n v="6.32"/>
    <n v="50"/>
    <s v="2017/11WK5"/>
    <n v="1818013997"/>
    <s v="DR"/>
    <d v="2017-12-07T00:00:00"/>
  </r>
  <r>
    <x v="69"/>
    <s v="PARKROSE SCHOOL DIST #3 BONDS"/>
    <x v="5"/>
    <x v="35"/>
    <n v="67.38"/>
    <n v="50"/>
    <s v="2018/03"/>
    <n v="1818024296"/>
    <s v="DR"/>
    <d v="2018-04-03T00:00:00"/>
  </r>
  <r>
    <x v="70"/>
    <s v="PARKROSE SCHOOL DIST#3 CANCEL/OMIT"/>
    <x v="5"/>
    <x v="34"/>
    <n v="0.14000000000000001"/>
    <n v="50"/>
    <s v="2017/09"/>
    <n v="1818007310"/>
    <s v="DR"/>
    <d v="2017-10-05T00:00:00"/>
  </r>
  <r>
    <x v="70"/>
    <s v="PARKROSE SCHOOL DIST#3 CANCEL/OMIT"/>
    <x v="5"/>
    <x v="35"/>
    <n v="0.17"/>
    <n v="50"/>
    <s v="2018/03"/>
    <n v="1818024297"/>
    <s v="DR"/>
    <d v="2018-04-03T00:00:00"/>
  </r>
  <r>
    <x v="70"/>
    <s v="PARKROSE SCHOOL DIST#3 CANCEL/OMIT"/>
    <x v="5"/>
    <x v="35"/>
    <n v="0.02"/>
    <n v="50"/>
    <s v="2017/11WK5"/>
    <n v="1818013998"/>
    <s v="DR"/>
    <d v="2017-12-07T00:00:00"/>
  </r>
  <r>
    <x v="70"/>
    <s v="PARKROSE SCHOOL DIST#3 CANCEL/OMIT"/>
    <x v="5"/>
    <x v="35"/>
    <n v="0.22"/>
    <n v="50"/>
    <s v="2017/11WK4"/>
    <n v="1818013146"/>
    <s v="DR"/>
    <d v="2017-11-30T00:00:00"/>
  </r>
  <r>
    <x v="70"/>
    <s v="PARKROSE SCHOOL DIST#3 CANCEL/OMIT"/>
    <x v="5"/>
    <x v="35"/>
    <n v="0.21"/>
    <n v="50"/>
    <s v="2017/11WK3"/>
    <n v="1818012488"/>
    <s v="DR"/>
    <d v="2017-11-24T00:00:00"/>
  </r>
  <r>
    <x v="70"/>
    <s v="PARKROSE SCHOOL DIST#3 CANCEL/OMIT"/>
    <x v="5"/>
    <x v="35"/>
    <n v="2.15"/>
    <n v="50"/>
    <s v="2017/10"/>
    <n v="1818010486"/>
    <s v="DR"/>
    <d v="2017-11-06T00:00:00"/>
  </r>
  <r>
    <x v="70"/>
    <s v="PARKROSE SCHOOL DIST#3 CANCEL/OMIT"/>
    <x v="5"/>
    <x v="35"/>
    <n v="2.3199999999999998"/>
    <n v="50"/>
    <s v="2017/11WK2"/>
    <n v="1818011680"/>
    <s v="DR"/>
    <d v="2017-11-16T00:00:00"/>
  </r>
  <r>
    <x v="72"/>
    <s v="GRESHAM ELEM SCHOOL  #4 BONDS"/>
    <x v="5"/>
    <x v="18"/>
    <n v="8.08"/>
    <n v="50"/>
    <s v="2018/03"/>
    <n v="1818024298"/>
    <s v="DR"/>
    <d v="2018-04-03T00:00:00"/>
  </r>
  <r>
    <x v="75"/>
    <s v="ORIENT ELEM SCHL #6 BONDS"/>
    <x v="5"/>
    <x v="18"/>
    <n v="0.48"/>
    <n v="50"/>
    <s v="2018/03"/>
    <n v="1818024299"/>
    <s v="DR"/>
    <d v="2018-04-03T00:00:00"/>
  </r>
  <r>
    <x v="77"/>
    <s v="REYNOLDS SCHOOL DIST #7"/>
    <x v="5"/>
    <x v="18"/>
    <n v="47.23"/>
    <n v="50"/>
    <s v="2018/03"/>
    <n v="1818024300"/>
    <s v="DR"/>
    <d v="2018-04-03T00:00:00"/>
  </r>
  <r>
    <x v="77"/>
    <s v="REYNOLDS SCHOOL DIST #7"/>
    <x v="5"/>
    <x v="34"/>
    <n v="89.96"/>
    <n v="50"/>
    <s v="2017/09"/>
    <n v="1818007311"/>
    <s v="DR"/>
    <d v="2017-10-05T00:00:00"/>
  </r>
  <r>
    <x v="77"/>
    <s v="REYNOLDS SCHOOL DIST #7"/>
    <x v="5"/>
    <x v="35"/>
    <n v="469.16"/>
    <n v="50"/>
    <s v="2018/03"/>
    <n v="1818024300"/>
    <s v="DR"/>
    <d v="2018-04-03T00:00:00"/>
  </r>
  <r>
    <x v="77"/>
    <s v="REYNOLDS SCHOOL DIST #7"/>
    <x v="5"/>
    <x v="35"/>
    <n v="44.01"/>
    <n v="50"/>
    <s v="2017/11WK5"/>
    <n v="1818013999"/>
    <s v="DR"/>
    <d v="2017-12-07T00:00:00"/>
  </r>
  <r>
    <x v="77"/>
    <s v="REYNOLDS SCHOOL DIST #7"/>
    <x v="5"/>
    <x v="35"/>
    <n v="631.82000000000005"/>
    <n v="50"/>
    <s v="2017/11WK4"/>
    <n v="1818013147"/>
    <s v="DR"/>
    <d v="2017-11-30T00:00:00"/>
  </r>
  <r>
    <x v="77"/>
    <s v="REYNOLDS SCHOOL DIST #7"/>
    <x v="5"/>
    <x v="35"/>
    <n v="605.48"/>
    <n v="50"/>
    <s v="2017/11WK3"/>
    <n v="1818012489"/>
    <s v="DR"/>
    <d v="2017-11-24T00:00:00"/>
  </r>
  <r>
    <x v="77"/>
    <s v="REYNOLDS SCHOOL DIST #7"/>
    <x v="5"/>
    <x v="35"/>
    <n v="6583.34"/>
    <n v="50"/>
    <s v="2017/11WK2"/>
    <n v="1818011681"/>
    <s v="DR"/>
    <d v="2017-11-16T00:00:00"/>
  </r>
  <r>
    <x v="77"/>
    <s v="REYNOLDS SCHOOL DIST #7"/>
    <x v="5"/>
    <x v="35"/>
    <n v="6092.54"/>
    <n v="50"/>
    <s v="2017/10"/>
    <n v="1818010487"/>
    <s v="DR"/>
    <d v="2017-11-06T00:00:00"/>
  </r>
  <r>
    <x v="78"/>
    <s v="REYNOLDS SCHOOL DIST #7 BONDS"/>
    <x v="5"/>
    <x v="18"/>
    <n v="8.8800000000000008"/>
    <n v="50"/>
    <s v="2018/03"/>
    <n v="1818024301"/>
    <s v="DR"/>
    <d v="2018-04-03T00:00:00"/>
  </r>
  <r>
    <x v="78"/>
    <s v="REYNOLDS SCHOOL DIST #7 BONDS"/>
    <x v="5"/>
    <x v="34"/>
    <n v="33.020000000000003"/>
    <n v="50"/>
    <s v="2017/09"/>
    <n v="1818007312"/>
    <s v="DR"/>
    <d v="2017-10-05T00:00:00"/>
  </r>
  <r>
    <x v="78"/>
    <s v="REYNOLDS SCHOOL DIST #7 BONDS"/>
    <x v="5"/>
    <x v="35"/>
    <n v="198.96"/>
    <n v="50"/>
    <s v="2018/03"/>
    <n v="1818024301"/>
    <s v="DR"/>
    <d v="2018-04-03T00:00:00"/>
  </r>
  <r>
    <x v="78"/>
    <s v="REYNOLDS SCHOOL DIST #7 BONDS"/>
    <x v="5"/>
    <x v="35"/>
    <n v="18.66"/>
    <n v="50"/>
    <s v="2017/11WK5"/>
    <n v="1818014000"/>
    <s v="DR"/>
    <d v="2017-12-07T00:00:00"/>
  </r>
  <r>
    <x v="78"/>
    <s v="REYNOLDS SCHOOL DIST #7 BONDS"/>
    <x v="5"/>
    <x v="35"/>
    <n v="267.94"/>
    <n v="50"/>
    <s v="2017/11WK4"/>
    <n v="1818013148"/>
    <s v="DR"/>
    <d v="2017-11-30T00:00:00"/>
  </r>
  <r>
    <x v="78"/>
    <s v="REYNOLDS SCHOOL DIST #7 BONDS"/>
    <x v="5"/>
    <x v="35"/>
    <n v="256.77"/>
    <n v="50"/>
    <s v="2017/11WK3"/>
    <n v="1818012490"/>
    <s v="DR"/>
    <d v="2017-11-24T00:00:00"/>
  </r>
  <r>
    <x v="78"/>
    <s v="REYNOLDS SCHOOL DIST #7 BONDS"/>
    <x v="5"/>
    <x v="35"/>
    <n v="2791.81"/>
    <n v="50"/>
    <s v="2017/11WK2"/>
    <n v="1818011682"/>
    <s v="DR"/>
    <d v="2017-11-16T00:00:00"/>
  </r>
  <r>
    <x v="78"/>
    <s v="REYNOLDS SCHOOL DIST #7 BONDS"/>
    <x v="5"/>
    <x v="35"/>
    <n v="2583.6799999999998"/>
    <n v="50"/>
    <s v="2017/10"/>
    <n v="1818010488"/>
    <s v="DR"/>
    <d v="2017-11-06T00:00:00"/>
  </r>
  <r>
    <x v="79"/>
    <s v="REYNOLDS SCHOOL DIST#7 CANCEL/OMIT"/>
    <x v="5"/>
    <x v="34"/>
    <n v="0.25"/>
    <n v="50"/>
    <s v="2017/09"/>
    <n v="1818007313"/>
    <s v="DR"/>
    <d v="2017-10-05T00:00:00"/>
  </r>
  <r>
    <x v="79"/>
    <s v="REYNOLDS SCHOOL DIST#7 CANCEL/OMIT"/>
    <x v="5"/>
    <x v="35"/>
    <n v="2.79"/>
    <n v="50"/>
    <s v="2017/11WK4"/>
    <n v="1818013149"/>
    <s v="DR"/>
    <d v="2017-11-30T00:00:00"/>
  </r>
  <r>
    <x v="79"/>
    <s v="REYNOLDS SCHOOL DIST#7 CANCEL/OMIT"/>
    <x v="5"/>
    <x v="35"/>
    <n v="0.19"/>
    <n v="50"/>
    <s v="2017/11WK5"/>
    <n v="1818014001"/>
    <s v="DR"/>
    <d v="2017-12-07T00:00:00"/>
  </r>
  <r>
    <x v="79"/>
    <s v="REYNOLDS SCHOOL DIST#7 CANCEL/OMIT"/>
    <x v="5"/>
    <x v="35"/>
    <n v="2.67"/>
    <n v="50"/>
    <s v="2017/11WK3"/>
    <n v="1818012491"/>
    <s v="DR"/>
    <d v="2017-11-24T00:00:00"/>
  </r>
  <r>
    <x v="79"/>
    <s v="REYNOLDS SCHOOL DIST#7 CANCEL/OMIT"/>
    <x v="5"/>
    <x v="35"/>
    <n v="29.07"/>
    <n v="50"/>
    <s v="2017/11WK2"/>
    <n v="1818011683"/>
    <s v="DR"/>
    <d v="2017-11-16T00:00:00"/>
  </r>
  <r>
    <x v="79"/>
    <s v="REYNOLDS SCHOOL DIST#7 CANCEL/OMIT"/>
    <x v="5"/>
    <x v="35"/>
    <n v="26.91"/>
    <n v="50"/>
    <s v="2017/10"/>
    <n v="1818010489"/>
    <s v="DR"/>
    <d v="2017-11-06T00:00:00"/>
  </r>
  <r>
    <x v="79"/>
    <s v="REYNOLDS SCHOOL DIST#7 CANCEL/OMIT"/>
    <x v="5"/>
    <x v="35"/>
    <n v="2.0699999999999998"/>
    <n v="50"/>
    <s v="2018/03"/>
    <n v="1818024302"/>
    <s v="DR"/>
    <d v="2018-04-03T00:00:00"/>
  </r>
  <r>
    <x v="80"/>
    <s v="SCAPPOOSE SCHOOL DIST #9"/>
    <x v="5"/>
    <x v="18"/>
    <n v="3.26"/>
    <n v="50"/>
    <s v="2018/03"/>
    <n v="1818024303"/>
    <s v="DR"/>
    <d v="2018-04-03T00:00:00"/>
  </r>
  <r>
    <x v="80"/>
    <s v="SCAPPOOSE SCHOOL DIST #9"/>
    <x v="5"/>
    <x v="34"/>
    <n v="6.07"/>
    <n v="50"/>
    <s v="2017/09"/>
    <n v="1818007314"/>
    <s v="DR"/>
    <d v="2017-10-05T00:00:00"/>
  </r>
  <r>
    <x v="80"/>
    <s v="SCAPPOOSE SCHOOL DIST #9"/>
    <x v="5"/>
    <x v="35"/>
    <n v="28.4"/>
    <n v="50"/>
    <s v="2018/03"/>
    <n v="1818024303"/>
    <s v="DR"/>
    <d v="2018-04-03T00:00:00"/>
  </r>
  <r>
    <x v="80"/>
    <s v="SCAPPOOSE SCHOOL DIST #9"/>
    <x v="5"/>
    <x v="35"/>
    <n v="2.66"/>
    <n v="50"/>
    <s v="2017/11WK5"/>
    <n v="1818014002"/>
    <s v="DR"/>
    <d v="2017-12-07T00:00:00"/>
  </r>
  <r>
    <x v="80"/>
    <s v="SCAPPOOSE SCHOOL DIST #9"/>
    <x v="5"/>
    <x v="35"/>
    <n v="38.25"/>
    <n v="50"/>
    <s v="2017/11WK4"/>
    <n v="1818013150"/>
    <s v="DR"/>
    <d v="2017-11-30T00:00:00"/>
  </r>
  <r>
    <x v="80"/>
    <s v="SCAPPOOSE SCHOOL DIST #9"/>
    <x v="5"/>
    <x v="35"/>
    <n v="36.659999999999997"/>
    <n v="50"/>
    <s v="2017/11WK3"/>
    <n v="1818012492"/>
    <s v="DR"/>
    <d v="2017-11-24T00:00:00"/>
  </r>
  <r>
    <x v="80"/>
    <s v="SCAPPOOSE SCHOOL DIST #9"/>
    <x v="5"/>
    <x v="35"/>
    <n v="398.57"/>
    <n v="50"/>
    <s v="2017/11WK2"/>
    <n v="1818011684"/>
    <s v="DR"/>
    <d v="2017-11-16T00:00:00"/>
  </r>
  <r>
    <x v="80"/>
    <s v="SCAPPOOSE SCHOOL DIST #9"/>
    <x v="5"/>
    <x v="35"/>
    <n v="368.86"/>
    <n v="50"/>
    <s v="2017/10"/>
    <n v="1818010490"/>
    <s v="DR"/>
    <d v="2017-11-06T00:00:00"/>
  </r>
  <r>
    <x v="81"/>
    <s v="SCAPPOOSE SCHOOL DIST #9 BONDS"/>
    <x v="5"/>
    <x v="18"/>
    <n v="0.04"/>
    <n v="50"/>
    <s v="2018/03"/>
    <n v="1818024304"/>
    <s v="DR"/>
    <d v="2018-04-03T00:00:00"/>
  </r>
  <r>
    <x v="82"/>
    <s v="SCAPPOOSE SCHOOL DIST #9 &amp; 19 BONDS"/>
    <x v="5"/>
    <x v="18"/>
    <n v="0.16"/>
    <n v="50"/>
    <s v="2018/03"/>
    <n v="1818024305"/>
    <s v="DR"/>
    <d v="2018-04-03T00:00:00"/>
  </r>
  <r>
    <x v="82"/>
    <s v="SCAPPOOSE SCHOOL DIST #9 &amp; 19 BONDS"/>
    <x v="5"/>
    <x v="34"/>
    <n v="2.4"/>
    <n v="50"/>
    <s v="2017/09"/>
    <n v="1818007315"/>
    <s v="DR"/>
    <d v="2017-10-05T00:00:00"/>
  </r>
  <r>
    <x v="82"/>
    <s v="SCAPPOOSE SCHOOL DIST #9 &amp; 19 BONDS"/>
    <x v="5"/>
    <x v="35"/>
    <n v="10.62"/>
    <n v="50"/>
    <s v="2017/11WK3"/>
    <n v="1818012493"/>
    <s v="DR"/>
    <d v="2017-11-24T00:00:00"/>
  </r>
  <r>
    <x v="82"/>
    <s v="SCAPPOOSE SCHOOL DIST #9 &amp; 19 BONDS"/>
    <x v="5"/>
    <x v="35"/>
    <n v="115.42"/>
    <n v="50"/>
    <s v="2017/11WK2"/>
    <n v="1818011685"/>
    <s v="DR"/>
    <d v="2017-11-16T00:00:00"/>
  </r>
  <r>
    <x v="82"/>
    <s v="SCAPPOOSE SCHOOL DIST #9 &amp; 19 BONDS"/>
    <x v="5"/>
    <x v="35"/>
    <n v="106.82"/>
    <n v="50"/>
    <s v="2017/10"/>
    <n v="1818010491"/>
    <s v="DR"/>
    <d v="2017-11-06T00:00:00"/>
  </r>
  <r>
    <x v="82"/>
    <s v="SCAPPOOSE SCHOOL DIST #9 &amp; 19 BONDS"/>
    <x v="5"/>
    <x v="35"/>
    <n v="11.08"/>
    <n v="50"/>
    <s v="2017/11WK4"/>
    <n v="1818013151"/>
    <s v="DR"/>
    <d v="2017-11-30T00:00:00"/>
  </r>
  <r>
    <x v="82"/>
    <s v="SCAPPOOSE SCHOOL DIST #9 &amp; 19 BONDS"/>
    <x v="5"/>
    <x v="35"/>
    <n v="0.77"/>
    <n v="50"/>
    <s v="2017/11WK5"/>
    <n v="1818014003"/>
    <s v="DR"/>
    <d v="2017-12-07T00:00:00"/>
  </r>
  <r>
    <x v="82"/>
    <s v="SCAPPOOSE SCHOOL DIST #9 &amp; 19 BONDS"/>
    <x v="5"/>
    <x v="35"/>
    <n v="8.23"/>
    <n v="50"/>
    <s v="2018/03"/>
    <n v="1818024305"/>
    <s v="DR"/>
    <d v="2018-04-03T00:00:00"/>
  </r>
  <r>
    <x v="83"/>
    <s v="SCAPPOOSE SCHL DIST #9 CANCEL/OMIT"/>
    <x v="5"/>
    <x v="34"/>
    <n v="0.05"/>
    <n v="50"/>
    <s v="2017/09"/>
    <n v="1818007316"/>
    <s v="DR"/>
    <d v="2017-10-05T00:00:00"/>
  </r>
  <r>
    <x v="83"/>
    <s v="SCAPPOOSE SCHL DIST #9 CANCEL/OMIT"/>
    <x v="5"/>
    <x v="35"/>
    <n v="0.15"/>
    <n v="50"/>
    <s v="2017/10"/>
    <n v="1818010492"/>
    <s v="DR"/>
    <d v="2017-11-06T00:00:00"/>
  </r>
  <r>
    <x v="83"/>
    <s v="SCAPPOOSE SCHL DIST #9 CANCEL/OMIT"/>
    <x v="5"/>
    <x v="35"/>
    <n v="0.17"/>
    <n v="50"/>
    <s v="2017/11WK2"/>
    <n v="1818011686"/>
    <s v="DR"/>
    <d v="2017-11-16T00:00:00"/>
  </r>
  <r>
    <x v="83"/>
    <s v="SCAPPOOSE SCHL DIST #9 CANCEL/OMIT"/>
    <x v="5"/>
    <x v="35"/>
    <n v="0.02"/>
    <n v="50"/>
    <s v="2017/11WK3"/>
    <n v="1818012494"/>
    <s v="DR"/>
    <d v="2017-11-24T00:00:00"/>
  </r>
  <r>
    <x v="83"/>
    <s v="SCAPPOOSE SCHL DIST #9 CANCEL/OMIT"/>
    <x v="5"/>
    <x v="35"/>
    <n v="0.02"/>
    <n v="50"/>
    <s v="2017/11WK4"/>
    <n v="1818013152"/>
    <s v="DR"/>
    <d v="2017-11-30T00:00:00"/>
  </r>
  <r>
    <x v="83"/>
    <s v="SCAPPOOSE SCHL DIST #9 CANCEL/OMIT"/>
    <x v="5"/>
    <x v="35"/>
    <n v="0.01"/>
    <n v="50"/>
    <s v="2018/03"/>
    <n v="1818024306"/>
    <s v="DR"/>
    <d v="2018-04-03T00:00:00"/>
  </r>
  <r>
    <x v="84"/>
    <s v="GRESHAM-BARLOW SCHL DIST #10"/>
    <x v="5"/>
    <x v="18"/>
    <n v="47.18"/>
    <n v="50"/>
    <s v="2018/03"/>
    <n v="1818024307"/>
    <s v="DR"/>
    <d v="2018-04-03T00:00:00"/>
  </r>
  <r>
    <x v="84"/>
    <s v="GRESHAM-BARLOW SCHL DIST #10"/>
    <x v="5"/>
    <x v="34"/>
    <n v="82.47"/>
    <n v="50"/>
    <s v="2017/09"/>
    <n v="1818007317"/>
    <s v="DR"/>
    <d v="2017-10-05T00:00:00"/>
  </r>
  <r>
    <x v="84"/>
    <s v="GRESHAM-BARLOW SCHL DIST #10"/>
    <x v="5"/>
    <x v="35"/>
    <n v="5570.81"/>
    <n v="50"/>
    <s v="2017/10"/>
    <n v="1818010493"/>
    <s v="DR"/>
    <d v="2017-11-06T00:00:00"/>
  </r>
  <r>
    <x v="84"/>
    <s v="GRESHAM-BARLOW SCHL DIST #10"/>
    <x v="5"/>
    <x v="35"/>
    <n v="6019.57"/>
    <n v="50"/>
    <s v="2017/11WK2"/>
    <n v="1818011687"/>
    <s v="DR"/>
    <d v="2017-11-16T00:00:00"/>
  </r>
  <r>
    <x v="84"/>
    <s v="GRESHAM-BARLOW SCHL DIST #10"/>
    <x v="5"/>
    <x v="35"/>
    <n v="553.63"/>
    <n v="50"/>
    <s v="2017/11WK3"/>
    <n v="1818012495"/>
    <s v="DR"/>
    <d v="2017-11-24T00:00:00"/>
  </r>
  <r>
    <x v="84"/>
    <s v="GRESHAM-BARLOW SCHL DIST #10"/>
    <x v="5"/>
    <x v="35"/>
    <n v="577.72"/>
    <n v="50"/>
    <s v="2017/11WK4"/>
    <n v="1818013153"/>
    <s v="DR"/>
    <d v="2017-11-30T00:00:00"/>
  </r>
  <r>
    <x v="84"/>
    <s v="GRESHAM-BARLOW SCHL DIST #10"/>
    <x v="5"/>
    <x v="35"/>
    <n v="40.24"/>
    <n v="50"/>
    <s v="2017/11WK5"/>
    <n v="1818014004"/>
    <s v="DR"/>
    <d v="2017-12-07T00:00:00"/>
  </r>
  <r>
    <x v="84"/>
    <s v="GRESHAM-BARLOW SCHL DIST #10"/>
    <x v="5"/>
    <x v="35"/>
    <n v="428.99"/>
    <n v="50"/>
    <s v="2018/03"/>
    <n v="1818024307"/>
    <s v="DR"/>
    <d v="2018-04-03T00:00:00"/>
  </r>
  <r>
    <x v="85"/>
    <s v="GRESHAM-BARLOW SCHL DIST #10 BONDS"/>
    <x v="5"/>
    <x v="18"/>
    <n v="9.6300000000000008"/>
    <n v="50"/>
    <s v="2018/03"/>
    <n v="1818024308"/>
    <s v="DR"/>
    <d v="2018-04-03T00:00:00"/>
  </r>
  <r>
    <x v="85"/>
    <s v="GRESHAM-BARLOW SCHL DIST #10 BONDS"/>
    <x v="5"/>
    <x v="34"/>
    <n v="18.11"/>
    <n v="50"/>
    <s v="2017/09"/>
    <n v="1818007318"/>
    <s v="DR"/>
    <d v="2017-10-05T00:00:00"/>
  </r>
  <r>
    <x v="85"/>
    <s v="GRESHAM-BARLOW SCHL DIST #10 BONDS"/>
    <x v="5"/>
    <x v="35"/>
    <n v="3244.11"/>
    <n v="50"/>
    <s v="2017/10"/>
    <n v="1818010494"/>
    <s v="DR"/>
    <d v="2017-11-06T00:00:00"/>
  </r>
  <r>
    <x v="85"/>
    <s v="GRESHAM-BARLOW SCHL DIST #10 BONDS"/>
    <x v="5"/>
    <x v="35"/>
    <n v="3505.44"/>
    <n v="50"/>
    <s v="2017/11WK2"/>
    <n v="1818011688"/>
    <s v="DR"/>
    <d v="2017-11-16T00:00:00"/>
  </r>
  <r>
    <x v="85"/>
    <s v="GRESHAM-BARLOW SCHL DIST #10 BONDS"/>
    <x v="5"/>
    <x v="35"/>
    <n v="322.39999999999998"/>
    <n v="50"/>
    <s v="2017/11WK3"/>
    <n v="1818012496"/>
    <s v="DR"/>
    <d v="2017-11-24T00:00:00"/>
  </r>
  <r>
    <x v="85"/>
    <s v="GRESHAM-BARLOW SCHL DIST #10 BONDS"/>
    <x v="5"/>
    <x v="35"/>
    <n v="336.43"/>
    <n v="50"/>
    <s v="2017/11WK4"/>
    <n v="1818013154"/>
    <s v="DR"/>
    <d v="2017-11-30T00:00:00"/>
  </r>
  <r>
    <x v="85"/>
    <s v="GRESHAM-BARLOW SCHL DIST #10 BONDS"/>
    <x v="5"/>
    <x v="35"/>
    <n v="23.44"/>
    <n v="50"/>
    <s v="2017/11WK5"/>
    <n v="1818014005"/>
    <s v="DR"/>
    <d v="2017-12-07T00:00:00"/>
  </r>
  <r>
    <x v="85"/>
    <s v="GRESHAM-BARLOW SCHL DIST #10 BONDS"/>
    <x v="5"/>
    <x v="35"/>
    <n v="249.82"/>
    <n v="50"/>
    <s v="2018/03"/>
    <n v="1818024308"/>
    <s v="DR"/>
    <d v="2018-04-03T00:00:00"/>
  </r>
  <r>
    <x v="86"/>
    <s v="GRESHAM BARLOW SD #10 CANCEL/OMIT"/>
    <x v="5"/>
    <x v="34"/>
    <n v="0.08"/>
    <n v="50"/>
    <s v="2017/09"/>
    <n v="1818007319"/>
    <s v="DR"/>
    <d v="2017-10-05T00:00:00"/>
  </r>
  <r>
    <x v="86"/>
    <s v="GRESHAM BARLOW SD #10 CANCEL/OMIT"/>
    <x v="5"/>
    <x v="35"/>
    <n v="0.9"/>
    <n v="50"/>
    <s v="2017/11WK3"/>
    <n v="1818012497"/>
    <s v="DR"/>
    <d v="2017-11-24T00:00:00"/>
  </r>
  <r>
    <x v="86"/>
    <s v="GRESHAM BARLOW SD #10 CANCEL/OMIT"/>
    <x v="5"/>
    <x v="35"/>
    <n v="9.81"/>
    <n v="50"/>
    <s v="2017/11WK2"/>
    <n v="1818011689"/>
    <s v="DR"/>
    <d v="2017-11-16T00:00:00"/>
  </r>
  <r>
    <x v="86"/>
    <s v="GRESHAM BARLOW SD #10 CANCEL/OMIT"/>
    <x v="5"/>
    <x v="35"/>
    <n v="0.94"/>
    <n v="50"/>
    <s v="2017/11WK4"/>
    <n v="1818013155"/>
    <s v="DR"/>
    <d v="2017-11-30T00:00:00"/>
  </r>
  <r>
    <x v="86"/>
    <s v="GRESHAM BARLOW SD #10 CANCEL/OMIT"/>
    <x v="5"/>
    <x v="35"/>
    <n v="7.0000000000000007E-2"/>
    <n v="50"/>
    <s v="2017/11WK5"/>
    <n v="1818014006"/>
    <s v="DR"/>
    <d v="2017-12-07T00:00:00"/>
  </r>
  <r>
    <x v="86"/>
    <s v="GRESHAM BARLOW SD #10 CANCEL/OMIT"/>
    <x v="5"/>
    <x v="35"/>
    <n v="9.08"/>
    <n v="50"/>
    <s v="2017/10"/>
    <n v="1818010495"/>
    <s v="DR"/>
    <d v="2017-11-06T00:00:00"/>
  </r>
  <r>
    <x v="86"/>
    <s v="GRESHAM BARLOW SD #10 CANCEL/OMIT"/>
    <x v="5"/>
    <x v="35"/>
    <n v="0.7"/>
    <n v="50"/>
    <s v="2018/03"/>
    <n v="1818024309"/>
    <s v="DR"/>
    <d v="2018-04-03T00:00:00"/>
  </r>
  <r>
    <x v="88"/>
    <s v="SAUVIE ISLAND SCHOOL DIST #19 BONDS"/>
    <x v="5"/>
    <x v="18"/>
    <n v="0.23"/>
    <n v="50"/>
    <s v="2018/03"/>
    <n v="1818024310"/>
    <s v="DR"/>
    <d v="2018-04-03T00:00:00"/>
  </r>
  <r>
    <x v="89"/>
    <s v="CENTENNIAL SCHOOL DIST #28JT"/>
    <x v="5"/>
    <x v="18"/>
    <n v="20.64"/>
    <n v="50"/>
    <s v="2018/03"/>
    <n v="1818024311"/>
    <s v="DR"/>
    <d v="2018-04-03T00:00:00"/>
  </r>
  <r>
    <x v="89"/>
    <s v="CENTENNIAL SCHOOL DIST #28JT"/>
    <x v="5"/>
    <x v="34"/>
    <n v="40.700000000000003"/>
    <n v="50"/>
    <s v="2017/09"/>
    <n v="1818007320"/>
    <s v="DR"/>
    <d v="2017-10-05T00:00:00"/>
  </r>
  <r>
    <x v="89"/>
    <s v="CENTENNIAL SCHOOL DIST #28JT"/>
    <x v="5"/>
    <x v="35"/>
    <n v="2746.42"/>
    <n v="50"/>
    <s v="2017/10"/>
    <n v="1818010496"/>
    <s v="DR"/>
    <d v="2017-11-06T00:00:00"/>
  </r>
  <r>
    <x v="89"/>
    <s v="CENTENNIAL SCHOOL DIST #28JT"/>
    <x v="5"/>
    <x v="35"/>
    <n v="2967.66"/>
    <n v="50"/>
    <s v="2017/11WK2"/>
    <n v="1818011690"/>
    <s v="DR"/>
    <d v="2017-11-16T00:00:00"/>
  </r>
  <r>
    <x v="89"/>
    <s v="CENTENNIAL SCHOOL DIST #28JT"/>
    <x v="5"/>
    <x v="35"/>
    <n v="211.49"/>
    <n v="50"/>
    <s v="2018/03"/>
    <n v="1818024311"/>
    <s v="DR"/>
    <d v="2018-04-03T00:00:00"/>
  </r>
  <r>
    <x v="89"/>
    <s v="CENTENNIAL SCHOOL DIST #28JT"/>
    <x v="5"/>
    <x v="35"/>
    <n v="19.84"/>
    <n v="50"/>
    <s v="2017/11WK5"/>
    <n v="1818014007"/>
    <s v="DR"/>
    <d v="2017-12-07T00:00:00"/>
  </r>
  <r>
    <x v="89"/>
    <s v="CENTENNIAL SCHOOL DIST #28JT"/>
    <x v="5"/>
    <x v="35"/>
    <n v="284.82"/>
    <n v="50"/>
    <s v="2017/11WK4"/>
    <n v="1818013156"/>
    <s v="DR"/>
    <d v="2017-11-30T00:00:00"/>
  </r>
  <r>
    <x v="89"/>
    <s v="CENTENNIAL SCHOOL DIST #28JT"/>
    <x v="5"/>
    <x v="35"/>
    <n v="272.94"/>
    <n v="50"/>
    <s v="2017/11WK3"/>
    <n v="1818012498"/>
    <s v="DR"/>
    <d v="2017-11-24T00:00:00"/>
  </r>
  <r>
    <x v="90"/>
    <s v="CENTENNIAL SCHOOL DIST #28JT BONDS"/>
    <x v="5"/>
    <x v="18"/>
    <n v="3.99"/>
    <n v="50"/>
    <s v="2018/03"/>
    <n v="1818024312"/>
    <s v="DR"/>
    <d v="2018-04-03T00:00:00"/>
  </r>
  <r>
    <x v="90"/>
    <s v="CENTENNIAL SCHOOL DIST #28JT BONDS"/>
    <x v="5"/>
    <x v="34"/>
    <n v="10.36"/>
    <n v="50"/>
    <s v="2017/09"/>
    <n v="1818007321"/>
    <s v="DR"/>
    <d v="2017-10-05T00:00:00"/>
  </r>
  <r>
    <x v="90"/>
    <s v="CENTENNIAL SCHOOL DIST #28JT BONDS"/>
    <x v="5"/>
    <x v="35"/>
    <n v="53.37"/>
    <n v="50"/>
    <s v="2018/03"/>
    <n v="1818024312"/>
    <s v="DR"/>
    <d v="2018-04-03T00:00:00"/>
  </r>
  <r>
    <x v="90"/>
    <s v="CENTENNIAL SCHOOL DIST #28JT BONDS"/>
    <x v="5"/>
    <x v="35"/>
    <n v="5.01"/>
    <n v="50"/>
    <s v="2017/11WK5"/>
    <n v="1818014008"/>
    <s v="DR"/>
    <d v="2017-12-07T00:00:00"/>
  </r>
  <r>
    <x v="90"/>
    <s v="CENTENNIAL SCHOOL DIST #28JT BONDS"/>
    <x v="5"/>
    <x v="35"/>
    <n v="71.87"/>
    <n v="50"/>
    <s v="2017/11WK4"/>
    <n v="1818013157"/>
    <s v="DR"/>
    <d v="2017-11-30T00:00:00"/>
  </r>
  <r>
    <x v="90"/>
    <s v="CENTENNIAL SCHOOL DIST #28JT BONDS"/>
    <x v="5"/>
    <x v="35"/>
    <n v="68.87"/>
    <n v="50"/>
    <s v="2017/11WK3"/>
    <n v="1818012499"/>
    <s v="DR"/>
    <d v="2017-11-24T00:00:00"/>
  </r>
  <r>
    <x v="90"/>
    <s v="CENTENNIAL SCHOOL DIST #28JT BONDS"/>
    <x v="5"/>
    <x v="35"/>
    <n v="748.82"/>
    <n v="50"/>
    <s v="2017/11WK2"/>
    <n v="1818011691"/>
    <s v="DR"/>
    <d v="2017-11-16T00:00:00"/>
  </r>
  <r>
    <x v="90"/>
    <s v="CENTENNIAL SCHOOL DIST #28JT BONDS"/>
    <x v="5"/>
    <x v="35"/>
    <n v="693"/>
    <n v="50"/>
    <s v="2017/10"/>
    <n v="1818010497"/>
    <s v="DR"/>
    <d v="2017-11-06T00:00:00"/>
  </r>
  <r>
    <x v="91"/>
    <s v="CENTENNIAL SD #28JT CANCEL/OMIT"/>
    <x v="5"/>
    <x v="35"/>
    <n v="0.95"/>
    <n v="50"/>
    <s v="2017/11WK3"/>
    <n v="1818012500"/>
    <s v="DR"/>
    <d v="2017-11-24T00:00:00"/>
  </r>
  <r>
    <x v="91"/>
    <s v="CENTENNIAL SD #28JT CANCEL/OMIT"/>
    <x v="5"/>
    <x v="35"/>
    <n v="10.31"/>
    <n v="50"/>
    <s v="2017/11WK2"/>
    <n v="1818011692"/>
    <s v="DR"/>
    <d v="2017-11-16T00:00:00"/>
  </r>
  <r>
    <x v="91"/>
    <s v="CENTENNIAL SD #28JT CANCEL/OMIT"/>
    <x v="5"/>
    <x v="35"/>
    <n v="0.99"/>
    <n v="50"/>
    <s v="2017/11WK4"/>
    <n v="1818013158"/>
    <s v="DR"/>
    <d v="2017-11-30T00:00:00"/>
  </r>
  <r>
    <x v="91"/>
    <s v="CENTENNIAL SD #28JT CANCEL/OMIT"/>
    <x v="5"/>
    <x v="35"/>
    <n v="7.0000000000000007E-2"/>
    <n v="50"/>
    <s v="2017/11WK5"/>
    <n v="1818014009"/>
    <s v="DR"/>
    <d v="2017-12-07T00:00:00"/>
  </r>
  <r>
    <x v="91"/>
    <s v="CENTENNIAL SD #28JT CANCEL/OMIT"/>
    <x v="5"/>
    <x v="35"/>
    <n v="9.5399999999999991"/>
    <n v="50"/>
    <s v="2017/10"/>
    <n v="1818010498"/>
    <s v="DR"/>
    <d v="2017-11-06T00:00:00"/>
  </r>
  <r>
    <x v="91"/>
    <s v="CENTENNIAL SD #28JT CANCEL/OMIT"/>
    <x v="5"/>
    <x v="35"/>
    <n v="0.73"/>
    <n v="50"/>
    <s v="2018/03"/>
    <n v="1818024313"/>
    <s v="DR"/>
    <d v="2018-04-03T00:00:00"/>
  </r>
  <r>
    <x v="92"/>
    <s v="CORBETT SCHOOL DIST #39"/>
    <x v="5"/>
    <x v="18"/>
    <n v="3.33"/>
    <n v="50"/>
    <s v="2018/03"/>
    <n v="1818024314"/>
    <s v="DR"/>
    <d v="2018-04-03T00:00:00"/>
  </r>
  <r>
    <x v="92"/>
    <s v="CORBETT SCHOOL DIST #39"/>
    <x v="5"/>
    <x v="34"/>
    <n v="6.45"/>
    <n v="50"/>
    <s v="2017/09"/>
    <n v="1818007322"/>
    <s v="DR"/>
    <d v="2017-10-05T00:00:00"/>
  </r>
  <r>
    <x v="92"/>
    <s v="CORBETT SCHOOL DIST #39"/>
    <x v="5"/>
    <x v="35"/>
    <n v="33.159999999999997"/>
    <n v="50"/>
    <s v="2018/03"/>
    <n v="1818024314"/>
    <s v="DR"/>
    <d v="2018-04-03T00:00:00"/>
  </r>
  <r>
    <x v="92"/>
    <s v="CORBETT SCHOOL DIST #39"/>
    <x v="5"/>
    <x v="35"/>
    <n v="3.11"/>
    <n v="50"/>
    <s v="2017/11WK5"/>
    <n v="1818014010"/>
    <s v="DR"/>
    <d v="2017-12-07T00:00:00"/>
  </r>
  <r>
    <x v="92"/>
    <s v="CORBETT SCHOOL DIST #39"/>
    <x v="5"/>
    <x v="35"/>
    <n v="44.65"/>
    <n v="50"/>
    <s v="2017/11WK4"/>
    <n v="1818013159"/>
    <s v="DR"/>
    <d v="2017-11-30T00:00:00"/>
  </r>
  <r>
    <x v="92"/>
    <s v="CORBETT SCHOOL DIST #39"/>
    <x v="5"/>
    <x v="35"/>
    <n v="42.79"/>
    <n v="50"/>
    <s v="2017/11WK3"/>
    <n v="1818012501"/>
    <s v="DR"/>
    <d v="2017-11-24T00:00:00"/>
  </r>
  <r>
    <x v="92"/>
    <s v="CORBETT SCHOOL DIST #39"/>
    <x v="5"/>
    <x v="35"/>
    <n v="465.27"/>
    <n v="50"/>
    <s v="2017/11WK2"/>
    <n v="1818011693"/>
    <s v="DR"/>
    <d v="2017-11-16T00:00:00"/>
  </r>
  <r>
    <x v="92"/>
    <s v="CORBETT SCHOOL DIST #39"/>
    <x v="5"/>
    <x v="35"/>
    <n v="430.58"/>
    <n v="50"/>
    <s v="2017/10"/>
    <n v="1818010499"/>
    <s v="DR"/>
    <d v="2017-11-06T00:00:00"/>
  </r>
  <r>
    <x v="94"/>
    <s v="CORBETT SCHOOL DIST #39 1994 BONDS"/>
    <x v="5"/>
    <x v="18"/>
    <n v="1.72"/>
    <n v="50"/>
    <s v="2018/03"/>
    <n v="1818024315"/>
    <s v="DR"/>
    <d v="2018-04-03T00:00:00"/>
  </r>
  <r>
    <x v="95"/>
    <s v="CORBETT SD #39 1994 BONDS-BONNEV"/>
    <x v="5"/>
    <x v="18"/>
    <n v="0.08"/>
    <n v="50"/>
    <s v="2018/03"/>
    <n v="1818024316"/>
    <s v="DR"/>
    <d v="2018-04-03T00:00:00"/>
  </r>
  <r>
    <x v="96"/>
    <s v="CORBETT SCHOOL DIST #39 CANCEL/OMIT"/>
    <x v="5"/>
    <x v="34"/>
    <n v="0.06"/>
    <n v="50"/>
    <s v="2017/09"/>
    <n v="1818007323"/>
    <s v="DR"/>
    <d v="2017-10-05T00:00:00"/>
  </r>
  <r>
    <x v="96"/>
    <s v="CORBETT SCHOOL DIST #39 CANCEL/OMIT"/>
    <x v="5"/>
    <x v="35"/>
    <n v="2.35"/>
    <n v="50"/>
    <s v="2017/10"/>
    <n v="1818010500"/>
    <s v="DR"/>
    <d v="2017-11-06T00:00:00"/>
  </r>
  <r>
    <x v="96"/>
    <s v="CORBETT SCHOOL DIST #39 CANCEL/OMIT"/>
    <x v="5"/>
    <x v="35"/>
    <n v="2.54"/>
    <n v="50"/>
    <s v="2017/11WK2"/>
    <n v="1818011694"/>
    <s v="DR"/>
    <d v="2017-11-16T00:00:00"/>
  </r>
  <r>
    <x v="96"/>
    <s v="CORBETT SCHOOL DIST #39 CANCEL/OMIT"/>
    <x v="5"/>
    <x v="35"/>
    <n v="0.23"/>
    <n v="50"/>
    <s v="2017/11WK3"/>
    <n v="1818012502"/>
    <s v="DR"/>
    <d v="2017-11-24T00:00:00"/>
  </r>
  <r>
    <x v="96"/>
    <s v="CORBETT SCHOOL DIST #39 CANCEL/OMIT"/>
    <x v="5"/>
    <x v="35"/>
    <n v="0.24"/>
    <n v="50"/>
    <s v="2017/11WK4"/>
    <n v="1818013160"/>
    <s v="DR"/>
    <d v="2017-11-30T00:00:00"/>
  </r>
  <r>
    <x v="96"/>
    <s v="CORBETT SCHOOL DIST #39 CANCEL/OMIT"/>
    <x v="5"/>
    <x v="35"/>
    <n v="0.02"/>
    <n v="50"/>
    <s v="2017/11WK5"/>
    <n v="1818014011"/>
    <s v="DR"/>
    <d v="2017-12-07T00:00:00"/>
  </r>
  <r>
    <x v="96"/>
    <s v="CORBETT SCHOOL DIST #39 CANCEL/OMIT"/>
    <x v="5"/>
    <x v="35"/>
    <n v="0.18"/>
    <n v="50"/>
    <s v="2018/03"/>
    <n v="1818024317"/>
    <s v="DR"/>
    <d v="2018-04-03T00:00:00"/>
  </r>
  <r>
    <x v="97"/>
    <s v="DAVID DOUGLAS SCHOOL DIST #40"/>
    <x v="5"/>
    <x v="18"/>
    <n v="29.93"/>
    <n v="50"/>
    <s v="2018/03"/>
    <n v="1818024318"/>
    <s v="DR"/>
    <d v="2018-04-03T00:00:00"/>
  </r>
  <r>
    <x v="97"/>
    <s v="DAVID DOUGLAS SCHOOL DIST #40"/>
    <x v="5"/>
    <x v="34"/>
    <n v="52.67"/>
    <n v="50"/>
    <s v="2017/09"/>
    <n v="1818007324"/>
    <s v="DR"/>
    <d v="2017-10-05T00:00:00"/>
  </r>
  <r>
    <x v="97"/>
    <s v="DAVID DOUGLAS SCHOOL DIST #40"/>
    <x v="5"/>
    <x v="35"/>
    <n v="271.37"/>
    <n v="50"/>
    <s v="2018/03"/>
    <n v="1818024318"/>
    <s v="DR"/>
    <d v="2018-04-03T00:00:00"/>
  </r>
  <r>
    <x v="97"/>
    <s v="DAVID DOUGLAS SCHOOL DIST #40"/>
    <x v="5"/>
    <x v="35"/>
    <n v="25.46"/>
    <n v="50"/>
    <s v="2017/11WK5"/>
    <n v="1818014012"/>
    <s v="DR"/>
    <d v="2017-12-07T00:00:00"/>
  </r>
  <r>
    <x v="97"/>
    <s v="DAVID DOUGLAS SCHOOL DIST #40"/>
    <x v="5"/>
    <x v="35"/>
    <n v="365.45"/>
    <n v="50"/>
    <s v="2017/11WK4"/>
    <n v="1818013161"/>
    <s v="DR"/>
    <d v="2017-11-30T00:00:00"/>
  </r>
  <r>
    <x v="97"/>
    <s v="DAVID DOUGLAS SCHOOL DIST #40"/>
    <x v="5"/>
    <x v="35"/>
    <n v="350.22"/>
    <n v="50"/>
    <s v="2017/11WK3"/>
    <n v="1818012503"/>
    <s v="DR"/>
    <d v="2017-11-24T00:00:00"/>
  </r>
  <r>
    <x v="97"/>
    <s v="DAVID DOUGLAS SCHOOL DIST #40"/>
    <x v="5"/>
    <x v="35"/>
    <n v="3807.84"/>
    <n v="50"/>
    <s v="2017/11WK2"/>
    <n v="1818011695"/>
    <s v="DR"/>
    <d v="2017-11-16T00:00:00"/>
  </r>
  <r>
    <x v="97"/>
    <s v="DAVID DOUGLAS SCHOOL DIST #40"/>
    <x v="5"/>
    <x v="35"/>
    <n v="3523.96"/>
    <n v="50"/>
    <s v="2017/10"/>
    <n v="1818010501"/>
    <s v="DR"/>
    <d v="2017-11-06T00:00:00"/>
  </r>
  <r>
    <x v="98"/>
    <s v="DAVID DOUGLAS SCHOOL DIST #40 BONDS"/>
    <x v="5"/>
    <x v="18"/>
    <n v="5.42"/>
    <n v="50"/>
    <s v="2018/03"/>
    <n v="1818024319"/>
    <s v="DR"/>
    <d v="2018-04-03T00:00:00"/>
  </r>
  <r>
    <x v="98"/>
    <s v="DAVID DOUGLAS SCHOOL DIST #40 BONDS"/>
    <x v="5"/>
    <x v="34"/>
    <n v="20.23"/>
    <n v="50"/>
    <s v="2017/09"/>
    <n v="1818007325"/>
    <s v="DR"/>
    <d v="2017-10-05T00:00:00"/>
  </r>
  <r>
    <x v="98"/>
    <s v="DAVID DOUGLAS SCHOOL DIST #40 BONDS"/>
    <x v="5"/>
    <x v="35"/>
    <n v="1191.1099999999999"/>
    <n v="50"/>
    <s v="2017/10"/>
    <n v="1818010502"/>
    <s v="DR"/>
    <d v="2017-11-06T00:00:00"/>
  </r>
  <r>
    <x v="98"/>
    <s v="DAVID DOUGLAS SCHOOL DIST #40 BONDS"/>
    <x v="5"/>
    <x v="35"/>
    <n v="91.72"/>
    <n v="50"/>
    <s v="2018/03"/>
    <n v="1818024319"/>
    <s v="DR"/>
    <d v="2018-04-03T00:00:00"/>
  </r>
  <r>
    <x v="98"/>
    <s v="DAVID DOUGLAS SCHOOL DIST #40 BONDS"/>
    <x v="5"/>
    <x v="35"/>
    <n v="8.6"/>
    <n v="50"/>
    <s v="2017/11WK5"/>
    <n v="1818014013"/>
    <s v="DR"/>
    <d v="2017-12-07T00:00:00"/>
  </r>
  <r>
    <x v="98"/>
    <s v="DAVID DOUGLAS SCHOOL DIST #40 BONDS"/>
    <x v="5"/>
    <x v="35"/>
    <n v="123.52"/>
    <n v="50"/>
    <s v="2017/11WK4"/>
    <n v="1818013162"/>
    <s v="DR"/>
    <d v="2017-11-30T00:00:00"/>
  </r>
  <r>
    <x v="98"/>
    <s v="DAVID DOUGLAS SCHOOL DIST #40 BONDS"/>
    <x v="5"/>
    <x v="35"/>
    <n v="118.37"/>
    <n v="50"/>
    <s v="2017/11WK3"/>
    <n v="1818012504"/>
    <s v="DR"/>
    <d v="2017-11-24T00:00:00"/>
  </r>
  <r>
    <x v="98"/>
    <s v="DAVID DOUGLAS SCHOOL DIST #40 BONDS"/>
    <x v="5"/>
    <x v="35"/>
    <n v="1287.06"/>
    <n v="50"/>
    <s v="2017/11WK2"/>
    <n v="1818011696"/>
    <s v="DR"/>
    <d v="2017-11-16T00:00:00"/>
  </r>
  <r>
    <x v="99"/>
    <s v="DAVID DOUGLAS SD #40 CANCEL/OMIT"/>
    <x v="5"/>
    <x v="34"/>
    <n v="0.03"/>
    <n v="50"/>
    <s v="2017/09"/>
    <n v="1818007326"/>
    <s v="DR"/>
    <d v="2017-10-05T00:00:00"/>
  </r>
  <r>
    <x v="99"/>
    <s v="DAVID DOUGLAS SD #40 CANCEL/OMIT"/>
    <x v="5"/>
    <x v="35"/>
    <n v="8.23"/>
    <n v="50"/>
    <s v="2017/11WK2"/>
    <n v="1818011697"/>
    <s v="DR"/>
    <d v="2017-11-16T00:00:00"/>
  </r>
  <r>
    <x v="99"/>
    <s v="DAVID DOUGLAS SD #40 CANCEL/OMIT"/>
    <x v="5"/>
    <x v="35"/>
    <n v="7.61"/>
    <n v="50"/>
    <s v="2017/10"/>
    <n v="1818010503"/>
    <s v="DR"/>
    <d v="2017-11-06T00:00:00"/>
  </r>
  <r>
    <x v="99"/>
    <s v="DAVID DOUGLAS SD #40 CANCEL/OMIT"/>
    <x v="5"/>
    <x v="35"/>
    <n v="0.76"/>
    <n v="50"/>
    <s v="2017/11WK3"/>
    <n v="1818012505"/>
    <s v="DR"/>
    <d v="2017-11-24T00:00:00"/>
  </r>
  <r>
    <x v="99"/>
    <s v="DAVID DOUGLAS SD #40 CANCEL/OMIT"/>
    <x v="5"/>
    <x v="35"/>
    <n v="0.79"/>
    <n v="50"/>
    <s v="2017/11WK4"/>
    <n v="1818013163"/>
    <s v="DR"/>
    <d v="2017-11-30T00:00:00"/>
  </r>
  <r>
    <x v="99"/>
    <s v="DAVID DOUGLAS SD #40 CANCEL/OMIT"/>
    <x v="5"/>
    <x v="35"/>
    <n v="0.05"/>
    <n v="50"/>
    <s v="2017/11WK5"/>
    <n v="1818014014"/>
    <s v="DR"/>
    <d v="2017-12-07T00:00:00"/>
  </r>
  <r>
    <x v="99"/>
    <s v="DAVID DOUGLAS SD #40 CANCEL/OMIT"/>
    <x v="5"/>
    <x v="35"/>
    <n v="0.59"/>
    <n v="50"/>
    <s v="2018/03"/>
    <n v="1818024320"/>
    <s v="DR"/>
    <d v="2018-04-03T00:00:00"/>
  </r>
  <r>
    <x v="101"/>
    <s v="BEAVERTON SCHOOL DIST #48"/>
    <x v="5"/>
    <x v="18"/>
    <n v="0.93"/>
    <n v="50"/>
    <s v="2018/03"/>
    <n v="1818024321"/>
    <s v="DR"/>
    <d v="2018-04-03T00:00:00"/>
  </r>
  <r>
    <x v="101"/>
    <s v="BEAVERTON SCHOOL DIST #48"/>
    <x v="5"/>
    <x v="34"/>
    <n v="1.63"/>
    <n v="50"/>
    <s v="2017/09"/>
    <n v="1818007327"/>
    <s v="DR"/>
    <d v="2017-10-05T00:00:00"/>
  </r>
  <r>
    <x v="101"/>
    <s v="BEAVERTON SCHOOL DIST #48"/>
    <x v="5"/>
    <x v="35"/>
    <n v="8.44"/>
    <n v="50"/>
    <s v="2018/03"/>
    <n v="1818024321"/>
    <s v="DR"/>
    <d v="2018-04-03T00:00:00"/>
  </r>
  <r>
    <x v="101"/>
    <s v="BEAVERTON SCHOOL DIST #48"/>
    <x v="5"/>
    <x v="35"/>
    <n v="0.79"/>
    <n v="50"/>
    <s v="2017/11WK5"/>
    <n v="1818014015"/>
    <s v="DR"/>
    <d v="2017-12-07T00:00:00"/>
  </r>
  <r>
    <x v="101"/>
    <s v="BEAVERTON SCHOOL DIST #48"/>
    <x v="5"/>
    <x v="35"/>
    <n v="11.36"/>
    <n v="50"/>
    <s v="2017/11WK4"/>
    <n v="1818013164"/>
    <s v="DR"/>
    <d v="2017-11-30T00:00:00"/>
  </r>
  <r>
    <x v="101"/>
    <s v="BEAVERTON SCHOOL DIST #48"/>
    <x v="5"/>
    <x v="35"/>
    <n v="10.89"/>
    <n v="50"/>
    <s v="2017/11WK3"/>
    <n v="1818012506"/>
    <s v="DR"/>
    <d v="2017-11-24T00:00:00"/>
  </r>
  <r>
    <x v="101"/>
    <s v="BEAVERTON SCHOOL DIST #48"/>
    <x v="5"/>
    <x v="35"/>
    <n v="118.39"/>
    <n v="50"/>
    <s v="2017/11WK2"/>
    <n v="1818011698"/>
    <s v="DR"/>
    <d v="2017-11-16T00:00:00"/>
  </r>
  <r>
    <x v="101"/>
    <s v="BEAVERTON SCHOOL DIST #48"/>
    <x v="5"/>
    <x v="35"/>
    <n v="109.56"/>
    <n v="50"/>
    <s v="2017/10"/>
    <n v="1818010504"/>
    <s v="DR"/>
    <d v="2017-11-06T00:00:00"/>
  </r>
  <r>
    <x v="102"/>
    <s v="BEAVERTON SCHOOL DIST@48 LOCAL OPTI"/>
    <x v="5"/>
    <x v="34"/>
    <n v="0.36"/>
    <n v="50"/>
    <s v="2017/09"/>
    <n v="1818007328"/>
    <s v="DR"/>
    <d v="2017-10-05T00:00:00"/>
  </r>
  <r>
    <x v="102"/>
    <s v="BEAVERTON SCHOOL DIST@48 LOCAL OPTI"/>
    <x v="5"/>
    <x v="35"/>
    <n v="25.62"/>
    <n v="50"/>
    <s v="2017/10"/>
    <n v="1818010505"/>
    <s v="DR"/>
    <d v="2017-11-06T00:00:00"/>
  </r>
  <r>
    <x v="102"/>
    <s v="BEAVERTON SCHOOL DIST@48 LOCAL OPTI"/>
    <x v="5"/>
    <x v="35"/>
    <n v="27.69"/>
    <n v="50"/>
    <s v="2017/11WK2"/>
    <n v="1818011699"/>
    <s v="DR"/>
    <d v="2017-11-16T00:00:00"/>
  </r>
  <r>
    <x v="102"/>
    <s v="BEAVERTON SCHOOL DIST@48 LOCAL OPTI"/>
    <x v="5"/>
    <x v="35"/>
    <n v="2.5499999999999998"/>
    <n v="50"/>
    <s v="2017/11WK3"/>
    <n v="1818012507"/>
    <s v="DR"/>
    <d v="2017-11-24T00:00:00"/>
  </r>
  <r>
    <x v="102"/>
    <s v="BEAVERTON SCHOOL DIST@48 LOCAL OPTI"/>
    <x v="5"/>
    <x v="35"/>
    <n v="2.66"/>
    <n v="50"/>
    <s v="2017/11WK4"/>
    <n v="1818013165"/>
    <s v="DR"/>
    <d v="2017-11-30T00:00:00"/>
  </r>
  <r>
    <x v="102"/>
    <s v="BEAVERTON SCHOOL DIST@48 LOCAL OPTI"/>
    <x v="5"/>
    <x v="35"/>
    <n v="0.19"/>
    <n v="50"/>
    <s v="2017/11WK5"/>
    <n v="1818014016"/>
    <s v="DR"/>
    <d v="2017-12-07T00:00:00"/>
  </r>
  <r>
    <x v="102"/>
    <s v="BEAVERTON SCHOOL DIST@48 LOCAL OPTI"/>
    <x v="5"/>
    <x v="35"/>
    <n v="1.97"/>
    <n v="50"/>
    <s v="2018/03"/>
    <n v="1818024322"/>
    <s v="DR"/>
    <d v="2018-04-03T00:00:00"/>
  </r>
  <r>
    <x v="103"/>
    <s v="BEAVERTON SCHOOL DIST #48 BONDS"/>
    <x v="5"/>
    <x v="18"/>
    <n v="0.28000000000000003"/>
    <n v="50"/>
    <s v="2018/03"/>
    <n v="1818024323"/>
    <s v="DR"/>
    <d v="2018-04-03T00:00:00"/>
  </r>
  <r>
    <x v="103"/>
    <s v="BEAVERTON SCHOOL DIST #48 BONDS"/>
    <x v="5"/>
    <x v="34"/>
    <n v="0.69"/>
    <n v="50"/>
    <s v="2017/09"/>
    <n v="1818007329"/>
    <s v="DR"/>
    <d v="2017-10-05T00:00:00"/>
  </r>
  <r>
    <x v="103"/>
    <s v="BEAVERTON SCHOOL DIST #48 BONDS"/>
    <x v="5"/>
    <x v="35"/>
    <n v="49.34"/>
    <n v="50"/>
    <s v="2017/10"/>
    <n v="1818010506"/>
    <s v="DR"/>
    <d v="2017-11-06T00:00:00"/>
  </r>
  <r>
    <x v="103"/>
    <s v="BEAVERTON SCHOOL DIST #48 BONDS"/>
    <x v="5"/>
    <x v="35"/>
    <n v="53.32"/>
    <n v="50"/>
    <s v="2017/11WK2"/>
    <n v="1818011700"/>
    <s v="DR"/>
    <d v="2017-11-16T00:00:00"/>
  </r>
  <r>
    <x v="103"/>
    <s v="BEAVERTON SCHOOL DIST #48 BONDS"/>
    <x v="5"/>
    <x v="35"/>
    <n v="4.9000000000000004"/>
    <n v="50"/>
    <s v="2017/11WK3"/>
    <n v="1818012508"/>
    <s v="DR"/>
    <d v="2017-11-24T00:00:00"/>
  </r>
  <r>
    <x v="103"/>
    <s v="BEAVERTON SCHOOL DIST #48 BONDS"/>
    <x v="5"/>
    <x v="35"/>
    <n v="5.12"/>
    <n v="50"/>
    <s v="2017/11WK4"/>
    <n v="1818013166"/>
    <s v="DR"/>
    <d v="2017-11-30T00:00:00"/>
  </r>
  <r>
    <x v="103"/>
    <s v="BEAVERTON SCHOOL DIST #48 BONDS"/>
    <x v="5"/>
    <x v="35"/>
    <n v="0.36"/>
    <n v="50"/>
    <s v="2017/11WK5"/>
    <n v="1818014017"/>
    <s v="DR"/>
    <d v="2017-12-07T00:00:00"/>
  </r>
  <r>
    <x v="103"/>
    <s v="BEAVERTON SCHOOL DIST #48 BONDS"/>
    <x v="5"/>
    <x v="35"/>
    <n v="3.8"/>
    <n v="50"/>
    <s v="2018/03"/>
    <n v="1818024323"/>
    <s v="DR"/>
    <d v="2018-04-03T00:00:00"/>
  </r>
  <r>
    <x v="105"/>
    <s v="RIVERDALE SCHOOL DIST #51"/>
    <x v="5"/>
    <x v="18"/>
    <n v="4.1500000000000004"/>
    <n v="50"/>
    <s v="2018/03"/>
    <n v="1818024324"/>
    <s v="DR"/>
    <d v="2018-04-03T00:00:00"/>
  </r>
  <r>
    <x v="105"/>
    <s v="RIVERDALE SCHOOL DIST #51"/>
    <x v="5"/>
    <x v="34"/>
    <n v="8.6"/>
    <n v="50"/>
    <s v="2017/09"/>
    <n v="1818007330"/>
    <s v="DR"/>
    <d v="2017-10-05T00:00:00"/>
  </r>
  <r>
    <x v="105"/>
    <s v="RIVERDALE SCHOOL DIST #51"/>
    <x v="5"/>
    <x v="35"/>
    <n v="44.43"/>
    <n v="50"/>
    <s v="2018/03"/>
    <n v="1818024324"/>
    <s v="DR"/>
    <d v="2018-04-03T00:00:00"/>
  </r>
  <r>
    <x v="105"/>
    <s v="RIVERDALE SCHOOL DIST #51"/>
    <x v="5"/>
    <x v="35"/>
    <n v="4.17"/>
    <n v="50"/>
    <s v="2017/11WK5"/>
    <n v="1818014018"/>
    <s v="DR"/>
    <d v="2017-12-07T00:00:00"/>
  </r>
  <r>
    <x v="105"/>
    <s v="RIVERDALE SCHOOL DIST #51"/>
    <x v="5"/>
    <x v="35"/>
    <n v="59.83"/>
    <n v="50"/>
    <s v="2017/11WK4"/>
    <n v="1818013167"/>
    <s v="DR"/>
    <d v="2017-11-30T00:00:00"/>
  </r>
  <r>
    <x v="105"/>
    <s v="RIVERDALE SCHOOL DIST #51"/>
    <x v="5"/>
    <x v="35"/>
    <n v="57.33"/>
    <n v="50"/>
    <s v="2017/11WK3"/>
    <n v="1818012509"/>
    <s v="DR"/>
    <d v="2017-11-24T00:00:00"/>
  </r>
  <r>
    <x v="105"/>
    <s v="RIVERDALE SCHOOL DIST #51"/>
    <x v="5"/>
    <x v="35"/>
    <n v="623.39"/>
    <n v="50"/>
    <s v="2017/11WK2"/>
    <n v="1818011701"/>
    <s v="DR"/>
    <d v="2017-11-16T00:00:00"/>
  </r>
  <r>
    <x v="105"/>
    <s v="RIVERDALE SCHOOL DIST #51"/>
    <x v="5"/>
    <x v="35"/>
    <n v="576.91999999999996"/>
    <n v="50"/>
    <s v="2017/10"/>
    <n v="1818010507"/>
    <s v="DR"/>
    <d v="2017-11-06T00:00:00"/>
  </r>
  <r>
    <x v="106"/>
    <s v="RIVERDALE SCHOOL DIST #51 BONDS"/>
    <x v="5"/>
    <x v="18"/>
    <n v="2.81"/>
    <n v="50"/>
    <s v="2018/03"/>
    <n v="1818024325"/>
    <s v="DR"/>
    <d v="2018-04-03T00:00:00"/>
  </r>
  <r>
    <x v="106"/>
    <s v="RIVERDALE SCHOOL DIST #51 BONDS"/>
    <x v="5"/>
    <x v="34"/>
    <n v="5.9"/>
    <n v="50"/>
    <s v="2017/09"/>
    <n v="1818007331"/>
    <s v="DR"/>
    <d v="2017-10-05T00:00:00"/>
  </r>
  <r>
    <x v="106"/>
    <s v="RIVERDALE SCHOOL DIST #51 BONDS"/>
    <x v="5"/>
    <x v="35"/>
    <n v="30.4"/>
    <n v="50"/>
    <s v="2018/03"/>
    <n v="1818024325"/>
    <s v="DR"/>
    <d v="2018-04-03T00:00:00"/>
  </r>
  <r>
    <x v="106"/>
    <s v="RIVERDALE SCHOOL DIST #51 BONDS"/>
    <x v="5"/>
    <x v="35"/>
    <n v="2.85"/>
    <n v="50"/>
    <s v="2017/11WK5"/>
    <n v="1818014019"/>
    <s v="DR"/>
    <d v="2017-12-07T00:00:00"/>
  </r>
  <r>
    <x v="106"/>
    <s v="RIVERDALE SCHOOL DIST #51 BONDS"/>
    <x v="5"/>
    <x v="35"/>
    <n v="40.94"/>
    <n v="50"/>
    <s v="2017/11WK4"/>
    <n v="1818013168"/>
    <s v="DR"/>
    <d v="2017-11-30T00:00:00"/>
  </r>
  <r>
    <x v="106"/>
    <s v="RIVERDALE SCHOOL DIST #51 BONDS"/>
    <x v="5"/>
    <x v="35"/>
    <n v="39.229999999999997"/>
    <n v="50"/>
    <s v="2017/11WK3"/>
    <n v="1818012510"/>
    <s v="DR"/>
    <d v="2017-11-24T00:00:00"/>
  </r>
  <r>
    <x v="106"/>
    <s v="RIVERDALE SCHOOL DIST #51 BONDS"/>
    <x v="5"/>
    <x v="35"/>
    <n v="426.53"/>
    <n v="50"/>
    <s v="2017/11WK2"/>
    <n v="1818011702"/>
    <s v="DR"/>
    <d v="2017-11-16T00:00:00"/>
  </r>
  <r>
    <x v="106"/>
    <s v="RIVERDALE SCHOOL DIST #51 BONDS"/>
    <x v="5"/>
    <x v="35"/>
    <n v="394.73"/>
    <n v="50"/>
    <s v="2017/10"/>
    <n v="1818010508"/>
    <s v="DR"/>
    <d v="2017-11-06T00:00:00"/>
  </r>
  <r>
    <x v="107"/>
    <s v="RIVERDALE SCHOOL DIST #51-LOCAL OPT"/>
    <x v="5"/>
    <x v="34"/>
    <n v="2.77"/>
    <n v="50"/>
    <s v="2017/09"/>
    <n v="1818007332"/>
    <s v="DR"/>
    <d v="2017-10-05T00:00:00"/>
  </r>
  <r>
    <x v="107"/>
    <s v="RIVERDALE SCHOOL DIST #51-LOCAL OPT"/>
    <x v="5"/>
    <x v="35"/>
    <n v="15.22"/>
    <n v="50"/>
    <s v="2018/03"/>
    <n v="1818024326"/>
    <s v="DR"/>
    <d v="2018-04-03T00:00:00"/>
  </r>
  <r>
    <x v="107"/>
    <s v="RIVERDALE SCHOOL DIST #51-LOCAL OPT"/>
    <x v="5"/>
    <x v="35"/>
    <n v="1.43"/>
    <n v="50"/>
    <s v="2017/11WK5"/>
    <n v="1818014020"/>
    <s v="DR"/>
    <d v="2017-12-07T00:00:00"/>
  </r>
  <r>
    <x v="107"/>
    <s v="RIVERDALE SCHOOL DIST #51-LOCAL OPT"/>
    <x v="5"/>
    <x v="35"/>
    <n v="20.49"/>
    <n v="50"/>
    <s v="2017/11WK4"/>
    <n v="1818013169"/>
    <s v="DR"/>
    <d v="2017-11-30T00:00:00"/>
  </r>
  <r>
    <x v="107"/>
    <s v="RIVERDALE SCHOOL DIST #51-LOCAL OPT"/>
    <x v="5"/>
    <x v="35"/>
    <n v="19.64"/>
    <n v="50"/>
    <s v="2017/11WK3"/>
    <n v="1818012511"/>
    <s v="DR"/>
    <d v="2017-11-24T00:00:00"/>
  </r>
  <r>
    <x v="107"/>
    <s v="RIVERDALE SCHOOL DIST #51-LOCAL OPT"/>
    <x v="5"/>
    <x v="35"/>
    <n v="197.59"/>
    <n v="50"/>
    <s v="2017/10"/>
    <n v="1818010509"/>
    <s v="DR"/>
    <d v="2017-11-06T00:00:00"/>
  </r>
  <r>
    <x v="107"/>
    <s v="RIVERDALE SCHOOL DIST #51-LOCAL OPT"/>
    <x v="5"/>
    <x v="35"/>
    <n v="213.51"/>
    <n v="50"/>
    <s v="2017/11WK2"/>
    <n v="1818011703"/>
    <s v="DR"/>
    <d v="2017-11-16T00:00:00"/>
  </r>
  <r>
    <x v="108"/>
    <s v="RIVERDALE SCHL DIST #51 CANCEL/OMIT"/>
    <x v="5"/>
    <x v="35"/>
    <n v="0.31"/>
    <n v="50"/>
    <s v="2017/11WK3"/>
    <n v="1818012512"/>
    <s v="DR"/>
    <d v="2017-11-24T00:00:00"/>
  </r>
  <r>
    <x v="108"/>
    <s v="RIVERDALE SCHL DIST #51 CANCEL/OMIT"/>
    <x v="5"/>
    <x v="35"/>
    <n v="3.38"/>
    <n v="50"/>
    <s v="2017/11WK2"/>
    <n v="1818011704"/>
    <s v="DR"/>
    <d v="2017-11-16T00:00:00"/>
  </r>
  <r>
    <x v="108"/>
    <s v="RIVERDALE SCHL DIST #51 CANCEL/OMIT"/>
    <x v="5"/>
    <x v="35"/>
    <n v="3.13"/>
    <n v="50"/>
    <s v="2017/10"/>
    <n v="1818010510"/>
    <s v="DR"/>
    <d v="2017-11-06T00:00:00"/>
  </r>
  <r>
    <x v="108"/>
    <s v="RIVERDALE SCHL DIST #51 CANCEL/OMIT"/>
    <x v="5"/>
    <x v="35"/>
    <n v="0.32"/>
    <n v="50"/>
    <s v="2017/11WK4"/>
    <n v="1818013170"/>
    <s v="DR"/>
    <d v="2017-11-30T00:00:00"/>
  </r>
  <r>
    <x v="108"/>
    <s v="RIVERDALE SCHL DIST #51 CANCEL/OMIT"/>
    <x v="5"/>
    <x v="35"/>
    <n v="0.24"/>
    <n v="50"/>
    <s v="2018/03"/>
    <n v="1818024327"/>
    <s v="DR"/>
    <d v="2018-04-03T00:00:00"/>
  </r>
  <r>
    <x v="108"/>
    <s v="RIVERDALE SCHL DIST #51 CANCEL/OMIT"/>
    <x v="5"/>
    <x v="35"/>
    <n v="0.02"/>
    <n v="50"/>
    <s v="2017/11WK5"/>
    <n v="1818014021"/>
    <s v="DR"/>
    <d v="2017-12-07T00:00:00"/>
  </r>
  <r>
    <x v="109"/>
    <s v="LAKE OSWEGO SCHOOL DIST #57"/>
    <x v="5"/>
    <x v="18"/>
    <n v="0.27"/>
    <n v="50"/>
    <s v="2018/03"/>
    <n v="1818024328"/>
    <s v="DR"/>
    <d v="2018-04-03T00:00:00"/>
  </r>
  <r>
    <x v="109"/>
    <s v="LAKE OSWEGO SCHOOL DIST #57"/>
    <x v="5"/>
    <x v="34"/>
    <n v="0.49"/>
    <n v="50"/>
    <s v="2017/09"/>
    <n v="1818007333"/>
    <s v="DR"/>
    <d v="2017-10-05T00:00:00"/>
  </r>
  <r>
    <x v="109"/>
    <s v="LAKE OSWEGO SCHOOL DIST #57"/>
    <x v="5"/>
    <x v="35"/>
    <n v="2.54"/>
    <n v="50"/>
    <s v="2018/03"/>
    <n v="1818024328"/>
    <s v="DR"/>
    <d v="2018-04-03T00:00:00"/>
  </r>
  <r>
    <x v="109"/>
    <s v="LAKE OSWEGO SCHOOL DIST #57"/>
    <x v="5"/>
    <x v="35"/>
    <n v="0.24"/>
    <n v="50"/>
    <s v="2017/11WK5"/>
    <n v="1818014022"/>
    <s v="DR"/>
    <d v="2017-12-07T00:00:00"/>
  </r>
  <r>
    <x v="109"/>
    <s v="LAKE OSWEGO SCHOOL DIST #57"/>
    <x v="5"/>
    <x v="35"/>
    <n v="3.42"/>
    <n v="50"/>
    <s v="2017/11WK4"/>
    <n v="1818013171"/>
    <s v="DR"/>
    <d v="2017-11-30T00:00:00"/>
  </r>
  <r>
    <x v="109"/>
    <s v="LAKE OSWEGO SCHOOL DIST #57"/>
    <x v="5"/>
    <x v="35"/>
    <n v="3.28"/>
    <n v="50"/>
    <s v="2017/11WK3"/>
    <n v="1818012513"/>
    <s v="DR"/>
    <d v="2017-11-24T00:00:00"/>
  </r>
  <r>
    <x v="109"/>
    <s v="LAKE OSWEGO SCHOOL DIST #57"/>
    <x v="5"/>
    <x v="35"/>
    <n v="35.65"/>
    <n v="50"/>
    <s v="2017/11WK2"/>
    <n v="1818011705"/>
    <s v="DR"/>
    <d v="2017-11-16T00:00:00"/>
  </r>
  <r>
    <x v="109"/>
    <s v="LAKE OSWEGO SCHOOL DIST #57"/>
    <x v="5"/>
    <x v="35"/>
    <n v="32.99"/>
    <n v="50"/>
    <s v="2017/10"/>
    <n v="1818010511"/>
    <s v="DR"/>
    <d v="2017-11-06T00:00:00"/>
  </r>
  <r>
    <x v="110"/>
    <s v="LAKE OSWEGO SCHOOL DIST #57 BONDS"/>
    <x v="5"/>
    <x v="18"/>
    <n v="0.02"/>
    <n v="50"/>
    <s v="2018/03"/>
    <n v="1818024329"/>
    <s v="DR"/>
    <d v="2018-04-03T00:00:00"/>
  </r>
  <r>
    <x v="110"/>
    <s v="LAKE OSWEGO SCHOOL DIST #57 BONDS"/>
    <x v="5"/>
    <x v="34"/>
    <n v="0.08"/>
    <n v="50"/>
    <s v="2017/09"/>
    <n v="1818007334"/>
    <s v="DR"/>
    <d v="2017-10-05T00:00:00"/>
  </r>
  <r>
    <x v="110"/>
    <s v="LAKE OSWEGO SCHOOL DIST #57 BONDS"/>
    <x v="5"/>
    <x v="35"/>
    <n v="11.76"/>
    <n v="50"/>
    <s v="2017/10"/>
    <n v="1818010512"/>
    <s v="DR"/>
    <d v="2017-11-06T00:00:00"/>
  </r>
  <r>
    <x v="110"/>
    <s v="LAKE OSWEGO SCHOOL DIST #57 BONDS"/>
    <x v="5"/>
    <x v="35"/>
    <n v="12.71"/>
    <n v="50"/>
    <s v="2017/11WK2"/>
    <n v="1818011706"/>
    <s v="DR"/>
    <d v="2017-11-16T00:00:00"/>
  </r>
  <r>
    <x v="110"/>
    <s v="LAKE OSWEGO SCHOOL DIST #57 BONDS"/>
    <x v="5"/>
    <x v="35"/>
    <n v="1.17"/>
    <n v="50"/>
    <s v="2017/11WK3"/>
    <n v="1818012514"/>
    <s v="DR"/>
    <d v="2017-11-24T00:00:00"/>
  </r>
  <r>
    <x v="110"/>
    <s v="LAKE OSWEGO SCHOOL DIST #57 BONDS"/>
    <x v="5"/>
    <x v="35"/>
    <n v="1.22"/>
    <n v="50"/>
    <s v="2017/11WK4"/>
    <n v="1818013172"/>
    <s v="DR"/>
    <d v="2017-11-30T00:00:00"/>
  </r>
  <r>
    <x v="110"/>
    <s v="LAKE OSWEGO SCHOOL DIST #57 BONDS"/>
    <x v="5"/>
    <x v="35"/>
    <n v="0.08"/>
    <n v="50"/>
    <s v="2017/11WK5"/>
    <n v="1818014023"/>
    <s v="DR"/>
    <d v="2017-12-07T00:00:00"/>
  </r>
  <r>
    <x v="110"/>
    <s v="LAKE OSWEGO SCHOOL DIST #57 BONDS"/>
    <x v="5"/>
    <x v="35"/>
    <n v="0.91"/>
    <n v="50"/>
    <s v="2018/03"/>
    <n v="1818024329"/>
    <s v="DR"/>
    <d v="2018-04-03T00:00:00"/>
  </r>
  <r>
    <x v="113"/>
    <s v="MT HOOD COMMUNITY COLLEGE"/>
    <x v="5"/>
    <x v="18"/>
    <n v="19.55"/>
    <n v="50"/>
    <s v="2018/03"/>
    <n v="1818024330"/>
    <s v="DR"/>
    <d v="2018-04-03T00:00:00"/>
  </r>
  <r>
    <x v="113"/>
    <s v="MT HOOD COMMUNITY COLLEGE"/>
    <x v="5"/>
    <x v="34"/>
    <n v="35.92"/>
    <n v="50"/>
    <s v="2017/09"/>
    <n v="1818007335"/>
    <s v="DR"/>
    <d v="2017-10-05T00:00:00"/>
  </r>
  <r>
    <x v="113"/>
    <s v="MT HOOD COMMUNITY COLLEGE"/>
    <x v="5"/>
    <x v="35"/>
    <n v="187.32"/>
    <n v="50"/>
    <s v="2018/03"/>
    <n v="1818024330"/>
    <s v="DR"/>
    <d v="2018-04-03T00:00:00"/>
  </r>
  <r>
    <x v="113"/>
    <s v="MT HOOD COMMUNITY COLLEGE"/>
    <x v="5"/>
    <x v="35"/>
    <n v="17.57"/>
    <n v="50"/>
    <s v="2017/11WK5"/>
    <n v="1818014024"/>
    <s v="DR"/>
    <d v="2017-12-07T00:00:00"/>
  </r>
  <r>
    <x v="113"/>
    <s v="MT HOOD COMMUNITY COLLEGE"/>
    <x v="5"/>
    <x v="35"/>
    <n v="252.26"/>
    <n v="50"/>
    <s v="2017/11WK4"/>
    <n v="1818013173"/>
    <s v="DR"/>
    <d v="2017-11-30T00:00:00"/>
  </r>
  <r>
    <x v="113"/>
    <s v="MT HOOD COMMUNITY COLLEGE"/>
    <x v="5"/>
    <x v="35"/>
    <n v="241.75"/>
    <n v="50"/>
    <s v="2017/11WK3"/>
    <n v="1818012515"/>
    <s v="DR"/>
    <d v="2017-11-24T00:00:00"/>
  </r>
  <r>
    <x v="113"/>
    <s v="MT HOOD COMMUNITY COLLEGE"/>
    <x v="5"/>
    <x v="35"/>
    <n v="2628.46"/>
    <n v="50"/>
    <s v="2017/11WK2"/>
    <n v="1818011707"/>
    <s v="DR"/>
    <d v="2017-11-16T00:00:00"/>
  </r>
  <r>
    <x v="113"/>
    <s v="MT HOOD COMMUNITY COLLEGE"/>
    <x v="5"/>
    <x v="35"/>
    <n v="2432.5100000000002"/>
    <n v="50"/>
    <s v="2017/10"/>
    <n v="1818010513"/>
    <s v="DR"/>
    <d v="2017-11-06T00:00:00"/>
  </r>
  <r>
    <x v="114"/>
    <s v="MT HOOD COMMUNITY COLLEGE BONDS"/>
    <x v="5"/>
    <x v="18"/>
    <n v="1.3"/>
    <n v="50"/>
    <s v="2018/03"/>
    <n v="1818024331"/>
    <s v="DR"/>
    <d v="2018-04-03T00:00:00"/>
  </r>
  <r>
    <x v="115"/>
    <s v="MT HOOD COM COLLEGE CANCEL/OMIT"/>
    <x v="5"/>
    <x v="34"/>
    <n v="0.05"/>
    <n v="50"/>
    <s v="2017/09"/>
    <n v="1818007336"/>
    <s v="DR"/>
    <d v="2017-10-05T00:00:00"/>
  </r>
  <r>
    <x v="115"/>
    <s v="MT HOOD COM COLLEGE CANCEL/OMIT"/>
    <x v="5"/>
    <x v="35"/>
    <n v="4.57"/>
    <n v="50"/>
    <s v="2017/10"/>
    <n v="1818010514"/>
    <s v="DR"/>
    <d v="2017-11-06T00:00:00"/>
  </r>
  <r>
    <x v="115"/>
    <s v="MT HOOD COM COLLEGE CANCEL/OMIT"/>
    <x v="5"/>
    <x v="35"/>
    <n v="4.9400000000000004"/>
    <n v="50"/>
    <s v="2017/11WK2"/>
    <n v="1818011708"/>
    <s v="DR"/>
    <d v="2017-11-16T00:00:00"/>
  </r>
  <r>
    <x v="115"/>
    <s v="MT HOOD COM COLLEGE CANCEL/OMIT"/>
    <x v="5"/>
    <x v="35"/>
    <n v="0.45"/>
    <n v="50"/>
    <s v="2017/11WK3"/>
    <n v="1818012516"/>
    <s v="DR"/>
    <d v="2017-11-24T00:00:00"/>
  </r>
  <r>
    <x v="115"/>
    <s v="MT HOOD COM COLLEGE CANCEL/OMIT"/>
    <x v="5"/>
    <x v="35"/>
    <n v="0.47"/>
    <n v="50"/>
    <s v="2017/11WK4"/>
    <n v="1818013174"/>
    <s v="DR"/>
    <d v="2017-11-30T00:00:00"/>
  </r>
  <r>
    <x v="115"/>
    <s v="MT HOOD COM COLLEGE CANCEL/OMIT"/>
    <x v="5"/>
    <x v="35"/>
    <n v="0.03"/>
    <n v="50"/>
    <s v="2017/11WK5"/>
    <n v="1818014025"/>
    <s v="DR"/>
    <d v="2017-12-07T00:00:00"/>
  </r>
  <r>
    <x v="115"/>
    <s v="MT HOOD COM COLLEGE CANCEL/OMIT"/>
    <x v="5"/>
    <x v="35"/>
    <n v="0.35"/>
    <n v="50"/>
    <s v="2018/03"/>
    <n v="1818024332"/>
    <s v="DR"/>
    <d v="2018-04-03T00:00:00"/>
  </r>
  <r>
    <x v="116"/>
    <s v="PORTLAND COMMUNITY COLLEGE"/>
    <x v="5"/>
    <x v="18"/>
    <n v="24.42"/>
    <n v="50"/>
    <s v="2018/03"/>
    <n v="1818024333"/>
    <s v="DR"/>
    <d v="2018-04-03T00:00:00"/>
  </r>
  <r>
    <x v="116"/>
    <s v="PORTLAND COMMUNITY COLLEGE"/>
    <x v="5"/>
    <x v="34"/>
    <n v="48.09"/>
    <n v="50"/>
    <s v="2017/09"/>
    <n v="1818007337"/>
    <s v="DR"/>
    <d v="2017-10-05T00:00:00"/>
  </r>
  <r>
    <x v="116"/>
    <s v="PORTLAND COMMUNITY COLLEGE"/>
    <x v="5"/>
    <x v="35"/>
    <n v="3272.53"/>
    <n v="50"/>
    <s v="2017/10"/>
    <n v="1818010515"/>
    <s v="DR"/>
    <d v="2017-11-06T00:00:00"/>
  </r>
  <r>
    <x v="116"/>
    <s v="PORTLAND COMMUNITY COLLEGE"/>
    <x v="5"/>
    <x v="35"/>
    <n v="3536.15"/>
    <n v="50"/>
    <s v="2017/11WK2"/>
    <n v="1818011709"/>
    <s v="DR"/>
    <d v="2017-11-16T00:00:00"/>
  </r>
  <r>
    <x v="116"/>
    <s v="PORTLAND COMMUNITY COLLEGE"/>
    <x v="5"/>
    <x v="35"/>
    <n v="325.23"/>
    <n v="50"/>
    <s v="2017/11WK3"/>
    <n v="1818012517"/>
    <s v="DR"/>
    <d v="2017-11-24T00:00:00"/>
  </r>
  <r>
    <x v="116"/>
    <s v="PORTLAND COMMUNITY COLLEGE"/>
    <x v="5"/>
    <x v="35"/>
    <n v="252.01"/>
    <n v="50"/>
    <s v="2018/03"/>
    <n v="1818024333"/>
    <s v="DR"/>
    <d v="2018-04-03T00:00:00"/>
  </r>
  <r>
    <x v="116"/>
    <s v="PORTLAND COMMUNITY COLLEGE"/>
    <x v="5"/>
    <x v="35"/>
    <n v="23.64"/>
    <n v="50"/>
    <s v="2017/11WK5"/>
    <n v="1818014026"/>
    <s v="DR"/>
    <d v="2017-12-07T00:00:00"/>
  </r>
  <r>
    <x v="116"/>
    <s v="PORTLAND COMMUNITY COLLEGE"/>
    <x v="5"/>
    <x v="35"/>
    <n v="339.38"/>
    <n v="50"/>
    <s v="2017/11WK4"/>
    <n v="1818013175"/>
    <s v="DR"/>
    <d v="2017-11-30T00:00:00"/>
  </r>
  <r>
    <x v="117"/>
    <s v="PORTLAND COMMUNITY COLLEGE BONDS"/>
    <x v="5"/>
    <x v="18"/>
    <n v="7.9"/>
    <n v="50"/>
    <s v="2018/03"/>
    <n v="1818024334"/>
    <s v="DR"/>
    <d v="2018-04-03T00:00:00"/>
  </r>
  <r>
    <x v="117"/>
    <s v="PORTLAND COMMUNITY COLLEGE BONDS"/>
    <x v="5"/>
    <x v="34"/>
    <n v="68.42"/>
    <n v="50"/>
    <s v="2017/09"/>
    <n v="1818007338"/>
    <s v="DR"/>
    <d v="2017-10-05T00:00:00"/>
  </r>
  <r>
    <x v="117"/>
    <s v="PORTLAND COMMUNITY COLLEGE BONDS"/>
    <x v="5"/>
    <x v="35"/>
    <n v="3791.49"/>
    <n v="50"/>
    <s v="2017/10"/>
    <n v="1818010516"/>
    <s v="DR"/>
    <d v="2017-11-06T00:00:00"/>
  </r>
  <r>
    <x v="117"/>
    <s v="PORTLAND COMMUNITY COLLEGE BONDS"/>
    <x v="5"/>
    <x v="35"/>
    <n v="4096.92"/>
    <n v="50"/>
    <s v="2017/11WK2"/>
    <n v="1818011710"/>
    <s v="DR"/>
    <d v="2017-11-16T00:00:00"/>
  </r>
  <r>
    <x v="117"/>
    <s v="PORTLAND COMMUNITY COLLEGE BONDS"/>
    <x v="5"/>
    <x v="35"/>
    <n v="291.97000000000003"/>
    <n v="50"/>
    <s v="2018/03"/>
    <n v="1818024334"/>
    <s v="DR"/>
    <d v="2018-04-03T00:00:00"/>
  </r>
  <r>
    <x v="117"/>
    <s v="PORTLAND COMMUNITY COLLEGE BONDS"/>
    <x v="5"/>
    <x v="35"/>
    <n v="27.39"/>
    <n v="50"/>
    <s v="2017/11WK5"/>
    <n v="1818014027"/>
    <s v="DR"/>
    <d v="2017-12-07T00:00:00"/>
  </r>
  <r>
    <x v="117"/>
    <s v="PORTLAND COMMUNITY COLLEGE BONDS"/>
    <x v="5"/>
    <x v="35"/>
    <n v="393.19"/>
    <n v="50"/>
    <s v="2017/11WK4"/>
    <n v="1818013176"/>
    <s v="DR"/>
    <d v="2017-11-30T00:00:00"/>
  </r>
  <r>
    <x v="117"/>
    <s v="PORTLAND COMMUNITY COLLEGE BONDS"/>
    <x v="5"/>
    <x v="35"/>
    <n v="376.8"/>
    <n v="50"/>
    <s v="2017/11WK3"/>
    <n v="1818012518"/>
    <s v="DR"/>
    <d v="2017-11-24T00:00:00"/>
  </r>
  <r>
    <x v="118"/>
    <s v="PORTLAND COM COLLEGE CANCEL/OMIT"/>
    <x v="5"/>
    <x v="34"/>
    <n v="0.24"/>
    <n v="50"/>
    <s v="2017/09"/>
    <n v="1818007339"/>
    <s v="DR"/>
    <d v="2017-10-05T00:00:00"/>
  </r>
  <r>
    <x v="118"/>
    <s v="PORTLAND COM COLLEGE CANCEL/OMIT"/>
    <x v="5"/>
    <x v="35"/>
    <n v="0.14000000000000001"/>
    <n v="50"/>
    <s v="2017/11WK5"/>
    <n v="1818014028"/>
    <s v="DR"/>
    <d v="2017-12-07T00:00:00"/>
  </r>
  <r>
    <x v="118"/>
    <s v="PORTLAND COM COLLEGE CANCEL/OMIT"/>
    <x v="5"/>
    <x v="35"/>
    <n v="2.02"/>
    <n v="50"/>
    <s v="2017/11WK4"/>
    <n v="1818013177"/>
    <s v="DR"/>
    <d v="2017-11-30T00:00:00"/>
  </r>
  <r>
    <x v="118"/>
    <s v="PORTLAND COM COLLEGE CANCEL/OMIT"/>
    <x v="5"/>
    <x v="35"/>
    <n v="1.5"/>
    <n v="50"/>
    <s v="2018/03"/>
    <n v="1818024335"/>
    <s v="DR"/>
    <d v="2018-04-03T00:00:00"/>
  </r>
  <r>
    <x v="118"/>
    <s v="PORTLAND COM COLLEGE CANCEL/OMIT"/>
    <x v="5"/>
    <x v="35"/>
    <n v="1.94"/>
    <n v="50"/>
    <s v="2017/11WK3"/>
    <n v="1818012519"/>
    <s v="DR"/>
    <d v="2017-11-24T00:00:00"/>
  </r>
  <r>
    <x v="118"/>
    <s v="PORTLAND COM COLLEGE CANCEL/OMIT"/>
    <x v="5"/>
    <x v="35"/>
    <n v="21.06"/>
    <n v="50"/>
    <s v="2017/11WK2"/>
    <n v="1818011711"/>
    <s v="DR"/>
    <d v="2017-11-16T00:00:00"/>
  </r>
  <r>
    <x v="118"/>
    <s v="PORTLAND COM COLLEGE CANCEL/OMIT"/>
    <x v="5"/>
    <x v="35"/>
    <n v="19.489999999999998"/>
    <n v="50"/>
    <s v="2017/10"/>
    <n v="1818010517"/>
    <s v="DR"/>
    <d v="2017-11-06T00:00:00"/>
  </r>
  <r>
    <x v="122"/>
    <s v="BURLINGTON WATER DISTRICT"/>
    <x v="5"/>
    <x v="18"/>
    <n v="0.25"/>
    <n v="50"/>
    <s v="2018/03"/>
    <n v="1818024336"/>
    <s v="DR"/>
    <d v="2018-04-03T00:00:00"/>
  </r>
  <r>
    <x v="122"/>
    <s v="BURLINGTON WATER DISTRICT"/>
    <x v="5"/>
    <x v="34"/>
    <n v="0.44"/>
    <n v="50"/>
    <s v="2017/09"/>
    <n v="1818007340"/>
    <s v="DR"/>
    <d v="2017-10-05T00:00:00"/>
  </r>
  <r>
    <x v="122"/>
    <s v="BURLINGTON WATER DISTRICT"/>
    <x v="5"/>
    <x v="35"/>
    <n v="2.35"/>
    <n v="50"/>
    <s v="2018/03"/>
    <n v="1818024336"/>
    <s v="DR"/>
    <d v="2018-04-03T00:00:00"/>
  </r>
  <r>
    <x v="122"/>
    <s v="BURLINGTON WATER DISTRICT"/>
    <x v="5"/>
    <x v="35"/>
    <n v="0.22"/>
    <n v="50"/>
    <s v="2017/11WK5"/>
    <n v="1818014029"/>
    <s v="DR"/>
    <d v="2017-12-07T00:00:00"/>
  </r>
  <r>
    <x v="122"/>
    <s v="BURLINGTON WATER DISTRICT"/>
    <x v="5"/>
    <x v="35"/>
    <n v="3.16"/>
    <n v="50"/>
    <s v="2017/11WK4"/>
    <n v="1818013178"/>
    <s v="DR"/>
    <d v="2017-11-30T00:00:00"/>
  </r>
  <r>
    <x v="122"/>
    <s v="BURLINGTON WATER DISTRICT"/>
    <x v="5"/>
    <x v="35"/>
    <n v="3.03"/>
    <n v="50"/>
    <s v="2017/11WK3"/>
    <n v="1818012520"/>
    <s v="DR"/>
    <d v="2017-11-24T00:00:00"/>
  </r>
  <r>
    <x v="122"/>
    <s v="BURLINGTON WATER DISTRICT"/>
    <x v="5"/>
    <x v="35"/>
    <n v="32.93"/>
    <n v="50"/>
    <s v="2017/11WK2"/>
    <n v="1818011712"/>
    <s v="DR"/>
    <d v="2017-11-16T00:00:00"/>
  </r>
  <r>
    <x v="122"/>
    <s v="BURLINGTON WATER DISTRICT"/>
    <x v="5"/>
    <x v="35"/>
    <n v="30.47"/>
    <n v="50"/>
    <s v="2017/10"/>
    <n v="1818010518"/>
    <s v="DR"/>
    <d v="2017-11-06T00:00:00"/>
  </r>
  <r>
    <x v="124"/>
    <s v="CORBETT WATER DISTRICT"/>
    <x v="5"/>
    <x v="18"/>
    <n v="0.32"/>
    <n v="50"/>
    <s v="2018/03"/>
    <n v="1818024337"/>
    <s v="DR"/>
    <d v="2018-04-03T00:00:00"/>
  </r>
  <r>
    <x v="124"/>
    <s v="CORBETT WATER DISTRICT"/>
    <x v="5"/>
    <x v="34"/>
    <n v="0.62"/>
    <n v="50"/>
    <s v="2017/09"/>
    <n v="1818007341"/>
    <s v="DR"/>
    <d v="2017-10-05T00:00:00"/>
  </r>
  <r>
    <x v="124"/>
    <s v="CORBETT WATER DISTRICT"/>
    <x v="5"/>
    <x v="35"/>
    <n v="3.18"/>
    <n v="50"/>
    <s v="2018/03"/>
    <n v="1818024337"/>
    <s v="DR"/>
    <d v="2018-04-03T00:00:00"/>
  </r>
  <r>
    <x v="124"/>
    <s v="CORBETT WATER DISTRICT"/>
    <x v="5"/>
    <x v="35"/>
    <n v="0.3"/>
    <n v="50"/>
    <s v="2017/11WK5"/>
    <n v="1818014030"/>
    <s v="DR"/>
    <d v="2017-12-07T00:00:00"/>
  </r>
  <r>
    <x v="124"/>
    <s v="CORBETT WATER DISTRICT"/>
    <x v="5"/>
    <x v="35"/>
    <n v="4.28"/>
    <n v="50"/>
    <s v="2017/11WK4"/>
    <n v="1818013179"/>
    <s v="DR"/>
    <d v="2017-11-30T00:00:00"/>
  </r>
  <r>
    <x v="124"/>
    <s v="CORBETT WATER DISTRICT"/>
    <x v="5"/>
    <x v="35"/>
    <n v="4.0999999999999996"/>
    <n v="50"/>
    <s v="2017/11WK3"/>
    <n v="1818012521"/>
    <s v="DR"/>
    <d v="2017-11-24T00:00:00"/>
  </r>
  <r>
    <x v="124"/>
    <s v="CORBETT WATER DISTRICT"/>
    <x v="5"/>
    <x v="35"/>
    <n v="44.61"/>
    <n v="50"/>
    <s v="2017/11WK2"/>
    <n v="1818011713"/>
    <s v="DR"/>
    <d v="2017-11-16T00:00:00"/>
  </r>
  <r>
    <x v="124"/>
    <s v="CORBETT WATER DISTRICT"/>
    <x v="5"/>
    <x v="35"/>
    <n v="41.29"/>
    <n v="50"/>
    <s v="2017/10"/>
    <n v="1818010519"/>
    <s v="DR"/>
    <d v="2017-11-06T00:00:00"/>
  </r>
  <r>
    <x v="125"/>
    <s v="CORBETT WATER DIST CANCEL/OMIT"/>
    <x v="5"/>
    <x v="35"/>
    <n v="0.3"/>
    <n v="50"/>
    <s v="2017/10"/>
    <n v="1818010520"/>
    <s v="DR"/>
    <d v="2017-11-06T00:00:00"/>
  </r>
  <r>
    <x v="125"/>
    <s v="CORBETT WATER DIST CANCEL/OMIT"/>
    <x v="5"/>
    <x v="35"/>
    <n v="0.32"/>
    <n v="50"/>
    <s v="2017/11WK2"/>
    <n v="1818011714"/>
    <s v="DR"/>
    <d v="2017-11-16T00:00:00"/>
  </r>
  <r>
    <x v="125"/>
    <s v="CORBETT WATER DIST CANCEL/OMIT"/>
    <x v="5"/>
    <x v="35"/>
    <n v="0.03"/>
    <n v="50"/>
    <s v="2017/11WK3"/>
    <n v="1818012522"/>
    <s v="DR"/>
    <d v="2017-11-24T00:00:00"/>
  </r>
  <r>
    <x v="125"/>
    <s v="CORBETT WATER DIST CANCEL/OMIT"/>
    <x v="5"/>
    <x v="35"/>
    <n v="0.03"/>
    <n v="50"/>
    <s v="2017/11WK4"/>
    <n v="1818013180"/>
    <s v="DR"/>
    <d v="2017-11-30T00:00:00"/>
  </r>
  <r>
    <x v="125"/>
    <s v="CORBETT WATER DIST CANCEL/OMIT"/>
    <x v="5"/>
    <x v="35"/>
    <n v="0.02"/>
    <n v="50"/>
    <s v="2018/03"/>
    <n v="1818024338"/>
    <s v="DR"/>
    <d v="2018-04-03T00:00:00"/>
  </r>
  <r>
    <x v="126"/>
    <s v="EAST MULTNOMAH SOIL &amp; WATER"/>
    <x v="5"/>
    <x v="34"/>
    <n v="14.98"/>
    <n v="50"/>
    <s v="2017/09"/>
    <n v="1818007342"/>
    <s v="DR"/>
    <d v="2017-10-05T00:00:00"/>
  </r>
  <r>
    <x v="126"/>
    <s v="EAST MULTNOMAH SOIL &amp; WATER"/>
    <x v="5"/>
    <x v="35"/>
    <n v="1023.8"/>
    <n v="50"/>
    <s v="2017/10"/>
    <n v="1818010521"/>
    <s v="DR"/>
    <d v="2017-11-06T00:00:00"/>
  </r>
  <r>
    <x v="126"/>
    <s v="EAST MULTNOMAH SOIL &amp; WATER"/>
    <x v="5"/>
    <x v="35"/>
    <n v="1106.27"/>
    <n v="50"/>
    <s v="2017/11WK2"/>
    <n v="1818011715"/>
    <s v="DR"/>
    <d v="2017-11-16T00:00:00"/>
  </r>
  <r>
    <x v="126"/>
    <s v="EAST MULTNOMAH SOIL &amp; WATER"/>
    <x v="5"/>
    <x v="35"/>
    <n v="101.75"/>
    <n v="50"/>
    <s v="2017/11WK3"/>
    <n v="1818012523"/>
    <s v="DR"/>
    <d v="2017-11-24T00:00:00"/>
  </r>
  <r>
    <x v="126"/>
    <s v="EAST MULTNOMAH SOIL &amp; WATER"/>
    <x v="5"/>
    <x v="35"/>
    <n v="106.17"/>
    <n v="50"/>
    <s v="2017/11WK4"/>
    <n v="1818013181"/>
    <s v="DR"/>
    <d v="2017-11-30T00:00:00"/>
  </r>
  <r>
    <x v="126"/>
    <s v="EAST MULTNOMAH SOIL &amp; WATER"/>
    <x v="5"/>
    <x v="35"/>
    <n v="7.4"/>
    <n v="50"/>
    <s v="2017/11WK5"/>
    <n v="1818014031"/>
    <s v="DR"/>
    <d v="2017-12-07T00:00:00"/>
  </r>
  <r>
    <x v="126"/>
    <s v="EAST MULTNOMAH SOIL &amp; WATER"/>
    <x v="5"/>
    <x v="35"/>
    <n v="78.84"/>
    <n v="50"/>
    <s v="2018/03"/>
    <n v="1818024339"/>
    <s v="DR"/>
    <d v="2018-04-03T00:00:00"/>
  </r>
  <r>
    <x v="127"/>
    <s v="EAST MULTNOMAH SOIL &amp; WATER EDUCATI"/>
    <x v="5"/>
    <x v="34"/>
    <n v="1.65"/>
    <n v="50"/>
    <s v="2017/09"/>
    <n v="1818007343"/>
    <s v="DR"/>
    <d v="2017-10-05T00:00:00"/>
  </r>
  <r>
    <x v="127"/>
    <s v="EAST MULTNOMAH SOIL &amp; WATER EDUCATI"/>
    <x v="5"/>
    <x v="35"/>
    <n v="95.47"/>
    <n v="50"/>
    <s v="2017/10"/>
    <n v="1818010522"/>
    <s v="DR"/>
    <d v="2017-11-06T00:00:00"/>
  </r>
  <r>
    <x v="127"/>
    <s v="EAST MULTNOMAH SOIL &amp; WATER EDUCATI"/>
    <x v="5"/>
    <x v="35"/>
    <n v="103.16"/>
    <n v="50"/>
    <s v="2017/11WK2"/>
    <n v="1818011716"/>
    <s v="DR"/>
    <d v="2017-11-16T00:00:00"/>
  </r>
  <r>
    <x v="127"/>
    <s v="EAST MULTNOMAH SOIL &amp; WATER EDUCATI"/>
    <x v="5"/>
    <x v="35"/>
    <n v="9.49"/>
    <n v="50"/>
    <s v="2017/11WK3"/>
    <n v="1818012524"/>
    <s v="DR"/>
    <d v="2017-11-24T00:00:00"/>
  </r>
  <r>
    <x v="127"/>
    <s v="EAST MULTNOMAH SOIL &amp; WATER EDUCATI"/>
    <x v="5"/>
    <x v="35"/>
    <n v="9.9"/>
    <n v="50"/>
    <s v="2017/11WK4"/>
    <n v="1818013182"/>
    <s v="DR"/>
    <d v="2017-11-30T00:00:00"/>
  </r>
  <r>
    <x v="127"/>
    <s v="EAST MULTNOMAH SOIL &amp; WATER EDUCATI"/>
    <x v="5"/>
    <x v="35"/>
    <n v="0.69"/>
    <n v="50"/>
    <s v="2017/11WK5"/>
    <n v="1818014032"/>
    <s v="DR"/>
    <d v="2017-12-07T00:00:00"/>
  </r>
  <r>
    <x v="127"/>
    <s v="EAST MULTNOMAH SOIL &amp; WATER EDUCATI"/>
    <x v="5"/>
    <x v="35"/>
    <n v="7.35"/>
    <n v="50"/>
    <s v="2018/03"/>
    <n v="1818024340"/>
    <s v="DR"/>
    <d v="2018-04-03T00:00:00"/>
  </r>
  <r>
    <x v="128"/>
    <s v="EAST MULT SOIL &amp; WATER CANCEL/OMIT"/>
    <x v="5"/>
    <x v="34"/>
    <n v="0.03"/>
    <n v="50"/>
    <s v="2017/09"/>
    <n v="1818007344"/>
    <s v="DR"/>
    <d v="2017-10-05T00:00:00"/>
  </r>
  <r>
    <x v="128"/>
    <s v="EAST MULT SOIL &amp; WATER CANCEL/OMIT"/>
    <x v="5"/>
    <x v="35"/>
    <n v="0.4"/>
    <n v="50"/>
    <s v="2017/11WK4"/>
    <n v="1818013183"/>
    <s v="DR"/>
    <d v="2017-11-30T00:00:00"/>
  </r>
  <r>
    <x v="128"/>
    <s v="EAST MULT SOIL &amp; WATER CANCEL/OMIT"/>
    <x v="5"/>
    <x v="35"/>
    <n v="0.38"/>
    <n v="50"/>
    <s v="2017/11WK3"/>
    <n v="1818012525"/>
    <s v="DR"/>
    <d v="2017-11-24T00:00:00"/>
  </r>
  <r>
    <x v="128"/>
    <s v="EAST MULT SOIL &amp; WATER CANCEL/OMIT"/>
    <x v="5"/>
    <x v="35"/>
    <n v="0.03"/>
    <n v="50"/>
    <s v="2017/11WK5"/>
    <n v="1818014033"/>
    <s v="DR"/>
    <d v="2017-12-07T00:00:00"/>
  </r>
  <r>
    <x v="128"/>
    <s v="EAST MULT SOIL &amp; WATER CANCEL/OMIT"/>
    <x v="5"/>
    <x v="35"/>
    <n v="4.1500000000000004"/>
    <n v="50"/>
    <s v="2017/11WK2"/>
    <n v="1818011717"/>
    <s v="DR"/>
    <d v="2017-11-16T00:00:00"/>
  </r>
  <r>
    <x v="128"/>
    <s v="EAST MULT SOIL &amp; WATER CANCEL/OMIT"/>
    <x v="5"/>
    <x v="35"/>
    <n v="3.84"/>
    <n v="50"/>
    <s v="2017/10"/>
    <n v="1818010523"/>
    <s v="DR"/>
    <d v="2017-11-06T00:00:00"/>
  </r>
  <r>
    <x v="128"/>
    <s v="EAST MULT SOIL &amp; WATER CANCEL/OMIT"/>
    <x v="5"/>
    <x v="35"/>
    <n v="0.3"/>
    <n v="50"/>
    <s v="2018/03"/>
    <n v="1818024341"/>
    <s v="DR"/>
    <d v="2018-04-03T00:00:00"/>
  </r>
  <r>
    <x v="130"/>
    <s v="WEST MULTNOMAH SOIL &amp; WATER"/>
    <x v="5"/>
    <x v="34"/>
    <n v="5.33"/>
    <n v="50"/>
    <s v="2017/09"/>
    <n v="1818007345"/>
    <s v="DR"/>
    <d v="2017-10-05T00:00:00"/>
  </r>
  <r>
    <x v="130"/>
    <s v="WEST MULTNOMAH SOIL &amp; WATER"/>
    <x v="5"/>
    <x v="35"/>
    <n v="396.2"/>
    <n v="50"/>
    <s v="2017/11WK2"/>
    <n v="1818011718"/>
    <s v="DR"/>
    <d v="2017-11-16T00:00:00"/>
  </r>
  <r>
    <x v="130"/>
    <s v="WEST MULTNOMAH SOIL &amp; WATER"/>
    <x v="5"/>
    <x v="35"/>
    <n v="36.44"/>
    <n v="50"/>
    <s v="2017/11WK3"/>
    <n v="1818012526"/>
    <s v="DR"/>
    <d v="2017-11-24T00:00:00"/>
  </r>
  <r>
    <x v="130"/>
    <s v="WEST MULTNOMAH SOIL &amp; WATER"/>
    <x v="5"/>
    <x v="35"/>
    <n v="38.020000000000003"/>
    <n v="50"/>
    <s v="2017/11WK4"/>
    <n v="1818013184"/>
    <s v="DR"/>
    <d v="2017-11-30T00:00:00"/>
  </r>
  <r>
    <x v="130"/>
    <s v="WEST MULTNOMAH SOIL &amp; WATER"/>
    <x v="5"/>
    <x v="35"/>
    <n v="2.65"/>
    <n v="50"/>
    <s v="2017/11WK5"/>
    <n v="1818014034"/>
    <s v="DR"/>
    <d v="2017-12-07T00:00:00"/>
  </r>
  <r>
    <x v="130"/>
    <s v="WEST MULTNOMAH SOIL &amp; WATER"/>
    <x v="5"/>
    <x v="35"/>
    <n v="28.24"/>
    <n v="50"/>
    <s v="2018/03"/>
    <n v="1818024342"/>
    <s v="DR"/>
    <d v="2018-04-03T00:00:00"/>
  </r>
  <r>
    <x v="130"/>
    <s v="WEST MULTNOMAH SOIL &amp; WATER"/>
    <x v="5"/>
    <x v="35"/>
    <n v="366.66"/>
    <n v="50"/>
    <s v="2017/10"/>
    <n v="1818010524"/>
    <s v="DR"/>
    <d v="2017-11-06T00:00:00"/>
  </r>
  <r>
    <x v="131"/>
    <s v="WEST MULTNOMAH SOIL &amp; WATER"/>
    <x v="5"/>
    <x v="34"/>
    <n v="0.01"/>
    <n v="50"/>
    <s v="2017/09"/>
    <n v="1818007346"/>
    <s v="DR"/>
    <d v="2017-10-05T00:00:00"/>
  </r>
  <r>
    <x v="131"/>
    <s v="WEST MULTNOMAH SOIL &amp; WATER"/>
    <x v="5"/>
    <x v="35"/>
    <n v="0.28999999999999998"/>
    <n v="50"/>
    <s v="2017/10"/>
    <n v="1818010525"/>
    <s v="DR"/>
    <d v="2017-11-06T00:00:00"/>
  </r>
  <r>
    <x v="131"/>
    <s v="WEST MULTNOMAH SOIL &amp; WATER"/>
    <x v="5"/>
    <x v="35"/>
    <n v="0.31"/>
    <n v="50"/>
    <s v="2017/11WK2"/>
    <n v="1818011719"/>
    <s v="DR"/>
    <d v="2017-11-16T00:00:00"/>
  </r>
  <r>
    <x v="131"/>
    <s v="WEST MULTNOMAH SOIL &amp; WATER"/>
    <x v="5"/>
    <x v="35"/>
    <n v="0.03"/>
    <n v="50"/>
    <s v="2017/11WK3"/>
    <n v="1818012527"/>
    <s v="DR"/>
    <d v="2017-11-24T00:00:00"/>
  </r>
  <r>
    <x v="131"/>
    <s v="WEST MULTNOMAH SOIL &amp; WATER"/>
    <x v="5"/>
    <x v="35"/>
    <n v="0.03"/>
    <n v="50"/>
    <s v="2017/11WK4"/>
    <n v="1818013185"/>
    <s v="DR"/>
    <d v="2017-11-30T00:00:00"/>
  </r>
  <r>
    <x v="131"/>
    <s v="WEST MULTNOMAH SOIL &amp; WATER"/>
    <x v="5"/>
    <x v="35"/>
    <n v="0.02"/>
    <n v="50"/>
    <s v="2018/03"/>
    <n v="1818024343"/>
    <s v="DR"/>
    <d v="2018-04-03T00:00:00"/>
  </r>
  <r>
    <x v="133"/>
    <s v="LUSTED WATER DISTRICT"/>
    <x v="5"/>
    <x v="34"/>
    <n v="0.1"/>
    <n v="50"/>
    <s v="2017/09"/>
    <n v="1818007347"/>
    <s v="DR"/>
    <d v="2017-10-05T00:00:00"/>
  </r>
  <r>
    <x v="133"/>
    <s v="LUSTED WATER DISTRICT"/>
    <x v="5"/>
    <x v="35"/>
    <n v="0.05"/>
    <n v="50"/>
    <s v="2017/11WK5"/>
    <n v="1818014035"/>
    <s v="DR"/>
    <d v="2017-12-07T00:00:00"/>
  </r>
  <r>
    <x v="133"/>
    <s v="LUSTED WATER DISTRICT"/>
    <x v="5"/>
    <x v="35"/>
    <n v="0.72"/>
    <n v="50"/>
    <s v="2017/11WK4"/>
    <n v="1818013186"/>
    <s v="DR"/>
    <d v="2017-11-30T00:00:00"/>
  </r>
  <r>
    <x v="133"/>
    <s v="LUSTED WATER DISTRICT"/>
    <x v="5"/>
    <x v="35"/>
    <n v="0.69"/>
    <n v="50"/>
    <s v="2017/11WK3"/>
    <n v="1818012528"/>
    <s v="DR"/>
    <d v="2017-11-24T00:00:00"/>
  </r>
  <r>
    <x v="133"/>
    <s v="LUSTED WATER DISTRICT"/>
    <x v="5"/>
    <x v="35"/>
    <n v="7.52"/>
    <n v="50"/>
    <s v="2017/11WK2"/>
    <n v="1818011720"/>
    <s v="DR"/>
    <d v="2017-11-16T00:00:00"/>
  </r>
  <r>
    <x v="133"/>
    <s v="LUSTED WATER DISTRICT"/>
    <x v="5"/>
    <x v="35"/>
    <n v="6.96"/>
    <n v="50"/>
    <s v="2017/10"/>
    <n v="1818010526"/>
    <s v="DR"/>
    <d v="2017-11-06T00:00:00"/>
  </r>
  <r>
    <x v="133"/>
    <s v="LUSTED WATER DISTRICT"/>
    <x v="5"/>
    <x v="35"/>
    <n v="0.54"/>
    <n v="50"/>
    <s v="2018/03"/>
    <n v="1818024344"/>
    <s v="DR"/>
    <d v="2018-04-03T00:00:00"/>
  </r>
  <r>
    <x v="134"/>
    <s v="LUSTED WATER DISTRICT BONDS"/>
    <x v="5"/>
    <x v="34"/>
    <n v="0.26"/>
    <n v="50"/>
    <s v="2017/09"/>
    <n v="1818007348"/>
    <s v="DR"/>
    <d v="2017-10-05T00:00:00"/>
  </r>
  <r>
    <x v="134"/>
    <s v="LUSTED WATER DISTRICT BONDS"/>
    <x v="5"/>
    <x v="35"/>
    <n v="1.35"/>
    <n v="50"/>
    <s v="2018/03"/>
    <n v="1818024345"/>
    <s v="DR"/>
    <d v="2018-04-03T00:00:00"/>
  </r>
  <r>
    <x v="134"/>
    <s v="LUSTED WATER DISTRICT BONDS"/>
    <x v="5"/>
    <x v="35"/>
    <n v="0.13"/>
    <n v="50"/>
    <s v="2017/11WK5"/>
    <n v="1818014036"/>
    <s v="DR"/>
    <d v="2017-12-07T00:00:00"/>
  </r>
  <r>
    <x v="134"/>
    <s v="LUSTED WATER DISTRICT BONDS"/>
    <x v="5"/>
    <x v="35"/>
    <n v="1.81"/>
    <n v="50"/>
    <s v="2017/11WK4"/>
    <n v="1818013187"/>
    <s v="DR"/>
    <d v="2017-11-30T00:00:00"/>
  </r>
  <r>
    <x v="134"/>
    <s v="LUSTED WATER DISTRICT BONDS"/>
    <x v="5"/>
    <x v="35"/>
    <n v="1.74"/>
    <n v="50"/>
    <s v="2017/11WK3"/>
    <n v="1818012529"/>
    <s v="DR"/>
    <d v="2017-11-24T00:00:00"/>
  </r>
  <r>
    <x v="134"/>
    <s v="LUSTED WATER DISTRICT BONDS"/>
    <x v="5"/>
    <x v="35"/>
    <n v="18.899999999999999"/>
    <n v="50"/>
    <s v="2017/11WK2"/>
    <n v="1818011721"/>
    <s v="DR"/>
    <d v="2017-11-16T00:00:00"/>
  </r>
  <r>
    <x v="134"/>
    <s v="LUSTED WATER DISTRICT BONDS"/>
    <x v="5"/>
    <x v="35"/>
    <n v="17.489999999999998"/>
    <n v="50"/>
    <s v="2017/10"/>
    <n v="1818010527"/>
    <s v="DR"/>
    <d v="2017-11-06T00:00:00"/>
  </r>
  <r>
    <x v="135"/>
    <s v="LUSTED WATER DISTRICT CANCEL/OMIT"/>
    <x v="5"/>
    <x v="35"/>
    <n v="0.01"/>
    <n v="50"/>
    <s v="2018/03"/>
    <n v="1818024346"/>
    <s v="DR"/>
    <d v="2018-04-03T00:00:00"/>
  </r>
  <r>
    <x v="135"/>
    <s v="LUSTED WATER DISTRICT CANCEL/OMIT"/>
    <x v="5"/>
    <x v="35"/>
    <n v="0.01"/>
    <n v="50"/>
    <s v="2017/11WK4"/>
    <n v="1818013188"/>
    <s v="DR"/>
    <d v="2017-11-30T00:00:00"/>
  </r>
  <r>
    <x v="135"/>
    <s v="LUSTED WATER DISTRICT CANCEL/OMIT"/>
    <x v="5"/>
    <x v="35"/>
    <n v="0.01"/>
    <n v="50"/>
    <s v="2017/11WK3"/>
    <n v="1818012530"/>
    <s v="DR"/>
    <d v="2017-11-24T00:00:00"/>
  </r>
  <r>
    <x v="135"/>
    <s v="LUSTED WATER DISTRICT CANCEL/OMIT"/>
    <x v="5"/>
    <x v="35"/>
    <n v="0.1"/>
    <n v="50"/>
    <s v="2017/11WK2"/>
    <n v="1818011722"/>
    <s v="DR"/>
    <d v="2017-11-16T00:00:00"/>
  </r>
  <r>
    <x v="135"/>
    <s v="LUSTED WATER DISTRICT CANCEL/OMIT"/>
    <x v="5"/>
    <x v="35"/>
    <n v="0.09"/>
    <n v="50"/>
    <s v="2017/10"/>
    <n v="1818010528"/>
    <s v="DR"/>
    <d v="2017-11-06T00:00:00"/>
  </r>
  <r>
    <x v="140"/>
    <s v="VALLEY VIEW WATER DISTRICT"/>
    <x v="5"/>
    <x v="18"/>
    <n v="0.21"/>
    <n v="50"/>
    <s v="2018/03"/>
    <n v="1818024347"/>
    <s v="DR"/>
    <d v="2018-04-03T00:00:00"/>
  </r>
  <r>
    <x v="140"/>
    <s v="VALLEY VIEW WATER DISTRICT"/>
    <x v="5"/>
    <x v="34"/>
    <n v="0.78"/>
    <n v="50"/>
    <s v="2017/09"/>
    <n v="1818007349"/>
    <s v="DR"/>
    <d v="2017-10-05T00:00:00"/>
  </r>
  <r>
    <x v="140"/>
    <s v="VALLEY VIEW WATER DISTRICT"/>
    <x v="5"/>
    <x v="35"/>
    <n v="80.83"/>
    <n v="50"/>
    <s v="2017/10"/>
    <n v="1818010529"/>
    <s v="DR"/>
    <d v="2017-11-06T00:00:00"/>
  </r>
  <r>
    <x v="140"/>
    <s v="VALLEY VIEW WATER DISTRICT"/>
    <x v="5"/>
    <x v="35"/>
    <n v="6.22"/>
    <n v="50"/>
    <s v="2018/03"/>
    <n v="1818024347"/>
    <s v="DR"/>
    <d v="2018-04-03T00:00:00"/>
  </r>
  <r>
    <x v="140"/>
    <s v="VALLEY VIEW WATER DISTRICT"/>
    <x v="5"/>
    <x v="35"/>
    <n v="0.57999999999999996"/>
    <n v="50"/>
    <s v="2017/11WK5"/>
    <n v="1818014037"/>
    <s v="DR"/>
    <d v="2017-12-07T00:00:00"/>
  </r>
  <r>
    <x v="140"/>
    <s v="VALLEY VIEW WATER DISTRICT"/>
    <x v="5"/>
    <x v="35"/>
    <n v="8.3800000000000008"/>
    <n v="50"/>
    <s v="2017/11WK4"/>
    <n v="1818013189"/>
    <s v="DR"/>
    <d v="2017-11-30T00:00:00"/>
  </r>
  <r>
    <x v="140"/>
    <s v="VALLEY VIEW WATER DISTRICT"/>
    <x v="5"/>
    <x v="35"/>
    <n v="8.0299999999999994"/>
    <n v="50"/>
    <s v="2017/11WK3"/>
    <n v="1818012531"/>
    <s v="DR"/>
    <d v="2017-11-24T00:00:00"/>
  </r>
  <r>
    <x v="140"/>
    <s v="VALLEY VIEW WATER DISTRICT"/>
    <x v="5"/>
    <x v="35"/>
    <n v="87.34"/>
    <n v="50"/>
    <s v="2017/11WK2"/>
    <n v="1818011723"/>
    <s v="DR"/>
    <d v="2017-11-16T00:00:00"/>
  </r>
  <r>
    <x v="144"/>
    <s v="MULTNOMAH CTY - FIRE DISTRICT #10"/>
    <x v="5"/>
    <x v="18"/>
    <n v="3.46"/>
    <n v="50"/>
    <s v="2018/03"/>
    <n v="1818024348"/>
    <s v="DR"/>
    <d v="2018-04-03T00:00:00"/>
  </r>
  <r>
    <x v="144"/>
    <s v="MULTNOMAH CTY - FIRE DISTRICT #10"/>
    <x v="5"/>
    <x v="34"/>
    <n v="6.08"/>
    <n v="50"/>
    <s v="2017/09"/>
    <n v="1818007350"/>
    <s v="DR"/>
    <d v="2017-10-05T00:00:00"/>
  </r>
  <r>
    <x v="144"/>
    <s v="MULTNOMAH CTY - FIRE DISTRICT #10"/>
    <x v="5"/>
    <x v="35"/>
    <n v="31.71"/>
    <n v="50"/>
    <s v="2018/03"/>
    <n v="1818024348"/>
    <s v="DR"/>
    <d v="2018-04-03T00:00:00"/>
  </r>
  <r>
    <x v="144"/>
    <s v="MULTNOMAH CTY - FIRE DISTRICT #10"/>
    <x v="5"/>
    <x v="35"/>
    <n v="2.97"/>
    <n v="50"/>
    <s v="2017/11WK5"/>
    <n v="1818014038"/>
    <s v="DR"/>
    <d v="2017-12-07T00:00:00"/>
  </r>
  <r>
    <x v="144"/>
    <s v="MULTNOMAH CTY - FIRE DISTRICT #10"/>
    <x v="5"/>
    <x v="35"/>
    <n v="42.7"/>
    <n v="50"/>
    <s v="2017/11WK4"/>
    <n v="1818013190"/>
    <s v="DR"/>
    <d v="2017-11-30T00:00:00"/>
  </r>
  <r>
    <x v="144"/>
    <s v="MULTNOMAH CTY - FIRE DISTRICT #10"/>
    <x v="5"/>
    <x v="35"/>
    <n v="40.92"/>
    <n v="50"/>
    <s v="2017/11WK3"/>
    <n v="1818012532"/>
    <s v="DR"/>
    <d v="2017-11-24T00:00:00"/>
  </r>
  <r>
    <x v="144"/>
    <s v="MULTNOMAH CTY - FIRE DISTRICT #10"/>
    <x v="5"/>
    <x v="35"/>
    <n v="444.9"/>
    <n v="50"/>
    <s v="2017/11WK2"/>
    <n v="1818011724"/>
    <s v="DR"/>
    <d v="2017-11-16T00:00:00"/>
  </r>
  <r>
    <x v="144"/>
    <s v="MULTNOMAH CTY - FIRE DISTRICT #10"/>
    <x v="5"/>
    <x v="35"/>
    <n v="411.73"/>
    <n v="50"/>
    <s v="2017/10"/>
    <n v="1818010530"/>
    <s v="DR"/>
    <d v="2017-11-06T00:00:00"/>
  </r>
  <r>
    <x v="145"/>
    <s v="MULT CTY FIRE DIST #10 CANCEL/OMIT"/>
    <x v="5"/>
    <x v="34"/>
    <n v="0.02"/>
    <n v="50"/>
    <s v="2017/09"/>
    <n v="1818007351"/>
    <s v="DR"/>
    <d v="2017-10-05T00:00:00"/>
  </r>
  <r>
    <x v="145"/>
    <s v="MULT CTY FIRE DIST #10 CANCEL/OMIT"/>
    <x v="5"/>
    <x v="35"/>
    <n v="0.91"/>
    <n v="50"/>
    <s v="2017/10"/>
    <n v="1818010531"/>
    <s v="DR"/>
    <d v="2017-11-06T00:00:00"/>
  </r>
  <r>
    <x v="145"/>
    <s v="MULT CTY FIRE DIST #10 CANCEL/OMIT"/>
    <x v="5"/>
    <x v="35"/>
    <n v="0.99"/>
    <n v="50"/>
    <s v="2017/11WK2"/>
    <n v="1818011725"/>
    <s v="DR"/>
    <d v="2017-11-16T00:00:00"/>
  </r>
  <r>
    <x v="145"/>
    <s v="MULT CTY FIRE DIST #10 CANCEL/OMIT"/>
    <x v="5"/>
    <x v="35"/>
    <n v="0.09"/>
    <n v="50"/>
    <s v="2017/11WK3"/>
    <n v="1818012533"/>
    <s v="DR"/>
    <d v="2017-11-24T00:00:00"/>
  </r>
  <r>
    <x v="145"/>
    <s v="MULT CTY FIRE DIST #10 CANCEL/OMIT"/>
    <x v="5"/>
    <x v="35"/>
    <n v="0.09"/>
    <n v="50"/>
    <s v="2017/11WK4"/>
    <n v="1818013191"/>
    <s v="DR"/>
    <d v="2017-11-30T00:00:00"/>
  </r>
  <r>
    <x v="145"/>
    <s v="MULT CTY FIRE DIST #10 CANCEL/OMIT"/>
    <x v="5"/>
    <x v="35"/>
    <n v="0.01"/>
    <n v="50"/>
    <s v="2017/11WK5"/>
    <n v="1818014039"/>
    <s v="DR"/>
    <d v="2017-12-07T00:00:00"/>
  </r>
  <r>
    <x v="145"/>
    <s v="MULT CTY FIRE DIST #10 CANCEL/OMIT"/>
    <x v="5"/>
    <x v="35"/>
    <n v="7.0000000000000007E-2"/>
    <n v="50"/>
    <s v="2018/03"/>
    <n v="1818024349"/>
    <s v="DR"/>
    <d v="2018-04-03T00:00:00"/>
  </r>
  <r>
    <x v="146"/>
    <s v="RIVERDALE FIRE DISTRICT #11J"/>
    <x v="5"/>
    <x v="18"/>
    <n v="1.74"/>
    <n v="50"/>
    <s v="2018/03"/>
    <n v="1818024350"/>
    <s v="DR"/>
    <d v="2018-04-03T00:00:00"/>
  </r>
  <r>
    <x v="146"/>
    <s v="RIVERDALE FIRE DISTRICT #11J"/>
    <x v="5"/>
    <x v="34"/>
    <n v="2.62"/>
    <n v="50"/>
    <s v="2017/09"/>
    <n v="1818007352"/>
    <s v="DR"/>
    <d v="2017-10-05T00:00:00"/>
  </r>
  <r>
    <x v="146"/>
    <s v="RIVERDALE FIRE DISTRICT #11J"/>
    <x v="5"/>
    <x v="35"/>
    <n v="13.57"/>
    <n v="50"/>
    <s v="2018/03"/>
    <n v="1818024350"/>
    <s v="DR"/>
    <d v="2018-04-03T00:00:00"/>
  </r>
  <r>
    <x v="146"/>
    <s v="RIVERDALE FIRE DISTRICT #11J"/>
    <x v="5"/>
    <x v="35"/>
    <n v="1.27"/>
    <n v="50"/>
    <s v="2017/11WK5"/>
    <n v="1818014040"/>
    <s v="DR"/>
    <d v="2017-12-07T00:00:00"/>
  </r>
  <r>
    <x v="146"/>
    <s v="RIVERDALE FIRE DISTRICT #11J"/>
    <x v="5"/>
    <x v="35"/>
    <n v="18.28"/>
    <n v="50"/>
    <s v="2017/11WK4"/>
    <n v="1818013192"/>
    <s v="DR"/>
    <d v="2017-11-30T00:00:00"/>
  </r>
  <r>
    <x v="146"/>
    <s v="RIVERDALE FIRE DISTRICT #11J"/>
    <x v="5"/>
    <x v="35"/>
    <n v="17.52"/>
    <n v="50"/>
    <s v="2017/11WK3"/>
    <n v="1818012534"/>
    <s v="DR"/>
    <d v="2017-11-24T00:00:00"/>
  </r>
  <r>
    <x v="146"/>
    <s v="RIVERDALE FIRE DISTRICT #11J"/>
    <x v="5"/>
    <x v="35"/>
    <n v="190.46"/>
    <n v="50"/>
    <s v="2017/11WK2"/>
    <n v="1818011726"/>
    <s v="DR"/>
    <d v="2017-11-16T00:00:00"/>
  </r>
  <r>
    <x v="146"/>
    <s v="RIVERDALE FIRE DISTRICT #11J"/>
    <x v="5"/>
    <x v="35"/>
    <n v="176.26"/>
    <n v="50"/>
    <s v="2017/10"/>
    <n v="1818010532"/>
    <s v="DR"/>
    <d v="2017-11-06T00:00:00"/>
  </r>
  <r>
    <x v="147"/>
    <s v="RIVERDALE FIRE DISTRICT #11J LOCAL"/>
    <x v="5"/>
    <x v="34"/>
    <n v="0.53"/>
    <n v="50"/>
    <s v="2017/09"/>
    <n v="1818007353"/>
    <s v="DR"/>
    <d v="2017-10-05T00:00:00"/>
  </r>
  <r>
    <x v="147"/>
    <s v="RIVERDALE FIRE DISTRICT #11J LOCAL"/>
    <x v="5"/>
    <x v="35"/>
    <n v="35.58"/>
    <n v="50"/>
    <s v="2017/10"/>
    <n v="1818010533"/>
    <s v="DR"/>
    <d v="2017-11-06T00:00:00"/>
  </r>
  <r>
    <x v="147"/>
    <s v="RIVERDALE FIRE DISTRICT #11J LOCAL"/>
    <x v="5"/>
    <x v="35"/>
    <n v="38.44"/>
    <n v="50"/>
    <s v="2017/11WK2"/>
    <n v="1818011727"/>
    <s v="DR"/>
    <d v="2017-11-16T00:00:00"/>
  </r>
  <r>
    <x v="147"/>
    <s v="RIVERDALE FIRE DISTRICT #11J LOCAL"/>
    <x v="5"/>
    <x v="35"/>
    <n v="3.54"/>
    <n v="50"/>
    <s v="2017/11WK3"/>
    <n v="1818012535"/>
    <s v="DR"/>
    <d v="2017-11-24T00:00:00"/>
  </r>
  <r>
    <x v="147"/>
    <s v="RIVERDALE FIRE DISTRICT #11J LOCAL"/>
    <x v="5"/>
    <x v="35"/>
    <n v="3.69"/>
    <n v="50"/>
    <s v="2017/11WK4"/>
    <n v="1818013193"/>
    <s v="DR"/>
    <d v="2017-11-30T00:00:00"/>
  </r>
  <r>
    <x v="147"/>
    <s v="RIVERDALE FIRE DISTRICT #11J LOCAL"/>
    <x v="5"/>
    <x v="35"/>
    <n v="0.26"/>
    <n v="50"/>
    <s v="2017/11WK5"/>
    <n v="1818014041"/>
    <s v="DR"/>
    <d v="2017-12-07T00:00:00"/>
  </r>
  <r>
    <x v="147"/>
    <s v="RIVERDALE FIRE DISTRICT #11J LOCAL"/>
    <x v="5"/>
    <x v="35"/>
    <n v="2.74"/>
    <n v="50"/>
    <s v="2018/03"/>
    <n v="1818024351"/>
    <s v="DR"/>
    <d v="2018-04-03T00:00:00"/>
  </r>
  <r>
    <x v="148"/>
    <s v="RIVERDALE FD#11J CANCEL/OMIT"/>
    <x v="5"/>
    <x v="35"/>
    <n v="0.05"/>
    <n v="50"/>
    <s v="2018/03"/>
    <n v="1818024352"/>
    <s v="DR"/>
    <d v="2018-04-03T00:00:00"/>
  </r>
  <r>
    <x v="148"/>
    <s v="RIVERDALE FD#11J CANCEL/OMIT"/>
    <x v="5"/>
    <x v="35"/>
    <n v="0.06"/>
    <n v="50"/>
    <s v="2017/11WK4"/>
    <n v="1818013194"/>
    <s v="DR"/>
    <d v="2017-11-30T00:00:00"/>
  </r>
  <r>
    <x v="148"/>
    <s v="RIVERDALE FD#11J CANCEL/OMIT"/>
    <x v="5"/>
    <x v="35"/>
    <n v="0.06"/>
    <n v="50"/>
    <s v="2017/11WK3"/>
    <n v="1818012536"/>
    <s v="DR"/>
    <d v="2017-11-24T00:00:00"/>
  </r>
  <r>
    <x v="148"/>
    <s v="RIVERDALE FD#11J CANCEL/OMIT"/>
    <x v="5"/>
    <x v="35"/>
    <n v="0.64"/>
    <n v="50"/>
    <s v="2017/11WK2"/>
    <n v="1818011728"/>
    <s v="DR"/>
    <d v="2017-11-16T00:00:00"/>
  </r>
  <r>
    <x v="148"/>
    <s v="RIVERDALE FD#11J CANCEL/OMIT"/>
    <x v="5"/>
    <x v="35"/>
    <n v="0.6"/>
    <n v="50"/>
    <s v="2017/10"/>
    <n v="1818010534"/>
    <s v="DR"/>
    <d v="2017-11-06T00:00:00"/>
  </r>
  <r>
    <x v="149"/>
    <s v="CLACKAMAS FIRE DIST 1JT"/>
    <x v="5"/>
    <x v="34"/>
    <n v="0.3"/>
    <n v="50"/>
    <s v="2017/09"/>
    <n v="1818007354"/>
    <s v="DR"/>
    <d v="2017-10-05T00:00:00"/>
  </r>
  <r>
    <x v="149"/>
    <s v="CLACKAMAS FIRE DIST 1JT"/>
    <x v="5"/>
    <x v="35"/>
    <n v="22.87"/>
    <n v="50"/>
    <s v="2017/10"/>
    <n v="1818010535"/>
    <s v="DR"/>
    <d v="2017-11-06T00:00:00"/>
  </r>
  <r>
    <x v="149"/>
    <s v="CLACKAMAS FIRE DIST 1JT"/>
    <x v="5"/>
    <x v="35"/>
    <n v="24.71"/>
    <n v="50"/>
    <s v="2017/11WK2"/>
    <n v="1818011729"/>
    <s v="DR"/>
    <d v="2017-11-16T00:00:00"/>
  </r>
  <r>
    <x v="149"/>
    <s v="CLACKAMAS FIRE DIST 1JT"/>
    <x v="5"/>
    <x v="35"/>
    <n v="2.27"/>
    <n v="50"/>
    <s v="2017/11WK3"/>
    <n v="1818012537"/>
    <s v="DR"/>
    <d v="2017-11-24T00:00:00"/>
  </r>
  <r>
    <x v="149"/>
    <s v="CLACKAMAS FIRE DIST 1JT"/>
    <x v="5"/>
    <x v="35"/>
    <n v="2.37"/>
    <n v="50"/>
    <s v="2017/11WK4"/>
    <n v="1818013195"/>
    <s v="DR"/>
    <d v="2017-11-30T00:00:00"/>
  </r>
  <r>
    <x v="149"/>
    <s v="CLACKAMAS FIRE DIST 1JT"/>
    <x v="5"/>
    <x v="35"/>
    <n v="0.17"/>
    <n v="50"/>
    <s v="2017/11WK5"/>
    <n v="1818014042"/>
    <s v="DR"/>
    <d v="2017-12-07T00:00:00"/>
  </r>
  <r>
    <x v="149"/>
    <s v="CLACKAMAS FIRE DIST 1JT"/>
    <x v="5"/>
    <x v="35"/>
    <n v="1.76"/>
    <n v="50"/>
    <s v="2018/03"/>
    <n v="1818024353"/>
    <s v="DR"/>
    <d v="2018-04-03T00:00:00"/>
  </r>
  <r>
    <x v="150"/>
    <s v="CLACKAMAS FIRE DISTRICT 1JT BONDS"/>
    <x v="5"/>
    <x v="34"/>
    <n v="0.01"/>
    <n v="50"/>
    <s v="2017/09"/>
    <n v="1818007355"/>
    <s v="DR"/>
    <d v="2017-10-05T00:00:00"/>
  </r>
  <r>
    <x v="150"/>
    <s v="CLACKAMAS FIRE DISTRICT 1JT BONDS"/>
    <x v="5"/>
    <x v="35"/>
    <n v="0.09"/>
    <n v="50"/>
    <s v="2018/03"/>
    <n v="1818024354"/>
    <s v="DR"/>
    <d v="2018-04-03T00:00:00"/>
  </r>
  <r>
    <x v="150"/>
    <s v="CLACKAMAS FIRE DISTRICT 1JT BONDS"/>
    <x v="5"/>
    <x v="35"/>
    <n v="0.01"/>
    <n v="50"/>
    <s v="2017/11WK5"/>
    <n v="1818014043"/>
    <s v="DR"/>
    <d v="2017-12-07T00:00:00"/>
  </r>
  <r>
    <x v="150"/>
    <s v="CLACKAMAS FIRE DISTRICT 1JT BONDS"/>
    <x v="5"/>
    <x v="35"/>
    <n v="0.12"/>
    <n v="50"/>
    <s v="2017/11WK4"/>
    <n v="1818013196"/>
    <s v="DR"/>
    <d v="2017-11-30T00:00:00"/>
  </r>
  <r>
    <x v="150"/>
    <s v="CLACKAMAS FIRE DISTRICT 1JT BONDS"/>
    <x v="5"/>
    <x v="35"/>
    <n v="0.11"/>
    <n v="50"/>
    <s v="2017/11WK3"/>
    <n v="1818012538"/>
    <s v="DR"/>
    <d v="2017-11-24T00:00:00"/>
  </r>
  <r>
    <x v="150"/>
    <s v="CLACKAMAS FIRE DISTRICT 1JT BONDS"/>
    <x v="5"/>
    <x v="35"/>
    <n v="1.1299999999999999"/>
    <n v="50"/>
    <s v="2017/10"/>
    <n v="1818010536"/>
    <s v="DR"/>
    <d v="2017-11-06T00:00:00"/>
  </r>
  <r>
    <x v="150"/>
    <s v="CLACKAMAS FIRE DISTRICT 1JT BONDS"/>
    <x v="5"/>
    <x v="35"/>
    <n v="1.22"/>
    <n v="50"/>
    <s v="2017/11WK2"/>
    <n v="1818011730"/>
    <s v="DR"/>
    <d v="2017-11-16T00:00:00"/>
  </r>
  <r>
    <x v="151"/>
    <s v="CORBETT FIRE DISTRICT #14"/>
    <x v="5"/>
    <x v="18"/>
    <n v="0.87"/>
    <n v="50"/>
    <s v="2018/03"/>
    <n v="1818024355"/>
    <s v="DR"/>
    <d v="2018-04-03T00:00:00"/>
  </r>
  <r>
    <x v="151"/>
    <s v="CORBETT FIRE DISTRICT #14"/>
    <x v="5"/>
    <x v="34"/>
    <n v="1.63"/>
    <n v="50"/>
    <s v="2017/09"/>
    <n v="1818007356"/>
    <s v="DR"/>
    <d v="2017-10-05T00:00:00"/>
  </r>
  <r>
    <x v="151"/>
    <s v="CORBETT FIRE DISTRICT #14"/>
    <x v="5"/>
    <x v="35"/>
    <n v="8.34"/>
    <n v="50"/>
    <s v="2018/03"/>
    <n v="1818024355"/>
    <s v="DR"/>
    <d v="2018-04-03T00:00:00"/>
  </r>
  <r>
    <x v="151"/>
    <s v="CORBETT FIRE DISTRICT #14"/>
    <x v="5"/>
    <x v="35"/>
    <n v="0.78"/>
    <n v="50"/>
    <s v="2017/11WK5"/>
    <n v="1818014044"/>
    <s v="DR"/>
    <d v="2017-12-07T00:00:00"/>
  </r>
  <r>
    <x v="151"/>
    <s v="CORBETT FIRE DISTRICT #14"/>
    <x v="5"/>
    <x v="35"/>
    <n v="11.23"/>
    <n v="50"/>
    <s v="2017/11WK4"/>
    <n v="1818013197"/>
    <s v="DR"/>
    <d v="2017-11-30T00:00:00"/>
  </r>
  <r>
    <x v="151"/>
    <s v="CORBETT FIRE DISTRICT #14"/>
    <x v="5"/>
    <x v="35"/>
    <n v="10.76"/>
    <n v="50"/>
    <s v="2017/11WK3"/>
    <n v="1818012539"/>
    <s v="DR"/>
    <d v="2017-11-24T00:00:00"/>
  </r>
  <r>
    <x v="151"/>
    <s v="CORBETT FIRE DISTRICT #14"/>
    <x v="5"/>
    <x v="35"/>
    <n v="116.97"/>
    <n v="50"/>
    <s v="2017/11WK2"/>
    <n v="1818011731"/>
    <s v="DR"/>
    <d v="2017-11-16T00:00:00"/>
  </r>
  <r>
    <x v="151"/>
    <s v="CORBETT FIRE DISTRICT #14"/>
    <x v="5"/>
    <x v="35"/>
    <n v="108.25"/>
    <n v="50"/>
    <s v="2017/10"/>
    <n v="1818010537"/>
    <s v="DR"/>
    <d v="2017-11-06T00:00:00"/>
  </r>
  <r>
    <x v="152"/>
    <s v="CORBETT FIRE DIST #14 CANCEL/OMIT"/>
    <x v="5"/>
    <x v="34"/>
    <n v="0.02"/>
    <n v="50"/>
    <s v="2017/09"/>
    <n v="1818007357"/>
    <s v="DR"/>
    <d v="2017-10-05T00:00:00"/>
  </r>
  <r>
    <x v="152"/>
    <s v="CORBETT FIRE DIST #14 CANCEL/OMIT"/>
    <x v="5"/>
    <x v="35"/>
    <n v="0.05"/>
    <n v="50"/>
    <s v="2018/03"/>
    <n v="1818024356"/>
    <s v="DR"/>
    <d v="2018-04-03T00:00:00"/>
  </r>
  <r>
    <x v="152"/>
    <s v="CORBETT FIRE DIST #14 CANCEL/OMIT"/>
    <x v="5"/>
    <x v="35"/>
    <n v="7.0000000000000007E-2"/>
    <n v="50"/>
    <s v="2017/11WK4"/>
    <n v="1818013198"/>
    <s v="DR"/>
    <d v="2017-11-30T00:00:00"/>
  </r>
  <r>
    <x v="152"/>
    <s v="CORBETT FIRE DIST #14 CANCEL/OMIT"/>
    <x v="5"/>
    <x v="35"/>
    <n v="0.06"/>
    <n v="50"/>
    <s v="2017/11WK3"/>
    <n v="1818012540"/>
    <s v="DR"/>
    <d v="2017-11-24T00:00:00"/>
  </r>
  <r>
    <x v="152"/>
    <s v="CORBETT FIRE DIST #14 CANCEL/OMIT"/>
    <x v="5"/>
    <x v="35"/>
    <n v="0.7"/>
    <n v="50"/>
    <s v="2017/11WK2"/>
    <n v="1818011732"/>
    <s v="DR"/>
    <d v="2017-11-16T00:00:00"/>
  </r>
  <r>
    <x v="152"/>
    <s v="CORBETT FIRE DIST #14 CANCEL/OMIT"/>
    <x v="5"/>
    <x v="35"/>
    <n v="0.65"/>
    <n v="50"/>
    <s v="2017/10"/>
    <n v="1818010538"/>
    <s v="DR"/>
    <d v="2017-11-06T00:00:00"/>
  </r>
  <r>
    <x v="154"/>
    <s v="SAUVIE ISLAND RFPD #30"/>
    <x v="5"/>
    <x v="18"/>
    <n v="0.25"/>
    <n v="50"/>
    <s v="2018/03"/>
    <n v="1818024357"/>
    <s v="DR"/>
    <d v="2018-04-03T00:00:00"/>
  </r>
  <r>
    <x v="154"/>
    <s v="SAUVIE ISLAND RFPD #30"/>
    <x v="5"/>
    <x v="34"/>
    <n v="0.66"/>
    <n v="50"/>
    <s v="2017/09"/>
    <n v="1818007358"/>
    <s v="DR"/>
    <d v="2017-10-05T00:00:00"/>
  </r>
  <r>
    <x v="154"/>
    <s v="SAUVIE ISLAND RFPD #30"/>
    <x v="5"/>
    <x v="35"/>
    <n v="3.41"/>
    <n v="50"/>
    <s v="2018/03"/>
    <n v="1818024357"/>
    <s v="DR"/>
    <d v="2018-04-03T00:00:00"/>
  </r>
  <r>
    <x v="154"/>
    <s v="SAUVIE ISLAND RFPD #30"/>
    <x v="5"/>
    <x v="35"/>
    <n v="0.32"/>
    <n v="50"/>
    <s v="2017/11WK5"/>
    <n v="1818014045"/>
    <s v="DR"/>
    <d v="2017-12-07T00:00:00"/>
  </r>
  <r>
    <x v="154"/>
    <s v="SAUVIE ISLAND RFPD #30"/>
    <x v="5"/>
    <x v="35"/>
    <n v="4.59"/>
    <n v="50"/>
    <s v="2017/11WK4"/>
    <n v="1818013199"/>
    <s v="DR"/>
    <d v="2017-11-30T00:00:00"/>
  </r>
  <r>
    <x v="154"/>
    <s v="SAUVIE ISLAND RFPD #30"/>
    <x v="5"/>
    <x v="35"/>
    <n v="4.3899999999999997"/>
    <n v="50"/>
    <s v="2017/11WK3"/>
    <n v="1818012541"/>
    <s v="DR"/>
    <d v="2017-11-24T00:00:00"/>
  </r>
  <r>
    <x v="154"/>
    <s v="SAUVIE ISLAND RFPD #30"/>
    <x v="5"/>
    <x v="35"/>
    <n v="47.78"/>
    <n v="50"/>
    <s v="2017/11WK2"/>
    <n v="1818011733"/>
    <s v="DR"/>
    <d v="2017-11-16T00:00:00"/>
  </r>
  <r>
    <x v="154"/>
    <s v="SAUVIE ISLAND RFPD #30"/>
    <x v="5"/>
    <x v="35"/>
    <n v="44.22"/>
    <n v="50"/>
    <s v="2017/10"/>
    <n v="1818010539"/>
    <s v="DR"/>
    <d v="2017-11-06T00:00:00"/>
  </r>
  <r>
    <x v="155"/>
    <s v="SAUVIE ISLAND RFPD #30 BONDS"/>
    <x v="5"/>
    <x v="18"/>
    <n v="7.0000000000000007E-2"/>
    <n v="50"/>
    <s v="2018/03"/>
    <n v="1818024358"/>
    <s v="DR"/>
    <d v="2018-04-03T00:00:00"/>
  </r>
  <r>
    <x v="156"/>
    <s v="SAUVIE ISLAND RFPD #30 CANCEL/OMIT"/>
    <x v="5"/>
    <x v="34"/>
    <n v="0.01"/>
    <n v="50"/>
    <s v="2017/09"/>
    <n v="1818007359"/>
    <s v="DR"/>
    <d v="2017-10-05T00:00:00"/>
  </r>
  <r>
    <x v="156"/>
    <s v="SAUVIE ISLAND RFPD #30 CANCEL/OMIT"/>
    <x v="5"/>
    <x v="35"/>
    <n v="0.01"/>
    <n v="50"/>
    <s v="2017/11WK2"/>
    <n v="1818011734"/>
    <s v="DR"/>
    <d v="2017-11-16T00:00:00"/>
  </r>
  <r>
    <x v="156"/>
    <s v="SAUVIE ISLAND RFPD #30 CANCEL/OMIT"/>
    <x v="5"/>
    <x v="35"/>
    <n v="0.01"/>
    <n v="50"/>
    <s v="2017/10"/>
    <n v="1818010540"/>
    <s v="DR"/>
    <d v="2017-11-06T00:00:00"/>
  </r>
  <r>
    <x v="157"/>
    <s v="SCAPPOOSE FIRE DISTRICT #31"/>
    <x v="5"/>
    <x v="34"/>
    <n v="0.48"/>
    <n v="50"/>
    <s v="2017/09"/>
    <n v="1818007360"/>
    <s v="DR"/>
    <d v="2017-10-05T00:00:00"/>
  </r>
  <r>
    <x v="157"/>
    <s v="SCAPPOOSE FIRE DISTRICT #31"/>
    <x v="5"/>
    <x v="35"/>
    <n v="38.020000000000003"/>
    <n v="50"/>
    <s v="2017/10"/>
    <n v="1818010541"/>
    <s v="DR"/>
    <d v="2017-11-06T00:00:00"/>
  </r>
  <r>
    <x v="157"/>
    <s v="SCAPPOOSE FIRE DISTRICT #31"/>
    <x v="5"/>
    <x v="35"/>
    <n v="41.09"/>
    <n v="50"/>
    <s v="2017/11WK2"/>
    <n v="1818011735"/>
    <s v="DR"/>
    <d v="2017-11-16T00:00:00"/>
  </r>
  <r>
    <x v="157"/>
    <s v="SCAPPOOSE FIRE DISTRICT #31"/>
    <x v="5"/>
    <x v="35"/>
    <n v="3.78"/>
    <n v="50"/>
    <s v="2017/11WK3"/>
    <n v="1818012542"/>
    <s v="DR"/>
    <d v="2017-11-24T00:00:00"/>
  </r>
  <r>
    <x v="157"/>
    <s v="SCAPPOOSE FIRE DISTRICT #31"/>
    <x v="5"/>
    <x v="35"/>
    <n v="3.94"/>
    <n v="50"/>
    <s v="2017/11WK4"/>
    <n v="1818013200"/>
    <s v="DR"/>
    <d v="2017-11-30T00:00:00"/>
  </r>
  <r>
    <x v="157"/>
    <s v="SCAPPOOSE FIRE DISTRICT #31"/>
    <x v="5"/>
    <x v="35"/>
    <n v="0.27"/>
    <n v="50"/>
    <s v="2017/11WK5"/>
    <n v="1818014046"/>
    <s v="DR"/>
    <d v="2017-12-07T00:00:00"/>
  </r>
  <r>
    <x v="157"/>
    <s v="SCAPPOOSE FIRE DISTRICT #31"/>
    <x v="5"/>
    <x v="35"/>
    <n v="2.93"/>
    <n v="50"/>
    <s v="2018/03"/>
    <n v="1818024359"/>
    <s v="DR"/>
    <d v="2018-04-03T00:00:00"/>
  </r>
  <r>
    <x v="158"/>
    <s v="SCAPPOOSE FIRE DIST #31 CANCEL/OMIT"/>
    <x v="5"/>
    <x v="35"/>
    <n v="0.03"/>
    <n v="50"/>
    <s v="2017/10"/>
    <n v="1818010542"/>
    <s v="DR"/>
    <d v="2017-11-06T00:00:00"/>
  </r>
  <r>
    <x v="158"/>
    <s v="SCAPPOOSE FIRE DIST #31 CANCEL/OMIT"/>
    <x v="5"/>
    <x v="35"/>
    <n v="0.03"/>
    <n v="50"/>
    <s v="2017/11WK2"/>
    <n v="1818011736"/>
    <s v="DR"/>
    <d v="2017-11-16T00:00:00"/>
  </r>
  <r>
    <x v="159"/>
    <s v="FIRE PATROL - OR DEPT OF FORESTRY"/>
    <x v="5"/>
    <x v="34"/>
    <n v="0.32"/>
    <n v="50"/>
    <s v="2017/09"/>
    <n v="1818007361"/>
    <s v="DR"/>
    <d v="2017-10-05T00:00:00"/>
  </r>
  <r>
    <x v="159"/>
    <s v="FIRE PATROL - OR DEPT OF FORESTRY"/>
    <x v="5"/>
    <x v="35"/>
    <n v="1.61"/>
    <n v="50"/>
    <s v="2018/03"/>
    <n v="1818024360"/>
    <s v="DR"/>
    <d v="2018-04-03T00:00:00"/>
  </r>
  <r>
    <x v="159"/>
    <s v="FIRE PATROL - OR DEPT OF FORESTRY"/>
    <x v="5"/>
    <x v="35"/>
    <n v="0.15"/>
    <n v="50"/>
    <s v="2017/11WK5"/>
    <n v="1818014047"/>
    <s v="DR"/>
    <d v="2017-12-07T00:00:00"/>
  </r>
  <r>
    <x v="159"/>
    <s v="FIRE PATROL - OR DEPT OF FORESTRY"/>
    <x v="5"/>
    <x v="35"/>
    <n v="2.16"/>
    <n v="50"/>
    <s v="2017/11WK4"/>
    <n v="1818013201"/>
    <s v="DR"/>
    <d v="2017-11-30T00:00:00"/>
  </r>
  <r>
    <x v="159"/>
    <s v="FIRE PATROL - OR DEPT OF FORESTRY"/>
    <x v="5"/>
    <x v="35"/>
    <n v="2.0699999999999998"/>
    <n v="50"/>
    <s v="2017/11WK3"/>
    <n v="1818012543"/>
    <s v="DR"/>
    <d v="2017-11-24T00:00:00"/>
  </r>
  <r>
    <x v="159"/>
    <s v="FIRE PATROL - OR DEPT OF FORESTRY"/>
    <x v="5"/>
    <x v="35"/>
    <n v="22.55"/>
    <n v="50"/>
    <s v="2017/11WK2"/>
    <n v="1818011737"/>
    <s v="DR"/>
    <d v="2017-11-16T00:00:00"/>
  </r>
  <r>
    <x v="159"/>
    <s v="FIRE PATROL - OR DEPT OF FORESTRY"/>
    <x v="5"/>
    <x v="35"/>
    <n v="20.87"/>
    <n v="50"/>
    <s v="2017/10"/>
    <n v="1818010543"/>
    <s v="DR"/>
    <d v="2017-11-06T00:00:00"/>
  </r>
  <r>
    <x v="160"/>
    <s v="TV FIRE/RESCUE DIST #1J"/>
    <x v="5"/>
    <x v="18"/>
    <n v="2.4"/>
    <n v="50"/>
    <s v="2018/03"/>
    <n v="1818024361"/>
    <s v="DR"/>
    <d v="2018-04-03T00:00:00"/>
  </r>
  <r>
    <x v="160"/>
    <s v="TV FIRE/RESCUE DIST #1J"/>
    <x v="5"/>
    <x v="34"/>
    <n v="5.97"/>
    <n v="50"/>
    <s v="2017/09"/>
    <n v="1818007362"/>
    <s v="DR"/>
    <d v="2017-10-05T00:00:00"/>
  </r>
  <r>
    <x v="160"/>
    <s v="TV FIRE/RESCUE DIST #1J"/>
    <x v="5"/>
    <x v="35"/>
    <n v="30.8"/>
    <n v="50"/>
    <s v="2018/03"/>
    <n v="1818024361"/>
    <s v="DR"/>
    <d v="2018-04-03T00:00:00"/>
  </r>
  <r>
    <x v="160"/>
    <s v="TV FIRE/RESCUE DIST #1J"/>
    <x v="5"/>
    <x v="35"/>
    <n v="2.89"/>
    <n v="50"/>
    <s v="2017/11WK5"/>
    <n v="1818014048"/>
    <s v="DR"/>
    <d v="2017-12-07T00:00:00"/>
  </r>
  <r>
    <x v="160"/>
    <s v="TV FIRE/RESCUE DIST #1J"/>
    <x v="5"/>
    <x v="35"/>
    <n v="41.48"/>
    <n v="50"/>
    <s v="2017/11WK4"/>
    <n v="1818013202"/>
    <s v="DR"/>
    <d v="2017-11-30T00:00:00"/>
  </r>
  <r>
    <x v="160"/>
    <s v="TV FIRE/RESCUE DIST #1J"/>
    <x v="5"/>
    <x v="35"/>
    <n v="39.75"/>
    <n v="50"/>
    <s v="2017/11WK3"/>
    <n v="1818012544"/>
    <s v="DR"/>
    <d v="2017-11-24T00:00:00"/>
  </r>
  <r>
    <x v="160"/>
    <s v="TV FIRE/RESCUE DIST #1J"/>
    <x v="5"/>
    <x v="35"/>
    <n v="432.22"/>
    <n v="50"/>
    <s v="2017/11WK2"/>
    <n v="1818011738"/>
    <s v="DR"/>
    <d v="2017-11-16T00:00:00"/>
  </r>
  <r>
    <x v="160"/>
    <s v="TV FIRE/RESCUE DIST #1J"/>
    <x v="5"/>
    <x v="35"/>
    <n v="400"/>
    <n v="50"/>
    <s v="2017/10"/>
    <n v="1818010544"/>
    <s v="DR"/>
    <d v="2017-11-06T00:00:00"/>
  </r>
  <r>
    <x v="161"/>
    <s v="TV FIRE/RESCUE DIST #1J BONDS"/>
    <x v="5"/>
    <x v="18"/>
    <n v="0.1"/>
    <n v="50"/>
    <s v="2018/03"/>
    <n v="1818024362"/>
    <s v="DR"/>
    <d v="2018-04-03T00:00:00"/>
  </r>
  <r>
    <x v="161"/>
    <s v="TV FIRE/RESCUE DIST #1J BONDS"/>
    <x v="5"/>
    <x v="34"/>
    <n v="0.37"/>
    <n v="50"/>
    <s v="2017/09"/>
    <n v="1818007363"/>
    <s v="DR"/>
    <d v="2017-10-05T00:00:00"/>
  </r>
  <r>
    <x v="161"/>
    <s v="TV FIRE/RESCUE DIST #1J BONDS"/>
    <x v="5"/>
    <x v="35"/>
    <n v="20.72"/>
    <n v="50"/>
    <s v="2017/10"/>
    <n v="1818010545"/>
    <s v="DR"/>
    <d v="2017-11-06T00:00:00"/>
  </r>
  <r>
    <x v="161"/>
    <s v="TV FIRE/RESCUE DIST #1J BONDS"/>
    <x v="5"/>
    <x v="35"/>
    <n v="22.39"/>
    <n v="50"/>
    <s v="2017/11WK2"/>
    <n v="1818011739"/>
    <s v="DR"/>
    <d v="2017-11-16T00:00:00"/>
  </r>
  <r>
    <x v="161"/>
    <s v="TV FIRE/RESCUE DIST #1J BONDS"/>
    <x v="5"/>
    <x v="35"/>
    <n v="2.06"/>
    <n v="50"/>
    <s v="2017/11WK3"/>
    <n v="1818012545"/>
    <s v="DR"/>
    <d v="2017-11-24T00:00:00"/>
  </r>
  <r>
    <x v="161"/>
    <s v="TV FIRE/RESCUE DIST #1J BONDS"/>
    <x v="5"/>
    <x v="35"/>
    <n v="2.15"/>
    <n v="50"/>
    <s v="2017/11WK4"/>
    <n v="1818013203"/>
    <s v="DR"/>
    <d v="2017-11-30T00:00:00"/>
  </r>
  <r>
    <x v="161"/>
    <s v="TV FIRE/RESCUE DIST #1J BONDS"/>
    <x v="5"/>
    <x v="35"/>
    <n v="0.15"/>
    <n v="50"/>
    <s v="2017/11WK5"/>
    <n v="1818014049"/>
    <s v="DR"/>
    <d v="2017-12-07T00:00:00"/>
  </r>
  <r>
    <x v="161"/>
    <s v="TV FIRE/RESCUE DIST #1J BONDS"/>
    <x v="5"/>
    <x v="35"/>
    <n v="1.6"/>
    <n v="50"/>
    <s v="2018/03"/>
    <n v="1818024362"/>
    <s v="DR"/>
    <d v="2018-04-03T00:00:00"/>
  </r>
  <r>
    <x v="162"/>
    <s v="TV FIRE/RESCUE DIST#1J CANCEL/OMIT"/>
    <x v="5"/>
    <x v="34"/>
    <n v="0.01"/>
    <n v="50"/>
    <s v="2017/09"/>
    <n v="1818007364"/>
    <s v="DR"/>
    <d v="2017-10-05T00:00:00"/>
  </r>
  <r>
    <x v="162"/>
    <s v="TV FIRE/RESCUE DIST#1J CANCEL/OMIT"/>
    <x v="5"/>
    <x v="35"/>
    <n v="0.11"/>
    <n v="50"/>
    <s v="2017/10"/>
    <n v="1818010546"/>
    <s v="DR"/>
    <d v="2017-11-06T00:00:00"/>
  </r>
  <r>
    <x v="162"/>
    <s v="TV FIRE/RESCUE DIST#1J CANCEL/OMIT"/>
    <x v="5"/>
    <x v="35"/>
    <n v="0.12"/>
    <n v="50"/>
    <s v="2017/11WK2"/>
    <n v="1818011740"/>
    <s v="DR"/>
    <d v="2017-11-16T00:00:00"/>
  </r>
  <r>
    <x v="162"/>
    <s v="TV FIRE/RESCUE DIST#1J CANCEL/OMIT"/>
    <x v="5"/>
    <x v="35"/>
    <n v="0.01"/>
    <n v="50"/>
    <s v="2017/11WK4"/>
    <n v="1818013204"/>
    <s v="DR"/>
    <d v="2017-11-30T00:00:00"/>
  </r>
  <r>
    <x v="162"/>
    <s v="TV FIRE/RESCUE DIST#1J CANCEL/OMIT"/>
    <x v="5"/>
    <x v="35"/>
    <n v="0.01"/>
    <n v="50"/>
    <s v="2018/03"/>
    <n v="1818024363"/>
    <s v="DR"/>
    <d v="2018-04-03T00:00:00"/>
  </r>
  <r>
    <x v="162"/>
    <s v="TV FIRE/RESCUE DIST#1J CANCEL/OMIT"/>
    <x v="5"/>
    <x v="35"/>
    <n v="0.01"/>
    <n v="50"/>
    <s v="2017/11WK3"/>
    <n v="1818012546"/>
    <s v="DR"/>
    <d v="2017-11-24T00:00:00"/>
  </r>
  <r>
    <x v="163"/>
    <s v="MULTNOMAH CTY - DRAINAGE #1"/>
    <x v="5"/>
    <x v="18"/>
    <n v="4.42"/>
    <n v="50"/>
    <s v="2018/03"/>
    <n v="1818024364"/>
    <s v="DR"/>
    <d v="2018-04-03T00:00:00"/>
  </r>
  <r>
    <x v="163"/>
    <s v="MULTNOMAH CTY - DRAINAGE #1"/>
    <x v="5"/>
    <x v="34"/>
    <n v="11.01"/>
    <n v="50"/>
    <s v="2017/09"/>
    <n v="1818007365"/>
    <s v="DR"/>
    <d v="2017-10-05T00:00:00"/>
  </r>
  <r>
    <x v="163"/>
    <s v="MULTNOMAH CTY - DRAINAGE #1"/>
    <x v="5"/>
    <x v="35"/>
    <n v="69.52"/>
    <n v="50"/>
    <s v="2018/03"/>
    <n v="1818024364"/>
    <s v="DR"/>
    <d v="2018-04-03T00:00:00"/>
  </r>
  <r>
    <x v="163"/>
    <s v="MULTNOMAH CTY - DRAINAGE #1"/>
    <x v="5"/>
    <x v="35"/>
    <n v="6.52"/>
    <n v="50"/>
    <s v="2017/11WK5"/>
    <n v="1818014050"/>
    <s v="DR"/>
    <d v="2017-12-07T00:00:00"/>
  </r>
  <r>
    <x v="163"/>
    <s v="MULTNOMAH CTY - DRAINAGE #1"/>
    <x v="5"/>
    <x v="35"/>
    <n v="93.62"/>
    <n v="50"/>
    <s v="2017/11WK4"/>
    <n v="1818013205"/>
    <s v="DR"/>
    <d v="2017-11-30T00:00:00"/>
  </r>
  <r>
    <x v="163"/>
    <s v="MULTNOMAH CTY - DRAINAGE #1"/>
    <x v="5"/>
    <x v="35"/>
    <n v="89.72"/>
    <n v="50"/>
    <s v="2017/11WK3"/>
    <n v="1818012547"/>
    <s v="DR"/>
    <d v="2017-11-24T00:00:00"/>
  </r>
  <r>
    <x v="163"/>
    <s v="MULTNOMAH CTY - DRAINAGE #1"/>
    <x v="5"/>
    <x v="35"/>
    <n v="975.48"/>
    <n v="50"/>
    <s v="2017/11WK2"/>
    <n v="1818011741"/>
    <s v="DR"/>
    <d v="2017-11-16T00:00:00"/>
  </r>
  <r>
    <x v="163"/>
    <s v="MULTNOMAH CTY - DRAINAGE #1"/>
    <x v="5"/>
    <x v="35"/>
    <n v="902.76"/>
    <n v="50"/>
    <s v="2017/10"/>
    <n v="1818010547"/>
    <s v="DR"/>
    <d v="2017-11-06T00:00:00"/>
  </r>
  <r>
    <x v="164"/>
    <s v="MULTNOMAH CTY - DRAINAGE  #1 BONDS"/>
    <x v="5"/>
    <x v="18"/>
    <n v="2.2400000000000002"/>
    <n v="50"/>
    <s v="2018/03"/>
    <n v="1818024365"/>
    <s v="DR"/>
    <d v="2018-04-03T00:00:00"/>
  </r>
  <r>
    <x v="164"/>
    <s v="MULTNOMAH CTY - DRAINAGE  #1 BONDS"/>
    <x v="5"/>
    <x v="34"/>
    <n v="1.7"/>
    <n v="50"/>
    <s v="2017/09"/>
    <n v="1818007366"/>
    <s v="DR"/>
    <d v="2017-10-05T00:00:00"/>
  </r>
  <r>
    <x v="166"/>
    <s v="PENINSULA DRAINAGE DISTRICT 1"/>
    <x v="5"/>
    <x v="18"/>
    <n v="0.27"/>
    <n v="50"/>
    <s v="2018/03"/>
    <n v="1818024366"/>
    <s v="DR"/>
    <d v="2018-04-03T00:00:00"/>
  </r>
  <r>
    <x v="166"/>
    <s v="PENINSULA DRAINAGE DISTRICT 1"/>
    <x v="5"/>
    <x v="34"/>
    <n v="0.9"/>
    <n v="50"/>
    <s v="2017/09"/>
    <n v="1818007367"/>
    <s v="DR"/>
    <d v="2017-10-05T00:00:00"/>
  </r>
  <r>
    <x v="166"/>
    <s v="PENINSULA DRAINAGE DISTRICT 1"/>
    <x v="5"/>
    <x v="35"/>
    <n v="60.64"/>
    <n v="50"/>
    <s v="2017/10"/>
    <n v="1818010548"/>
    <s v="DR"/>
    <d v="2017-11-06T00:00:00"/>
  </r>
  <r>
    <x v="166"/>
    <s v="PENINSULA DRAINAGE DISTRICT 1"/>
    <x v="5"/>
    <x v="35"/>
    <n v="4.67"/>
    <n v="50"/>
    <s v="2018/03"/>
    <n v="1818024366"/>
    <s v="DR"/>
    <d v="2018-04-03T00:00:00"/>
  </r>
  <r>
    <x v="166"/>
    <s v="PENINSULA DRAINAGE DISTRICT 1"/>
    <x v="5"/>
    <x v="35"/>
    <n v="0.44"/>
    <n v="50"/>
    <s v="2017/11WK5"/>
    <n v="1818014051"/>
    <s v="DR"/>
    <d v="2017-12-07T00:00:00"/>
  </r>
  <r>
    <x v="166"/>
    <s v="PENINSULA DRAINAGE DISTRICT 1"/>
    <x v="5"/>
    <x v="35"/>
    <n v="6.29"/>
    <n v="50"/>
    <s v="2017/11WK4"/>
    <n v="1818013206"/>
    <s v="DR"/>
    <d v="2017-11-30T00:00:00"/>
  </r>
  <r>
    <x v="166"/>
    <s v="PENINSULA DRAINAGE DISTRICT 1"/>
    <x v="5"/>
    <x v="35"/>
    <n v="6.03"/>
    <n v="50"/>
    <s v="2017/11WK3"/>
    <n v="1818012548"/>
    <s v="DR"/>
    <d v="2017-11-24T00:00:00"/>
  </r>
  <r>
    <x v="166"/>
    <s v="PENINSULA DRAINAGE DISTRICT 1"/>
    <x v="5"/>
    <x v="35"/>
    <n v="65.52"/>
    <n v="50"/>
    <s v="2017/11WK2"/>
    <n v="1818011742"/>
    <s v="DR"/>
    <d v="2017-11-16T00:00:00"/>
  </r>
  <r>
    <x v="167"/>
    <s v="PENINSULA DRAINAGE DISTRICT 2"/>
    <x v="5"/>
    <x v="18"/>
    <n v="0.87"/>
    <n v="50"/>
    <s v="2018/03"/>
    <n v="1818024367"/>
    <s v="DR"/>
    <d v="2018-04-03T00:00:00"/>
  </r>
  <r>
    <x v="167"/>
    <s v="PENINSULA DRAINAGE DISTRICT 2"/>
    <x v="5"/>
    <x v="34"/>
    <n v="2.74"/>
    <n v="50"/>
    <s v="2017/09"/>
    <n v="1818007368"/>
    <s v="DR"/>
    <d v="2017-10-05T00:00:00"/>
  </r>
  <r>
    <x v="167"/>
    <s v="PENINSULA DRAINAGE DISTRICT 2"/>
    <x v="5"/>
    <x v="35"/>
    <n v="13.65"/>
    <n v="50"/>
    <s v="2018/03"/>
    <n v="1818024367"/>
    <s v="DR"/>
    <d v="2018-04-03T00:00:00"/>
  </r>
  <r>
    <x v="167"/>
    <s v="PENINSULA DRAINAGE DISTRICT 2"/>
    <x v="5"/>
    <x v="35"/>
    <n v="1.28"/>
    <n v="50"/>
    <s v="2017/11WK5"/>
    <n v="1818014052"/>
    <s v="DR"/>
    <d v="2017-12-07T00:00:00"/>
  </r>
  <r>
    <x v="167"/>
    <s v="PENINSULA DRAINAGE DISTRICT 2"/>
    <x v="5"/>
    <x v="35"/>
    <n v="18.38"/>
    <n v="50"/>
    <s v="2017/11WK4"/>
    <n v="1818013207"/>
    <s v="DR"/>
    <d v="2017-11-30T00:00:00"/>
  </r>
  <r>
    <x v="167"/>
    <s v="PENINSULA DRAINAGE DISTRICT 2"/>
    <x v="5"/>
    <x v="35"/>
    <n v="17.61"/>
    <n v="50"/>
    <s v="2017/11WK3"/>
    <n v="1818012549"/>
    <s v="DR"/>
    <d v="2017-11-24T00:00:00"/>
  </r>
  <r>
    <x v="167"/>
    <s v="PENINSULA DRAINAGE DISTRICT 2"/>
    <x v="5"/>
    <x v="35"/>
    <n v="191.53"/>
    <n v="50"/>
    <s v="2017/11WK2"/>
    <n v="1818011743"/>
    <s v="DR"/>
    <d v="2017-11-16T00:00:00"/>
  </r>
  <r>
    <x v="167"/>
    <s v="PENINSULA DRAINAGE DISTRICT 2"/>
    <x v="5"/>
    <x v="35"/>
    <n v="177.25"/>
    <n v="50"/>
    <s v="2017/10"/>
    <n v="1818010549"/>
    <s v="DR"/>
    <d v="2017-11-06T00:00:00"/>
  </r>
  <r>
    <x v="169"/>
    <s v="SANDY DRAINAGE DISTRICT"/>
    <x v="5"/>
    <x v="18"/>
    <n v="0.42"/>
    <n v="50"/>
    <s v="2018/03"/>
    <n v="1818024368"/>
    <s v="DR"/>
    <d v="2018-04-03T00:00:00"/>
  </r>
  <r>
    <x v="169"/>
    <s v="SANDY DRAINAGE DISTRICT"/>
    <x v="5"/>
    <x v="34"/>
    <n v="1.38"/>
    <n v="50"/>
    <s v="2017/09"/>
    <n v="1818007369"/>
    <s v="DR"/>
    <d v="2017-10-05T00:00:00"/>
  </r>
  <r>
    <x v="169"/>
    <s v="SANDY DRAINAGE DISTRICT"/>
    <x v="5"/>
    <x v="35"/>
    <n v="10.48"/>
    <n v="50"/>
    <s v="2018/03"/>
    <n v="1818024368"/>
    <s v="DR"/>
    <d v="2018-04-03T00:00:00"/>
  </r>
  <r>
    <x v="169"/>
    <s v="SANDY DRAINAGE DISTRICT"/>
    <x v="5"/>
    <x v="35"/>
    <n v="0.98"/>
    <n v="50"/>
    <s v="2017/11WK5"/>
    <n v="1818014053"/>
    <s v="DR"/>
    <d v="2017-12-07T00:00:00"/>
  </r>
  <r>
    <x v="169"/>
    <s v="SANDY DRAINAGE DISTRICT"/>
    <x v="5"/>
    <x v="35"/>
    <n v="14.12"/>
    <n v="50"/>
    <s v="2017/11WK4"/>
    <n v="1818013208"/>
    <s v="DR"/>
    <d v="2017-11-30T00:00:00"/>
  </r>
  <r>
    <x v="169"/>
    <s v="SANDY DRAINAGE DISTRICT"/>
    <x v="5"/>
    <x v="35"/>
    <n v="13.53"/>
    <n v="50"/>
    <s v="2017/11WK3"/>
    <n v="1818012550"/>
    <s v="DR"/>
    <d v="2017-11-24T00:00:00"/>
  </r>
  <r>
    <x v="169"/>
    <s v="SANDY DRAINAGE DISTRICT"/>
    <x v="5"/>
    <x v="35"/>
    <n v="147.1"/>
    <n v="50"/>
    <s v="2017/11WK2"/>
    <n v="1818011744"/>
    <s v="DR"/>
    <d v="2017-11-16T00:00:00"/>
  </r>
  <r>
    <x v="169"/>
    <s v="SANDY DRAINAGE DISTRICT"/>
    <x v="5"/>
    <x v="35"/>
    <n v="136.13"/>
    <n v="50"/>
    <s v="2017/10"/>
    <n v="1818010550"/>
    <s v="DR"/>
    <d v="2017-11-06T00:00:00"/>
  </r>
  <r>
    <x v="170"/>
    <s v="SAUVIE ISLAND DRAINAGE DISTRICT"/>
    <x v="5"/>
    <x v="18"/>
    <n v="0.56000000000000005"/>
    <n v="50"/>
    <s v="2018/03"/>
    <n v="1818024369"/>
    <s v="DR"/>
    <d v="2018-04-03T00:00:00"/>
  </r>
  <r>
    <x v="170"/>
    <s v="SAUVIE ISLAND DRAINAGE DISTRICT"/>
    <x v="5"/>
    <x v="34"/>
    <n v="0.88"/>
    <n v="50"/>
    <s v="2017/09"/>
    <n v="1818007370"/>
    <s v="DR"/>
    <d v="2017-10-05T00:00:00"/>
  </r>
  <r>
    <x v="170"/>
    <s v="SAUVIE ISLAND DRAINAGE DISTRICT"/>
    <x v="5"/>
    <x v="35"/>
    <n v="4.41"/>
    <n v="50"/>
    <s v="2018/03"/>
    <n v="1818024369"/>
    <s v="DR"/>
    <d v="2018-04-03T00:00:00"/>
  </r>
  <r>
    <x v="170"/>
    <s v="SAUVIE ISLAND DRAINAGE DISTRICT"/>
    <x v="5"/>
    <x v="35"/>
    <n v="0.41"/>
    <n v="50"/>
    <s v="2017/11WK5"/>
    <n v="1818014054"/>
    <s v="DR"/>
    <d v="2017-12-07T00:00:00"/>
  </r>
  <r>
    <x v="170"/>
    <s v="SAUVIE ISLAND DRAINAGE DISTRICT"/>
    <x v="5"/>
    <x v="35"/>
    <n v="5.93"/>
    <n v="50"/>
    <s v="2017/11WK4"/>
    <n v="1818013209"/>
    <s v="DR"/>
    <d v="2017-11-30T00:00:00"/>
  </r>
  <r>
    <x v="170"/>
    <s v="SAUVIE ISLAND DRAINAGE DISTRICT"/>
    <x v="5"/>
    <x v="35"/>
    <n v="5.69"/>
    <n v="50"/>
    <s v="2017/11WK3"/>
    <n v="1818012551"/>
    <s v="DR"/>
    <d v="2017-11-24T00:00:00"/>
  </r>
  <r>
    <x v="170"/>
    <s v="SAUVIE ISLAND DRAINAGE DISTRICT"/>
    <x v="5"/>
    <x v="35"/>
    <n v="61.81"/>
    <n v="50"/>
    <s v="2017/11WK2"/>
    <n v="1818011745"/>
    <s v="DR"/>
    <d v="2017-11-16T00:00:00"/>
  </r>
  <r>
    <x v="170"/>
    <s v="SAUVIE ISLAND DRAINAGE DISTRICT"/>
    <x v="5"/>
    <x v="35"/>
    <n v="57.21"/>
    <n v="50"/>
    <s v="2017/10"/>
    <n v="1818010551"/>
    <s v="DR"/>
    <d v="2017-11-06T00:00:00"/>
  </r>
  <r>
    <x v="173"/>
    <s v="MULTNOMAH CTY"/>
    <x v="5"/>
    <x v="18"/>
    <n v="553.92999999999995"/>
    <n v="50"/>
    <s v="2018/03"/>
    <n v="1818024370"/>
    <s v="DR"/>
    <d v="2018-04-03T00:00:00"/>
  </r>
  <r>
    <x v="173"/>
    <s v="MULTNOMAH CTY"/>
    <x v="5"/>
    <x v="34"/>
    <n v="1024.1600000000001"/>
    <n v="50"/>
    <s v="2017/09"/>
    <n v="1818007371"/>
    <s v="DR"/>
    <d v="2017-10-05T00:00:00"/>
  </r>
  <r>
    <x v="173"/>
    <s v="MULTNOMAH CTY"/>
    <x v="5"/>
    <x v="35"/>
    <n v="5348.11"/>
    <n v="50"/>
    <s v="2018/03"/>
    <n v="1818024370"/>
    <s v="DR"/>
    <d v="2018-04-03T00:00:00"/>
  </r>
  <r>
    <x v="173"/>
    <s v="MULTNOMAH CTY"/>
    <x v="5"/>
    <x v="35"/>
    <n v="501.76"/>
    <n v="50"/>
    <s v="2017/11WK5"/>
    <n v="1818014055"/>
    <s v="DR"/>
    <d v="2017-12-07T00:00:00"/>
  </r>
  <r>
    <x v="173"/>
    <s v="MULTNOMAH CTY"/>
    <x v="5"/>
    <x v="35"/>
    <n v="7202.37"/>
    <n v="50"/>
    <s v="2017/11WK4"/>
    <n v="1818013210"/>
    <s v="DR"/>
    <d v="2017-11-30T00:00:00"/>
  </r>
  <r>
    <x v="173"/>
    <s v="MULTNOMAH CTY"/>
    <x v="5"/>
    <x v="35"/>
    <n v="75045.53"/>
    <n v="50"/>
    <s v="2017/11WK2"/>
    <n v="1818011746"/>
    <s v="DR"/>
    <d v="2017-11-16T00:00:00"/>
  </r>
  <r>
    <x v="173"/>
    <s v="MULTNOMAH CTY"/>
    <x v="5"/>
    <x v="35"/>
    <n v="69450.789999999994"/>
    <n v="50"/>
    <s v="2017/10"/>
    <n v="1818010552"/>
    <s v="DR"/>
    <d v="2017-11-06T00:00:00"/>
  </r>
  <r>
    <x v="173"/>
    <s v="MULTNOMAH CTY"/>
    <x v="5"/>
    <x v="35"/>
    <n v="6902.11"/>
    <n v="50"/>
    <s v="2017/11WK3"/>
    <n v="1818012552"/>
    <s v="DR"/>
    <d v="2017-11-24T00:00:00"/>
  </r>
  <r>
    <x v="174"/>
    <s v="MULTNOMAH CTY - ADV RECOVERY"/>
    <x v="5"/>
    <x v="18"/>
    <n v="0.92"/>
    <n v="50"/>
    <s v="2018/03"/>
    <n v="1818024371"/>
    <s v="DR"/>
    <d v="2018-04-03T00:00:00"/>
  </r>
  <r>
    <x v="174"/>
    <s v="MULTNOMAH CTY - ADV RECOVERY"/>
    <x v="5"/>
    <x v="34"/>
    <n v="0.61"/>
    <n v="50"/>
    <s v="2017/09"/>
    <n v="1818007372"/>
    <s v="DR"/>
    <d v="2017-10-05T00:00:00"/>
  </r>
  <r>
    <x v="174"/>
    <s v="MULTNOMAH CTY - ADV RECOVERY"/>
    <x v="5"/>
    <x v="35"/>
    <n v="2.69"/>
    <n v="50"/>
    <s v="2018/03"/>
    <n v="1818024371"/>
    <s v="DR"/>
    <d v="2018-04-03T00:00:00"/>
  </r>
  <r>
    <x v="174"/>
    <s v="MULTNOMAH CTY - ADV RECOVERY"/>
    <x v="5"/>
    <x v="35"/>
    <n v="0.25"/>
    <n v="50"/>
    <s v="2017/11WK5"/>
    <n v="1818014056"/>
    <s v="DR"/>
    <d v="2017-12-07T00:00:00"/>
  </r>
  <r>
    <x v="174"/>
    <s v="MULTNOMAH CTY - ADV RECOVERY"/>
    <x v="5"/>
    <x v="35"/>
    <n v="3.62"/>
    <n v="50"/>
    <s v="2017/11WK4"/>
    <n v="1818013211"/>
    <s v="DR"/>
    <d v="2017-11-30T00:00:00"/>
  </r>
  <r>
    <x v="174"/>
    <s v="MULTNOMAH CTY - ADV RECOVERY"/>
    <x v="5"/>
    <x v="35"/>
    <n v="3.47"/>
    <n v="50"/>
    <s v="2017/11WK3"/>
    <n v="1818012553"/>
    <s v="DR"/>
    <d v="2017-11-24T00:00:00"/>
  </r>
  <r>
    <x v="174"/>
    <s v="MULTNOMAH CTY - ADV RECOVERY"/>
    <x v="5"/>
    <x v="35"/>
    <n v="37.71"/>
    <n v="50"/>
    <s v="2017/11WK2"/>
    <n v="1818011747"/>
    <s v="DR"/>
    <d v="2017-11-16T00:00:00"/>
  </r>
  <r>
    <x v="174"/>
    <s v="MULTNOMAH CTY - ADV RECOVERY"/>
    <x v="5"/>
    <x v="35"/>
    <n v="34.9"/>
    <n v="50"/>
    <s v="2017/10"/>
    <n v="1818010553"/>
    <s v="DR"/>
    <d v="2017-11-06T00:00:00"/>
  </r>
  <r>
    <x v="175"/>
    <s v="MULTNOMAH COUNTY-TSCC ALLOCATION"/>
    <x v="5"/>
    <x v="34"/>
    <n v="0.45"/>
    <n v="50"/>
    <s v="2017/09"/>
    <n v="1818007373"/>
    <s v="DR"/>
    <d v="2017-10-05T00:00:00"/>
  </r>
  <r>
    <x v="175"/>
    <s v="MULTNOMAH COUNTY-TSCC ALLOCATION"/>
    <x v="5"/>
    <x v="35"/>
    <n v="0.19"/>
    <n v="50"/>
    <s v="2017/11WK5"/>
    <n v="1818014057"/>
    <s v="DR"/>
    <d v="2017-12-07T00:00:00"/>
  </r>
  <r>
    <x v="175"/>
    <s v="MULTNOMAH COUNTY-TSCC ALLOCATION"/>
    <x v="5"/>
    <x v="35"/>
    <n v="2.0499999999999998"/>
    <n v="50"/>
    <s v="2018/03"/>
    <n v="1818024372"/>
    <s v="DR"/>
    <d v="2018-04-03T00:00:00"/>
  </r>
  <r>
    <x v="175"/>
    <s v="MULTNOMAH COUNTY-TSCC ALLOCATION"/>
    <x v="5"/>
    <x v="35"/>
    <n v="2.76"/>
    <n v="50"/>
    <s v="2017/11WK4"/>
    <n v="1818013212"/>
    <s v="DR"/>
    <d v="2017-11-30T00:00:00"/>
  </r>
  <r>
    <x v="175"/>
    <s v="MULTNOMAH COUNTY-TSCC ALLOCATION"/>
    <x v="5"/>
    <x v="35"/>
    <n v="2.64"/>
    <n v="50"/>
    <s v="2017/11WK3"/>
    <n v="1818012554"/>
    <s v="DR"/>
    <d v="2017-11-24T00:00:00"/>
  </r>
  <r>
    <x v="175"/>
    <s v="MULTNOMAH COUNTY-TSCC ALLOCATION"/>
    <x v="5"/>
    <x v="35"/>
    <n v="28.72"/>
    <n v="50"/>
    <s v="2017/11WK2"/>
    <n v="1818011748"/>
    <s v="DR"/>
    <d v="2017-11-16T00:00:00"/>
  </r>
  <r>
    <x v="175"/>
    <s v="MULTNOMAH COUNTY-TSCC ALLOCATION"/>
    <x v="5"/>
    <x v="35"/>
    <n v="26.58"/>
    <n v="50"/>
    <s v="2017/10"/>
    <n v="1818010554"/>
    <s v="DR"/>
    <d v="2017-11-06T00:00:00"/>
  </r>
  <r>
    <x v="176"/>
    <s v="PERSONAL &amp; IND PROP PENALTIES"/>
    <x v="5"/>
    <x v="18"/>
    <n v="4.03"/>
    <n v="50"/>
    <s v="2018/03"/>
    <n v="1818024373"/>
    <s v="DR"/>
    <d v="2018-04-03T00:00:00"/>
  </r>
  <r>
    <x v="176"/>
    <s v="PERSONAL &amp; IND PROP PENALTIES"/>
    <x v="5"/>
    <x v="34"/>
    <n v="2.97"/>
    <n v="50"/>
    <s v="2017/09"/>
    <n v="1818007374"/>
    <s v="DR"/>
    <d v="2017-10-05T00:00:00"/>
  </r>
  <r>
    <x v="176"/>
    <s v="PERSONAL &amp; IND PROP PENALTIES"/>
    <x v="5"/>
    <x v="35"/>
    <n v="18.54"/>
    <n v="50"/>
    <s v="2017/11WK3"/>
    <n v="1818012555"/>
    <s v="DR"/>
    <d v="2017-11-24T00:00:00"/>
  </r>
  <r>
    <x v="176"/>
    <s v="PERSONAL &amp; IND PROP PENALTIES"/>
    <x v="5"/>
    <x v="35"/>
    <n v="14.36"/>
    <n v="50"/>
    <s v="2018/03"/>
    <n v="1818024373"/>
    <s v="DR"/>
    <d v="2018-04-03T00:00:00"/>
  </r>
  <r>
    <x v="176"/>
    <s v="PERSONAL &amp; IND PROP PENALTIES"/>
    <x v="5"/>
    <x v="35"/>
    <n v="1.35"/>
    <n v="50"/>
    <s v="2017/11WK5"/>
    <n v="1818014058"/>
    <s v="DR"/>
    <d v="2017-12-07T00:00:00"/>
  </r>
  <r>
    <x v="176"/>
    <s v="PERSONAL &amp; IND PROP PENALTIES"/>
    <x v="5"/>
    <x v="35"/>
    <n v="19.34"/>
    <n v="50"/>
    <s v="2017/11WK4"/>
    <n v="1818013213"/>
    <s v="DR"/>
    <d v="2017-11-30T00:00:00"/>
  </r>
  <r>
    <x v="176"/>
    <s v="PERSONAL &amp; IND PROP PENALTIES"/>
    <x v="5"/>
    <x v="35"/>
    <n v="201.55"/>
    <n v="50"/>
    <s v="2017/11WK2"/>
    <n v="1818011749"/>
    <s v="DR"/>
    <d v="2017-11-16T00:00:00"/>
  </r>
  <r>
    <x v="176"/>
    <s v="PERSONAL &amp; IND PROP PENALTIES"/>
    <x v="5"/>
    <x v="35"/>
    <n v="186.53"/>
    <n v="50"/>
    <s v="2017/10"/>
    <n v="1818010555"/>
    <s v="DR"/>
    <d v="2017-11-06T00:00:00"/>
  </r>
  <r>
    <x v="178"/>
    <s v="MULTNOMAH COUNTY HISTORICAL SOC-LOC"/>
    <x v="5"/>
    <x v="34"/>
    <n v="10.4"/>
    <n v="50"/>
    <s v="2017/09"/>
    <n v="1818007375"/>
    <s v="DR"/>
    <d v="2017-10-05T00:00:00"/>
  </r>
  <r>
    <x v="178"/>
    <s v="MULTNOMAH COUNTY HISTORICAL SOC-LOC"/>
    <x v="5"/>
    <x v="35"/>
    <n v="734.56"/>
    <n v="50"/>
    <s v="2017/10"/>
    <n v="1818010556"/>
    <s v="DR"/>
    <d v="2017-11-06T00:00:00"/>
  </r>
  <r>
    <x v="178"/>
    <s v="MULTNOMAH COUNTY HISTORICAL SOC-LOC"/>
    <x v="5"/>
    <x v="35"/>
    <n v="793.74"/>
    <n v="50"/>
    <s v="2017/11WK2"/>
    <n v="1818011750"/>
    <s v="DR"/>
    <d v="2017-11-16T00:00:00"/>
  </r>
  <r>
    <x v="178"/>
    <s v="MULTNOMAH COUNTY HISTORICAL SOC-LOC"/>
    <x v="5"/>
    <x v="35"/>
    <n v="73"/>
    <n v="50"/>
    <s v="2017/11WK3"/>
    <n v="1818012556"/>
    <s v="DR"/>
    <d v="2017-11-24T00:00:00"/>
  </r>
  <r>
    <x v="178"/>
    <s v="MULTNOMAH COUNTY HISTORICAL SOC-LOC"/>
    <x v="5"/>
    <x v="35"/>
    <n v="76.180000000000007"/>
    <n v="50"/>
    <s v="2017/11WK4"/>
    <n v="1818013214"/>
    <s v="DR"/>
    <d v="2017-11-30T00:00:00"/>
  </r>
  <r>
    <x v="178"/>
    <s v="MULTNOMAH COUNTY HISTORICAL SOC-LOC"/>
    <x v="5"/>
    <x v="35"/>
    <n v="5.31"/>
    <n v="50"/>
    <s v="2017/11WK5"/>
    <n v="1818014059"/>
    <s v="DR"/>
    <d v="2017-12-07T00:00:00"/>
  </r>
  <r>
    <x v="178"/>
    <s v="MULTNOMAH COUNTY HISTORICAL SOC-LOC"/>
    <x v="5"/>
    <x v="35"/>
    <n v="56.57"/>
    <n v="50"/>
    <s v="2018/03"/>
    <n v="1818024374"/>
    <s v="DR"/>
    <d v="2018-04-03T00:00:00"/>
  </r>
  <r>
    <x v="184"/>
    <s v="MULTNOMAH CTY - LIBRARY LOCAL OP"/>
    <x v="5"/>
    <x v="18"/>
    <n v="64.650000000000006"/>
    <n v="50"/>
    <s v="2018/03"/>
    <n v="1818024375"/>
    <s v="DR"/>
    <d v="2018-04-03T00:00:00"/>
  </r>
  <r>
    <x v="187"/>
    <s v="MULTNOMAH CTY - GEN. OB. BONDS"/>
    <x v="5"/>
    <x v="18"/>
    <n v="47.67"/>
    <n v="50"/>
    <s v="2018/03"/>
    <n v="1818024376"/>
    <s v="DR"/>
    <d v="2018-04-03T00:00:00"/>
  </r>
  <r>
    <x v="188"/>
    <s v="MULTNOMAH CTY CANCEL/OMIT"/>
    <x v="5"/>
    <x v="34"/>
    <n v="1.97"/>
    <n v="50"/>
    <s v="2017/09"/>
    <n v="1818007376"/>
    <s v="DR"/>
    <d v="2017-10-05T00:00:00"/>
  </r>
  <r>
    <x v="188"/>
    <s v="MULTNOMAH CTY CANCEL/OMIT"/>
    <x v="5"/>
    <x v="35"/>
    <n v="14.05"/>
    <n v="50"/>
    <s v="2018/03"/>
    <n v="1818024377"/>
    <s v="DR"/>
    <d v="2018-04-03T00:00:00"/>
  </r>
  <r>
    <x v="188"/>
    <s v="MULTNOMAH CTY CANCEL/OMIT"/>
    <x v="5"/>
    <x v="35"/>
    <n v="1.32"/>
    <n v="50"/>
    <s v="2017/11WK5"/>
    <n v="1818014060"/>
    <s v="DR"/>
    <d v="2017-12-07T00:00:00"/>
  </r>
  <r>
    <x v="188"/>
    <s v="MULTNOMAH CTY CANCEL/OMIT"/>
    <x v="5"/>
    <x v="35"/>
    <n v="18.920000000000002"/>
    <n v="50"/>
    <s v="2017/11WK4"/>
    <n v="1818013215"/>
    <s v="DR"/>
    <d v="2017-11-30T00:00:00"/>
  </r>
  <r>
    <x v="188"/>
    <s v="MULTNOMAH CTY CANCEL/OMIT"/>
    <x v="5"/>
    <x v="35"/>
    <n v="18.13"/>
    <n v="50"/>
    <s v="2017/11WK3"/>
    <n v="1818012557"/>
    <s v="DR"/>
    <d v="2017-11-24T00:00:00"/>
  </r>
  <r>
    <x v="188"/>
    <s v="MULTNOMAH CTY CANCEL/OMIT"/>
    <x v="5"/>
    <x v="35"/>
    <n v="197.12"/>
    <n v="50"/>
    <s v="2017/11WK2"/>
    <n v="1818011751"/>
    <s v="DR"/>
    <d v="2017-11-16T00:00:00"/>
  </r>
  <r>
    <x v="188"/>
    <s v="MULTNOMAH CTY CANCEL/OMIT"/>
    <x v="5"/>
    <x v="35"/>
    <n v="182.43"/>
    <n v="50"/>
    <s v="2017/10"/>
    <n v="1818010557"/>
    <s v="DR"/>
    <d v="2017-11-06T00:00:00"/>
  </r>
  <r>
    <x v="191"/>
    <s v="DUNTHORPE RIVERDALE SEWER"/>
    <x v="5"/>
    <x v="18"/>
    <n v="0.82"/>
    <n v="50"/>
    <s v="2018/03"/>
    <n v="1818024378"/>
    <s v="DR"/>
    <d v="2018-04-03T00:00:00"/>
  </r>
  <r>
    <x v="191"/>
    <s v="DUNTHORPE RIVERDALE SEWER"/>
    <x v="5"/>
    <x v="34"/>
    <n v="2.56"/>
    <n v="50"/>
    <s v="2017/09"/>
    <n v="1818007377"/>
    <s v="DR"/>
    <d v="2017-10-05T00:00:00"/>
  </r>
  <r>
    <x v="191"/>
    <s v="DUNTHORPE RIVERDALE SEWER"/>
    <x v="5"/>
    <x v="35"/>
    <n v="180.37"/>
    <n v="50"/>
    <s v="2017/11WK2"/>
    <n v="1818011752"/>
    <s v="DR"/>
    <d v="2017-11-16T00:00:00"/>
  </r>
  <r>
    <x v="191"/>
    <s v="DUNTHORPE RIVERDALE SEWER"/>
    <x v="5"/>
    <x v="35"/>
    <n v="12.85"/>
    <n v="50"/>
    <s v="2018/03"/>
    <n v="1818024378"/>
    <s v="DR"/>
    <d v="2018-04-03T00:00:00"/>
  </r>
  <r>
    <x v="191"/>
    <s v="DUNTHORPE RIVERDALE SEWER"/>
    <x v="5"/>
    <x v="35"/>
    <n v="1.21"/>
    <n v="50"/>
    <s v="2017/11WK5"/>
    <n v="1818014061"/>
    <s v="DR"/>
    <d v="2017-12-07T00:00:00"/>
  </r>
  <r>
    <x v="191"/>
    <s v="DUNTHORPE RIVERDALE SEWER"/>
    <x v="5"/>
    <x v="35"/>
    <n v="17.309999999999999"/>
    <n v="50"/>
    <s v="2017/11WK4"/>
    <n v="1818013216"/>
    <s v="DR"/>
    <d v="2017-11-30T00:00:00"/>
  </r>
  <r>
    <x v="191"/>
    <s v="DUNTHORPE RIVERDALE SEWER"/>
    <x v="5"/>
    <x v="35"/>
    <n v="16.59"/>
    <n v="50"/>
    <s v="2017/11WK3"/>
    <n v="1818012558"/>
    <s v="DR"/>
    <d v="2017-11-24T00:00:00"/>
  </r>
  <r>
    <x v="191"/>
    <s v="DUNTHORPE RIVERDALE SEWER"/>
    <x v="5"/>
    <x v="35"/>
    <n v="166.92"/>
    <n v="50"/>
    <s v="2017/10"/>
    <n v="1818010558"/>
    <s v="DR"/>
    <d v="2017-11-06T00:00:00"/>
  </r>
  <r>
    <x v="192"/>
    <s v="MULTNOMAH LIBRARY DISTRICT"/>
    <x v="5"/>
    <x v="34"/>
    <n v="278.33"/>
    <n v="50"/>
    <s v="2017/09"/>
    <n v="1818007378"/>
    <s v="DR"/>
    <d v="2017-10-05T00:00:00"/>
  </r>
  <r>
    <x v="192"/>
    <s v="MULTNOMAH LIBRARY DISTRICT"/>
    <x v="5"/>
    <x v="35"/>
    <n v="18874.13"/>
    <n v="50"/>
    <s v="2017/10"/>
    <n v="1818010559"/>
    <s v="DR"/>
    <d v="2017-11-06T00:00:00"/>
  </r>
  <r>
    <x v="192"/>
    <s v="MULTNOMAH LIBRARY DISTRICT"/>
    <x v="5"/>
    <x v="35"/>
    <n v="20394.57"/>
    <n v="50"/>
    <s v="2017/11WK2"/>
    <n v="1818011753"/>
    <s v="DR"/>
    <d v="2017-11-16T00:00:00"/>
  </r>
  <r>
    <x v="192"/>
    <s v="MULTNOMAH LIBRARY DISTRICT"/>
    <x v="5"/>
    <x v="35"/>
    <n v="1875.74"/>
    <n v="50"/>
    <s v="2017/11WK3"/>
    <n v="1818012559"/>
    <s v="DR"/>
    <d v="2017-11-24T00:00:00"/>
  </r>
  <r>
    <x v="192"/>
    <s v="MULTNOMAH LIBRARY DISTRICT"/>
    <x v="5"/>
    <x v="35"/>
    <n v="1453.43"/>
    <n v="50"/>
    <s v="2018/03"/>
    <n v="1818024379"/>
    <s v="DR"/>
    <d v="2018-04-03T00:00:00"/>
  </r>
  <r>
    <x v="192"/>
    <s v="MULTNOMAH LIBRARY DISTRICT"/>
    <x v="5"/>
    <x v="35"/>
    <n v="136.35"/>
    <n v="50"/>
    <s v="2017/11WK5"/>
    <n v="1818014062"/>
    <s v="DR"/>
    <d v="2017-12-07T00:00:00"/>
  </r>
  <r>
    <x v="192"/>
    <s v="MULTNOMAH LIBRARY DISTRICT"/>
    <x v="5"/>
    <x v="35"/>
    <n v="1957.33"/>
    <n v="50"/>
    <s v="2017/11WK4"/>
    <n v="1818013217"/>
    <s v="DR"/>
    <d v="2017-11-30T00:00:00"/>
  </r>
  <r>
    <x v="193"/>
    <s v="MULTNOMAH LIBRARY DISTRICT CANCEL &amp;"/>
    <x v="5"/>
    <x v="34"/>
    <n v="0.53"/>
    <n v="50"/>
    <s v="2017/09"/>
    <n v="1818007379"/>
    <s v="DR"/>
    <d v="2017-10-05T00:00:00"/>
  </r>
  <r>
    <x v="193"/>
    <s v="MULTNOMAH LIBRARY DISTRICT CANCEL &amp;"/>
    <x v="5"/>
    <x v="35"/>
    <n v="52.9"/>
    <n v="50"/>
    <s v="2017/11WK2"/>
    <n v="1818011754"/>
    <s v="DR"/>
    <d v="2017-11-16T00:00:00"/>
  </r>
  <r>
    <x v="193"/>
    <s v="MULTNOMAH LIBRARY DISTRICT CANCEL &amp;"/>
    <x v="5"/>
    <x v="35"/>
    <n v="48.96"/>
    <n v="50"/>
    <s v="2017/10"/>
    <n v="1818010560"/>
    <s v="DR"/>
    <d v="2017-11-06T00:00:00"/>
  </r>
  <r>
    <x v="193"/>
    <s v="MULTNOMAH LIBRARY DISTRICT CANCEL &amp;"/>
    <x v="5"/>
    <x v="35"/>
    <n v="4.87"/>
    <n v="50"/>
    <s v="2017/11WK3"/>
    <n v="1818012560"/>
    <s v="DR"/>
    <d v="2017-11-24T00:00:00"/>
  </r>
  <r>
    <x v="193"/>
    <s v="MULTNOMAH LIBRARY DISTRICT CANCEL &amp;"/>
    <x v="5"/>
    <x v="35"/>
    <n v="5.08"/>
    <n v="50"/>
    <s v="2017/11WK4"/>
    <n v="1818013218"/>
    <s v="DR"/>
    <d v="2017-11-30T00:00:00"/>
  </r>
  <r>
    <x v="193"/>
    <s v="MULTNOMAH LIBRARY DISTRICT CANCEL &amp;"/>
    <x v="5"/>
    <x v="35"/>
    <n v="0.35"/>
    <n v="50"/>
    <s v="2017/11WK5"/>
    <n v="1818014063"/>
    <s v="DR"/>
    <d v="2017-12-07T00:00:00"/>
  </r>
  <r>
    <x v="193"/>
    <s v="MULTNOMAH LIBRARY DISTRICT CANCEL &amp;"/>
    <x v="5"/>
    <x v="35"/>
    <n v="3.77"/>
    <n v="50"/>
    <s v="2018/03"/>
    <n v="1818024380"/>
    <s v="DR"/>
    <d v="2018-04-03T00:00:00"/>
  </r>
  <r>
    <x v="195"/>
    <s v="MID COUNTY LIGHTING SERVICE DIST"/>
    <x v="5"/>
    <x v="18"/>
    <n v="0.64"/>
    <n v="50"/>
    <s v="2018/03"/>
    <n v="1818024381"/>
    <s v="DR"/>
    <d v="2018-04-03T00:00:00"/>
  </r>
  <r>
    <x v="195"/>
    <s v="MID COUNTY LIGHTING SERVICE DIST"/>
    <x v="5"/>
    <x v="34"/>
    <n v="1.67"/>
    <n v="50"/>
    <s v="2017/09"/>
    <n v="1818007380"/>
    <s v="DR"/>
    <d v="2017-10-05T00:00:00"/>
  </r>
  <r>
    <x v="195"/>
    <s v="MID COUNTY LIGHTING SERVICE DIST"/>
    <x v="5"/>
    <x v="35"/>
    <n v="8.35"/>
    <n v="50"/>
    <s v="2018/03"/>
    <n v="1818024381"/>
    <s v="DR"/>
    <d v="2018-04-03T00:00:00"/>
  </r>
  <r>
    <x v="195"/>
    <s v="MID COUNTY LIGHTING SERVICE DIST"/>
    <x v="5"/>
    <x v="35"/>
    <n v="0.78"/>
    <n v="50"/>
    <s v="2017/11WK5"/>
    <n v="1818014064"/>
    <s v="DR"/>
    <d v="2017-12-07T00:00:00"/>
  </r>
  <r>
    <x v="195"/>
    <s v="MID COUNTY LIGHTING SERVICE DIST"/>
    <x v="5"/>
    <x v="35"/>
    <n v="11.25"/>
    <n v="50"/>
    <s v="2017/11WK4"/>
    <n v="1818013219"/>
    <s v="DR"/>
    <d v="2017-11-30T00:00:00"/>
  </r>
  <r>
    <x v="195"/>
    <s v="MID COUNTY LIGHTING SERVICE DIST"/>
    <x v="5"/>
    <x v="35"/>
    <n v="10.78"/>
    <n v="50"/>
    <s v="2017/11WK3"/>
    <n v="1818012561"/>
    <s v="DR"/>
    <d v="2017-11-24T00:00:00"/>
  </r>
  <r>
    <x v="195"/>
    <s v="MID COUNTY LIGHTING SERVICE DIST"/>
    <x v="5"/>
    <x v="35"/>
    <n v="117.19"/>
    <n v="50"/>
    <s v="2017/11WK2"/>
    <n v="1818011755"/>
    <s v="DR"/>
    <d v="2017-11-16T00:00:00"/>
  </r>
  <r>
    <x v="195"/>
    <s v="MID COUNTY LIGHTING SERVICE DIST"/>
    <x v="5"/>
    <x v="35"/>
    <n v="108.46"/>
    <n v="50"/>
    <s v="2017/10"/>
    <n v="1818010561"/>
    <s v="DR"/>
    <d v="2017-11-06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grandTotalCaption="ENDING BALANCE" updatedVersion="6" minRefreshableVersion="3" useAutoFormatting="1" itemPrintTitles="1" createdVersion="6" indent="0" compact="0" compactData="0" gridDropZones="1" multipleFieldFilters="0">
  <location ref="A3:I3503" firstHeaderRow="1" firstDataRow="2" firstDataCol="2"/>
  <pivotFields count="10">
    <pivotField axis="axisRow" compact="0" outline="0" showAll="0">
      <items count="20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t="default"/>
      </items>
    </pivotField>
    <pivotField compact="0" outline="0" showAll="0"/>
    <pivotField axis="axisCol" compact="0" outline="0" showAll="0">
      <items count="7">
        <item x="0"/>
        <item x="1"/>
        <item x="2"/>
        <item x="3"/>
        <item x="4"/>
        <item x="5"/>
        <item t="default"/>
      </items>
    </pivotField>
    <pivotField axis="axisRow" compact="0" outline="0" showAl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dataField="1" compact="0" numFmtId="8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0"/>
    <field x="3"/>
  </rowFields>
  <rowItems count="3499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/>
    </i>
    <i>
      <x v="1"/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 v="1"/>
    </i>
    <i>
      <x v="2"/>
      <x v="9"/>
    </i>
    <i r="1">
      <x v="10"/>
    </i>
    <i r="1">
      <x v="11"/>
    </i>
    <i r="1">
      <x v="13"/>
    </i>
    <i r="1">
      <x v="14"/>
    </i>
    <i r="1">
      <x v="16"/>
    </i>
    <i r="1">
      <x v="17"/>
    </i>
    <i r="1">
      <x v="18"/>
    </i>
    <i r="1">
      <x v="19"/>
    </i>
    <i t="default">
      <x v="2"/>
    </i>
    <i>
      <x v="3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3"/>
    </i>
    <i>
      <x v="4"/>
      <x v="31"/>
    </i>
    <i r="1">
      <x v="32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5"/>
    </i>
    <i>
      <x v="6"/>
      <x v="31"/>
    </i>
    <i r="1">
      <x v="32"/>
    </i>
    <i r="1">
      <x v="33"/>
    </i>
    <i r="1">
      <x v="34"/>
    </i>
    <i r="1">
      <x v="35"/>
    </i>
    <i t="default">
      <x v="6"/>
    </i>
    <i>
      <x v="7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7"/>
    </i>
    <i>
      <x v="8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8"/>
    </i>
    <i>
      <x v="9"/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9"/>
    </i>
    <i>
      <x v="10"/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0"/>
    </i>
    <i>
      <x v="11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1"/>
    </i>
    <i>
      <x v="1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2"/>
    </i>
    <i>
      <x v="13"/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3"/>
    </i>
    <i>
      <x v="14"/>
      <x v="21"/>
    </i>
    <i r="1">
      <x v="22"/>
    </i>
    <i r="1">
      <x v="23"/>
    </i>
    <i r="1">
      <x v="24"/>
    </i>
    <i r="1">
      <x v="25"/>
    </i>
    <i r="1">
      <x v="26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4"/>
    </i>
    <i>
      <x v="1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5"/>
    </i>
    <i>
      <x v="16"/>
      <x v="1"/>
    </i>
    <i r="1">
      <x v="3"/>
    </i>
    <i r="1">
      <x v="4"/>
    </i>
    <i r="1">
      <x v="6"/>
    </i>
    <i r="1">
      <x v="10"/>
    </i>
    <i r="1">
      <x v="11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6"/>
    </i>
    <i>
      <x v="17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t="default">
      <x v="17"/>
    </i>
    <i>
      <x v="18"/>
      <x v="10"/>
    </i>
    <i r="1">
      <x v="11"/>
    </i>
    <i t="default">
      <x v="18"/>
    </i>
    <i>
      <x v="19"/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9"/>
    </i>
    <i>
      <x v="20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20"/>
    </i>
    <i>
      <x v="2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21"/>
    </i>
    <i>
      <x v="22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22"/>
    </i>
    <i>
      <x v="23"/>
      <x v="9"/>
    </i>
    <i r="1">
      <x v="10"/>
    </i>
    <i r="1">
      <x v="11"/>
    </i>
    <i r="1">
      <x v="12"/>
    </i>
    <i r="1">
      <x v="13"/>
    </i>
    <i r="1">
      <x v="14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23"/>
    </i>
    <i>
      <x v="24"/>
      <x v="15"/>
    </i>
    <i r="1">
      <x v="16"/>
    </i>
    <i t="default">
      <x v="24"/>
    </i>
    <i>
      <x v="25"/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1"/>
    </i>
    <i r="1">
      <x v="33"/>
    </i>
    <i r="1">
      <x v="34"/>
    </i>
    <i t="default">
      <x v="25"/>
    </i>
    <i>
      <x v="26"/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26"/>
    </i>
    <i>
      <x v="2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31"/>
    </i>
    <i r="1">
      <x v="34"/>
    </i>
    <i r="1">
      <x v="35"/>
    </i>
    <i t="default">
      <x v="27"/>
    </i>
    <i>
      <x v="28"/>
      <x v="10"/>
    </i>
    <i r="1">
      <x v="11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34"/>
    </i>
    <i r="1">
      <x v="35"/>
    </i>
    <i t="default">
      <x v="28"/>
    </i>
    <i>
      <x v="2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29"/>
    </i>
    <i>
      <x v="3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 v="30"/>
    </i>
    <i>
      <x v="3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22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31"/>
    </i>
    <i>
      <x v="3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 v="32"/>
    </i>
    <i>
      <x v="33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33"/>
    </i>
    <i>
      <x v="34"/>
      <x v="5"/>
    </i>
    <i r="1">
      <x v="6"/>
    </i>
    <i r="1">
      <x v="7"/>
    </i>
    <i r="1">
      <x v="8"/>
    </i>
    <i t="default">
      <x v="34"/>
    </i>
    <i>
      <x v="35"/>
      <x v="4"/>
    </i>
    <i r="1">
      <x v="5"/>
    </i>
    <i r="1">
      <x v="6"/>
    </i>
    <i r="1">
      <x v="7"/>
    </i>
    <i r="1">
      <x v="8"/>
    </i>
    <i t="default">
      <x v="35"/>
    </i>
    <i>
      <x v="36"/>
      <x v="5"/>
    </i>
    <i r="1">
      <x v="6"/>
    </i>
    <i r="1">
      <x v="7"/>
    </i>
    <i r="1">
      <x v="8"/>
    </i>
    <i t="default">
      <x v="36"/>
    </i>
    <i>
      <x v="37"/>
      <x/>
    </i>
    <i t="default">
      <x v="37"/>
    </i>
    <i>
      <x v="38"/>
      <x v="21"/>
    </i>
    <i r="1">
      <x v="22"/>
    </i>
    <i r="1">
      <x v="23"/>
    </i>
    <i r="1">
      <x v="24"/>
    </i>
    <i r="1">
      <x v="25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38"/>
    </i>
    <i>
      <x v="39"/>
      <x v="21"/>
    </i>
    <i r="1">
      <x v="22"/>
    </i>
    <i r="1">
      <x v="23"/>
    </i>
    <i r="1">
      <x v="24"/>
    </i>
    <i r="1">
      <x v="25"/>
    </i>
    <i t="default">
      <x v="39"/>
    </i>
    <i>
      <x v="40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40"/>
    </i>
    <i>
      <x v="41"/>
      <x/>
    </i>
    <i r="1">
      <x v="1"/>
    </i>
    <i r="1">
      <x v="2"/>
    </i>
    <i r="1">
      <x v="3"/>
    </i>
    <i r="1">
      <x v="4"/>
    </i>
    <i r="1">
      <x v="8"/>
    </i>
    <i t="default">
      <x v="41"/>
    </i>
    <i>
      <x v="42"/>
      <x v="9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42"/>
    </i>
    <i>
      <x v="43"/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43"/>
    </i>
    <i>
      <x v="44"/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44"/>
    </i>
    <i>
      <x v="45"/>
      <x/>
    </i>
    <i t="default">
      <x v="45"/>
    </i>
    <i>
      <x v="4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46"/>
    </i>
    <i>
      <x v="47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47"/>
    </i>
    <i>
      <x v="48"/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48"/>
    </i>
    <i>
      <x v="49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49"/>
    </i>
    <i>
      <x v="5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50"/>
    </i>
    <i>
      <x v="51"/>
      <x v="9"/>
    </i>
    <i r="1">
      <x v="10"/>
    </i>
    <i t="default">
      <x v="51"/>
    </i>
    <i>
      <x v="52"/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52"/>
    </i>
    <i>
      <x v="53"/>
      <x v="21"/>
    </i>
    <i r="1">
      <x v="22"/>
    </i>
    <i r="1">
      <x v="23"/>
    </i>
    <i r="1">
      <x v="24"/>
    </i>
    <i r="1">
      <x v="27"/>
    </i>
    <i r="1">
      <x v="28"/>
    </i>
    <i r="1">
      <x v="29"/>
    </i>
    <i r="1">
      <x v="31"/>
    </i>
    <i r="1">
      <x v="32"/>
    </i>
    <i r="1">
      <x v="33"/>
    </i>
    <i r="1">
      <x v="35"/>
    </i>
    <i t="default">
      <x v="53"/>
    </i>
    <i>
      <x v="54"/>
      <x v="31"/>
    </i>
    <i t="default">
      <x v="54"/>
    </i>
    <i>
      <x v="5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55"/>
    </i>
    <i>
      <x v="56"/>
      <x v="9"/>
    </i>
    <i r="1">
      <x v="10"/>
    </i>
    <i r="1">
      <x v="11"/>
    </i>
    <i r="1">
      <x v="12"/>
    </i>
    <i r="1">
      <x v="13"/>
    </i>
    <i r="1">
      <x v="14"/>
    </i>
    <i t="default">
      <x v="56"/>
    </i>
    <i>
      <x v="57"/>
      <x v="9"/>
    </i>
    <i r="1">
      <x v="10"/>
    </i>
    <i r="1">
      <x v="11"/>
    </i>
    <i r="1">
      <x v="12"/>
    </i>
    <i r="1">
      <x v="13"/>
    </i>
    <i r="1">
      <x v="14"/>
    </i>
    <i t="default">
      <x v="57"/>
    </i>
    <i>
      <x v="58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58"/>
    </i>
    <i>
      <x v="59"/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59"/>
    </i>
    <i>
      <x v="60"/>
      <x v="31"/>
    </i>
    <i t="default">
      <x v="60"/>
    </i>
    <i>
      <x v="6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61"/>
    </i>
    <i>
      <x v="62"/>
      <x v="18"/>
    </i>
    <i r="1">
      <x v="19"/>
    </i>
    <i r="1">
      <x v="20"/>
    </i>
    <i r="1">
      <x v="21"/>
    </i>
    <i r="1">
      <x v="22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62"/>
    </i>
    <i>
      <x v="63"/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31"/>
    </i>
    <i r="1">
      <x v="32"/>
    </i>
    <i r="1">
      <x v="33"/>
    </i>
    <i r="1">
      <x v="34"/>
    </i>
    <i r="1">
      <x v="35"/>
    </i>
    <i t="default">
      <x v="63"/>
    </i>
    <i>
      <x v="64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64"/>
    </i>
    <i>
      <x v="65"/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65"/>
    </i>
    <i>
      <x v="6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66"/>
    </i>
    <i>
      <x v="67"/>
      <x/>
    </i>
    <i r="1">
      <x v="1"/>
    </i>
    <i r="1">
      <x v="10"/>
    </i>
    <i r="1">
      <x v="11"/>
    </i>
    <i t="default">
      <x v="67"/>
    </i>
    <i>
      <x v="6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68"/>
    </i>
    <i>
      <x v="69"/>
      <x/>
    </i>
    <i r="1">
      <x v="1"/>
    </i>
    <i r="1">
      <x v="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69"/>
    </i>
    <i>
      <x v="70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70"/>
    </i>
    <i>
      <x v="7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71"/>
    </i>
    <i>
      <x v="7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t="default">
      <x v="72"/>
    </i>
    <i>
      <x v="73"/>
      <x v="22"/>
    </i>
    <i r="1">
      <x v="23"/>
    </i>
    <i r="1">
      <x v="24"/>
    </i>
    <i r="1">
      <x v="25"/>
    </i>
    <i r="1">
      <x v="26"/>
    </i>
    <i t="default">
      <x v="73"/>
    </i>
    <i>
      <x v="7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74"/>
    </i>
    <i>
      <x v="75"/>
      <x/>
    </i>
    <i r="1">
      <x v="1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t="default">
      <x v="75"/>
    </i>
    <i>
      <x v="76"/>
      <x v="22"/>
    </i>
    <i r="1">
      <x v="23"/>
    </i>
    <i r="1">
      <x v="24"/>
    </i>
    <i r="1">
      <x v="25"/>
    </i>
    <i r="1">
      <x v="27"/>
    </i>
    <i t="default">
      <x v="76"/>
    </i>
    <i>
      <x v="7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77"/>
    </i>
    <i>
      <x v="7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78"/>
    </i>
    <i>
      <x v="79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79"/>
    </i>
    <i>
      <x v="8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80"/>
    </i>
    <i>
      <x v="81"/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7"/>
    </i>
    <i t="default">
      <x v="81"/>
    </i>
    <i>
      <x v="82"/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82"/>
    </i>
    <i>
      <x v="83"/>
      <x v="21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2"/>
    </i>
    <i r="1">
      <x v="33"/>
    </i>
    <i r="1">
      <x v="34"/>
    </i>
    <i r="1">
      <x v="35"/>
    </i>
    <i t="default">
      <x v="83"/>
    </i>
    <i>
      <x v="84"/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84"/>
    </i>
    <i>
      <x v="85"/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85"/>
    </i>
    <i>
      <x v="86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86"/>
    </i>
    <i>
      <x v="8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t="default">
      <x v="87"/>
    </i>
    <i>
      <x v="8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t="default">
      <x v="88"/>
    </i>
    <i>
      <x v="8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89"/>
    </i>
    <i>
      <x v="9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90"/>
    </i>
    <i>
      <x v="91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91"/>
    </i>
    <i>
      <x v="9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92"/>
    </i>
    <i>
      <x v="9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default">
      <x v="93"/>
    </i>
    <i>
      <x v="94"/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t="default">
      <x v="94"/>
    </i>
    <i>
      <x v="95"/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t="default">
      <x v="95"/>
    </i>
    <i>
      <x v="96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96"/>
    </i>
    <i>
      <x v="9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97"/>
    </i>
    <i>
      <x v="98"/>
      <x/>
    </i>
    <i r="1">
      <x v="1"/>
    </i>
    <i r="1">
      <x v="2"/>
    </i>
    <i r="1">
      <x v="3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98"/>
    </i>
    <i>
      <x v="99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99"/>
    </i>
    <i>
      <x v="10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t="default">
      <x v="100"/>
    </i>
    <i>
      <x v="10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01"/>
    </i>
    <i>
      <x v="102"/>
      <x v="31"/>
    </i>
    <i r="1">
      <x v="32"/>
    </i>
    <i r="1">
      <x v="33"/>
    </i>
    <i r="1">
      <x v="34"/>
    </i>
    <i r="1">
      <x v="35"/>
    </i>
    <i t="default">
      <x v="102"/>
    </i>
    <i>
      <x v="103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03"/>
    </i>
    <i>
      <x v="104"/>
      <x v="22"/>
    </i>
    <i r="1">
      <x v="29"/>
    </i>
    <i r="1">
      <x v="32"/>
    </i>
    <i t="default">
      <x v="104"/>
    </i>
    <i>
      <x v="10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05"/>
    </i>
    <i>
      <x v="10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06"/>
    </i>
    <i>
      <x v="107"/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07"/>
    </i>
    <i>
      <x v="108"/>
      <x v="21"/>
    </i>
    <i r="1">
      <x v="22"/>
    </i>
    <i r="1">
      <x v="23"/>
    </i>
    <i r="1">
      <x v="24"/>
    </i>
    <i r="1">
      <x v="26"/>
    </i>
    <i r="1">
      <x v="29"/>
    </i>
    <i r="1">
      <x v="30"/>
    </i>
    <i r="1">
      <x v="35"/>
    </i>
    <i t="default">
      <x v="108"/>
    </i>
    <i>
      <x v="10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09"/>
    </i>
    <i>
      <x v="110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10"/>
    </i>
    <i>
      <x v="111"/>
      <x v="29"/>
    </i>
    <i t="default">
      <x v="111"/>
    </i>
    <i>
      <x v="112"/>
      <x v="31"/>
    </i>
    <i t="default">
      <x v="112"/>
    </i>
    <i>
      <x v="11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13"/>
    </i>
    <i>
      <x v="11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t="default">
      <x v="114"/>
    </i>
    <i>
      <x v="115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15"/>
    </i>
    <i>
      <x v="11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16"/>
    </i>
    <i>
      <x v="117"/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17"/>
    </i>
    <i>
      <x v="118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18"/>
    </i>
    <i>
      <x v="119"/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19"/>
    </i>
    <i>
      <x v="120"/>
      <x v="5"/>
    </i>
    <i r="1">
      <x v="6"/>
    </i>
    <i r="1">
      <x v="31"/>
    </i>
    <i t="default">
      <x v="120"/>
    </i>
    <i>
      <x v="121"/>
      <x v="31"/>
    </i>
    <i t="default">
      <x v="121"/>
    </i>
    <i>
      <x v="12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22"/>
    </i>
    <i>
      <x v="123"/>
      <x v="21"/>
    </i>
    <i r="1">
      <x v="22"/>
    </i>
    <i r="1">
      <x v="23"/>
    </i>
    <i r="1">
      <x v="29"/>
    </i>
    <i t="default">
      <x v="123"/>
    </i>
    <i>
      <x v="12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24"/>
    </i>
    <i>
      <x v="125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25"/>
    </i>
    <i>
      <x v="126"/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26"/>
    </i>
    <i>
      <x v="127"/>
      <x v="33"/>
    </i>
    <i r="1">
      <x v="34"/>
    </i>
    <i r="1">
      <x v="35"/>
    </i>
    <i t="default">
      <x v="127"/>
    </i>
    <i>
      <x v="128"/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28"/>
    </i>
    <i>
      <x v="129"/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t="default">
      <x v="129"/>
    </i>
    <i>
      <x v="130"/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30"/>
    </i>
    <i>
      <x v="131"/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31"/>
    </i>
    <i>
      <x v="132"/>
      <x v="31"/>
    </i>
    <i r="1">
      <x v="32"/>
    </i>
    <i t="default">
      <x v="132"/>
    </i>
    <i>
      <x v="133"/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33"/>
    </i>
    <i>
      <x v="134"/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34"/>
    </i>
    <i>
      <x v="135"/>
      <x v="28"/>
    </i>
    <i r="1">
      <x v="29"/>
    </i>
    <i r="1">
      <x v="31"/>
    </i>
    <i r="1">
      <x v="32"/>
    </i>
    <i r="1">
      <x v="33"/>
    </i>
    <i r="1">
      <x v="35"/>
    </i>
    <i t="default">
      <x v="135"/>
    </i>
    <i>
      <x v="136"/>
      <x/>
    </i>
    <i r="1">
      <x v="1"/>
    </i>
    <i t="default">
      <x v="136"/>
    </i>
    <i>
      <x v="13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137"/>
    </i>
    <i>
      <x v="138"/>
      <x/>
    </i>
    <i r="1">
      <x v="1"/>
    </i>
    <i r="1">
      <x v="2"/>
    </i>
    <i t="default">
      <x v="138"/>
    </i>
    <i>
      <x v="139"/>
      <x/>
    </i>
    <i r="1">
      <x v="1"/>
    </i>
    <i t="default">
      <x v="139"/>
    </i>
    <i>
      <x v="14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40"/>
    </i>
    <i>
      <x v="141"/>
      <x v="26"/>
    </i>
    <i t="default">
      <x v="141"/>
    </i>
    <i>
      <x v="14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142"/>
    </i>
    <i>
      <x v="14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 v="143"/>
    </i>
    <i>
      <x v="14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44"/>
    </i>
    <i>
      <x v="145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45"/>
    </i>
    <i>
      <x v="14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46"/>
    </i>
    <i>
      <x v="147"/>
      <x v="32"/>
    </i>
    <i r="1">
      <x v="33"/>
    </i>
    <i r="1">
      <x v="34"/>
    </i>
    <i r="1">
      <x v="35"/>
    </i>
    <i t="default">
      <x v="147"/>
    </i>
    <i>
      <x v="148"/>
      <x v="21"/>
    </i>
    <i r="1">
      <x v="22"/>
    </i>
    <i r="1">
      <x v="23"/>
    </i>
    <i r="1">
      <x v="24"/>
    </i>
    <i r="1">
      <x v="26"/>
    </i>
    <i r="1">
      <x v="30"/>
    </i>
    <i r="1">
      <x v="35"/>
    </i>
    <i t="default">
      <x v="148"/>
    </i>
    <i>
      <x v="14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49"/>
    </i>
    <i>
      <x v="150"/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50"/>
    </i>
    <i>
      <x v="15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51"/>
    </i>
    <i>
      <x v="152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52"/>
    </i>
    <i>
      <x v="15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 v="153"/>
    </i>
    <i>
      <x v="154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54"/>
    </i>
    <i>
      <x v="155"/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55"/>
    </i>
    <i>
      <x v="156"/>
      <x v="21"/>
    </i>
    <i r="1">
      <x v="22"/>
    </i>
    <i r="1">
      <x v="23"/>
    </i>
    <i r="1">
      <x v="25"/>
    </i>
    <i r="1">
      <x v="28"/>
    </i>
    <i r="1">
      <x v="29"/>
    </i>
    <i r="1">
      <x v="30"/>
    </i>
    <i r="1">
      <x v="32"/>
    </i>
    <i r="1">
      <x v="33"/>
    </i>
    <i r="1">
      <x v="34"/>
    </i>
    <i r="1">
      <x v="35"/>
    </i>
    <i t="default">
      <x v="156"/>
    </i>
    <i>
      <x v="157"/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57"/>
    </i>
    <i>
      <x v="158"/>
      <x v="22"/>
    </i>
    <i r="1">
      <x v="25"/>
    </i>
    <i r="1">
      <x v="28"/>
    </i>
    <i r="1">
      <x v="29"/>
    </i>
    <i r="1">
      <x v="31"/>
    </i>
    <i r="1">
      <x v="32"/>
    </i>
    <i r="1">
      <x v="34"/>
    </i>
    <i r="1">
      <x v="35"/>
    </i>
    <i t="default">
      <x v="158"/>
    </i>
    <i>
      <x v="15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59"/>
    </i>
    <i>
      <x v="16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60"/>
    </i>
    <i>
      <x v="161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61"/>
    </i>
    <i>
      <x v="162"/>
      <x v="21"/>
    </i>
    <i r="1">
      <x v="22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62"/>
    </i>
    <i>
      <x v="16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63"/>
    </i>
    <i>
      <x v="164"/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t="default">
      <x v="164"/>
    </i>
    <i>
      <x v="165"/>
      <x v="31"/>
    </i>
    <i t="default">
      <x v="165"/>
    </i>
    <i>
      <x v="16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66"/>
    </i>
    <i>
      <x v="16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67"/>
    </i>
    <i>
      <x v="168"/>
      <x v="11"/>
    </i>
    <i t="default">
      <x v="168"/>
    </i>
    <i>
      <x v="169"/>
      <x/>
    </i>
    <i r="1">
      <x v="1"/>
    </i>
    <i r="1">
      <x v="2"/>
    </i>
    <i r="1">
      <x v="3"/>
    </i>
    <i r="1">
      <x v="4"/>
    </i>
    <i r="1">
      <x v="9"/>
    </i>
    <i r="1">
      <x v="10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69"/>
    </i>
    <i>
      <x v="17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70"/>
    </i>
    <i>
      <x v="171"/>
      <x v="31"/>
    </i>
    <i t="default">
      <x v="171"/>
    </i>
    <i>
      <x v="172"/>
      <x v="31"/>
    </i>
    <i t="default">
      <x v="172"/>
    </i>
    <i>
      <x v="17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73"/>
    </i>
    <i>
      <x v="17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74"/>
    </i>
    <i>
      <x v="175"/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75"/>
    </i>
    <i>
      <x v="17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76"/>
    </i>
    <i>
      <x v="177"/>
      <x/>
    </i>
    <i r="1">
      <x v="1"/>
    </i>
    <i t="default">
      <x v="177"/>
    </i>
    <i>
      <x v="178"/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78"/>
    </i>
    <i>
      <x v="179"/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t="default">
      <x v="179"/>
    </i>
    <i>
      <x v="180"/>
      <x v="14"/>
    </i>
    <i r="1">
      <x v="15"/>
    </i>
    <i r="1">
      <x v="16"/>
    </i>
    <i t="default">
      <x v="180"/>
    </i>
    <i>
      <x v="181"/>
      <x v="6"/>
    </i>
    <i t="default">
      <x v="181"/>
    </i>
    <i>
      <x v="182"/>
      <x v="6"/>
    </i>
    <i t="default">
      <x v="182"/>
    </i>
    <i>
      <x v="183"/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t="default">
      <x v="183"/>
    </i>
    <i>
      <x v="184"/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184"/>
    </i>
    <i>
      <x v="185"/>
      <x v="11"/>
    </i>
    <i r="1">
      <x v="12"/>
    </i>
    <i r="1">
      <x v="13"/>
    </i>
    <i r="1">
      <x v="14"/>
    </i>
    <i r="1">
      <x v="15"/>
    </i>
    <i r="1">
      <x v="16"/>
    </i>
    <i t="default">
      <x v="185"/>
    </i>
    <i>
      <x v="186"/>
      <x v="14"/>
    </i>
    <i r="1">
      <x v="15"/>
    </i>
    <i r="1">
      <x v="16"/>
    </i>
    <i t="default">
      <x v="186"/>
    </i>
    <i>
      <x v="187"/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default">
      <x v="187"/>
    </i>
    <i>
      <x v="188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88"/>
    </i>
    <i>
      <x v="189"/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89"/>
    </i>
    <i>
      <x v="190"/>
      <x v="2"/>
    </i>
    <i r="1">
      <x v="3"/>
    </i>
    <i r="1">
      <x v="4"/>
    </i>
    <i r="1">
      <x v="5"/>
    </i>
    <i r="1">
      <x v="6"/>
    </i>
    <i t="default">
      <x v="190"/>
    </i>
    <i>
      <x v="19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91"/>
    </i>
    <i>
      <x v="192"/>
      <x v="31"/>
    </i>
    <i r="1">
      <x v="32"/>
    </i>
    <i r="1">
      <x v="33"/>
    </i>
    <i r="1">
      <x v="34"/>
    </i>
    <i r="1">
      <x v="35"/>
    </i>
    <i t="default">
      <x v="192"/>
    </i>
    <i>
      <x v="193"/>
      <x v="31"/>
    </i>
    <i r="1">
      <x v="32"/>
    </i>
    <i r="1">
      <x v="33"/>
    </i>
    <i r="1">
      <x v="34"/>
    </i>
    <i r="1">
      <x v="35"/>
    </i>
    <i t="default">
      <x v="193"/>
    </i>
    <i>
      <x v="194"/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94"/>
    </i>
    <i>
      <x v="19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195"/>
    </i>
    <i>
      <x v="196"/>
      <x/>
    </i>
    <i r="1">
      <x v="1"/>
    </i>
    <i r="1">
      <x v="2"/>
    </i>
    <i r="1">
      <x v="3"/>
    </i>
    <i t="default">
      <x v="196"/>
    </i>
    <i>
      <x v="197"/>
      <x v="1"/>
    </i>
    <i r="1">
      <x v="2"/>
    </i>
    <i t="default">
      <x v="197"/>
    </i>
    <i>
      <x v="198"/>
      <x/>
    </i>
    <i r="1">
      <x v="1"/>
    </i>
    <i r="1">
      <x v="2"/>
    </i>
    <i r="1">
      <x v="3"/>
    </i>
    <i r="1">
      <x v="4"/>
    </i>
    <i r="1">
      <x v="5"/>
    </i>
    <i t="default">
      <x v="198"/>
    </i>
    <i>
      <x v="199"/>
      <x v="4"/>
    </i>
    <i r="1">
      <x v="5"/>
    </i>
    <i r="1">
      <x v="6"/>
    </i>
    <i t="default">
      <x v="199"/>
    </i>
    <i>
      <x v="200"/>
      <x v="4"/>
    </i>
    <i r="1">
      <x v="5"/>
    </i>
    <i r="1">
      <x v="6"/>
    </i>
    <i r="1">
      <x v="7"/>
    </i>
    <i r="1">
      <x v="8"/>
    </i>
    <i t="default">
      <x v="200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AMOUNT" fld="4" baseField="0" baseItem="0" numFmtId="8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3503"/>
  <sheetViews>
    <sheetView tabSelected="1" topLeftCell="B1" workbookViewId="0">
      <selection activeCell="E17" sqref="E17"/>
    </sheetView>
  </sheetViews>
  <sheetFormatPr defaultRowHeight="14.5" x14ac:dyDescent="0.35"/>
  <cols>
    <col min="1" max="1" width="11.36328125" bestFit="1" customWidth="1"/>
    <col min="2" max="2" width="12.453125" bestFit="1" customWidth="1"/>
    <col min="3" max="8" width="21.6328125" bestFit="1" customWidth="1"/>
    <col min="9" max="9" width="17.453125" customWidth="1"/>
  </cols>
  <sheetData>
    <row r="1" spans="1:9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35">
      <c r="A2" s="2"/>
      <c r="B2" s="2"/>
      <c r="C2" s="2"/>
      <c r="D2" s="2"/>
      <c r="E2" s="2"/>
      <c r="F2" s="2"/>
      <c r="G2" s="2"/>
      <c r="H2" s="2"/>
      <c r="I2" s="2"/>
    </row>
    <row r="3" spans="1:9" x14ac:dyDescent="0.35">
      <c r="A3" s="4" t="s">
        <v>1</v>
      </c>
      <c r="C3" s="4" t="s">
        <v>2</v>
      </c>
    </row>
    <row r="4" spans="1:9" x14ac:dyDescent="0.35">
      <c r="A4" s="4" t="s">
        <v>3</v>
      </c>
      <c r="B4" s="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x14ac:dyDescent="0.35">
      <c r="A5">
        <v>1001</v>
      </c>
      <c r="B5" t="s">
        <v>12</v>
      </c>
      <c r="C5" s="3">
        <v>-0.13</v>
      </c>
      <c r="D5" s="3"/>
      <c r="E5" s="3"/>
      <c r="F5" s="3"/>
      <c r="G5" s="3"/>
      <c r="H5" s="3"/>
      <c r="I5" s="3">
        <v>-0.13</v>
      </c>
    </row>
    <row r="6" spans="1:9" x14ac:dyDescent="0.35">
      <c r="B6" t="s">
        <v>13</v>
      </c>
      <c r="C6" s="3">
        <v>7.29</v>
      </c>
      <c r="D6" s="3"/>
      <c r="E6" s="3"/>
      <c r="F6" s="3"/>
      <c r="G6" s="3"/>
      <c r="H6" s="3"/>
      <c r="I6" s="3">
        <v>7.29</v>
      </c>
    </row>
    <row r="7" spans="1:9" x14ac:dyDescent="0.35">
      <c r="B7" t="s">
        <v>14</v>
      </c>
      <c r="C7" s="3">
        <v>16.53</v>
      </c>
      <c r="D7" s="3"/>
      <c r="E7" s="3"/>
      <c r="F7" s="3"/>
      <c r="G7" s="3"/>
      <c r="H7" s="3"/>
      <c r="I7" s="3">
        <v>16.53</v>
      </c>
    </row>
    <row r="8" spans="1:9" x14ac:dyDescent="0.35">
      <c r="B8" t="s">
        <v>15</v>
      </c>
      <c r="C8" s="3">
        <v>17.14</v>
      </c>
      <c r="D8" s="3"/>
      <c r="E8" s="3"/>
      <c r="F8" s="3"/>
      <c r="G8" s="3"/>
      <c r="H8" s="3"/>
      <c r="I8" s="3">
        <v>17.14</v>
      </c>
    </row>
    <row r="9" spans="1:9" x14ac:dyDescent="0.35">
      <c r="B9" t="s">
        <v>16</v>
      </c>
      <c r="C9" s="3">
        <v>7.08</v>
      </c>
      <c r="D9" s="3"/>
      <c r="E9" s="3"/>
      <c r="F9" s="3"/>
      <c r="G9" s="3"/>
      <c r="H9" s="3"/>
      <c r="I9" s="3">
        <v>7.08</v>
      </c>
    </row>
    <row r="10" spans="1:9" x14ac:dyDescent="0.35">
      <c r="B10" t="s">
        <v>17</v>
      </c>
      <c r="C10" s="3">
        <v>5.17</v>
      </c>
      <c r="D10" s="3"/>
      <c r="E10" s="3"/>
      <c r="F10" s="3"/>
      <c r="G10" s="3"/>
      <c r="H10" s="3"/>
      <c r="I10" s="3">
        <v>5.17</v>
      </c>
    </row>
    <row r="11" spans="1:9" x14ac:dyDescent="0.35">
      <c r="B11" t="s">
        <v>18</v>
      </c>
      <c r="C11" s="3">
        <v>27.1</v>
      </c>
      <c r="D11" s="3"/>
      <c r="E11" s="3"/>
      <c r="F11" s="3"/>
      <c r="G11" s="3"/>
      <c r="H11" s="3"/>
      <c r="I11" s="3">
        <v>27.1</v>
      </c>
    </row>
    <row r="12" spans="1:9" x14ac:dyDescent="0.35">
      <c r="B12" t="s">
        <v>19</v>
      </c>
      <c r="C12" s="3">
        <v>27.95</v>
      </c>
      <c r="D12" s="3"/>
      <c r="E12" s="3"/>
      <c r="F12" s="3"/>
      <c r="G12" s="3"/>
      <c r="H12" s="3"/>
      <c r="I12" s="3">
        <v>27.95</v>
      </c>
    </row>
    <row r="13" spans="1:9" x14ac:dyDescent="0.35">
      <c r="B13" t="s">
        <v>20</v>
      </c>
      <c r="C13" s="3">
        <v>32.090000000000003</v>
      </c>
      <c r="D13" s="3"/>
      <c r="E13" s="3"/>
      <c r="F13" s="3">
        <v>-4.38</v>
      </c>
      <c r="G13" s="3"/>
      <c r="H13" s="3"/>
      <c r="I13" s="3">
        <v>27.710000000000004</v>
      </c>
    </row>
    <row r="14" spans="1:9" x14ac:dyDescent="0.35">
      <c r="B14" t="s">
        <v>21</v>
      </c>
      <c r="C14" s="3">
        <v>10.66</v>
      </c>
      <c r="D14" s="3"/>
      <c r="E14" s="3"/>
      <c r="F14" s="3">
        <v>-2.77</v>
      </c>
      <c r="G14" s="3"/>
      <c r="H14" s="3"/>
      <c r="I14" s="3">
        <v>7.8900000000000006</v>
      </c>
    </row>
    <row r="15" spans="1:9" x14ac:dyDescent="0.35">
      <c r="B15" t="s">
        <v>22</v>
      </c>
      <c r="C15" s="3">
        <v>3.22</v>
      </c>
      <c r="D15" s="3"/>
      <c r="E15" s="3"/>
      <c r="F15" s="3">
        <v>-3.21</v>
      </c>
      <c r="G15" s="3"/>
      <c r="H15" s="3"/>
      <c r="I15" s="3">
        <v>1.0000000000000231E-2</v>
      </c>
    </row>
    <row r="16" spans="1:9" x14ac:dyDescent="0.35">
      <c r="B16" t="s">
        <v>23</v>
      </c>
      <c r="C16" s="3">
        <v>3.06</v>
      </c>
      <c r="D16" s="3"/>
      <c r="E16" s="3"/>
      <c r="F16" s="3"/>
      <c r="G16" s="3"/>
      <c r="H16" s="3"/>
      <c r="I16" s="3">
        <v>3.06</v>
      </c>
    </row>
    <row r="17" spans="2:9" x14ac:dyDescent="0.35">
      <c r="B17" t="s">
        <v>24</v>
      </c>
      <c r="C17" s="3">
        <v>7.12</v>
      </c>
      <c r="D17" s="3"/>
      <c r="E17" s="3"/>
      <c r="F17" s="3">
        <v>-0.23</v>
      </c>
      <c r="G17" s="3"/>
      <c r="H17" s="3"/>
      <c r="I17" s="3">
        <v>6.89</v>
      </c>
    </row>
    <row r="18" spans="2:9" x14ac:dyDescent="0.35">
      <c r="B18" t="s">
        <v>25</v>
      </c>
      <c r="C18" s="3">
        <v>15.66</v>
      </c>
      <c r="D18" s="3"/>
      <c r="E18" s="3"/>
      <c r="F18" s="3">
        <v>-4.6999999999999993</v>
      </c>
      <c r="G18" s="3"/>
      <c r="H18" s="3"/>
      <c r="I18" s="3">
        <v>10.96</v>
      </c>
    </row>
    <row r="19" spans="2:9" x14ac:dyDescent="0.35">
      <c r="B19" t="s">
        <v>26</v>
      </c>
      <c r="C19" s="3">
        <v>29.87</v>
      </c>
      <c r="D19" s="3"/>
      <c r="E19" s="3"/>
      <c r="F19" s="3">
        <v>-10.32</v>
      </c>
      <c r="G19" s="3"/>
      <c r="H19" s="3"/>
      <c r="I19" s="3">
        <v>19.55</v>
      </c>
    </row>
    <row r="20" spans="2:9" x14ac:dyDescent="0.35">
      <c r="B20" t="s">
        <v>27</v>
      </c>
      <c r="C20" s="3">
        <v>34.58</v>
      </c>
      <c r="D20" s="3"/>
      <c r="E20" s="3"/>
      <c r="F20" s="3">
        <v>-0.16</v>
      </c>
      <c r="G20" s="3">
        <v>-0.92</v>
      </c>
      <c r="H20" s="3"/>
      <c r="I20" s="3">
        <v>33.5</v>
      </c>
    </row>
    <row r="21" spans="2:9" x14ac:dyDescent="0.35">
      <c r="B21" t="s">
        <v>28</v>
      </c>
      <c r="C21" s="3">
        <v>97.92</v>
      </c>
      <c r="D21" s="3"/>
      <c r="E21" s="3"/>
      <c r="F21" s="3">
        <v>-9.17</v>
      </c>
      <c r="G21" s="3">
        <v>-1.96</v>
      </c>
      <c r="H21" s="3"/>
      <c r="I21" s="3">
        <v>86.79</v>
      </c>
    </row>
    <row r="22" spans="2:9" x14ac:dyDescent="0.35">
      <c r="B22" t="s">
        <v>29</v>
      </c>
      <c r="C22" s="3">
        <v>119.24</v>
      </c>
      <c r="D22" s="3"/>
      <c r="E22" s="3"/>
      <c r="F22" s="3">
        <v>-15.55</v>
      </c>
      <c r="G22" s="3"/>
      <c r="H22" s="3"/>
      <c r="I22" s="3">
        <v>103.69</v>
      </c>
    </row>
    <row r="23" spans="2:9" x14ac:dyDescent="0.35">
      <c r="B23" t="s">
        <v>30</v>
      </c>
      <c r="C23" s="3">
        <v>142.24</v>
      </c>
      <c r="D23" s="3"/>
      <c r="E23" s="3"/>
      <c r="F23" s="3">
        <v>-17.72</v>
      </c>
      <c r="G23" s="3">
        <v>-9.1300000000000008</v>
      </c>
      <c r="H23" s="3">
        <v>8.94</v>
      </c>
      <c r="I23" s="3">
        <v>124.33000000000001</v>
      </c>
    </row>
    <row r="24" spans="2:9" x14ac:dyDescent="0.35">
      <c r="B24" t="s">
        <v>31</v>
      </c>
      <c r="C24" s="3">
        <v>153.59</v>
      </c>
      <c r="D24" s="3"/>
      <c r="E24" s="3"/>
      <c r="F24" s="3">
        <v>-13.81</v>
      </c>
      <c r="G24" s="3">
        <v>-2.72</v>
      </c>
      <c r="H24" s="3"/>
      <c r="I24" s="3">
        <v>137.06</v>
      </c>
    </row>
    <row r="25" spans="2:9" x14ac:dyDescent="0.35">
      <c r="B25" t="s">
        <v>32</v>
      </c>
      <c r="C25" s="3">
        <v>151.22</v>
      </c>
      <c r="D25" s="3"/>
      <c r="E25" s="3"/>
      <c r="F25" s="3">
        <v>-16.64</v>
      </c>
      <c r="G25" s="3">
        <v>-0.92</v>
      </c>
      <c r="H25" s="3"/>
      <c r="I25" s="3">
        <v>133.66</v>
      </c>
    </row>
    <row r="26" spans="2:9" x14ac:dyDescent="0.35">
      <c r="B26" t="s">
        <v>33</v>
      </c>
      <c r="C26" s="3">
        <v>146.65</v>
      </c>
      <c r="D26" s="3"/>
      <c r="E26" s="3"/>
      <c r="F26" s="3">
        <v>-17.609999999999996</v>
      </c>
      <c r="G26" s="3">
        <v>-1.06</v>
      </c>
      <c r="H26" s="3"/>
      <c r="I26" s="3">
        <v>127.98000000000002</v>
      </c>
    </row>
    <row r="27" spans="2:9" x14ac:dyDescent="0.35">
      <c r="B27" t="s">
        <v>34</v>
      </c>
      <c r="C27" s="3">
        <v>152.09</v>
      </c>
      <c r="D27" s="3"/>
      <c r="E27" s="3"/>
      <c r="F27" s="3">
        <v>-23.68</v>
      </c>
      <c r="G27" s="3">
        <v>-3.44</v>
      </c>
      <c r="H27" s="3"/>
      <c r="I27" s="3">
        <v>124.97</v>
      </c>
    </row>
    <row r="28" spans="2:9" x14ac:dyDescent="0.35">
      <c r="B28" t="s">
        <v>35</v>
      </c>
      <c r="C28" s="3">
        <v>205.18</v>
      </c>
      <c r="D28" s="3"/>
      <c r="E28" s="3"/>
      <c r="F28" s="3">
        <v>-16.600000000000001</v>
      </c>
      <c r="G28" s="3">
        <v>-25.1</v>
      </c>
      <c r="H28" s="3"/>
      <c r="I28" s="3">
        <v>163.48000000000002</v>
      </c>
    </row>
    <row r="29" spans="2:9" x14ac:dyDescent="0.35">
      <c r="B29" t="s">
        <v>36</v>
      </c>
      <c r="C29" s="3">
        <v>252.52</v>
      </c>
      <c r="D29" s="3"/>
      <c r="E29" s="3"/>
      <c r="F29" s="3">
        <v>-33.26</v>
      </c>
      <c r="G29" s="3">
        <v>-52.769999999999996</v>
      </c>
      <c r="H29" s="3"/>
      <c r="I29" s="3">
        <v>166.49</v>
      </c>
    </row>
    <row r="30" spans="2:9" x14ac:dyDescent="0.35">
      <c r="B30" t="s">
        <v>37</v>
      </c>
      <c r="C30" s="3">
        <v>350.39</v>
      </c>
      <c r="D30" s="3"/>
      <c r="E30" s="3"/>
      <c r="F30" s="3">
        <v>-31.570000000000004</v>
      </c>
      <c r="G30" s="3">
        <v>-75.36</v>
      </c>
      <c r="H30" s="3"/>
      <c r="I30" s="3">
        <v>243.45999999999998</v>
      </c>
    </row>
    <row r="31" spans="2:9" x14ac:dyDescent="0.35">
      <c r="B31" t="s">
        <v>38</v>
      </c>
      <c r="C31" s="3">
        <v>499.02</v>
      </c>
      <c r="D31" s="3"/>
      <c r="E31" s="3"/>
      <c r="F31" s="3">
        <v>-55.43</v>
      </c>
      <c r="G31" s="3">
        <v>-64.539999999999992</v>
      </c>
      <c r="H31" s="3"/>
      <c r="I31" s="3">
        <v>379.04999999999995</v>
      </c>
    </row>
    <row r="32" spans="2:9" x14ac:dyDescent="0.35">
      <c r="B32" t="s">
        <v>39</v>
      </c>
      <c r="C32" s="3">
        <v>14238.17</v>
      </c>
      <c r="D32" s="3"/>
      <c r="E32" s="3"/>
      <c r="F32" s="3">
        <v>-73.92</v>
      </c>
      <c r="G32" s="3">
        <v>-82.300000000000011</v>
      </c>
      <c r="H32" s="3"/>
      <c r="I32" s="3">
        <v>14081.95</v>
      </c>
    </row>
    <row r="33" spans="1:9" x14ac:dyDescent="0.35">
      <c r="B33" t="s">
        <v>40</v>
      </c>
      <c r="C33" s="3">
        <v>15424.75</v>
      </c>
      <c r="D33" s="3"/>
      <c r="E33" s="3"/>
      <c r="F33" s="3">
        <v>-111.10999999999999</v>
      </c>
      <c r="G33" s="3">
        <v>-104.83</v>
      </c>
      <c r="H33" s="3"/>
      <c r="I33" s="3">
        <v>15208.81</v>
      </c>
    </row>
    <row r="34" spans="1:9" x14ac:dyDescent="0.35">
      <c r="B34" t="s">
        <v>41</v>
      </c>
      <c r="C34" s="3">
        <v>24706.63</v>
      </c>
      <c r="D34" s="3"/>
      <c r="E34" s="3"/>
      <c r="F34" s="3">
        <v>-260.47999999999996</v>
      </c>
      <c r="G34" s="3">
        <v>-2330.6400000000008</v>
      </c>
      <c r="H34" s="3"/>
      <c r="I34" s="3">
        <v>22115.510000000002</v>
      </c>
    </row>
    <row r="35" spans="1:9" x14ac:dyDescent="0.35">
      <c r="B35" t="s">
        <v>42</v>
      </c>
      <c r="C35" s="3">
        <v>22871.81</v>
      </c>
      <c r="D35" s="3">
        <v>0.31</v>
      </c>
      <c r="E35" s="3"/>
      <c r="F35" s="3">
        <v>-490.14999999999992</v>
      </c>
      <c r="G35" s="3">
        <v>-1114.6199999999999</v>
      </c>
      <c r="H35" s="3"/>
      <c r="I35" s="3">
        <v>21267.350000000002</v>
      </c>
    </row>
    <row r="36" spans="1:9" x14ac:dyDescent="0.35">
      <c r="B36" t="s">
        <v>43</v>
      </c>
      <c r="C36" s="3">
        <v>30260.46</v>
      </c>
      <c r="D36" s="3">
        <v>0.32</v>
      </c>
      <c r="E36" s="3"/>
      <c r="F36" s="3">
        <v>-5034.1100000000006</v>
      </c>
      <c r="G36" s="3">
        <v>-2260.8900000000008</v>
      </c>
      <c r="H36" s="3"/>
      <c r="I36" s="3">
        <v>22965.78</v>
      </c>
    </row>
    <row r="37" spans="1:9" x14ac:dyDescent="0.35">
      <c r="B37" t="s">
        <v>44</v>
      </c>
      <c r="C37" s="3">
        <v>40856.78</v>
      </c>
      <c r="D37" s="3">
        <v>8.5</v>
      </c>
      <c r="E37" s="3"/>
      <c r="F37" s="3">
        <v>-9432.82</v>
      </c>
      <c r="G37" s="3">
        <v>-3679.25</v>
      </c>
      <c r="H37" s="3"/>
      <c r="I37" s="3">
        <v>27753.21</v>
      </c>
    </row>
    <row r="38" spans="1:9" x14ac:dyDescent="0.35">
      <c r="B38" t="s">
        <v>45</v>
      </c>
      <c r="C38" s="3">
        <v>55437.03</v>
      </c>
      <c r="D38" s="3">
        <v>18.27</v>
      </c>
      <c r="E38" s="3"/>
      <c r="F38" s="3">
        <v>-11997.560000000001</v>
      </c>
      <c r="G38" s="3">
        <v>-17853.520000000004</v>
      </c>
      <c r="H38" s="3"/>
      <c r="I38" s="3">
        <v>25604.219999999987</v>
      </c>
    </row>
    <row r="39" spans="1:9" x14ac:dyDescent="0.35">
      <c r="B39" t="s">
        <v>46</v>
      </c>
      <c r="C39" s="3">
        <v>89893.05</v>
      </c>
      <c r="D39" s="3">
        <v>12.429999999999996</v>
      </c>
      <c r="E39" s="3"/>
      <c r="F39" s="3">
        <v>-33606.840000000004</v>
      </c>
      <c r="G39" s="3">
        <v>-22137.499999999996</v>
      </c>
      <c r="H39" s="3">
        <v>16.62</v>
      </c>
      <c r="I39" s="3">
        <v>34177.760000000002</v>
      </c>
    </row>
    <row r="40" spans="1:9" x14ac:dyDescent="0.35">
      <c r="B40" t="s">
        <v>47</v>
      </c>
      <c r="C40" s="3"/>
      <c r="D40" s="3">
        <v>-128740.77</v>
      </c>
      <c r="E40" s="3">
        <v>4897147.3</v>
      </c>
      <c r="F40" s="3">
        <v>-4656129.32</v>
      </c>
      <c r="G40" s="3">
        <v>-40663.08</v>
      </c>
      <c r="H40" s="3">
        <v>2674.2099999999996</v>
      </c>
      <c r="I40" s="3">
        <v>74288.339999999967</v>
      </c>
    </row>
    <row r="41" spans="1:9" x14ac:dyDescent="0.35">
      <c r="A41" t="s">
        <v>48</v>
      </c>
      <c r="C41" s="3">
        <v>296203.13</v>
      </c>
      <c r="D41" s="3">
        <v>-128700.94</v>
      </c>
      <c r="E41" s="3">
        <v>4897147.3</v>
      </c>
      <c r="F41" s="3">
        <v>-4717413.12</v>
      </c>
      <c r="G41" s="3">
        <v>-90464.55</v>
      </c>
      <c r="H41" s="3">
        <v>2699.7699999999995</v>
      </c>
      <c r="I41" s="3">
        <v>259471.58999999997</v>
      </c>
    </row>
    <row r="42" spans="1:9" x14ac:dyDescent="0.35">
      <c r="A42">
        <v>1003</v>
      </c>
      <c r="B42" t="s">
        <v>12</v>
      </c>
      <c r="C42" s="3">
        <v>0.09</v>
      </c>
      <c r="D42" s="3"/>
      <c r="E42" s="3"/>
      <c r="F42" s="3"/>
      <c r="G42" s="3"/>
      <c r="H42" s="3"/>
      <c r="I42" s="3">
        <v>0.09</v>
      </c>
    </row>
    <row r="43" spans="1:9" x14ac:dyDescent="0.35">
      <c r="B43" t="s">
        <v>13</v>
      </c>
      <c r="C43" s="3">
        <v>2.15</v>
      </c>
      <c r="D43" s="3"/>
      <c r="E43" s="3"/>
      <c r="F43" s="3"/>
      <c r="G43" s="3"/>
      <c r="H43" s="3"/>
      <c r="I43" s="3">
        <v>2.15</v>
      </c>
    </row>
    <row r="44" spans="1:9" x14ac:dyDescent="0.35">
      <c r="B44" t="s">
        <v>15</v>
      </c>
      <c r="C44" s="3">
        <v>2.35</v>
      </c>
      <c r="D44" s="3"/>
      <c r="E44" s="3"/>
      <c r="F44" s="3"/>
      <c r="G44" s="3"/>
      <c r="H44" s="3"/>
      <c r="I44" s="3">
        <v>2.35</v>
      </c>
    </row>
    <row r="45" spans="1:9" x14ac:dyDescent="0.35">
      <c r="B45" t="s">
        <v>17</v>
      </c>
      <c r="C45" s="3">
        <v>0.51</v>
      </c>
      <c r="D45" s="3"/>
      <c r="E45" s="3"/>
      <c r="F45" s="3"/>
      <c r="G45" s="3"/>
      <c r="H45" s="3"/>
      <c r="I45" s="3">
        <v>0.51</v>
      </c>
    </row>
    <row r="46" spans="1:9" x14ac:dyDescent="0.35">
      <c r="B46" t="s">
        <v>18</v>
      </c>
      <c r="C46" s="3">
        <v>2.08</v>
      </c>
      <c r="D46" s="3"/>
      <c r="E46" s="3"/>
      <c r="F46" s="3"/>
      <c r="G46" s="3"/>
      <c r="H46" s="3"/>
      <c r="I46" s="3">
        <v>2.08</v>
      </c>
    </row>
    <row r="47" spans="1:9" x14ac:dyDescent="0.35">
      <c r="B47" t="s">
        <v>19</v>
      </c>
      <c r="C47" s="3">
        <v>1.57</v>
      </c>
      <c r="D47" s="3"/>
      <c r="E47" s="3"/>
      <c r="F47" s="3"/>
      <c r="G47" s="3"/>
      <c r="H47" s="3"/>
      <c r="I47" s="3">
        <v>1.57</v>
      </c>
    </row>
    <row r="48" spans="1:9" x14ac:dyDescent="0.35">
      <c r="B48" t="s">
        <v>20</v>
      </c>
      <c r="C48" s="3">
        <v>1.45</v>
      </c>
      <c r="D48" s="3"/>
      <c r="E48" s="3"/>
      <c r="F48" s="3">
        <v>-0.2</v>
      </c>
      <c r="G48" s="3"/>
      <c r="H48" s="3"/>
      <c r="I48" s="3">
        <v>1.25</v>
      </c>
    </row>
    <row r="49" spans="1:9" x14ac:dyDescent="0.35">
      <c r="B49" t="s">
        <v>21</v>
      </c>
      <c r="C49" s="3">
        <v>1.71</v>
      </c>
      <c r="D49" s="3"/>
      <c r="E49" s="3"/>
      <c r="F49" s="3">
        <v>-0.47</v>
      </c>
      <c r="G49" s="3"/>
      <c r="H49" s="3"/>
      <c r="I49" s="3">
        <v>1.24</v>
      </c>
    </row>
    <row r="50" spans="1:9" x14ac:dyDescent="0.35">
      <c r="B50" t="s">
        <v>22</v>
      </c>
      <c r="C50" s="3">
        <v>0.34</v>
      </c>
      <c r="D50" s="3"/>
      <c r="E50" s="3"/>
      <c r="F50" s="3">
        <v>-0.12</v>
      </c>
      <c r="G50" s="3"/>
      <c r="H50" s="3"/>
      <c r="I50" s="3">
        <v>0.22000000000000003</v>
      </c>
    </row>
    <row r="51" spans="1:9" x14ac:dyDescent="0.35">
      <c r="A51" t="s">
        <v>49</v>
      </c>
      <c r="C51" s="3">
        <v>12.25</v>
      </c>
      <c r="D51" s="3"/>
      <c r="E51" s="3"/>
      <c r="F51" s="3">
        <v>-0.78999999999999992</v>
      </c>
      <c r="G51" s="3"/>
      <c r="H51" s="3"/>
      <c r="I51" s="3">
        <v>11.46</v>
      </c>
    </row>
    <row r="52" spans="1:9" x14ac:dyDescent="0.35">
      <c r="A52">
        <v>1004</v>
      </c>
      <c r="B52" t="s">
        <v>21</v>
      </c>
      <c r="C52" s="3">
        <v>23.4</v>
      </c>
      <c r="D52" s="3"/>
      <c r="E52" s="3"/>
      <c r="F52" s="3">
        <v>-6.06</v>
      </c>
      <c r="G52" s="3"/>
      <c r="H52" s="3"/>
      <c r="I52" s="3">
        <v>17.34</v>
      </c>
    </row>
    <row r="53" spans="1:9" x14ac:dyDescent="0.35">
      <c r="B53" t="s">
        <v>22</v>
      </c>
      <c r="C53" s="3">
        <v>5.03</v>
      </c>
      <c r="D53" s="3"/>
      <c r="E53" s="3"/>
      <c r="F53" s="3">
        <v>-4.87</v>
      </c>
      <c r="G53" s="3"/>
      <c r="H53" s="3"/>
      <c r="I53" s="3">
        <v>0.16000000000000014</v>
      </c>
    </row>
    <row r="54" spans="1:9" x14ac:dyDescent="0.35">
      <c r="B54" t="s">
        <v>23</v>
      </c>
      <c r="C54" s="3">
        <v>3.67</v>
      </c>
      <c r="D54" s="3"/>
      <c r="E54" s="3"/>
      <c r="F54" s="3"/>
      <c r="G54" s="3"/>
      <c r="H54" s="3"/>
      <c r="I54" s="3">
        <v>3.67</v>
      </c>
    </row>
    <row r="55" spans="1:9" x14ac:dyDescent="0.35">
      <c r="B55" t="s">
        <v>25</v>
      </c>
      <c r="C55" s="3">
        <v>12.63</v>
      </c>
      <c r="D55" s="3"/>
      <c r="E55" s="3"/>
      <c r="F55" s="3">
        <v>-3.79</v>
      </c>
      <c r="G55" s="3"/>
      <c r="H55" s="3"/>
      <c r="I55" s="3">
        <v>8.84</v>
      </c>
    </row>
    <row r="56" spans="1:9" x14ac:dyDescent="0.35">
      <c r="B56" t="s">
        <v>26</v>
      </c>
      <c r="C56" s="3">
        <v>8.06</v>
      </c>
      <c r="D56" s="3"/>
      <c r="E56" s="3"/>
      <c r="F56" s="3">
        <v>-2.8499999999999996</v>
      </c>
      <c r="G56" s="3"/>
      <c r="H56" s="3"/>
      <c r="I56" s="3">
        <v>5.2100000000000009</v>
      </c>
    </row>
    <row r="57" spans="1:9" x14ac:dyDescent="0.35">
      <c r="B57" t="s">
        <v>28</v>
      </c>
      <c r="C57" s="3">
        <v>11.48</v>
      </c>
      <c r="D57" s="3"/>
      <c r="E57" s="3"/>
      <c r="F57" s="3">
        <v>-1.06</v>
      </c>
      <c r="G57" s="3">
        <v>-0.23</v>
      </c>
      <c r="H57" s="3"/>
      <c r="I57" s="3">
        <v>10.19</v>
      </c>
    </row>
    <row r="58" spans="1:9" x14ac:dyDescent="0.35">
      <c r="B58" t="s">
        <v>29</v>
      </c>
      <c r="C58" s="3">
        <v>9.24</v>
      </c>
      <c r="D58" s="3"/>
      <c r="E58" s="3"/>
      <c r="F58" s="3">
        <v>-1.18</v>
      </c>
      <c r="G58" s="3"/>
      <c r="H58" s="3"/>
      <c r="I58" s="3">
        <v>8.06</v>
      </c>
    </row>
    <row r="59" spans="1:9" x14ac:dyDescent="0.35">
      <c r="B59" t="s">
        <v>30</v>
      </c>
      <c r="C59" s="3">
        <v>7.42</v>
      </c>
      <c r="D59" s="3"/>
      <c r="E59" s="3"/>
      <c r="F59" s="3">
        <v>-0.92999999999999994</v>
      </c>
      <c r="G59" s="3">
        <v>-0.48</v>
      </c>
      <c r="H59" s="3">
        <v>0.47</v>
      </c>
      <c r="I59" s="3">
        <v>6.4799999999999995</v>
      </c>
    </row>
    <row r="60" spans="1:9" x14ac:dyDescent="0.35">
      <c r="B60" t="s">
        <v>31</v>
      </c>
      <c r="C60" s="3">
        <v>1.43</v>
      </c>
      <c r="D60" s="3"/>
      <c r="E60" s="3"/>
      <c r="F60" s="3">
        <v>-0.11000000000000001</v>
      </c>
      <c r="G60" s="3">
        <v>-0.02</v>
      </c>
      <c r="H60" s="3"/>
      <c r="I60" s="3">
        <v>1.2999999999999998</v>
      </c>
    </row>
    <row r="61" spans="1:9" x14ac:dyDescent="0.35">
      <c r="A61" t="s">
        <v>50</v>
      </c>
      <c r="C61" s="3">
        <v>82.360000000000014</v>
      </c>
      <c r="D61" s="3"/>
      <c r="E61" s="3"/>
      <c r="F61" s="3">
        <v>-20.849999999999998</v>
      </c>
      <c r="G61" s="3">
        <v>-0.73</v>
      </c>
      <c r="H61" s="3">
        <v>0.47</v>
      </c>
      <c r="I61" s="3">
        <v>61.249999999999993</v>
      </c>
    </row>
    <row r="62" spans="1:9" x14ac:dyDescent="0.35">
      <c r="A62">
        <v>1005</v>
      </c>
      <c r="B62" t="s">
        <v>33</v>
      </c>
      <c r="C62" s="3">
        <v>0.41</v>
      </c>
      <c r="D62" s="3"/>
      <c r="E62" s="3"/>
      <c r="F62" s="3">
        <v>-0.05</v>
      </c>
      <c r="G62" s="3"/>
      <c r="H62" s="3"/>
      <c r="I62" s="3">
        <v>0.36</v>
      </c>
    </row>
    <row r="63" spans="1:9" x14ac:dyDescent="0.35">
      <c r="B63" t="s">
        <v>34</v>
      </c>
      <c r="C63" s="3">
        <v>0.32</v>
      </c>
      <c r="D63" s="3"/>
      <c r="E63" s="3"/>
      <c r="F63" s="3">
        <v>-0.05</v>
      </c>
      <c r="G63" s="3">
        <v>-0.01</v>
      </c>
      <c r="H63" s="3"/>
      <c r="I63" s="3">
        <v>0.26</v>
      </c>
    </row>
    <row r="64" spans="1:9" x14ac:dyDescent="0.35">
      <c r="B64" t="s">
        <v>35</v>
      </c>
      <c r="C64" s="3">
        <v>0.62</v>
      </c>
      <c r="D64" s="3"/>
      <c r="E64" s="3"/>
      <c r="F64" s="3">
        <v>-0.04</v>
      </c>
      <c r="G64" s="3">
        <v>-0.08</v>
      </c>
      <c r="H64" s="3"/>
      <c r="I64" s="3">
        <v>0.49999999999999994</v>
      </c>
    </row>
    <row r="65" spans="1:9" x14ac:dyDescent="0.35">
      <c r="B65" t="s">
        <v>36</v>
      </c>
      <c r="C65" s="3">
        <v>0.43</v>
      </c>
      <c r="D65" s="3"/>
      <c r="E65" s="3"/>
      <c r="F65" s="3">
        <v>-6.0000000000000005E-2</v>
      </c>
      <c r="G65" s="3">
        <v>-0.1</v>
      </c>
      <c r="H65" s="3"/>
      <c r="I65" s="3">
        <v>0.27</v>
      </c>
    </row>
    <row r="66" spans="1:9" x14ac:dyDescent="0.35">
      <c r="B66" t="s">
        <v>37</v>
      </c>
      <c r="C66" s="3">
        <v>1</v>
      </c>
      <c r="D66" s="3"/>
      <c r="E66" s="3"/>
      <c r="F66" s="3">
        <v>-0.08</v>
      </c>
      <c r="G66" s="3">
        <v>-0.21000000000000002</v>
      </c>
      <c r="H66" s="3"/>
      <c r="I66" s="3">
        <v>0.71</v>
      </c>
    </row>
    <row r="67" spans="1:9" x14ac:dyDescent="0.35">
      <c r="B67" t="s">
        <v>38</v>
      </c>
      <c r="C67" s="3">
        <v>0.75</v>
      </c>
      <c r="D67" s="3"/>
      <c r="E67" s="3"/>
      <c r="F67" s="3">
        <v>-7.0000000000000007E-2</v>
      </c>
      <c r="G67" s="3">
        <v>-0.09</v>
      </c>
      <c r="H67" s="3"/>
      <c r="I67" s="3">
        <v>0.59</v>
      </c>
    </row>
    <row r="68" spans="1:9" x14ac:dyDescent="0.35">
      <c r="B68" t="s">
        <v>39</v>
      </c>
      <c r="C68" s="3">
        <v>16.920000000000002</v>
      </c>
      <c r="D68" s="3"/>
      <c r="E68" s="3"/>
      <c r="F68" s="3">
        <v>-0.09</v>
      </c>
      <c r="G68" s="3">
        <v>-0.09</v>
      </c>
      <c r="H68" s="3"/>
      <c r="I68" s="3">
        <v>16.740000000000002</v>
      </c>
    </row>
    <row r="69" spans="1:9" x14ac:dyDescent="0.35">
      <c r="B69" t="s">
        <v>40</v>
      </c>
      <c r="C69" s="3">
        <v>19.41</v>
      </c>
      <c r="D69" s="3"/>
      <c r="E69" s="3"/>
      <c r="F69" s="3">
        <v>-0.12999999999999998</v>
      </c>
      <c r="G69" s="3">
        <v>-0.14000000000000001</v>
      </c>
      <c r="H69" s="3"/>
      <c r="I69" s="3">
        <v>19.14</v>
      </c>
    </row>
    <row r="70" spans="1:9" x14ac:dyDescent="0.35">
      <c r="B70" t="s">
        <v>41</v>
      </c>
      <c r="C70" s="3">
        <v>101.77</v>
      </c>
      <c r="D70" s="3"/>
      <c r="E70" s="3"/>
      <c r="F70" s="3">
        <v>-1.0699999999999998</v>
      </c>
      <c r="G70" s="3">
        <v>-9.6000000000000032</v>
      </c>
      <c r="H70" s="3"/>
      <c r="I70" s="3">
        <v>91.1</v>
      </c>
    </row>
    <row r="71" spans="1:9" x14ac:dyDescent="0.35">
      <c r="B71" t="s">
        <v>42</v>
      </c>
      <c r="C71" s="3">
        <v>95.36</v>
      </c>
      <c r="D71" s="3"/>
      <c r="E71" s="3"/>
      <c r="F71" s="3">
        <v>-2.0499999999999994</v>
      </c>
      <c r="G71" s="3">
        <v>-4.6599999999999993</v>
      </c>
      <c r="H71" s="3"/>
      <c r="I71" s="3">
        <v>88.65</v>
      </c>
    </row>
    <row r="72" spans="1:9" x14ac:dyDescent="0.35">
      <c r="B72" t="s">
        <v>43</v>
      </c>
      <c r="C72" s="3">
        <v>44.39</v>
      </c>
      <c r="D72" s="3"/>
      <c r="E72" s="3"/>
      <c r="F72" s="3">
        <v>-7.3899999999999988</v>
      </c>
      <c r="G72" s="3">
        <v>-3.31</v>
      </c>
      <c r="H72" s="3"/>
      <c r="I72" s="3">
        <v>33.69</v>
      </c>
    </row>
    <row r="73" spans="1:9" x14ac:dyDescent="0.35">
      <c r="B73" t="s">
        <v>44</v>
      </c>
      <c r="C73" s="3">
        <v>39.43</v>
      </c>
      <c r="D73" s="3">
        <v>0.01</v>
      </c>
      <c r="E73" s="3"/>
      <c r="F73" s="3">
        <v>-9.0999999999999979</v>
      </c>
      <c r="G73" s="3">
        <v>-3.54</v>
      </c>
      <c r="H73" s="3"/>
      <c r="I73" s="3">
        <v>26.8</v>
      </c>
    </row>
    <row r="74" spans="1:9" x14ac:dyDescent="0.35">
      <c r="B74" t="s">
        <v>45</v>
      </c>
      <c r="C74" s="3">
        <v>75.5</v>
      </c>
      <c r="D74" s="3">
        <v>0.02</v>
      </c>
      <c r="E74" s="3"/>
      <c r="F74" s="3">
        <v>-16.34</v>
      </c>
      <c r="G74" s="3">
        <v>-24.34</v>
      </c>
      <c r="H74" s="3"/>
      <c r="I74" s="3">
        <v>34.839999999999989</v>
      </c>
    </row>
    <row r="75" spans="1:9" x14ac:dyDescent="0.35">
      <c r="B75" t="s">
        <v>46</v>
      </c>
      <c r="C75" s="3">
        <v>171.34</v>
      </c>
      <c r="D75" s="3">
        <v>1.9999999999999997E-2</v>
      </c>
      <c r="E75" s="3"/>
      <c r="F75" s="3">
        <v>-64.05</v>
      </c>
      <c r="G75" s="3">
        <v>-42.21</v>
      </c>
      <c r="H75" s="3">
        <v>0.03</v>
      </c>
      <c r="I75" s="3">
        <v>65.130000000000024</v>
      </c>
    </row>
    <row r="76" spans="1:9" x14ac:dyDescent="0.35">
      <c r="B76" t="s">
        <v>47</v>
      </c>
      <c r="C76" s="3"/>
      <c r="D76" s="3">
        <v>-334.49999999999994</v>
      </c>
      <c r="E76" s="3">
        <v>12723.72</v>
      </c>
      <c r="F76" s="3">
        <v>-12097.51</v>
      </c>
      <c r="G76" s="3">
        <v>-105.63000000000001</v>
      </c>
      <c r="H76" s="3">
        <v>6.9399999999999995</v>
      </c>
      <c r="I76" s="3">
        <v>193.01999999999913</v>
      </c>
    </row>
    <row r="77" spans="1:9" x14ac:dyDescent="0.35">
      <c r="A77" t="s">
        <v>51</v>
      </c>
      <c r="C77" s="3">
        <v>567.65</v>
      </c>
      <c r="D77" s="3">
        <v>-334.44999999999993</v>
      </c>
      <c r="E77" s="3">
        <v>12723.72</v>
      </c>
      <c r="F77" s="3">
        <v>-12198.08</v>
      </c>
      <c r="G77" s="3">
        <v>-194.01</v>
      </c>
      <c r="H77" s="3">
        <v>6.97</v>
      </c>
      <c r="I77" s="3">
        <v>571.79999999999905</v>
      </c>
    </row>
    <row r="78" spans="1:9" x14ac:dyDescent="0.35">
      <c r="A78">
        <v>1006</v>
      </c>
      <c r="B78" t="s">
        <v>43</v>
      </c>
      <c r="C78" s="3">
        <v>32.85</v>
      </c>
      <c r="D78" s="3"/>
      <c r="E78" s="3"/>
      <c r="F78" s="3">
        <v>-3.8199999999999994</v>
      </c>
      <c r="G78" s="3">
        <v>-1.71</v>
      </c>
      <c r="H78" s="3"/>
      <c r="I78" s="3">
        <v>27.32</v>
      </c>
    </row>
    <row r="79" spans="1:9" x14ac:dyDescent="0.35">
      <c r="B79" t="s">
        <v>44</v>
      </c>
      <c r="C79" s="3">
        <v>48.01</v>
      </c>
      <c r="D79" s="3">
        <v>0.01</v>
      </c>
      <c r="E79" s="3"/>
      <c r="F79" s="3">
        <v>-11.110000000000001</v>
      </c>
      <c r="G79" s="3">
        <v>-4.3299999999999983</v>
      </c>
      <c r="H79" s="3"/>
      <c r="I79" s="3">
        <v>32.58</v>
      </c>
    </row>
    <row r="80" spans="1:9" x14ac:dyDescent="0.35">
      <c r="A80" t="s">
        <v>52</v>
      </c>
      <c r="C80" s="3">
        <v>80.86</v>
      </c>
      <c r="D80" s="3">
        <v>0.01</v>
      </c>
      <c r="E80" s="3"/>
      <c r="F80" s="3">
        <v>-14.93</v>
      </c>
      <c r="G80" s="3">
        <v>-6.0399999999999983</v>
      </c>
      <c r="H80" s="3"/>
      <c r="I80" s="3">
        <v>59.9</v>
      </c>
    </row>
    <row r="81" spans="1:9" x14ac:dyDescent="0.35">
      <c r="A81">
        <v>1100</v>
      </c>
      <c r="B81" t="s">
        <v>12</v>
      </c>
      <c r="C81" s="3">
        <v>-7.0000000000000007E-2</v>
      </c>
      <c r="D81" s="3"/>
      <c r="E81" s="3"/>
      <c r="F81" s="3"/>
      <c r="G81" s="3"/>
      <c r="H81" s="3"/>
      <c r="I81" s="3">
        <v>-7.0000000000000007E-2</v>
      </c>
    </row>
    <row r="82" spans="1:9" x14ac:dyDescent="0.35">
      <c r="B82" t="s">
        <v>13</v>
      </c>
      <c r="C82" s="3">
        <v>6.51</v>
      </c>
      <c r="D82" s="3"/>
      <c r="E82" s="3"/>
      <c r="F82" s="3"/>
      <c r="G82" s="3"/>
      <c r="H82" s="3"/>
      <c r="I82" s="3">
        <v>6.51</v>
      </c>
    </row>
    <row r="83" spans="1:9" x14ac:dyDescent="0.35">
      <c r="B83" t="s">
        <v>14</v>
      </c>
      <c r="C83" s="3">
        <v>6.37</v>
      </c>
      <c r="D83" s="3"/>
      <c r="E83" s="3"/>
      <c r="F83" s="3"/>
      <c r="G83" s="3"/>
      <c r="H83" s="3"/>
      <c r="I83" s="3">
        <v>6.37</v>
      </c>
    </row>
    <row r="84" spans="1:9" x14ac:dyDescent="0.35">
      <c r="B84" t="s">
        <v>15</v>
      </c>
      <c r="C84" s="3">
        <v>7.4</v>
      </c>
      <c r="D84" s="3"/>
      <c r="E84" s="3"/>
      <c r="F84" s="3"/>
      <c r="G84" s="3"/>
      <c r="H84" s="3"/>
      <c r="I84" s="3">
        <v>7.4</v>
      </c>
    </row>
    <row r="85" spans="1:9" x14ac:dyDescent="0.35">
      <c r="B85" t="s">
        <v>16</v>
      </c>
      <c r="C85" s="3">
        <v>2.63</v>
      </c>
      <c r="D85" s="3"/>
      <c r="E85" s="3"/>
      <c r="F85" s="3"/>
      <c r="G85" s="3"/>
      <c r="H85" s="3"/>
      <c r="I85" s="3">
        <v>2.63</v>
      </c>
    </row>
    <row r="86" spans="1:9" x14ac:dyDescent="0.35">
      <c r="B86" t="s">
        <v>17</v>
      </c>
      <c r="C86" s="3">
        <v>3.26</v>
      </c>
      <c r="D86" s="3"/>
      <c r="E86" s="3"/>
      <c r="F86" s="3"/>
      <c r="G86" s="3"/>
      <c r="H86" s="3"/>
      <c r="I86" s="3">
        <v>3.26</v>
      </c>
    </row>
    <row r="87" spans="1:9" x14ac:dyDescent="0.35">
      <c r="B87" t="s">
        <v>18</v>
      </c>
      <c r="C87" s="3">
        <v>23.4</v>
      </c>
      <c r="D87" s="3"/>
      <c r="E87" s="3"/>
      <c r="F87" s="3"/>
      <c r="G87" s="3"/>
      <c r="H87" s="3"/>
      <c r="I87" s="3">
        <v>23.4</v>
      </c>
    </row>
    <row r="88" spans="1:9" x14ac:dyDescent="0.35">
      <c r="B88" t="s">
        <v>19</v>
      </c>
      <c r="C88" s="3">
        <v>30.42</v>
      </c>
      <c r="D88" s="3"/>
      <c r="E88" s="3"/>
      <c r="F88" s="3"/>
      <c r="G88" s="3"/>
      <c r="H88" s="3"/>
      <c r="I88" s="3">
        <v>30.42</v>
      </c>
    </row>
    <row r="89" spans="1:9" x14ac:dyDescent="0.35">
      <c r="B89" t="s">
        <v>20</v>
      </c>
      <c r="C89" s="3">
        <v>28.19</v>
      </c>
      <c r="D89" s="3"/>
      <c r="E89" s="3"/>
      <c r="F89" s="3">
        <v>-3.84</v>
      </c>
      <c r="G89" s="3"/>
      <c r="H89" s="3"/>
      <c r="I89" s="3">
        <v>24.35</v>
      </c>
    </row>
    <row r="90" spans="1:9" x14ac:dyDescent="0.35">
      <c r="B90" t="s">
        <v>21</v>
      </c>
      <c r="C90" s="3">
        <v>14.37</v>
      </c>
      <c r="D90" s="3"/>
      <c r="E90" s="3"/>
      <c r="F90" s="3">
        <v>-3.73</v>
      </c>
      <c r="G90" s="3"/>
      <c r="H90" s="3"/>
      <c r="I90" s="3">
        <v>10.639999999999999</v>
      </c>
    </row>
    <row r="91" spans="1:9" x14ac:dyDescent="0.35">
      <c r="B91" t="s">
        <v>22</v>
      </c>
      <c r="C91" s="3">
        <v>4.43</v>
      </c>
      <c r="D91" s="3"/>
      <c r="E91" s="3"/>
      <c r="F91" s="3">
        <v>-4.34</v>
      </c>
      <c r="G91" s="3"/>
      <c r="H91" s="3"/>
      <c r="I91" s="3">
        <v>8.9999999999999858E-2</v>
      </c>
    </row>
    <row r="92" spans="1:9" x14ac:dyDescent="0.35">
      <c r="B92" t="s">
        <v>23</v>
      </c>
      <c r="C92" s="3">
        <v>4.24</v>
      </c>
      <c r="D92" s="3"/>
      <c r="E92" s="3"/>
      <c r="F92" s="3"/>
      <c r="G92" s="3"/>
      <c r="H92" s="3"/>
      <c r="I92" s="3">
        <v>4.24</v>
      </c>
    </row>
    <row r="93" spans="1:9" x14ac:dyDescent="0.35">
      <c r="B93" t="s">
        <v>24</v>
      </c>
      <c r="C93" s="3">
        <v>9.66</v>
      </c>
      <c r="D93" s="3"/>
      <c r="E93" s="3"/>
      <c r="F93" s="3">
        <v>-0.31</v>
      </c>
      <c r="G93" s="3"/>
      <c r="H93" s="3"/>
      <c r="I93" s="3">
        <v>9.35</v>
      </c>
    </row>
    <row r="94" spans="1:9" x14ac:dyDescent="0.35">
      <c r="B94" t="s">
        <v>25</v>
      </c>
      <c r="C94" s="3">
        <v>21.22</v>
      </c>
      <c r="D94" s="3"/>
      <c r="E94" s="3"/>
      <c r="F94" s="3">
        <v>-6.4</v>
      </c>
      <c r="G94" s="3"/>
      <c r="H94" s="3"/>
      <c r="I94" s="3">
        <v>14.819999999999999</v>
      </c>
    </row>
    <row r="95" spans="1:9" x14ac:dyDescent="0.35">
      <c r="B95" t="s">
        <v>26</v>
      </c>
      <c r="C95" s="3">
        <v>40.590000000000003</v>
      </c>
      <c r="D95" s="3"/>
      <c r="E95" s="3"/>
      <c r="F95" s="3">
        <v>-14.01</v>
      </c>
      <c r="G95" s="3"/>
      <c r="H95" s="3"/>
      <c r="I95" s="3">
        <v>26.580000000000005</v>
      </c>
    </row>
    <row r="96" spans="1:9" x14ac:dyDescent="0.35">
      <c r="B96" t="s">
        <v>27</v>
      </c>
      <c r="C96" s="3">
        <v>47.11</v>
      </c>
      <c r="D96" s="3"/>
      <c r="E96" s="3"/>
      <c r="F96" s="3">
        <v>-0.22000000000000003</v>
      </c>
      <c r="G96" s="3">
        <v>-1.25</v>
      </c>
      <c r="H96" s="3"/>
      <c r="I96" s="3">
        <v>45.64</v>
      </c>
    </row>
    <row r="97" spans="2:9" x14ac:dyDescent="0.35">
      <c r="B97" t="s">
        <v>28</v>
      </c>
      <c r="C97" s="3">
        <v>133.61000000000001</v>
      </c>
      <c r="D97" s="3"/>
      <c r="E97" s="3"/>
      <c r="F97" s="3">
        <v>-12.49</v>
      </c>
      <c r="G97" s="3">
        <v>-2.67</v>
      </c>
      <c r="H97" s="3"/>
      <c r="I97" s="3">
        <v>118.45000000000002</v>
      </c>
    </row>
    <row r="98" spans="2:9" x14ac:dyDescent="0.35">
      <c r="B98" t="s">
        <v>29</v>
      </c>
      <c r="C98" s="3">
        <v>162</v>
      </c>
      <c r="D98" s="3"/>
      <c r="E98" s="3"/>
      <c r="F98" s="3">
        <v>-21.120000000000008</v>
      </c>
      <c r="G98" s="3"/>
      <c r="H98" s="3"/>
      <c r="I98" s="3">
        <v>140.88</v>
      </c>
    </row>
    <row r="99" spans="2:9" x14ac:dyDescent="0.35">
      <c r="B99" t="s">
        <v>30</v>
      </c>
      <c r="C99" s="3">
        <v>193.55</v>
      </c>
      <c r="D99" s="3"/>
      <c r="E99" s="3"/>
      <c r="F99" s="3">
        <v>-24.099999999999998</v>
      </c>
      <c r="G99" s="3">
        <v>-12.41</v>
      </c>
      <c r="H99" s="3">
        <v>12.16</v>
      </c>
      <c r="I99" s="3">
        <v>169.20000000000002</v>
      </c>
    </row>
    <row r="100" spans="2:9" x14ac:dyDescent="0.35">
      <c r="B100" t="s">
        <v>31</v>
      </c>
      <c r="C100" s="3">
        <v>208.71</v>
      </c>
      <c r="D100" s="3"/>
      <c r="E100" s="3"/>
      <c r="F100" s="3">
        <v>-18.79</v>
      </c>
      <c r="G100" s="3">
        <v>-3.7</v>
      </c>
      <c r="H100" s="3"/>
      <c r="I100" s="3">
        <v>186.22000000000003</v>
      </c>
    </row>
    <row r="101" spans="2:9" x14ac:dyDescent="0.35">
      <c r="B101" t="s">
        <v>32</v>
      </c>
      <c r="C101" s="3">
        <v>205.77</v>
      </c>
      <c r="D101" s="3"/>
      <c r="E101" s="3"/>
      <c r="F101" s="3">
        <v>-22.619999999999997</v>
      </c>
      <c r="G101" s="3">
        <v>-1.25</v>
      </c>
      <c r="H101" s="3"/>
      <c r="I101" s="3">
        <v>181.9</v>
      </c>
    </row>
    <row r="102" spans="2:9" x14ac:dyDescent="0.35">
      <c r="B102" t="s">
        <v>33</v>
      </c>
      <c r="C102" s="3">
        <v>198.7</v>
      </c>
      <c r="D102" s="3"/>
      <c r="E102" s="3"/>
      <c r="F102" s="3">
        <v>-23.85</v>
      </c>
      <c r="G102" s="3">
        <v>-1.43</v>
      </c>
      <c r="H102" s="3"/>
      <c r="I102" s="3">
        <v>173.42</v>
      </c>
    </row>
    <row r="103" spans="2:9" x14ac:dyDescent="0.35">
      <c r="B103" t="s">
        <v>34</v>
      </c>
      <c r="C103" s="3">
        <v>206.2</v>
      </c>
      <c r="D103" s="3"/>
      <c r="E103" s="3"/>
      <c r="F103" s="3">
        <v>-32.1</v>
      </c>
      <c r="G103" s="3">
        <v>-4.67</v>
      </c>
      <c r="H103" s="3"/>
      <c r="I103" s="3">
        <v>169.43</v>
      </c>
    </row>
    <row r="104" spans="2:9" x14ac:dyDescent="0.35">
      <c r="B104" t="s">
        <v>35</v>
      </c>
      <c r="C104" s="3">
        <v>279.02999999999997</v>
      </c>
      <c r="D104" s="3"/>
      <c r="E104" s="3"/>
      <c r="F104" s="3">
        <v>-22.6</v>
      </c>
      <c r="G104" s="3">
        <v>-34.130000000000003</v>
      </c>
      <c r="H104" s="3"/>
      <c r="I104" s="3">
        <v>222.29999999999995</v>
      </c>
    </row>
    <row r="105" spans="2:9" x14ac:dyDescent="0.35">
      <c r="B105" t="s">
        <v>36</v>
      </c>
      <c r="C105" s="3">
        <v>343.12</v>
      </c>
      <c r="D105" s="3"/>
      <c r="E105" s="3"/>
      <c r="F105" s="3">
        <v>-45.18</v>
      </c>
      <c r="G105" s="3">
        <v>-71.7</v>
      </c>
      <c r="H105" s="3"/>
      <c r="I105" s="3">
        <v>226.24</v>
      </c>
    </row>
    <row r="106" spans="2:9" x14ac:dyDescent="0.35">
      <c r="B106" t="s">
        <v>37</v>
      </c>
      <c r="C106" s="3">
        <v>476.58</v>
      </c>
      <c r="D106" s="3"/>
      <c r="E106" s="3"/>
      <c r="F106" s="3">
        <v>-42.949999999999989</v>
      </c>
      <c r="G106" s="3">
        <v>-102.52</v>
      </c>
      <c r="H106" s="3"/>
      <c r="I106" s="3">
        <v>331.11</v>
      </c>
    </row>
    <row r="107" spans="2:9" x14ac:dyDescent="0.35">
      <c r="B107" t="s">
        <v>38</v>
      </c>
      <c r="C107" s="3">
        <v>678.19</v>
      </c>
      <c r="D107" s="3"/>
      <c r="E107" s="3"/>
      <c r="F107" s="3">
        <v>-75.330000000000013</v>
      </c>
      <c r="G107" s="3">
        <v>-87.7</v>
      </c>
      <c r="H107" s="3"/>
      <c r="I107" s="3">
        <v>515.16</v>
      </c>
    </row>
    <row r="108" spans="2:9" x14ac:dyDescent="0.35">
      <c r="B108" t="s">
        <v>39</v>
      </c>
      <c r="C108" s="3">
        <v>19295.18</v>
      </c>
      <c r="D108" s="3"/>
      <c r="E108" s="3"/>
      <c r="F108" s="3">
        <v>-100.16000000000001</v>
      </c>
      <c r="G108" s="3">
        <v>-111.52000000000001</v>
      </c>
      <c r="H108" s="3"/>
      <c r="I108" s="3">
        <v>19083.5</v>
      </c>
    </row>
    <row r="109" spans="2:9" x14ac:dyDescent="0.35">
      <c r="B109" t="s">
        <v>40</v>
      </c>
      <c r="C109" s="3">
        <v>20917.509999999998</v>
      </c>
      <c r="D109" s="3"/>
      <c r="E109" s="3"/>
      <c r="F109" s="3">
        <v>-150.67999999999995</v>
      </c>
      <c r="G109" s="3">
        <v>-142.15</v>
      </c>
      <c r="H109" s="3"/>
      <c r="I109" s="3">
        <v>20624.679999999997</v>
      </c>
    </row>
    <row r="110" spans="2:9" x14ac:dyDescent="0.35">
      <c r="B110" t="s">
        <v>41</v>
      </c>
      <c r="C110" s="3">
        <v>33571.4</v>
      </c>
      <c r="D110" s="3"/>
      <c r="E110" s="3"/>
      <c r="F110" s="3">
        <v>-353.93</v>
      </c>
      <c r="G110" s="3">
        <v>-3166.89</v>
      </c>
      <c r="H110" s="3"/>
      <c r="I110" s="3">
        <v>30050.58</v>
      </c>
    </row>
    <row r="111" spans="2:9" x14ac:dyDescent="0.35">
      <c r="B111" t="s">
        <v>42</v>
      </c>
      <c r="C111" s="3">
        <v>31033.88</v>
      </c>
      <c r="D111" s="3">
        <v>0.42</v>
      </c>
      <c r="E111" s="3"/>
      <c r="F111" s="3">
        <v>-665.06999999999994</v>
      </c>
      <c r="G111" s="3">
        <v>-1512.3899999999999</v>
      </c>
      <c r="H111" s="3"/>
      <c r="I111" s="3">
        <v>28856.84</v>
      </c>
    </row>
    <row r="112" spans="2:9" x14ac:dyDescent="0.35">
      <c r="B112" t="s">
        <v>43</v>
      </c>
      <c r="C112" s="3">
        <v>40965.35</v>
      </c>
      <c r="D112" s="3">
        <v>0.44</v>
      </c>
      <c r="E112" s="3"/>
      <c r="F112" s="3">
        <v>-6814.9499999999989</v>
      </c>
      <c r="G112" s="3">
        <v>-3060.71</v>
      </c>
      <c r="H112" s="3"/>
      <c r="I112" s="3">
        <v>31090.130000000005</v>
      </c>
    </row>
    <row r="113" spans="1:9" x14ac:dyDescent="0.35">
      <c r="B113" t="s">
        <v>44</v>
      </c>
      <c r="C113" s="3">
        <v>55513.35</v>
      </c>
      <c r="D113" s="3">
        <v>11.549999999999999</v>
      </c>
      <c r="E113" s="3"/>
      <c r="F113" s="3">
        <v>-12816.609999999999</v>
      </c>
      <c r="G113" s="3">
        <v>-4999.1100000000006</v>
      </c>
      <c r="H113" s="3"/>
      <c r="I113" s="3">
        <v>37709.18</v>
      </c>
    </row>
    <row r="114" spans="1:9" x14ac:dyDescent="0.35">
      <c r="B114" t="s">
        <v>45</v>
      </c>
      <c r="C114" s="3">
        <v>75258.429999999993</v>
      </c>
      <c r="D114" s="3">
        <v>24.8</v>
      </c>
      <c r="E114" s="3"/>
      <c r="F114" s="3">
        <v>-16287.309999999998</v>
      </c>
      <c r="G114" s="3">
        <v>-24237.039999999997</v>
      </c>
      <c r="H114" s="3"/>
      <c r="I114" s="3">
        <v>34758.880000000005</v>
      </c>
    </row>
    <row r="115" spans="1:9" x14ac:dyDescent="0.35">
      <c r="B115" t="s">
        <v>46</v>
      </c>
      <c r="C115" s="3">
        <v>122147.8</v>
      </c>
      <c r="D115" s="3">
        <v>16.859999999999996</v>
      </c>
      <c r="E115" s="3"/>
      <c r="F115" s="3">
        <v>-45665.399999999994</v>
      </c>
      <c r="G115" s="3">
        <v>-30080.699999999997</v>
      </c>
      <c r="H115" s="3">
        <v>22.58</v>
      </c>
      <c r="I115" s="3">
        <v>46441.140000000014</v>
      </c>
    </row>
    <row r="116" spans="1:9" x14ac:dyDescent="0.35">
      <c r="B116" t="s">
        <v>47</v>
      </c>
      <c r="C116" s="3"/>
      <c r="D116" s="3">
        <v>-174563.80000000002</v>
      </c>
      <c r="E116" s="3">
        <v>6640201.4500000002</v>
      </c>
      <c r="F116" s="3">
        <v>-6313397.3200000012</v>
      </c>
      <c r="G116" s="3">
        <v>-55136.41</v>
      </c>
      <c r="H116" s="3">
        <v>3626.04</v>
      </c>
      <c r="I116" s="3">
        <v>100729.95999999913</v>
      </c>
    </row>
    <row r="117" spans="1:9" x14ac:dyDescent="0.35">
      <c r="A117" t="s">
        <v>53</v>
      </c>
      <c r="C117" s="3">
        <v>402038.09</v>
      </c>
      <c r="D117" s="3">
        <v>-174509.73</v>
      </c>
      <c r="E117" s="3">
        <v>6640201.4500000002</v>
      </c>
      <c r="F117" s="3">
        <v>-6396625.4100000011</v>
      </c>
      <c r="G117" s="3">
        <v>-122770.35</v>
      </c>
      <c r="H117" s="3">
        <v>3660.7799999999997</v>
      </c>
      <c r="I117" s="3">
        <v>351994.82999999914</v>
      </c>
    </row>
    <row r="118" spans="1:9" x14ac:dyDescent="0.35">
      <c r="A118">
        <v>1101</v>
      </c>
      <c r="B118" t="s">
        <v>43</v>
      </c>
      <c r="C118" s="3">
        <v>25044.95</v>
      </c>
      <c r="D118" s="3">
        <v>0.27</v>
      </c>
      <c r="E118" s="3"/>
      <c r="F118" s="3">
        <v>-4166.45</v>
      </c>
      <c r="G118" s="3">
        <v>-1871.2199999999998</v>
      </c>
      <c r="H118" s="3"/>
      <c r="I118" s="3">
        <v>19007.55</v>
      </c>
    </row>
    <row r="119" spans="1:9" x14ac:dyDescent="0.35">
      <c r="B119" t="s">
        <v>44</v>
      </c>
      <c r="C119" s="3">
        <v>40088.120000000003</v>
      </c>
      <c r="D119" s="3">
        <v>8.3499999999999979</v>
      </c>
      <c r="E119" s="3"/>
      <c r="F119" s="3">
        <v>-9255.3399999999983</v>
      </c>
      <c r="G119" s="3">
        <v>-3610.0200000000004</v>
      </c>
      <c r="H119" s="3"/>
      <c r="I119" s="3">
        <v>27231.110000000004</v>
      </c>
    </row>
    <row r="120" spans="1:9" x14ac:dyDescent="0.35">
      <c r="B120" t="s">
        <v>45</v>
      </c>
      <c r="C120" s="3">
        <v>60487.41</v>
      </c>
      <c r="D120" s="3">
        <v>19.919999999999998</v>
      </c>
      <c r="E120" s="3"/>
      <c r="F120" s="3">
        <v>-13090.57</v>
      </c>
      <c r="G120" s="3">
        <v>-19480.010000000006</v>
      </c>
      <c r="H120" s="3"/>
      <c r="I120" s="3">
        <v>27936.749999999996</v>
      </c>
    </row>
    <row r="121" spans="1:9" x14ac:dyDescent="0.35">
      <c r="B121" t="s">
        <v>46</v>
      </c>
      <c r="C121" s="3">
        <v>106432.84</v>
      </c>
      <c r="D121" s="3">
        <v>14.709999999999992</v>
      </c>
      <c r="E121" s="3"/>
      <c r="F121" s="3">
        <v>-39790.32</v>
      </c>
      <c r="G121" s="3">
        <v>-26210.699999999997</v>
      </c>
      <c r="H121" s="3">
        <v>19.670000000000002</v>
      </c>
      <c r="I121" s="3">
        <v>40466.200000000012</v>
      </c>
    </row>
    <row r="122" spans="1:9" x14ac:dyDescent="0.35">
      <c r="B122" t="s">
        <v>47</v>
      </c>
      <c r="C122" s="3"/>
      <c r="D122" s="3">
        <v>-158463.97999999998</v>
      </c>
      <c r="E122" s="3">
        <v>6027783.2300000004</v>
      </c>
      <c r="F122" s="3">
        <v>-5731119.8599999994</v>
      </c>
      <c r="G122" s="3">
        <v>-50051.220000000016</v>
      </c>
      <c r="H122" s="3">
        <v>3291.61</v>
      </c>
      <c r="I122" s="3">
        <v>91439.780000000581</v>
      </c>
    </row>
    <row r="123" spans="1:9" x14ac:dyDescent="0.35">
      <c r="A123" t="s">
        <v>54</v>
      </c>
      <c r="C123" s="3">
        <v>232053.32</v>
      </c>
      <c r="D123" s="3">
        <v>-158420.72999999998</v>
      </c>
      <c r="E123" s="3">
        <v>6027783.2300000004</v>
      </c>
      <c r="F123" s="3">
        <v>-5797422.5399999991</v>
      </c>
      <c r="G123" s="3">
        <v>-101223.17000000001</v>
      </c>
      <c r="H123" s="3">
        <v>3311.28</v>
      </c>
      <c r="I123" s="3">
        <v>206081.3900000006</v>
      </c>
    </row>
    <row r="124" spans="1:9" x14ac:dyDescent="0.35">
      <c r="A124">
        <v>1102</v>
      </c>
      <c r="B124" t="s">
        <v>21</v>
      </c>
      <c r="C124" s="3">
        <v>17.170000000000002</v>
      </c>
      <c r="D124" s="3"/>
      <c r="E124" s="3"/>
      <c r="F124" s="3">
        <v>-4.4400000000000004</v>
      </c>
      <c r="G124" s="3"/>
      <c r="H124" s="3"/>
      <c r="I124" s="3">
        <v>12.73</v>
      </c>
    </row>
    <row r="125" spans="1:9" x14ac:dyDescent="0.35">
      <c r="B125" t="s">
        <v>22</v>
      </c>
      <c r="C125" s="3">
        <v>4.62</v>
      </c>
      <c r="D125" s="3"/>
      <c r="E125" s="3"/>
      <c r="F125" s="3">
        <v>-4.6399999999999997</v>
      </c>
      <c r="G125" s="3"/>
      <c r="H125" s="3"/>
      <c r="I125" s="3">
        <v>-1.9999999999999574E-2</v>
      </c>
    </row>
    <row r="126" spans="1:9" x14ac:dyDescent="0.35">
      <c r="B126" t="s">
        <v>23</v>
      </c>
      <c r="C126" s="3">
        <v>3.8</v>
      </c>
      <c r="D126" s="3"/>
      <c r="E126" s="3"/>
      <c r="F126" s="3"/>
      <c r="G126" s="3"/>
      <c r="H126" s="3"/>
      <c r="I126" s="3">
        <v>3.8</v>
      </c>
    </row>
    <row r="127" spans="1:9" x14ac:dyDescent="0.35">
      <c r="B127" t="s">
        <v>24</v>
      </c>
      <c r="C127" s="3">
        <v>8.4</v>
      </c>
      <c r="D127" s="3"/>
      <c r="E127" s="3"/>
      <c r="F127" s="3">
        <v>-0.27</v>
      </c>
      <c r="G127" s="3"/>
      <c r="H127" s="3"/>
      <c r="I127" s="3">
        <v>8.1300000000000008</v>
      </c>
    </row>
    <row r="128" spans="1:9" x14ac:dyDescent="0.35">
      <c r="B128" t="s">
        <v>25</v>
      </c>
      <c r="C128" s="3">
        <v>57.72</v>
      </c>
      <c r="D128" s="3"/>
      <c r="E128" s="3"/>
      <c r="F128" s="3">
        <v>-17.400000000000002</v>
      </c>
      <c r="G128" s="3"/>
      <c r="H128" s="3"/>
      <c r="I128" s="3">
        <v>40.319999999999993</v>
      </c>
    </row>
    <row r="129" spans="2:9" x14ac:dyDescent="0.35">
      <c r="B129" t="s">
        <v>26</v>
      </c>
      <c r="C129" s="3">
        <v>86.97</v>
      </c>
      <c r="D129" s="3"/>
      <c r="E129" s="3"/>
      <c r="F129" s="3">
        <v>-30</v>
      </c>
      <c r="G129" s="3"/>
      <c r="H129" s="3"/>
      <c r="I129" s="3">
        <v>56.97</v>
      </c>
    </row>
    <row r="130" spans="2:9" x14ac:dyDescent="0.35">
      <c r="B130" t="s">
        <v>27</v>
      </c>
      <c r="C130" s="3">
        <v>144.36000000000001</v>
      </c>
      <c r="D130" s="3"/>
      <c r="E130" s="3"/>
      <c r="F130" s="3">
        <v>-0.69000000000000006</v>
      </c>
      <c r="G130" s="3">
        <v>-3.82</v>
      </c>
      <c r="H130" s="3"/>
      <c r="I130" s="3">
        <v>139.85000000000002</v>
      </c>
    </row>
    <row r="131" spans="2:9" x14ac:dyDescent="0.35">
      <c r="B131" t="s">
        <v>28</v>
      </c>
      <c r="C131" s="3">
        <v>376.3</v>
      </c>
      <c r="D131" s="3"/>
      <c r="E131" s="3"/>
      <c r="F131" s="3">
        <v>-35.18</v>
      </c>
      <c r="G131" s="3">
        <v>-7.52</v>
      </c>
      <c r="H131" s="3"/>
      <c r="I131" s="3">
        <v>333.6</v>
      </c>
    </row>
    <row r="132" spans="2:9" x14ac:dyDescent="0.35">
      <c r="B132" t="s">
        <v>29</v>
      </c>
      <c r="C132" s="3">
        <v>395.68</v>
      </c>
      <c r="D132" s="3"/>
      <c r="E132" s="3"/>
      <c r="F132" s="3">
        <v>-51.64</v>
      </c>
      <c r="G132" s="3"/>
      <c r="H132" s="3"/>
      <c r="I132" s="3">
        <v>344.04</v>
      </c>
    </row>
    <row r="133" spans="2:9" x14ac:dyDescent="0.35">
      <c r="B133" t="s">
        <v>30</v>
      </c>
      <c r="C133" s="3">
        <v>496.78</v>
      </c>
      <c r="D133" s="3"/>
      <c r="E133" s="3"/>
      <c r="F133" s="3">
        <v>-61.89</v>
      </c>
      <c r="G133" s="3">
        <v>-31.88</v>
      </c>
      <c r="H133" s="3">
        <v>31.21</v>
      </c>
      <c r="I133" s="3">
        <v>434.21999999999997</v>
      </c>
    </row>
    <row r="134" spans="2:9" x14ac:dyDescent="0.35">
      <c r="B134" t="s">
        <v>31</v>
      </c>
      <c r="C134" s="3">
        <v>500.1</v>
      </c>
      <c r="D134" s="3"/>
      <c r="E134" s="3"/>
      <c r="F134" s="3">
        <v>-45.02</v>
      </c>
      <c r="G134" s="3">
        <v>-8.86</v>
      </c>
      <c r="H134" s="3"/>
      <c r="I134" s="3">
        <v>446.22</v>
      </c>
    </row>
    <row r="135" spans="2:9" x14ac:dyDescent="0.35">
      <c r="B135" t="s">
        <v>32</v>
      </c>
      <c r="C135" s="3">
        <v>408.28</v>
      </c>
      <c r="D135" s="3"/>
      <c r="E135" s="3"/>
      <c r="F135" s="3">
        <v>-44.91</v>
      </c>
      <c r="G135" s="3">
        <v>-2.4700000000000002</v>
      </c>
      <c r="H135" s="3"/>
      <c r="I135" s="3">
        <v>360.9</v>
      </c>
    </row>
    <row r="136" spans="2:9" x14ac:dyDescent="0.35">
      <c r="B136" t="s">
        <v>33</v>
      </c>
      <c r="C136" s="3">
        <v>410.84</v>
      </c>
      <c r="D136" s="3"/>
      <c r="E136" s="3"/>
      <c r="F136" s="3">
        <v>-49.330000000000005</v>
      </c>
      <c r="G136" s="3">
        <v>-2.96</v>
      </c>
      <c r="H136" s="3"/>
      <c r="I136" s="3">
        <v>358.55</v>
      </c>
    </row>
    <row r="137" spans="2:9" x14ac:dyDescent="0.35">
      <c r="B137" t="s">
        <v>34</v>
      </c>
      <c r="C137" s="3">
        <v>411.19</v>
      </c>
      <c r="D137" s="3"/>
      <c r="E137" s="3"/>
      <c r="F137" s="3">
        <v>-64</v>
      </c>
      <c r="G137" s="3">
        <v>-9.31</v>
      </c>
      <c r="H137" s="3"/>
      <c r="I137" s="3">
        <v>337.88</v>
      </c>
    </row>
    <row r="138" spans="2:9" x14ac:dyDescent="0.35">
      <c r="B138" t="s">
        <v>35</v>
      </c>
      <c r="C138" s="3">
        <v>554.91</v>
      </c>
      <c r="D138" s="3"/>
      <c r="E138" s="3"/>
      <c r="F138" s="3">
        <v>-44.890000000000008</v>
      </c>
      <c r="G138" s="3">
        <v>-67.84</v>
      </c>
      <c r="H138" s="3"/>
      <c r="I138" s="3">
        <v>442.17999999999995</v>
      </c>
    </row>
    <row r="139" spans="2:9" x14ac:dyDescent="0.35">
      <c r="B139" t="s">
        <v>36</v>
      </c>
      <c r="C139" s="3">
        <v>658.88</v>
      </c>
      <c r="D139" s="3"/>
      <c r="E139" s="3"/>
      <c r="F139" s="3">
        <v>-86.77</v>
      </c>
      <c r="G139" s="3">
        <v>-137.66999999999999</v>
      </c>
      <c r="H139" s="3"/>
      <c r="I139" s="3">
        <v>434.44000000000005</v>
      </c>
    </row>
    <row r="140" spans="2:9" x14ac:dyDescent="0.35">
      <c r="B140" t="s">
        <v>37</v>
      </c>
      <c r="C140" s="3">
        <v>1676.74</v>
      </c>
      <c r="D140" s="3"/>
      <c r="E140" s="3"/>
      <c r="F140" s="3">
        <v>-151.07</v>
      </c>
      <c r="G140" s="3">
        <v>-360.69</v>
      </c>
      <c r="H140" s="3"/>
      <c r="I140" s="3">
        <v>1164.98</v>
      </c>
    </row>
    <row r="141" spans="2:9" x14ac:dyDescent="0.35">
      <c r="B141" t="s">
        <v>38</v>
      </c>
      <c r="C141" s="3">
        <v>2171.0100000000002</v>
      </c>
      <c r="D141" s="3"/>
      <c r="E141" s="3"/>
      <c r="F141" s="3">
        <v>-241.14000000000001</v>
      </c>
      <c r="G141" s="3">
        <v>-280.76</v>
      </c>
      <c r="H141" s="3"/>
      <c r="I141" s="3">
        <v>1649.1100000000001</v>
      </c>
    </row>
    <row r="142" spans="2:9" x14ac:dyDescent="0.35">
      <c r="B142" t="s">
        <v>39</v>
      </c>
      <c r="C142" s="3">
        <v>70050.52</v>
      </c>
      <c r="D142" s="3"/>
      <c r="E142" s="3"/>
      <c r="F142" s="3">
        <v>-363.71</v>
      </c>
      <c r="G142" s="3">
        <v>-404.89</v>
      </c>
      <c r="H142" s="3"/>
      <c r="I142" s="3">
        <v>69281.919999999998</v>
      </c>
    </row>
    <row r="143" spans="2:9" x14ac:dyDescent="0.35">
      <c r="B143" t="s">
        <v>40</v>
      </c>
      <c r="C143" s="3">
        <v>69935.149999999994</v>
      </c>
      <c r="D143" s="3"/>
      <c r="E143" s="3"/>
      <c r="F143" s="3">
        <v>-503.70000000000005</v>
      </c>
      <c r="G143" s="3">
        <v>-475.28</v>
      </c>
      <c r="H143" s="3"/>
      <c r="I143" s="3">
        <v>68956.17</v>
      </c>
    </row>
    <row r="144" spans="2:9" x14ac:dyDescent="0.35">
      <c r="B144" t="s">
        <v>41</v>
      </c>
      <c r="C144" s="3">
        <v>79429.16</v>
      </c>
      <c r="D144" s="3"/>
      <c r="E144" s="3"/>
      <c r="F144" s="3">
        <v>-837.39</v>
      </c>
      <c r="G144" s="3">
        <v>-7492.74</v>
      </c>
      <c r="H144" s="3"/>
      <c r="I144" s="3">
        <v>71099.03</v>
      </c>
    </row>
    <row r="145" spans="1:9" x14ac:dyDescent="0.35">
      <c r="B145" t="s">
        <v>42</v>
      </c>
      <c r="C145" s="3">
        <v>104566.43</v>
      </c>
      <c r="D145" s="3">
        <v>1.4</v>
      </c>
      <c r="E145" s="3"/>
      <c r="F145" s="3">
        <v>-2240.87</v>
      </c>
      <c r="G145" s="3">
        <v>-5095.8900000000003</v>
      </c>
      <c r="H145" s="3"/>
      <c r="I145" s="3">
        <v>97231.069999999992</v>
      </c>
    </row>
    <row r="146" spans="1:9" x14ac:dyDescent="0.35">
      <c r="B146" t="s">
        <v>43</v>
      </c>
      <c r="C146" s="3">
        <v>127323.04</v>
      </c>
      <c r="D146" s="3">
        <v>1.35</v>
      </c>
      <c r="E146" s="3"/>
      <c r="F146" s="3">
        <v>-21181.4</v>
      </c>
      <c r="G146" s="3">
        <v>-9512.8500000000022</v>
      </c>
      <c r="H146" s="3"/>
      <c r="I146" s="3">
        <v>96630.139999999985</v>
      </c>
    </row>
    <row r="147" spans="1:9" x14ac:dyDescent="0.35">
      <c r="B147" t="s">
        <v>44</v>
      </c>
      <c r="C147" s="3">
        <v>164058.65</v>
      </c>
      <c r="D147" s="3">
        <v>34.119999999999997</v>
      </c>
      <c r="E147" s="3"/>
      <c r="F147" s="3">
        <v>-37877.009999999995</v>
      </c>
      <c r="G147" s="3">
        <v>-14773.859999999999</v>
      </c>
      <c r="H147" s="3"/>
      <c r="I147" s="3">
        <v>111441.9</v>
      </c>
    </row>
    <row r="148" spans="1:9" x14ac:dyDescent="0.35">
      <c r="B148" t="s">
        <v>45</v>
      </c>
      <c r="C148" s="3">
        <v>161498.68</v>
      </c>
      <c r="D148" s="3">
        <v>53.21</v>
      </c>
      <c r="E148" s="3"/>
      <c r="F148" s="3">
        <v>-34951.289999999994</v>
      </c>
      <c r="G148" s="3">
        <v>-52010.780000000013</v>
      </c>
      <c r="H148" s="3"/>
      <c r="I148" s="3">
        <v>74589.819999999978</v>
      </c>
    </row>
    <row r="149" spans="1:9" x14ac:dyDescent="0.35">
      <c r="B149" t="s">
        <v>46</v>
      </c>
      <c r="C149" s="3">
        <v>271674.8</v>
      </c>
      <c r="D149" s="3">
        <v>37.549999999999997</v>
      </c>
      <c r="E149" s="3"/>
      <c r="F149" s="3">
        <v>-101566.62000000001</v>
      </c>
      <c r="G149" s="3">
        <v>-66903.949999999983</v>
      </c>
      <c r="H149" s="3">
        <v>50.22</v>
      </c>
      <c r="I149" s="3">
        <v>103292</v>
      </c>
    </row>
    <row r="150" spans="1:9" x14ac:dyDescent="0.35">
      <c r="B150" t="s">
        <v>47</v>
      </c>
      <c r="C150" s="3"/>
      <c r="D150" s="3">
        <v>-410404.57</v>
      </c>
      <c r="E150" s="3">
        <v>15611307.16</v>
      </c>
      <c r="F150" s="3">
        <v>-14842981.07</v>
      </c>
      <c r="G150" s="3">
        <v>-129627.28000000003</v>
      </c>
      <c r="H150" s="3">
        <v>8524.93</v>
      </c>
      <c r="I150" s="3">
        <v>236819.16999999952</v>
      </c>
    </row>
    <row r="151" spans="1:9" x14ac:dyDescent="0.35">
      <c r="A151" t="s">
        <v>55</v>
      </c>
      <c r="C151" s="3">
        <v>1056920.18</v>
      </c>
      <c r="D151" s="3">
        <v>-410276.94</v>
      </c>
      <c r="E151" s="3">
        <v>15611307.16</v>
      </c>
      <c r="F151" s="3">
        <v>-15043436.34</v>
      </c>
      <c r="G151" s="3">
        <v>-287211.30000000005</v>
      </c>
      <c r="H151" s="3">
        <v>8606.36</v>
      </c>
      <c r="I151" s="3">
        <v>935909.11999999941</v>
      </c>
    </row>
    <row r="152" spans="1:9" x14ac:dyDescent="0.35">
      <c r="A152">
        <v>1105</v>
      </c>
      <c r="B152" t="s">
        <v>33</v>
      </c>
      <c r="C152" s="3">
        <v>1.48</v>
      </c>
      <c r="D152" s="3"/>
      <c r="E152" s="3"/>
      <c r="F152" s="3">
        <v>-0.18000000000000002</v>
      </c>
      <c r="G152" s="3">
        <v>-0.01</v>
      </c>
      <c r="H152" s="3"/>
      <c r="I152" s="3">
        <v>1.29</v>
      </c>
    </row>
    <row r="153" spans="1:9" x14ac:dyDescent="0.35">
      <c r="B153" t="s">
        <v>34</v>
      </c>
      <c r="C153" s="3">
        <v>1.29</v>
      </c>
      <c r="D153" s="3"/>
      <c r="E153" s="3"/>
      <c r="F153" s="3">
        <v>-0.21000000000000002</v>
      </c>
      <c r="G153" s="3">
        <v>-0.03</v>
      </c>
      <c r="H153" s="3"/>
      <c r="I153" s="3">
        <v>1.05</v>
      </c>
    </row>
    <row r="154" spans="1:9" x14ac:dyDescent="0.35">
      <c r="B154" t="s">
        <v>35</v>
      </c>
      <c r="C154" s="3">
        <v>2.4300000000000002</v>
      </c>
      <c r="D154" s="3"/>
      <c r="E154" s="3"/>
      <c r="F154" s="3">
        <v>-0.19000000000000003</v>
      </c>
      <c r="G154" s="3">
        <v>-0.29000000000000004</v>
      </c>
      <c r="H154" s="3"/>
      <c r="I154" s="3">
        <v>1.9500000000000002</v>
      </c>
    </row>
    <row r="155" spans="1:9" x14ac:dyDescent="0.35">
      <c r="B155" t="s">
        <v>36</v>
      </c>
      <c r="C155" s="3">
        <v>1.87</v>
      </c>
      <c r="D155" s="3"/>
      <c r="E155" s="3"/>
      <c r="F155" s="3">
        <v>-0.25</v>
      </c>
      <c r="G155" s="3">
        <v>-0.39</v>
      </c>
      <c r="H155" s="3"/>
      <c r="I155" s="3">
        <v>1.23</v>
      </c>
    </row>
    <row r="156" spans="1:9" x14ac:dyDescent="0.35">
      <c r="B156" t="s">
        <v>37</v>
      </c>
      <c r="C156" s="3">
        <v>5.81</v>
      </c>
      <c r="D156" s="3"/>
      <c r="E156" s="3"/>
      <c r="F156" s="3">
        <v>-0.53</v>
      </c>
      <c r="G156" s="3">
        <v>-1.27</v>
      </c>
      <c r="H156" s="3"/>
      <c r="I156" s="3">
        <v>4.01</v>
      </c>
    </row>
    <row r="157" spans="1:9" x14ac:dyDescent="0.35">
      <c r="B157" t="s">
        <v>38</v>
      </c>
      <c r="C157" s="3">
        <v>4.22</v>
      </c>
      <c r="D157" s="3"/>
      <c r="E157" s="3"/>
      <c r="F157" s="3">
        <v>-0.47000000000000003</v>
      </c>
      <c r="G157" s="3">
        <v>-0.54</v>
      </c>
      <c r="H157" s="3"/>
      <c r="I157" s="3">
        <v>3.2099999999999995</v>
      </c>
    </row>
    <row r="158" spans="1:9" x14ac:dyDescent="0.35">
      <c r="B158" t="s">
        <v>39</v>
      </c>
      <c r="C158" s="3">
        <v>104.54</v>
      </c>
      <c r="D158" s="3"/>
      <c r="E158" s="3"/>
      <c r="F158" s="3">
        <v>-0.54</v>
      </c>
      <c r="G158" s="3">
        <v>-0.6</v>
      </c>
      <c r="H158" s="3"/>
      <c r="I158" s="3">
        <v>103.4</v>
      </c>
    </row>
    <row r="159" spans="1:9" x14ac:dyDescent="0.35">
      <c r="B159" t="s">
        <v>40</v>
      </c>
      <c r="C159" s="3">
        <v>110.25</v>
      </c>
      <c r="D159" s="3"/>
      <c r="E159" s="3"/>
      <c r="F159" s="3">
        <v>-0.80000000000000027</v>
      </c>
      <c r="G159" s="3">
        <v>-0.75</v>
      </c>
      <c r="H159" s="3"/>
      <c r="I159" s="3">
        <v>108.7</v>
      </c>
    </row>
    <row r="160" spans="1:9" x14ac:dyDescent="0.35">
      <c r="B160" t="s">
        <v>41</v>
      </c>
      <c r="C160" s="3">
        <v>446.88</v>
      </c>
      <c r="D160" s="3"/>
      <c r="E160" s="3"/>
      <c r="F160" s="3">
        <v>-4.7199999999999989</v>
      </c>
      <c r="G160" s="3">
        <v>-42.15</v>
      </c>
      <c r="H160" s="3"/>
      <c r="I160" s="3">
        <v>400.01</v>
      </c>
    </row>
    <row r="161" spans="1:9" x14ac:dyDescent="0.35">
      <c r="B161" t="s">
        <v>42</v>
      </c>
      <c r="C161" s="3">
        <v>545.78</v>
      </c>
      <c r="D161" s="3">
        <v>0.01</v>
      </c>
      <c r="E161" s="3"/>
      <c r="F161" s="3">
        <v>-11.7</v>
      </c>
      <c r="G161" s="3">
        <v>-26.599999999999998</v>
      </c>
      <c r="H161" s="3"/>
      <c r="I161" s="3">
        <v>507.4899999999999</v>
      </c>
    </row>
    <row r="162" spans="1:9" x14ac:dyDescent="0.35">
      <c r="B162" t="s">
        <v>43</v>
      </c>
      <c r="C162" s="3">
        <v>290.99</v>
      </c>
      <c r="D162" s="3"/>
      <c r="E162" s="3"/>
      <c r="F162" s="3">
        <v>-48.41</v>
      </c>
      <c r="G162" s="3">
        <v>-21.73</v>
      </c>
      <c r="H162" s="3"/>
      <c r="I162" s="3">
        <v>220.85000000000002</v>
      </c>
    </row>
    <row r="163" spans="1:9" x14ac:dyDescent="0.35">
      <c r="B163" t="s">
        <v>44</v>
      </c>
      <c r="C163" s="3">
        <v>256.75</v>
      </c>
      <c r="D163" s="3">
        <v>0.05</v>
      </c>
      <c r="E163" s="3"/>
      <c r="F163" s="3">
        <v>-59.29</v>
      </c>
      <c r="G163" s="3">
        <v>-23.099999999999998</v>
      </c>
      <c r="H163" s="3"/>
      <c r="I163" s="3">
        <v>174.41000000000003</v>
      </c>
    </row>
    <row r="164" spans="1:9" x14ac:dyDescent="0.35">
      <c r="B164" t="s">
        <v>45</v>
      </c>
      <c r="C164" s="3">
        <v>416.7</v>
      </c>
      <c r="D164" s="3">
        <v>0.14000000000000001</v>
      </c>
      <c r="E164" s="3"/>
      <c r="F164" s="3">
        <v>-90.170000000000016</v>
      </c>
      <c r="G164" s="3">
        <v>-134.19999999999999</v>
      </c>
      <c r="H164" s="3"/>
      <c r="I164" s="3">
        <v>192.46999999999997</v>
      </c>
    </row>
    <row r="165" spans="1:9" x14ac:dyDescent="0.35">
      <c r="B165" t="s">
        <v>46</v>
      </c>
      <c r="C165" s="3">
        <v>946.98</v>
      </c>
      <c r="D165" s="3">
        <v>0.14000000000000001</v>
      </c>
      <c r="E165" s="3"/>
      <c r="F165" s="3">
        <v>-354.06000000000006</v>
      </c>
      <c r="G165" s="3">
        <v>-233.20000000000002</v>
      </c>
      <c r="H165" s="3">
        <v>0.18</v>
      </c>
      <c r="I165" s="3">
        <v>360.03999999999991</v>
      </c>
    </row>
    <row r="166" spans="1:9" x14ac:dyDescent="0.35">
      <c r="B166" t="s">
        <v>47</v>
      </c>
      <c r="C166" s="3"/>
      <c r="D166" s="3">
        <v>-1943.2199999999998</v>
      </c>
      <c r="E166" s="3">
        <v>73918.320000000007</v>
      </c>
      <c r="F166" s="3">
        <v>-70280.33</v>
      </c>
      <c r="G166" s="3">
        <v>-613.79</v>
      </c>
      <c r="H166" s="3">
        <v>40.36</v>
      </c>
      <c r="I166" s="3">
        <v>1121.340000000004</v>
      </c>
    </row>
    <row r="167" spans="1:9" x14ac:dyDescent="0.35">
      <c r="A167" t="s">
        <v>56</v>
      </c>
      <c r="C167" s="3">
        <v>3135.97</v>
      </c>
      <c r="D167" s="3">
        <v>-1942.8799999999999</v>
      </c>
      <c r="E167" s="3">
        <v>73918.320000000007</v>
      </c>
      <c r="F167" s="3">
        <v>-70851.850000000006</v>
      </c>
      <c r="G167" s="3">
        <v>-1098.6500000000001</v>
      </c>
      <c r="H167" s="3">
        <v>40.54</v>
      </c>
      <c r="I167" s="3">
        <v>3201.4500000000044</v>
      </c>
    </row>
    <row r="168" spans="1:9" x14ac:dyDescent="0.35">
      <c r="A168">
        <v>1106</v>
      </c>
      <c r="B168" t="s">
        <v>36</v>
      </c>
      <c r="C168" s="3">
        <v>0.06</v>
      </c>
      <c r="D168" s="3"/>
      <c r="E168" s="3"/>
      <c r="F168" s="3"/>
      <c r="G168" s="3">
        <v>-0.01</v>
      </c>
      <c r="H168" s="3"/>
      <c r="I168" s="3">
        <v>4.9999999999999996E-2</v>
      </c>
    </row>
    <row r="169" spans="1:9" x14ac:dyDescent="0.35">
      <c r="B169" t="s">
        <v>37</v>
      </c>
      <c r="C169" s="3">
        <v>0.28999999999999998</v>
      </c>
      <c r="D169" s="3"/>
      <c r="E169" s="3"/>
      <c r="F169" s="3">
        <v>-0.02</v>
      </c>
      <c r="G169" s="3">
        <v>-0.06</v>
      </c>
      <c r="H169" s="3"/>
      <c r="I169" s="3">
        <v>0.20999999999999996</v>
      </c>
    </row>
    <row r="170" spans="1:9" x14ac:dyDescent="0.35">
      <c r="B170" t="s">
        <v>38</v>
      </c>
      <c r="C170" s="3">
        <v>0.79</v>
      </c>
      <c r="D170" s="3"/>
      <c r="E170" s="3"/>
      <c r="F170" s="3">
        <v>-7.0000000000000007E-2</v>
      </c>
      <c r="G170" s="3">
        <v>-0.1</v>
      </c>
      <c r="H170" s="3"/>
      <c r="I170" s="3">
        <v>0.62</v>
      </c>
    </row>
    <row r="171" spans="1:9" x14ac:dyDescent="0.35">
      <c r="B171" t="s">
        <v>39</v>
      </c>
      <c r="C171" s="3">
        <v>23.66</v>
      </c>
      <c r="D171" s="3"/>
      <c r="E171" s="3"/>
      <c r="F171" s="3">
        <v>-0.13</v>
      </c>
      <c r="G171" s="3">
        <v>-0.14000000000000001</v>
      </c>
      <c r="H171" s="3"/>
      <c r="I171" s="3">
        <v>23.39</v>
      </c>
    </row>
    <row r="172" spans="1:9" x14ac:dyDescent="0.35">
      <c r="B172" t="s">
        <v>40</v>
      </c>
      <c r="C172" s="3">
        <v>36.32</v>
      </c>
      <c r="D172" s="3"/>
      <c r="E172" s="3"/>
      <c r="F172" s="3">
        <v>-0.27</v>
      </c>
      <c r="G172" s="3">
        <v>-0.25</v>
      </c>
      <c r="H172" s="3"/>
      <c r="I172" s="3">
        <v>35.799999999999997</v>
      </c>
    </row>
    <row r="173" spans="1:9" x14ac:dyDescent="0.35">
      <c r="B173" t="s">
        <v>41</v>
      </c>
      <c r="C173" s="3">
        <v>36.880000000000003</v>
      </c>
      <c r="D173" s="3"/>
      <c r="E173" s="3"/>
      <c r="F173" s="3">
        <v>-0.39</v>
      </c>
      <c r="G173" s="3">
        <v>-3.48</v>
      </c>
      <c r="H173" s="3"/>
      <c r="I173" s="3">
        <v>33.010000000000005</v>
      </c>
    </row>
    <row r="174" spans="1:9" x14ac:dyDescent="0.35">
      <c r="B174" t="s">
        <v>42</v>
      </c>
      <c r="C174" s="3">
        <v>34.659999999999997</v>
      </c>
      <c r="D174" s="3"/>
      <c r="E174" s="3"/>
      <c r="F174" s="3">
        <v>-0.74000000000000021</v>
      </c>
      <c r="G174" s="3">
        <v>-1.6900000000000002</v>
      </c>
      <c r="H174" s="3"/>
      <c r="I174" s="3">
        <v>32.229999999999997</v>
      </c>
    </row>
    <row r="175" spans="1:9" x14ac:dyDescent="0.35">
      <c r="B175" t="s">
        <v>43</v>
      </c>
      <c r="C175" s="3">
        <v>109.4</v>
      </c>
      <c r="D175" s="3"/>
      <c r="E175" s="3"/>
      <c r="F175" s="3">
        <v>-19.449999999999996</v>
      </c>
      <c r="G175" s="3">
        <v>-8.74</v>
      </c>
      <c r="H175" s="3"/>
      <c r="I175" s="3">
        <v>81.210000000000022</v>
      </c>
    </row>
    <row r="176" spans="1:9" x14ac:dyDescent="0.35">
      <c r="B176" t="s">
        <v>44</v>
      </c>
      <c r="C176" s="3">
        <v>96.1</v>
      </c>
      <c r="D176" s="3">
        <v>0.02</v>
      </c>
      <c r="E176" s="3"/>
      <c r="F176" s="3">
        <v>-22.179999999999996</v>
      </c>
      <c r="G176" s="3">
        <v>-8.6499999999999986</v>
      </c>
      <c r="H176" s="3"/>
      <c r="I176" s="3">
        <v>65.289999999999992</v>
      </c>
    </row>
    <row r="177" spans="1:9" x14ac:dyDescent="0.35">
      <c r="A177" t="s">
        <v>57</v>
      </c>
      <c r="C177" s="3">
        <v>338.15999999999997</v>
      </c>
      <c r="D177" s="3">
        <v>0.02</v>
      </c>
      <c r="E177" s="3"/>
      <c r="F177" s="3">
        <v>-43.249999999999993</v>
      </c>
      <c r="G177" s="3">
        <v>-23.119999999999997</v>
      </c>
      <c r="H177" s="3"/>
      <c r="I177" s="3">
        <v>271.81000000000006</v>
      </c>
    </row>
    <row r="178" spans="1:9" x14ac:dyDescent="0.35">
      <c r="A178">
        <v>1152</v>
      </c>
      <c r="B178" t="s">
        <v>22</v>
      </c>
      <c r="C178" s="3">
        <v>9.6999999999999993</v>
      </c>
      <c r="D178" s="3"/>
      <c r="E178" s="3"/>
      <c r="F178" s="3">
        <v>-9.57</v>
      </c>
      <c r="G178" s="3"/>
      <c r="H178" s="3"/>
      <c r="I178" s="3">
        <v>0.12999999999999901</v>
      </c>
    </row>
    <row r="179" spans="1:9" x14ac:dyDescent="0.35">
      <c r="B179" t="s">
        <v>23</v>
      </c>
      <c r="C179" s="3">
        <v>8.56</v>
      </c>
      <c r="D179" s="3"/>
      <c r="E179" s="3"/>
      <c r="F179" s="3"/>
      <c r="G179" s="3"/>
      <c r="H179" s="3"/>
      <c r="I179" s="3">
        <v>8.56</v>
      </c>
    </row>
    <row r="180" spans="1:9" x14ac:dyDescent="0.35">
      <c r="B180" t="s">
        <v>24</v>
      </c>
      <c r="C180" s="3">
        <v>16.95</v>
      </c>
      <c r="D180" s="3"/>
      <c r="E180" s="3"/>
      <c r="F180" s="3">
        <v>-0.55000000000000004</v>
      </c>
      <c r="G180" s="3"/>
      <c r="H180" s="3"/>
      <c r="I180" s="3">
        <v>16.399999999999999</v>
      </c>
    </row>
    <row r="181" spans="1:9" x14ac:dyDescent="0.35">
      <c r="B181" t="s">
        <v>25</v>
      </c>
      <c r="C181" s="3">
        <v>30.83</v>
      </c>
      <c r="D181" s="3"/>
      <c r="E181" s="3"/>
      <c r="F181" s="3">
        <v>-9.25</v>
      </c>
      <c r="G181" s="3"/>
      <c r="H181" s="3"/>
      <c r="I181" s="3">
        <v>21.58</v>
      </c>
    </row>
    <row r="182" spans="1:9" x14ac:dyDescent="0.35">
      <c r="B182" t="s">
        <v>26</v>
      </c>
      <c r="C182" s="3">
        <v>54.92</v>
      </c>
      <c r="D182" s="3"/>
      <c r="E182" s="3"/>
      <c r="F182" s="3">
        <v>-18.919999999999998</v>
      </c>
      <c r="G182" s="3"/>
      <c r="H182" s="3"/>
      <c r="I182" s="3">
        <v>36</v>
      </c>
    </row>
    <row r="183" spans="1:9" x14ac:dyDescent="0.35">
      <c r="B183" t="s">
        <v>27</v>
      </c>
      <c r="C183" s="3">
        <v>79.84</v>
      </c>
      <c r="D183" s="3"/>
      <c r="E183" s="3"/>
      <c r="F183" s="3">
        <v>-0.37</v>
      </c>
      <c r="G183" s="3">
        <v>-2.12</v>
      </c>
      <c r="H183" s="3"/>
      <c r="I183" s="3">
        <v>77.349999999999994</v>
      </c>
    </row>
    <row r="184" spans="1:9" x14ac:dyDescent="0.35">
      <c r="B184" t="s">
        <v>28</v>
      </c>
      <c r="C184" s="3">
        <v>214.52</v>
      </c>
      <c r="D184" s="3"/>
      <c r="E184" s="3"/>
      <c r="F184" s="3">
        <v>-20.060000000000002</v>
      </c>
      <c r="G184" s="3">
        <v>-4.29</v>
      </c>
      <c r="H184" s="3"/>
      <c r="I184" s="3">
        <v>190.17000000000002</v>
      </c>
    </row>
    <row r="185" spans="1:9" x14ac:dyDescent="0.35">
      <c r="B185" t="s">
        <v>29</v>
      </c>
      <c r="C185" s="3">
        <v>244.07</v>
      </c>
      <c r="D185" s="3"/>
      <c r="E185" s="3"/>
      <c r="F185" s="3">
        <v>-31.849999999999998</v>
      </c>
      <c r="G185" s="3"/>
      <c r="H185" s="3"/>
      <c r="I185" s="3">
        <v>212.22</v>
      </c>
    </row>
    <row r="186" spans="1:9" x14ac:dyDescent="0.35">
      <c r="B186" t="s">
        <v>30</v>
      </c>
      <c r="C186" s="3">
        <v>274.37</v>
      </c>
      <c r="D186" s="3"/>
      <c r="E186" s="3"/>
      <c r="F186" s="3">
        <v>-34.18</v>
      </c>
      <c r="G186" s="3">
        <v>-17.61</v>
      </c>
      <c r="H186" s="3">
        <v>17.239999999999998</v>
      </c>
      <c r="I186" s="3">
        <v>239.82</v>
      </c>
    </row>
    <row r="187" spans="1:9" x14ac:dyDescent="0.35">
      <c r="B187" t="s">
        <v>31</v>
      </c>
      <c r="C187" s="3">
        <v>301.89999999999998</v>
      </c>
      <c r="D187" s="3"/>
      <c r="E187" s="3"/>
      <c r="F187" s="3">
        <v>-27.17</v>
      </c>
      <c r="G187" s="3">
        <v>-5.35</v>
      </c>
      <c r="H187" s="3"/>
      <c r="I187" s="3">
        <v>269.37999999999994</v>
      </c>
    </row>
    <row r="188" spans="1:9" x14ac:dyDescent="0.35">
      <c r="B188" t="s">
        <v>32</v>
      </c>
      <c r="C188" s="3">
        <v>270.82</v>
      </c>
      <c r="D188" s="3"/>
      <c r="E188" s="3"/>
      <c r="F188" s="3">
        <v>-29.78</v>
      </c>
      <c r="G188" s="3">
        <v>-1.64</v>
      </c>
      <c r="H188" s="3"/>
      <c r="I188" s="3">
        <v>239.4</v>
      </c>
    </row>
    <row r="189" spans="1:9" x14ac:dyDescent="0.35">
      <c r="B189" t="s">
        <v>33</v>
      </c>
      <c r="C189" s="3">
        <v>229.51</v>
      </c>
      <c r="D189" s="3"/>
      <c r="E189" s="3"/>
      <c r="F189" s="3">
        <v>-27.529999999999998</v>
      </c>
      <c r="G189" s="3">
        <v>-1.66</v>
      </c>
      <c r="H189" s="3"/>
      <c r="I189" s="3">
        <v>200.32</v>
      </c>
    </row>
    <row r="190" spans="1:9" x14ac:dyDescent="0.35">
      <c r="B190" t="s">
        <v>34</v>
      </c>
      <c r="C190" s="3">
        <v>242.96</v>
      </c>
      <c r="D190" s="3"/>
      <c r="E190" s="3"/>
      <c r="F190" s="3">
        <v>-37.81</v>
      </c>
      <c r="G190" s="3">
        <v>-5.5</v>
      </c>
      <c r="H190" s="3"/>
      <c r="I190" s="3">
        <v>199.65</v>
      </c>
    </row>
    <row r="191" spans="1:9" x14ac:dyDescent="0.35">
      <c r="B191" t="s">
        <v>35</v>
      </c>
      <c r="C191" s="3">
        <v>352.45</v>
      </c>
      <c r="D191" s="3"/>
      <c r="E191" s="3"/>
      <c r="F191" s="3">
        <v>-28.53</v>
      </c>
      <c r="G191" s="3">
        <v>-43.1</v>
      </c>
      <c r="H191" s="3"/>
      <c r="I191" s="3">
        <v>280.81999999999994</v>
      </c>
    </row>
    <row r="192" spans="1:9" x14ac:dyDescent="0.35">
      <c r="B192" t="s">
        <v>36</v>
      </c>
      <c r="C192" s="3">
        <v>353.45</v>
      </c>
      <c r="D192" s="3"/>
      <c r="E192" s="3"/>
      <c r="F192" s="3">
        <v>-46.53</v>
      </c>
      <c r="G192" s="3">
        <v>-73.849999999999994</v>
      </c>
      <c r="H192" s="3"/>
      <c r="I192" s="3">
        <v>233.06999999999996</v>
      </c>
    </row>
    <row r="193" spans="1:9" x14ac:dyDescent="0.35">
      <c r="B193" t="s">
        <v>37</v>
      </c>
      <c r="C193" s="3">
        <v>431.61</v>
      </c>
      <c r="D193" s="3"/>
      <c r="E193" s="3"/>
      <c r="F193" s="3">
        <v>-38.879999999999995</v>
      </c>
      <c r="G193" s="3">
        <v>-92.81</v>
      </c>
      <c r="H193" s="3"/>
      <c r="I193" s="3">
        <v>299.92</v>
      </c>
    </row>
    <row r="194" spans="1:9" x14ac:dyDescent="0.35">
      <c r="B194" t="s">
        <v>38</v>
      </c>
      <c r="C194" s="3">
        <v>577.30999999999995</v>
      </c>
      <c r="D194" s="3"/>
      <c r="E194" s="3"/>
      <c r="F194" s="3">
        <v>-64.11999999999999</v>
      </c>
      <c r="G194" s="3">
        <v>-74.650000000000006</v>
      </c>
      <c r="H194" s="3"/>
      <c r="I194" s="3">
        <v>438.53999999999996</v>
      </c>
    </row>
    <row r="195" spans="1:9" x14ac:dyDescent="0.35">
      <c r="B195" t="s">
        <v>39</v>
      </c>
      <c r="C195" s="3">
        <v>17715.78</v>
      </c>
      <c r="D195" s="3"/>
      <c r="E195" s="3"/>
      <c r="F195" s="3">
        <v>-91.98</v>
      </c>
      <c r="G195" s="3">
        <v>-102.39</v>
      </c>
      <c r="H195" s="3"/>
      <c r="I195" s="3">
        <v>17521.41</v>
      </c>
    </row>
    <row r="196" spans="1:9" x14ac:dyDescent="0.35">
      <c r="B196" t="s">
        <v>40</v>
      </c>
      <c r="C196" s="3">
        <v>19601.310000000001</v>
      </c>
      <c r="D196" s="3"/>
      <c r="E196" s="3"/>
      <c r="F196" s="3">
        <v>-141.18</v>
      </c>
      <c r="G196" s="3">
        <v>-133.20999999999998</v>
      </c>
      <c r="H196" s="3"/>
      <c r="I196" s="3">
        <v>19326.920000000002</v>
      </c>
    </row>
    <row r="197" spans="1:9" x14ac:dyDescent="0.35">
      <c r="B197" t="s">
        <v>41</v>
      </c>
      <c r="C197" s="3">
        <v>21205.040000000001</v>
      </c>
      <c r="D197" s="3"/>
      <c r="E197" s="3"/>
      <c r="F197" s="3">
        <v>-223.56</v>
      </c>
      <c r="G197" s="3">
        <v>-2000.3200000000002</v>
      </c>
      <c r="H197" s="3"/>
      <c r="I197" s="3">
        <v>18981.16</v>
      </c>
    </row>
    <row r="198" spans="1:9" x14ac:dyDescent="0.35">
      <c r="A198" t="s">
        <v>58</v>
      </c>
      <c r="C198" s="3">
        <v>62215.9</v>
      </c>
      <c r="D198" s="3"/>
      <c r="E198" s="3"/>
      <c r="F198" s="3">
        <v>-881.81999999999994</v>
      </c>
      <c r="G198" s="3">
        <v>-2558.5</v>
      </c>
      <c r="H198" s="3">
        <v>17.239999999999998</v>
      </c>
      <c r="I198" s="3">
        <v>58792.820000000007</v>
      </c>
    </row>
    <row r="199" spans="1:9" x14ac:dyDescent="0.35">
      <c r="A199">
        <v>1155</v>
      </c>
      <c r="B199" t="s">
        <v>33</v>
      </c>
      <c r="C199" s="3">
        <v>0.63</v>
      </c>
      <c r="D199" s="3"/>
      <c r="E199" s="3"/>
      <c r="F199" s="3">
        <v>-7.0000000000000007E-2</v>
      </c>
      <c r="G199" s="3"/>
      <c r="H199" s="3"/>
      <c r="I199" s="3">
        <v>0.56000000000000005</v>
      </c>
    </row>
    <row r="200" spans="1:9" x14ac:dyDescent="0.35">
      <c r="B200" t="s">
        <v>34</v>
      </c>
      <c r="C200" s="3">
        <v>0.6</v>
      </c>
      <c r="D200" s="3"/>
      <c r="E200" s="3"/>
      <c r="F200" s="3">
        <v>-0.08</v>
      </c>
      <c r="G200" s="3">
        <v>-0.01</v>
      </c>
      <c r="H200" s="3"/>
      <c r="I200" s="3">
        <v>0.51</v>
      </c>
    </row>
    <row r="201" spans="1:9" x14ac:dyDescent="0.35">
      <c r="B201" t="s">
        <v>35</v>
      </c>
      <c r="C201" s="3">
        <v>0.96</v>
      </c>
      <c r="D201" s="3"/>
      <c r="E201" s="3"/>
      <c r="F201" s="3">
        <v>-7.0000000000000007E-2</v>
      </c>
      <c r="G201" s="3">
        <v>-0.12</v>
      </c>
      <c r="H201" s="3"/>
      <c r="I201" s="3">
        <v>0.76999999999999991</v>
      </c>
    </row>
    <row r="202" spans="1:9" x14ac:dyDescent="0.35">
      <c r="B202" t="s">
        <v>36</v>
      </c>
      <c r="C202" s="3">
        <v>0.69</v>
      </c>
      <c r="D202" s="3"/>
      <c r="E202" s="3"/>
      <c r="F202" s="3">
        <v>-0.08</v>
      </c>
      <c r="G202" s="3">
        <v>-0.13</v>
      </c>
      <c r="H202" s="3"/>
      <c r="I202" s="3">
        <v>0.48</v>
      </c>
    </row>
    <row r="203" spans="1:9" x14ac:dyDescent="0.35">
      <c r="B203" t="s">
        <v>37</v>
      </c>
      <c r="C203" s="3">
        <v>1.24</v>
      </c>
      <c r="D203" s="3"/>
      <c r="E203" s="3"/>
      <c r="F203" s="3">
        <v>-0.09</v>
      </c>
      <c r="G203" s="3">
        <v>-0.25</v>
      </c>
      <c r="H203" s="3"/>
      <c r="I203" s="3">
        <v>0.89999999999999991</v>
      </c>
    </row>
    <row r="204" spans="1:9" x14ac:dyDescent="0.35">
      <c r="B204" t="s">
        <v>38</v>
      </c>
      <c r="C204" s="3">
        <v>0.79</v>
      </c>
      <c r="D204" s="3"/>
      <c r="E204" s="3"/>
      <c r="F204" s="3">
        <v>-9.0000000000000011E-2</v>
      </c>
      <c r="G204" s="3">
        <v>-0.11</v>
      </c>
      <c r="H204" s="3"/>
      <c r="I204" s="3">
        <v>0.59000000000000008</v>
      </c>
    </row>
    <row r="205" spans="1:9" x14ac:dyDescent="0.35">
      <c r="B205" t="s">
        <v>39</v>
      </c>
      <c r="C205" s="3">
        <v>20.65</v>
      </c>
      <c r="D205" s="3"/>
      <c r="E205" s="3"/>
      <c r="F205" s="3">
        <v>-0.09</v>
      </c>
      <c r="G205" s="3">
        <v>-0.12</v>
      </c>
      <c r="H205" s="3"/>
      <c r="I205" s="3">
        <v>20.439999999999998</v>
      </c>
    </row>
    <row r="206" spans="1:9" x14ac:dyDescent="0.35">
      <c r="B206" t="s">
        <v>40</v>
      </c>
      <c r="C206" s="3">
        <v>23.69</v>
      </c>
      <c r="D206" s="3"/>
      <c r="E206" s="3"/>
      <c r="F206" s="3">
        <v>-0.16000000000000003</v>
      </c>
      <c r="G206" s="3">
        <v>-0.16000000000000003</v>
      </c>
      <c r="H206" s="3"/>
      <c r="I206" s="3">
        <v>23.37</v>
      </c>
    </row>
    <row r="207" spans="1:9" x14ac:dyDescent="0.35">
      <c r="B207" t="s">
        <v>41</v>
      </c>
      <c r="C207" s="3">
        <v>83.1</v>
      </c>
      <c r="D207" s="3"/>
      <c r="E207" s="3"/>
      <c r="F207" s="3">
        <v>-0.8600000000000001</v>
      </c>
      <c r="G207" s="3">
        <v>-7.830000000000001</v>
      </c>
      <c r="H207" s="3"/>
      <c r="I207" s="3">
        <v>74.41</v>
      </c>
    </row>
    <row r="208" spans="1:9" x14ac:dyDescent="0.35">
      <c r="A208" t="s">
        <v>59</v>
      </c>
      <c r="C208" s="3">
        <v>132.35</v>
      </c>
      <c r="D208" s="3"/>
      <c r="E208" s="3"/>
      <c r="F208" s="3">
        <v>-1.5900000000000003</v>
      </c>
      <c r="G208" s="3">
        <v>-8.73</v>
      </c>
      <c r="H208" s="3"/>
      <c r="I208" s="3">
        <v>122.03</v>
      </c>
    </row>
    <row r="209" spans="1:9" x14ac:dyDescent="0.35">
      <c r="A209">
        <v>2000</v>
      </c>
      <c r="B209" t="s">
        <v>12</v>
      </c>
      <c r="C209" s="3">
        <v>0.05</v>
      </c>
      <c r="D209" s="3"/>
      <c r="E209" s="3"/>
      <c r="F209" s="3"/>
      <c r="G209" s="3"/>
      <c r="H209" s="3"/>
      <c r="I209" s="3">
        <v>0.05</v>
      </c>
    </row>
    <row r="210" spans="1:9" x14ac:dyDescent="0.35">
      <c r="B210" t="s">
        <v>13</v>
      </c>
      <c r="C210" s="3">
        <v>0.15</v>
      </c>
      <c r="D210" s="3"/>
      <c r="E210" s="3"/>
      <c r="F210" s="3"/>
      <c r="G210" s="3"/>
      <c r="H210" s="3"/>
      <c r="I210" s="3">
        <v>0.15</v>
      </c>
    </row>
    <row r="211" spans="1:9" x14ac:dyDescent="0.35">
      <c r="B211" t="s">
        <v>14</v>
      </c>
      <c r="C211" s="3">
        <v>0.21</v>
      </c>
      <c r="D211" s="3"/>
      <c r="E211" s="3"/>
      <c r="F211" s="3"/>
      <c r="G211" s="3"/>
      <c r="H211" s="3"/>
      <c r="I211" s="3">
        <v>0.21</v>
      </c>
    </row>
    <row r="212" spans="1:9" x14ac:dyDescent="0.35">
      <c r="B212" t="s">
        <v>15</v>
      </c>
      <c r="C212" s="3">
        <v>0.02</v>
      </c>
      <c r="D212" s="3"/>
      <c r="E212" s="3"/>
      <c r="F212" s="3"/>
      <c r="G212" s="3"/>
      <c r="H212" s="3"/>
      <c r="I212" s="3">
        <v>0.02</v>
      </c>
    </row>
    <row r="213" spans="1:9" x14ac:dyDescent="0.35">
      <c r="B213" t="s">
        <v>16</v>
      </c>
      <c r="C213" s="3">
        <v>0.04</v>
      </c>
      <c r="D213" s="3"/>
      <c r="E213" s="3"/>
      <c r="F213" s="3"/>
      <c r="G213" s="3"/>
      <c r="H213" s="3"/>
      <c r="I213" s="3">
        <v>0.04</v>
      </c>
    </row>
    <row r="214" spans="1:9" x14ac:dyDescent="0.35">
      <c r="B214" t="s">
        <v>17</v>
      </c>
      <c r="C214" s="3">
        <v>0.12</v>
      </c>
      <c r="D214" s="3"/>
      <c r="E214" s="3"/>
      <c r="F214" s="3"/>
      <c r="G214" s="3"/>
      <c r="H214" s="3"/>
      <c r="I214" s="3">
        <v>0.12</v>
      </c>
    </row>
    <row r="215" spans="1:9" x14ac:dyDescent="0.35">
      <c r="B215" t="s">
        <v>18</v>
      </c>
      <c r="C215" s="3">
        <v>0.39</v>
      </c>
      <c r="D215" s="3"/>
      <c r="E215" s="3"/>
      <c r="F215" s="3"/>
      <c r="G215" s="3"/>
      <c r="H215" s="3"/>
      <c r="I215" s="3">
        <v>0.39</v>
      </c>
    </row>
    <row r="216" spans="1:9" x14ac:dyDescent="0.35">
      <c r="B216" t="s">
        <v>19</v>
      </c>
      <c r="C216" s="3">
        <v>0.54</v>
      </c>
      <c r="D216" s="3"/>
      <c r="E216" s="3"/>
      <c r="F216" s="3"/>
      <c r="G216" s="3"/>
      <c r="H216" s="3"/>
      <c r="I216" s="3">
        <v>0.54</v>
      </c>
    </row>
    <row r="217" spans="1:9" x14ac:dyDescent="0.35">
      <c r="B217" t="s">
        <v>20</v>
      </c>
      <c r="C217" s="3">
        <v>0.91</v>
      </c>
      <c r="D217" s="3"/>
      <c r="E217" s="3"/>
      <c r="F217" s="3">
        <v>-0.11</v>
      </c>
      <c r="G217" s="3"/>
      <c r="H217" s="3"/>
      <c r="I217" s="3">
        <v>0.8</v>
      </c>
    </row>
    <row r="218" spans="1:9" x14ac:dyDescent="0.35">
      <c r="B218" t="s">
        <v>21</v>
      </c>
      <c r="C218" s="3">
        <v>0.87</v>
      </c>
      <c r="D218" s="3"/>
      <c r="E218" s="3"/>
      <c r="F218" s="3">
        <v>-0.24</v>
      </c>
      <c r="G218" s="3"/>
      <c r="H218" s="3"/>
      <c r="I218" s="3">
        <v>0.63</v>
      </c>
    </row>
    <row r="219" spans="1:9" x14ac:dyDescent="0.35">
      <c r="B219" t="s">
        <v>22</v>
      </c>
      <c r="C219" s="3">
        <v>0.56999999999999995</v>
      </c>
      <c r="D219" s="3"/>
      <c r="E219" s="3"/>
      <c r="F219" s="3">
        <v>-0.64</v>
      </c>
      <c r="G219" s="3"/>
      <c r="H219" s="3"/>
      <c r="I219" s="3">
        <v>-7.0000000000000062E-2</v>
      </c>
    </row>
    <row r="220" spans="1:9" x14ac:dyDescent="0.35">
      <c r="B220" t="s">
        <v>23</v>
      </c>
      <c r="C220" s="3">
        <v>0.59</v>
      </c>
      <c r="D220" s="3"/>
      <c r="E220" s="3"/>
      <c r="F220" s="3"/>
      <c r="G220" s="3"/>
      <c r="H220" s="3"/>
      <c r="I220" s="3">
        <v>0.59</v>
      </c>
    </row>
    <row r="221" spans="1:9" x14ac:dyDescent="0.35">
      <c r="B221" t="s">
        <v>24</v>
      </c>
      <c r="C221" s="3">
        <v>1.41</v>
      </c>
      <c r="D221" s="3"/>
      <c r="E221" s="3"/>
      <c r="F221" s="3">
        <v>-0.04</v>
      </c>
      <c r="G221" s="3"/>
      <c r="H221" s="3"/>
      <c r="I221" s="3">
        <v>1.3699999999999999</v>
      </c>
    </row>
    <row r="222" spans="1:9" x14ac:dyDescent="0.35">
      <c r="B222" t="s">
        <v>25</v>
      </c>
      <c r="C222" s="3">
        <v>3.17</v>
      </c>
      <c r="D222" s="3"/>
      <c r="E222" s="3"/>
      <c r="F222" s="3">
        <v>-0.91</v>
      </c>
      <c r="G222" s="3"/>
      <c r="H222" s="3"/>
      <c r="I222" s="3">
        <v>2.2599999999999998</v>
      </c>
    </row>
    <row r="223" spans="1:9" x14ac:dyDescent="0.35">
      <c r="B223" t="s">
        <v>26</v>
      </c>
      <c r="C223" s="3">
        <v>8.92</v>
      </c>
      <c r="D223" s="3"/>
      <c r="E223" s="3"/>
      <c r="F223" s="3">
        <v>-3.0799999999999996</v>
      </c>
      <c r="G223" s="3"/>
      <c r="H223" s="3"/>
      <c r="I223" s="3">
        <v>5.84</v>
      </c>
    </row>
    <row r="224" spans="1:9" x14ac:dyDescent="0.35">
      <c r="B224" t="s">
        <v>27</v>
      </c>
      <c r="C224" s="3">
        <v>9.99</v>
      </c>
      <c r="D224" s="3"/>
      <c r="E224" s="3"/>
      <c r="F224" s="3">
        <v>-0.05</v>
      </c>
      <c r="G224" s="3">
        <v>-0.27</v>
      </c>
      <c r="H224" s="3"/>
      <c r="I224" s="3">
        <v>9.67</v>
      </c>
    </row>
    <row r="225" spans="2:9" x14ac:dyDescent="0.35">
      <c r="B225" t="s">
        <v>28</v>
      </c>
      <c r="C225" s="3">
        <v>28.02</v>
      </c>
      <c r="D225" s="3"/>
      <c r="E225" s="3"/>
      <c r="F225" s="3">
        <v>-2.6300000000000003</v>
      </c>
      <c r="G225" s="3">
        <v>-0.56000000000000005</v>
      </c>
      <c r="H225" s="3"/>
      <c r="I225" s="3">
        <v>24.830000000000002</v>
      </c>
    </row>
    <row r="226" spans="2:9" x14ac:dyDescent="0.35">
      <c r="B226" t="s">
        <v>29</v>
      </c>
      <c r="C226" s="3">
        <v>39.42</v>
      </c>
      <c r="D226" s="3"/>
      <c r="E226" s="3"/>
      <c r="F226" s="3">
        <v>-5.12</v>
      </c>
      <c r="G226" s="3"/>
      <c r="H226" s="3"/>
      <c r="I226" s="3">
        <v>34.300000000000004</v>
      </c>
    </row>
    <row r="227" spans="2:9" x14ac:dyDescent="0.35">
      <c r="B227" t="s">
        <v>30</v>
      </c>
      <c r="C227" s="3">
        <v>51.21</v>
      </c>
      <c r="D227" s="3"/>
      <c r="E227" s="3"/>
      <c r="F227" s="3">
        <v>-6.37</v>
      </c>
      <c r="G227" s="3">
        <v>-3.28</v>
      </c>
      <c r="H227" s="3">
        <v>3.21</v>
      </c>
      <c r="I227" s="3">
        <v>44.77</v>
      </c>
    </row>
    <row r="228" spans="2:9" x14ac:dyDescent="0.35">
      <c r="B228" t="s">
        <v>31</v>
      </c>
      <c r="C228" s="3">
        <v>58.16</v>
      </c>
      <c r="D228" s="3"/>
      <c r="E228" s="3"/>
      <c r="F228" s="3">
        <v>-5.24</v>
      </c>
      <c r="G228" s="3">
        <v>-1.03</v>
      </c>
      <c r="H228" s="3"/>
      <c r="I228" s="3">
        <v>51.889999999999993</v>
      </c>
    </row>
    <row r="229" spans="2:9" x14ac:dyDescent="0.35">
      <c r="B229" t="s">
        <v>32</v>
      </c>
      <c r="C229" s="3">
        <v>63.19</v>
      </c>
      <c r="D229" s="3"/>
      <c r="E229" s="3"/>
      <c r="F229" s="3">
        <v>-6.96</v>
      </c>
      <c r="G229" s="3">
        <v>-0.38</v>
      </c>
      <c r="H229" s="3"/>
      <c r="I229" s="3">
        <v>55.849999999999994</v>
      </c>
    </row>
    <row r="230" spans="2:9" x14ac:dyDescent="0.35">
      <c r="B230" t="s">
        <v>33</v>
      </c>
      <c r="C230" s="3">
        <v>64.78</v>
      </c>
      <c r="D230" s="3"/>
      <c r="E230" s="3"/>
      <c r="F230" s="3">
        <v>-7.7999999999999989</v>
      </c>
      <c r="G230" s="3">
        <v>-0.47</v>
      </c>
      <c r="H230" s="3"/>
      <c r="I230" s="3">
        <v>56.510000000000005</v>
      </c>
    </row>
    <row r="231" spans="2:9" x14ac:dyDescent="0.35">
      <c r="B231" t="s">
        <v>34</v>
      </c>
      <c r="C231" s="3">
        <v>69.92</v>
      </c>
      <c r="D231" s="3"/>
      <c r="E231" s="3"/>
      <c r="F231" s="3">
        <v>-10.87</v>
      </c>
      <c r="G231" s="3">
        <v>-1.58</v>
      </c>
      <c r="H231" s="3"/>
      <c r="I231" s="3">
        <v>57.470000000000006</v>
      </c>
    </row>
    <row r="232" spans="2:9" x14ac:dyDescent="0.35">
      <c r="B232" t="s">
        <v>35</v>
      </c>
      <c r="C232" s="3">
        <v>99.23</v>
      </c>
      <c r="D232" s="3"/>
      <c r="E232" s="3"/>
      <c r="F232" s="3">
        <v>-8.0500000000000007</v>
      </c>
      <c r="G232" s="3">
        <v>-12.14</v>
      </c>
      <c r="H232" s="3"/>
      <c r="I232" s="3">
        <v>79.040000000000006</v>
      </c>
    </row>
    <row r="233" spans="2:9" x14ac:dyDescent="0.35">
      <c r="B233" t="s">
        <v>36</v>
      </c>
      <c r="C233" s="3">
        <v>123.47</v>
      </c>
      <c r="D233" s="3"/>
      <c r="E233" s="3"/>
      <c r="F233" s="3">
        <v>-16.259999999999998</v>
      </c>
      <c r="G233" s="3">
        <v>-25.810000000000002</v>
      </c>
      <c r="H233" s="3"/>
      <c r="I233" s="3">
        <v>81.400000000000006</v>
      </c>
    </row>
    <row r="234" spans="2:9" x14ac:dyDescent="0.35">
      <c r="B234" t="s">
        <v>37</v>
      </c>
      <c r="C234" s="3">
        <v>175.57</v>
      </c>
      <c r="D234" s="3"/>
      <c r="E234" s="3"/>
      <c r="F234" s="3">
        <v>-15.79</v>
      </c>
      <c r="G234" s="3">
        <v>-37.769999999999996</v>
      </c>
      <c r="H234" s="3"/>
      <c r="I234" s="3">
        <v>122.01</v>
      </c>
    </row>
    <row r="235" spans="2:9" x14ac:dyDescent="0.35">
      <c r="B235" t="s">
        <v>38</v>
      </c>
      <c r="C235" s="3">
        <v>260.68</v>
      </c>
      <c r="D235" s="3"/>
      <c r="E235" s="3"/>
      <c r="F235" s="3">
        <v>-28.959999999999997</v>
      </c>
      <c r="G235" s="3">
        <v>-33.71</v>
      </c>
      <c r="H235" s="3"/>
      <c r="I235" s="3">
        <v>198.01</v>
      </c>
    </row>
    <row r="236" spans="2:9" x14ac:dyDescent="0.35">
      <c r="B236" t="s">
        <v>39</v>
      </c>
      <c r="C236" s="3">
        <v>7492.24</v>
      </c>
      <c r="D236" s="3"/>
      <c r="E236" s="3"/>
      <c r="F236" s="3">
        <v>-38.909999999999997</v>
      </c>
      <c r="G236" s="3">
        <v>-43.3</v>
      </c>
      <c r="H236" s="3"/>
      <c r="I236" s="3">
        <v>7410.03</v>
      </c>
    </row>
    <row r="237" spans="2:9" x14ac:dyDescent="0.35">
      <c r="B237" t="s">
        <v>40</v>
      </c>
      <c r="C237" s="3">
        <v>8104.22</v>
      </c>
      <c r="D237" s="3"/>
      <c r="E237" s="3"/>
      <c r="F237" s="3">
        <v>-58.38000000000001</v>
      </c>
      <c r="G237" s="3">
        <v>-55.07</v>
      </c>
      <c r="H237" s="3"/>
      <c r="I237" s="3">
        <v>7990.77</v>
      </c>
    </row>
    <row r="238" spans="2:9" x14ac:dyDescent="0.35">
      <c r="B238" t="s">
        <v>41</v>
      </c>
      <c r="C238" s="3">
        <v>13055.74</v>
      </c>
      <c r="D238" s="3"/>
      <c r="E238" s="3"/>
      <c r="F238" s="3">
        <v>-137.62999999999997</v>
      </c>
      <c r="G238" s="3">
        <v>-1231.5899999999999</v>
      </c>
      <c r="H238" s="3"/>
      <c r="I238" s="3">
        <v>11686.52</v>
      </c>
    </row>
    <row r="239" spans="2:9" x14ac:dyDescent="0.35">
      <c r="B239" t="s">
        <v>42</v>
      </c>
      <c r="C239" s="3">
        <v>12178.76</v>
      </c>
      <c r="D239" s="3">
        <v>0.16</v>
      </c>
      <c r="E239" s="3"/>
      <c r="F239" s="3">
        <v>-260.99000000000007</v>
      </c>
      <c r="G239" s="3">
        <v>-593.52</v>
      </c>
      <c r="H239" s="3"/>
      <c r="I239" s="3">
        <v>11324.41</v>
      </c>
    </row>
    <row r="240" spans="2:9" x14ac:dyDescent="0.35">
      <c r="B240" t="s">
        <v>43</v>
      </c>
      <c r="C240" s="3">
        <v>16512.900000000001</v>
      </c>
      <c r="D240" s="3">
        <v>0.18</v>
      </c>
      <c r="E240" s="3"/>
      <c r="F240" s="3">
        <v>-2747.0599999999995</v>
      </c>
      <c r="G240" s="3">
        <v>-1233.7500000000002</v>
      </c>
      <c r="H240" s="3"/>
      <c r="I240" s="3">
        <v>12532.270000000002</v>
      </c>
    </row>
    <row r="241" spans="1:9" x14ac:dyDescent="0.35">
      <c r="B241" t="s">
        <v>44</v>
      </c>
      <c r="C241" s="3">
        <v>21519.71</v>
      </c>
      <c r="D241" s="3">
        <v>4.4800000000000004</v>
      </c>
      <c r="E241" s="3"/>
      <c r="F241" s="3">
        <v>-4968.3599999999997</v>
      </c>
      <c r="G241" s="3">
        <v>-1937.8999999999999</v>
      </c>
      <c r="H241" s="3"/>
      <c r="I241" s="3">
        <v>14617.929999999998</v>
      </c>
    </row>
    <row r="242" spans="1:9" x14ac:dyDescent="0.35">
      <c r="B242" t="s">
        <v>45</v>
      </c>
      <c r="C242" s="3">
        <v>28508.41</v>
      </c>
      <c r="D242" s="3">
        <v>9.3999999999999986</v>
      </c>
      <c r="E242" s="3"/>
      <c r="F242" s="3">
        <v>-6169.72</v>
      </c>
      <c r="G242" s="3">
        <v>-9181.11</v>
      </c>
      <c r="H242" s="3"/>
      <c r="I242" s="3">
        <v>13166.98</v>
      </c>
    </row>
    <row r="243" spans="1:9" x14ac:dyDescent="0.35">
      <c r="B243" t="s">
        <v>46</v>
      </c>
      <c r="C243" s="3">
        <v>45659.73</v>
      </c>
      <c r="D243" s="3">
        <v>6.3399999999999981</v>
      </c>
      <c r="E243" s="3"/>
      <c r="F243" s="3">
        <v>-17070.089999999997</v>
      </c>
      <c r="G243" s="3">
        <v>-11244.41</v>
      </c>
      <c r="H243" s="3">
        <v>8.44</v>
      </c>
      <c r="I243" s="3">
        <v>17360.010000000002</v>
      </c>
    </row>
    <row r="244" spans="1:9" x14ac:dyDescent="0.35">
      <c r="B244" t="s">
        <v>47</v>
      </c>
      <c r="C244" s="3"/>
      <c r="D244" s="3">
        <v>-65621.88</v>
      </c>
      <c r="E244" s="3">
        <v>2496179.1</v>
      </c>
      <c r="F244" s="3">
        <v>-2373327.16</v>
      </c>
      <c r="G244" s="3">
        <v>-20726.839999999993</v>
      </c>
      <c r="H244" s="3">
        <v>1363.1</v>
      </c>
      <c r="I244" s="3">
        <v>37866.320000000058</v>
      </c>
    </row>
    <row r="245" spans="1:9" x14ac:dyDescent="0.35">
      <c r="A245" t="s">
        <v>60</v>
      </c>
      <c r="C245" s="3">
        <v>154093.31000000003</v>
      </c>
      <c r="D245" s="3">
        <v>-65601.320000000007</v>
      </c>
      <c r="E245" s="3">
        <v>2496179.1</v>
      </c>
      <c r="F245" s="3">
        <v>-2404897.42</v>
      </c>
      <c r="G245" s="3">
        <v>-46364.489999999991</v>
      </c>
      <c r="H245" s="3">
        <v>1374.75</v>
      </c>
      <c r="I245" s="3">
        <v>134783.93000000005</v>
      </c>
    </row>
    <row r="246" spans="1:9" x14ac:dyDescent="0.35">
      <c r="A246">
        <v>2003</v>
      </c>
      <c r="B246" t="s">
        <v>32</v>
      </c>
      <c r="C246" s="3">
        <v>0.28999999999999998</v>
      </c>
      <c r="D246" s="3"/>
      <c r="E246" s="3"/>
      <c r="F246" s="3">
        <v>-0.02</v>
      </c>
      <c r="G246" s="3"/>
      <c r="H246" s="3"/>
      <c r="I246" s="3">
        <v>0.26999999999999996</v>
      </c>
    </row>
    <row r="247" spans="1:9" x14ac:dyDescent="0.35">
      <c r="B247" t="s">
        <v>33</v>
      </c>
      <c r="C247" s="3">
        <v>0.26</v>
      </c>
      <c r="D247" s="3"/>
      <c r="E247" s="3"/>
      <c r="F247" s="3">
        <v>-0.02</v>
      </c>
      <c r="G247" s="3"/>
      <c r="H247" s="3"/>
      <c r="I247" s="3">
        <v>0.24000000000000002</v>
      </c>
    </row>
    <row r="248" spans="1:9" x14ac:dyDescent="0.35">
      <c r="B248" t="s">
        <v>34</v>
      </c>
      <c r="C248" s="3">
        <v>0.04</v>
      </c>
      <c r="D248" s="3"/>
      <c r="E248" s="3"/>
      <c r="F248" s="3">
        <v>-0.02</v>
      </c>
      <c r="G248" s="3"/>
      <c r="H248" s="3"/>
      <c r="I248" s="3">
        <v>0.02</v>
      </c>
    </row>
    <row r="249" spans="1:9" x14ac:dyDescent="0.35">
      <c r="B249" t="s">
        <v>35</v>
      </c>
      <c r="C249" s="3">
        <v>0.18</v>
      </c>
      <c r="D249" s="3"/>
      <c r="E249" s="3"/>
      <c r="F249" s="3"/>
      <c r="G249" s="3">
        <v>-0.01</v>
      </c>
      <c r="H249" s="3"/>
      <c r="I249" s="3">
        <v>0.16999999999999998</v>
      </c>
    </row>
    <row r="250" spans="1:9" x14ac:dyDescent="0.35">
      <c r="B250" t="s">
        <v>36</v>
      </c>
      <c r="C250" s="3">
        <v>0.13</v>
      </c>
      <c r="D250" s="3"/>
      <c r="E250" s="3"/>
      <c r="F250" s="3"/>
      <c r="G250" s="3">
        <v>-0.02</v>
      </c>
      <c r="H250" s="3"/>
      <c r="I250" s="3">
        <v>0.11</v>
      </c>
    </row>
    <row r="251" spans="1:9" x14ac:dyDescent="0.35">
      <c r="B251" t="s">
        <v>37</v>
      </c>
      <c r="C251" s="3">
        <v>0.74</v>
      </c>
      <c r="D251" s="3"/>
      <c r="E251" s="3"/>
      <c r="F251" s="3">
        <v>-6.0000000000000005E-2</v>
      </c>
      <c r="G251" s="3">
        <v>-0.15000000000000002</v>
      </c>
      <c r="H251" s="3"/>
      <c r="I251" s="3">
        <v>0.52999999999999992</v>
      </c>
    </row>
    <row r="252" spans="1:9" x14ac:dyDescent="0.35">
      <c r="B252" t="s">
        <v>38</v>
      </c>
      <c r="C252" s="3">
        <v>0.42</v>
      </c>
      <c r="D252" s="3"/>
      <c r="E252" s="3"/>
      <c r="F252" s="3">
        <v>-0.05</v>
      </c>
      <c r="G252" s="3">
        <v>-0.05</v>
      </c>
      <c r="H252" s="3"/>
      <c r="I252" s="3">
        <v>0.32</v>
      </c>
    </row>
    <row r="253" spans="1:9" x14ac:dyDescent="0.35">
      <c r="B253" t="s">
        <v>39</v>
      </c>
      <c r="C253" s="3">
        <v>23.12</v>
      </c>
      <c r="D253" s="3"/>
      <c r="E253" s="3"/>
      <c r="F253" s="3">
        <v>-0.11999999999999998</v>
      </c>
      <c r="G253" s="3">
        <v>-0.14000000000000001</v>
      </c>
      <c r="H253" s="3"/>
      <c r="I253" s="3">
        <v>22.86</v>
      </c>
    </row>
    <row r="254" spans="1:9" x14ac:dyDescent="0.35">
      <c r="B254" t="s">
        <v>40</v>
      </c>
      <c r="C254" s="3">
        <v>47.53</v>
      </c>
      <c r="D254" s="3"/>
      <c r="E254" s="3"/>
      <c r="F254" s="3">
        <v>-0.33000000000000007</v>
      </c>
      <c r="G254" s="3">
        <v>-0.32</v>
      </c>
      <c r="H254" s="3"/>
      <c r="I254" s="3">
        <v>46.88</v>
      </c>
    </row>
    <row r="255" spans="1:9" x14ac:dyDescent="0.35">
      <c r="B255" t="s">
        <v>41</v>
      </c>
      <c r="C255" s="3">
        <v>57.35</v>
      </c>
      <c r="D255" s="3"/>
      <c r="E255" s="3"/>
      <c r="F255" s="3">
        <v>-0.62</v>
      </c>
      <c r="G255" s="3">
        <v>-5.42</v>
      </c>
      <c r="H255" s="3"/>
      <c r="I255" s="3">
        <v>51.31</v>
      </c>
    </row>
    <row r="256" spans="1:9" x14ac:dyDescent="0.35">
      <c r="B256" t="s">
        <v>42</v>
      </c>
      <c r="C256" s="3">
        <v>75.42</v>
      </c>
      <c r="D256" s="3"/>
      <c r="E256" s="3"/>
      <c r="F256" s="3">
        <v>-1.59</v>
      </c>
      <c r="G256" s="3">
        <v>-3.6799999999999997</v>
      </c>
      <c r="H256" s="3"/>
      <c r="I256" s="3">
        <v>70.150000000000006</v>
      </c>
    </row>
    <row r="257" spans="1:9" x14ac:dyDescent="0.35">
      <c r="B257" t="s">
        <v>43</v>
      </c>
      <c r="C257" s="3">
        <v>197.22</v>
      </c>
      <c r="D257" s="3"/>
      <c r="E257" s="3"/>
      <c r="F257" s="3">
        <v>-32.779999999999994</v>
      </c>
      <c r="G257" s="3">
        <v>-14.74</v>
      </c>
      <c r="H257" s="3"/>
      <c r="I257" s="3">
        <v>149.69999999999999</v>
      </c>
    </row>
    <row r="258" spans="1:9" x14ac:dyDescent="0.35">
      <c r="B258" t="s">
        <v>44</v>
      </c>
      <c r="C258" s="3">
        <v>291.11</v>
      </c>
      <c r="D258" s="3">
        <v>6.0000000000000005E-2</v>
      </c>
      <c r="E258" s="3"/>
      <c r="F258" s="3">
        <v>-67.2</v>
      </c>
      <c r="G258" s="3">
        <v>-26.230000000000004</v>
      </c>
      <c r="H258" s="3"/>
      <c r="I258" s="3">
        <v>197.74</v>
      </c>
    </row>
    <row r="259" spans="1:9" x14ac:dyDescent="0.35">
      <c r="B259" t="s">
        <v>45</v>
      </c>
      <c r="C259" s="3">
        <v>84.68</v>
      </c>
      <c r="D259" s="3">
        <v>0.02</v>
      </c>
      <c r="E259" s="3"/>
      <c r="F259" s="3">
        <v>-18.32</v>
      </c>
      <c r="G259" s="3">
        <v>-27.27</v>
      </c>
      <c r="H259" s="3"/>
      <c r="I259" s="3">
        <v>39.11</v>
      </c>
    </row>
    <row r="260" spans="1:9" x14ac:dyDescent="0.35">
      <c r="B260" t="s">
        <v>46</v>
      </c>
      <c r="C260" s="3">
        <v>86.22</v>
      </c>
      <c r="D260" s="3">
        <v>0</v>
      </c>
      <c r="E260" s="3"/>
      <c r="F260" s="3">
        <v>-32.229999999999997</v>
      </c>
      <c r="G260" s="3">
        <v>-21.220000000000006</v>
      </c>
      <c r="H260" s="3">
        <v>0.02</v>
      </c>
      <c r="I260" s="3">
        <v>32.79</v>
      </c>
    </row>
    <row r="261" spans="1:9" x14ac:dyDescent="0.35">
      <c r="B261" t="s">
        <v>47</v>
      </c>
      <c r="C261" s="3"/>
      <c r="D261" s="3">
        <v>-137.41</v>
      </c>
      <c r="E261" s="3">
        <v>5226.82</v>
      </c>
      <c r="F261" s="3">
        <v>-4969.5500000000011</v>
      </c>
      <c r="G261" s="3">
        <v>-43.4</v>
      </c>
      <c r="H261" s="3">
        <v>2.8599999999999994</v>
      </c>
      <c r="I261" s="3">
        <v>79.319999999998757</v>
      </c>
    </row>
    <row r="262" spans="1:9" x14ac:dyDescent="0.35">
      <c r="A262" t="s">
        <v>61</v>
      </c>
      <c r="C262" s="3">
        <v>864.71</v>
      </c>
      <c r="D262" s="3">
        <v>-137.32999999999998</v>
      </c>
      <c r="E262" s="3">
        <v>5226.82</v>
      </c>
      <c r="F262" s="3">
        <v>-5122.9100000000008</v>
      </c>
      <c r="G262" s="3">
        <v>-142.65</v>
      </c>
      <c r="H262" s="3">
        <v>2.8799999999999994</v>
      </c>
      <c r="I262" s="3">
        <v>691.51999999999873</v>
      </c>
    </row>
    <row r="263" spans="1:9" x14ac:dyDescent="0.35">
      <c r="A263">
        <v>2005</v>
      </c>
      <c r="B263" t="s">
        <v>33</v>
      </c>
      <c r="C263" s="3">
        <v>0.34</v>
      </c>
      <c r="D263" s="3"/>
      <c r="E263" s="3"/>
      <c r="F263" s="3">
        <v>-0.03</v>
      </c>
      <c r="G263" s="3"/>
      <c r="H263" s="3"/>
      <c r="I263" s="3">
        <v>0.31000000000000005</v>
      </c>
    </row>
    <row r="264" spans="1:9" x14ac:dyDescent="0.35">
      <c r="B264" t="s">
        <v>34</v>
      </c>
      <c r="C264" s="3">
        <v>0.87</v>
      </c>
      <c r="D264" s="3"/>
      <c r="E264" s="3"/>
      <c r="F264" s="3">
        <v>-0.12000000000000001</v>
      </c>
      <c r="G264" s="3">
        <v>-0.02</v>
      </c>
      <c r="H264" s="3"/>
      <c r="I264" s="3">
        <v>0.73</v>
      </c>
    </row>
    <row r="265" spans="1:9" x14ac:dyDescent="0.35">
      <c r="B265" t="s">
        <v>35</v>
      </c>
      <c r="C265" s="3">
        <v>0.09</v>
      </c>
      <c r="D265" s="3"/>
      <c r="E265" s="3"/>
      <c r="F265" s="3"/>
      <c r="G265" s="3">
        <v>-0.01</v>
      </c>
      <c r="H265" s="3"/>
      <c r="I265" s="3">
        <v>0.08</v>
      </c>
    </row>
    <row r="266" spans="1:9" x14ac:dyDescent="0.35">
      <c r="B266" t="s">
        <v>36</v>
      </c>
      <c r="C266" s="3">
        <v>0.04</v>
      </c>
      <c r="D266" s="3"/>
      <c r="E266" s="3"/>
      <c r="F266" s="3"/>
      <c r="G266" s="3">
        <v>-0.01</v>
      </c>
      <c r="H266" s="3"/>
      <c r="I266" s="3">
        <v>0.03</v>
      </c>
    </row>
    <row r="267" spans="1:9" x14ac:dyDescent="0.35">
      <c r="B267" t="s">
        <v>37</v>
      </c>
      <c r="C267" s="3">
        <v>3.89</v>
      </c>
      <c r="D267" s="3"/>
      <c r="E267" s="3"/>
      <c r="F267" s="3">
        <v>-0.35</v>
      </c>
      <c r="G267" s="3">
        <v>-0.85</v>
      </c>
      <c r="H267" s="3"/>
      <c r="I267" s="3">
        <v>2.69</v>
      </c>
    </row>
    <row r="268" spans="1:9" x14ac:dyDescent="0.35">
      <c r="B268" t="s">
        <v>38</v>
      </c>
      <c r="C268" s="3">
        <v>1.8</v>
      </c>
      <c r="D268" s="3"/>
      <c r="E268" s="3"/>
      <c r="F268" s="3">
        <v>-0.2</v>
      </c>
      <c r="G268" s="3">
        <v>-0.23</v>
      </c>
      <c r="H268" s="3"/>
      <c r="I268" s="3">
        <v>1.37</v>
      </c>
    </row>
    <row r="269" spans="1:9" x14ac:dyDescent="0.35">
      <c r="B269" t="s">
        <v>40</v>
      </c>
      <c r="C269" s="3">
        <v>0.31</v>
      </c>
      <c r="D269" s="3"/>
      <c r="E269" s="3"/>
      <c r="F269" s="3"/>
      <c r="G269" s="3"/>
      <c r="H269" s="3"/>
      <c r="I269" s="3">
        <v>0.31</v>
      </c>
    </row>
    <row r="270" spans="1:9" x14ac:dyDescent="0.35">
      <c r="B270" t="s">
        <v>41</v>
      </c>
      <c r="C270" s="3">
        <v>2.2599999999999998</v>
      </c>
      <c r="D270" s="3"/>
      <c r="E270" s="3"/>
      <c r="F270" s="3">
        <v>-0.01</v>
      </c>
      <c r="G270" s="3">
        <v>-0.21</v>
      </c>
      <c r="H270" s="3"/>
      <c r="I270" s="3">
        <v>2.04</v>
      </c>
    </row>
    <row r="271" spans="1:9" x14ac:dyDescent="0.35">
      <c r="B271" t="s">
        <v>42</v>
      </c>
      <c r="C271" s="3">
        <v>63.53</v>
      </c>
      <c r="D271" s="3"/>
      <c r="E271" s="3"/>
      <c r="F271" s="3">
        <v>-1.3599999999999999</v>
      </c>
      <c r="G271" s="3">
        <v>-3.11</v>
      </c>
      <c r="H271" s="3"/>
      <c r="I271" s="3">
        <v>59.06</v>
      </c>
    </row>
    <row r="272" spans="1:9" x14ac:dyDescent="0.35">
      <c r="B272" t="s">
        <v>43</v>
      </c>
      <c r="C272" s="3">
        <v>58.19</v>
      </c>
      <c r="D272" s="3"/>
      <c r="E272" s="3"/>
      <c r="F272" s="3">
        <v>-9.68</v>
      </c>
      <c r="G272" s="3">
        <v>-4.3600000000000003</v>
      </c>
      <c r="H272" s="3"/>
      <c r="I272" s="3">
        <v>44.15</v>
      </c>
    </row>
    <row r="273" spans="1:9" x14ac:dyDescent="0.35">
      <c r="B273" t="s">
        <v>44</v>
      </c>
      <c r="C273" s="3">
        <v>13.89</v>
      </c>
      <c r="D273" s="3"/>
      <c r="E273" s="3"/>
      <c r="F273" s="3">
        <v>-3.2000000000000011</v>
      </c>
      <c r="G273" s="3">
        <v>-1.2400000000000002</v>
      </c>
      <c r="H273" s="3"/>
      <c r="I273" s="3">
        <v>9.4499999999999993</v>
      </c>
    </row>
    <row r="274" spans="1:9" x14ac:dyDescent="0.35">
      <c r="B274" t="s">
        <v>45</v>
      </c>
      <c r="C274" s="3">
        <v>2.15</v>
      </c>
      <c r="D274" s="3"/>
      <c r="E274" s="3"/>
      <c r="F274" s="3">
        <v>-0.47</v>
      </c>
      <c r="G274" s="3">
        <v>-0.67</v>
      </c>
      <c r="H274" s="3"/>
      <c r="I274" s="3">
        <v>1.0099999999999998</v>
      </c>
    </row>
    <row r="275" spans="1:9" x14ac:dyDescent="0.35">
      <c r="B275" t="s">
        <v>46</v>
      </c>
      <c r="C275" s="3">
        <v>101.97</v>
      </c>
      <c r="D275" s="3">
        <v>2.0000000000000004E-2</v>
      </c>
      <c r="E275" s="3"/>
      <c r="F275" s="3">
        <v>-38.119999999999997</v>
      </c>
      <c r="G275" s="3">
        <v>-25.089999999999996</v>
      </c>
      <c r="H275" s="3">
        <v>0.02</v>
      </c>
      <c r="I275" s="3">
        <v>38.800000000000004</v>
      </c>
    </row>
    <row r="276" spans="1:9" x14ac:dyDescent="0.35">
      <c r="B276" t="s">
        <v>47</v>
      </c>
      <c r="C276" s="3"/>
      <c r="D276" s="3">
        <v>-1.52</v>
      </c>
      <c r="E276" s="3">
        <v>58.24</v>
      </c>
      <c r="F276" s="3">
        <v>-55.39</v>
      </c>
      <c r="G276" s="3">
        <v>-0.47</v>
      </c>
      <c r="H276" s="3">
        <v>0.02</v>
      </c>
      <c r="I276" s="3">
        <v>0.87999999999999834</v>
      </c>
    </row>
    <row r="277" spans="1:9" x14ac:dyDescent="0.35">
      <c r="A277" t="s">
        <v>62</v>
      </c>
      <c r="C277" s="3">
        <v>249.32999999999998</v>
      </c>
      <c r="D277" s="3">
        <v>-1.5</v>
      </c>
      <c r="E277" s="3">
        <v>58.24</v>
      </c>
      <c r="F277" s="3">
        <v>-108.93</v>
      </c>
      <c r="G277" s="3">
        <v>-36.269999999999996</v>
      </c>
      <c r="H277" s="3">
        <v>0.04</v>
      </c>
      <c r="I277" s="3">
        <v>160.91000000000003</v>
      </c>
    </row>
    <row r="278" spans="1:9" x14ac:dyDescent="0.35">
      <c r="A278">
        <v>2050</v>
      </c>
      <c r="B278" t="s">
        <v>12</v>
      </c>
      <c r="C278" s="3">
        <v>-0.23</v>
      </c>
      <c r="D278" s="3"/>
      <c r="E278" s="3"/>
      <c r="F278" s="3"/>
      <c r="G278" s="3"/>
      <c r="H278" s="3"/>
      <c r="I278" s="3">
        <v>-0.23</v>
      </c>
    </row>
    <row r="279" spans="1:9" x14ac:dyDescent="0.35">
      <c r="B279" t="s">
        <v>13</v>
      </c>
      <c r="C279" s="3">
        <v>9.66</v>
      </c>
      <c r="D279" s="3"/>
      <c r="E279" s="3"/>
      <c r="F279" s="3"/>
      <c r="G279" s="3"/>
      <c r="H279" s="3"/>
      <c r="I279" s="3">
        <v>9.66</v>
      </c>
    </row>
    <row r="280" spans="1:9" x14ac:dyDescent="0.35">
      <c r="B280" t="s">
        <v>14</v>
      </c>
      <c r="C280" s="3">
        <v>11.75</v>
      </c>
      <c r="D280" s="3"/>
      <c r="E280" s="3"/>
      <c r="F280" s="3"/>
      <c r="G280" s="3"/>
      <c r="H280" s="3"/>
      <c r="I280" s="3">
        <v>11.75</v>
      </c>
    </row>
    <row r="281" spans="1:9" x14ac:dyDescent="0.35">
      <c r="B281" t="s">
        <v>15</v>
      </c>
      <c r="C281" s="3">
        <v>14.35</v>
      </c>
      <c r="D281" s="3"/>
      <c r="E281" s="3"/>
      <c r="F281" s="3"/>
      <c r="G281" s="3"/>
      <c r="H281" s="3"/>
      <c r="I281" s="3">
        <v>14.35</v>
      </c>
    </row>
    <row r="282" spans="1:9" x14ac:dyDescent="0.35">
      <c r="B282" t="s">
        <v>16</v>
      </c>
      <c r="C282" s="3">
        <v>5.83</v>
      </c>
      <c r="D282" s="3"/>
      <c r="E282" s="3"/>
      <c r="F282" s="3"/>
      <c r="G282" s="3"/>
      <c r="H282" s="3"/>
      <c r="I282" s="3">
        <v>5.83</v>
      </c>
    </row>
    <row r="283" spans="1:9" x14ac:dyDescent="0.35">
      <c r="B283" t="s">
        <v>17</v>
      </c>
      <c r="C283" s="3">
        <v>6.03</v>
      </c>
      <c r="D283" s="3"/>
      <c r="E283" s="3"/>
      <c r="F283" s="3"/>
      <c r="G283" s="3"/>
      <c r="H283" s="3"/>
      <c r="I283" s="3">
        <v>6.03</v>
      </c>
    </row>
    <row r="284" spans="1:9" x14ac:dyDescent="0.35">
      <c r="B284" t="s">
        <v>18</v>
      </c>
      <c r="C284" s="3">
        <v>33.6</v>
      </c>
      <c r="D284" s="3"/>
      <c r="E284" s="3"/>
      <c r="F284" s="3"/>
      <c r="G284" s="3"/>
      <c r="H284" s="3"/>
      <c r="I284" s="3">
        <v>33.6</v>
      </c>
    </row>
    <row r="285" spans="1:9" x14ac:dyDescent="0.35">
      <c r="B285" t="s">
        <v>19</v>
      </c>
      <c r="C285" s="3">
        <v>52.09</v>
      </c>
      <c r="D285" s="3"/>
      <c r="E285" s="3"/>
      <c r="F285" s="3"/>
      <c r="G285" s="3"/>
      <c r="H285" s="3"/>
      <c r="I285" s="3">
        <v>52.09</v>
      </c>
    </row>
    <row r="286" spans="1:9" x14ac:dyDescent="0.35">
      <c r="B286" t="s">
        <v>20</v>
      </c>
      <c r="C286" s="3">
        <v>55.7</v>
      </c>
      <c r="D286" s="3"/>
      <c r="E286" s="3"/>
      <c r="F286" s="3">
        <v>-7.59</v>
      </c>
      <c r="G286" s="3"/>
      <c r="H286" s="3"/>
      <c r="I286" s="3">
        <v>48.11</v>
      </c>
    </row>
    <row r="287" spans="1:9" x14ac:dyDescent="0.35">
      <c r="B287" t="s">
        <v>21</v>
      </c>
      <c r="C287" s="3">
        <v>65.099999999999994</v>
      </c>
      <c r="D287" s="3"/>
      <c r="E287" s="3"/>
      <c r="F287" s="3">
        <v>-16.899999999999999</v>
      </c>
      <c r="G287" s="3"/>
      <c r="H287" s="3"/>
      <c r="I287" s="3">
        <v>48.199999999999996</v>
      </c>
    </row>
    <row r="288" spans="1:9" x14ac:dyDescent="0.35">
      <c r="B288" t="s">
        <v>22</v>
      </c>
      <c r="C288" s="3">
        <v>18.77</v>
      </c>
      <c r="D288" s="3"/>
      <c r="E288" s="3"/>
      <c r="F288" s="3">
        <v>-18.5</v>
      </c>
      <c r="G288" s="3"/>
      <c r="H288" s="3"/>
      <c r="I288" s="3">
        <v>0.26999999999999957</v>
      </c>
    </row>
    <row r="289" spans="2:9" x14ac:dyDescent="0.35">
      <c r="B289" t="s">
        <v>23</v>
      </c>
      <c r="C289" s="3">
        <v>20.85</v>
      </c>
      <c r="D289" s="3"/>
      <c r="E289" s="3"/>
      <c r="F289" s="3"/>
      <c r="G289" s="3"/>
      <c r="H289" s="3"/>
      <c r="I289" s="3">
        <v>20.85</v>
      </c>
    </row>
    <row r="290" spans="2:9" x14ac:dyDescent="0.35">
      <c r="B290" t="s">
        <v>24</v>
      </c>
      <c r="C290" s="3">
        <v>46.27</v>
      </c>
      <c r="D290" s="3"/>
      <c r="E290" s="3"/>
      <c r="F290" s="3">
        <v>-1.5</v>
      </c>
      <c r="G290" s="3"/>
      <c r="H290" s="3"/>
      <c r="I290" s="3">
        <v>44.77</v>
      </c>
    </row>
    <row r="291" spans="2:9" x14ac:dyDescent="0.35">
      <c r="B291" t="s">
        <v>25</v>
      </c>
      <c r="C291" s="3">
        <v>100.49</v>
      </c>
      <c r="D291" s="3"/>
      <c r="E291" s="3"/>
      <c r="F291" s="3">
        <v>-30.26</v>
      </c>
      <c r="G291" s="3"/>
      <c r="H291" s="3"/>
      <c r="I291" s="3">
        <v>70.22999999999999</v>
      </c>
    </row>
    <row r="292" spans="2:9" x14ac:dyDescent="0.35">
      <c r="B292" t="s">
        <v>26</v>
      </c>
      <c r="C292" s="3">
        <v>166.39</v>
      </c>
      <c r="D292" s="3"/>
      <c r="E292" s="3"/>
      <c r="F292" s="3">
        <v>-57.43</v>
      </c>
      <c r="G292" s="3"/>
      <c r="H292" s="3"/>
      <c r="I292" s="3">
        <v>108.95999999999998</v>
      </c>
    </row>
    <row r="293" spans="2:9" x14ac:dyDescent="0.35">
      <c r="B293" t="s">
        <v>27</v>
      </c>
      <c r="C293" s="3">
        <v>207.31</v>
      </c>
      <c r="D293" s="3"/>
      <c r="E293" s="3"/>
      <c r="F293" s="3">
        <v>-0.98</v>
      </c>
      <c r="G293" s="3">
        <v>-5.49</v>
      </c>
      <c r="H293" s="3"/>
      <c r="I293" s="3">
        <v>200.84</v>
      </c>
    </row>
    <row r="294" spans="2:9" x14ac:dyDescent="0.35">
      <c r="B294" t="s">
        <v>28</v>
      </c>
      <c r="C294" s="3">
        <v>650.6</v>
      </c>
      <c r="D294" s="3"/>
      <c r="E294" s="3"/>
      <c r="F294" s="3">
        <v>-60.84</v>
      </c>
      <c r="G294" s="3">
        <v>-13</v>
      </c>
      <c r="H294" s="3"/>
      <c r="I294" s="3">
        <v>576.76</v>
      </c>
    </row>
    <row r="295" spans="2:9" x14ac:dyDescent="0.35">
      <c r="B295" t="s">
        <v>29</v>
      </c>
      <c r="C295" s="3">
        <v>792.34</v>
      </c>
      <c r="D295" s="3"/>
      <c r="E295" s="3"/>
      <c r="F295" s="3">
        <v>-103.41000000000001</v>
      </c>
      <c r="G295" s="3"/>
      <c r="H295" s="3"/>
      <c r="I295" s="3">
        <v>688.93000000000006</v>
      </c>
    </row>
    <row r="296" spans="2:9" x14ac:dyDescent="0.35">
      <c r="B296" t="s">
        <v>30</v>
      </c>
      <c r="C296" s="3">
        <v>921.46</v>
      </c>
      <c r="D296" s="3"/>
      <c r="E296" s="3"/>
      <c r="F296" s="3">
        <v>-114.78999999999999</v>
      </c>
      <c r="G296" s="3">
        <v>-59.12</v>
      </c>
      <c r="H296" s="3">
        <v>57.89</v>
      </c>
      <c r="I296" s="3">
        <v>805.44</v>
      </c>
    </row>
    <row r="297" spans="2:9" x14ac:dyDescent="0.35">
      <c r="B297" t="s">
        <v>31</v>
      </c>
      <c r="C297" s="3">
        <v>1043.51</v>
      </c>
      <c r="D297" s="3"/>
      <c r="E297" s="3"/>
      <c r="F297" s="3">
        <v>-93.93</v>
      </c>
      <c r="G297" s="3">
        <v>-18.489999999999998</v>
      </c>
      <c r="H297" s="3"/>
      <c r="I297" s="3">
        <v>931.08999999999992</v>
      </c>
    </row>
    <row r="298" spans="2:9" x14ac:dyDescent="0.35">
      <c r="B298" t="s">
        <v>32</v>
      </c>
      <c r="C298" s="3">
        <v>959.26</v>
      </c>
      <c r="D298" s="3"/>
      <c r="E298" s="3"/>
      <c r="F298" s="3">
        <v>-105.50999999999999</v>
      </c>
      <c r="G298" s="3">
        <v>-5.81</v>
      </c>
      <c r="H298" s="3"/>
      <c r="I298" s="3">
        <v>847.94</v>
      </c>
    </row>
    <row r="299" spans="2:9" x14ac:dyDescent="0.35">
      <c r="B299" t="s">
        <v>33</v>
      </c>
      <c r="C299" s="3">
        <v>917.75</v>
      </c>
      <c r="D299" s="3"/>
      <c r="E299" s="3"/>
      <c r="F299" s="3">
        <v>-110.25999999999999</v>
      </c>
      <c r="G299" s="3">
        <v>-6.62</v>
      </c>
      <c r="H299" s="3"/>
      <c r="I299" s="3">
        <v>800.87</v>
      </c>
    </row>
    <row r="300" spans="2:9" x14ac:dyDescent="0.35">
      <c r="B300" t="s">
        <v>34</v>
      </c>
      <c r="C300" s="3">
        <v>958.9</v>
      </c>
      <c r="D300" s="3"/>
      <c r="E300" s="3"/>
      <c r="F300" s="3">
        <v>-149.26</v>
      </c>
      <c r="G300" s="3">
        <v>-21.71</v>
      </c>
      <c r="H300" s="3"/>
      <c r="I300" s="3">
        <v>787.93</v>
      </c>
    </row>
    <row r="301" spans="2:9" x14ac:dyDescent="0.35">
      <c r="B301" t="s">
        <v>35</v>
      </c>
      <c r="C301" s="3">
        <v>1301.8399999999999</v>
      </c>
      <c r="D301" s="3"/>
      <c r="E301" s="3"/>
      <c r="F301" s="3">
        <v>-105.34</v>
      </c>
      <c r="G301" s="3">
        <v>-159.19999999999999</v>
      </c>
      <c r="H301" s="3"/>
      <c r="I301" s="3">
        <v>1037.3</v>
      </c>
    </row>
    <row r="302" spans="2:9" x14ac:dyDescent="0.35">
      <c r="B302" t="s">
        <v>36</v>
      </c>
      <c r="C302" s="3">
        <v>1593.68</v>
      </c>
      <c r="D302" s="3"/>
      <c r="E302" s="3"/>
      <c r="F302" s="3">
        <v>-209.88000000000002</v>
      </c>
      <c r="G302" s="3">
        <v>-333.03999999999996</v>
      </c>
      <c r="H302" s="3"/>
      <c r="I302" s="3">
        <v>1050.76</v>
      </c>
    </row>
    <row r="303" spans="2:9" x14ac:dyDescent="0.35">
      <c r="B303" t="s">
        <v>37</v>
      </c>
      <c r="C303" s="3">
        <v>2192.58</v>
      </c>
      <c r="D303" s="3"/>
      <c r="E303" s="3"/>
      <c r="F303" s="3">
        <v>-197.55</v>
      </c>
      <c r="G303" s="3">
        <v>-471.64</v>
      </c>
      <c r="H303" s="3"/>
      <c r="I303" s="3">
        <v>1523.3899999999999</v>
      </c>
    </row>
    <row r="304" spans="2:9" x14ac:dyDescent="0.35">
      <c r="B304" t="s">
        <v>38</v>
      </c>
      <c r="C304" s="3">
        <v>3117.14</v>
      </c>
      <c r="D304" s="3"/>
      <c r="E304" s="3"/>
      <c r="F304" s="3">
        <v>-346.2</v>
      </c>
      <c r="G304" s="3">
        <v>-403.11</v>
      </c>
      <c r="H304" s="3"/>
      <c r="I304" s="3">
        <v>2367.83</v>
      </c>
    </row>
    <row r="305" spans="1:9" x14ac:dyDescent="0.35">
      <c r="B305" t="s">
        <v>39</v>
      </c>
      <c r="C305" s="3">
        <v>89004.04</v>
      </c>
      <c r="D305" s="3"/>
      <c r="E305" s="3"/>
      <c r="F305" s="3">
        <v>-462.12999999999994</v>
      </c>
      <c r="G305" s="3">
        <v>-514.44000000000005</v>
      </c>
      <c r="H305" s="3"/>
      <c r="I305" s="3">
        <v>88027.469999999987</v>
      </c>
    </row>
    <row r="306" spans="1:9" x14ac:dyDescent="0.35">
      <c r="B306" t="s">
        <v>40</v>
      </c>
      <c r="C306" s="3">
        <v>96077.93</v>
      </c>
      <c r="D306" s="3"/>
      <c r="E306" s="3"/>
      <c r="F306" s="3">
        <v>-692.02</v>
      </c>
      <c r="G306" s="3">
        <v>-652.93000000000006</v>
      </c>
      <c r="H306" s="3"/>
      <c r="I306" s="3">
        <v>94732.98</v>
      </c>
    </row>
    <row r="307" spans="1:9" x14ac:dyDescent="0.35">
      <c r="B307" t="s">
        <v>41</v>
      </c>
      <c r="C307" s="3">
        <v>153834.19</v>
      </c>
      <c r="D307" s="3"/>
      <c r="E307" s="3"/>
      <c r="F307" s="3">
        <v>-1621.83</v>
      </c>
      <c r="G307" s="3">
        <v>-14511.55</v>
      </c>
      <c r="H307" s="3"/>
      <c r="I307" s="3">
        <v>137700.81000000003</v>
      </c>
    </row>
    <row r="308" spans="1:9" x14ac:dyDescent="0.35">
      <c r="B308" t="s">
        <v>42</v>
      </c>
      <c r="C308" s="3">
        <v>141812.53</v>
      </c>
      <c r="D308" s="3">
        <v>1.9</v>
      </c>
      <c r="E308" s="3"/>
      <c r="F308" s="3">
        <v>-3039.06</v>
      </c>
      <c r="G308" s="3">
        <v>-6911.0099999999993</v>
      </c>
      <c r="H308" s="3"/>
      <c r="I308" s="3">
        <v>131864.35999999999</v>
      </c>
    </row>
    <row r="309" spans="1:9" x14ac:dyDescent="0.35">
      <c r="B309" t="s">
        <v>43</v>
      </c>
      <c r="C309" s="3">
        <v>191182.66</v>
      </c>
      <c r="D309" s="3">
        <v>2.0299999999999998</v>
      </c>
      <c r="E309" s="3"/>
      <c r="F309" s="3">
        <v>-31805.06</v>
      </c>
      <c r="G309" s="3">
        <v>-14284.090000000002</v>
      </c>
      <c r="H309" s="3"/>
      <c r="I309" s="3">
        <v>145095.54</v>
      </c>
    </row>
    <row r="310" spans="1:9" x14ac:dyDescent="0.35">
      <c r="B310" t="s">
        <v>44</v>
      </c>
      <c r="C310" s="3">
        <v>254774.14</v>
      </c>
      <c r="D310" s="3">
        <v>52.989999999999995</v>
      </c>
      <c r="E310" s="3"/>
      <c r="F310" s="3">
        <v>-58820.9</v>
      </c>
      <c r="G310" s="3">
        <v>-22942.999999999996</v>
      </c>
      <c r="H310" s="3"/>
      <c r="I310" s="3">
        <v>173063.23</v>
      </c>
    </row>
    <row r="311" spans="1:9" x14ac:dyDescent="0.35">
      <c r="B311" t="s">
        <v>45</v>
      </c>
      <c r="C311" s="3">
        <v>336592.22</v>
      </c>
      <c r="D311" s="3">
        <v>110.9</v>
      </c>
      <c r="E311" s="3"/>
      <c r="F311" s="3">
        <v>-72844.69</v>
      </c>
      <c r="G311" s="3">
        <v>-108399.79999999997</v>
      </c>
      <c r="H311" s="3"/>
      <c r="I311" s="3">
        <v>155458.63</v>
      </c>
    </row>
    <row r="312" spans="1:9" x14ac:dyDescent="0.35">
      <c r="B312" t="s">
        <v>46</v>
      </c>
      <c r="C312" s="3">
        <v>530667.87</v>
      </c>
      <c r="D312" s="3">
        <v>73.36999999999999</v>
      </c>
      <c r="E312" s="3"/>
      <c r="F312" s="3">
        <v>-198392.14999999994</v>
      </c>
      <c r="G312" s="3">
        <v>-130684.87999999999</v>
      </c>
      <c r="H312" s="3">
        <v>98.09</v>
      </c>
      <c r="I312" s="3">
        <v>201762.30000000008</v>
      </c>
    </row>
    <row r="313" spans="1:9" x14ac:dyDescent="0.35">
      <c r="B313" t="s">
        <v>47</v>
      </c>
      <c r="C313" s="3"/>
      <c r="D313" s="3">
        <v>-756982.70000000007</v>
      </c>
      <c r="E313" s="3">
        <v>28794730.809999999</v>
      </c>
      <c r="F313" s="3">
        <v>-27377569.360000003</v>
      </c>
      <c r="G313" s="3">
        <v>-239094.84999999992</v>
      </c>
      <c r="H313" s="3">
        <v>15724.050000000001</v>
      </c>
      <c r="I313" s="3">
        <v>436807.94999999634</v>
      </c>
    </row>
    <row r="314" spans="1:9" x14ac:dyDescent="0.35">
      <c r="A314" t="s">
        <v>63</v>
      </c>
      <c r="C314" s="3">
        <v>1809208.6</v>
      </c>
      <c r="D314" s="3">
        <v>-756741.51000000013</v>
      </c>
      <c r="E314" s="3">
        <v>28794730.809999999</v>
      </c>
      <c r="F314" s="3">
        <v>-27746977.330000002</v>
      </c>
      <c r="G314" s="3">
        <v>-539493.77999999991</v>
      </c>
      <c r="H314" s="3">
        <v>15880.03</v>
      </c>
      <c r="I314" s="3">
        <v>1576606.8199999966</v>
      </c>
    </row>
    <row r="315" spans="1:9" x14ac:dyDescent="0.35">
      <c r="A315">
        <v>2051</v>
      </c>
      <c r="B315" t="s">
        <v>13</v>
      </c>
      <c r="C315" s="3">
        <v>0.21</v>
      </c>
      <c r="D315" s="3"/>
      <c r="E315" s="3"/>
      <c r="F315" s="3"/>
      <c r="G315" s="3"/>
      <c r="H315" s="3"/>
      <c r="I315" s="3">
        <v>0.21</v>
      </c>
    </row>
    <row r="316" spans="1:9" x14ac:dyDescent="0.35">
      <c r="B316" t="s">
        <v>15</v>
      </c>
      <c r="C316" s="3">
        <v>0.11</v>
      </c>
      <c r="D316" s="3"/>
      <c r="E316" s="3"/>
      <c r="F316" s="3"/>
      <c r="G316" s="3"/>
      <c r="H316" s="3"/>
      <c r="I316" s="3">
        <v>0.11</v>
      </c>
    </row>
    <row r="317" spans="1:9" x14ac:dyDescent="0.35">
      <c r="B317" t="s">
        <v>16</v>
      </c>
      <c r="C317" s="3">
        <v>0.28999999999999998</v>
      </c>
      <c r="D317" s="3"/>
      <c r="E317" s="3"/>
      <c r="F317" s="3"/>
      <c r="G317" s="3"/>
      <c r="H317" s="3"/>
      <c r="I317" s="3">
        <v>0.28999999999999998</v>
      </c>
    </row>
    <row r="318" spans="1:9" x14ac:dyDescent="0.35">
      <c r="B318" t="s">
        <v>18</v>
      </c>
      <c r="C318" s="3">
        <v>0.15</v>
      </c>
      <c r="D318" s="3"/>
      <c r="E318" s="3"/>
      <c r="F318" s="3"/>
      <c r="G318" s="3"/>
      <c r="H318" s="3"/>
      <c r="I318" s="3">
        <v>0.15</v>
      </c>
    </row>
    <row r="319" spans="1:9" x14ac:dyDescent="0.35">
      <c r="B319" t="s">
        <v>22</v>
      </c>
      <c r="C319" s="3">
        <v>7.0000000000000007E-2</v>
      </c>
      <c r="D319" s="3"/>
      <c r="E319" s="3"/>
      <c r="F319" s="3">
        <v>-0.02</v>
      </c>
      <c r="G319" s="3"/>
      <c r="H319" s="3"/>
      <c r="I319" s="3">
        <v>0.05</v>
      </c>
    </row>
    <row r="320" spans="1:9" x14ac:dyDescent="0.35">
      <c r="B320" t="s">
        <v>23</v>
      </c>
      <c r="C320" s="3">
        <v>0.13</v>
      </c>
      <c r="D320" s="3"/>
      <c r="E320" s="3"/>
      <c r="F320" s="3"/>
      <c r="G320" s="3"/>
      <c r="H320" s="3"/>
      <c r="I320" s="3">
        <v>0.13</v>
      </c>
    </row>
    <row r="321" spans="2:9" x14ac:dyDescent="0.35">
      <c r="B321" t="s">
        <v>25</v>
      </c>
      <c r="C321" s="3">
        <v>0.22</v>
      </c>
      <c r="D321" s="3"/>
      <c r="E321" s="3"/>
      <c r="F321" s="3">
        <v>-0.03</v>
      </c>
      <c r="G321" s="3"/>
      <c r="H321" s="3"/>
      <c r="I321" s="3">
        <v>0.19</v>
      </c>
    </row>
    <row r="322" spans="2:9" x14ac:dyDescent="0.35">
      <c r="B322" t="s">
        <v>26</v>
      </c>
      <c r="C322" s="3">
        <v>0.3</v>
      </c>
      <c r="D322" s="3"/>
      <c r="E322" s="3"/>
      <c r="F322" s="3">
        <v>-0.05</v>
      </c>
      <c r="G322" s="3"/>
      <c r="H322" s="3"/>
      <c r="I322" s="3">
        <v>0.25</v>
      </c>
    </row>
    <row r="323" spans="2:9" x14ac:dyDescent="0.35">
      <c r="B323" t="s">
        <v>27</v>
      </c>
      <c r="C323" s="3">
        <v>0.46</v>
      </c>
      <c r="D323" s="3"/>
      <c r="E323" s="3"/>
      <c r="F323" s="3"/>
      <c r="G323" s="3">
        <v>-0.01</v>
      </c>
      <c r="H323" s="3"/>
      <c r="I323" s="3">
        <v>0.45</v>
      </c>
    </row>
    <row r="324" spans="2:9" x14ac:dyDescent="0.35">
      <c r="B324" t="s">
        <v>28</v>
      </c>
      <c r="C324" s="3">
        <v>0.8</v>
      </c>
      <c r="D324" s="3"/>
      <c r="E324" s="3"/>
      <c r="F324" s="3">
        <v>-6.9999999999999993E-2</v>
      </c>
      <c r="G324" s="3">
        <v>-0.02</v>
      </c>
      <c r="H324" s="3"/>
      <c r="I324" s="3">
        <v>0.71000000000000008</v>
      </c>
    </row>
    <row r="325" spans="2:9" x14ac:dyDescent="0.35">
      <c r="B325" t="s">
        <v>29</v>
      </c>
      <c r="C325" s="3">
        <v>1.1100000000000001</v>
      </c>
      <c r="D325" s="3"/>
      <c r="E325" s="3"/>
      <c r="F325" s="3">
        <v>-0.15</v>
      </c>
      <c r="G325" s="3"/>
      <c r="H325" s="3"/>
      <c r="I325" s="3">
        <v>0.96000000000000008</v>
      </c>
    </row>
    <row r="326" spans="2:9" x14ac:dyDescent="0.35">
      <c r="B326" t="s">
        <v>30</v>
      </c>
      <c r="C326" s="3">
        <v>1.3</v>
      </c>
      <c r="D326" s="3"/>
      <c r="E326" s="3"/>
      <c r="F326" s="3">
        <v>-0.16000000000000003</v>
      </c>
      <c r="G326" s="3">
        <v>-0.09</v>
      </c>
      <c r="H326" s="3">
        <v>0.08</v>
      </c>
      <c r="I326" s="3">
        <v>1.1300000000000001</v>
      </c>
    </row>
    <row r="327" spans="2:9" x14ac:dyDescent="0.35">
      <c r="B327" t="s">
        <v>31</v>
      </c>
      <c r="C327" s="3">
        <v>2.09</v>
      </c>
      <c r="D327" s="3"/>
      <c r="E327" s="3"/>
      <c r="F327" s="3">
        <v>-0.16999999999999998</v>
      </c>
      <c r="G327" s="3">
        <v>-0.03</v>
      </c>
      <c r="H327" s="3"/>
      <c r="I327" s="3">
        <v>1.89</v>
      </c>
    </row>
    <row r="328" spans="2:9" x14ac:dyDescent="0.35">
      <c r="B328" t="s">
        <v>32</v>
      </c>
      <c r="C328" s="3">
        <v>3.01</v>
      </c>
      <c r="D328" s="3"/>
      <c r="E328" s="3"/>
      <c r="F328" s="3">
        <v>-0.34</v>
      </c>
      <c r="G328" s="3">
        <v>-0.02</v>
      </c>
      <c r="H328" s="3"/>
      <c r="I328" s="3">
        <v>2.65</v>
      </c>
    </row>
    <row r="329" spans="2:9" x14ac:dyDescent="0.35">
      <c r="B329" t="s">
        <v>33</v>
      </c>
      <c r="C329" s="3">
        <v>3.31</v>
      </c>
      <c r="D329" s="3"/>
      <c r="E329" s="3"/>
      <c r="F329" s="3">
        <v>-0.39</v>
      </c>
      <c r="G329" s="3">
        <v>-0.02</v>
      </c>
      <c r="H329" s="3"/>
      <c r="I329" s="3">
        <v>2.9</v>
      </c>
    </row>
    <row r="330" spans="2:9" x14ac:dyDescent="0.35">
      <c r="B330" t="s">
        <v>34</v>
      </c>
      <c r="C330" s="3">
        <v>4</v>
      </c>
      <c r="D330" s="3"/>
      <c r="E330" s="3"/>
      <c r="F330" s="3">
        <v>-0.63</v>
      </c>
      <c r="G330" s="3">
        <v>-0.09</v>
      </c>
      <c r="H330" s="3"/>
      <c r="I330" s="3">
        <v>3.2800000000000002</v>
      </c>
    </row>
    <row r="331" spans="2:9" x14ac:dyDescent="0.35">
      <c r="B331" t="s">
        <v>35</v>
      </c>
      <c r="C331" s="3">
        <v>4.95</v>
      </c>
      <c r="D331" s="3"/>
      <c r="E331" s="3"/>
      <c r="F331" s="3">
        <v>-0.40000000000000008</v>
      </c>
      <c r="G331" s="3">
        <v>-0.61</v>
      </c>
      <c r="H331" s="3"/>
      <c r="I331" s="3">
        <v>3.94</v>
      </c>
    </row>
    <row r="332" spans="2:9" x14ac:dyDescent="0.35">
      <c r="B332" t="s">
        <v>36</v>
      </c>
      <c r="C332" s="3">
        <v>6.57</v>
      </c>
      <c r="D332" s="3"/>
      <c r="E332" s="3"/>
      <c r="F332" s="3">
        <v>-0.85</v>
      </c>
      <c r="G332" s="3">
        <v>-1.3699999999999999</v>
      </c>
      <c r="H332" s="3"/>
      <c r="I332" s="3">
        <v>4.3500000000000005</v>
      </c>
    </row>
    <row r="333" spans="2:9" x14ac:dyDescent="0.35">
      <c r="B333" t="s">
        <v>37</v>
      </c>
      <c r="C333" s="3">
        <v>9.9600000000000009</v>
      </c>
      <c r="D333" s="3"/>
      <c r="E333" s="3"/>
      <c r="F333" s="3">
        <v>-0.89</v>
      </c>
      <c r="G333" s="3">
        <v>-2.14</v>
      </c>
      <c r="H333" s="3"/>
      <c r="I333" s="3">
        <v>6.93</v>
      </c>
    </row>
    <row r="334" spans="2:9" x14ac:dyDescent="0.35">
      <c r="B334" t="s">
        <v>38</v>
      </c>
      <c r="C334" s="3">
        <v>19.2</v>
      </c>
      <c r="D334" s="3"/>
      <c r="E334" s="3"/>
      <c r="F334" s="3">
        <v>-2.1299999999999994</v>
      </c>
      <c r="G334" s="3">
        <v>-2.4900000000000002</v>
      </c>
      <c r="H334" s="3"/>
      <c r="I334" s="3">
        <v>14.58</v>
      </c>
    </row>
    <row r="335" spans="2:9" x14ac:dyDescent="0.35">
      <c r="B335" t="s">
        <v>39</v>
      </c>
      <c r="C335" s="3">
        <v>639.37</v>
      </c>
      <c r="D335" s="3"/>
      <c r="E335" s="3"/>
      <c r="F335" s="3">
        <v>-3.31</v>
      </c>
      <c r="G335" s="3">
        <v>-3.7</v>
      </c>
      <c r="H335" s="3"/>
      <c r="I335" s="3">
        <v>632.36</v>
      </c>
    </row>
    <row r="336" spans="2:9" x14ac:dyDescent="0.35">
      <c r="B336" t="s">
        <v>40</v>
      </c>
      <c r="C336" s="3">
        <v>637.33000000000004</v>
      </c>
      <c r="D336" s="3"/>
      <c r="E336" s="3"/>
      <c r="F336" s="3">
        <v>-4.59</v>
      </c>
      <c r="G336" s="3">
        <v>-4.34</v>
      </c>
      <c r="H336" s="3"/>
      <c r="I336" s="3">
        <v>628.4</v>
      </c>
    </row>
    <row r="337" spans="1:9" x14ac:dyDescent="0.35">
      <c r="B337" t="s">
        <v>41</v>
      </c>
      <c r="C337" s="3">
        <v>835.31</v>
      </c>
      <c r="D337" s="3"/>
      <c r="E337" s="3"/>
      <c r="F337" s="3">
        <v>-8.7999999999999989</v>
      </c>
      <c r="G337" s="3">
        <v>-78.779999999999987</v>
      </c>
      <c r="H337" s="3"/>
      <c r="I337" s="3">
        <v>747.73</v>
      </c>
    </row>
    <row r="338" spans="1:9" x14ac:dyDescent="0.35">
      <c r="B338" t="s">
        <v>42</v>
      </c>
      <c r="C338" s="3">
        <v>971</v>
      </c>
      <c r="D338" s="3">
        <v>0.01</v>
      </c>
      <c r="E338" s="3"/>
      <c r="F338" s="3">
        <v>-20.809999999999995</v>
      </c>
      <c r="G338" s="3">
        <v>-47.33</v>
      </c>
      <c r="H338" s="3"/>
      <c r="I338" s="3">
        <v>902.87</v>
      </c>
    </row>
    <row r="339" spans="1:9" x14ac:dyDescent="0.35">
      <c r="B339" t="s">
        <v>43</v>
      </c>
      <c r="C339" s="3">
        <v>986.56</v>
      </c>
      <c r="D339" s="3">
        <v>0.01</v>
      </c>
      <c r="E339" s="3"/>
      <c r="F339" s="3">
        <v>-164.14</v>
      </c>
      <c r="G339" s="3">
        <v>-73.709999999999994</v>
      </c>
      <c r="H339" s="3"/>
      <c r="I339" s="3">
        <v>748.71999999999991</v>
      </c>
    </row>
    <row r="340" spans="1:9" x14ac:dyDescent="0.35">
      <c r="B340" t="s">
        <v>44</v>
      </c>
      <c r="C340" s="3">
        <v>1172.8399999999999</v>
      </c>
      <c r="D340" s="3">
        <v>0.24</v>
      </c>
      <c r="E340" s="3"/>
      <c r="F340" s="3">
        <v>-270.79000000000002</v>
      </c>
      <c r="G340" s="3">
        <v>-105.62</v>
      </c>
      <c r="H340" s="3"/>
      <c r="I340" s="3">
        <v>796.67</v>
      </c>
    </row>
    <row r="341" spans="1:9" x14ac:dyDescent="0.35">
      <c r="B341" t="s">
        <v>45</v>
      </c>
      <c r="C341" s="3">
        <v>2182.69</v>
      </c>
      <c r="D341" s="3">
        <v>0.71000000000000008</v>
      </c>
      <c r="E341" s="3"/>
      <c r="F341" s="3">
        <v>-472.36000000000007</v>
      </c>
      <c r="G341" s="3">
        <v>-702.94999999999993</v>
      </c>
      <c r="H341" s="3"/>
      <c r="I341" s="3">
        <v>1008.09</v>
      </c>
    </row>
    <row r="342" spans="1:9" x14ac:dyDescent="0.35">
      <c r="B342" t="s">
        <v>46</v>
      </c>
      <c r="C342" s="3">
        <v>3487.22</v>
      </c>
      <c r="D342" s="3">
        <v>0.47999999999999993</v>
      </c>
      <c r="E342" s="3"/>
      <c r="F342" s="3">
        <v>-1303.7400000000002</v>
      </c>
      <c r="G342" s="3">
        <v>-858.77000000000021</v>
      </c>
      <c r="H342" s="3">
        <v>0.64</v>
      </c>
      <c r="I342" s="3">
        <v>1325.8299999999995</v>
      </c>
    </row>
    <row r="343" spans="1:9" x14ac:dyDescent="0.35">
      <c r="B343" t="s">
        <v>47</v>
      </c>
      <c r="C343" s="3"/>
      <c r="D343" s="3">
        <v>-5522.82</v>
      </c>
      <c r="E343" s="3">
        <v>210082.15</v>
      </c>
      <c r="F343" s="3">
        <v>-199742.75000000003</v>
      </c>
      <c r="G343" s="3">
        <v>-1744.39</v>
      </c>
      <c r="H343" s="3">
        <v>114.71000000000001</v>
      </c>
      <c r="I343" s="3">
        <v>3186.8999999999578</v>
      </c>
    </row>
    <row r="344" spans="1:9" x14ac:dyDescent="0.35">
      <c r="A344" t="s">
        <v>64</v>
      </c>
      <c r="C344" s="3">
        <v>10970.56</v>
      </c>
      <c r="D344" s="3">
        <v>-5521.37</v>
      </c>
      <c r="E344" s="3">
        <v>210082.15</v>
      </c>
      <c r="F344" s="3">
        <v>-201997.57000000004</v>
      </c>
      <c r="G344" s="3">
        <v>-3626.4800000000005</v>
      </c>
      <c r="H344" s="3">
        <v>115.43</v>
      </c>
      <c r="I344" s="3">
        <v>10022.719999999958</v>
      </c>
    </row>
    <row r="345" spans="1:9" x14ac:dyDescent="0.35">
      <c r="A345">
        <v>2052</v>
      </c>
      <c r="B345" t="s">
        <v>21</v>
      </c>
      <c r="C345" s="3">
        <v>3.33</v>
      </c>
      <c r="D345" s="3"/>
      <c r="E345" s="3"/>
      <c r="F345" s="3">
        <v>-0.86</v>
      </c>
      <c r="G345" s="3"/>
      <c r="H345" s="3"/>
      <c r="I345" s="3">
        <v>2.4700000000000002</v>
      </c>
    </row>
    <row r="346" spans="1:9" x14ac:dyDescent="0.35">
      <c r="B346" t="s">
        <v>22</v>
      </c>
      <c r="C346" s="3">
        <v>1.37</v>
      </c>
      <c r="D346" s="3"/>
      <c r="E346" s="3"/>
      <c r="F346" s="3">
        <v>-1.46</v>
      </c>
      <c r="G346" s="3"/>
      <c r="H346" s="3"/>
      <c r="I346" s="3">
        <v>-8.9999999999999858E-2</v>
      </c>
    </row>
    <row r="347" spans="1:9" x14ac:dyDescent="0.35">
      <c r="B347" t="s">
        <v>23</v>
      </c>
      <c r="C347" s="3">
        <v>1.62</v>
      </c>
      <c r="D347" s="3"/>
      <c r="E347" s="3"/>
      <c r="F347" s="3"/>
      <c r="G347" s="3"/>
      <c r="H347" s="3"/>
      <c r="I347" s="3">
        <v>1.62</v>
      </c>
    </row>
    <row r="348" spans="1:9" x14ac:dyDescent="0.35">
      <c r="B348" t="s">
        <v>24</v>
      </c>
      <c r="C348" s="3">
        <v>4.26</v>
      </c>
      <c r="D348" s="3"/>
      <c r="E348" s="3"/>
      <c r="F348" s="3">
        <v>-0.14000000000000001</v>
      </c>
      <c r="G348" s="3"/>
      <c r="H348" s="3"/>
      <c r="I348" s="3">
        <v>4.12</v>
      </c>
    </row>
    <row r="349" spans="1:9" x14ac:dyDescent="0.35">
      <c r="B349" t="s">
        <v>25</v>
      </c>
      <c r="C349" s="3">
        <v>9.51</v>
      </c>
      <c r="D349" s="3"/>
      <c r="E349" s="3"/>
      <c r="F349" s="3">
        <v>-2.87</v>
      </c>
      <c r="G349" s="3"/>
      <c r="H349" s="3"/>
      <c r="I349" s="3">
        <v>6.64</v>
      </c>
    </row>
    <row r="350" spans="1:9" x14ac:dyDescent="0.35">
      <c r="B350" t="s">
        <v>26</v>
      </c>
      <c r="C350" s="3">
        <v>17.66</v>
      </c>
      <c r="D350" s="3"/>
      <c r="E350" s="3"/>
      <c r="F350" s="3">
        <v>-6.09</v>
      </c>
      <c r="G350" s="3"/>
      <c r="H350" s="3"/>
      <c r="I350" s="3">
        <v>11.57</v>
      </c>
    </row>
    <row r="351" spans="1:9" x14ac:dyDescent="0.35">
      <c r="B351" t="s">
        <v>27</v>
      </c>
      <c r="C351" s="3">
        <v>24.58</v>
      </c>
      <c r="D351" s="3"/>
      <c r="E351" s="3"/>
      <c r="F351" s="3">
        <v>-0.11</v>
      </c>
      <c r="G351" s="3">
        <v>-0.65</v>
      </c>
      <c r="H351" s="3"/>
      <c r="I351" s="3">
        <v>23.82</v>
      </c>
    </row>
    <row r="352" spans="1:9" x14ac:dyDescent="0.35">
      <c r="B352" t="s">
        <v>28</v>
      </c>
      <c r="C352" s="3">
        <v>61.26</v>
      </c>
      <c r="D352" s="3"/>
      <c r="E352" s="3"/>
      <c r="F352" s="3">
        <v>-5.7399999999999993</v>
      </c>
      <c r="G352" s="3">
        <v>-1.23</v>
      </c>
      <c r="H352" s="3"/>
      <c r="I352" s="3">
        <v>54.29</v>
      </c>
    </row>
    <row r="353" spans="1:9" x14ac:dyDescent="0.35">
      <c r="B353" t="s">
        <v>29</v>
      </c>
      <c r="C353" s="3">
        <v>64.61</v>
      </c>
      <c r="D353" s="3"/>
      <c r="E353" s="3"/>
      <c r="F353" s="3">
        <v>-8.39</v>
      </c>
      <c r="G353" s="3"/>
      <c r="H353" s="3"/>
      <c r="I353" s="3">
        <v>56.22</v>
      </c>
    </row>
    <row r="354" spans="1:9" x14ac:dyDescent="0.35">
      <c r="B354" t="s">
        <v>30</v>
      </c>
      <c r="C354" s="3">
        <v>77.63</v>
      </c>
      <c r="D354" s="3"/>
      <c r="E354" s="3"/>
      <c r="F354" s="3">
        <v>-9.67</v>
      </c>
      <c r="G354" s="3">
        <v>-4.9800000000000004</v>
      </c>
      <c r="H354" s="3">
        <v>4.88</v>
      </c>
      <c r="I354" s="3">
        <v>67.859999999999985</v>
      </c>
    </row>
    <row r="355" spans="1:9" x14ac:dyDescent="0.35">
      <c r="B355" t="s">
        <v>31</v>
      </c>
      <c r="C355" s="3">
        <v>92.79</v>
      </c>
      <c r="D355" s="3"/>
      <c r="E355" s="3"/>
      <c r="F355" s="3">
        <v>-8.3600000000000012</v>
      </c>
      <c r="G355" s="3">
        <v>-1.65</v>
      </c>
      <c r="H355" s="3"/>
      <c r="I355" s="3">
        <v>82.78</v>
      </c>
    </row>
    <row r="356" spans="1:9" x14ac:dyDescent="0.35">
      <c r="B356" t="s">
        <v>32</v>
      </c>
      <c r="C356" s="3">
        <v>81.8</v>
      </c>
      <c r="D356" s="3"/>
      <c r="E356" s="3"/>
      <c r="F356" s="3">
        <v>-8.99</v>
      </c>
      <c r="G356" s="3">
        <v>-0.5</v>
      </c>
      <c r="H356" s="3"/>
      <c r="I356" s="3">
        <v>72.31</v>
      </c>
    </row>
    <row r="357" spans="1:9" x14ac:dyDescent="0.35">
      <c r="B357" t="s">
        <v>33</v>
      </c>
      <c r="C357" s="3">
        <v>46.06</v>
      </c>
      <c r="D357" s="3"/>
      <c r="E357" s="3"/>
      <c r="F357" s="3">
        <v>-5.509999999999998</v>
      </c>
      <c r="G357" s="3">
        <v>-0.33</v>
      </c>
      <c r="H357" s="3"/>
      <c r="I357" s="3">
        <v>40.220000000000006</v>
      </c>
    </row>
    <row r="358" spans="1:9" x14ac:dyDescent="0.35">
      <c r="B358" t="s">
        <v>34</v>
      </c>
      <c r="C358" s="3">
        <v>91.65</v>
      </c>
      <c r="D358" s="3"/>
      <c r="E358" s="3"/>
      <c r="F358" s="3">
        <v>-14.25</v>
      </c>
      <c r="G358" s="3">
        <v>-2.0699999999999998</v>
      </c>
      <c r="H358" s="3"/>
      <c r="I358" s="3">
        <v>75.330000000000013</v>
      </c>
    </row>
    <row r="359" spans="1:9" x14ac:dyDescent="0.35">
      <c r="B359" t="s">
        <v>35</v>
      </c>
      <c r="C359" s="3">
        <v>67.81</v>
      </c>
      <c r="D359" s="3"/>
      <c r="E359" s="3"/>
      <c r="F359" s="3">
        <v>-5.4899999999999993</v>
      </c>
      <c r="G359" s="3">
        <v>-8.2799999999999994</v>
      </c>
      <c r="H359" s="3"/>
      <c r="I359" s="3">
        <v>54.04</v>
      </c>
    </row>
    <row r="360" spans="1:9" x14ac:dyDescent="0.35">
      <c r="B360" t="s">
        <v>36</v>
      </c>
      <c r="C360" s="3">
        <v>81.680000000000007</v>
      </c>
      <c r="D360" s="3"/>
      <c r="E360" s="3"/>
      <c r="F360" s="3">
        <v>-10.75</v>
      </c>
      <c r="G360" s="3">
        <v>-17.059999999999999</v>
      </c>
      <c r="H360" s="3"/>
      <c r="I360" s="3">
        <v>53.870000000000005</v>
      </c>
    </row>
    <row r="361" spans="1:9" x14ac:dyDescent="0.35">
      <c r="B361" t="s">
        <v>37</v>
      </c>
      <c r="C361" s="3">
        <v>49.58</v>
      </c>
      <c r="D361" s="3"/>
      <c r="E361" s="3"/>
      <c r="F361" s="3">
        <v>-4.4599999999999991</v>
      </c>
      <c r="G361" s="3">
        <v>-10.67</v>
      </c>
      <c r="H361" s="3"/>
      <c r="I361" s="3">
        <v>34.449999999999996</v>
      </c>
    </row>
    <row r="362" spans="1:9" x14ac:dyDescent="0.35">
      <c r="B362" t="s">
        <v>38</v>
      </c>
      <c r="C362" s="3">
        <v>45.89</v>
      </c>
      <c r="D362" s="3"/>
      <c r="E362" s="3"/>
      <c r="F362" s="3">
        <v>-5.12</v>
      </c>
      <c r="G362" s="3">
        <v>-5.9399999999999995</v>
      </c>
      <c r="H362" s="3"/>
      <c r="I362" s="3">
        <v>34.830000000000005</v>
      </c>
    </row>
    <row r="363" spans="1:9" x14ac:dyDescent="0.35">
      <c r="A363" t="s">
        <v>65</v>
      </c>
      <c r="C363" s="3">
        <v>823.09000000000015</v>
      </c>
      <c r="D363" s="3"/>
      <c r="E363" s="3"/>
      <c r="F363" s="3">
        <v>-98.259999999999991</v>
      </c>
      <c r="G363" s="3">
        <v>-53.36</v>
      </c>
      <c r="H363" s="3">
        <v>4.88</v>
      </c>
      <c r="I363" s="3">
        <v>676.35</v>
      </c>
    </row>
    <row r="364" spans="1:9" x14ac:dyDescent="0.35">
      <c r="A364">
        <v>2053</v>
      </c>
      <c r="B364" t="s">
        <v>22</v>
      </c>
      <c r="C364" s="3">
        <v>2.2200000000000002</v>
      </c>
      <c r="D364" s="3"/>
      <c r="E364" s="3"/>
      <c r="F364" s="3">
        <v>-2.21</v>
      </c>
      <c r="G364" s="3"/>
      <c r="H364" s="3"/>
      <c r="I364" s="3">
        <v>1.0000000000000231E-2</v>
      </c>
    </row>
    <row r="365" spans="1:9" x14ac:dyDescent="0.35">
      <c r="B365" t="s">
        <v>23</v>
      </c>
      <c r="C365" s="3">
        <v>2.02</v>
      </c>
      <c r="D365" s="3"/>
      <c r="E365" s="3"/>
      <c r="F365" s="3"/>
      <c r="G365" s="3"/>
      <c r="H365" s="3"/>
      <c r="I365" s="3">
        <v>2.02</v>
      </c>
    </row>
    <row r="366" spans="1:9" x14ac:dyDescent="0.35">
      <c r="A366" t="s">
        <v>66</v>
      </c>
      <c r="C366" s="3">
        <v>4.24</v>
      </c>
      <c r="D366" s="3"/>
      <c r="E366" s="3"/>
      <c r="F366" s="3">
        <v>-2.21</v>
      </c>
      <c r="G366" s="3"/>
      <c r="H366" s="3"/>
      <c r="I366" s="3">
        <v>2.0300000000000002</v>
      </c>
    </row>
    <row r="367" spans="1:9" x14ac:dyDescent="0.35">
      <c r="A367">
        <v>2054</v>
      </c>
      <c r="B367" t="s">
        <v>34</v>
      </c>
      <c r="C367" s="3">
        <v>34.71</v>
      </c>
      <c r="D367" s="3"/>
      <c r="E367" s="3"/>
      <c r="F367" s="3">
        <v>-5.41</v>
      </c>
      <c r="G367" s="3">
        <v>-0.79</v>
      </c>
      <c r="H367" s="3"/>
      <c r="I367" s="3">
        <v>28.51</v>
      </c>
    </row>
    <row r="368" spans="1:9" x14ac:dyDescent="0.35">
      <c r="B368" t="s">
        <v>35</v>
      </c>
      <c r="C368" s="3">
        <v>58.09</v>
      </c>
      <c r="D368" s="3"/>
      <c r="E368" s="3"/>
      <c r="F368" s="3">
        <v>-4.68</v>
      </c>
      <c r="G368" s="3">
        <v>-7.1000000000000005</v>
      </c>
      <c r="H368" s="3"/>
      <c r="I368" s="3">
        <v>46.31</v>
      </c>
    </row>
    <row r="369" spans="1:9" x14ac:dyDescent="0.35">
      <c r="B369" t="s">
        <v>36</v>
      </c>
      <c r="C369" s="3">
        <v>94.16</v>
      </c>
      <c r="D369" s="3"/>
      <c r="E369" s="3"/>
      <c r="F369" s="3">
        <v>-12.419999999999998</v>
      </c>
      <c r="G369" s="3">
        <v>-19.68</v>
      </c>
      <c r="H369" s="3"/>
      <c r="I369" s="3">
        <v>62.059999999999995</v>
      </c>
    </row>
    <row r="370" spans="1:9" x14ac:dyDescent="0.35">
      <c r="B370" t="s">
        <v>37</v>
      </c>
      <c r="C370" s="3">
        <v>150.27000000000001</v>
      </c>
      <c r="D370" s="3"/>
      <c r="E370" s="3"/>
      <c r="F370" s="3">
        <v>-13.530000000000001</v>
      </c>
      <c r="G370" s="3">
        <v>-32.33</v>
      </c>
      <c r="H370" s="3"/>
      <c r="I370" s="3">
        <v>104.41000000000001</v>
      </c>
    </row>
    <row r="371" spans="1:9" x14ac:dyDescent="0.35">
      <c r="B371" t="s">
        <v>38</v>
      </c>
      <c r="C371" s="3">
        <v>287.61</v>
      </c>
      <c r="D371" s="3"/>
      <c r="E371" s="3"/>
      <c r="F371" s="3">
        <v>-31.92</v>
      </c>
      <c r="G371" s="3">
        <v>-37.19</v>
      </c>
      <c r="H371" s="3"/>
      <c r="I371" s="3">
        <v>218.5</v>
      </c>
    </row>
    <row r="372" spans="1:9" x14ac:dyDescent="0.35">
      <c r="B372" t="s">
        <v>39</v>
      </c>
      <c r="C372" s="3">
        <v>9143.15</v>
      </c>
      <c r="D372" s="3"/>
      <c r="E372" s="3"/>
      <c r="F372" s="3">
        <v>-47.47</v>
      </c>
      <c r="G372" s="3">
        <v>-52.85</v>
      </c>
      <c r="H372" s="3"/>
      <c r="I372" s="3">
        <v>9042.83</v>
      </c>
    </row>
    <row r="373" spans="1:9" x14ac:dyDescent="0.35">
      <c r="B373" t="s">
        <v>40</v>
      </c>
      <c r="C373" s="3">
        <v>11129.16</v>
      </c>
      <c r="D373" s="3"/>
      <c r="E373" s="3"/>
      <c r="F373" s="3">
        <v>-80.180000000000007</v>
      </c>
      <c r="G373" s="3">
        <v>-75.64</v>
      </c>
      <c r="H373" s="3"/>
      <c r="I373" s="3">
        <v>10973.34</v>
      </c>
    </row>
    <row r="374" spans="1:9" x14ac:dyDescent="0.35">
      <c r="B374" t="s">
        <v>41</v>
      </c>
      <c r="C374" s="3">
        <v>17903.14</v>
      </c>
      <c r="D374" s="3"/>
      <c r="E374" s="3"/>
      <c r="F374" s="3">
        <v>-188.74</v>
      </c>
      <c r="G374" s="3">
        <v>-1688.85</v>
      </c>
      <c r="H374" s="3"/>
      <c r="I374" s="3">
        <v>16025.549999999997</v>
      </c>
    </row>
    <row r="375" spans="1:9" x14ac:dyDescent="0.35">
      <c r="B375" t="s">
        <v>42</v>
      </c>
      <c r="C375" s="3">
        <v>17594.97</v>
      </c>
      <c r="D375" s="3">
        <v>0.24</v>
      </c>
      <c r="E375" s="3"/>
      <c r="F375" s="3">
        <v>-377.05</v>
      </c>
      <c r="G375" s="3">
        <v>-857.46999999999991</v>
      </c>
      <c r="H375" s="3"/>
      <c r="I375" s="3">
        <v>16360.690000000004</v>
      </c>
    </row>
    <row r="376" spans="1:9" x14ac:dyDescent="0.35">
      <c r="B376" t="s">
        <v>43</v>
      </c>
      <c r="C376" s="3">
        <v>26265.13</v>
      </c>
      <c r="D376" s="3">
        <v>0.28000000000000003</v>
      </c>
      <c r="E376" s="3"/>
      <c r="F376" s="3">
        <v>-4369.4400000000005</v>
      </c>
      <c r="G376" s="3">
        <v>-1962.3799999999997</v>
      </c>
      <c r="H376" s="3"/>
      <c r="I376" s="3">
        <v>19933.59</v>
      </c>
    </row>
    <row r="377" spans="1:9" x14ac:dyDescent="0.35">
      <c r="B377" t="s">
        <v>44</v>
      </c>
      <c r="C377" s="3">
        <v>35843.83</v>
      </c>
      <c r="D377" s="3">
        <v>7.45</v>
      </c>
      <c r="E377" s="3"/>
      <c r="F377" s="3">
        <v>-8275.4399999999987</v>
      </c>
      <c r="G377" s="3">
        <v>-3227.8100000000004</v>
      </c>
      <c r="H377" s="3"/>
      <c r="I377" s="3">
        <v>24348.03</v>
      </c>
    </row>
    <row r="378" spans="1:9" x14ac:dyDescent="0.35">
      <c r="B378" t="s">
        <v>45</v>
      </c>
      <c r="C378" s="3">
        <v>49187.03</v>
      </c>
      <c r="D378" s="3">
        <v>16.2</v>
      </c>
      <c r="E378" s="3"/>
      <c r="F378" s="3">
        <v>-10644.97</v>
      </c>
      <c r="G378" s="3">
        <v>-15840.730000000003</v>
      </c>
      <c r="H378" s="3"/>
      <c r="I378" s="3">
        <v>22717.529999999992</v>
      </c>
    </row>
    <row r="379" spans="1:9" x14ac:dyDescent="0.35">
      <c r="B379" t="s">
        <v>46</v>
      </c>
      <c r="C379" s="3">
        <v>88785.42</v>
      </c>
      <c r="D379" s="3">
        <v>12.270000000000003</v>
      </c>
      <c r="E379" s="3"/>
      <c r="F379" s="3">
        <v>-33192.800000000003</v>
      </c>
      <c r="G379" s="3">
        <v>-21864.73000000001</v>
      </c>
      <c r="H379" s="3">
        <v>16.41</v>
      </c>
      <c r="I379" s="3">
        <v>33756.569999999992</v>
      </c>
    </row>
    <row r="380" spans="1:9" x14ac:dyDescent="0.35">
      <c r="B380" t="s">
        <v>47</v>
      </c>
      <c r="C380" s="3"/>
      <c r="D380" s="3">
        <v>-129399.98000000001</v>
      </c>
      <c r="E380" s="3">
        <v>4922223.3099999996</v>
      </c>
      <c r="F380" s="3">
        <v>-4679971.2</v>
      </c>
      <c r="G380" s="3">
        <v>-40871.279999999999</v>
      </c>
      <c r="H380" s="3">
        <v>2687.8899999999994</v>
      </c>
      <c r="I380" s="3">
        <v>74668.739999998958</v>
      </c>
    </row>
    <row r="381" spans="1:9" x14ac:dyDescent="0.35">
      <c r="A381" t="s">
        <v>67</v>
      </c>
      <c r="C381" s="3">
        <v>256476.66999999998</v>
      </c>
      <c r="D381" s="3">
        <v>-129363.54000000001</v>
      </c>
      <c r="E381" s="3">
        <v>4922223.3099999996</v>
      </c>
      <c r="F381" s="3">
        <v>-4737215.25</v>
      </c>
      <c r="G381" s="3">
        <v>-86538.830000000016</v>
      </c>
      <c r="H381" s="3">
        <v>2704.2999999999993</v>
      </c>
      <c r="I381" s="3">
        <v>228286.65999999893</v>
      </c>
    </row>
    <row r="382" spans="1:9" x14ac:dyDescent="0.35">
      <c r="A382">
        <v>2055</v>
      </c>
      <c r="B382" t="s">
        <v>33</v>
      </c>
      <c r="C382" s="3">
        <v>6.44</v>
      </c>
      <c r="D382" s="3"/>
      <c r="E382" s="3"/>
      <c r="F382" s="3">
        <v>-0.75</v>
      </c>
      <c r="G382" s="3">
        <v>-0.05</v>
      </c>
      <c r="H382" s="3"/>
      <c r="I382" s="3">
        <v>5.6400000000000006</v>
      </c>
    </row>
    <row r="383" spans="1:9" x14ac:dyDescent="0.35">
      <c r="B383" t="s">
        <v>34</v>
      </c>
      <c r="C383" s="3">
        <v>2.08</v>
      </c>
      <c r="D383" s="3"/>
      <c r="E383" s="3"/>
      <c r="F383" s="3">
        <v>-0.31</v>
      </c>
      <c r="G383" s="3">
        <v>-0.05</v>
      </c>
      <c r="H383" s="3"/>
      <c r="I383" s="3">
        <v>1.72</v>
      </c>
    </row>
    <row r="384" spans="1:9" x14ac:dyDescent="0.35">
      <c r="B384" t="s">
        <v>35</v>
      </c>
      <c r="C384" s="3">
        <v>3.04</v>
      </c>
      <c r="D384" s="3"/>
      <c r="E384" s="3"/>
      <c r="F384" s="3">
        <v>-0.24</v>
      </c>
      <c r="G384" s="3">
        <v>-0.37</v>
      </c>
      <c r="H384" s="3"/>
      <c r="I384" s="3">
        <v>2.4299999999999997</v>
      </c>
    </row>
    <row r="385" spans="1:9" x14ac:dyDescent="0.35">
      <c r="B385" t="s">
        <v>36</v>
      </c>
      <c r="C385" s="3">
        <v>7.22</v>
      </c>
      <c r="D385" s="3"/>
      <c r="E385" s="3"/>
      <c r="F385" s="3">
        <v>-0.93</v>
      </c>
      <c r="G385" s="3">
        <v>-1.5</v>
      </c>
      <c r="H385" s="3"/>
      <c r="I385" s="3">
        <v>4.79</v>
      </c>
    </row>
    <row r="386" spans="1:9" x14ac:dyDescent="0.35">
      <c r="B386" t="s">
        <v>37</v>
      </c>
      <c r="C386" s="3">
        <v>10.69</v>
      </c>
      <c r="D386" s="3"/>
      <c r="E386" s="3"/>
      <c r="F386" s="3">
        <v>-0.94</v>
      </c>
      <c r="G386" s="3">
        <v>-2.2800000000000002</v>
      </c>
      <c r="H386" s="3"/>
      <c r="I386" s="3">
        <v>7.47</v>
      </c>
    </row>
    <row r="387" spans="1:9" x14ac:dyDescent="0.35">
      <c r="B387" t="s">
        <v>38</v>
      </c>
      <c r="C387" s="3">
        <v>2.33</v>
      </c>
      <c r="D387" s="3"/>
      <c r="E387" s="3"/>
      <c r="F387" s="3">
        <v>-0.27</v>
      </c>
      <c r="G387" s="3">
        <v>-0.31</v>
      </c>
      <c r="H387" s="3"/>
      <c r="I387" s="3">
        <v>1.75</v>
      </c>
    </row>
    <row r="388" spans="1:9" x14ac:dyDescent="0.35">
      <c r="B388" t="s">
        <v>39</v>
      </c>
      <c r="C388" s="3">
        <v>49.7</v>
      </c>
      <c r="D388" s="3"/>
      <c r="E388" s="3"/>
      <c r="F388" s="3">
        <v>-0.24</v>
      </c>
      <c r="G388" s="3">
        <v>-0.29000000000000004</v>
      </c>
      <c r="H388" s="3"/>
      <c r="I388" s="3">
        <v>49.17</v>
      </c>
    </row>
    <row r="389" spans="1:9" x14ac:dyDescent="0.35">
      <c r="B389" t="s">
        <v>40</v>
      </c>
      <c r="C389" s="3">
        <v>85.42</v>
      </c>
      <c r="D389" s="3"/>
      <c r="E389" s="3"/>
      <c r="F389" s="3">
        <v>-0.6100000000000001</v>
      </c>
      <c r="G389" s="3">
        <v>-0.59000000000000008</v>
      </c>
      <c r="H389" s="3"/>
      <c r="I389" s="3">
        <v>84.22</v>
      </c>
    </row>
    <row r="390" spans="1:9" x14ac:dyDescent="0.35">
      <c r="B390" t="s">
        <v>41</v>
      </c>
      <c r="C390" s="3">
        <v>292.17</v>
      </c>
      <c r="D390" s="3"/>
      <c r="E390" s="3"/>
      <c r="F390" s="3">
        <v>-3.0699999999999994</v>
      </c>
      <c r="G390" s="3">
        <v>-27.56</v>
      </c>
      <c r="H390" s="3"/>
      <c r="I390" s="3">
        <v>261.54000000000002</v>
      </c>
    </row>
    <row r="391" spans="1:9" x14ac:dyDescent="0.35">
      <c r="B391" t="s">
        <v>42</v>
      </c>
      <c r="C391" s="3">
        <v>3254.13</v>
      </c>
      <c r="D391" s="3">
        <v>0.04</v>
      </c>
      <c r="E391" s="3"/>
      <c r="F391" s="3">
        <v>-69.739999999999995</v>
      </c>
      <c r="G391" s="3">
        <v>-158.59</v>
      </c>
      <c r="H391" s="3"/>
      <c r="I391" s="3">
        <v>3025.84</v>
      </c>
    </row>
    <row r="392" spans="1:9" x14ac:dyDescent="0.35">
      <c r="B392" t="s">
        <v>43</v>
      </c>
      <c r="C392" s="3">
        <v>206.64</v>
      </c>
      <c r="D392" s="3"/>
      <c r="E392" s="3"/>
      <c r="F392" s="3">
        <v>-34.400000000000006</v>
      </c>
      <c r="G392" s="3">
        <v>-15.44</v>
      </c>
      <c r="H392" s="3"/>
      <c r="I392" s="3">
        <v>156.79999999999998</v>
      </c>
    </row>
    <row r="393" spans="1:9" x14ac:dyDescent="0.35">
      <c r="B393" t="s">
        <v>44</v>
      </c>
      <c r="C393" s="3">
        <v>424.17</v>
      </c>
      <c r="D393" s="3">
        <v>9.0000000000000011E-2</v>
      </c>
      <c r="E393" s="3"/>
      <c r="F393" s="3">
        <v>-97.89</v>
      </c>
      <c r="G393" s="3">
        <v>-38.199999999999996</v>
      </c>
      <c r="H393" s="3"/>
      <c r="I393" s="3">
        <v>288.17</v>
      </c>
    </row>
    <row r="394" spans="1:9" x14ac:dyDescent="0.35">
      <c r="B394" t="s">
        <v>45</v>
      </c>
      <c r="C394" s="3">
        <v>60.52</v>
      </c>
      <c r="D394" s="3">
        <v>0.02</v>
      </c>
      <c r="E394" s="3"/>
      <c r="F394" s="3">
        <v>-13.100000000000001</v>
      </c>
      <c r="G394" s="3">
        <v>-19.499999999999996</v>
      </c>
      <c r="H394" s="3"/>
      <c r="I394" s="3">
        <v>27.940000000000008</v>
      </c>
    </row>
    <row r="395" spans="1:9" x14ac:dyDescent="0.35">
      <c r="B395" t="s">
        <v>46</v>
      </c>
      <c r="C395" s="3">
        <v>815.29</v>
      </c>
      <c r="D395" s="3">
        <v>0.12</v>
      </c>
      <c r="E395" s="3"/>
      <c r="F395" s="3">
        <v>-304.8</v>
      </c>
      <c r="G395" s="3">
        <v>-200.76</v>
      </c>
      <c r="H395" s="3">
        <v>0.15</v>
      </c>
      <c r="I395" s="3">
        <v>309.99999999999994</v>
      </c>
    </row>
    <row r="396" spans="1:9" x14ac:dyDescent="0.35">
      <c r="B396" t="s">
        <v>47</v>
      </c>
      <c r="C396" s="3"/>
      <c r="D396" s="3">
        <v>-1008.8699999999999</v>
      </c>
      <c r="E396" s="3">
        <v>38375.980000000003</v>
      </c>
      <c r="F396" s="3">
        <v>-36487.29</v>
      </c>
      <c r="G396" s="3">
        <v>-318.62999999999994</v>
      </c>
      <c r="H396" s="3">
        <v>20.95</v>
      </c>
      <c r="I396" s="3">
        <v>582.13999999999987</v>
      </c>
    </row>
    <row r="397" spans="1:9" x14ac:dyDescent="0.35">
      <c r="A397" t="s">
        <v>68</v>
      </c>
      <c r="C397" s="3">
        <v>5219.84</v>
      </c>
      <c r="D397" s="3">
        <v>-1008.5999999999999</v>
      </c>
      <c r="E397" s="3">
        <v>38375.980000000003</v>
      </c>
      <c r="F397" s="3">
        <v>-37014.58</v>
      </c>
      <c r="G397" s="3">
        <v>-784.11999999999989</v>
      </c>
      <c r="H397" s="3">
        <v>21.099999999999998</v>
      </c>
      <c r="I397" s="3">
        <v>4809.6200000000008</v>
      </c>
    </row>
    <row r="398" spans="1:9" x14ac:dyDescent="0.35">
      <c r="A398">
        <v>2100</v>
      </c>
      <c r="B398" t="s">
        <v>12</v>
      </c>
      <c r="C398" s="3">
        <v>0.03</v>
      </c>
      <c r="D398" s="3"/>
      <c r="E398" s="3"/>
      <c r="F398" s="3"/>
      <c r="G398" s="3"/>
      <c r="H398" s="3"/>
      <c r="I398" s="3">
        <v>0.03</v>
      </c>
    </row>
    <row r="399" spans="1:9" x14ac:dyDescent="0.35">
      <c r="B399" t="s">
        <v>13</v>
      </c>
      <c r="C399" s="3">
        <v>1.08</v>
      </c>
      <c r="D399" s="3"/>
      <c r="E399" s="3"/>
      <c r="F399" s="3"/>
      <c r="G399" s="3"/>
      <c r="H399" s="3"/>
      <c r="I399" s="3">
        <v>1.08</v>
      </c>
    </row>
    <row r="400" spans="1:9" x14ac:dyDescent="0.35">
      <c r="B400" t="s">
        <v>14</v>
      </c>
      <c r="C400" s="3">
        <v>0.97</v>
      </c>
      <c r="D400" s="3"/>
      <c r="E400" s="3"/>
      <c r="F400" s="3"/>
      <c r="G400" s="3"/>
      <c r="H400" s="3"/>
      <c r="I400" s="3">
        <v>0.97</v>
      </c>
    </row>
    <row r="401" spans="2:9" x14ac:dyDescent="0.35">
      <c r="B401" t="s">
        <v>15</v>
      </c>
      <c r="C401" s="3">
        <v>1.17</v>
      </c>
      <c r="D401" s="3"/>
      <c r="E401" s="3"/>
      <c r="F401" s="3"/>
      <c r="G401" s="3"/>
      <c r="H401" s="3"/>
      <c r="I401" s="3">
        <v>1.17</v>
      </c>
    </row>
    <row r="402" spans="2:9" x14ac:dyDescent="0.35">
      <c r="B402" t="s">
        <v>16</v>
      </c>
      <c r="C402" s="3">
        <v>0.39</v>
      </c>
      <c r="D402" s="3"/>
      <c r="E402" s="3"/>
      <c r="F402" s="3"/>
      <c r="G402" s="3"/>
      <c r="H402" s="3"/>
      <c r="I402" s="3">
        <v>0.39</v>
      </c>
    </row>
    <row r="403" spans="2:9" x14ac:dyDescent="0.35">
      <c r="B403" t="s">
        <v>17</v>
      </c>
      <c r="C403" s="3">
        <v>0.23</v>
      </c>
      <c r="D403" s="3"/>
      <c r="E403" s="3"/>
      <c r="F403" s="3"/>
      <c r="G403" s="3"/>
      <c r="H403" s="3"/>
      <c r="I403" s="3">
        <v>0.23</v>
      </c>
    </row>
    <row r="404" spans="2:9" x14ac:dyDescent="0.35">
      <c r="B404" t="s">
        <v>18</v>
      </c>
      <c r="C404" s="3">
        <v>1.7</v>
      </c>
      <c r="D404" s="3"/>
      <c r="E404" s="3"/>
      <c r="F404" s="3"/>
      <c r="G404" s="3"/>
      <c r="H404" s="3"/>
      <c r="I404" s="3">
        <v>1.7</v>
      </c>
    </row>
    <row r="405" spans="2:9" x14ac:dyDescent="0.35">
      <c r="B405" t="s">
        <v>19</v>
      </c>
      <c r="C405" s="3">
        <v>2.72</v>
      </c>
      <c r="D405" s="3"/>
      <c r="E405" s="3"/>
      <c r="F405" s="3"/>
      <c r="G405" s="3"/>
      <c r="H405" s="3"/>
      <c r="I405" s="3">
        <v>2.72</v>
      </c>
    </row>
    <row r="406" spans="2:9" x14ac:dyDescent="0.35">
      <c r="B406" t="s">
        <v>20</v>
      </c>
      <c r="C406" s="3">
        <v>3.09</v>
      </c>
      <c r="D406" s="3"/>
      <c r="E406" s="3"/>
      <c r="F406" s="3">
        <v>-0.41</v>
      </c>
      <c r="G406" s="3"/>
      <c r="H406" s="3"/>
      <c r="I406" s="3">
        <v>2.6799999999999997</v>
      </c>
    </row>
    <row r="407" spans="2:9" x14ac:dyDescent="0.35">
      <c r="B407" t="s">
        <v>21</v>
      </c>
      <c r="C407" s="3">
        <v>4.05</v>
      </c>
      <c r="D407" s="3"/>
      <c r="E407" s="3"/>
      <c r="F407" s="3">
        <v>-1.0900000000000001</v>
      </c>
      <c r="G407" s="3"/>
      <c r="H407" s="3"/>
      <c r="I407" s="3">
        <v>2.96</v>
      </c>
    </row>
    <row r="408" spans="2:9" x14ac:dyDescent="0.35">
      <c r="B408" t="s">
        <v>22</v>
      </c>
      <c r="C408" s="3">
        <v>1.1599999999999999</v>
      </c>
      <c r="D408" s="3"/>
      <c r="E408" s="3"/>
      <c r="F408" s="3">
        <v>-1.17</v>
      </c>
      <c r="G408" s="3"/>
      <c r="H408" s="3"/>
      <c r="I408" s="3">
        <v>-1.0000000000000009E-2</v>
      </c>
    </row>
    <row r="409" spans="2:9" x14ac:dyDescent="0.35">
      <c r="B409" t="s">
        <v>23</v>
      </c>
      <c r="C409" s="3">
        <v>1</v>
      </c>
      <c r="D409" s="3"/>
      <c r="E409" s="3"/>
      <c r="F409" s="3"/>
      <c r="G409" s="3"/>
      <c r="H409" s="3"/>
      <c r="I409" s="3">
        <v>1</v>
      </c>
    </row>
    <row r="410" spans="2:9" x14ac:dyDescent="0.35">
      <c r="B410" t="s">
        <v>24</v>
      </c>
      <c r="C410" s="3">
        <v>2.2000000000000002</v>
      </c>
      <c r="D410" s="3"/>
      <c r="E410" s="3"/>
      <c r="F410" s="3">
        <v>-7.0000000000000007E-2</v>
      </c>
      <c r="G410" s="3"/>
      <c r="H410" s="3"/>
      <c r="I410" s="3">
        <v>2.1300000000000003</v>
      </c>
    </row>
    <row r="411" spans="2:9" x14ac:dyDescent="0.35">
      <c r="B411" t="s">
        <v>25</v>
      </c>
      <c r="C411" s="3">
        <v>4.8899999999999997</v>
      </c>
      <c r="D411" s="3"/>
      <c r="E411" s="3"/>
      <c r="F411" s="3">
        <v>-1.49</v>
      </c>
      <c r="G411" s="3"/>
      <c r="H411" s="3"/>
      <c r="I411" s="3">
        <v>3.3999999999999995</v>
      </c>
    </row>
    <row r="412" spans="2:9" x14ac:dyDescent="0.35">
      <c r="B412" t="s">
        <v>26</v>
      </c>
      <c r="C412" s="3">
        <v>9.9700000000000006</v>
      </c>
      <c r="D412" s="3"/>
      <c r="E412" s="3"/>
      <c r="F412" s="3">
        <v>-3.44</v>
      </c>
      <c r="G412" s="3"/>
      <c r="H412" s="3"/>
      <c r="I412" s="3">
        <v>6.5300000000000011</v>
      </c>
    </row>
    <row r="413" spans="2:9" x14ac:dyDescent="0.35">
      <c r="B413" t="s">
        <v>27</v>
      </c>
      <c r="C413" s="3">
        <v>14.44</v>
      </c>
      <c r="D413" s="3"/>
      <c r="E413" s="3"/>
      <c r="F413" s="3">
        <v>-0.08</v>
      </c>
      <c r="G413" s="3">
        <v>-0.38</v>
      </c>
      <c r="H413" s="3"/>
      <c r="I413" s="3">
        <v>13.979999999999999</v>
      </c>
    </row>
    <row r="414" spans="2:9" x14ac:dyDescent="0.35">
      <c r="B414" t="s">
        <v>28</v>
      </c>
      <c r="C414" s="3">
        <v>38.89</v>
      </c>
      <c r="D414" s="3"/>
      <c r="E414" s="3"/>
      <c r="F414" s="3">
        <v>-3.63</v>
      </c>
      <c r="G414" s="3">
        <v>-0.78</v>
      </c>
      <c r="H414" s="3"/>
      <c r="I414" s="3">
        <v>34.479999999999997</v>
      </c>
    </row>
    <row r="415" spans="2:9" x14ac:dyDescent="0.35">
      <c r="B415" t="s">
        <v>29</v>
      </c>
      <c r="C415" s="3">
        <v>46.49</v>
      </c>
      <c r="D415" s="3"/>
      <c r="E415" s="3"/>
      <c r="F415" s="3">
        <v>-6.04</v>
      </c>
      <c r="G415" s="3"/>
      <c r="H415" s="3"/>
      <c r="I415" s="3">
        <v>40.450000000000003</v>
      </c>
    </row>
    <row r="416" spans="2:9" x14ac:dyDescent="0.35">
      <c r="B416" t="s">
        <v>30</v>
      </c>
      <c r="C416" s="3">
        <v>54.46</v>
      </c>
      <c r="D416" s="3"/>
      <c r="E416" s="3"/>
      <c r="F416" s="3">
        <v>-6.7799999999999994</v>
      </c>
      <c r="G416" s="3">
        <v>-3.49</v>
      </c>
      <c r="H416" s="3">
        <v>3.42</v>
      </c>
      <c r="I416" s="3">
        <v>47.61</v>
      </c>
    </row>
    <row r="417" spans="2:9" x14ac:dyDescent="0.35">
      <c r="B417" t="s">
        <v>31</v>
      </c>
      <c r="C417" s="3">
        <v>57.63</v>
      </c>
      <c r="D417" s="3"/>
      <c r="E417" s="3"/>
      <c r="F417" s="3">
        <v>-5.18</v>
      </c>
      <c r="G417" s="3">
        <v>-1.02</v>
      </c>
      <c r="H417" s="3"/>
      <c r="I417" s="3">
        <v>51.43</v>
      </c>
    </row>
    <row r="418" spans="2:9" x14ac:dyDescent="0.35">
      <c r="B418" t="s">
        <v>32</v>
      </c>
      <c r="C418" s="3">
        <v>59.12</v>
      </c>
      <c r="D418" s="3"/>
      <c r="E418" s="3"/>
      <c r="F418" s="3">
        <v>-6.47</v>
      </c>
      <c r="G418" s="3">
        <v>-0.36</v>
      </c>
      <c r="H418" s="3"/>
      <c r="I418" s="3">
        <v>52.29</v>
      </c>
    </row>
    <row r="419" spans="2:9" x14ac:dyDescent="0.35">
      <c r="B419" t="s">
        <v>33</v>
      </c>
      <c r="C419" s="3">
        <v>57.63</v>
      </c>
      <c r="D419" s="3"/>
      <c r="E419" s="3"/>
      <c r="F419" s="3">
        <v>-6.9600000000000009</v>
      </c>
      <c r="G419" s="3">
        <v>-0.42</v>
      </c>
      <c r="H419" s="3"/>
      <c r="I419" s="3">
        <v>50.25</v>
      </c>
    </row>
    <row r="420" spans="2:9" x14ac:dyDescent="0.35">
      <c r="B420" t="s">
        <v>34</v>
      </c>
      <c r="C420" s="3">
        <v>59.82</v>
      </c>
      <c r="D420" s="3"/>
      <c r="E420" s="3"/>
      <c r="F420" s="3">
        <v>-9.32</v>
      </c>
      <c r="G420" s="3">
        <v>-1.35</v>
      </c>
      <c r="H420" s="3"/>
      <c r="I420" s="3">
        <v>49.15</v>
      </c>
    </row>
    <row r="421" spans="2:9" x14ac:dyDescent="0.35">
      <c r="B421" t="s">
        <v>35</v>
      </c>
      <c r="C421" s="3">
        <v>80.599999999999994</v>
      </c>
      <c r="D421" s="3"/>
      <c r="E421" s="3"/>
      <c r="F421" s="3">
        <v>-6.54</v>
      </c>
      <c r="G421" s="3">
        <v>-9.85</v>
      </c>
      <c r="H421" s="3"/>
      <c r="I421" s="3">
        <v>64.209999999999994</v>
      </c>
    </row>
    <row r="422" spans="2:9" x14ac:dyDescent="0.35">
      <c r="B422" t="s">
        <v>36</v>
      </c>
      <c r="C422" s="3">
        <v>98.26</v>
      </c>
      <c r="D422" s="3"/>
      <c r="E422" s="3"/>
      <c r="F422" s="3">
        <v>-12.92</v>
      </c>
      <c r="G422" s="3">
        <v>-20.52</v>
      </c>
      <c r="H422" s="3"/>
      <c r="I422" s="3">
        <v>64.820000000000007</v>
      </c>
    </row>
    <row r="423" spans="2:9" x14ac:dyDescent="0.35">
      <c r="B423" t="s">
        <v>37</v>
      </c>
      <c r="C423" s="3">
        <v>134.44</v>
      </c>
      <c r="D423" s="3"/>
      <c r="E423" s="3"/>
      <c r="F423" s="3">
        <v>-12.1</v>
      </c>
      <c r="G423" s="3">
        <v>-28.93</v>
      </c>
      <c r="H423" s="3"/>
      <c r="I423" s="3">
        <v>93.41</v>
      </c>
    </row>
    <row r="424" spans="2:9" x14ac:dyDescent="0.35">
      <c r="B424" t="s">
        <v>38</v>
      </c>
      <c r="C424" s="3">
        <v>189.74</v>
      </c>
      <c r="D424" s="3"/>
      <c r="E424" s="3"/>
      <c r="F424" s="3">
        <v>-21.069999999999997</v>
      </c>
      <c r="G424" s="3">
        <v>-24.53</v>
      </c>
      <c r="H424" s="3"/>
      <c r="I424" s="3">
        <v>144.14000000000001</v>
      </c>
    </row>
    <row r="425" spans="2:9" x14ac:dyDescent="0.35">
      <c r="B425" t="s">
        <v>39</v>
      </c>
      <c r="C425" s="3">
        <v>5425.57</v>
      </c>
      <c r="D425" s="3"/>
      <c r="E425" s="3"/>
      <c r="F425" s="3">
        <v>-28.150000000000002</v>
      </c>
      <c r="G425" s="3">
        <v>-31.36</v>
      </c>
      <c r="H425" s="3"/>
      <c r="I425" s="3">
        <v>5366.06</v>
      </c>
    </row>
    <row r="426" spans="2:9" x14ac:dyDescent="0.35">
      <c r="B426" t="s">
        <v>40</v>
      </c>
      <c r="C426" s="3">
        <v>5922.83</v>
      </c>
      <c r="D426" s="3"/>
      <c r="E426" s="3"/>
      <c r="F426" s="3">
        <v>-42.67</v>
      </c>
      <c r="G426" s="3">
        <v>-40.25</v>
      </c>
      <c r="H426" s="3"/>
      <c r="I426" s="3">
        <v>5839.91</v>
      </c>
    </row>
    <row r="427" spans="2:9" x14ac:dyDescent="0.35">
      <c r="B427" t="s">
        <v>41</v>
      </c>
      <c r="C427" s="3">
        <v>10362.91</v>
      </c>
      <c r="D427" s="3"/>
      <c r="E427" s="3"/>
      <c r="F427" s="3">
        <v>-109.23999999999998</v>
      </c>
      <c r="G427" s="3">
        <v>-977.56999999999994</v>
      </c>
      <c r="H427" s="3"/>
      <c r="I427" s="3">
        <v>9276.1</v>
      </c>
    </row>
    <row r="428" spans="2:9" x14ac:dyDescent="0.35">
      <c r="B428" t="s">
        <v>42</v>
      </c>
      <c r="C428" s="3">
        <v>9642.8799999999992</v>
      </c>
      <c r="D428" s="3">
        <v>0.13</v>
      </c>
      <c r="E428" s="3"/>
      <c r="F428" s="3">
        <v>-206.64999999999998</v>
      </c>
      <c r="G428" s="3">
        <v>-469.92999999999995</v>
      </c>
      <c r="H428" s="3"/>
      <c r="I428" s="3">
        <v>8966.4299999999985</v>
      </c>
    </row>
    <row r="429" spans="2:9" x14ac:dyDescent="0.35">
      <c r="B429" t="s">
        <v>43</v>
      </c>
      <c r="C429" s="3">
        <v>12894.27</v>
      </c>
      <c r="D429" s="3">
        <v>0.14000000000000001</v>
      </c>
      <c r="E429" s="3"/>
      <c r="F429" s="3">
        <v>-2145.0699999999997</v>
      </c>
      <c r="G429" s="3">
        <v>-963.38999999999987</v>
      </c>
      <c r="H429" s="3"/>
      <c r="I429" s="3">
        <v>9785.9500000000007</v>
      </c>
    </row>
    <row r="430" spans="2:9" x14ac:dyDescent="0.35">
      <c r="B430" t="s">
        <v>44</v>
      </c>
      <c r="C430" s="3">
        <v>17266.93</v>
      </c>
      <c r="D430" s="3">
        <v>3.58</v>
      </c>
      <c r="E430" s="3"/>
      <c r="F430" s="3">
        <v>-3986.49</v>
      </c>
      <c r="G430" s="3">
        <v>-1554.91</v>
      </c>
      <c r="H430" s="3"/>
      <c r="I430" s="3">
        <v>11729.110000000002</v>
      </c>
    </row>
    <row r="431" spans="2:9" x14ac:dyDescent="0.35">
      <c r="B431" t="s">
        <v>45</v>
      </c>
      <c r="C431" s="3">
        <v>22910.91</v>
      </c>
      <c r="D431" s="3">
        <v>7.55</v>
      </c>
      <c r="E431" s="3"/>
      <c r="F431" s="3">
        <v>-4958.3300000000008</v>
      </c>
      <c r="G431" s="3">
        <v>-7378.48</v>
      </c>
      <c r="H431" s="3"/>
      <c r="I431" s="3">
        <v>10581.649999999998</v>
      </c>
    </row>
    <row r="432" spans="2:9" x14ac:dyDescent="0.35">
      <c r="B432" t="s">
        <v>46</v>
      </c>
      <c r="C432" s="3">
        <v>36113.01</v>
      </c>
      <c r="D432" s="3">
        <v>4.9899999999999993</v>
      </c>
      <c r="E432" s="3"/>
      <c r="F432" s="3">
        <v>-13500.98</v>
      </c>
      <c r="G432" s="3">
        <v>-8893.36</v>
      </c>
      <c r="H432" s="3">
        <v>6.68</v>
      </c>
      <c r="I432" s="3">
        <v>13730.34</v>
      </c>
    </row>
    <row r="433" spans="1:9" x14ac:dyDescent="0.35">
      <c r="B433" t="s">
        <v>47</v>
      </c>
      <c r="C433" s="3"/>
      <c r="D433" s="3">
        <v>-50782.080000000002</v>
      </c>
      <c r="E433" s="3">
        <v>1931690.46</v>
      </c>
      <c r="F433" s="3">
        <v>-1836620.37</v>
      </c>
      <c r="G433" s="3">
        <v>-16039.650000000003</v>
      </c>
      <c r="H433" s="3">
        <v>1054.8400000000001</v>
      </c>
      <c r="I433" s="3">
        <v>29303.199999999775</v>
      </c>
    </row>
    <row r="434" spans="1:9" x14ac:dyDescent="0.35">
      <c r="A434" t="s">
        <v>69</v>
      </c>
      <c r="C434" s="3">
        <v>121465.48000000001</v>
      </c>
      <c r="D434" s="3">
        <v>-50765.69</v>
      </c>
      <c r="E434" s="3">
        <v>1931690.46</v>
      </c>
      <c r="F434" s="3">
        <v>-1861702.7100000002</v>
      </c>
      <c r="G434" s="3">
        <v>-36440.530000000006</v>
      </c>
      <c r="H434" s="3">
        <v>1064.94</v>
      </c>
      <c r="I434" s="3">
        <v>105311.94999999976</v>
      </c>
    </row>
    <row r="435" spans="1:9" x14ac:dyDescent="0.35">
      <c r="A435">
        <v>2102</v>
      </c>
      <c r="B435" t="s">
        <v>21</v>
      </c>
      <c r="C435" s="3">
        <v>0.43</v>
      </c>
      <c r="D435" s="3"/>
      <c r="E435" s="3"/>
      <c r="F435" s="3">
        <v>-0.09</v>
      </c>
      <c r="G435" s="3"/>
      <c r="H435" s="3"/>
      <c r="I435" s="3">
        <v>0.33999999999999997</v>
      </c>
    </row>
    <row r="436" spans="1:9" x14ac:dyDescent="0.35">
      <c r="B436" t="s">
        <v>22</v>
      </c>
      <c r="C436" s="3">
        <v>0.16</v>
      </c>
      <c r="D436" s="3"/>
      <c r="E436" s="3"/>
      <c r="F436" s="3">
        <v>-0.14000000000000001</v>
      </c>
      <c r="G436" s="3"/>
      <c r="H436" s="3"/>
      <c r="I436" s="3">
        <v>1.999999999999999E-2</v>
      </c>
    </row>
    <row r="437" spans="1:9" x14ac:dyDescent="0.35">
      <c r="B437" t="s">
        <v>23</v>
      </c>
      <c r="C437" s="3">
        <v>0.24</v>
      </c>
      <c r="D437" s="3"/>
      <c r="E437" s="3"/>
      <c r="F437" s="3"/>
      <c r="G437" s="3"/>
      <c r="H437" s="3"/>
      <c r="I437" s="3">
        <v>0.24</v>
      </c>
    </row>
    <row r="438" spans="1:9" x14ac:dyDescent="0.35">
      <c r="B438" t="s">
        <v>24</v>
      </c>
      <c r="C438" s="3">
        <v>0.3</v>
      </c>
      <c r="D438" s="3"/>
      <c r="E438" s="3"/>
      <c r="F438" s="3">
        <v>-0.01</v>
      </c>
      <c r="G438" s="3"/>
      <c r="H438" s="3"/>
      <c r="I438" s="3">
        <v>0.28999999999999998</v>
      </c>
    </row>
    <row r="439" spans="1:9" x14ac:dyDescent="0.35">
      <c r="B439" t="s">
        <v>25</v>
      </c>
      <c r="C439" s="3">
        <v>0.63</v>
      </c>
      <c r="D439" s="3"/>
      <c r="E439" s="3"/>
      <c r="F439" s="3">
        <v>-0.19</v>
      </c>
      <c r="G439" s="3"/>
      <c r="H439" s="3"/>
      <c r="I439" s="3">
        <v>0.44</v>
      </c>
    </row>
    <row r="440" spans="1:9" x14ac:dyDescent="0.35">
      <c r="B440" t="s">
        <v>26</v>
      </c>
      <c r="C440" s="3">
        <v>1.22</v>
      </c>
      <c r="D440" s="3"/>
      <c r="E440" s="3"/>
      <c r="F440" s="3">
        <v>-0.39</v>
      </c>
      <c r="G440" s="3"/>
      <c r="H440" s="3"/>
      <c r="I440" s="3">
        <v>0.83</v>
      </c>
    </row>
    <row r="441" spans="1:9" x14ac:dyDescent="0.35">
      <c r="B441" t="s">
        <v>27</v>
      </c>
      <c r="C441" s="3">
        <v>2.2799999999999998</v>
      </c>
      <c r="D441" s="3"/>
      <c r="E441" s="3"/>
      <c r="F441" s="3"/>
      <c r="G441" s="3">
        <v>-0.06</v>
      </c>
      <c r="H441" s="3"/>
      <c r="I441" s="3">
        <v>2.2199999999999998</v>
      </c>
    </row>
    <row r="442" spans="1:9" x14ac:dyDescent="0.35">
      <c r="B442" t="s">
        <v>28</v>
      </c>
      <c r="C442" s="3">
        <v>6.57</v>
      </c>
      <c r="D442" s="3"/>
      <c r="E442" s="3"/>
      <c r="F442" s="3">
        <v>-0.62</v>
      </c>
      <c r="G442" s="3">
        <v>-0.13</v>
      </c>
      <c r="H442" s="3"/>
      <c r="I442" s="3">
        <v>5.82</v>
      </c>
    </row>
    <row r="443" spans="1:9" x14ac:dyDescent="0.35">
      <c r="B443" t="s">
        <v>29</v>
      </c>
      <c r="C443" s="3">
        <v>8.16</v>
      </c>
      <c r="D443" s="3"/>
      <c r="E443" s="3"/>
      <c r="F443" s="3">
        <v>-1.03</v>
      </c>
      <c r="G443" s="3"/>
      <c r="H443" s="3"/>
      <c r="I443" s="3">
        <v>7.13</v>
      </c>
    </row>
    <row r="444" spans="1:9" x14ac:dyDescent="0.35">
      <c r="B444" t="s">
        <v>30</v>
      </c>
      <c r="C444" s="3">
        <v>8.85</v>
      </c>
      <c r="D444" s="3"/>
      <c r="E444" s="3"/>
      <c r="F444" s="3">
        <v>-1.1100000000000001</v>
      </c>
      <c r="G444" s="3">
        <v>-0.56999999999999995</v>
      </c>
      <c r="H444" s="3">
        <v>0.56000000000000005</v>
      </c>
      <c r="I444" s="3">
        <v>7.7299999999999986</v>
      </c>
    </row>
    <row r="445" spans="1:9" x14ac:dyDescent="0.35">
      <c r="B445" t="s">
        <v>31</v>
      </c>
      <c r="C445" s="3">
        <v>9.57</v>
      </c>
      <c r="D445" s="3"/>
      <c r="E445" s="3"/>
      <c r="F445" s="3">
        <v>-0.86</v>
      </c>
      <c r="G445" s="3">
        <v>-0.17</v>
      </c>
      <c r="H445" s="3"/>
      <c r="I445" s="3">
        <v>8.5400000000000009</v>
      </c>
    </row>
    <row r="446" spans="1:9" x14ac:dyDescent="0.35">
      <c r="B446" t="s">
        <v>32</v>
      </c>
      <c r="C446" s="3">
        <v>9.6300000000000008</v>
      </c>
      <c r="D446" s="3"/>
      <c r="E446" s="3"/>
      <c r="F446" s="3">
        <v>-1.04</v>
      </c>
      <c r="G446" s="3">
        <v>-0.06</v>
      </c>
      <c r="H446" s="3"/>
      <c r="I446" s="3">
        <v>8.5299999999999994</v>
      </c>
    </row>
    <row r="447" spans="1:9" x14ac:dyDescent="0.35">
      <c r="B447" t="s">
        <v>33</v>
      </c>
      <c r="C447" s="3">
        <v>11.12</v>
      </c>
      <c r="D447" s="3"/>
      <c r="E447" s="3"/>
      <c r="F447" s="3">
        <v>-1.31</v>
      </c>
      <c r="G447" s="3">
        <v>-0.08</v>
      </c>
      <c r="H447" s="3"/>
      <c r="I447" s="3">
        <v>9.7299999999999986</v>
      </c>
    </row>
    <row r="448" spans="1:9" x14ac:dyDescent="0.35">
      <c r="B448" t="s">
        <v>34</v>
      </c>
      <c r="C448" s="3">
        <v>11.53</v>
      </c>
      <c r="D448" s="3"/>
      <c r="E448" s="3"/>
      <c r="F448" s="3">
        <v>-1.81</v>
      </c>
      <c r="G448" s="3">
        <v>-0.26</v>
      </c>
      <c r="H448" s="3"/>
      <c r="I448" s="3">
        <v>9.4599999999999991</v>
      </c>
    </row>
    <row r="449" spans="1:9" x14ac:dyDescent="0.35">
      <c r="B449" t="s">
        <v>35</v>
      </c>
      <c r="C449" s="3">
        <v>14.61</v>
      </c>
      <c r="D449" s="3"/>
      <c r="E449" s="3"/>
      <c r="F449" s="3">
        <v>-1.19</v>
      </c>
      <c r="G449" s="3">
        <v>-1.79</v>
      </c>
      <c r="H449" s="3"/>
      <c r="I449" s="3">
        <v>11.629999999999999</v>
      </c>
    </row>
    <row r="450" spans="1:9" x14ac:dyDescent="0.35">
      <c r="B450" t="s">
        <v>36</v>
      </c>
      <c r="C450" s="3">
        <v>15.98</v>
      </c>
      <c r="D450" s="3"/>
      <c r="E450" s="3"/>
      <c r="F450" s="3">
        <v>-2.12</v>
      </c>
      <c r="G450" s="3">
        <v>-3.34</v>
      </c>
      <c r="H450" s="3"/>
      <c r="I450" s="3">
        <v>10.52</v>
      </c>
    </row>
    <row r="451" spans="1:9" x14ac:dyDescent="0.35">
      <c r="B451" t="s">
        <v>37</v>
      </c>
      <c r="C451" s="3">
        <v>20.97</v>
      </c>
      <c r="D451" s="3"/>
      <c r="E451" s="3"/>
      <c r="F451" s="3">
        <v>-1.9000000000000001</v>
      </c>
      <c r="G451" s="3">
        <v>-4.51</v>
      </c>
      <c r="H451" s="3"/>
      <c r="I451" s="3">
        <v>14.56</v>
      </c>
    </row>
    <row r="452" spans="1:9" x14ac:dyDescent="0.35">
      <c r="B452" t="s">
        <v>38</v>
      </c>
      <c r="C452" s="3">
        <v>29.28</v>
      </c>
      <c r="D452" s="3"/>
      <c r="E452" s="3"/>
      <c r="F452" s="3">
        <v>-3.2499999999999996</v>
      </c>
      <c r="G452" s="3">
        <v>-3.8000000000000003</v>
      </c>
      <c r="H452" s="3"/>
      <c r="I452" s="3">
        <v>22.23</v>
      </c>
    </row>
    <row r="453" spans="1:9" x14ac:dyDescent="0.35">
      <c r="B453" t="s">
        <v>39</v>
      </c>
      <c r="C453" s="3">
        <v>762.16</v>
      </c>
      <c r="D453" s="3"/>
      <c r="E453" s="3"/>
      <c r="F453" s="3">
        <v>-3.97</v>
      </c>
      <c r="G453" s="3">
        <v>-4.4000000000000004</v>
      </c>
      <c r="H453" s="3"/>
      <c r="I453" s="3">
        <v>753.79</v>
      </c>
    </row>
    <row r="454" spans="1:9" x14ac:dyDescent="0.35">
      <c r="B454" t="s">
        <v>40</v>
      </c>
      <c r="C454" s="3">
        <v>783.46</v>
      </c>
      <c r="D454" s="3"/>
      <c r="E454" s="3"/>
      <c r="F454" s="3">
        <v>-5.669999999999999</v>
      </c>
      <c r="G454" s="3">
        <v>-5.32</v>
      </c>
      <c r="H454" s="3"/>
      <c r="I454" s="3">
        <v>772.47</v>
      </c>
    </row>
    <row r="455" spans="1:9" x14ac:dyDescent="0.35">
      <c r="B455" t="s">
        <v>41</v>
      </c>
      <c r="C455" s="3">
        <v>1376.72</v>
      </c>
      <c r="D455" s="3"/>
      <c r="E455" s="3"/>
      <c r="F455" s="3">
        <v>-14.509999999999998</v>
      </c>
      <c r="G455" s="3">
        <v>-129.86000000000001</v>
      </c>
      <c r="H455" s="3"/>
      <c r="I455" s="3">
        <v>1232.3499999999999</v>
      </c>
    </row>
    <row r="456" spans="1:9" x14ac:dyDescent="0.35">
      <c r="B456" t="s">
        <v>42</v>
      </c>
      <c r="C456" s="3">
        <v>1257.0999999999999</v>
      </c>
      <c r="D456" s="3">
        <v>0.02</v>
      </c>
      <c r="E456" s="3"/>
      <c r="F456" s="3">
        <v>-26.93</v>
      </c>
      <c r="G456" s="3">
        <v>-61.26</v>
      </c>
      <c r="H456" s="3"/>
      <c r="I456" s="3">
        <v>1168.9299999999998</v>
      </c>
    </row>
    <row r="457" spans="1:9" x14ac:dyDescent="0.35">
      <c r="B457" t="s">
        <v>43</v>
      </c>
      <c r="C457" s="3">
        <v>1555.47</v>
      </c>
      <c r="D457" s="3">
        <v>0.02</v>
      </c>
      <c r="E457" s="3"/>
      <c r="F457" s="3">
        <v>-258.77</v>
      </c>
      <c r="G457" s="3">
        <v>-116.21000000000001</v>
      </c>
      <c r="H457" s="3"/>
      <c r="I457" s="3">
        <v>1180.51</v>
      </c>
    </row>
    <row r="458" spans="1:9" x14ac:dyDescent="0.35">
      <c r="B458" t="s">
        <v>44</v>
      </c>
      <c r="C458" s="3">
        <v>1541.88</v>
      </c>
      <c r="D458" s="3">
        <v>0.31</v>
      </c>
      <c r="E458" s="3"/>
      <c r="F458" s="3">
        <v>-356.00000000000006</v>
      </c>
      <c r="G458" s="3">
        <v>-138.86000000000001</v>
      </c>
      <c r="H458" s="3"/>
      <c r="I458" s="3">
        <v>1047.33</v>
      </c>
    </row>
    <row r="459" spans="1:9" x14ac:dyDescent="0.35">
      <c r="B459" t="s">
        <v>45</v>
      </c>
      <c r="C459" s="3">
        <v>1816.71</v>
      </c>
      <c r="D459" s="3">
        <v>0.61</v>
      </c>
      <c r="E459" s="3"/>
      <c r="F459" s="3">
        <v>-393.16999999999996</v>
      </c>
      <c r="G459" s="3">
        <v>-585.07000000000016</v>
      </c>
      <c r="H459" s="3"/>
      <c r="I459" s="3">
        <v>839.07999999999993</v>
      </c>
    </row>
    <row r="460" spans="1:9" x14ac:dyDescent="0.35">
      <c r="B460" t="s">
        <v>46</v>
      </c>
      <c r="C460" s="3">
        <v>2533.33</v>
      </c>
      <c r="D460" s="3">
        <v>0.34</v>
      </c>
      <c r="E460" s="3"/>
      <c r="F460" s="3">
        <v>-947.09</v>
      </c>
      <c r="G460" s="3">
        <v>-623.8599999999999</v>
      </c>
      <c r="H460" s="3">
        <v>0.47</v>
      </c>
      <c r="I460" s="3">
        <v>963.19</v>
      </c>
    </row>
    <row r="461" spans="1:9" x14ac:dyDescent="0.35">
      <c r="B461" t="s">
        <v>47</v>
      </c>
      <c r="C461" s="3"/>
      <c r="D461" s="3">
        <v>-2928.6699999999996</v>
      </c>
      <c r="E461" s="3">
        <v>111403.33</v>
      </c>
      <c r="F461" s="3">
        <v>-105920.48</v>
      </c>
      <c r="G461" s="3">
        <v>-925.03</v>
      </c>
      <c r="H461" s="3">
        <v>60.83</v>
      </c>
      <c r="I461" s="3">
        <v>1689.9800000000075</v>
      </c>
    </row>
    <row r="462" spans="1:9" x14ac:dyDescent="0.35">
      <c r="A462" t="s">
        <v>70</v>
      </c>
      <c r="C462" s="3">
        <v>11778.359999999999</v>
      </c>
      <c r="D462" s="3">
        <v>-2927.3699999999994</v>
      </c>
      <c r="E462" s="3">
        <v>111403.33</v>
      </c>
      <c r="F462" s="3">
        <v>-107943.65</v>
      </c>
      <c r="G462" s="3">
        <v>-2604.6400000000003</v>
      </c>
      <c r="H462" s="3">
        <v>61.86</v>
      </c>
      <c r="I462" s="3">
        <v>9767.8900000000067</v>
      </c>
    </row>
    <row r="463" spans="1:9" x14ac:dyDescent="0.35">
      <c r="A463">
        <v>2103</v>
      </c>
      <c r="B463" t="s">
        <v>21</v>
      </c>
      <c r="C463" s="3">
        <v>0.23</v>
      </c>
      <c r="D463" s="3"/>
      <c r="E463" s="3"/>
      <c r="F463" s="3">
        <v>-0.03</v>
      </c>
      <c r="G463" s="3"/>
      <c r="H463" s="3"/>
      <c r="I463" s="3">
        <v>0.2</v>
      </c>
    </row>
    <row r="464" spans="1:9" x14ac:dyDescent="0.35">
      <c r="B464" t="s">
        <v>22</v>
      </c>
      <c r="C464" s="3">
        <v>0.13</v>
      </c>
      <c r="D464" s="3"/>
      <c r="E464" s="3"/>
      <c r="F464" s="3">
        <v>-0.04</v>
      </c>
      <c r="G464" s="3"/>
      <c r="H464" s="3"/>
      <c r="I464" s="3">
        <v>0.09</v>
      </c>
    </row>
    <row r="465" spans="2:9" x14ac:dyDescent="0.35">
      <c r="B465" t="s">
        <v>23</v>
      </c>
      <c r="C465" s="3">
        <v>0.2</v>
      </c>
      <c r="D465" s="3"/>
      <c r="E465" s="3"/>
      <c r="F465" s="3"/>
      <c r="G465" s="3"/>
      <c r="H465" s="3"/>
      <c r="I465" s="3">
        <v>0.2</v>
      </c>
    </row>
    <row r="466" spans="2:9" x14ac:dyDescent="0.35">
      <c r="B466" t="s">
        <v>24</v>
      </c>
      <c r="C466" s="3">
        <v>0.09</v>
      </c>
      <c r="D466" s="3"/>
      <c r="E466" s="3"/>
      <c r="F466" s="3"/>
      <c r="G466" s="3"/>
      <c r="H466" s="3"/>
      <c r="I466" s="3">
        <v>0.09</v>
      </c>
    </row>
    <row r="467" spans="2:9" x14ac:dyDescent="0.35">
      <c r="B467" t="s">
        <v>25</v>
      </c>
      <c r="C467" s="3">
        <v>0.33</v>
      </c>
      <c r="D467" s="3"/>
      <c r="E467" s="3"/>
      <c r="F467" s="3">
        <v>-0.05</v>
      </c>
      <c r="G467" s="3"/>
      <c r="H467" s="3"/>
      <c r="I467" s="3">
        <v>0.28000000000000003</v>
      </c>
    </row>
    <row r="468" spans="2:9" x14ac:dyDescent="0.35">
      <c r="B468" t="s">
        <v>26</v>
      </c>
      <c r="C468" s="3">
        <v>0.42</v>
      </c>
      <c r="D468" s="3"/>
      <c r="E468" s="3"/>
      <c r="F468" s="3">
        <v>-0.11</v>
      </c>
      <c r="G468" s="3"/>
      <c r="H468" s="3"/>
      <c r="I468" s="3">
        <v>0.31</v>
      </c>
    </row>
    <row r="469" spans="2:9" x14ac:dyDescent="0.35">
      <c r="B469" t="s">
        <v>32</v>
      </c>
      <c r="C469" s="3">
        <v>0.89</v>
      </c>
      <c r="D469" s="3"/>
      <c r="E469" s="3"/>
      <c r="F469" s="3">
        <v>-0.06</v>
      </c>
      <c r="G469" s="3"/>
      <c r="H469" s="3"/>
      <c r="I469" s="3">
        <v>0.83000000000000007</v>
      </c>
    </row>
    <row r="470" spans="2:9" x14ac:dyDescent="0.35">
      <c r="B470" t="s">
        <v>33</v>
      </c>
      <c r="C470" s="3">
        <v>0.75</v>
      </c>
      <c r="D470" s="3"/>
      <c r="E470" s="3"/>
      <c r="F470" s="3">
        <v>-7.0000000000000007E-2</v>
      </c>
      <c r="G470" s="3"/>
      <c r="H470" s="3"/>
      <c r="I470" s="3">
        <v>0.67999999999999994</v>
      </c>
    </row>
    <row r="471" spans="2:9" x14ac:dyDescent="0.35">
      <c r="B471" t="s">
        <v>34</v>
      </c>
      <c r="C471" s="3">
        <v>0.8</v>
      </c>
      <c r="D471" s="3"/>
      <c r="E471" s="3"/>
      <c r="F471" s="3">
        <v>-0.12000000000000001</v>
      </c>
      <c r="G471" s="3">
        <v>-0.02</v>
      </c>
      <c r="H471" s="3"/>
      <c r="I471" s="3">
        <v>0.66</v>
      </c>
    </row>
    <row r="472" spans="2:9" x14ac:dyDescent="0.35">
      <c r="B472" t="s">
        <v>35</v>
      </c>
      <c r="C472" s="3">
        <v>0.98</v>
      </c>
      <c r="D472" s="3"/>
      <c r="E472" s="3"/>
      <c r="F472" s="3">
        <v>-7.0000000000000007E-2</v>
      </c>
      <c r="G472" s="3">
        <v>-0.12</v>
      </c>
      <c r="H472" s="3"/>
      <c r="I472" s="3">
        <v>0.78999999999999992</v>
      </c>
    </row>
    <row r="473" spans="2:9" x14ac:dyDescent="0.35">
      <c r="B473" t="s">
        <v>36</v>
      </c>
      <c r="C473" s="3">
        <v>1.1499999999999999</v>
      </c>
      <c r="D473" s="3"/>
      <c r="E473" s="3"/>
      <c r="F473" s="3">
        <v>-0.15</v>
      </c>
      <c r="G473" s="3">
        <v>-0.26</v>
      </c>
      <c r="H473" s="3"/>
      <c r="I473" s="3">
        <v>0.73999999999999988</v>
      </c>
    </row>
    <row r="474" spans="2:9" x14ac:dyDescent="0.35">
      <c r="B474" t="s">
        <v>37</v>
      </c>
      <c r="C474" s="3">
        <v>1.81</v>
      </c>
      <c r="D474" s="3"/>
      <c r="E474" s="3"/>
      <c r="F474" s="3">
        <v>-0.16</v>
      </c>
      <c r="G474" s="3">
        <v>-0.39</v>
      </c>
      <c r="H474" s="3"/>
      <c r="I474" s="3">
        <v>1.2600000000000002</v>
      </c>
    </row>
    <row r="475" spans="2:9" x14ac:dyDescent="0.35">
      <c r="B475" t="s">
        <v>38</v>
      </c>
      <c r="C475" s="3">
        <v>2.5499999999999998</v>
      </c>
      <c r="D475" s="3"/>
      <c r="E475" s="3"/>
      <c r="F475" s="3">
        <v>-0.27</v>
      </c>
      <c r="G475" s="3">
        <v>-0.33</v>
      </c>
      <c r="H475" s="3"/>
      <c r="I475" s="3">
        <v>1.9499999999999997</v>
      </c>
    </row>
    <row r="476" spans="2:9" x14ac:dyDescent="0.35">
      <c r="B476" t="s">
        <v>39</v>
      </c>
      <c r="C476" s="3">
        <v>84.71</v>
      </c>
      <c r="D476" s="3"/>
      <c r="E476" s="3"/>
      <c r="F476" s="3">
        <v>-0.43</v>
      </c>
      <c r="G476" s="3">
        <v>-0.49</v>
      </c>
      <c r="H476" s="3"/>
      <c r="I476" s="3">
        <v>83.789999999999992</v>
      </c>
    </row>
    <row r="477" spans="2:9" x14ac:dyDescent="0.35">
      <c r="B477" t="s">
        <v>40</v>
      </c>
      <c r="C477" s="3">
        <v>89.86</v>
      </c>
      <c r="D477" s="3"/>
      <c r="E477" s="3"/>
      <c r="F477" s="3">
        <v>-0.65000000000000013</v>
      </c>
      <c r="G477" s="3">
        <v>-0.61</v>
      </c>
      <c r="H477" s="3"/>
      <c r="I477" s="3">
        <v>88.6</v>
      </c>
    </row>
    <row r="478" spans="2:9" x14ac:dyDescent="0.35">
      <c r="B478" t="s">
        <v>41</v>
      </c>
      <c r="C478" s="3">
        <v>145.36000000000001</v>
      </c>
      <c r="D478" s="3"/>
      <c r="E478" s="3"/>
      <c r="F478" s="3">
        <v>-1.54</v>
      </c>
      <c r="G478" s="3">
        <v>-13.709999999999999</v>
      </c>
      <c r="H478" s="3"/>
      <c r="I478" s="3">
        <v>130.11000000000001</v>
      </c>
    </row>
    <row r="479" spans="2:9" x14ac:dyDescent="0.35">
      <c r="B479" t="s">
        <v>42</v>
      </c>
      <c r="C479" s="3">
        <v>138.36000000000001</v>
      </c>
      <c r="D479" s="3"/>
      <c r="E479" s="3"/>
      <c r="F479" s="3">
        <v>-2.9599999999999995</v>
      </c>
      <c r="G479" s="3">
        <v>-6.75</v>
      </c>
      <c r="H479" s="3"/>
      <c r="I479" s="3">
        <v>128.65</v>
      </c>
    </row>
    <row r="480" spans="2:9" x14ac:dyDescent="0.35">
      <c r="B480" t="s">
        <v>43</v>
      </c>
      <c r="C480" s="3">
        <v>259.06</v>
      </c>
      <c r="D480" s="3"/>
      <c r="E480" s="3"/>
      <c r="F480" s="3">
        <v>-43.09</v>
      </c>
      <c r="G480" s="3">
        <v>-19.350000000000001</v>
      </c>
      <c r="H480" s="3"/>
      <c r="I480" s="3">
        <v>196.62</v>
      </c>
    </row>
    <row r="481" spans="1:9" x14ac:dyDescent="0.35">
      <c r="B481" t="s">
        <v>44</v>
      </c>
      <c r="C481" s="3">
        <v>322.43</v>
      </c>
      <c r="D481" s="3">
        <v>7.0000000000000007E-2</v>
      </c>
      <c r="E481" s="3"/>
      <c r="F481" s="3">
        <v>-74.45</v>
      </c>
      <c r="G481" s="3">
        <v>-29.040000000000003</v>
      </c>
      <c r="H481" s="3"/>
      <c r="I481" s="3">
        <v>219.01000000000002</v>
      </c>
    </row>
    <row r="482" spans="1:9" x14ac:dyDescent="0.35">
      <c r="B482" t="s">
        <v>45</v>
      </c>
      <c r="C482" s="3">
        <v>384.83</v>
      </c>
      <c r="D482" s="3">
        <v>0.12</v>
      </c>
      <c r="E482" s="3"/>
      <c r="F482" s="3">
        <v>-83.25</v>
      </c>
      <c r="G482" s="3">
        <v>-123.92000000000002</v>
      </c>
      <c r="H482" s="3"/>
      <c r="I482" s="3">
        <v>177.77999999999997</v>
      </c>
    </row>
    <row r="483" spans="1:9" x14ac:dyDescent="0.35">
      <c r="B483" t="s">
        <v>46</v>
      </c>
      <c r="C483" s="3">
        <v>664.76</v>
      </c>
      <c r="D483" s="3">
        <v>8.9999999999999969E-2</v>
      </c>
      <c r="E483" s="3"/>
      <c r="F483" s="3">
        <v>-248.48999999999995</v>
      </c>
      <c r="G483" s="3">
        <v>-163.70999999999998</v>
      </c>
      <c r="H483" s="3">
        <v>0.12</v>
      </c>
      <c r="I483" s="3">
        <v>252.7700000000001</v>
      </c>
    </row>
    <row r="484" spans="1:9" x14ac:dyDescent="0.35">
      <c r="B484" t="s">
        <v>47</v>
      </c>
      <c r="C484" s="3"/>
      <c r="D484" s="3">
        <v>-969.26</v>
      </c>
      <c r="E484" s="3">
        <v>36870.019999999997</v>
      </c>
      <c r="F484" s="3">
        <v>-35055.429999999993</v>
      </c>
      <c r="G484" s="3">
        <v>-306.12</v>
      </c>
      <c r="H484" s="3">
        <v>20.129999999999995</v>
      </c>
      <c r="I484" s="3">
        <v>559.34000000000174</v>
      </c>
    </row>
    <row r="485" spans="1:9" x14ac:dyDescent="0.35">
      <c r="A485" t="s">
        <v>71</v>
      </c>
      <c r="C485" s="3">
        <v>2099.6999999999998</v>
      </c>
      <c r="D485" s="3">
        <v>-968.98</v>
      </c>
      <c r="E485" s="3">
        <v>36870.019999999997</v>
      </c>
      <c r="F485" s="3">
        <v>-35511.419999999991</v>
      </c>
      <c r="G485" s="3">
        <v>-664.81999999999994</v>
      </c>
      <c r="H485" s="3">
        <v>20.249999999999996</v>
      </c>
      <c r="I485" s="3">
        <v>1844.7500000000016</v>
      </c>
    </row>
    <row r="486" spans="1:9" x14ac:dyDescent="0.35">
      <c r="A486">
        <v>2104</v>
      </c>
      <c r="B486" t="s">
        <v>27</v>
      </c>
      <c r="C486" s="3">
        <v>0.62</v>
      </c>
      <c r="D486" s="3"/>
      <c r="E486" s="3"/>
      <c r="F486" s="3"/>
      <c r="G486" s="3">
        <v>-0.02</v>
      </c>
      <c r="H486" s="3"/>
      <c r="I486" s="3">
        <v>0.6</v>
      </c>
    </row>
    <row r="487" spans="1:9" x14ac:dyDescent="0.35">
      <c r="B487" t="s">
        <v>28</v>
      </c>
      <c r="C487" s="3">
        <v>1.72</v>
      </c>
      <c r="D487" s="3"/>
      <c r="E487" s="3"/>
      <c r="F487" s="3">
        <v>-0.16</v>
      </c>
      <c r="G487" s="3">
        <v>-0.03</v>
      </c>
      <c r="H487" s="3"/>
      <c r="I487" s="3">
        <v>1.53</v>
      </c>
    </row>
    <row r="488" spans="1:9" x14ac:dyDescent="0.35">
      <c r="A488" t="s">
        <v>72</v>
      </c>
      <c r="C488" s="3">
        <v>2.34</v>
      </c>
      <c r="D488" s="3"/>
      <c r="E488" s="3"/>
      <c r="F488" s="3">
        <v>-0.16</v>
      </c>
      <c r="G488" s="3">
        <v>-0.05</v>
      </c>
      <c r="H488" s="3"/>
      <c r="I488" s="3">
        <v>2.13</v>
      </c>
    </row>
    <row r="489" spans="1:9" x14ac:dyDescent="0.35">
      <c r="A489">
        <v>2105</v>
      </c>
      <c r="B489" t="s">
        <v>34</v>
      </c>
      <c r="C489" s="3">
        <v>0.03</v>
      </c>
      <c r="D489" s="3"/>
      <c r="E489" s="3"/>
      <c r="F489" s="3"/>
      <c r="G489" s="3"/>
      <c r="H489" s="3"/>
      <c r="I489" s="3">
        <v>0.03</v>
      </c>
    </row>
    <row r="490" spans="1:9" x14ac:dyDescent="0.35">
      <c r="B490" t="s">
        <v>35</v>
      </c>
      <c r="C490" s="3">
        <v>-0.02</v>
      </c>
      <c r="D490" s="3"/>
      <c r="E490" s="3"/>
      <c r="F490" s="3"/>
      <c r="G490" s="3"/>
      <c r="H490" s="3"/>
      <c r="I490" s="3">
        <v>-0.02</v>
      </c>
    </row>
    <row r="491" spans="1:9" x14ac:dyDescent="0.35">
      <c r="B491" t="s">
        <v>36</v>
      </c>
      <c r="C491" s="3">
        <v>0.65</v>
      </c>
      <c r="D491" s="3"/>
      <c r="E491" s="3"/>
      <c r="F491" s="3">
        <v>-6.9999999999999993E-2</v>
      </c>
      <c r="G491" s="3">
        <v>-0.12</v>
      </c>
      <c r="H491" s="3"/>
      <c r="I491" s="3">
        <v>0.46000000000000008</v>
      </c>
    </row>
    <row r="492" spans="1:9" x14ac:dyDescent="0.35">
      <c r="B492" t="s">
        <v>37</v>
      </c>
      <c r="C492" s="3">
        <v>0.01</v>
      </c>
      <c r="D492" s="3"/>
      <c r="E492" s="3"/>
      <c r="F492" s="3"/>
      <c r="G492" s="3">
        <v>-0.01</v>
      </c>
      <c r="H492" s="3"/>
      <c r="I492" s="3">
        <v>0</v>
      </c>
    </row>
    <row r="493" spans="1:9" x14ac:dyDescent="0.35">
      <c r="B493" t="s">
        <v>38</v>
      </c>
      <c r="C493" s="3">
        <v>0.03</v>
      </c>
      <c r="D493" s="3"/>
      <c r="E493" s="3"/>
      <c r="F493" s="3"/>
      <c r="G493" s="3"/>
      <c r="H493" s="3"/>
      <c r="I493" s="3">
        <v>0.03</v>
      </c>
    </row>
    <row r="494" spans="1:9" x14ac:dyDescent="0.35">
      <c r="B494" t="s">
        <v>39</v>
      </c>
      <c r="C494" s="3">
        <v>50.21</v>
      </c>
      <c r="D494" s="3"/>
      <c r="E494" s="3"/>
      <c r="F494" s="3">
        <v>-0.24</v>
      </c>
      <c r="G494" s="3">
        <v>-0.29000000000000004</v>
      </c>
      <c r="H494" s="3"/>
      <c r="I494" s="3">
        <v>49.68</v>
      </c>
    </row>
    <row r="495" spans="1:9" x14ac:dyDescent="0.35">
      <c r="B495" t="s">
        <v>40</v>
      </c>
      <c r="C495" s="3">
        <v>2.37</v>
      </c>
      <c r="D495" s="3"/>
      <c r="E495" s="3"/>
      <c r="F495" s="3">
        <v>-0.01</v>
      </c>
      <c r="G495" s="3">
        <v>-0.01</v>
      </c>
      <c r="H495" s="3"/>
      <c r="I495" s="3">
        <v>2.3500000000000005</v>
      </c>
    </row>
    <row r="496" spans="1:9" x14ac:dyDescent="0.35">
      <c r="B496" t="s">
        <v>41</v>
      </c>
      <c r="C496" s="3">
        <v>2.82</v>
      </c>
      <c r="D496" s="3"/>
      <c r="E496" s="3"/>
      <c r="F496" s="3">
        <v>-0.01</v>
      </c>
      <c r="G496" s="3">
        <v>-0.27</v>
      </c>
      <c r="H496" s="3"/>
      <c r="I496" s="3">
        <v>2.54</v>
      </c>
    </row>
    <row r="497" spans="1:9" x14ac:dyDescent="0.35">
      <c r="B497" t="s">
        <v>43</v>
      </c>
      <c r="C497" s="3">
        <v>0.53</v>
      </c>
      <c r="D497" s="3"/>
      <c r="E497" s="3"/>
      <c r="F497" s="3">
        <v>-0.08</v>
      </c>
      <c r="G497" s="3">
        <v>-0.04</v>
      </c>
      <c r="H497" s="3"/>
      <c r="I497" s="3">
        <v>0.41000000000000003</v>
      </c>
    </row>
    <row r="498" spans="1:9" x14ac:dyDescent="0.35">
      <c r="B498" t="s">
        <v>45</v>
      </c>
      <c r="C498" s="3">
        <v>1</v>
      </c>
      <c r="D498" s="3"/>
      <c r="E498" s="3"/>
      <c r="F498" s="3">
        <v>-0.22999999999999998</v>
      </c>
      <c r="G498" s="3">
        <v>-0.31</v>
      </c>
      <c r="H498" s="3"/>
      <c r="I498" s="3">
        <v>0.46</v>
      </c>
    </row>
    <row r="499" spans="1:9" x14ac:dyDescent="0.35">
      <c r="B499" t="s">
        <v>46</v>
      </c>
      <c r="C499" s="3">
        <v>1.59</v>
      </c>
      <c r="D499" s="3"/>
      <c r="E499" s="3"/>
      <c r="F499" s="3">
        <v>-0.63000000000000012</v>
      </c>
      <c r="G499" s="3">
        <v>-0.38</v>
      </c>
      <c r="H499" s="3"/>
      <c r="I499" s="3">
        <v>0.57999999999999996</v>
      </c>
    </row>
    <row r="500" spans="1:9" x14ac:dyDescent="0.35">
      <c r="A500" t="s">
        <v>73</v>
      </c>
      <c r="C500" s="3">
        <v>59.220000000000006</v>
      </c>
      <c r="D500" s="3"/>
      <c r="E500" s="3"/>
      <c r="F500" s="3">
        <v>-1.27</v>
      </c>
      <c r="G500" s="3">
        <v>-1.4300000000000002</v>
      </c>
      <c r="H500" s="3"/>
      <c r="I500" s="3">
        <v>56.519999999999996</v>
      </c>
    </row>
    <row r="501" spans="1:9" x14ac:dyDescent="0.35">
      <c r="A501">
        <v>2130</v>
      </c>
      <c r="B501" t="s">
        <v>40</v>
      </c>
      <c r="C501" s="3">
        <v>321.67</v>
      </c>
      <c r="D501" s="3"/>
      <c r="E501" s="3"/>
      <c r="F501" s="3">
        <v>-2.31</v>
      </c>
      <c r="G501" s="3">
        <v>-2.1799999999999997</v>
      </c>
      <c r="H501" s="3"/>
      <c r="I501" s="3">
        <v>317.18</v>
      </c>
    </row>
    <row r="502" spans="1:9" x14ac:dyDescent="0.35">
      <c r="B502" t="s">
        <v>41</v>
      </c>
      <c r="C502" s="3">
        <v>677.75</v>
      </c>
      <c r="D502" s="3"/>
      <c r="E502" s="3"/>
      <c r="F502" s="3">
        <v>-7.1599999999999984</v>
      </c>
      <c r="G502" s="3">
        <v>-63.94</v>
      </c>
      <c r="H502" s="3"/>
      <c r="I502" s="3">
        <v>606.65000000000009</v>
      </c>
    </row>
    <row r="503" spans="1:9" x14ac:dyDescent="0.35">
      <c r="B503" t="s">
        <v>42</v>
      </c>
      <c r="C503" s="3">
        <v>573.34</v>
      </c>
      <c r="D503" s="3">
        <v>0.01</v>
      </c>
      <c r="E503" s="3"/>
      <c r="F503" s="3">
        <v>-12.299999999999999</v>
      </c>
      <c r="G503" s="3">
        <v>-27.93</v>
      </c>
      <c r="H503" s="3"/>
      <c r="I503" s="3">
        <v>533.12000000000012</v>
      </c>
    </row>
    <row r="504" spans="1:9" x14ac:dyDescent="0.35">
      <c r="B504" t="s">
        <v>43</v>
      </c>
      <c r="C504" s="3">
        <v>0</v>
      </c>
      <c r="D504" s="3"/>
      <c r="E504" s="3"/>
      <c r="F504" s="3"/>
      <c r="G504" s="3"/>
      <c r="H504" s="3"/>
      <c r="I504" s="3">
        <v>0</v>
      </c>
    </row>
    <row r="505" spans="1:9" x14ac:dyDescent="0.35">
      <c r="B505" t="s">
        <v>44</v>
      </c>
      <c r="C505" s="3">
        <v>775.59</v>
      </c>
      <c r="D505" s="3">
        <v>0.15</v>
      </c>
      <c r="E505" s="3"/>
      <c r="F505" s="3">
        <v>-179.04</v>
      </c>
      <c r="G505" s="3">
        <v>-69.849999999999994</v>
      </c>
      <c r="H505" s="3"/>
      <c r="I505" s="3">
        <v>526.85</v>
      </c>
    </row>
    <row r="506" spans="1:9" x14ac:dyDescent="0.35">
      <c r="B506" t="s">
        <v>45</v>
      </c>
      <c r="C506" s="3">
        <v>1252.73</v>
      </c>
      <c r="D506" s="3">
        <v>0.41000000000000003</v>
      </c>
      <c r="E506" s="3"/>
      <c r="F506" s="3">
        <v>-271.08999999999997</v>
      </c>
      <c r="G506" s="3">
        <v>-403.43</v>
      </c>
      <c r="H506" s="3"/>
      <c r="I506" s="3">
        <v>578.62000000000012</v>
      </c>
    </row>
    <row r="507" spans="1:9" x14ac:dyDescent="0.35">
      <c r="B507" t="s">
        <v>46</v>
      </c>
      <c r="C507" s="3">
        <v>2386.16</v>
      </c>
      <c r="D507" s="3">
        <v>0.31</v>
      </c>
      <c r="E507" s="3"/>
      <c r="F507" s="3">
        <v>-892.06999999999994</v>
      </c>
      <c r="G507" s="3">
        <v>-587.61000000000013</v>
      </c>
      <c r="H507" s="3">
        <v>0.44</v>
      </c>
      <c r="I507" s="3">
        <v>907.22999999999979</v>
      </c>
    </row>
    <row r="508" spans="1:9" x14ac:dyDescent="0.35">
      <c r="B508" t="s">
        <v>47</v>
      </c>
      <c r="C508" s="3"/>
      <c r="D508" s="3">
        <v>-3159.9500000000003</v>
      </c>
      <c r="E508" s="3">
        <v>120200.52</v>
      </c>
      <c r="F508" s="3">
        <v>-114284.70000000001</v>
      </c>
      <c r="G508" s="3">
        <v>-998.07000000000028</v>
      </c>
      <c r="H508" s="3">
        <v>65.62</v>
      </c>
      <c r="I508" s="3">
        <v>1823.4199999999951</v>
      </c>
    </row>
    <row r="509" spans="1:9" x14ac:dyDescent="0.35">
      <c r="A509" t="s">
        <v>74</v>
      </c>
      <c r="C509" s="3">
        <v>5987.24</v>
      </c>
      <c r="D509" s="3">
        <v>-3159.07</v>
      </c>
      <c r="E509" s="3">
        <v>120200.52</v>
      </c>
      <c r="F509" s="3">
        <v>-115648.67000000001</v>
      </c>
      <c r="G509" s="3">
        <v>-2153.0100000000002</v>
      </c>
      <c r="H509" s="3">
        <v>66.06</v>
      </c>
      <c r="I509" s="3">
        <v>5293.0699999999943</v>
      </c>
    </row>
    <row r="510" spans="1:9" x14ac:dyDescent="0.35">
      <c r="A510">
        <v>2150</v>
      </c>
      <c r="B510" t="s">
        <v>12</v>
      </c>
      <c r="C510" s="3">
        <v>0.03</v>
      </c>
      <c r="D510" s="3"/>
      <c r="E510" s="3"/>
      <c r="F510" s="3"/>
      <c r="G510" s="3"/>
      <c r="H510" s="3"/>
      <c r="I510" s="3">
        <v>0.03</v>
      </c>
    </row>
    <row r="511" spans="1:9" x14ac:dyDescent="0.35">
      <c r="B511" t="s">
        <v>13</v>
      </c>
      <c r="C511" s="3">
        <v>0.09</v>
      </c>
      <c r="D511" s="3"/>
      <c r="E511" s="3"/>
      <c r="F511" s="3"/>
      <c r="G511" s="3"/>
      <c r="H511" s="3"/>
      <c r="I511" s="3">
        <v>0.09</v>
      </c>
    </row>
    <row r="512" spans="1:9" x14ac:dyDescent="0.35">
      <c r="B512" t="s">
        <v>14</v>
      </c>
      <c r="C512" s="3">
        <v>7.0000000000000007E-2</v>
      </c>
      <c r="D512" s="3"/>
      <c r="E512" s="3"/>
      <c r="F512" s="3"/>
      <c r="G512" s="3"/>
      <c r="H512" s="3"/>
      <c r="I512" s="3">
        <v>7.0000000000000007E-2</v>
      </c>
    </row>
    <row r="513" spans="2:9" x14ac:dyDescent="0.35">
      <c r="B513" t="s">
        <v>15</v>
      </c>
      <c r="C513" s="3">
        <v>0.1</v>
      </c>
      <c r="D513" s="3"/>
      <c r="E513" s="3"/>
      <c r="F513" s="3"/>
      <c r="G513" s="3"/>
      <c r="H513" s="3"/>
      <c r="I513" s="3">
        <v>0.1</v>
      </c>
    </row>
    <row r="514" spans="2:9" x14ac:dyDescent="0.35">
      <c r="B514" t="s">
        <v>16</v>
      </c>
      <c r="C514" s="3">
        <v>0.03</v>
      </c>
      <c r="D514" s="3"/>
      <c r="E514" s="3"/>
      <c r="F514" s="3"/>
      <c r="G514" s="3"/>
      <c r="H514" s="3"/>
      <c r="I514" s="3">
        <v>0.03</v>
      </c>
    </row>
    <row r="515" spans="2:9" x14ac:dyDescent="0.35">
      <c r="B515" t="s">
        <v>17</v>
      </c>
      <c r="C515" s="3">
        <v>0.16</v>
      </c>
      <c r="D515" s="3"/>
      <c r="E515" s="3"/>
      <c r="F515" s="3"/>
      <c r="G515" s="3"/>
      <c r="H515" s="3"/>
      <c r="I515" s="3">
        <v>0.16</v>
      </c>
    </row>
    <row r="516" spans="2:9" x14ac:dyDescent="0.35">
      <c r="B516" t="s">
        <v>18</v>
      </c>
      <c r="C516" s="3">
        <v>0.08</v>
      </c>
      <c r="D516" s="3"/>
      <c r="E516" s="3"/>
      <c r="F516" s="3"/>
      <c r="G516" s="3"/>
      <c r="H516" s="3"/>
      <c r="I516" s="3">
        <v>0.08</v>
      </c>
    </row>
    <row r="517" spans="2:9" x14ac:dyDescent="0.35">
      <c r="B517" t="s">
        <v>19</v>
      </c>
      <c r="C517" s="3">
        <v>0.22</v>
      </c>
      <c r="D517" s="3"/>
      <c r="E517" s="3"/>
      <c r="F517" s="3"/>
      <c r="G517" s="3"/>
      <c r="H517" s="3"/>
      <c r="I517" s="3">
        <v>0.22</v>
      </c>
    </row>
    <row r="518" spans="2:9" x14ac:dyDescent="0.35">
      <c r="B518" t="s">
        <v>20</v>
      </c>
      <c r="C518" s="3">
        <v>0.11</v>
      </c>
      <c r="D518" s="3"/>
      <c r="E518" s="3"/>
      <c r="F518" s="3">
        <v>-0.02</v>
      </c>
      <c r="G518" s="3"/>
      <c r="H518" s="3"/>
      <c r="I518" s="3">
        <v>0.09</v>
      </c>
    </row>
    <row r="519" spans="2:9" x14ac:dyDescent="0.35">
      <c r="B519" t="s">
        <v>21</v>
      </c>
      <c r="C519" s="3">
        <v>0.18</v>
      </c>
      <c r="D519" s="3"/>
      <c r="E519" s="3"/>
      <c r="F519" s="3">
        <v>-0.04</v>
      </c>
      <c r="G519" s="3"/>
      <c r="H519" s="3"/>
      <c r="I519" s="3">
        <v>0.13999999999999999</v>
      </c>
    </row>
    <row r="520" spans="2:9" x14ac:dyDescent="0.35">
      <c r="B520" t="s">
        <v>22</v>
      </c>
      <c r="C520" s="3">
        <v>7.0000000000000007E-2</v>
      </c>
      <c r="D520" s="3"/>
      <c r="E520" s="3"/>
      <c r="F520" s="3">
        <v>-0.05</v>
      </c>
      <c r="G520" s="3"/>
      <c r="H520" s="3"/>
      <c r="I520" s="3">
        <v>2.0000000000000004E-2</v>
      </c>
    </row>
    <row r="521" spans="2:9" x14ac:dyDescent="0.35">
      <c r="B521" t="s">
        <v>23</v>
      </c>
      <c r="C521" s="3">
        <v>0.09</v>
      </c>
      <c r="D521" s="3"/>
      <c r="E521" s="3"/>
      <c r="F521" s="3"/>
      <c r="G521" s="3"/>
      <c r="H521" s="3"/>
      <c r="I521" s="3">
        <v>0.09</v>
      </c>
    </row>
    <row r="522" spans="2:9" x14ac:dyDescent="0.35">
      <c r="B522" t="s">
        <v>32</v>
      </c>
      <c r="C522" s="3">
        <v>2.5099999999999998</v>
      </c>
      <c r="D522" s="3"/>
      <c r="E522" s="3"/>
      <c r="F522" s="3">
        <v>-0.26</v>
      </c>
      <c r="G522" s="3">
        <v>-0.02</v>
      </c>
      <c r="H522" s="3"/>
      <c r="I522" s="3">
        <v>2.23</v>
      </c>
    </row>
    <row r="523" spans="2:9" x14ac:dyDescent="0.35">
      <c r="B523" t="s">
        <v>33</v>
      </c>
      <c r="C523" s="3">
        <v>3.3</v>
      </c>
      <c r="D523" s="3"/>
      <c r="E523" s="3"/>
      <c r="F523" s="3">
        <v>-0.38</v>
      </c>
      <c r="G523" s="3">
        <v>-0.02</v>
      </c>
      <c r="H523" s="3"/>
      <c r="I523" s="3">
        <v>2.9</v>
      </c>
    </row>
    <row r="524" spans="2:9" x14ac:dyDescent="0.35">
      <c r="B524" t="s">
        <v>34</v>
      </c>
      <c r="C524" s="3">
        <v>3.23</v>
      </c>
      <c r="D524" s="3"/>
      <c r="E524" s="3"/>
      <c r="F524" s="3">
        <v>-0.49</v>
      </c>
      <c r="G524" s="3">
        <v>-7.0000000000000007E-2</v>
      </c>
      <c r="H524" s="3"/>
      <c r="I524" s="3">
        <v>2.6700000000000004</v>
      </c>
    </row>
    <row r="525" spans="2:9" x14ac:dyDescent="0.35">
      <c r="B525" t="s">
        <v>35</v>
      </c>
      <c r="C525" s="3">
        <v>3.08</v>
      </c>
      <c r="D525" s="3"/>
      <c r="E525" s="3"/>
      <c r="F525" s="3">
        <v>-0.24</v>
      </c>
      <c r="G525" s="3">
        <v>-0.37</v>
      </c>
      <c r="H525" s="3"/>
      <c r="I525" s="3">
        <v>2.4699999999999998</v>
      </c>
    </row>
    <row r="526" spans="2:9" x14ac:dyDescent="0.35">
      <c r="B526" t="s">
        <v>36</v>
      </c>
      <c r="C526" s="3">
        <v>3.72</v>
      </c>
      <c r="D526" s="3"/>
      <c r="E526" s="3"/>
      <c r="F526" s="3">
        <v>-0.48</v>
      </c>
      <c r="G526" s="3">
        <v>-0.78</v>
      </c>
      <c r="H526" s="3"/>
      <c r="I526" s="3">
        <v>2.46</v>
      </c>
    </row>
    <row r="527" spans="2:9" x14ac:dyDescent="0.35">
      <c r="B527" t="s">
        <v>37</v>
      </c>
      <c r="C527" s="3">
        <v>4.97</v>
      </c>
      <c r="D527" s="3"/>
      <c r="E527" s="3"/>
      <c r="F527" s="3">
        <v>-0.43</v>
      </c>
      <c r="G527" s="3">
        <v>-1.04</v>
      </c>
      <c r="H527" s="3"/>
      <c r="I527" s="3">
        <v>3.5</v>
      </c>
    </row>
    <row r="528" spans="2:9" x14ac:dyDescent="0.35">
      <c r="B528" t="s">
        <v>38</v>
      </c>
      <c r="C528" s="3">
        <v>6.68</v>
      </c>
      <c r="D528" s="3"/>
      <c r="E528" s="3"/>
      <c r="F528" s="3">
        <v>-0.75</v>
      </c>
      <c r="G528" s="3">
        <v>-0.86</v>
      </c>
      <c r="H528" s="3"/>
      <c r="I528" s="3">
        <v>5.0699999999999994</v>
      </c>
    </row>
    <row r="529" spans="1:9" x14ac:dyDescent="0.35">
      <c r="B529" t="s">
        <v>43</v>
      </c>
      <c r="C529" s="3">
        <v>0</v>
      </c>
      <c r="D529" s="3"/>
      <c r="E529" s="3"/>
      <c r="F529" s="3"/>
      <c r="G529" s="3"/>
      <c r="H529" s="3"/>
      <c r="I529" s="3">
        <v>0</v>
      </c>
    </row>
    <row r="530" spans="1:9" x14ac:dyDescent="0.35">
      <c r="B530" t="s">
        <v>46</v>
      </c>
      <c r="C530" s="3">
        <v>1347.46</v>
      </c>
      <c r="D530" s="3">
        <v>0.18000000000000005</v>
      </c>
      <c r="E530" s="3"/>
      <c r="F530" s="3">
        <v>-503.70000000000005</v>
      </c>
      <c r="G530" s="3">
        <v>-331.80999999999995</v>
      </c>
      <c r="H530" s="3">
        <v>0.25</v>
      </c>
      <c r="I530" s="3">
        <v>512.38000000000011</v>
      </c>
    </row>
    <row r="531" spans="1:9" x14ac:dyDescent="0.35">
      <c r="B531" t="s">
        <v>47</v>
      </c>
      <c r="C531" s="3"/>
      <c r="D531" s="3">
        <v>-2438.4699999999998</v>
      </c>
      <c r="E531" s="3">
        <v>92756.04</v>
      </c>
      <c r="F531" s="3">
        <v>-88190.94</v>
      </c>
      <c r="G531" s="3">
        <v>-770.19999999999993</v>
      </c>
      <c r="H531" s="3">
        <v>50.65</v>
      </c>
      <c r="I531" s="3">
        <v>1407.0799999999904</v>
      </c>
    </row>
    <row r="532" spans="1:9" x14ac:dyDescent="0.35">
      <c r="A532" t="s">
        <v>75</v>
      </c>
      <c r="C532" s="3">
        <v>1376.18</v>
      </c>
      <c r="D532" s="3">
        <v>-2438.29</v>
      </c>
      <c r="E532" s="3">
        <v>92756.04</v>
      </c>
      <c r="F532" s="3">
        <v>-88697.78</v>
      </c>
      <c r="G532" s="3">
        <v>-1105.1699999999998</v>
      </c>
      <c r="H532" s="3">
        <v>50.9</v>
      </c>
      <c r="I532" s="3">
        <v>1941.8799999999906</v>
      </c>
    </row>
    <row r="533" spans="1:9" x14ac:dyDescent="0.35">
      <c r="A533">
        <v>2152</v>
      </c>
      <c r="B533" t="s">
        <v>22</v>
      </c>
      <c r="C533" s="3">
        <v>0.08</v>
      </c>
      <c r="D533" s="3"/>
      <c r="E533" s="3"/>
      <c r="F533" s="3">
        <v>-0.01</v>
      </c>
      <c r="G533" s="3"/>
      <c r="H533" s="3"/>
      <c r="I533" s="3">
        <v>7.0000000000000007E-2</v>
      </c>
    </row>
    <row r="534" spans="1:9" x14ac:dyDescent="0.35">
      <c r="B534" t="s">
        <v>23</v>
      </c>
      <c r="C534" s="3">
        <v>7.0000000000000007E-2</v>
      </c>
      <c r="D534" s="3"/>
      <c r="E534" s="3"/>
      <c r="F534" s="3"/>
      <c r="G534" s="3"/>
      <c r="H534" s="3"/>
      <c r="I534" s="3">
        <v>7.0000000000000007E-2</v>
      </c>
    </row>
    <row r="535" spans="1:9" x14ac:dyDescent="0.35">
      <c r="B535" t="s">
        <v>32</v>
      </c>
      <c r="C535" s="3">
        <v>0.05</v>
      </c>
      <c r="D535" s="3"/>
      <c r="E535" s="3"/>
      <c r="F535" s="3"/>
      <c r="G535" s="3"/>
      <c r="H535" s="3"/>
      <c r="I535" s="3">
        <v>0.05</v>
      </c>
    </row>
    <row r="536" spans="1:9" x14ac:dyDescent="0.35">
      <c r="B536" t="s">
        <v>33</v>
      </c>
      <c r="C536" s="3">
        <v>0.21</v>
      </c>
      <c r="D536" s="3"/>
      <c r="E536" s="3"/>
      <c r="F536" s="3">
        <v>-0.02</v>
      </c>
      <c r="G536" s="3"/>
      <c r="H536" s="3"/>
      <c r="I536" s="3">
        <v>0.19</v>
      </c>
    </row>
    <row r="537" spans="1:9" x14ac:dyDescent="0.35">
      <c r="B537" t="s">
        <v>34</v>
      </c>
      <c r="C537" s="3">
        <v>0.12</v>
      </c>
      <c r="D537" s="3"/>
      <c r="E537" s="3"/>
      <c r="F537" s="3">
        <v>-0.02</v>
      </c>
      <c r="G537" s="3"/>
      <c r="H537" s="3"/>
      <c r="I537" s="3">
        <v>9.9999999999999992E-2</v>
      </c>
    </row>
    <row r="538" spans="1:9" x14ac:dyDescent="0.35">
      <c r="B538" t="s">
        <v>35</v>
      </c>
      <c r="C538" s="3">
        <v>0.16</v>
      </c>
      <c r="D538" s="3"/>
      <c r="E538" s="3"/>
      <c r="F538" s="3">
        <v>-0.01</v>
      </c>
      <c r="G538" s="3">
        <v>-0.03</v>
      </c>
      <c r="H538" s="3"/>
      <c r="I538" s="3">
        <v>0.12</v>
      </c>
    </row>
    <row r="539" spans="1:9" x14ac:dyDescent="0.35">
      <c r="B539" t="s">
        <v>36</v>
      </c>
      <c r="C539" s="3">
        <v>0.26</v>
      </c>
      <c r="D539" s="3"/>
      <c r="E539" s="3"/>
      <c r="F539" s="3">
        <v>-0.02</v>
      </c>
      <c r="G539" s="3">
        <v>-0.04</v>
      </c>
      <c r="H539" s="3"/>
      <c r="I539" s="3">
        <v>0.2</v>
      </c>
    </row>
    <row r="540" spans="1:9" x14ac:dyDescent="0.35">
      <c r="B540" t="s">
        <v>37</v>
      </c>
      <c r="C540" s="3">
        <v>0.55000000000000004</v>
      </c>
      <c r="D540" s="3"/>
      <c r="E540" s="3"/>
      <c r="F540" s="3">
        <v>-0.03</v>
      </c>
      <c r="G540" s="3">
        <v>-0.11</v>
      </c>
      <c r="H540" s="3"/>
      <c r="I540" s="3">
        <v>0.41000000000000003</v>
      </c>
    </row>
    <row r="541" spans="1:9" x14ac:dyDescent="0.35">
      <c r="B541" t="s">
        <v>38</v>
      </c>
      <c r="C541" s="3">
        <v>0.8</v>
      </c>
      <c r="D541" s="3"/>
      <c r="E541" s="3"/>
      <c r="F541" s="3">
        <v>-7.0000000000000007E-2</v>
      </c>
      <c r="G541" s="3">
        <v>-0.09</v>
      </c>
      <c r="H541" s="3"/>
      <c r="I541" s="3">
        <v>0.64</v>
      </c>
    </row>
    <row r="542" spans="1:9" x14ac:dyDescent="0.35">
      <c r="B542" t="s">
        <v>46</v>
      </c>
      <c r="C542" s="3">
        <v>206.81</v>
      </c>
      <c r="D542" s="3">
        <v>2.0000000000000004E-2</v>
      </c>
      <c r="E542" s="3"/>
      <c r="F542" s="3">
        <v>-77.330000000000013</v>
      </c>
      <c r="G542" s="3">
        <v>-50.95</v>
      </c>
      <c r="H542" s="3">
        <v>0.04</v>
      </c>
      <c r="I542" s="3">
        <v>78.59</v>
      </c>
    </row>
    <row r="543" spans="1:9" x14ac:dyDescent="0.35">
      <c r="B543" t="s">
        <v>47</v>
      </c>
      <c r="C543" s="3"/>
      <c r="D543" s="3">
        <v>-356.29</v>
      </c>
      <c r="E543" s="3">
        <v>13552.12</v>
      </c>
      <c r="F543" s="3">
        <v>-12885.15</v>
      </c>
      <c r="G543" s="3">
        <v>-112.52</v>
      </c>
      <c r="H543" s="3">
        <v>7.3999999999999995</v>
      </c>
      <c r="I543" s="3">
        <v>205.56000000000031</v>
      </c>
    </row>
    <row r="544" spans="1:9" x14ac:dyDescent="0.35">
      <c r="A544" t="s">
        <v>76</v>
      </c>
      <c r="C544" s="3">
        <v>209.11</v>
      </c>
      <c r="D544" s="3">
        <v>-356.27000000000004</v>
      </c>
      <c r="E544" s="3">
        <v>13552.12</v>
      </c>
      <c r="F544" s="3">
        <v>-12962.66</v>
      </c>
      <c r="G544" s="3">
        <v>-163.74</v>
      </c>
      <c r="H544" s="3">
        <v>7.4399999999999995</v>
      </c>
      <c r="I544" s="3">
        <v>286.00000000000034</v>
      </c>
    </row>
    <row r="545" spans="1:9" x14ac:dyDescent="0.35">
      <c r="A545">
        <v>2201</v>
      </c>
      <c r="B545" t="s">
        <v>12</v>
      </c>
      <c r="C545" s="3">
        <v>-4.4000000000000004</v>
      </c>
      <c r="D545" s="3"/>
      <c r="E545" s="3"/>
      <c r="F545" s="3"/>
      <c r="G545" s="3"/>
      <c r="H545" s="3"/>
      <c r="I545" s="3">
        <v>-4.4000000000000004</v>
      </c>
    </row>
    <row r="546" spans="1:9" x14ac:dyDescent="0.35">
      <c r="B546" t="s">
        <v>13</v>
      </c>
      <c r="C546" s="3">
        <v>174.27</v>
      </c>
      <c r="D546" s="3"/>
      <c r="E546" s="3"/>
      <c r="F546" s="3"/>
      <c r="G546" s="3"/>
      <c r="H546" s="3"/>
      <c r="I546" s="3">
        <v>174.27</v>
      </c>
    </row>
    <row r="547" spans="1:9" x14ac:dyDescent="0.35">
      <c r="B547" t="s">
        <v>14</v>
      </c>
      <c r="C547" s="3">
        <v>182.79</v>
      </c>
      <c r="D547" s="3"/>
      <c r="E547" s="3"/>
      <c r="F547" s="3"/>
      <c r="G547" s="3"/>
      <c r="H547" s="3"/>
      <c r="I547" s="3">
        <v>182.79</v>
      </c>
    </row>
    <row r="548" spans="1:9" x14ac:dyDescent="0.35">
      <c r="B548" t="s">
        <v>15</v>
      </c>
      <c r="C548" s="3">
        <v>224.95</v>
      </c>
      <c r="D548" s="3"/>
      <c r="E548" s="3"/>
      <c r="F548" s="3"/>
      <c r="G548" s="3"/>
      <c r="H548" s="3"/>
      <c r="I548" s="3">
        <v>224.95</v>
      </c>
    </row>
    <row r="549" spans="1:9" x14ac:dyDescent="0.35">
      <c r="B549" t="s">
        <v>16</v>
      </c>
      <c r="C549" s="3">
        <v>88.18</v>
      </c>
      <c r="D549" s="3"/>
      <c r="E549" s="3"/>
      <c r="F549" s="3"/>
      <c r="G549" s="3"/>
      <c r="H549" s="3"/>
      <c r="I549" s="3">
        <v>88.18</v>
      </c>
    </row>
    <row r="550" spans="1:9" x14ac:dyDescent="0.35">
      <c r="B550" t="s">
        <v>17</v>
      </c>
      <c r="C550" s="3">
        <v>79.03</v>
      </c>
      <c r="D550" s="3"/>
      <c r="E550" s="3"/>
      <c r="F550" s="3"/>
      <c r="G550" s="3"/>
      <c r="H550" s="3"/>
      <c r="I550" s="3">
        <v>79.03</v>
      </c>
    </row>
    <row r="551" spans="1:9" x14ac:dyDescent="0.35">
      <c r="B551" t="s">
        <v>18</v>
      </c>
      <c r="C551" s="3">
        <v>404.16</v>
      </c>
      <c r="D551" s="3"/>
      <c r="E551" s="3"/>
      <c r="F551" s="3"/>
      <c r="G551" s="3"/>
      <c r="H551" s="3"/>
      <c r="I551" s="3">
        <v>404.16</v>
      </c>
    </row>
    <row r="552" spans="1:9" x14ac:dyDescent="0.35">
      <c r="B552" t="s">
        <v>19</v>
      </c>
      <c r="C552" s="3">
        <v>646.39</v>
      </c>
      <c r="D552" s="3"/>
      <c r="E552" s="3"/>
      <c r="F552" s="3"/>
      <c r="G552" s="3"/>
      <c r="H552" s="3"/>
      <c r="I552" s="3">
        <v>646.39</v>
      </c>
    </row>
    <row r="553" spans="1:9" x14ac:dyDescent="0.35">
      <c r="B553" t="s">
        <v>20</v>
      </c>
      <c r="C553" s="3">
        <v>727.59</v>
      </c>
      <c r="D553" s="3"/>
      <c r="E553" s="3"/>
      <c r="F553" s="3">
        <v>-99.23</v>
      </c>
      <c r="G553" s="3"/>
      <c r="H553" s="3"/>
      <c r="I553" s="3">
        <v>628.36</v>
      </c>
    </row>
    <row r="554" spans="1:9" x14ac:dyDescent="0.35">
      <c r="B554" t="s">
        <v>21</v>
      </c>
      <c r="C554" s="3">
        <v>725.86</v>
      </c>
      <c r="D554" s="3"/>
      <c r="E554" s="3"/>
      <c r="F554" s="3">
        <v>-188.51</v>
      </c>
      <c r="G554" s="3"/>
      <c r="H554" s="3"/>
      <c r="I554" s="3">
        <v>537.35</v>
      </c>
    </row>
    <row r="555" spans="1:9" x14ac:dyDescent="0.35">
      <c r="B555" t="s">
        <v>22</v>
      </c>
      <c r="C555" s="3">
        <v>213.26</v>
      </c>
      <c r="D555" s="3"/>
      <c r="E555" s="3"/>
      <c r="F555" s="3">
        <v>-210.96</v>
      </c>
      <c r="G555" s="3"/>
      <c r="H555" s="3"/>
      <c r="I555" s="3">
        <v>2.2999999999999829</v>
      </c>
    </row>
    <row r="556" spans="1:9" x14ac:dyDescent="0.35">
      <c r="B556" t="s">
        <v>23</v>
      </c>
      <c r="C556" s="3">
        <v>207.26</v>
      </c>
      <c r="D556" s="3"/>
      <c r="E556" s="3"/>
      <c r="F556" s="3"/>
      <c r="G556" s="3"/>
      <c r="H556" s="3"/>
      <c r="I556" s="3">
        <v>207.26</v>
      </c>
    </row>
    <row r="557" spans="1:9" x14ac:dyDescent="0.35">
      <c r="B557" t="s">
        <v>24</v>
      </c>
      <c r="C557" s="3">
        <v>483.68</v>
      </c>
      <c r="D557" s="3"/>
      <c r="E557" s="3"/>
      <c r="F557" s="3">
        <v>-15.64</v>
      </c>
      <c r="G557" s="3"/>
      <c r="H557" s="3"/>
      <c r="I557" s="3">
        <v>468.04</v>
      </c>
    </row>
    <row r="558" spans="1:9" x14ac:dyDescent="0.35">
      <c r="B558" t="s">
        <v>25</v>
      </c>
      <c r="C558" s="3">
        <v>1062.27</v>
      </c>
      <c r="D558" s="3"/>
      <c r="E558" s="3"/>
      <c r="F558" s="3">
        <v>-319.84000000000003</v>
      </c>
      <c r="G558" s="3"/>
      <c r="H558" s="3"/>
      <c r="I558" s="3">
        <v>742.43</v>
      </c>
    </row>
    <row r="559" spans="1:9" x14ac:dyDescent="0.35">
      <c r="B559" t="s">
        <v>26</v>
      </c>
      <c r="C559" s="3">
        <v>2078.36</v>
      </c>
      <c r="D559" s="3"/>
      <c r="E559" s="3"/>
      <c r="F559" s="3">
        <v>-717.41</v>
      </c>
      <c r="G559" s="3"/>
      <c r="H559" s="3"/>
      <c r="I559" s="3">
        <v>1360.9500000000003</v>
      </c>
    </row>
    <row r="560" spans="1:9" x14ac:dyDescent="0.35">
      <c r="B560" t="s">
        <v>27</v>
      </c>
      <c r="C560" s="3">
        <v>2620.63</v>
      </c>
      <c r="D560" s="3"/>
      <c r="E560" s="3"/>
      <c r="F560" s="3">
        <v>-12.5</v>
      </c>
      <c r="G560" s="3">
        <v>-69.430000000000007</v>
      </c>
      <c r="H560" s="3"/>
      <c r="I560" s="3">
        <v>2538.7000000000003</v>
      </c>
    </row>
    <row r="561" spans="2:9" x14ac:dyDescent="0.35">
      <c r="B561" t="s">
        <v>28</v>
      </c>
      <c r="C561" s="3">
        <v>7392.76</v>
      </c>
      <c r="D561" s="3"/>
      <c r="E561" s="3"/>
      <c r="F561" s="3">
        <v>-691.25</v>
      </c>
      <c r="G561" s="3">
        <v>-147.74</v>
      </c>
      <c r="H561" s="3"/>
      <c r="I561" s="3">
        <v>6553.77</v>
      </c>
    </row>
    <row r="562" spans="2:9" x14ac:dyDescent="0.35">
      <c r="B562" t="s">
        <v>29</v>
      </c>
      <c r="C562" s="3">
        <v>8853.3700000000008</v>
      </c>
      <c r="D562" s="3"/>
      <c r="E562" s="3"/>
      <c r="F562" s="3">
        <v>-1155.4700000000003</v>
      </c>
      <c r="G562" s="3"/>
      <c r="H562" s="3"/>
      <c r="I562" s="3">
        <v>7697.9000000000005</v>
      </c>
    </row>
    <row r="563" spans="2:9" x14ac:dyDescent="0.35">
      <c r="B563" t="s">
        <v>30</v>
      </c>
      <c r="C563" s="3">
        <v>10738.91</v>
      </c>
      <c r="D563" s="3"/>
      <c r="E563" s="3"/>
      <c r="F563" s="3">
        <v>-1337.68</v>
      </c>
      <c r="G563" s="3">
        <v>-689.03</v>
      </c>
      <c r="H563" s="3">
        <v>674.65</v>
      </c>
      <c r="I563" s="3">
        <v>9386.8499999999985</v>
      </c>
    </row>
    <row r="564" spans="2:9" x14ac:dyDescent="0.35">
      <c r="B564" t="s">
        <v>31</v>
      </c>
      <c r="C564" s="3">
        <v>11199.74</v>
      </c>
      <c r="D564" s="3"/>
      <c r="E564" s="3"/>
      <c r="F564" s="3">
        <v>-1008.1</v>
      </c>
      <c r="G564" s="3">
        <v>-198.42</v>
      </c>
      <c r="H564" s="3"/>
      <c r="I564" s="3">
        <v>9993.2199999999993</v>
      </c>
    </row>
    <row r="565" spans="2:9" x14ac:dyDescent="0.35">
      <c r="B565" t="s">
        <v>32</v>
      </c>
      <c r="C565" s="3">
        <v>11570.39</v>
      </c>
      <c r="D565" s="3"/>
      <c r="E565" s="3"/>
      <c r="F565" s="3">
        <v>-1272.4299999999998</v>
      </c>
      <c r="G565" s="3">
        <v>-70.09</v>
      </c>
      <c r="H565" s="3"/>
      <c r="I565" s="3">
        <v>10227.869999999999</v>
      </c>
    </row>
    <row r="566" spans="2:9" x14ac:dyDescent="0.35">
      <c r="B566" t="s">
        <v>33</v>
      </c>
      <c r="C566" s="3">
        <v>11905.34</v>
      </c>
      <c r="D566" s="3"/>
      <c r="E566" s="3"/>
      <c r="F566" s="3">
        <v>-1430.1000000000001</v>
      </c>
      <c r="G566" s="3">
        <v>-85.92</v>
      </c>
      <c r="H566" s="3"/>
      <c r="I566" s="3">
        <v>10389.32</v>
      </c>
    </row>
    <row r="567" spans="2:9" x14ac:dyDescent="0.35">
      <c r="B567" t="s">
        <v>34</v>
      </c>
      <c r="C567" s="3">
        <v>11935.75</v>
      </c>
      <c r="D567" s="3"/>
      <c r="E567" s="3"/>
      <c r="F567" s="3">
        <v>-1857.8300000000002</v>
      </c>
      <c r="G567" s="3">
        <v>-270.25</v>
      </c>
      <c r="H567" s="3"/>
      <c r="I567" s="3">
        <v>9807.67</v>
      </c>
    </row>
    <row r="568" spans="2:9" x14ac:dyDescent="0.35">
      <c r="B568" t="s">
        <v>35</v>
      </c>
      <c r="C568" s="3">
        <v>15967.62</v>
      </c>
      <c r="D568" s="3"/>
      <c r="E568" s="3"/>
      <c r="F568" s="3">
        <v>-1291.93</v>
      </c>
      <c r="G568" s="3">
        <v>-1952.6100000000001</v>
      </c>
      <c r="H568" s="3"/>
      <c r="I568" s="3">
        <v>12723.08</v>
      </c>
    </row>
    <row r="569" spans="2:9" x14ac:dyDescent="0.35">
      <c r="B569" t="s">
        <v>36</v>
      </c>
      <c r="C569" s="3">
        <v>19374.900000000001</v>
      </c>
      <c r="D569" s="3"/>
      <c r="E569" s="3"/>
      <c r="F569" s="3">
        <v>-2551.5200000000004</v>
      </c>
      <c r="G569" s="3">
        <v>-4048.5899999999997</v>
      </c>
      <c r="H569" s="3"/>
      <c r="I569" s="3">
        <v>12774.79</v>
      </c>
    </row>
    <row r="570" spans="2:9" x14ac:dyDescent="0.35">
      <c r="B570" t="s">
        <v>37</v>
      </c>
      <c r="C570" s="3">
        <v>27313.919999999998</v>
      </c>
      <c r="D570" s="3"/>
      <c r="E570" s="3"/>
      <c r="F570" s="3">
        <v>-2461.11</v>
      </c>
      <c r="G570" s="3">
        <v>-5875.79</v>
      </c>
      <c r="H570" s="3"/>
      <c r="I570" s="3">
        <v>18977.019999999997</v>
      </c>
    </row>
    <row r="571" spans="2:9" x14ac:dyDescent="0.35">
      <c r="B571" t="s">
        <v>38</v>
      </c>
      <c r="C571" s="3">
        <v>40401.9</v>
      </c>
      <c r="D571" s="3"/>
      <c r="E571" s="3"/>
      <c r="F571" s="3">
        <v>-4487.51</v>
      </c>
      <c r="G571" s="3">
        <v>-5224.8600000000006</v>
      </c>
      <c r="H571" s="3"/>
      <c r="I571" s="3">
        <v>30689.53</v>
      </c>
    </row>
    <row r="572" spans="2:9" x14ac:dyDescent="0.35">
      <c r="B572" t="s">
        <v>39</v>
      </c>
      <c r="C572" s="3">
        <v>1153063.25</v>
      </c>
      <c r="D572" s="3"/>
      <c r="E572" s="3"/>
      <c r="F572" s="3">
        <v>-5986.74</v>
      </c>
      <c r="G572" s="3">
        <v>-6664.7</v>
      </c>
      <c r="H572" s="3"/>
      <c r="I572" s="3">
        <v>1140411.81</v>
      </c>
    </row>
    <row r="573" spans="2:9" x14ac:dyDescent="0.35">
      <c r="B573" t="s">
        <v>40</v>
      </c>
      <c r="C573" s="3">
        <v>1251101.3899999999</v>
      </c>
      <c r="D573" s="3"/>
      <c r="E573" s="3"/>
      <c r="F573" s="3">
        <v>-9011.35</v>
      </c>
      <c r="G573" s="3">
        <v>-8502.3100000000013</v>
      </c>
      <c r="H573" s="3"/>
      <c r="I573" s="3">
        <v>1233587.7299999997</v>
      </c>
    </row>
    <row r="574" spans="2:9" x14ac:dyDescent="0.35">
      <c r="B574" t="s">
        <v>41</v>
      </c>
      <c r="C574" s="3">
        <v>1959238.43</v>
      </c>
      <c r="D574" s="3"/>
      <c r="E574" s="3"/>
      <c r="F574" s="3">
        <v>-20655.579999999994</v>
      </c>
      <c r="G574" s="3">
        <v>-184819.53999999998</v>
      </c>
      <c r="H574" s="3"/>
      <c r="I574" s="3">
        <v>1753763.3099999998</v>
      </c>
    </row>
    <row r="575" spans="2:9" x14ac:dyDescent="0.35">
      <c r="B575" t="s">
        <v>42</v>
      </c>
      <c r="C575" s="3">
        <v>1849087.53</v>
      </c>
      <c r="D575" s="3">
        <v>24.83</v>
      </c>
      <c r="E575" s="3"/>
      <c r="F575" s="3">
        <v>-39625.990000000005</v>
      </c>
      <c r="G575" s="3">
        <v>-90112.46</v>
      </c>
      <c r="H575" s="3"/>
      <c r="I575" s="3">
        <v>1719373.9100000001</v>
      </c>
    </row>
    <row r="576" spans="2:9" x14ac:dyDescent="0.35">
      <c r="B576" t="s">
        <v>43</v>
      </c>
      <c r="C576" s="3">
        <v>2487467.7599999998</v>
      </c>
      <c r="D576" s="3">
        <v>26.42</v>
      </c>
      <c r="E576" s="3"/>
      <c r="F576" s="3">
        <v>-413813.62</v>
      </c>
      <c r="G576" s="3">
        <v>-185849.51</v>
      </c>
      <c r="H576" s="3"/>
      <c r="I576" s="3">
        <v>1887831.0499999996</v>
      </c>
    </row>
    <row r="577" spans="1:9" x14ac:dyDescent="0.35">
      <c r="B577" t="s">
        <v>44</v>
      </c>
      <c r="C577" s="3">
        <v>3331349.35</v>
      </c>
      <c r="D577" s="3">
        <v>692.89999999999986</v>
      </c>
      <c r="E577" s="3"/>
      <c r="F577" s="3">
        <v>-769124.29</v>
      </c>
      <c r="G577" s="3">
        <v>-299995.78000000003</v>
      </c>
      <c r="H577" s="3"/>
      <c r="I577" s="3">
        <v>2262922.1799999997</v>
      </c>
    </row>
    <row r="578" spans="1:9" x14ac:dyDescent="0.35">
      <c r="B578" t="s">
        <v>45</v>
      </c>
      <c r="C578" s="3">
        <v>4438713.67</v>
      </c>
      <c r="D578" s="3">
        <v>1462.5400000000002</v>
      </c>
      <c r="E578" s="3"/>
      <c r="F578" s="3">
        <v>-960618.46</v>
      </c>
      <c r="G578" s="3">
        <v>-1429491.4199999997</v>
      </c>
      <c r="H578" s="3"/>
      <c r="I578" s="3">
        <v>2050066.3300000003</v>
      </c>
    </row>
    <row r="579" spans="1:9" x14ac:dyDescent="0.35">
      <c r="B579" t="s">
        <v>46</v>
      </c>
      <c r="C579" s="3">
        <v>7217849.8700000001</v>
      </c>
      <c r="D579" s="3">
        <v>997.82000000000016</v>
      </c>
      <c r="E579" s="3"/>
      <c r="F579" s="3">
        <v>-2698419.98</v>
      </c>
      <c r="G579" s="3">
        <v>-1777503.1900000004</v>
      </c>
      <c r="H579" s="3">
        <v>1334.13</v>
      </c>
      <c r="I579" s="3">
        <v>2744258.6500000004</v>
      </c>
    </row>
    <row r="580" spans="1:9" x14ac:dyDescent="0.35">
      <c r="B580" t="s">
        <v>47</v>
      </c>
      <c r="C580" s="3"/>
      <c r="D580" s="3">
        <v>-10567584.069999998</v>
      </c>
      <c r="E580" s="3">
        <v>401978465.97000003</v>
      </c>
      <c r="F580" s="3">
        <v>-382194694.59000015</v>
      </c>
      <c r="G580" s="3">
        <v>-3337797.6600000006</v>
      </c>
      <c r="H580" s="3">
        <v>219509.8</v>
      </c>
      <c r="I580" s="3">
        <v>6097899.4499998828</v>
      </c>
    </row>
    <row r="581" spans="1:9" x14ac:dyDescent="0.35">
      <c r="A581" t="s">
        <v>77</v>
      </c>
      <c r="C581" s="3">
        <v>23874440.129999999</v>
      </c>
      <c r="D581" s="3">
        <v>-10564379.559999999</v>
      </c>
      <c r="E581" s="3">
        <v>401978465.97000003</v>
      </c>
      <c r="F581" s="3">
        <v>-387133059.62000012</v>
      </c>
      <c r="G581" s="3">
        <v>-7339369.3000000007</v>
      </c>
      <c r="H581" s="3">
        <v>221518.58</v>
      </c>
      <c r="I581" s="3">
        <v>21037616.199999884</v>
      </c>
    </row>
    <row r="582" spans="1:9" x14ac:dyDescent="0.35">
      <c r="A582">
        <v>2202</v>
      </c>
      <c r="B582" t="s">
        <v>12</v>
      </c>
      <c r="C582" s="3">
        <v>-0.1</v>
      </c>
      <c r="D582" s="3"/>
      <c r="E582" s="3"/>
      <c r="F582" s="3"/>
      <c r="G582" s="3"/>
      <c r="H582" s="3"/>
      <c r="I582" s="3">
        <v>-0.1</v>
      </c>
    </row>
    <row r="583" spans="1:9" x14ac:dyDescent="0.35">
      <c r="B583" t="s">
        <v>13</v>
      </c>
      <c r="C583" s="3">
        <v>3.97</v>
      </c>
      <c r="D583" s="3"/>
      <c r="E583" s="3"/>
      <c r="F583" s="3"/>
      <c r="G583" s="3"/>
      <c r="H583" s="3"/>
      <c r="I583" s="3">
        <v>3.97</v>
      </c>
    </row>
    <row r="584" spans="1:9" x14ac:dyDescent="0.35">
      <c r="B584" t="s">
        <v>14</v>
      </c>
      <c r="C584" s="3">
        <v>3.99</v>
      </c>
      <c r="D584" s="3"/>
      <c r="E584" s="3"/>
      <c r="F584" s="3"/>
      <c r="G584" s="3"/>
      <c r="H584" s="3"/>
      <c r="I584" s="3">
        <v>3.99</v>
      </c>
    </row>
    <row r="585" spans="1:9" x14ac:dyDescent="0.35">
      <c r="B585" t="s">
        <v>15</v>
      </c>
      <c r="C585" s="3">
        <v>5.22</v>
      </c>
      <c r="D585" s="3"/>
      <c r="E585" s="3"/>
      <c r="F585" s="3"/>
      <c r="G585" s="3"/>
      <c r="H585" s="3"/>
      <c r="I585" s="3">
        <v>5.22</v>
      </c>
    </row>
    <row r="586" spans="1:9" x14ac:dyDescent="0.35">
      <c r="B586" t="s">
        <v>16</v>
      </c>
      <c r="C586" s="3">
        <v>1.51</v>
      </c>
      <c r="D586" s="3"/>
      <c r="E586" s="3"/>
      <c r="F586" s="3"/>
      <c r="G586" s="3"/>
      <c r="H586" s="3"/>
      <c r="I586" s="3">
        <v>1.51</v>
      </c>
    </row>
    <row r="587" spans="1:9" x14ac:dyDescent="0.35">
      <c r="B587" t="s">
        <v>17</v>
      </c>
      <c r="C587" s="3">
        <v>1.4</v>
      </c>
      <c r="D587" s="3"/>
      <c r="E587" s="3"/>
      <c r="F587" s="3"/>
      <c r="G587" s="3"/>
      <c r="H587" s="3"/>
      <c r="I587" s="3">
        <v>1.4</v>
      </c>
    </row>
    <row r="588" spans="1:9" x14ac:dyDescent="0.35">
      <c r="B588" t="s">
        <v>18</v>
      </c>
      <c r="C588" s="3">
        <v>6.08</v>
      </c>
      <c r="D588" s="3"/>
      <c r="E588" s="3"/>
      <c r="F588" s="3"/>
      <c r="G588" s="3"/>
      <c r="H588" s="3"/>
      <c r="I588" s="3">
        <v>6.08</v>
      </c>
    </row>
    <row r="589" spans="1:9" x14ac:dyDescent="0.35">
      <c r="B589" t="s">
        <v>19</v>
      </c>
      <c r="C589" s="3">
        <v>11.48</v>
      </c>
      <c r="D589" s="3"/>
      <c r="E589" s="3"/>
      <c r="F589" s="3"/>
      <c r="G589" s="3"/>
      <c r="H589" s="3"/>
      <c r="I589" s="3">
        <v>11.48</v>
      </c>
    </row>
    <row r="590" spans="1:9" x14ac:dyDescent="0.35">
      <c r="B590" t="s">
        <v>20</v>
      </c>
      <c r="C590" s="3">
        <v>11.98</v>
      </c>
      <c r="D590" s="3"/>
      <c r="E590" s="3"/>
      <c r="F590" s="3">
        <v>-1.63</v>
      </c>
      <c r="G590" s="3"/>
      <c r="H590" s="3"/>
      <c r="I590" s="3">
        <v>10.350000000000001</v>
      </c>
    </row>
    <row r="591" spans="1:9" x14ac:dyDescent="0.35">
      <c r="B591" t="s">
        <v>21</v>
      </c>
      <c r="C591" s="3">
        <v>11.15</v>
      </c>
      <c r="D591" s="3"/>
      <c r="E591" s="3"/>
      <c r="F591" s="3">
        <v>-2.91</v>
      </c>
      <c r="G591" s="3"/>
      <c r="H591" s="3"/>
      <c r="I591" s="3">
        <v>8.24</v>
      </c>
    </row>
    <row r="592" spans="1:9" x14ac:dyDescent="0.35">
      <c r="A592" t="s">
        <v>78</v>
      </c>
      <c r="C592" s="3">
        <v>56.68</v>
      </c>
      <c r="D592" s="3"/>
      <c r="E592" s="3"/>
      <c r="F592" s="3">
        <v>-4.54</v>
      </c>
      <c r="G592" s="3"/>
      <c r="H592" s="3"/>
      <c r="I592" s="3">
        <v>52.14</v>
      </c>
    </row>
    <row r="593" spans="1:9" x14ac:dyDescent="0.35">
      <c r="A593">
        <v>2203</v>
      </c>
      <c r="B593" t="s">
        <v>12</v>
      </c>
      <c r="C593" s="3">
        <v>0.03</v>
      </c>
      <c r="D593" s="3"/>
      <c r="E593" s="3"/>
      <c r="F593" s="3"/>
      <c r="G593" s="3"/>
      <c r="H593" s="3"/>
      <c r="I593" s="3">
        <v>0.03</v>
      </c>
    </row>
    <row r="594" spans="1:9" x14ac:dyDescent="0.35">
      <c r="B594" t="s">
        <v>13</v>
      </c>
      <c r="C594" s="3">
        <v>0.19</v>
      </c>
      <c r="D594" s="3"/>
      <c r="E594" s="3"/>
      <c r="F594" s="3"/>
      <c r="G594" s="3"/>
      <c r="H594" s="3"/>
      <c r="I594" s="3">
        <v>0.19</v>
      </c>
    </row>
    <row r="595" spans="1:9" x14ac:dyDescent="0.35">
      <c r="B595" t="s">
        <v>14</v>
      </c>
      <c r="C595" s="3">
        <v>0.15</v>
      </c>
      <c r="D595" s="3"/>
      <c r="E595" s="3"/>
      <c r="F595" s="3"/>
      <c r="G595" s="3"/>
      <c r="H595" s="3"/>
      <c r="I595" s="3">
        <v>0.15</v>
      </c>
    </row>
    <row r="596" spans="1:9" x14ac:dyDescent="0.35">
      <c r="B596" t="s">
        <v>15</v>
      </c>
      <c r="C596" s="3">
        <v>0.22</v>
      </c>
      <c r="D596" s="3"/>
      <c r="E596" s="3"/>
      <c r="F596" s="3"/>
      <c r="G596" s="3"/>
      <c r="H596" s="3"/>
      <c r="I596" s="3">
        <v>0.22</v>
      </c>
    </row>
    <row r="597" spans="1:9" x14ac:dyDescent="0.35">
      <c r="B597" t="s">
        <v>16</v>
      </c>
      <c r="C597" s="3">
        <v>0.1</v>
      </c>
      <c r="D597" s="3"/>
      <c r="E597" s="3"/>
      <c r="F597" s="3"/>
      <c r="G597" s="3"/>
      <c r="H597" s="3"/>
      <c r="I597" s="3">
        <v>0.1</v>
      </c>
    </row>
    <row r="598" spans="1:9" x14ac:dyDescent="0.35">
      <c r="B598" t="s">
        <v>17</v>
      </c>
      <c r="C598" s="3">
        <v>0.28000000000000003</v>
      </c>
      <c r="D598" s="3"/>
      <c r="E598" s="3"/>
      <c r="F598" s="3"/>
      <c r="G598" s="3"/>
      <c r="H598" s="3"/>
      <c r="I598" s="3">
        <v>0.28000000000000003</v>
      </c>
    </row>
    <row r="599" spans="1:9" x14ac:dyDescent="0.35">
      <c r="B599" t="s">
        <v>18</v>
      </c>
      <c r="C599" s="3">
        <v>0.54</v>
      </c>
      <c r="D599" s="3"/>
      <c r="E599" s="3"/>
      <c r="F599" s="3"/>
      <c r="G599" s="3"/>
      <c r="H599" s="3"/>
      <c r="I599" s="3">
        <v>0.54</v>
      </c>
    </row>
    <row r="600" spans="1:9" x14ac:dyDescent="0.35">
      <c r="B600" t="s">
        <v>19</v>
      </c>
      <c r="C600" s="3">
        <v>1.06</v>
      </c>
      <c r="D600" s="3"/>
      <c r="E600" s="3"/>
      <c r="F600" s="3"/>
      <c r="G600" s="3"/>
      <c r="H600" s="3"/>
      <c r="I600" s="3">
        <v>1.06</v>
      </c>
    </row>
    <row r="601" spans="1:9" x14ac:dyDescent="0.35">
      <c r="B601" t="s">
        <v>20</v>
      </c>
      <c r="C601" s="3">
        <v>1.48</v>
      </c>
      <c r="D601" s="3"/>
      <c r="E601" s="3"/>
      <c r="F601" s="3">
        <v>-0.17</v>
      </c>
      <c r="G601" s="3"/>
      <c r="H601" s="3"/>
      <c r="I601" s="3">
        <v>1.31</v>
      </c>
    </row>
    <row r="602" spans="1:9" x14ac:dyDescent="0.35">
      <c r="B602" t="s">
        <v>21</v>
      </c>
      <c r="C602" s="3">
        <v>1.68</v>
      </c>
      <c r="D602" s="3"/>
      <c r="E602" s="3"/>
      <c r="F602" s="3">
        <v>-0.44</v>
      </c>
      <c r="G602" s="3"/>
      <c r="H602" s="3"/>
      <c r="I602" s="3">
        <v>1.24</v>
      </c>
    </row>
    <row r="603" spans="1:9" x14ac:dyDescent="0.35">
      <c r="B603" t="s">
        <v>22</v>
      </c>
      <c r="C603" s="3">
        <v>0.54</v>
      </c>
      <c r="D603" s="3"/>
      <c r="E603" s="3"/>
      <c r="F603" s="3">
        <v>-0.47</v>
      </c>
      <c r="G603" s="3"/>
      <c r="H603" s="3"/>
      <c r="I603" s="3">
        <v>7.0000000000000062E-2</v>
      </c>
    </row>
    <row r="604" spans="1:9" x14ac:dyDescent="0.35">
      <c r="B604" t="s">
        <v>34</v>
      </c>
      <c r="C604" s="3">
        <v>73.010000000000005</v>
      </c>
      <c r="D604" s="3"/>
      <c r="E604" s="3"/>
      <c r="F604" s="3">
        <v>-11.36</v>
      </c>
      <c r="G604" s="3">
        <v>-1.65</v>
      </c>
      <c r="H604" s="3"/>
      <c r="I604" s="3">
        <v>60.000000000000007</v>
      </c>
    </row>
    <row r="605" spans="1:9" x14ac:dyDescent="0.35">
      <c r="B605" t="s">
        <v>37</v>
      </c>
      <c r="C605" s="3">
        <v>25.43</v>
      </c>
      <c r="D605" s="3"/>
      <c r="E605" s="3"/>
      <c r="F605" s="3">
        <v>-2.3000000000000003</v>
      </c>
      <c r="G605" s="3">
        <v>-5.46</v>
      </c>
      <c r="H605" s="3"/>
      <c r="I605" s="3">
        <v>17.669999999999998</v>
      </c>
    </row>
    <row r="606" spans="1:9" x14ac:dyDescent="0.35">
      <c r="B606" t="s">
        <v>38</v>
      </c>
      <c r="C606" s="3">
        <v>25.22</v>
      </c>
      <c r="D606" s="3"/>
      <c r="E606" s="3"/>
      <c r="F606" s="3">
        <v>-2.8000000000000003</v>
      </c>
      <c r="G606" s="3">
        <v>-3.26</v>
      </c>
      <c r="H606" s="3"/>
      <c r="I606" s="3">
        <v>19.159999999999997</v>
      </c>
    </row>
    <row r="607" spans="1:9" x14ac:dyDescent="0.35">
      <c r="B607" t="s">
        <v>39</v>
      </c>
      <c r="C607" s="3">
        <v>1007.96</v>
      </c>
      <c r="D607" s="3"/>
      <c r="E607" s="3"/>
      <c r="F607" s="3">
        <v>-5.25</v>
      </c>
      <c r="G607" s="3">
        <v>-5.82</v>
      </c>
      <c r="H607" s="3"/>
      <c r="I607" s="3">
        <v>996.89</v>
      </c>
    </row>
    <row r="608" spans="1:9" x14ac:dyDescent="0.35">
      <c r="B608" t="s">
        <v>40</v>
      </c>
      <c r="C608" s="3">
        <v>1160.08</v>
      </c>
      <c r="D608" s="3"/>
      <c r="E608" s="3"/>
      <c r="F608" s="3">
        <v>-8.36</v>
      </c>
      <c r="G608" s="3">
        <v>-7.8899999999999988</v>
      </c>
      <c r="H608" s="3"/>
      <c r="I608" s="3">
        <v>1143.83</v>
      </c>
    </row>
    <row r="609" spans="1:9" x14ac:dyDescent="0.35">
      <c r="B609" t="s">
        <v>41</v>
      </c>
      <c r="C609" s="3">
        <v>1509.8</v>
      </c>
      <c r="D609" s="3"/>
      <c r="E609" s="3"/>
      <c r="F609" s="3">
        <v>-15.89</v>
      </c>
      <c r="G609" s="3">
        <v>-142.41999999999999</v>
      </c>
      <c r="H609" s="3"/>
      <c r="I609" s="3">
        <v>1351.4899999999998</v>
      </c>
    </row>
    <row r="610" spans="1:9" x14ac:dyDescent="0.35">
      <c r="B610" t="s">
        <v>42</v>
      </c>
      <c r="C610" s="3">
        <v>2887.6</v>
      </c>
      <c r="D610" s="3">
        <v>0.04</v>
      </c>
      <c r="E610" s="3"/>
      <c r="F610" s="3">
        <v>-61.899999999999991</v>
      </c>
      <c r="G610" s="3">
        <v>-140.72</v>
      </c>
      <c r="H610" s="3"/>
      <c r="I610" s="3">
        <v>2685.02</v>
      </c>
    </row>
    <row r="611" spans="1:9" x14ac:dyDescent="0.35">
      <c r="B611" t="s">
        <v>43</v>
      </c>
      <c r="C611" s="3">
        <v>3088.77</v>
      </c>
      <c r="D611" s="3">
        <v>0.03</v>
      </c>
      <c r="E611" s="3"/>
      <c r="F611" s="3">
        <v>-513.82999999999993</v>
      </c>
      <c r="G611" s="3">
        <v>-230.76999999999998</v>
      </c>
      <c r="H611" s="3"/>
      <c r="I611" s="3">
        <v>2344.2000000000003</v>
      </c>
    </row>
    <row r="612" spans="1:9" x14ac:dyDescent="0.35">
      <c r="B612" t="s">
        <v>44</v>
      </c>
      <c r="C612" s="3">
        <v>4483.75</v>
      </c>
      <c r="D612" s="3">
        <v>0.92999999999999994</v>
      </c>
      <c r="E612" s="3"/>
      <c r="F612" s="3">
        <v>-1035.1999999999998</v>
      </c>
      <c r="G612" s="3">
        <v>-403.76</v>
      </c>
      <c r="H612" s="3"/>
      <c r="I612" s="3">
        <v>3045.7200000000003</v>
      </c>
    </row>
    <row r="613" spans="1:9" x14ac:dyDescent="0.35">
      <c r="B613" t="s">
        <v>45</v>
      </c>
      <c r="C613" s="3">
        <v>5671.9</v>
      </c>
      <c r="D613" s="3">
        <v>1.87</v>
      </c>
      <c r="E613" s="3"/>
      <c r="F613" s="3">
        <v>-1227.5</v>
      </c>
      <c r="G613" s="3">
        <v>-1826.6400000000006</v>
      </c>
      <c r="H613" s="3"/>
      <c r="I613" s="3">
        <v>2619.6299999999992</v>
      </c>
    </row>
    <row r="614" spans="1:9" x14ac:dyDescent="0.35">
      <c r="B614" t="s">
        <v>46</v>
      </c>
      <c r="C614" s="3">
        <v>6595.91</v>
      </c>
      <c r="D614" s="3">
        <v>0.91</v>
      </c>
      <c r="E614" s="3"/>
      <c r="F614" s="3">
        <v>-2465.8700000000003</v>
      </c>
      <c r="G614" s="3">
        <v>-1624.3500000000004</v>
      </c>
      <c r="H614" s="3">
        <v>1.22</v>
      </c>
      <c r="I614" s="3">
        <v>2507.8199999999983</v>
      </c>
    </row>
    <row r="615" spans="1:9" x14ac:dyDescent="0.35">
      <c r="B615" t="s">
        <v>47</v>
      </c>
      <c r="C615" s="3"/>
      <c r="D615" s="3">
        <v>-18781.019999999997</v>
      </c>
      <c r="E615" s="3">
        <v>714406.86</v>
      </c>
      <c r="F615" s="3">
        <v>-679246.61</v>
      </c>
      <c r="G615" s="3">
        <v>-5931.9900000000007</v>
      </c>
      <c r="H615" s="3">
        <v>390.11999999999995</v>
      </c>
      <c r="I615" s="3">
        <v>10837.359999999981</v>
      </c>
    </row>
    <row r="616" spans="1:9" x14ac:dyDescent="0.35">
      <c r="A616" t="s">
        <v>79</v>
      </c>
      <c r="C616" s="3">
        <v>26535.7</v>
      </c>
      <c r="D616" s="3">
        <v>-18777.239999999998</v>
      </c>
      <c r="E616" s="3">
        <v>714406.86</v>
      </c>
      <c r="F616" s="3">
        <v>-684597.95</v>
      </c>
      <c r="G616" s="3">
        <v>-10324.730000000001</v>
      </c>
      <c r="H616" s="3">
        <v>391.34</v>
      </c>
      <c r="I616" s="3">
        <v>27633.979999999981</v>
      </c>
    </row>
    <row r="617" spans="1:9" x14ac:dyDescent="0.35">
      <c r="A617">
        <v>2204</v>
      </c>
      <c r="B617" t="s">
        <v>12</v>
      </c>
      <c r="C617" s="3">
        <v>-0.5</v>
      </c>
      <c r="D617" s="3"/>
      <c r="E617" s="3"/>
      <c r="F617" s="3"/>
      <c r="G617" s="3"/>
      <c r="H617" s="3"/>
      <c r="I617" s="3">
        <v>-0.5</v>
      </c>
    </row>
    <row r="618" spans="1:9" x14ac:dyDescent="0.35">
      <c r="B618" t="s">
        <v>13</v>
      </c>
      <c r="C618" s="3">
        <v>15.41</v>
      </c>
      <c r="D618" s="3"/>
      <c r="E618" s="3"/>
      <c r="F618" s="3"/>
      <c r="G618" s="3"/>
      <c r="H618" s="3"/>
      <c r="I618" s="3">
        <v>15.41</v>
      </c>
    </row>
    <row r="619" spans="1:9" x14ac:dyDescent="0.35">
      <c r="B619" t="s">
        <v>14</v>
      </c>
      <c r="C619" s="3">
        <v>17.89</v>
      </c>
      <c r="D619" s="3"/>
      <c r="E619" s="3"/>
      <c r="F619" s="3"/>
      <c r="G619" s="3"/>
      <c r="H619" s="3"/>
      <c r="I619" s="3">
        <v>17.89</v>
      </c>
    </row>
    <row r="620" spans="1:9" x14ac:dyDescent="0.35">
      <c r="B620" t="s">
        <v>15</v>
      </c>
      <c r="C620" s="3">
        <v>25.06</v>
      </c>
      <c r="D620" s="3"/>
      <c r="E620" s="3"/>
      <c r="F620" s="3"/>
      <c r="G620" s="3"/>
      <c r="H620" s="3"/>
      <c r="I620" s="3">
        <v>25.06</v>
      </c>
    </row>
    <row r="621" spans="1:9" x14ac:dyDescent="0.35">
      <c r="B621" t="s">
        <v>16</v>
      </c>
      <c r="C621" s="3">
        <v>11.26</v>
      </c>
      <c r="D621" s="3"/>
      <c r="E621" s="3"/>
      <c r="F621" s="3"/>
      <c r="G621" s="3"/>
      <c r="H621" s="3"/>
      <c r="I621" s="3">
        <v>11.26</v>
      </c>
    </row>
    <row r="622" spans="1:9" x14ac:dyDescent="0.35">
      <c r="B622" t="s">
        <v>17</v>
      </c>
      <c r="C622" s="3">
        <v>6.94</v>
      </c>
      <c r="D622" s="3"/>
      <c r="E622" s="3"/>
      <c r="F622" s="3"/>
      <c r="G622" s="3"/>
      <c r="H622" s="3"/>
      <c r="I622" s="3">
        <v>6.94</v>
      </c>
    </row>
    <row r="623" spans="1:9" x14ac:dyDescent="0.35">
      <c r="B623" t="s">
        <v>18</v>
      </c>
      <c r="C623" s="3">
        <v>42.03</v>
      </c>
      <c r="D623" s="3"/>
      <c r="E623" s="3"/>
      <c r="F623" s="3"/>
      <c r="G623" s="3"/>
      <c r="H623" s="3"/>
      <c r="I623" s="3">
        <v>42.03</v>
      </c>
    </row>
    <row r="624" spans="1:9" x14ac:dyDescent="0.35">
      <c r="B624" t="s">
        <v>19</v>
      </c>
      <c r="C624" s="3">
        <v>64.150000000000006</v>
      </c>
      <c r="D624" s="3"/>
      <c r="E624" s="3"/>
      <c r="F624" s="3"/>
      <c r="G624" s="3"/>
      <c r="H624" s="3"/>
      <c r="I624" s="3">
        <v>64.150000000000006</v>
      </c>
    </row>
    <row r="625" spans="1:9" x14ac:dyDescent="0.35">
      <c r="B625" t="s">
        <v>20</v>
      </c>
      <c r="C625" s="3">
        <v>65.34</v>
      </c>
      <c r="D625" s="3"/>
      <c r="E625" s="3"/>
      <c r="F625" s="3">
        <v>-8.92</v>
      </c>
      <c r="G625" s="3"/>
      <c r="H625" s="3"/>
      <c r="I625" s="3">
        <v>56.42</v>
      </c>
    </row>
    <row r="626" spans="1:9" x14ac:dyDescent="0.35">
      <c r="A626" t="s">
        <v>80</v>
      </c>
      <c r="C626" s="3">
        <v>247.58</v>
      </c>
      <c r="D626" s="3"/>
      <c r="E626" s="3"/>
      <c r="F626" s="3">
        <v>-8.92</v>
      </c>
      <c r="G626" s="3"/>
      <c r="H626" s="3"/>
      <c r="I626" s="3">
        <v>238.66000000000003</v>
      </c>
    </row>
    <row r="627" spans="1:9" x14ac:dyDescent="0.35">
      <c r="A627">
        <v>2206</v>
      </c>
      <c r="B627" t="s">
        <v>21</v>
      </c>
      <c r="C627" s="3">
        <v>21.56</v>
      </c>
      <c r="D627" s="3"/>
      <c r="E627" s="3"/>
      <c r="F627" s="3">
        <v>-5.59</v>
      </c>
      <c r="G627" s="3"/>
      <c r="H627" s="3"/>
      <c r="I627" s="3">
        <v>15.969999999999999</v>
      </c>
    </row>
    <row r="628" spans="1:9" x14ac:dyDescent="0.35">
      <c r="B628" t="s">
        <v>22</v>
      </c>
      <c r="C628" s="3">
        <v>5.75</v>
      </c>
      <c r="D628" s="3"/>
      <c r="E628" s="3"/>
      <c r="F628" s="3">
        <v>-5.75</v>
      </c>
      <c r="G628" s="3"/>
      <c r="H628" s="3"/>
      <c r="I628" s="3">
        <v>0</v>
      </c>
    </row>
    <row r="629" spans="1:9" x14ac:dyDescent="0.35">
      <c r="B629" t="s">
        <v>23</v>
      </c>
      <c r="C629" s="3">
        <v>5.35</v>
      </c>
      <c r="D629" s="3"/>
      <c r="E629" s="3"/>
      <c r="F629" s="3"/>
      <c r="G629" s="3"/>
      <c r="H629" s="3"/>
      <c r="I629" s="3">
        <v>5.35</v>
      </c>
    </row>
    <row r="630" spans="1:9" x14ac:dyDescent="0.35">
      <c r="B630" t="s">
        <v>24</v>
      </c>
      <c r="C630" s="3">
        <v>10.84</v>
      </c>
      <c r="D630" s="3"/>
      <c r="E630" s="3"/>
      <c r="F630" s="3">
        <v>-0.35</v>
      </c>
      <c r="G630" s="3"/>
      <c r="H630" s="3"/>
      <c r="I630" s="3">
        <v>10.49</v>
      </c>
    </row>
    <row r="631" spans="1:9" x14ac:dyDescent="0.35">
      <c r="B631" t="s">
        <v>25</v>
      </c>
      <c r="C631" s="3">
        <v>55.65</v>
      </c>
      <c r="D631" s="3"/>
      <c r="E631" s="3"/>
      <c r="F631" s="3">
        <v>-16.79</v>
      </c>
      <c r="G631" s="3"/>
      <c r="H631" s="3"/>
      <c r="I631" s="3">
        <v>38.86</v>
      </c>
    </row>
    <row r="632" spans="1:9" x14ac:dyDescent="0.35">
      <c r="B632" t="s">
        <v>26</v>
      </c>
      <c r="C632" s="3">
        <v>100.94</v>
      </c>
      <c r="D632" s="3"/>
      <c r="E632" s="3"/>
      <c r="F632" s="3">
        <v>-34.86</v>
      </c>
      <c r="G632" s="3"/>
      <c r="H632" s="3"/>
      <c r="I632" s="3">
        <v>66.08</v>
      </c>
    </row>
    <row r="633" spans="1:9" x14ac:dyDescent="0.35">
      <c r="B633" t="s">
        <v>27</v>
      </c>
      <c r="C633" s="3">
        <v>78.599999999999994</v>
      </c>
      <c r="D633" s="3"/>
      <c r="E633" s="3"/>
      <c r="F633" s="3">
        <v>-0.37</v>
      </c>
      <c r="G633" s="3">
        <v>-2.08</v>
      </c>
      <c r="H633" s="3"/>
      <c r="I633" s="3">
        <v>76.149999999999991</v>
      </c>
    </row>
    <row r="634" spans="1:9" x14ac:dyDescent="0.35">
      <c r="B634" t="s">
        <v>28</v>
      </c>
      <c r="C634" s="3">
        <v>229.86</v>
      </c>
      <c r="D634" s="3"/>
      <c r="E634" s="3"/>
      <c r="F634" s="3">
        <v>-21.490000000000002</v>
      </c>
      <c r="G634" s="3">
        <v>-4.59</v>
      </c>
      <c r="H634" s="3"/>
      <c r="I634" s="3">
        <v>203.78</v>
      </c>
    </row>
    <row r="635" spans="1:9" x14ac:dyDescent="0.35">
      <c r="B635" t="s">
        <v>29</v>
      </c>
      <c r="C635" s="3">
        <v>351.77</v>
      </c>
      <c r="D635" s="3"/>
      <c r="E635" s="3"/>
      <c r="F635" s="3">
        <v>-45.930000000000007</v>
      </c>
      <c r="G635" s="3"/>
      <c r="H635" s="3"/>
      <c r="I635" s="3">
        <v>305.83999999999997</v>
      </c>
    </row>
    <row r="636" spans="1:9" x14ac:dyDescent="0.35">
      <c r="B636" t="s">
        <v>30</v>
      </c>
      <c r="C636" s="3">
        <v>429.05</v>
      </c>
      <c r="D636" s="3"/>
      <c r="E636" s="3"/>
      <c r="F636" s="3">
        <v>-53.45</v>
      </c>
      <c r="G636" s="3">
        <v>-27.53</v>
      </c>
      <c r="H636" s="3">
        <v>26.96</v>
      </c>
      <c r="I636" s="3">
        <v>375.03000000000003</v>
      </c>
    </row>
    <row r="637" spans="1:9" x14ac:dyDescent="0.35">
      <c r="B637" t="s">
        <v>31</v>
      </c>
      <c r="C637" s="3">
        <v>442.68</v>
      </c>
      <c r="D637" s="3"/>
      <c r="E637" s="3"/>
      <c r="F637" s="3">
        <v>-39.849999999999994</v>
      </c>
      <c r="G637" s="3">
        <v>-7.84</v>
      </c>
      <c r="H637" s="3"/>
      <c r="I637" s="3">
        <v>394.99000000000007</v>
      </c>
    </row>
    <row r="638" spans="1:9" x14ac:dyDescent="0.35">
      <c r="B638" t="s">
        <v>32</v>
      </c>
      <c r="C638" s="3">
        <v>359.56</v>
      </c>
      <c r="D638" s="3"/>
      <c r="E638" s="3"/>
      <c r="F638" s="3">
        <v>-39.54</v>
      </c>
      <c r="G638" s="3">
        <v>-2.1800000000000002</v>
      </c>
      <c r="H638" s="3"/>
      <c r="I638" s="3">
        <v>317.83999999999997</v>
      </c>
    </row>
    <row r="639" spans="1:9" x14ac:dyDescent="0.35">
      <c r="B639" t="s">
        <v>33</v>
      </c>
      <c r="C639" s="3">
        <v>329.68</v>
      </c>
      <c r="D639" s="3"/>
      <c r="E639" s="3"/>
      <c r="F639" s="3">
        <v>-39.600000000000016</v>
      </c>
      <c r="G639" s="3">
        <v>-2.38</v>
      </c>
      <c r="H639" s="3"/>
      <c r="I639" s="3">
        <v>287.7</v>
      </c>
    </row>
    <row r="640" spans="1:9" x14ac:dyDescent="0.35">
      <c r="B640" t="s">
        <v>34</v>
      </c>
      <c r="C640" s="3">
        <v>382.22</v>
      </c>
      <c r="D640" s="3"/>
      <c r="E640" s="3"/>
      <c r="F640" s="3">
        <v>-59.5</v>
      </c>
      <c r="G640" s="3">
        <v>-8.65</v>
      </c>
      <c r="H640" s="3"/>
      <c r="I640" s="3">
        <v>314.07000000000005</v>
      </c>
    </row>
    <row r="641" spans="1:9" x14ac:dyDescent="0.35">
      <c r="B641" t="s">
        <v>35</v>
      </c>
      <c r="C641" s="3">
        <v>524.17999999999995</v>
      </c>
      <c r="D641" s="3"/>
      <c r="E641" s="3"/>
      <c r="F641" s="3">
        <v>-42.41</v>
      </c>
      <c r="G641" s="3">
        <v>-64.099999999999994</v>
      </c>
      <c r="H641" s="3"/>
      <c r="I641" s="3">
        <v>417.66999999999996</v>
      </c>
    </row>
    <row r="642" spans="1:9" x14ac:dyDescent="0.35">
      <c r="B642" t="s">
        <v>36</v>
      </c>
      <c r="C642" s="3">
        <v>601.33000000000004</v>
      </c>
      <c r="D642" s="3"/>
      <c r="E642" s="3"/>
      <c r="F642" s="3">
        <v>-79.2</v>
      </c>
      <c r="G642" s="3">
        <v>-125.66</v>
      </c>
      <c r="H642" s="3"/>
      <c r="I642" s="3">
        <v>396.47</v>
      </c>
    </row>
    <row r="643" spans="1:9" x14ac:dyDescent="0.35">
      <c r="B643" t="s">
        <v>37</v>
      </c>
      <c r="C643" s="3">
        <v>762.4</v>
      </c>
      <c r="D643" s="3"/>
      <c r="E643" s="3"/>
      <c r="F643" s="3">
        <v>-68.69</v>
      </c>
      <c r="G643" s="3">
        <v>-164.01</v>
      </c>
      <c r="H643" s="3"/>
      <c r="I643" s="3">
        <v>529.70000000000005</v>
      </c>
    </row>
    <row r="644" spans="1:9" x14ac:dyDescent="0.35">
      <c r="B644" t="s">
        <v>38</v>
      </c>
      <c r="C644" s="3">
        <v>1108.78</v>
      </c>
      <c r="D644" s="3"/>
      <c r="E644" s="3"/>
      <c r="F644" s="3">
        <v>-123.16000000000001</v>
      </c>
      <c r="G644" s="3">
        <v>-143.38999999999999</v>
      </c>
      <c r="H644" s="3"/>
      <c r="I644" s="3">
        <v>842.23</v>
      </c>
    </row>
    <row r="645" spans="1:9" x14ac:dyDescent="0.35">
      <c r="B645" t="s">
        <v>39</v>
      </c>
      <c r="C645" s="3">
        <v>36125.410000000003</v>
      </c>
      <c r="D645" s="3"/>
      <c r="E645" s="3"/>
      <c r="F645" s="3">
        <v>-187.56999999999996</v>
      </c>
      <c r="G645" s="3">
        <v>-208.8</v>
      </c>
      <c r="H645" s="3"/>
      <c r="I645" s="3">
        <v>35729.040000000001</v>
      </c>
    </row>
    <row r="646" spans="1:9" x14ac:dyDescent="0.35">
      <c r="B646" t="s">
        <v>40</v>
      </c>
      <c r="C646" s="3">
        <v>34929.64</v>
      </c>
      <c r="D646" s="3"/>
      <c r="E646" s="3"/>
      <c r="F646" s="3">
        <v>-251.60000000000002</v>
      </c>
      <c r="G646" s="3">
        <v>-237.37</v>
      </c>
      <c r="H646" s="3"/>
      <c r="I646" s="3">
        <v>34440.67</v>
      </c>
    </row>
    <row r="647" spans="1:9" x14ac:dyDescent="0.35">
      <c r="B647" t="s">
        <v>41</v>
      </c>
      <c r="C647" s="3">
        <v>70690.820000000007</v>
      </c>
      <c r="D647" s="3"/>
      <c r="E647" s="3"/>
      <c r="F647" s="3">
        <v>-745.27</v>
      </c>
      <c r="G647" s="3">
        <v>-6668.4400000000005</v>
      </c>
      <c r="H647" s="3"/>
      <c r="I647" s="3">
        <v>63277.11</v>
      </c>
    </row>
    <row r="648" spans="1:9" x14ac:dyDescent="0.35">
      <c r="B648" t="s">
        <v>42</v>
      </c>
      <c r="C648" s="3">
        <v>61994.03</v>
      </c>
      <c r="D648" s="3">
        <v>0.83</v>
      </c>
      <c r="E648" s="3"/>
      <c r="F648" s="3">
        <v>-1328.5299999999997</v>
      </c>
      <c r="G648" s="3">
        <v>-3021.1800000000003</v>
      </c>
      <c r="H648" s="3"/>
      <c r="I648" s="3">
        <v>57645.15</v>
      </c>
    </row>
    <row r="649" spans="1:9" x14ac:dyDescent="0.35">
      <c r="B649" t="s">
        <v>43</v>
      </c>
      <c r="C649" s="3">
        <v>82256.81</v>
      </c>
      <c r="D649" s="3">
        <v>0.87</v>
      </c>
      <c r="E649" s="3"/>
      <c r="F649" s="3">
        <v>-13684.18</v>
      </c>
      <c r="G649" s="3">
        <v>-6145.7600000000011</v>
      </c>
      <c r="H649" s="3"/>
      <c r="I649" s="3">
        <v>62427.74</v>
      </c>
    </row>
    <row r="650" spans="1:9" x14ac:dyDescent="0.35">
      <c r="B650" t="s">
        <v>44</v>
      </c>
      <c r="C650" s="3">
        <v>122635.89</v>
      </c>
      <c r="D650" s="3">
        <v>25.51</v>
      </c>
      <c r="E650" s="3"/>
      <c r="F650" s="3">
        <v>-28313.520000000004</v>
      </c>
      <c r="G650" s="3">
        <v>-11043.64</v>
      </c>
      <c r="H650" s="3"/>
      <c r="I650" s="3">
        <v>83304.239999999991</v>
      </c>
    </row>
    <row r="651" spans="1:9" x14ac:dyDescent="0.35">
      <c r="B651" t="s">
        <v>45</v>
      </c>
      <c r="C651" s="3">
        <v>190378.26</v>
      </c>
      <c r="D651" s="3">
        <v>62.749999999999993</v>
      </c>
      <c r="E651" s="3"/>
      <c r="F651" s="3">
        <v>-41201.280000000006</v>
      </c>
      <c r="G651" s="3">
        <v>-61311.460000000006</v>
      </c>
      <c r="H651" s="3"/>
      <c r="I651" s="3">
        <v>87928.27</v>
      </c>
    </row>
    <row r="652" spans="1:9" x14ac:dyDescent="0.35">
      <c r="B652" t="s">
        <v>46</v>
      </c>
      <c r="C652" s="3">
        <v>286282.21000000002</v>
      </c>
      <c r="D652" s="3">
        <v>39.580000000000005</v>
      </c>
      <c r="E652" s="3"/>
      <c r="F652" s="3">
        <v>-107027.68</v>
      </c>
      <c r="G652" s="3">
        <v>-70501.249999999985</v>
      </c>
      <c r="H652" s="3">
        <v>52.92</v>
      </c>
      <c r="I652" s="3">
        <v>108845.78000000006</v>
      </c>
    </row>
    <row r="653" spans="1:9" x14ac:dyDescent="0.35">
      <c r="B653" t="s">
        <v>47</v>
      </c>
      <c r="C653" s="3"/>
      <c r="D653" s="3">
        <v>-385768.42999999993</v>
      </c>
      <c r="E653" s="3">
        <v>14674176.109999999</v>
      </c>
      <c r="F653" s="3">
        <v>-13951971.899999999</v>
      </c>
      <c r="G653" s="3">
        <v>-121845.89000000001</v>
      </c>
      <c r="H653" s="3">
        <v>8013.19</v>
      </c>
      <c r="I653" s="3">
        <v>222603.08000000118</v>
      </c>
    </row>
    <row r="654" spans="1:9" x14ac:dyDescent="0.35">
      <c r="A654" t="s">
        <v>81</v>
      </c>
      <c r="C654" s="3">
        <v>891093.27</v>
      </c>
      <c r="D654" s="3">
        <v>-385638.88999999996</v>
      </c>
      <c r="E654" s="3">
        <v>14674176.109999999</v>
      </c>
      <c r="F654" s="3">
        <v>-14145388.059999999</v>
      </c>
      <c r="G654" s="3">
        <v>-281536.2</v>
      </c>
      <c r="H654" s="3">
        <v>8093.07</v>
      </c>
      <c r="I654" s="3">
        <v>760799.30000000121</v>
      </c>
    </row>
    <row r="655" spans="1:9" x14ac:dyDescent="0.35">
      <c r="A655">
        <v>2207</v>
      </c>
      <c r="B655" t="s">
        <v>17</v>
      </c>
      <c r="C655" s="3">
        <v>-0.03</v>
      </c>
      <c r="D655" s="3"/>
      <c r="E655" s="3"/>
      <c r="F655" s="3"/>
      <c r="G655" s="3"/>
      <c r="H655" s="3"/>
      <c r="I655" s="3">
        <v>-0.03</v>
      </c>
    </row>
    <row r="656" spans="1:9" x14ac:dyDescent="0.35">
      <c r="B656" t="s">
        <v>18</v>
      </c>
      <c r="C656" s="3">
        <v>1.5</v>
      </c>
      <c r="D656" s="3"/>
      <c r="E656" s="3"/>
      <c r="F656" s="3"/>
      <c r="G656" s="3"/>
      <c r="H656" s="3"/>
      <c r="I656" s="3">
        <v>1.5</v>
      </c>
    </row>
    <row r="657" spans="1:9" x14ac:dyDescent="0.35">
      <c r="B657" t="s">
        <v>19</v>
      </c>
      <c r="C657" s="3">
        <v>5.76</v>
      </c>
      <c r="D657" s="3"/>
      <c r="E657" s="3"/>
      <c r="F657" s="3"/>
      <c r="G657" s="3"/>
      <c r="H657" s="3"/>
      <c r="I657" s="3">
        <v>5.76</v>
      </c>
    </row>
    <row r="658" spans="1:9" x14ac:dyDescent="0.35">
      <c r="B658" t="s">
        <v>20</v>
      </c>
      <c r="C658" s="3">
        <v>10.23</v>
      </c>
      <c r="D658" s="3"/>
      <c r="E658" s="3"/>
      <c r="F658" s="3">
        <v>-1.39</v>
      </c>
      <c r="G658" s="3"/>
      <c r="H658" s="3"/>
      <c r="I658" s="3">
        <v>8.84</v>
      </c>
    </row>
    <row r="659" spans="1:9" x14ac:dyDescent="0.35">
      <c r="A659" t="s">
        <v>82</v>
      </c>
      <c r="C659" s="3">
        <v>17.46</v>
      </c>
      <c r="D659" s="3"/>
      <c r="E659" s="3"/>
      <c r="F659" s="3">
        <v>-1.39</v>
      </c>
      <c r="G659" s="3"/>
      <c r="H659" s="3"/>
      <c r="I659" s="3">
        <v>16.07</v>
      </c>
    </row>
    <row r="660" spans="1:9" x14ac:dyDescent="0.35">
      <c r="A660">
        <v>2208</v>
      </c>
      <c r="B660" t="s">
        <v>16</v>
      </c>
      <c r="C660" s="3">
        <v>1.36</v>
      </c>
      <c r="D660" s="3"/>
      <c r="E660" s="3"/>
      <c r="F660" s="3"/>
      <c r="G660" s="3"/>
      <c r="H660" s="3"/>
      <c r="I660" s="3">
        <v>1.36</v>
      </c>
    </row>
    <row r="661" spans="1:9" x14ac:dyDescent="0.35">
      <c r="B661" t="s">
        <v>17</v>
      </c>
      <c r="C661" s="3">
        <v>1.95</v>
      </c>
      <c r="D661" s="3"/>
      <c r="E661" s="3"/>
      <c r="F661" s="3"/>
      <c r="G661" s="3"/>
      <c r="H661" s="3"/>
      <c r="I661" s="3">
        <v>1.95</v>
      </c>
    </row>
    <row r="662" spans="1:9" x14ac:dyDescent="0.35">
      <c r="B662" t="s">
        <v>18</v>
      </c>
      <c r="C662" s="3">
        <v>12.71</v>
      </c>
      <c r="D662" s="3"/>
      <c r="E662" s="3"/>
      <c r="F662" s="3"/>
      <c r="G662" s="3"/>
      <c r="H662" s="3"/>
      <c r="I662" s="3">
        <v>12.71</v>
      </c>
    </row>
    <row r="663" spans="1:9" x14ac:dyDescent="0.35">
      <c r="B663" t="s">
        <v>19</v>
      </c>
      <c r="C663" s="3">
        <v>16.84</v>
      </c>
      <c r="D663" s="3"/>
      <c r="E663" s="3"/>
      <c r="F663" s="3"/>
      <c r="G663" s="3"/>
      <c r="H663" s="3"/>
      <c r="I663" s="3">
        <v>16.84</v>
      </c>
    </row>
    <row r="664" spans="1:9" x14ac:dyDescent="0.35">
      <c r="B664" t="s">
        <v>20</v>
      </c>
      <c r="C664" s="3">
        <v>22.31</v>
      </c>
      <c r="D664" s="3"/>
      <c r="E664" s="3"/>
      <c r="F664" s="3">
        <v>-3.05</v>
      </c>
      <c r="G664" s="3"/>
      <c r="H664" s="3"/>
      <c r="I664" s="3">
        <v>19.259999999999998</v>
      </c>
    </row>
    <row r="665" spans="1:9" x14ac:dyDescent="0.35">
      <c r="A665" t="s">
        <v>83</v>
      </c>
      <c r="C665" s="3">
        <v>55.17</v>
      </c>
      <c r="D665" s="3"/>
      <c r="E665" s="3"/>
      <c r="F665" s="3">
        <v>-3.05</v>
      </c>
      <c r="G665" s="3"/>
      <c r="H665" s="3"/>
      <c r="I665" s="3">
        <v>52.12</v>
      </c>
    </row>
    <row r="666" spans="1:9" x14ac:dyDescent="0.35">
      <c r="A666">
        <v>2209</v>
      </c>
      <c r="B666" t="s">
        <v>17</v>
      </c>
      <c r="C666" s="3">
        <v>0.16</v>
      </c>
      <c r="D666" s="3"/>
      <c r="E666" s="3"/>
      <c r="F666" s="3"/>
      <c r="G666" s="3"/>
      <c r="H666" s="3"/>
      <c r="I666" s="3">
        <v>0.16</v>
      </c>
    </row>
    <row r="667" spans="1:9" x14ac:dyDescent="0.35">
      <c r="B667" t="s">
        <v>18</v>
      </c>
      <c r="C667" s="3">
        <v>0.36</v>
      </c>
      <c r="D667" s="3"/>
      <c r="E667" s="3"/>
      <c r="F667" s="3"/>
      <c r="G667" s="3"/>
      <c r="H667" s="3"/>
      <c r="I667" s="3">
        <v>0.36</v>
      </c>
    </row>
    <row r="668" spans="1:9" x14ac:dyDescent="0.35">
      <c r="B668" t="s">
        <v>19</v>
      </c>
      <c r="C668" s="3">
        <v>0.62</v>
      </c>
      <c r="D668" s="3"/>
      <c r="E668" s="3"/>
      <c r="F668" s="3"/>
      <c r="G668" s="3"/>
      <c r="H668" s="3"/>
      <c r="I668" s="3">
        <v>0.62</v>
      </c>
    </row>
    <row r="669" spans="1:9" x14ac:dyDescent="0.35">
      <c r="B669" t="s">
        <v>20</v>
      </c>
      <c r="C669" s="3">
        <v>6.34</v>
      </c>
      <c r="D669" s="3"/>
      <c r="E669" s="3"/>
      <c r="F669" s="3">
        <v>-0.85</v>
      </c>
      <c r="G669" s="3"/>
      <c r="H669" s="3"/>
      <c r="I669" s="3">
        <v>5.49</v>
      </c>
    </row>
    <row r="670" spans="1:9" x14ac:dyDescent="0.35">
      <c r="A670" t="s">
        <v>84</v>
      </c>
      <c r="C670" s="3">
        <v>7.48</v>
      </c>
      <c r="D670" s="3"/>
      <c r="E670" s="3"/>
      <c r="F670" s="3">
        <v>-0.85</v>
      </c>
      <c r="G670" s="3"/>
      <c r="H670" s="3"/>
      <c r="I670" s="3">
        <v>6.6300000000000008</v>
      </c>
    </row>
    <row r="671" spans="1:9" x14ac:dyDescent="0.35">
      <c r="A671">
        <v>2210</v>
      </c>
      <c r="B671" t="s">
        <v>12</v>
      </c>
      <c r="C671" s="3">
        <v>-0.14000000000000001</v>
      </c>
      <c r="D671" s="3"/>
      <c r="E671" s="3"/>
      <c r="F671" s="3"/>
      <c r="G671" s="3"/>
      <c r="H671" s="3"/>
      <c r="I671" s="3">
        <v>-0.14000000000000001</v>
      </c>
    </row>
    <row r="672" spans="1:9" x14ac:dyDescent="0.35">
      <c r="A672" t="s">
        <v>85</v>
      </c>
      <c r="C672" s="3">
        <v>-0.14000000000000001</v>
      </c>
      <c r="D672" s="3"/>
      <c r="E672" s="3"/>
      <c r="F672" s="3"/>
      <c r="G672" s="3"/>
      <c r="H672" s="3"/>
      <c r="I672" s="3">
        <v>-0.14000000000000001</v>
      </c>
    </row>
    <row r="673" spans="1:9" x14ac:dyDescent="0.35">
      <c r="A673">
        <v>2211</v>
      </c>
      <c r="B673" t="s">
        <v>33</v>
      </c>
      <c r="C673" s="3">
        <v>455.08</v>
      </c>
      <c r="D673" s="3"/>
      <c r="E673" s="3"/>
      <c r="F673" s="3">
        <v>-54.66</v>
      </c>
      <c r="G673" s="3">
        <v>-3.28</v>
      </c>
      <c r="H673" s="3"/>
      <c r="I673" s="3">
        <v>397.14</v>
      </c>
    </row>
    <row r="674" spans="1:9" x14ac:dyDescent="0.35">
      <c r="B674" t="s">
        <v>34</v>
      </c>
      <c r="C674" s="3">
        <v>507.94</v>
      </c>
      <c r="D674" s="3"/>
      <c r="E674" s="3"/>
      <c r="F674" s="3">
        <v>-79.06</v>
      </c>
      <c r="G674" s="3">
        <v>-11.5</v>
      </c>
      <c r="H674" s="3"/>
      <c r="I674" s="3">
        <v>417.38</v>
      </c>
    </row>
    <row r="675" spans="1:9" x14ac:dyDescent="0.35">
      <c r="B675" t="s">
        <v>35</v>
      </c>
      <c r="C675" s="3">
        <v>749.32</v>
      </c>
      <c r="D675" s="3"/>
      <c r="E675" s="3"/>
      <c r="F675" s="3">
        <v>-60.64</v>
      </c>
      <c r="G675" s="3">
        <v>-91.64</v>
      </c>
      <c r="H675" s="3"/>
      <c r="I675" s="3">
        <v>597.04000000000008</v>
      </c>
    </row>
    <row r="676" spans="1:9" x14ac:dyDescent="0.35">
      <c r="B676" t="s">
        <v>36</v>
      </c>
      <c r="C676" s="3">
        <v>959.69</v>
      </c>
      <c r="D676" s="3"/>
      <c r="E676" s="3"/>
      <c r="F676" s="3">
        <v>-126.4</v>
      </c>
      <c r="G676" s="3">
        <v>-200.54999999999998</v>
      </c>
      <c r="H676" s="3"/>
      <c r="I676" s="3">
        <v>632.74000000000012</v>
      </c>
    </row>
    <row r="677" spans="1:9" x14ac:dyDescent="0.35">
      <c r="B677" t="s">
        <v>37</v>
      </c>
      <c r="C677" s="3">
        <v>1368.75</v>
      </c>
      <c r="D677" s="3"/>
      <c r="E677" s="3"/>
      <c r="F677" s="3">
        <v>-123.32</v>
      </c>
      <c r="G677" s="3">
        <v>-294.43</v>
      </c>
      <c r="H677" s="3"/>
      <c r="I677" s="3">
        <v>951</v>
      </c>
    </row>
    <row r="678" spans="1:9" x14ac:dyDescent="0.35">
      <c r="B678" t="s">
        <v>39</v>
      </c>
      <c r="C678" s="3">
        <v>54061.73</v>
      </c>
      <c r="D678" s="3"/>
      <c r="E678" s="3"/>
      <c r="F678" s="3">
        <v>-280.68</v>
      </c>
      <c r="G678" s="3">
        <v>-312.48</v>
      </c>
      <c r="H678" s="3"/>
      <c r="I678" s="3">
        <v>53468.57</v>
      </c>
    </row>
    <row r="679" spans="1:9" x14ac:dyDescent="0.35">
      <c r="B679" t="s">
        <v>40</v>
      </c>
      <c r="C679" s="3">
        <v>53497.11</v>
      </c>
      <c r="D679" s="3"/>
      <c r="E679" s="3"/>
      <c r="F679" s="3">
        <v>-385.32000000000005</v>
      </c>
      <c r="G679" s="3">
        <v>-363.56</v>
      </c>
      <c r="H679" s="3"/>
      <c r="I679" s="3">
        <v>52748.23</v>
      </c>
    </row>
    <row r="680" spans="1:9" x14ac:dyDescent="0.35">
      <c r="B680" t="s">
        <v>41</v>
      </c>
      <c r="C680" s="3">
        <v>70479.02</v>
      </c>
      <c r="D680" s="3"/>
      <c r="E680" s="3"/>
      <c r="F680" s="3">
        <v>-743.05000000000007</v>
      </c>
      <c r="G680" s="3">
        <v>-6648.44</v>
      </c>
      <c r="H680" s="3"/>
      <c r="I680" s="3">
        <v>63087.53</v>
      </c>
    </row>
    <row r="681" spans="1:9" x14ac:dyDescent="0.35">
      <c r="B681" t="s">
        <v>42</v>
      </c>
      <c r="C681" s="3">
        <v>59563.3</v>
      </c>
      <c r="D681" s="3">
        <v>0.8</v>
      </c>
      <c r="E681" s="3"/>
      <c r="F681" s="3">
        <v>-1276.4399999999998</v>
      </c>
      <c r="G681" s="3">
        <v>-2902.7200000000003</v>
      </c>
      <c r="H681" s="3"/>
      <c r="I681" s="3">
        <v>55384.94</v>
      </c>
    </row>
    <row r="682" spans="1:9" x14ac:dyDescent="0.35">
      <c r="B682" t="s">
        <v>43</v>
      </c>
      <c r="C682" s="3">
        <v>74523.199999999997</v>
      </c>
      <c r="D682" s="3">
        <v>0.79</v>
      </c>
      <c r="E682" s="3"/>
      <c r="F682" s="3">
        <v>-12397.64</v>
      </c>
      <c r="G682" s="3">
        <v>-5567.9500000000016</v>
      </c>
      <c r="H682" s="3"/>
      <c r="I682" s="3">
        <v>56558.399999999987</v>
      </c>
    </row>
    <row r="683" spans="1:9" x14ac:dyDescent="0.35">
      <c r="B683" t="s">
        <v>44</v>
      </c>
      <c r="C683" s="3">
        <v>125117.94</v>
      </c>
      <c r="D683" s="3">
        <v>26.020000000000003</v>
      </c>
      <c r="E683" s="3"/>
      <c r="F683" s="3">
        <v>-28886.549999999996</v>
      </c>
      <c r="G683" s="3">
        <v>-11267.15</v>
      </c>
      <c r="H683" s="3"/>
      <c r="I683" s="3">
        <v>84990.260000000009</v>
      </c>
    </row>
    <row r="684" spans="1:9" x14ac:dyDescent="0.35">
      <c r="B684" t="s">
        <v>45</v>
      </c>
      <c r="C684" s="3">
        <v>195647.88</v>
      </c>
      <c r="D684" s="3">
        <v>64.47</v>
      </c>
      <c r="E684" s="3"/>
      <c r="F684" s="3">
        <v>-42341.770000000011</v>
      </c>
      <c r="G684" s="3">
        <v>-63008.57</v>
      </c>
      <c r="H684" s="3"/>
      <c r="I684" s="3">
        <v>90362.00999999998</v>
      </c>
    </row>
    <row r="685" spans="1:9" x14ac:dyDescent="0.35">
      <c r="B685" t="s">
        <v>46</v>
      </c>
      <c r="C685" s="3">
        <v>353404.31</v>
      </c>
      <c r="D685" s="3">
        <v>48.859999999999964</v>
      </c>
      <c r="E685" s="3"/>
      <c r="F685" s="3">
        <v>-132121.51</v>
      </c>
      <c r="G685" s="3">
        <v>-87031.08</v>
      </c>
      <c r="H685" s="3">
        <v>65.319999999999993</v>
      </c>
      <c r="I685" s="3">
        <v>134365.89999999997</v>
      </c>
    </row>
    <row r="686" spans="1:9" x14ac:dyDescent="0.35">
      <c r="B686" t="s">
        <v>47</v>
      </c>
      <c r="C686" s="3"/>
      <c r="D686" s="3">
        <v>-531669.48</v>
      </c>
      <c r="E686" s="3">
        <v>20224080.940000001</v>
      </c>
      <c r="F686" s="3">
        <v>-19228732.630000003</v>
      </c>
      <c r="G686" s="3">
        <v>-167929.11000000002</v>
      </c>
      <c r="H686" s="3">
        <v>11043.83</v>
      </c>
      <c r="I686" s="3">
        <v>306793.54999999824</v>
      </c>
    </row>
    <row r="687" spans="1:9" x14ac:dyDescent="0.35">
      <c r="A687" t="s">
        <v>86</v>
      </c>
      <c r="C687" s="3">
        <v>990335.27</v>
      </c>
      <c r="D687" s="3">
        <v>-531528.54</v>
      </c>
      <c r="E687" s="3">
        <v>20224080.940000001</v>
      </c>
      <c r="F687" s="3">
        <v>-19447609.670000002</v>
      </c>
      <c r="G687" s="3">
        <v>-345632.45999999996</v>
      </c>
      <c r="H687" s="3">
        <v>11109.15</v>
      </c>
      <c r="I687" s="3">
        <v>900754.68999999808</v>
      </c>
    </row>
    <row r="688" spans="1:9" x14ac:dyDescent="0.35">
      <c r="A688">
        <v>2212</v>
      </c>
      <c r="B688" t="s">
        <v>33</v>
      </c>
      <c r="C688" s="3">
        <v>440.59</v>
      </c>
      <c r="D688" s="3"/>
      <c r="E688" s="3"/>
      <c r="F688" s="3">
        <v>-52.940000000000005</v>
      </c>
      <c r="G688" s="3">
        <v>-3.18</v>
      </c>
      <c r="H688" s="3"/>
      <c r="I688" s="3">
        <v>384.46999999999997</v>
      </c>
    </row>
    <row r="689" spans="1:9" x14ac:dyDescent="0.35">
      <c r="B689" t="s">
        <v>34</v>
      </c>
      <c r="C689" s="3">
        <v>492.29</v>
      </c>
      <c r="D689" s="3"/>
      <c r="E689" s="3"/>
      <c r="F689" s="3">
        <v>-76.609999999999985</v>
      </c>
      <c r="G689" s="3">
        <v>-11.14</v>
      </c>
      <c r="H689" s="3"/>
      <c r="I689" s="3">
        <v>404.54000000000008</v>
      </c>
    </row>
    <row r="690" spans="1:9" x14ac:dyDescent="0.35">
      <c r="B690" t="s">
        <v>35</v>
      </c>
      <c r="C690" s="3">
        <v>726.25</v>
      </c>
      <c r="D690" s="3"/>
      <c r="E690" s="3"/>
      <c r="F690" s="3">
        <v>-58.769999999999996</v>
      </c>
      <c r="G690" s="3">
        <v>-88.800000000000011</v>
      </c>
      <c r="H690" s="3"/>
      <c r="I690" s="3">
        <v>578.68000000000006</v>
      </c>
    </row>
    <row r="691" spans="1:9" x14ac:dyDescent="0.35">
      <c r="B691" t="s">
        <v>36</v>
      </c>
      <c r="C691" s="3">
        <v>929.54</v>
      </c>
      <c r="D691" s="3"/>
      <c r="E691" s="3"/>
      <c r="F691" s="3">
        <v>-122.42</v>
      </c>
      <c r="G691" s="3">
        <v>-194.23999999999998</v>
      </c>
      <c r="H691" s="3"/>
      <c r="I691" s="3">
        <v>612.88</v>
      </c>
    </row>
    <row r="692" spans="1:9" x14ac:dyDescent="0.35">
      <c r="B692" t="s">
        <v>37</v>
      </c>
      <c r="C692" s="3">
        <v>1326.13</v>
      </c>
      <c r="D692" s="3"/>
      <c r="E692" s="3"/>
      <c r="F692" s="3">
        <v>-119.50999999999999</v>
      </c>
      <c r="G692" s="3">
        <v>-285.27</v>
      </c>
      <c r="H692" s="3"/>
      <c r="I692" s="3">
        <v>921.35000000000014</v>
      </c>
    </row>
    <row r="693" spans="1:9" x14ac:dyDescent="0.35">
      <c r="A693" t="s">
        <v>87</v>
      </c>
      <c r="C693" s="3">
        <v>3914.8</v>
      </c>
      <c r="D693" s="3"/>
      <c r="E693" s="3"/>
      <c r="F693" s="3">
        <v>-430.25</v>
      </c>
      <c r="G693" s="3">
        <v>-582.63</v>
      </c>
      <c r="H693" s="3"/>
      <c r="I693" s="3">
        <v>2901.92</v>
      </c>
    </row>
    <row r="694" spans="1:9" x14ac:dyDescent="0.35">
      <c r="A694">
        <v>2215</v>
      </c>
      <c r="B694" t="s">
        <v>33</v>
      </c>
      <c r="C694" s="3">
        <v>20.100000000000001</v>
      </c>
      <c r="D694" s="3"/>
      <c r="E694" s="3"/>
      <c r="F694" s="3">
        <v>-2.4500000000000002</v>
      </c>
      <c r="G694" s="3">
        <v>-0.15</v>
      </c>
      <c r="H694" s="3"/>
      <c r="I694" s="3">
        <v>17.500000000000004</v>
      </c>
    </row>
    <row r="695" spans="1:9" x14ac:dyDescent="0.35">
      <c r="B695" t="s">
        <v>34</v>
      </c>
      <c r="C695" s="3">
        <v>27.96</v>
      </c>
      <c r="D695" s="3"/>
      <c r="E695" s="3"/>
      <c r="F695" s="3">
        <v>-4.3600000000000003</v>
      </c>
      <c r="G695" s="3">
        <v>-0.63</v>
      </c>
      <c r="H695" s="3"/>
      <c r="I695" s="3">
        <v>22.970000000000002</v>
      </c>
    </row>
    <row r="696" spans="1:9" x14ac:dyDescent="0.35">
      <c r="B696" t="s">
        <v>35</v>
      </c>
      <c r="C696" s="3">
        <v>54.5</v>
      </c>
      <c r="D696" s="3"/>
      <c r="E696" s="3"/>
      <c r="F696" s="3">
        <v>-4.41</v>
      </c>
      <c r="G696" s="3">
        <v>-6.67</v>
      </c>
      <c r="H696" s="3"/>
      <c r="I696" s="3">
        <v>43.42</v>
      </c>
    </row>
    <row r="697" spans="1:9" x14ac:dyDescent="0.35">
      <c r="B697" t="s">
        <v>36</v>
      </c>
      <c r="C697" s="3">
        <v>31.09</v>
      </c>
      <c r="D697" s="3"/>
      <c r="E697" s="3"/>
      <c r="F697" s="3">
        <v>-4.1099999999999994</v>
      </c>
      <c r="G697" s="3">
        <v>-6.5200000000000005</v>
      </c>
      <c r="H697" s="3"/>
      <c r="I697" s="3">
        <v>20.46</v>
      </c>
    </row>
    <row r="698" spans="1:9" x14ac:dyDescent="0.35">
      <c r="B698" t="s">
        <v>37</v>
      </c>
      <c r="C698" s="3">
        <v>64.12</v>
      </c>
      <c r="D698" s="3"/>
      <c r="E698" s="3"/>
      <c r="F698" s="3">
        <v>-5.7800000000000011</v>
      </c>
      <c r="G698" s="3">
        <v>-13.8</v>
      </c>
      <c r="H698" s="3"/>
      <c r="I698" s="3">
        <v>44.540000000000006</v>
      </c>
    </row>
    <row r="699" spans="1:9" x14ac:dyDescent="0.35">
      <c r="B699" t="s">
        <v>38</v>
      </c>
      <c r="C699" s="3">
        <v>58.17</v>
      </c>
      <c r="D699" s="3"/>
      <c r="E699" s="3"/>
      <c r="F699" s="3">
        <v>-6.4499999999999993</v>
      </c>
      <c r="G699" s="3">
        <v>-7.51</v>
      </c>
      <c r="H699" s="3"/>
      <c r="I699" s="3">
        <v>44.21</v>
      </c>
    </row>
    <row r="700" spans="1:9" x14ac:dyDescent="0.35">
      <c r="B700" t="s">
        <v>39</v>
      </c>
      <c r="C700" s="3">
        <v>1642.69</v>
      </c>
      <c r="D700" s="3"/>
      <c r="E700" s="3"/>
      <c r="F700" s="3">
        <v>-8.5499999999999989</v>
      </c>
      <c r="G700" s="3">
        <v>-9.5</v>
      </c>
      <c r="H700" s="3"/>
      <c r="I700" s="3">
        <v>1624.64</v>
      </c>
    </row>
    <row r="701" spans="1:9" x14ac:dyDescent="0.35">
      <c r="B701" t="s">
        <v>40</v>
      </c>
      <c r="C701" s="3">
        <v>1878.74</v>
      </c>
      <c r="D701" s="3"/>
      <c r="E701" s="3"/>
      <c r="F701" s="3">
        <v>-13.539999999999997</v>
      </c>
      <c r="G701" s="3">
        <v>-12.77</v>
      </c>
      <c r="H701" s="3"/>
      <c r="I701" s="3">
        <v>1852.43</v>
      </c>
    </row>
    <row r="702" spans="1:9" x14ac:dyDescent="0.35">
      <c r="B702" t="s">
        <v>41</v>
      </c>
      <c r="C702" s="3">
        <v>10006.36</v>
      </c>
      <c r="D702" s="3"/>
      <c r="E702" s="3"/>
      <c r="F702" s="3">
        <v>-105.5</v>
      </c>
      <c r="G702" s="3">
        <v>-943.93000000000006</v>
      </c>
      <c r="H702" s="3"/>
      <c r="I702" s="3">
        <v>8956.93</v>
      </c>
    </row>
    <row r="703" spans="1:9" x14ac:dyDescent="0.35">
      <c r="B703" t="s">
        <v>42</v>
      </c>
      <c r="C703" s="3">
        <v>3074.85</v>
      </c>
      <c r="D703" s="3">
        <v>0.04</v>
      </c>
      <c r="E703" s="3"/>
      <c r="F703" s="3">
        <v>-65.900000000000006</v>
      </c>
      <c r="G703" s="3">
        <v>-149.84</v>
      </c>
      <c r="H703" s="3"/>
      <c r="I703" s="3">
        <v>2859.1499999999996</v>
      </c>
    </row>
    <row r="704" spans="1:9" x14ac:dyDescent="0.35">
      <c r="B704" t="s">
        <v>43</v>
      </c>
      <c r="C704" s="3">
        <v>4247.21</v>
      </c>
      <c r="D704" s="3">
        <v>0.05</v>
      </c>
      <c r="E704" s="3"/>
      <c r="F704" s="3">
        <v>-706.56</v>
      </c>
      <c r="G704" s="3">
        <v>-317.31000000000006</v>
      </c>
      <c r="H704" s="3"/>
      <c r="I704" s="3">
        <v>3223.3900000000003</v>
      </c>
    </row>
    <row r="705" spans="1:9" x14ac:dyDescent="0.35">
      <c r="B705" t="s">
        <v>44</v>
      </c>
      <c r="C705" s="3">
        <v>3230.11</v>
      </c>
      <c r="D705" s="3">
        <v>0.67999999999999994</v>
      </c>
      <c r="E705" s="3"/>
      <c r="F705" s="3">
        <v>-745.73</v>
      </c>
      <c r="G705" s="3">
        <v>-290.87999999999994</v>
      </c>
      <c r="H705" s="3"/>
      <c r="I705" s="3">
        <v>2194.1799999999998</v>
      </c>
    </row>
    <row r="706" spans="1:9" x14ac:dyDescent="0.35">
      <c r="B706" t="s">
        <v>45</v>
      </c>
      <c r="C706" s="3">
        <v>7811.1</v>
      </c>
      <c r="D706" s="3">
        <v>2.5699999999999994</v>
      </c>
      <c r="E706" s="3"/>
      <c r="F706" s="3">
        <v>-1690.46</v>
      </c>
      <c r="G706" s="3">
        <v>-2515.5600000000004</v>
      </c>
      <c r="H706" s="3"/>
      <c r="I706" s="3">
        <v>3607.6499999999996</v>
      </c>
    </row>
    <row r="707" spans="1:9" x14ac:dyDescent="0.35">
      <c r="B707" t="s">
        <v>46</v>
      </c>
      <c r="C707" s="3">
        <v>15346.3</v>
      </c>
      <c r="D707" s="3">
        <v>2.12</v>
      </c>
      <c r="E707" s="3"/>
      <c r="F707" s="3">
        <v>-5737.25</v>
      </c>
      <c r="G707" s="3">
        <v>-3779.2400000000002</v>
      </c>
      <c r="H707" s="3">
        <v>2.84</v>
      </c>
      <c r="I707" s="3">
        <v>5834.77</v>
      </c>
    </row>
    <row r="708" spans="1:9" x14ac:dyDescent="0.35">
      <c r="B708" t="s">
        <v>47</v>
      </c>
      <c r="C708" s="3"/>
      <c r="D708" s="3">
        <v>-30504.879999999997</v>
      </c>
      <c r="E708" s="3">
        <v>1160369.68</v>
      </c>
      <c r="F708" s="3">
        <v>-1103260.94</v>
      </c>
      <c r="G708" s="3">
        <v>-9635.0400000000027</v>
      </c>
      <c r="H708" s="3">
        <v>633.64</v>
      </c>
      <c r="I708" s="3">
        <v>17602.460000000101</v>
      </c>
    </row>
    <row r="709" spans="1:9" x14ac:dyDescent="0.35">
      <c r="A709" t="s">
        <v>88</v>
      </c>
      <c r="C709" s="3">
        <v>47493.3</v>
      </c>
      <c r="D709" s="3">
        <v>-30499.42</v>
      </c>
      <c r="E709" s="3">
        <v>1160369.68</v>
      </c>
      <c r="F709" s="3">
        <v>-1112361.99</v>
      </c>
      <c r="G709" s="3">
        <v>-17689.350000000006</v>
      </c>
      <c r="H709" s="3">
        <v>636.48</v>
      </c>
      <c r="I709" s="3">
        <v>47948.700000000099</v>
      </c>
    </row>
    <row r="710" spans="1:9" x14ac:dyDescent="0.35">
      <c r="A710">
        <v>2220</v>
      </c>
      <c r="B710" t="s">
        <v>12</v>
      </c>
      <c r="C710" s="3">
        <v>7.0000000000000007E-2</v>
      </c>
      <c r="D710" s="3"/>
      <c r="E710" s="3"/>
      <c r="F710" s="3"/>
      <c r="G710" s="3"/>
      <c r="H710" s="3"/>
      <c r="I710" s="3">
        <v>7.0000000000000007E-2</v>
      </c>
    </row>
    <row r="711" spans="1:9" x14ac:dyDescent="0.35">
      <c r="B711" t="s">
        <v>13</v>
      </c>
      <c r="C711" s="3">
        <v>0.09</v>
      </c>
      <c r="D711" s="3"/>
      <c r="E711" s="3"/>
      <c r="F711" s="3"/>
      <c r="G711" s="3"/>
      <c r="H711" s="3"/>
      <c r="I711" s="3">
        <v>0.09</v>
      </c>
    </row>
    <row r="712" spans="1:9" x14ac:dyDescent="0.35">
      <c r="B712" t="s">
        <v>14</v>
      </c>
      <c r="C712" s="3">
        <v>0.08</v>
      </c>
      <c r="D712" s="3"/>
      <c r="E712" s="3"/>
      <c r="F712" s="3"/>
      <c r="G712" s="3"/>
      <c r="H712" s="3"/>
      <c r="I712" s="3">
        <v>0.08</v>
      </c>
    </row>
    <row r="713" spans="1:9" x14ac:dyDescent="0.35">
      <c r="B713" t="s">
        <v>15</v>
      </c>
      <c r="C713" s="3">
        <v>0.13</v>
      </c>
      <c r="D713" s="3"/>
      <c r="E713" s="3"/>
      <c r="F713" s="3"/>
      <c r="G713" s="3"/>
      <c r="H713" s="3"/>
      <c r="I713" s="3">
        <v>0.13</v>
      </c>
    </row>
    <row r="714" spans="1:9" x14ac:dyDescent="0.35">
      <c r="B714" t="s">
        <v>16</v>
      </c>
      <c r="C714" s="3">
        <v>0.06</v>
      </c>
      <c r="D714" s="3"/>
      <c r="E714" s="3"/>
      <c r="F714" s="3"/>
      <c r="G714" s="3"/>
      <c r="H714" s="3"/>
      <c r="I714" s="3">
        <v>0.06</v>
      </c>
    </row>
    <row r="715" spans="1:9" x14ac:dyDescent="0.35">
      <c r="B715" t="s">
        <v>20</v>
      </c>
      <c r="C715" s="3">
        <v>0.25</v>
      </c>
      <c r="D715" s="3"/>
      <c r="E715" s="3"/>
      <c r="F715" s="3">
        <v>-0.02</v>
      </c>
      <c r="G715" s="3"/>
      <c r="H715" s="3"/>
      <c r="I715" s="3">
        <v>0.23</v>
      </c>
    </row>
    <row r="716" spans="1:9" x14ac:dyDescent="0.35">
      <c r="A716" t="s">
        <v>89</v>
      </c>
      <c r="C716" s="3">
        <v>0.67999999999999994</v>
      </c>
      <c r="D716" s="3"/>
      <c r="E716" s="3"/>
      <c r="F716" s="3">
        <v>-0.02</v>
      </c>
      <c r="G716" s="3"/>
      <c r="H716" s="3"/>
      <c r="I716" s="3">
        <v>0.66</v>
      </c>
    </row>
    <row r="717" spans="1:9" x14ac:dyDescent="0.35">
      <c r="A717">
        <v>2222</v>
      </c>
      <c r="B717" t="s">
        <v>21</v>
      </c>
      <c r="C717" s="3">
        <v>95.28</v>
      </c>
      <c r="D717" s="3"/>
      <c r="E717" s="3"/>
      <c r="F717" s="3">
        <v>-24.78</v>
      </c>
      <c r="G717" s="3"/>
      <c r="H717" s="3"/>
      <c r="I717" s="3">
        <v>70.5</v>
      </c>
    </row>
    <row r="718" spans="1:9" x14ac:dyDescent="0.35">
      <c r="B718" t="s">
        <v>25</v>
      </c>
      <c r="C718" s="3">
        <v>15.52</v>
      </c>
      <c r="D718" s="3"/>
      <c r="E718" s="3"/>
      <c r="F718" s="3">
        <v>-4.68</v>
      </c>
      <c r="G718" s="3"/>
      <c r="H718" s="3"/>
      <c r="I718" s="3">
        <v>10.84</v>
      </c>
    </row>
    <row r="719" spans="1:9" x14ac:dyDescent="0.35">
      <c r="B719" t="s">
        <v>26</v>
      </c>
      <c r="C719" s="3">
        <v>206.35</v>
      </c>
      <c r="D719" s="3"/>
      <c r="E719" s="3"/>
      <c r="F719" s="3">
        <v>-71.2</v>
      </c>
      <c r="G719" s="3"/>
      <c r="H719" s="3"/>
      <c r="I719" s="3">
        <v>135.14999999999998</v>
      </c>
    </row>
    <row r="720" spans="1:9" x14ac:dyDescent="0.35">
      <c r="B720" t="s">
        <v>27</v>
      </c>
      <c r="C720" s="3">
        <v>531.82000000000005</v>
      </c>
      <c r="D720" s="3"/>
      <c r="E720" s="3"/>
      <c r="F720" s="3">
        <v>-2.54</v>
      </c>
      <c r="G720" s="3">
        <v>-14.09</v>
      </c>
      <c r="H720" s="3"/>
      <c r="I720" s="3">
        <v>515.19000000000005</v>
      </c>
    </row>
    <row r="721" spans="2:9" x14ac:dyDescent="0.35">
      <c r="B721" t="s">
        <v>28</v>
      </c>
      <c r="C721" s="3">
        <v>966.08</v>
      </c>
      <c r="D721" s="3"/>
      <c r="E721" s="3"/>
      <c r="F721" s="3">
        <v>-90.330000000000013</v>
      </c>
      <c r="G721" s="3">
        <v>-19.309999999999999</v>
      </c>
      <c r="H721" s="3"/>
      <c r="I721" s="3">
        <v>856.44</v>
      </c>
    </row>
    <row r="722" spans="2:9" x14ac:dyDescent="0.35">
      <c r="B722" t="s">
        <v>29</v>
      </c>
      <c r="C722" s="3">
        <v>1246.95</v>
      </c>
      <c r="D722" s="3"/>
      <c r="E722" s="3"/>
      <c r="F722" s="3">
        <v>-162.75</v>
      </c>
      <c r="G722" s="3"/>
      <c r="H722" s="3"/>
      <c r="I722" s="3">
        <v>1084.2</v>
      </c>
    </row>
    <row r="723" spans="2:9" x14ac:dyDescent="0.35">
      <c r="B723" t="s">
        <v>30</v>
      </c>
      <c r="C723" s="3">
        <v>1547.74</v>
      </c>
      <c r="D723" s="3"/>
      <c r="E723" s="3"/>
      <c r="F723" s="3">
        <v>-192.8</v>
      </c>
      <c r="G723" s="3">
        <v>-99.31</v>
      </c>
      <c r="H723" s="3">
        <v>97.24</v>
      </c>
      <c r="I723" s="3">
        <v>1352.8700000000001</v>
      </c>
    </row>
    <row r="724" spans="2:9" x14ac:dyDescent="0.35">
      <c r="B724" t="s">
        <v>31</v>
      </c>
      <c r="C724" s="3">
        <v>1844.45</v>
      </c>
      <c r="D724" s="3"/>
      <c r="E724" s="3"/>
      <c r="F724" s="3">
        <v>-166.01999999999998</v>
      </c>
      <c r="G724" s="3">
        <v>-32.68</v>
      </c>
      <c r="H724" s="3"/>
      <c r="I724" s="3">
        <v>1645.75</v>
      </c>
    </row>
    <row r="725" spans="2:9" x14ac:dyDescent="0.35">
      <c r="B725" t="s">
        <v>32</v>
      </c>
      <c r="C725" s="3">
        <v>2032.25</v>
      </c>
      <c r="D725" s="3"/>
      <c r="E725" s="3"/>
      <c r="F725" s="3">
        <v>-223.48999999999998</v>
      </c>
      <c r="G725" s="3">
        <v>-12.31</v>
      </c>
      <c r="H725" s="3"/>
      <c r="I725" s="3">
        <v>1796.45</v>
      </c>
    </row>
    <row r="726" spans="2:9" x14ac:dyDescent="0.35">
      <c r="B726" t="s">
        <v>33</v>
      </c>
      <c r="C726" s="3">
        <v>2122.0300000000002</v>
      </c>
      <c r="D726" s="3"/>
      <c r="E726" s="3"/>
      <c r="F726" s="3">
        <v>-254.92000000000007</v>
      </c>
      <c r="G726" s="3">
        <v>-15.31</v>
      </c>
      <c r="H726" s="3"/>
      <c r="I726" s="3">
        <v>1851.8000000000002</v>
      </c>
    </row>
    <row r="727" spans="2:9" x14ac:dyDescent="0.35">
      <c r="B727" t="s">
        <v>34</v>
      </c>
      <c r="C727" s="3">
        <v>2353.46</v>
      </c>
      <c r="D727" s="3"/>
      <c r="E727" s="3"/>
      <c r="F727" s="3">
        <v>-366.33</v>
      </c>
      <c r="G727" s="3">
        <v>-53.29</v>
      </c>
      <c r="H727" s="3"/>
      <c r="I727" s="3">
        <v>1933.8400000000001</v>
      </c>
    </row>
    <row r="728" spans="2:9" x14ac:dyDescent="0.35">
      <c r="B728" t="s">
        <v>35</v>
      </c>
      <c r="C728" s="3">
        <v>3302.65</v>
      </c>
      <c r="D728" s="3"/>
      <c r="E728" s="3"/>
      <c r="F728" s="3">
        <v>-267.22000000000003</v>
      </c>
      <c r="G728" s="3">
        <v>-403.86</v>
      </c>
      <c r="H728" s="3"/>
      <c r="I728" s="3">
        <v>2631.57</v>
      </c>
    </row>
    <row r="729" spans="2:9" x14ac:dyDescent="0.35">
      <c r="B729" t="s">
        <v>36</v>
      </c>
      <c r="C729" s="3">
        <v>4477.34</v>
      </c>
      <c r="D729" s="3"/>
      <c r="E729" s="3"/>
      <c r="F729" s="3">
        <v>-589.6400000000001</v>
      </c>
      <c r="G729" s="3">
        <v>-935.58999999999992</v>
      </c>
      <c r="H729" s="3"/>
      <c r="I729" s="3">
        <v>2952.1099999999997</v>
      </c>
    </row>
    <row r="730" spans="2:9" x14ac:dyDescent="0.35">
      <c r="B730" t="s">
        <v>37</v>
      </c>
      <c r="C730" s="3">
        <v>7083.9</v>
      </c>
      <c r="D730" s="3"/>
      <c r="E730" s="3"/>
      <c r="F730" s="3">
        <v>-638.28</v>
      </c>
      <c r="G730" s="3">
        <v>-1523.88</v>
      </c>
      <c r="H730" s="3"/>
      <c r="I730" s="3">
        <v>4921.74</v>
      </c>
    </row>
    <row r="731" spans="2:9" x14ac:dyDescent="0.35">
      <c r="B731" t="s">
        <v>38</v>
      </c>
      <c r="C731" s="3">
        <v>10724.68</v>
      </c>
      <c r="D731" s="3"/>
      <c r="E731" s="3"/>
      <c r="F731" s="3">
        <v>-1191.19</v>
      </c>
      <c r="G731" s="3">
        <v>-1386.9299999999998</v>
      </c>
      <c r="H731" s="3"/>
      <c r="I731" s="3">
        <v>8146.5599999999995</v>
      </c>
    </row>
    <row r="732" spans="2:9" x14ac:dyDescent="0.35">
      <c r="B732" t="s">
        <v>39</v>
      </c>
      <c r="C732" s="3">
        <v>346467.97</v>
      </c>
      <c r="D732" s="3"/>
      <c r="E732" s="3"/>
      <c r="F732" s="3">
        <v>-1798.8600000000001</v>
      </c>
      <c r="G732" s="3">
        <v>-2002.59</v>
      </c>
      <c r="H732" s="3"/>
      <c r="I732" s="3">
        <v>342666.51999999996</v>
      </c>
    </row>
    <row r="733" spans="2:9" x14ac:dyDescent="0.35">
      <c r="B733" t="s">
        <v>40</v>
      </c>
      <c r="C733" s="3">
        <v>380727.77</v>
      </c>
      <c r="D733" s="3"/>
      <c r="E733" s="3"/>
      <c r="F733" s="3">
        <v>-2742.26</v>
      </c>
      <c r="G733" s="3">
        <v>-2587.37</v>
      </c>
      <c r="H733" s="3"/>
      <c r="I733" s="3">
        <v>375398.14</v>
      </c>
    </row>
    <row r="734" spans="2:9" x14ac:dyDescent="0.35">
      <c r="B734" t="s">
        <v>41</v>
      </c>
      <c r="C734" s="3">
        <v>607130.93000000005</v>
      </c>
      <c r="D734" s="3"/>
      <c r="E734" s="3"/>
      <c r="F734" s="3">
        <v>-6400.7900000000009</v>
      </c>
      <c r="G734" s="3">
        <v>-57272.08</v>
      </c>
      <c r="H734" s="3"/>
      <c r="I734" s="3">
        <v>543458.06000000006</v>
      </c>
    </row>
    <row r="735" spans="2:9" x14ac:dyDescent="0.35">
      <c r="B735" t="s">
        <v>42</v>
      </c>
      <c r="C735" s="3">
        <v>568020.89</v>
      </c>
      <c r="D735" s="3">
        <v>7.63</v>
      </c>
      <c r="E735" s="3"/>
      <c r="F735" s="3">
        <v>-12172.720000000001</v>
      </c>
      <c r="G735" s="3">
        <v>-27681.640000000003</v>
      </c>
      <c r="H735" s="3"/>
      <c r="I735" s="3">
        <v>528174.16</v>
      </c>
    </row>
    <row r="736" spans="2:9" x14ac:dyDescent="0.35">
      <c r="B736" t="s">
        <v>43</v>
      </c>
      <c r="C736" s="3">
        <v>802378.11</v>
      </c>
      <c r="D736" s="3">
        <v>8.52</v>
      </c>
      <c r="E736" s="3"/>
      <c r="F736" s="3">
        <v>-133483.14000000001</v>
      </c>
      <c r="G736" s="3">
        <v>-59949.15</v>
      </c>
      <c r="H736" s="3"/>
      <c r="I736" s="3">
        <v>608954.34</v>
      </c>
    </row>
    <row r="737" spans="1:9" x14ac:dyDescent="0.35">
      <c r="B737" t="s">
        <v>44</v>
      </c>
      <c r="C737" s="3">
        <v>1058258.6599999999</v>
      </c>
      <c r="D737" s="3">
        <v>220.10999999999999</v>
      </c>
      <c r="E737" s="3"/>
      <c r="F737" s="3">
        <v>-244325.16999999998</v>
      </c>
      <c r="G737" s="3">
        <v>-95298.660000000018</v>
      </c>
      <c r="H737" s="3"/>
      <c r="I737" s="3">
        <v>718854.94000000006</v>
      </c>
    </row>
    <row r="738" spans="1:9" x14ac:dyDescent="0.35">
      <c r="B738" t="s">
        <v>45</v>
      </c>
      <c r="C738" s="3">
        <v>1407623.49</v>
      </c>
      <c r="D738" s="3">
        <v>463.81999999999994</v>
      </c>
      <c r="E738" s="3"/>
      <c r="F738" s="3">
        <v>-304635.36</v>
      </c>
      <c r="G738" s="3">
        <v>-453326.27999999997</v>
      </c>
      <c r="H738" s="3"/>
      <c r="I738" s="3">
        <v>650125.67000000016</v>
      </c>
    </row>
    <row r="739" spans="1:9" x14ac:dyDescent="0.35">
      <c r="B739" t="s">
        <v>46</v>
      </c>
      <c r="C739" s="3">
        <v>2442541.34</v>
      </c>
      <c r="D739" s="3">
        <v>337.67</v>
      </c>
      <c r="E739" s="3"/>
      <c r="F739" s="3">
        <v>-913153.17</v>
      </c>
      <c r="G739" s="3">
        <v>-601512.24999999953</v>
      </c>
      <c r="H739" s="3">
        <v>451.47</v>
      </c>
      <c r="I739" s="3">
        <v>928665.06000000029</v>
      </c>
    </row>
    <row r="740" spans="1:9" x14ac:dyDescent="0.35">
      <c r="B740" t="s">
        <v>47</v>
      </c>
      <c r="C740" s="3"/>
      <c r="D740" s="3">
        <v>-3859499.13</v>
      </c>
      <c r="E740" s="3">
        <v>146810806.11000001</v>
      </c>
      <c r="F740" s="3">
        <v>-139585365.75999999</v>
      </c>
      <c r="G740" s="3">
        <v>-1219032.3899999999</v>
      </c>
      <c r="H740" s="3">
        <v>80169.490000000005</v>
      </c>
      <c r="I740" s="3">
        <v>2227078.3200000292</v>
      </c>
    </row>
    <row r="741" spans="1:9" x14ac:dyDescent="0.35">
      <c r="A741" t="s">
        <v>90</v>
      </c>
      <c r="C741" s="3">
        <v>7651699.6600000001</v>
      </c>
      <c r="D741" s="3">
        <v>-3858461.38</v>
      </c>
      <c r="E741" s="3">
        <v>146810806.11000001</v>
      </c>
      <c r="F741" s="3">
        <v>-141208323.39999998</v>
      </c>
      <c r="G741" s="3">
        <v>-2523158.9699999997</v>
      </c>
      <c r="H741" s="3">
        <v>80718.200000000012</v>
      </c>
      <c r="I741" s="3">
        <v>6953280.2200000295</v>
      </c>
    </row>
    <row r="742" spans="1:9" x14ac:dyDescent="0.35">
      <c r="A742">
        <v>2223</v>
      </c>
      <c r="B742" t="s">
        <v>27</v>
      </c>
      <c r="C742" s="3">
        <v>5.88</v>
      </c>
      <c r="D742" s="3"/>
      <c r="E742" s="3"/>
      <c r="F742" s="3">
        <v>-0.03</v>
      </c>
      <c r="G742" s="3">
        <v>-0.16</v>
      </c>
      <c r="H742" s="3"/>
      <c r="I742" s="3">
        <v>5.6899999999999995</v>
      </c>
    </row>
    <row r="743" spans="1:9" x14ac:dyDescent="0.35">
      <c r="B743" t="s">
        <v>28</v>
      </c>
      <c r="C743" s="3">
        <v>460.56</v>
      </c>
      <c r="D743" s="3"/>
      <c r="E743" s="3"/>
      <c r="F743" s="3">
        <v>-43.06</v>
      </c>
      <c r="G743" s="3">
        <v>-9.1999999999999993</v>
      </c>
      <c r="H743" s="3"/>
      <c r="I743" s="3">
        <v>408.3</v>
      </c>
    </row>
    <row r="744" spans="1:9" x14ac:dyDescent="0.35">
      <c r="B744" t="s">
        <v>29</v>
      </c>
      <c r="C744" s="3">
        <v>426.19</v>
      </c>
      <c r="D744" s="3"/>
      <c r="E744" s="3"/>
      <c r="F744" s="3">
        <v>-55.620000000000005</v>
      </c>
      <c r="G744" s="3"/>
      <c r="H744" s="3"/>
      <c r="I744" s="3">
        <v>370.57</v>
      </c>
    </row>
    <row r="745" spans="1:9" x14ac:dyDescent="0.35">
      <c r="B745" t="s">
        <v>30</v>
      </c>
      <c r="C745" s="3">
        <v>638.9</v>
      </c>
      <c r="D745" s="3"/>
      <c r="E745" s="3"/>
      <c r="F745" s="3">
        <v>-79.59</v>
      </c>
      <c r="G745" s="3">
        <v>-40.99</v>
      </c>
      <c r="H745" s="3">
        <v>40.14</v>
      </c>
      <c r="I745" s="3">
        <v>558.45999999999992</v>
      </c>
    </row>
    <row r="746" spans="1:9" x14ac:dyDescent="0.35">
      <c r="B746" t="s">
        <v>31</v>
      </c>
      <c r="C746" s="3">
        <v>698.61</v>
      </c>
      <c r="D746" s="3"/>
      <c r="E746" s="3"/>
      <c r="F746" s="3">
        <v>-62.870000000000005</v>
      </c>
      <c r="G746" s="3">
        <v>-12.37</v>
      </c>
      <c r="H746" s="3"/>
      <c r="I746" s="3">
        <v>623.37</v>
      </c>
    </row>
    <row r="747" spans="1:9" x14ac:dyDescent="0.35">
      <c r="B747" t="s">
        <v>32</v>
      </c>
      <c r="C747" s="3">
        <v>749.83</v>
      </c>
      <c r="D747" s="3"/>
      <c r="E747" s="3"/>
      <c r="F747" s="3">
        <v>-82.45</v>
      </c>
      <c r="G747" s="3">
        <v>-4.54</v>
      </c>
      <c r="H747" s="3"/>
      <c r="I747" s="3">
        <v>662.84</v>
      </c>
    </row>
    <row r="748" spans="1:9" x14ac:dyDescent="0.35">
      <c r="B748" t="s">
        <v>33</v>
      </c>
      <c r="C748" s="3">
        <v>707.78</v>
      </c>
      <c r="D748" s="3"/>
      <c r="E748" s="3"/>
      <c r="F748" s="3">
        <v>-85.019999999999982</v>
      </c>
      <c r="G748" s="3">
        <v>-5.1100000000000003</v>
      </c>
      <c r="H748" s="3"/>
      <c r="I748" s="3">
        <v>617.65</v>
      </c>
    </row>
    <row r="749" spans="1:9" x14ac:dyDescent="0.35">
      <c r="B749" t="s">
        <v>34</v>
      </c>
      <c r="C749" s="3">
        <v>710.71</v>
      </c>
      <c r="D749" s="3"/>
      <c r="E749" s="3"/>
      <c r="F749" s="3">
        <v>-110.62</v>
      </c>
      <c r="G749" s="3">
        <v>-16.09</v>
      </c>
      <c r="H749" s="3"/>
      <c r="I749" s="3">
        <v>584</v>
      </c>
    </row>
    <row r="750" spans="1:9" x14ac:dyDescent="0.35">
      <c r="B750" t="s">
        <v>35</v>
      </c>
      <c r="C750" s="3">
        <v>932.75</v>
      </c>
      <c r="D750" s="3"/>
      <c r="E750" s="3"/>
      <c r="F750" s="3">
        <v>-75.47</v>
      </c>
      <c r="G750" s="3">
        <v>-114.05</v>
      </c>
      <c r="H750" s="3"/>
      <c r="I750" s="3">
        <v>743.23</v>
      </c>
    </row>
    <row r="751" spans="1:9" x14ac:dyDescent="0.35">
      <c r="B751" t="s">
        <v>36</v>
      </c>
      <c r="C751" s="3">
        <v>1102.4000000000001</v>
      </c>
      <c r="D751" s="3"/>
      <c r="E751" s="3"/>
      <c r="F751" s="3">
        <v>-145.18</v>
      </c>
      <c r="G751" s="3">
        <v>-230.37</v>
      </c>
      <c r="H751" s="3"/>
      <c r="I751" s="3">
        <v>726.85</v>
      </c>
    </row>
    <row r="752" spans="1:9" x14ac:dyDescent="0.35">
      <c r="B752" t="s">
        <v>37</v>
      </c>
      <c r="C752" s="3">
        <v>1455.34</v>
      </c>
      <c r="D752" s="3"/>
      <c r="E752" s="3"/>
      <c r="F752" s="3">
        <v>-131.12</v>
      </c>
      <c r="G752" s="3">
        <v>-313.06</v>
      </c>
      <c r="H752" s="3"/>
      <c r="I752" s="3">
        <v>1011.1599999999999</v>
      </c>
    </row>
    <row r="753" spans="1:9" x14ac:dyDescent="0.35">
      <c r="B753" t="s">
        <v>38</v>
      </c>
      <c r="C753" s="3">
        <v>1986.24</v>
      </c>
      <c r="D753" s="3"/>
      <c r="E753" s="3"/>
      <c r="F753" s="3">
        <v>-220.61999999999998</v>
      </c>
      <c r="G753" s="3">
        <v>-256.86</v>
      </c>
      <c r="H753" s="3"/>
      <c r="I753" s="3">
        <v>1508.7600000000002</v>
      </c>
    </row>
    <row r="754" spans="1:9" x14ac:dyDescent="0.35">
      <c r="B754" t="s">
        <v>39</v>
      </c>
      <c r="C754" s="3">
        <v>54824.83</v>
      </c>
      <c r="D754" s="3"/>
      <c r="E754" s="3"/>
      <c r="F754" s="3">
        <v>-284.64999999999998</v>
      </c>
      <c r="G754" s="3">
        <v>-316.89</v>
      </c>
      <c r="H754" s="3"/>
      <c r="I754" s="3">
        <v>54223.29</v>
      </c>
    </row>
    <row r="755" spans="1:9" x14ac:dyDescent="0.35">
      <c r="B755" t="s">
        <v>40</v>
      </c>
      <c r="C755" s="3">
        <v>57828.2</v>
      </c>
      <c r="D755" s="3"/>
      <c r="E755" s="3"/>
      <c r="F755" s="3">
        <v>-416.54</v>
      </c>
      <c r="G755" s="3">
        <v>-392.99</v>
      </c>
      <c r="H755" s="3"/>
      <c r="I755" s="3">
        <v>57018.67</v>
      </c>
    </row>
    <row r="756" spans="1:9" x14ac:dyDescent="0.35">
      <c r="B756" t="s">
        <v>41</v>
      </c>
      <c r="C756" s="3">
        <v>90083.94</v>
      </c>
      <c r="D756" s="3"/>
      <c r="E756" s="3"/>
      <c r="F756" s="3">
        <v>-949.72</v>
      </c>
      <c r="G756" s="3">
        <v>-8497.82</v>
      </c>
      <c r="H756" s="3"/>
      <c r="I756" s="3">
        <v>80636.399999999994</v>
      </c>
    </row>
    <row r="757" spans="1:9" x14ac:dyDescent="0.35">
      <c r="B757" t="s">
        <v>42</v>
      </c>
      <c r="C757" s="3">
        <v>81466.39</v>
      </c>
      <c r="D757" s="3">
        <v>1.0900000000000001</v>
      </c>
      <c r="E757" s="3"/>
      <c r="F757" s="3">
        <v>-1745.83</v>
      </c>
      <c r="G757" s="3">
        <v>-3970.1400000000003</v>
      </c>
      <c r="H757" s="3"/>
      <c r="I757" s="3">
        <v>75751.509999999995</v>
      </c>
    </row>
    <row r="758" spans="1:9" x14ac:dyDescent="0.35">
      <c r="B758" t="s">
        <v>43</v>
      </c>
      <c r="C758" s="3">
        <v>103390.66</v>
      </c>
      <c r="D758" s="3">
        <v>1.1000000000000001</v>
      </c>
      <c r="E758" s="3"/>
      <c r="F758" s="3">
        <v>-17200</v>
      </c>
      <c r="G758" s="3">
        <v>-7724.77</v>
      </c>
      <c r="H758" s="3"/>
      <c r="I758" s="3">
        <v>78466.990000000005</v>
      </c>
    </row>
    <row r="759" spans="1:9" x14ac:dyDescent="0.35">
      <c r="B759" t="s">
        <v>44</v>
      </c>
      <c r="C759" s="3">
        <v>134388.35999999999</v>
      </c>
      <c r="D759" s="3">
        <v>27.96</v>
      </c>
      <c r="E759" s="3"/>
      <c r="F759" s="3">
        <v>-31026.87</v>
      </c>
      <c r="G759" s="3">
        <v>-12101.990000000002</v>
      </c>
      <c r="H759" s="3"/>
      <c r="I759" s="3">
        <v>91287.459999999977</v>
      </c>
    </row>
    <row r="760" spans="1:9" x14ac:dyDescent="0.35">
      <c r="B760" t="s">
        <v>45</v>
      </c>
      <c r="C760" s="3">
        <v>175708.17</v>
      </c>
      <c r="D760" s="3">
        <v>57.910000000000011</v>
      </c>
      <c r="E760" s="3"/>
      <c r="F760" s="3">
        <v>-38026.449999999997</v>
      </c>
      <c r="G760" s="3">
        <v>-56587.000000000007</v>
      </c>
      <c r="H760" s="3"/>
      <c r="I760" s="3">
        <v>81152.63</v>
      </c>
    </row>
    <row r="761" spans="1:9" x14ac:dyDescent="0.35">
      <c r="B761" t="s">
        <v>46</v>
      </c>
      <c r="C761" s="3">
        <v>274297.31</v>
      </c>
      <c r="D761" s="3">
        <v>37.9</v>
      </c>
      <c r="E761" s="3"/>
      <c r="F761" s="3">
        <v>-102547.04999999999</v>
      </c>
      <c r="G761" s="3">
        <v>-67549.779999999984</v>
      </c>
      <c r="H761" s="3">
        <v>50.7</v>
      </c>
      <c r="I761" s="3">
        <v>104289.08000000005</v>
      </c>
    </row>
    <row r="762" spans="1:9" x14ac:dyDescent="0.35">
      <c r="B762" t="s">
        <v>47</v>
      </c>
      <c r="C762" s="3"/>
      <c r="D762" s="3">
        <v>-373990.22</v>
      </c>
      <c r="E762" s="3">
        <v>14226147.58</v>
      </c>
      <c r="F762" s="3">
        <v>-13525993.52</v>
      </c>
      <c r="G762" s="3">
        <v>-118125.73999999999</v>
      </c>
      <c r="H762" s="3">
        <v>7768.51</v>
      </c>
      <c r="I762" s="3">
        <v>215806.60999999987</v>
      </c>
    </row>
    <row r="763" spans="1:9" x14ac:dyDescent="0.35">
      <c r="A763" t="s">
        <v>91</v>
      </c>
      <c r="C763" s="3">
        <v>981863.05</v>
      </c>
      <c r="D763" s="3">
        <v>-373864.25999999995</v>
      </c>
      <c r="E763" s="3">
        <v>14226147.58</v>
      </c>
      <c r="F763" s="3">
        <v>-13719282.279999999</v>
      </c>
      <c r="G763" s="3">
        <v>-276269.92</v>
      </c>
      <c r="H763" s="3">
        <v>7859.35</v>
      </c>
      <c r="I763" s="3">
        <v>846453.5199999999</v>
      </c>
    </row>
    <row r="764" spans="1:9" x14ac:dyDescent="0.35">
      <c r="A764">
        <v>2226</v>
      </c>
      <c r="B764" t="s">
        <v>36</v>
      </c>
      <c r="C764" s="3">
        <v>2.39</v>
      </c>
      <c r="D764" s="3"/>
      <c r="E764" s="3"/>
      <c r="F764" s="3">
        <v>-0.31</v>
      </c>
      <c r="G764" s="3">
        <v>-0.49</v>
      </c>
      <c r="H764" s="3"/>
      <c r="I764" s="3">
        <v>1.59</v>
      </c>
    </row>
    <row r="765" spans="1:9" x14ac:dyDescent="0.35">
      <c r="B765" t="s">
        <v>37</v>
      </c>
      <c r="C765" s="3">
        <v>14.16</v>
      </c>
      <c r="D765" s="3"/>
      <c r="E765" s="3"/>
      <c r="F765" s="3">
        <v>-1.28</v>
      </c>
      <c r="G765" s="3">
        <v>-3.05</v>
      </c>
      <c r="H765" s="3"/>
      <c r="I765" s="3">
        <v>9.8300000000000018</v>
      </c>
    </row>
    <row r="766" spans="1:9" x14ac:dyDescent="0.35">
      <c r="B766" t="s">
        <v>38</v>
      </c>
      <c r="C766" s="3">
        <v>36.520000000000003</v>
      </c>
      <c r="D766" s="3"/>
      <c r="E766" s="3"/>
      <c r="F766" s="3">
        <v>-4.0599999999999996</v>
      </c>
      <c r="G766" s="3">
        <v>-4.72</v>
      </c>
      <c r="H766" s="3"/>
      <c r="I766" s="3">
        <v>27.740000000000002</v>
      </c>
    </row>
    <row r="767" spans="1:9" x14ac:dyDescent="0.35">
      <c r="B767" t="s">
        <v>39</v>
      </c>
      <c r="C767" s="3">
        <v>1146.48</v>
      </c>
      <c r="D767" s="3"/>
      <c r="E767" s="3"/>
      <c r="F767" s="3">
        <v>-5.96</v>
      </c>
      <c r="G767" s="3">
        <v>-6.6199999999999992</v>
      </c>
      <c r="H767" s="3"/>
      <c r="I767" s="3">
        <v>1133.9000000000001</v>
      </c>
    </row>
    <row r="768" spans="1:9" x14ac:dyDescent="0.35">
      <c r="B768" t="s">
        <v>40</v>
      </c>
      <c r="C768" s="3">
        <v>1761.77</v>
      </c>
      <c r="D768" s="3"/>
      <c r="E768" s="3"/>
      <c r="F768" s="3">
        <v>-12.690000000000001</v>
      </c>
      <c r="G768" s="3">
        <v>-11.969999999999999</v>
      </c>
      <c r="H768" s="3"/>
      <c r="I768" s="3">
        <v>1737.11</v>
      </c>
    </row>
    <row r="769" spans="1:9" x14ac:dyDescent="0.35">
      <c r="B769" t="s">
        <v>41</v>
      </c>
      <c r="C769" s="3">
        <v>1790</v>
      </c>
      <c r="D769" s="3"/>
      <c r="E769" s="3"/>
      <c r="F769" s="3">
        <v>-18.870000000000005</v>
      </c>
      <c r="G769" s="3">
        <v>-168.84</v>
      </c>
      <c r="H769" s="3"/>
      <c r="I769" s="3">
        <v>1602.2900000000002</v>
      </c>
    </row>
    <row r="770" spans="1:9" x14ac:dyDescent="0.35">
      <c r="B770" t="s">
        <v>42</v>
      </c>
      <c r="C770" s="3">
        <v>1681.37</v>
      </c>
      <c r="D770" s="3">
        <v>0.02</v>
      </c>
      <c r="E770" s="3"/>
      <c r="F770" s="3">
        <v>-36.030000000000008</v>
      </c>
      <c r="G770" s="3">
        <v>-81.940000000000012</v>
      </c>
      <c r="H770" s="3"/>
      <c r="I770" s="3">
        <v>1563.4199999999998</v>
      </c>
    </row>
    <row r="771" spans="1:9" x14ac:dyDescent="0.35">
      <c r="B771" t="s">
        <v>43</v>
      </c>
      <c r="C771" s="3">
        <v>6487.71</v>
      </c>
      <c r="D771" s="3">
        <v>7.0000000000000007E-2</v>
      </c>
      <c r="E771" s="3"/>
      <c r="F771" s="3">
        <v>-1081.1999999999998</v>
      </c>
      <c r="G771" s="3">
        <v>-485.59000000000003</v>
      </c>
      <c r="H771" s="3"/>
      <c r="I771" s="3">
        <v>4920.99</v>
      </c>
    </row>
    <row r="772" spans="1:9" x14ac:dyDescent="0.35">
      <c r="B772" t="s">
        <v>44</v>
      </c>
      <c r="C772" s="3">
        <v>6391.42</v>
      </c>
      <c r="D772" s="3">
        <v>1.3299999999999998</v>
      </c>
      <c r="E772" s="3"/>
      <c r="F772" s="3">
        <v>-1475.61</v>
      </c>
      <c r="G772" s="3">
        <v>-575.55000000000007</v>
      </c>
      <c r="H772" s="3"/>
      <c r="I772" s="3">
        <v>4341.59</v>
      </c>
    </row>
    <row r="773" spans="1:9" x14ac:dyDescent="0.35">
      <c r="A773" t="s">
        <v>92</v>
      </c>
      <c r="C773" s="3">
        <v>19311.82</v>
      </c>
      <c r="D773" s="3">
        <v>1.42</v>
      </c>
      <c r="E773" s="3"/>
      <c r="F773" s="3">
        <v>-2636.0099999999998</v>
      </c>
      <c r="G773" s="3">
        <v>-1338.77</v>
      </c>
      <c r="H773" s="3"/>
      <c r="I773" s="3">
        <v>15338.46</v>
      </c>
    </row>
    <row r="774" spans="1:9" x14ac:dyDescent="0.35">
      <c r="A774">
        <v>2230</v>
      </c>
      <c r="B774" t="s">
        <v>12</v>
      </c>
      <c r="C774" s="3">
        <v>-0.23</v>
      </c>
      <c r="D774" s="3"/>
      <c r="E774" s="3"/>
      <c r="F774" s="3"/>
      <c r="G774" s="3"/>
      <c r="H774" s="3"/>
      <c r="I774" s="3">
        <v>-0.23</v>
      </c>
    </row>
    <row r="775" spans="1:9" x14ac:dyDescent="0.35">
      <c r="A775" t="s">
        <v>93</v>
      </c>
      <c r="C775" s="3">
        <v>-0.23</v>
      </c>
      <c r="D775" s="3"/>
      <c r="E775" s="3"/>
      <c r="F775" s="3"/>
      <c r="G775" s="3"/>
      <c r="H775" s="3"/>
      <c r="I775" s="3">
        <v>-0.23</v>
      </c>
    </row>
    <row r="776" spans="1:9" x14ac:dyDescent="0.35">
      <c r="A776">
        <v>2250</v>
      </c>
      <c r="B776" t="s">
        <v>12</v>
      </c>
      <c r="C776" s="3">
        <v>-0.03</v>
      </c>
      <c r="D776" s="3"/>
      <c r="E776" s="3"/>
      <c r="F776" s="3"/>
      <c r="G776" s="3"/>
      <c r="H776" s="3"/>
      <c r="I776" s="3">
        <v>-0.03</v>
      </c>
    </row>
    <row r="777" spans="1:9" x14ac:dyDescent="0.35">
      <c r="B777" t="s">
        <v>13</v>
      </c>
      <c r="C777" s="3">
        <v>0.99</v>
      </c>
      <c r="D777" s="3"/>
      <c r="E777" s="3"/>
      <c r="F777" s="3"/>
      <c r="G777" s="3"/>
      <c r="H777" s="3"/>
      <c r="I777" s="3">
        <v>0.99</v>
      </c>
    </row>
    <row r="778" spans="1:9" x14ac:dyDescent="0.35">
      <c r="B778" t="s">
        <v>14</v>
      </c>
      <c r="C778" s="3">
        <v>1.1000000000000001</v>
      </c>
      <c r="D778" s="3"/>
      <c r="E778" s="3"/>
      <c r="F778" s="3"/>
      <c r="G778" s="3"/>
      <c r="H778" s="3"/>
      <c r="I778" s="3">
        <v>1.1000000000000001</v>
      </c>
    </row>
    <row r="779" spans="1:9" x14ac:dyDescent="0.35">
      <c r="B779" t="s">
        <v>15</v>
      </c>
      <c r="C779" s="3">
        <v>1.22</v>
      </c>
      <c r="D779" s="3"/>
      <c r="E779" s="3"/>
      <c r="F779" s="3"/>
      <c r="G779" s="3"/>
      <c r="H779" s="3"/>
      <c r="I779" s="3">
        <v>1.22</v>
      </c>
    </row>
    <row r="780" spans="1:9" x14ac:dyDescent="0.35">
      <c r="B780" t="s">
        <v>16</v>
      </c>
      <c r="C780" s="3">
        <v>0.43</v>
      </c>
      <c r="D780" s="3"/>
      <c r="E780" s="3"/>
      <c r="F780" s="3"/>
      <c r="G780" s="3"/>
      <c r="H780" s="3"/>
      <c r="I780" s="3">
        <v>0.43</v>
      </c>
    </row>
    <row r="781" spans="1:9" x14ac:dyDescent="0.35">
      <c r="B781" t="s">
        <v>17</v>
      </c>
      <c r="C781" s="3">
        <v>0.48</v>
      </c>
      <c r="D781" s="3"/>
      <c r="E781" s="3"/>
      <c r="F781" s="3"/>
      <c r="G781" s="3"/>
      <c r="H781" s="3"/>
      <c r="I781" s="3">
        <v>0.48</v>
      </c>
    </row>
    <row r="782" spans="1:9" x14ac:dyDescent="0.35">
      <c r="B782" t="s">
        <v>18</v>
      </c>
      <c r="C782" s="3">
        <v>2.88</v>
      </c>
      <c r="D782" s="3"/>
      <c r="E782" s="3"/>
      <c r="F782" s="3"/>
      <c r="G782" s="3"/>
      <c r="H782" s="3"/>
      <c r="I782" s="3">
        <v>2.88</v>
      </c>
    </row>
    <row r="783" spans="1:9" x14ac:dyDescent="0.35">
      <c r="B783" t="s">
        <v>19</v>
      </c>
      <c r="C783" s="3">
        <v>3.98</v>
      </c>
      <c r="D783" s="3"/>
      <c r="E783" s="3"/>
      <c r="F783" s="3"/>
      <c r="G783" s="3"/>
      <c r="H783" s="3"/>
      <c r="I783" s="3">
        <v>3.98</v>
      </c>
    </row>
    <row r="784" spans="1:9" x14ac:dyDescent="0.35">
      <c r="B784" t="s">
        <v>20</v>
      </c>
      <c r="C784" s="3">
        <v>4.29</v>
      </c>
      <c r="D784" s="3"/>
      <c r="E784" s="3"/>
      <c r="F784" s="3">
        <v>-0.57999999999999996</v>
      </c>
      <c r="G784" s="3"/>
      <c r="H784" s="3"/>
      <c r="I784" s="3">
        <v>3.71</v>
      </c>
    </row>
    <row r="785" spans="2:9" x14ac:dyDescent="0.35">
      <c r="B785" t="s">
        <v>21</v>
      </c>
      <c r="C785" s="3">
        <v>4.2300000000000004</v>
      </c>
      <c r="D785" s="3"/>
      <c r="E785" s="3"/>
      <c r="F785" s="3">
        <v>-1.1100000000000001</v>
      </c>
      <c r="G785" s="3"/>
      <c r="H785" s="3"/>
      <c r="I785" s="3">
        <v>3.12</v>
      </c>
    </row>
    <row r="786" spans="2:9" x14ac:dyDescent="0.35">
      <c r="B786" t="s">
        <v>22</v>
      </c>
      <c r="C786" s="3">
        <v>2.66</v>
      </c>
      <c r="D786" s="3"/>
      <c r="E786" s="3"/>
      <c r="F786" s="3">
        <v>-2.66</v>
      </c>
      <c r="G786" s="3"/>
      <c r="H786" s="3"/>
      <c r="I786" s="3">
        <v>0</v>
      </c>
    </row>
    <row r="787" spans="2:9" x14ac:dyDescent="0.35">
      <c r="B787" t="s">
        <v>23</v>
      </c>
      <c r="C787" s="3">
        <v>2.67</v>
      </c>
      <c r="D787" s="3"/>
      <c r="E787" s="3"/>
      <c r="F787" s="3"/>
      <c r="G787" s="3"/>
      <c r="H787" s="3"/>
      <c r="I787" s="3">
        <v>2.67</v>
      </c>
    </row>
    <row r="788" spans="2:9" x14ac:dyDescent="0.35">
      <c r="B788" t="s">
        <v>24</v>
      </c>
      <c r="C788" s="3">
        <v>6.04</v>
      </c>
      <c r="D788" s="3"/>
      <c r="E788" s="3"/>
      <c r="F788" s="3">
        <v>-0.19</v>
      </c>
      <c r="G788" s="3"/>
      <c r="H788" s="3"/>
      <c r="I788" s="3">
        <v>5.85</v>
      </c>
    </row>
    <row r="789" spans="2:9" x14ac:dyDescent="0.35">
      <c r="B789" t="s">
        <v>25</v>
      </c>
      <c r="C789" s="3">
        <v>12.96</v>
      </c>
      <c r="D789" s="3"/>
      <c r="E789" s="3"/>
      <c r="F789" s="3">
        <v>-3.9</v>
      </c>
      <c r="G789" s="3"/>
      <c r="H789" s="3"/>
      <c r="I789" s="3">
        <v>9.06</v>
      </c>
    </row>
    <row r="790" spans="2:9" x14ac:dyDescent="0.35">
      <c r="B790" t="s">
        <v>26</v>
      </c>
      <c r="C790" s="3">
        <v>25.56</v>
      </c>
      <c r="D790" s="3"/>
      <c r="E790" s="3"/>
      <c r="F790" s="3">
        <v>-8.7900000000000009</v>
      </c>
      <c r="G790" s="3"/>
      <c r="H790" s="3"/>
      <c r="I790" s="3">
        <v>16.769999999999996</v>
      </c>
    </row>
    <row r="791" spans="2:9" x14ac:dyDescent="0.35">
      <c r="B791" t="s">
        <v>27</v>
      </c>
      <c r="C791" s="3">
        <v>32.909999999999997</v>
      </c>
      <c r="D791" s="3"/>
      <c r="E791" s="3"/>
      <c r="F791" s="3">
        <v>-0.16</v>
      </c>
      <c r="G791" s="3">
        <v>-0.87</v>
      </c>
      <c r="H791" s="3"/>
      <c r="I791" s="3">
        <v>31.88</v>
      </c>
    </row>
    <row r="792" spans="2:9" x14ac:dyDescent="0.35">
      <c r="B792" t="s">
        <v>28</v>
      </c>
      <c r="C792" s="3">
        <v>92.09</v>
      </c>
      <c r="D792" s="3"/>
      <c r="E792" s="3"/>
      <c r="F792" s="3">
        <v>-8.61</v>
      </c>
      <c r="G792" s="3">
        <v>-1.84</v>
      </c>
      <c r="H792" s="3"/>
      <c r="I792" s="3">
        <v>81.64</v>
      </c>
    </row>
    <row r="793" spans="2:9" x14ac:dyDescent="0.35">
      <c r="B793" t="s">
        <v>29</v>
      </c>
      <c r="C793" s="3">
        <v>113.77</v>
      </c>
      <c r="D793" s="3"/>
      <c r="E793" s="3"/>
      <c r="F793" s="3">
        <v>-14.849999999999998</v>
      </c>
      <c r="G793" s="3"/>
      <c r="H793" s="3"/>
      <c r="I793" s="3">
        <v>98.92</v>
      </c>
    </row>
    <row r="794" spans="2:9" x14ac:dyDescent="0.35">
      <c r="B794" t="s">
        <v>30</v>
      </c>
      <c r="C794" s="3">
        <v>143.38999999999999</v>
      </c>
      <c r="D794" s="3"/>
      <c r="E794" s="3"/>
      <c r="F794" s="3">
        <v>-17.869999999999997</v>
      </c>
      <c r="G794" s="3">
        <v>-9.1999999999999993</v>
      </c>
      <c r="H794" s="3">
        <v>9.01</v>
      </c>
      <c r="I794" s="3">
        <v>125.32999999999998</v>
      </c>
    </row>
    <row r="795" spans="2:9" x14ac:dyDescent="0.35">
      <c r="B795" t="s">
        <v>31</v>
      </c>
      <c r="C795" s="3">
        <v>147.57</v>
      </c>
      <c r="D795" s="3"/>
      <c r="E795" s="3"/>
      <c r="F795" s="3">
        <v>-13.29</v>
      </c>
      <c r="G795" s="3">
        <v>-2.62</v>
      </c>
      <c r="H795" s="3"/>
      <c r="I795" s="3">
        <v>131.66</v>
      </c>
    </row>
    <row r="796" spans="2:9" x14ac:dyDescent="0.35">
      <c r="B796" t="s">
        <v>32</v>
      </c>
      <c r="C796" s="3">
        <v>149.55000000000001</v>
      </c>
      <c r="D796" s="3"/>
      <c r="E796" s="3"/>
      <c r="F796" s="3">
        <v>-16.439999999999998</v>
      </c>
      <c r="G796" s="3">
        <v>-0.91</v>
      </c>
      <c r="H796" s="3"/>
      <c r="I796" s="3">
        <v>132.20000000000002</v>
      </c>
    </row>
    <row r="797" spans="2:9" x14ac:dyDescent="0.35">
      <c r="B797" t="s">
        <v>33</v>
      </c>
      <c r="C797" s="3">
        <v>147.30000000000001</v>
      </c>
      <c r="D797" s="3"/>
      <c r="E797" s="3"/>
      <c r="F797" s="3">
        <v>-17.68</v>
      </c>
      <c r="G797" s="3">
        <v>-1.06</v>
      </c>
      <c r="H797" s="3"/>
      <c r="I797" s="3">
        <v>128.56</v>
      </c>
    </row>
    <row r="798" spans="2:9" x14ac:dyDescent="0.35">
      <c r="B798" t="s">
        <v>34</v>
      </c>
      <c r="C798" s="3">
        <v>152.22</v>
      </c>
      <c r="D798" s="3"/>
      <c r="E798" s="3"/>
      <c r="F798" s="3">
        <v>-23.67</v>
      </c>
      <c r="G798" s="3">
        <v>-3.44</v>
      </c>
      <c r="H798" s="3"/>
      <c r="I798" s="3">
        <v>125.11000000000001</v>
      </c>
    </row>
    <row r="799" spans="2:9" x14ac:dyDescent="0.35">
      <c r="B799" t="s">
        <v>35</v>
      </c>
      <c r="C799" s="3">
        <v>211.38</v>
      </c>
      <c r="D799" s="3"/>
      <c r="E799" s="3"/>
      <c r="F799" s="3">
        <v>-17.119999999999997</v>
      </c>
      <c r="G799" s="3">
        <v>-25.85</v>
      </c>
      <c r="H799" s="3"/>
      <c r="I799" s="3">
        <v>168.41</v>
      </c>
    </row>
    <row r="800" spans="2:9" x14ac:dyDescent="0.35">
      <c r="B800" t="s">
        <v>36</v>
      </c>
      <c r="C800" s="3">
        <v>266.83999999999997</v>
      </c>
      <c r="D800" s="3"/>
      <c r="E800" s="3"/>
      <c r="F800" s="3">
        <v>-35.14</v>
      </c>
      <c r="G800" s="3">
        <v>-55.769999999999996</v>
      </c>
      <c r="H800" s="3"/>
      <c r="I800" s="3">
        <v>175.93</v>
      </c>
    </row>
    <row r="801" spans="1:9" x14ac:dyDescent="0.35">
      <c r="B801" t="s">
        <v>37</v>
      </c>
      <c r="C801" s="3">
        <v>377.08</v>
      </c>
      <c r="D801" s="3"/>
      <c r="E801" s="3"/>
      <c r="F801" s="3">
        <v>-33.949999999999996</v>
      </c>
      <c r="G801" s="3">
        <v>-81.11</v>
      </c>
      <c r="H801" s="3"/>
      <c r="I801" s="3">
        <v>262.02</v>
      </c>
    </row>
    <row r="802" spans="1:9" x14ac:dyDescent="0.35">
      <c r="B802" t="s">
        <v>38</v>
      </c>
      <c r="C802" s="3">
        <v>535.41</v>
      </c>
      <c r="D802" s="3"/>
      <c r="E802" s="3"/>
      <c r="F802" s="3">
        <v>-59.46</v>
      </c>
      <c r="G802" s="3">
        <v>-69.259999999999991</v>
      </c>
      <c r="H802" s="3"/>
      <c r="I802" s="3">
        <v>406.69</v>
      </c>
    </row>
    <row r="803" spans="1:9" x14ac:dyDescent="0.35">
      <c r="B803" t="s">
        <v>39</v>
      </c>
      <c r="C803" s="3">
        <v>15409.54</v>
      </c>
      <c r="D803" s="3"/>
      <c r="E803" s="3"/>
      <c r="F803" s="3">
        <v>-80.02000000000001</v>
      </c>
      <c r="G803" s="3">
        <v>-89.07</v>
      </c>
      <c r="H803" s="3"/>
      <c r="I803" s="3">
        <v>15240.45</v>
      </c>
    </row>
    <row r="804" spans="1:9" x14ac:dyDescent="0.35">
      <c r="B804" t="s">
        <v>40</v>
      </c>
      <c r="C804" s="3">
        <v>16768.919999999998</v>
      </c>
      <c r="D804" s="3"/>
      <c r="E804" s="3"/>
      <c r="F804" s="3">
        <v>-120.77</v>
      </c>
      <c r="G804" s="3">
        <v>-113.96000000000001</v>
      </c>
      <c r="H804" s="3"/>
      <c r="I804" s="3">
        <v>16534.189999999999</v>
      </c>
    </row>
    <row r="805" spans="1:9" x14ac:dyDescent="0.35">
      <c r="B805" t="s">
        <v>41</v>
      </c>
      <c r="C805" s="3">
        <v>26873.5</v>
      </c>
      <c r="D805" s="3"/>
      <c r="E805" s="3"/>
      <c r="F805" s="3">
        <v>-283.32</v>
      </c>
      <c r="G805" s="3">
        <v>-2535.0299999999997</v>
      </c>
      <c r="H805" s="3"/>
      <c r="I805" s="3">
        <v>24055.15</v>
      </c>
    </row>
    <row r="806" spans="1:9" x14ac:dyDescent="0.35">
      <c r="B806" t="s">
        <v>42</v>
      </c>
      <c r="C806" s="3">
        <v>24451.43</v>
      </c>
      <c r="D806" s="3">
        <v>0.33</v>
      </c>
      <c r="E806" s="3"/>
      <c r="F806" s="3">
        <v>-523.99</v>
      </c>
      <c r="G806" s="3">
        <v>-1191.6000000000001</v>
      </c>
      <c r="H806" s="3"/>
      <c r="I806" s="3">
        <v>22736.170000000002</v>
      </c>
    </row>
    <row r="807" spans="1:9" x14ac:dyDescent="0.35">
      <c r="B807" t="s">
        <v>43</v>
      </c>
      <c r="C807" s="3">
        <v>33326.33</v>
      </c>
      <c r="D807" s="3">
        <v>0.35</v>
      </c>
      <c r="E807" s="3"/>
      <c r="F807" s="3">
        <v>-5544.14</v>
      </c>
      <c r="G807" s="3">
        <v>-2489.9500000000007</v>
      </c>
      <c r="H807" s="3"/>
      <c r="I807" s="3">
        <v>25292.59</v>
      </c>
    </row>
    <row r="808" spans="1:9" x14ac:dyDescent="0.35">
      <c r="B808" t="s">
        <v>44</v>
      </c>
      <c r="C808" s="3">
        <v>46777.919999999998</v>
      </c>
      <c r="D808" s="3">
        <v>9.73</v>
      </c>
      <c r="E808" s="3"/>
      <c r="F808" s="3">
        <v>-10799.81</v>
      </c>
      <c r="G808" s="3">
        <v>-4212.4400000000005</v>
      </c>
      <c r="H808" s="3"/>
      <c r="I808" s="3">
        <v>31775.4</v>
      </c>
    </row>
    <row r="809" spans="1:9" x14ac:dyDescent="0.35">
      <c r="B809" t="s">
        <v>45</v>
      </c>
      <c r="C809" s="3">
        <v>61532.1</v>
      </c>
      <c r="D809" s="3">
        <v>20.260000000000005</v>
      </c>
      <c r="E809" s="3"/>
      <c r="F809" s="3">
        <v>-13316.66</v>
      </c>
      <c r="G809" s="3">
        <v>-19816.46</v>
      </c>
      <c r="H809" s="3"/>
      <c r="I809" s="3">
        <v>28419.239999999998</v>
      </c>
    </row>
    <row r="810" spans="1:9" x14ac:dyDescent="0.35">
      <c r="B810" t="s">
        <v>46</v>
      </c>
      <c r="C810" s="3">
        <v>100616.48</v>
      </c>
      <c r="D810" s="3">
        <v>13.919999999999998</v>
      </c>
      <c r="E810" s="3"/>
      <c r="F810" s="3">
        <v>-37615.840000000004</v>
      </c>
      <c r="G810" s="3">
        <v>-24778.319999999996</v>
      </c>
      <c r="H810" s="3">
        <v>18.600000000000001</v>
      </c>
      <c r="I810" s="3">
        <v>38254.839999999989</v>
      </c>
    </row>
    <row r="811" spans="1:9" x14ac:dyDescent="0.35">
      <c r="B811" t="s">
        <v>47</v>
      </c>
      <c r="C811" s="3"/>
      <c r="D811" s="3">
        <v>-143670.71</v>
      </c>
      <c r="E811" s="3">
        <v>5465065.3499999996</v>
      </c>
      <c r="F811" s="3">
        <v>-5196096.7300000004</v>
      </c>
      <c r="G811" s="3">
        <v>-45378.779999999992</v>
      </c>
      <c r="H811" s="3">
        <v>2984.3099999999995</v>
      </c>
      <c r="I811" s="3">
        <v>82903.439999999217</v>
      </c>
    </row>
    <row r="812" spans="1:9" x14ac:dyDescent="0.35">
      <c r="A812" t="s">
        <v>94</v>
      </c>
      <c r="C812" s="3">
        <v>328195.19</v>
      </c>
      <c r="D812" s="3">
        <v>-143626.12</v>
      </c>
      <c r="E812" s="3">
        <v>5465065.3499999996</v>
      </c>
      <c r="F812" s="3">
        <v>-5264656.75</v>
      </c>
      <c r="G812" s="3">
        <v>-100857.53999999998</v>
      </c>
      <c r="H812" s="3">
        <v>3011.9199999999996</v>
      </c>
      <c r="I812" s="3">
        <v>287132.04999999923</v>
      </c>
    </row>
    <row r="813" spans="1:9" x14ac:dyDescent="0.35">
      <c r="A813">
        <v>2252</v>
      </c>
      <c r="B813" t="s">
        <v>21</v>
      </c>
      <c r="C813" s="3">
        <v>0.11</v>
      </c>
      <c r="D813" s="3"/>
      <c r="E813" s="3"/>
      <c r="F813" s="3">
        <v>-0.01</v>
      </c>
      <c r="G813" s="3"/>
      <c r="H813" s="3"/>
      <c r="I813" s="3">
        <v>0.1</v>
      </c>
    </row>
    <row r="814" spans="1:9" x14ac:dyDescent="0.35">
      <c r="B814" t="s">
        <v>22</v>
      </c>
      <c r="C814" s="3">
        <v>-0.02</v>
      </c>
      <c r="D814" s="3"/>
      <c r="E814" s="3"/>
      <c r="F814" s="3">
        <v>-0.02</v>
      </c>
      <c r="G814" s="3"/>
      <c r="H814" s="3"/>
      <c r="I814" s="3">
        <v>-0.04</v>
      </c>
    </row>
    <row r="815" spans="1:9" x14ac:dyDescent="0.35">
      <c r="B815" t="s">
        <v>23</v>
      </c>
      <c r="C815" s="3">
        <v>0.17</v>
      </c>
      <c r="D815" s="3"/>
      <c r="E815" s="3"/>
      <c r="F815" s="3"/>
      <c r="G815" s="3"/>
      <c r="H815" s="3"/>
      <c r="I815" s="3">
        <v>0.17</v>
      </c>
    </row>
    <row r="816" spans="1:9" x14ac:dyDescent="0.35">
      <c r="B816" t="s">
        <v>24</v>
      </c>
      <c r="C816" s="3">
        <v>0.3</v>
      </c>
      <c r="D816" s="3"/>
      <c r="E816" s="3"/>
      <c r="F816" s="3">
        <v>-0.01</v>
      </c>
      <c r="G816" s="3"/>
      <c r="H816" s="3"/>
      <c r="I816" s="3">
        <v>0.28999999999999998</v>
      </c>
    </row>
    <row r="817" spans="2:9" x14ac:dyDescent="0.35">
      <c r="B817" t="s">
        <v>25</v>
      </c>
      <c r="C817" s="3">
        <v>0.61</v>
      </c>
      <c r="D817" s="3"/>
      <c r="E817" s="3"/>
      <c r="F817" s="3">
        <v>-0.12</v>
      </c>
      <c r="G817" s="3"/>
      <c r="H817" s="3"/>
      <c r="I817" s="3">
        <v>0.49</v>
      </c>
    </row>
    <row r="818" spans="2:9" x14ac:dyDescent="0.35">
      <c r="B818" t="s">
        <v>26</v>
      </c>
      <c r="C818" s="3">
        <v>1.05</v>
      </c>
      <c r="D818" s="3"/>
      <c r="E818" s="3"/>
      <c r="F818" s="3">
        <v>-0.32</v>
      </c>
      <c r="G818" s="3"/>
      <c r="H818" s="3"/>
      <c r="I818" s="3">
        <v>0.73</v>
      </c>
    </row>
    <row r="819" spans="2:9" x14ac:dyDescent="0.35">
      <c r="B819" t="s">
        <v>27</v>
      </c>
      <c r="C819" s="3">
        <v>1.1000000000000001</v>
      </c>
      <c r="D819" s="3"/>
      <c r="E819" s="3"/>
      <c r="F819" s="3"/>
      <c r="G819" s="3">
        <v>-0.03</v>
      </c>
      <c r="H819" s="3"/>
      <c r="I819" s="3">
        <v>1.07</v>
      </c>
    </row>
    <row r="820" spans="2:9" x14ac:dyDescent="0.35">
      <c r="B820" t="s">
        <v>28</v>
      </c>
      <c r="C820" s="3">
        <v>2.85</v>
      </c>
      <c r="D820" s="3"/>
      <c r="E820" s="3"/>
      <c r="F820" s="3">
        <v>-0.26</v>
      </c>
      <c r="G820" s="3">
        <v>-0.06</v>
      </c>
      <c r="H820" s="3"/>
      <c r="I820" s="3">
        <v>2.5299999999999998</v>
      </c>
    </row>
    <row r="821" spans="2:9" x14ac:dyDescent="0.35">
      <c r="B821" t="s">
        <v>29</v>
      </c>
      <c r="C821" s="3">
        <v>22.45</v>
      </c>
      <c r="D821" s="3"/>
      <c r="E821" s="3"/>
      <c r="F821" s="3">
        <v>-2.92</v>
      </c>
      <c r="G821" s="3"/>
      <c r="H821" s="3"/>
      <c r="I821" s="3">
        <v>19.53</v>
      </c>
    </row>
    <row r="822" spans="2:9" x14ac:dyDescent="0.35">
      <c r="B822" t="s">
        <v>30</v>
      </c>
      <c r="C822" s="3">
        <v>26.76</v>
      </c>
      <c r="D822" s="3"/>
      <c r="E822" s="3"/>
      <c r="F822" s="3">
        <v>-3.33</v>
      </c>
      <c r="G822" s="3">
        <v>-1.72</v>
      </c>
      <c r="H822" s="3">
        <v>1.68</v>
      </c>
      <c r="I822" s="3">
        <v>23.39</v>
      </c>
    </row>
    <row r="823" spans="2:9" x14ac:dyDescent="0.35">
      <c r="B823" t="s">
        <v>31</v>
      </c>
      <c r="C823" s="3">
        <v>37.18</v>
      </c>
      <c r="D823" s="3"/>
      <c r="E823" s="3"/>
      <c r="F823" s="3">
        <v>-3.35</v>
      </c>
      <c r="G823" s="3">
        <v>-0.66</v>
      </c>
      <c r="H823" s="3"/>
      <c r="I823" s="3">
        <v>33.17</v>
      </c>
    </row>
    <row r="824" spans="2:9" x14ac:dyDescent="0.35">
      <c r="B824" t="s">
        <v>32</v>
      </c>
      <c r="C824" s="3">
        <v>25.88</v>
      </c>
      <c r="D824" s="3"/>
      <c r="E824" s="3"/>
      <c r="F824" s="3">
        <v>-2.83</v>
      </c>
      <c r="G824" s="3">
        <v>-0.16</v>
      </c>
      <c r="H824" s="3"/>
      <c r="I824" s="3">
        <v>22.889999999999997</v>
      </c>
    </row>
    <row r="825" spans="2:9" x14ac:dyDescent="0.35">
      <c r="B825" t="s">
        <v>33</v>
      </c>
      <c r="C825" s="3">
        <v>22.88</v>
      </c>
      <c r="D825" s="3"/>
      <c r="E825" s="3"/>
      <c r="F825" s="3">
        <v>-2.7800000000000002</v>
      </c>
      <c r="G825" s="3">
        <v>-0.17</v>
      </c>
      <c r="H825" s="3"/>
      <c r="I825" s="3">
        <v>19.929999999999996</v>
      </c>
    </row>
    <row r="826" spans="2:9" x14ac:dyDescent="0.35">
      <c r="B826" t="s">
        <v>34</v>
      </c>
      <c r="C826" s="3">
        <v>27.88</v>
      </c>
      <c r="D826" s="3"/>
      <c r="E826" s="3"/>
      <c r="F826" s="3">
        <v>-4.34</v>
      </c>
      <c r="G826" s="3">
        <v>-0.63</v>
      </c>
      <c r="H826" s="3"/>
      <c r="I826" s="3">
        <v>22.91</v>
      </c>
    </row>
    <row r="827" spans="2:9" x14ac:dyDescent="0.35">
      <c r="B827" t="s">
        <v>35</v>
      </c>
      <c r="C827" s="3">
        <v>43.84</v>
      </c>
      <c r="D827" s="3"/>
      <c r="E827" s="3"/>
      <c r="F827" s="3">
        <v>-3.55</v>
      </c>
      <c r="G827" s="3">
        <v>-5.36</v>
      </c>
      <c r="H827" s="3"/>
      <c r="I827" s="3">
        <v>34.930000000000007</v>
      </c>
    </row>
    <row r="828" spans="2:9" x14ac:dyDescent="0.35">
      <c r="B828" t="s">
        <v>36</v>
      </c>
      <c r="C828" s="3">
        <v>49.29</v>
      </c>
      <c r="D828" s="3"/>
      <c r="E828" s="3"/>
      <c r="F828" s="3">
        <v>-6.4799999999999995</v>
      </c>
      <c r="G828" s="3">
        <v>-10.27</v>
      </c>
      <c r="H828" s="3"/>
      <c r="I828" s="3">
        <v>32.540000000000006</v>
      </c>
    </row>
    <row r="829" spans="2:9" x14ac:dyDescent="0.35">
      <c r="B829" t="s">
        <v>37</v>
      </c>
      <c r="C829" s="3">
        <v>66.3</v>
      </c>
      <c r="D829" s="3"/>
      <c r="E829" s="3"/>
      <c r="F829" s="3">
        <v>-5.9899999999999993</v>
      </c>
      <c r="G829" s="3">
        <v>-14.26</v>
      </c>
      <c r="H829" s="3"/>
      <c r="I829" s="3">
        <v>46.05</v>
      </c>
    </row>
    <row r="830" spans="2:9" x14ac:dyDescent="0.35">
      <c r="B830" t="s">
        <v>38</v>
      </c>
      <c r="C830" s="3">
        <v>90.9</v>
      </c>
      <c r="D830" s="3"/>
      <c r="E830" s="3"/>
      <c r="F830" s="3">
        <v>-10.1</v>
      </c>
      <c r="G830" s="3">
        <v>-11.76</v>
      </c>
      <c r="H830" s="3"/>
      <c r="I830" s="3">
        <v>69.040000000000006</v>
      </c>
    </row>
    <row r="831" spans="2:9" x14ac:dyDescent="0.35">
      <c r="B831" t="s">
        <v>39</v>
      </c>
      <c r="C831" s="3">
        <v>2549.7399999999998</v>
      </c>
      <c r="D831" s="3"/>
      <c r="E831" s="3"/>
      <c r="F831" s="3">
        <v>-13.25</v>
      </c>
      <c r="G831" s="3">
        <v>-14.74</v>
      </c>
      <c r="H831" s="3"/>
      <c r="I831" s="3">
        <v>2521.75</v>
      </c>
    </row>
    <row r="832" spans="2:9" x14ac:dyDescent="0.35">
      <c r="B832" t="s">
        <v>40</v>
      </c>
      <c r="C832" s="3">
        <v>2993.79</v>
      </c>
      <c r="D832" s="3"/>
      <c r="E832" s="3"/>
      <c r="F832" s="3">
        <v>-21.560000000000002</v>
      </c>
      <c r="G832" s="3">
        <v>-20.34</v>
      </c>
      <c r="H832" s="3"/>
      <c r="I832" s="3">
        <v>2951.89</v>
      </c>
    </row>
    <row r="833" spans="1:9" x14ac:dyDescent="0.35">
      <c r="B833" t="s">
        <v>41</v>
      </c>
      <c r="C833" s="3">
        <v>8327.39</v>
      </c>
      <c r="D833" s="3"/>
      <c r="E833" s="3"/>
      <c r="F833" s="3">
        <v>-87.799999999999983</v>
      </c>
      <c r="G833" s="3">
        <v>-785.55000000000007</v>
      </c>
      <c r="H833" s="3"/>
      <c r="I833" s="3">
        <v>7454.04</v>
      </c>
    </row>
    <row r="834" spans="1:9" x14ac:dyDescent="0.35">
      <c r="B834" t="s">
        <v>42</v>
      </c>
      <c r="C834" s="3">
        <v>8593.0400000000009</v>
      </c>
      <c r="D834" s="3">
        <v>0.12</v>
      </c>
      <c r="E834" s="3"/>
      <c r="F834" s="3">
        <v>-184.15000000000003</v>
      </c>
      <c r="G834" s="3">
        <v>-418.76</v>
      </c>
      <c r="H834" s="3"/>
      <c r="I834" s="3">
        <v>7990.2500000000018</v>
      </c>
    </row>
    <row r="835" spans="1:9" x14ac:dyDescent="0.35">
      <c r="B835" t="s">
        <v>43</v>
      </c>
      <c r="C835" s="3">
        <v>11483.02</v>
      </c>
      <c r="D835" s="3">
        <v>0.12</v>
      </c>
      <c r="E835" s="3"/>
      <c r="F835" s="3">
        <v>-1910.32</v>
      </c>
      <c r="G835" s="3">
        <v>-857.93999999999983</v>
      </c>
      <c r="H835" s="3"/>
      <c r="I835" s="3">
        <v>8714.880000000001</v>
      </c>
    </row>
    <row r="836" spans="1:9" x14ac:dyDescent="0.35">
      <c r="B836" t="s">
        <v>44</v>
      </c>
      <c r="C836" s="3">
        <v>14086.76</v>
      </c>
      <c r="D836" s="3">
        <v>2.9399999999999995</v>
      </c>
      <c r="E836" s="3"/>
      <c r="F836" s="3">
        <v>-3252.2799999999997</v>
      </c>
      <c r="G836" s="3">
        <v>-1268.5400000000002</v>
      </c>
      <c r="H836" s="3"/>
      <c r="I836" s="3">
        <v>9568.880000000001</v>
      </c>
    </row>
    <row r="837" spans="1:9" x14ac:dyDescent="0.35">
      <c r="B837" t="s">
        <v>45</v>
      </c>
      <c r="C837" s="3">
        <v>16896.22</v>
      </c>
      <c r="D837" s="3">
        <v>5.58</v>
      </c>
      <c r="E837" s="3"/>
      <c r="F837" s="3">
        <v>-3656.65</v>
      </c>
      <c r="G837" s="3">
        <v>-5441.43</v>
      </c>
      <c r="H837" s="3"/>
      <c r="I837" s="3">
        <v>7803.720000000003</v>
      </c>
    </row>
    <row r="838" spans="1:9" x14ac:dyDescent="0.35">
      <c r="B838" t="s">
        <v>46</v>
      </c>
      <c r="C838" s="3">
        <v>25897.8</v>
      </c>
      <c r="D838" s="3">
        <v>3.5799999999999987</v>
      </c>
      <c r="E838" s="3"/>
      <c r="F838" s="3">
        <v>-9682.01</v>
      </c>
      <c r="G838" s="3">
        <v>-6377.72</v>
      </c>
      <c r="H838" s="3">
        <v>4.79</v>
      </c>
      <c r="I838" s="3">
        <v>9846.4400000000023</v>
      </c>
    </row>
    <row r="839" spans="1:9" x14ac:dyDescent="0.35">
      <c r="B839" t="s">
        <v>47</v>
      </c>
      <c r="C839" s="3"/>
      <c r="D839" s="3">
        <v>-30832.84</v>
      </c>
      <c r="E839" s="3">
        <v>1172845.21</v>
      </c>
      <c r="F839" s="3">
        <v>-1115122.46</v>
      </c>
      <c r="G839" s="3">
        <v>-9738.6300000000028</v>
      </c>
      <c r="H839" s="3">
        <v>640.46</v>
      </c>
      <c r="I839" s="3">
        <v>17791.739999999911</v>
      </c>
    </row>
    <row r="840" spans="1:9" x14ac:dyDescent="0.35">
      <c r="A840" t="s">
        <v>95</v>
      </c>
      <c r="C840" s="3">
        <v>91247.29</v>
      </c>
      <c r="D840" s="3">
        <v>-30820.5</v>
      </c>
      <c r="E840" s="3">
        <v>1172845.21</v>
      </c>
      <c r="F840" s="3">
        <v>-1133976.8899999999</v>
      </c>
      <c r="G840" s="3">
        <v>-24968.730000000003</v>
      </c>
      <c r="H840" s="3">
        <v>646.93000000000006</v>
      </c>
      <c r="I840" s="3">
        <v>74973.30999999991</v>
      </c>
    </row>
    <row r="841" spans="1:9" x14ac:dyDescent="0.35">
      <c r="A841">
        <v>2253</v>
      </c>
      <c r="B841" t="s">
        <v>37</v>
      </c>
      <c r="C841" s="3">
        <v>2.27</v>
      </c>
      <c r="D841" s="3"/>
      <c r="E841" s="3"/>
      <c r="F841" s="3">
        <v>-0.19999999999999998</v>
      </c>
      <c r="G841" s="3">
        <v>-0.5</v>
      </c>
      <c r="H841" s="3"/>
      <c r="I841" s="3">
        <v>1.5699999999999998</v>
      </c>
    </row>
    <row r="842" spans="1:9" x14ac:dyDescent="0.35">
      <c r="B842" t="s">
        <v>38</v>
      </c>
      <c r="C842" s="3">
        <v>4.53</v>
      </c>
      <c r="D842" s="3"/>
      <c r="E842" s="3"/>
      <c r="F842" s="3">
        <v>-0.5</v>
      </c>
      <c r="G842" s="3">
        <v>-0.59000000000000008</v>
      </c>
      <c r="H842" s="3"/>
      <c r="I842" s="3">
        <v>3.4400000000000004</v>
      </c>
    </row>
    <row r="843" spans="1:9" x14ac:dyDescent="0.35">
      <c r="B843" t="s">
        <v>39</v>
      </c>
      <c r="C843" s="3">
        <v>144.97999999999999</v>
      </c>
      <c r="D843" s="3"/>
      <c r="E843" s="3"/>
      <c r="F843" s="3">
        <v>-0.74</v>
      </c>
      <c r="G843" s="3">
        <v>-0.83000000000000007</v>
      </c>
      <c r="H843" s="3"/>
      <c r="I843" s="3">
        <v>143.40999999999997</v>
      </c>
    </row>
    <row r="844" spans="1:9" x14ac:dyDescent="0.35">
      <c r="B844" t="s">
        <v>40</v>
      </c>
      <c r="C844" s="3">
        <v>197.64</v>
      </c>
      <c r="D844" s="3"/>
      <c r="E844" s="3"/>
      <c r="F844" s="3">
        <v>-1.4300000000000004</v>
      </c>
      <c r="G844" s="3">
        <v>-1.35</v>
      </c>
      <c r="H844" s="3"/>
      <c r="I844" s="3">
        <v>194.85999999999999</v>
      </c>
    </row>
    <row r="845" spans="1:9" x14ac:dyDescent="0.35">
      <c r="B845" t="s">
        <v>41</v>
      </c>
      <c r="C845" s="3">
        <v>501.38</v>
      </c>
      <c r="D845" s="3"/>
      <c r="E845" s="3"/>
      <c r="F845" s="3">
        <v>-5.2800000000000011</v>
      </c>
      <c r="G845" s="3">
        <v>-47.29</v>
      </c>
      <c r="H845" s="3"/>
      <c r="I845" s="3">
        <v>448.81</v>
      </c>
    </row>
    <row r="846" spans="1:9" x14ac:dyDescent="0.35">
      <c r="B846" t="s">
        <v>42</v>
      </c>
      <c r="C846" s="3">
        <v>671.27</v>
      </c>
      <c r="D846" s="3">
        <v>0.01</v>
      </c>
      <c r="E846" s="3"/>
      <c r="F846" s="3">
        <v>-14.39</v>
      </c>
      <c r="G846" s="3">
        <v>-32.699999999999996</v>
      </c>
      <c r="H846" s="3"/>
      <c r="I846" s="3">
        <v>624.18999999999994</v>
      </c>
    </row>
    <row r="847" spans="1:9" x14ac:dyDescent="0.35">
      <c r="B847" t="s">
        <v>43</v>
      </c>
      <c r="C847" s="3">
        <v>1154.6099999999999</v>
      </c>
      <c r="D847" s="3">
        <v>0.01</v>
      </c>
      <c r="E847" s="3"/>
      <c r="F847" s="3">
        <v>-192.07999999999998</v>
      </c>
      <c r="G847" s="3">
        <v>-86.26</v>
      </c>
      <c r="H847" s="3"/>
      <c r="I847" s="3">
        <v>876.28</v>
      </c>
    </row>
    <row r="848" spans="1:9" x14ac:dyDescent="0.35">
      <c r="B848" t="s">
        <v>44</v>
      </c>
      <c r="C848" s="3">
        <v>1763.28</v>
      </c>
      <c r="D848" s="3">
        <v>0.36000000000000004</v>
      </c>
      <c r="E848" s="3"/>
      <c r="F848" s="3">
        <v>-407.09000000000003</v>
      </c>
      <c r="G848" s="3">
        <v>-158.79999999999998</v>
      </c>
      <c r="H848" s="3"/>
      <c r="I848" s="3">
        <v>1197.7499999999998</v>
      </c>
    </row>
    <row r="849" spans="1:9" x14ac:dyDescent="0.35">
      <c r="B849" t="s">
        <v>45</v>
      </c>
      <c r="C849" s="3">
        <v>1710.73</v>
      </c>
      <c r="D849" s="3">
        <v>0.55000000000000004</v>
      </c>
      <c r="E849" s="3"/>
      <c r="F849" s="3">
        <v>-370.24999999999994</v>
      </c>
      <c r="G849" s="3">
        <v>-550.94000000000005</v>
      </c>
      <c r="H849" s="3"/>
      <c r="I849" s="3">
        <v>790.08999999999992</v>
      </c>
    </row>
    <row r="850" spans="1:9" x14ac:dyDescent="0.35">
      <c r="B850" t="s">
        <v>46</v>
      </c>
      <c r="C850" s="3">
        <v>2500.17</v>
      </c>
      <c r="D850" s="3">
        <v>0.34</v>
      </c>
      <c r="E850" s="3"/>
      <c r="F850" s="3">
        <v>-934.72000000000014</v>
      </c>
      <c r="G850" s="3">
        <v>-615.70999999999992</v>
      </c>
      <c r="H850" s="3">
        <v>0.46</v>
      </c>
      <c r="I850" s="3">
        <v>950.54000000000008</v>
      </c>
    </row>
    <row r="851" spans="1:9" x14ac:dyDescent="0.35">
      <c r="B851" t="s">
        <v>47</v>
      </c>
      <c r="C851" s="3"/>
      <c r="D851" s="3">
        <v>-3807.75</v>
      </c>
      <c r="E851" s="3">
        <v>144842.44</v>
      </c>
      <c r="F851" s="3">
        <v>-137713.87</v>
      </c>
      <c r="G851" s="3">
        <v>-1202.69</v>
      </c>
      <c r="H851" s="3">
        <v>79.080000000000013</v>
      </c>
      <c r="I851" s="3">
        <v>2197.2100000000069</v>
      </c>
    </row>
    <row r="852" spans="1:9" x14ac:dyDescent="0.35">
      <c r="A852" t="s">
        <v>96</v>
      </c>
      <c r="C852" s="3">
        <v>8650.86</v>
      </c>
      <c r="D852" s="3">
        <v>-3806.48</v>
      </c>
      <c r="E852" s="3">
        <v>144842.44</v>
      </c>
      <c r="F852" s="3">
        <v>-139640.54999999999</v>
      </c>
      <c r="G852" s="3">
        <v>-2697.66</v>
      </c>
      <c r="H852" s="3">
        <v>79.540000000000006</v>
      </c>
      <c r="I852" s="3">
        <v>7428.1500000000069</v>
      </c>
    </row>
    <row r="853" spans="1:9" x14ac:dyDescent="0.35">
      <c r="A853">
        <v>2255</v>
      </c>
      <c r="B853" t="s">
        <v>33</v>
      </c>
      <c r="C853" s="3">
        <v>3.74</v>
      </c>
      <c r="D853" s="3"/>
      <c r="E853" s="3"/>
      <c r="F853" s="3">
        <v>-0.44000000000000006</v>
      </c>
      <c r="G853" s="3">
        <v>-0.03</v>
      </c>
      <c r="H853" s="3"/>
      <c r="I853" s="3">
        <v>3.2700000000000005</v>
      </c>
    </row>
    <row r="854" spans="1:9" x14ac:dyDescent="0.35">
      <c r="B854" t="s">
        <v>34</v>
      </c>
      <c r="C854" s="3">
        <v>0.88</v>
      </c>
      <c r="D854" s="3"/>
      <c r="E854" s="3"/>
      <c r="F854" s="3">
        <v>-0.13</v>
      </c>
      <c r="G854" s="3">
        <v>-0.02</v>
      </c>
      <c r="H854" s="3"/>
      <c r="I854" s="3">
        <v>0.73</v>
      </c>
    </row>
    <row r="855" spans="1:9" x14ac:dyDescent="0.35">
      <c r="B855" t="s">
        <v>35</v>
      </c>
      <c r="C855" s="3">
        <v>2.75</v>
      </c>
      <c r="D855" s="3"/>
      <c r="E855" s="3"/>
      <c r="F855" s="3">
        <v>-0.21</v>
      </c>
      <c r="G855" s="3">
        <v>-0.33</v>
      </c>
      <c r="H855" s="3"/>
      <c r="I855" s="3">
        <v>2.21</v>
      </c>
    </row>
    <row r="856" spans="1:9" x14ac:dyDescent="0.35">
      <c r="B856" t="s">
        <v>36</v>
      </c>
      <c r="C856" s="3">
        <v>1.22</v>
      </c>
      <c r="D856" s="3"/>
      <c r="E856" s="3"/>
      <c r="F856" s="3">
        <v>-0.15</v>
      </c>
      <c r="G856" s="3">
        <v>-0.24000000000000002</v>
      </c>
      <c r="H856" s="3"/>
      <c r="I856" s="3">
        <v>0.83000000000000007</v>
      </c>
    </row>
    <row r="857" spans="1:9" x14ac:dyDescent="0.35">
      <c r="B857" t="s">
        <v>37</v>
      </c>
      <c r="C857" s="3">
        <v>5.43</v>
      </c>
      <c r="D857" s="3"/>
      <c r="E857" s="3"/>
      <c r="F857" s="3">
        <v>-0.5</v>
      </c>
      <c r="G857" s="3">
        <v>-1.17</v>
      </c>
      <c r="H857" s="3"/>
      <c r="I857" s="3">
        <v>3.76</v>
      </c>
    </row>
    <row r="858" spans="1:9" x14ac:dyDescent="0.35">
      <c r="B858" t="s">
        <v>38</v>
      </c>
      <c r="C858" s="3">
        <v>5.63</v>
      </c>
      <c r="D858" s="3"/>
      <c r="E858" s="3"/>
      <c r="F858" s="3">
        <v>-0.61</v>
      </c>
      <c r="G858" s="3">
        <v>-0.73</v>
      </c>
      <c r="H858" s="3"/>
      <c r="I858" s="3">
        <v>4.2899999999999991</v>
      </c>
    </row>
    <row r="859" spans="1:9" x14ac:dyDescent="0.35">
      <c r="B859" t="s">
        <v>39</v>
      </c>
      <c r="C859" s="3">
        <v>7.22</v>
      </c>
      <c r="D859" s="3"/>
      <c r="E859" s="3"/>
      <c r="F859" s="3">
        <v>-0.01</v>
      </c>
      <c r="G859" s="3">
        <v>-0.04</v>
      </c>
      <c r="H859" s="3"/>
      <c r="I859" s="3">
        <v>7.17</v>
      </c>
    </row>
    <row r="860" spans="1:9" x14ac:dyDescent="0.35">
      <c r="B860" t="s">
        <v>40</v>
      </c>
      <c r="C860" s="3">
        <v>3.38</v>
      </c>
      <c r="D860" s="3"/>
      <c r="E860" s="3"/>
      <c r="F860" s="3">
        <v>-0.02</v>
      </c>
      <c r="G860" s="3">
        <v>-0.03</v>
      </c>
      <c r="H860" s="3"/>
      <c r="I860" s="3">
        <v>3.33</v>
      </c>
    </row>
    <row r="861" spans="1:9" x14ac:dyDescent="0.35">
      <c r="B861" t="s">
        <v>41</v>
      </c>
      <c r="C861" s="3">
        <v>13.38</v>
      </c>
      <c r="D861" s="3"/>
      <c r="E861" s="3"/>
      <c r="F861" s="3">
        <v>-0.14000000000000001</v>
      </c>
      <c r="G861" s="3">
        <v>-1.2600000000000002</v>
      </c>
      <c r="H861" s="3"/>
      <c r="I861" s="3">
        <v>11.98</v>
      </c>
    </row>
    <row r="862" spans="1:9" x14ac:dyDescent="0.35">
      <c r="B862" t="s">
        <v>42</v>
      </c>
      <c r="C862" s="3">
        <v>3.36</v>
      </c>
      <c r="D862" s="3"/>
      <c r="E862" s="3"/>
      <c r="F862" s="3">
        <v>-7.0000000000000007E-2</v>
      </c>
      <c r="G862" s="3">
        <v>-0.16</v>
      </c>
      <c r="H862" s="3"/>
      <c r="I862" s="3">
        <v>3.13</v>
      </c>
    </row>
    <row r="863" spans="1:9" x14ac:dyDescent="0.35">
      <c r="B863" t="s">
        <v>43</v>
      </c>
      <c r="C863" s="3">
        <v>12.57</v>
      </c>
      <c r="D863" s="3"/>
      <c r="E863" s="3"/>
      <c r="F863" s="3">
        <v>-2.0699999999999998</v>
      </c>
      <c r="G863" s="3">
        <v>-0.95000000000000007</v>
      </c>
      <c r="H863" s="3"/>
      <c r="I863" s="3">
        <v>9.5500000000000007</v>
      </c>
    </row>
    <row r="864" spans="1:9" x14ac:dyDescent="0.35">
      <c r="B864" t="s">
        <v>44</v>
      </c>
      <c r="C864" s="3">
        <v>2.94</v>
      </c>
      <c r="D864" s="3"/>
      <c r="E864" s="3"/>
      <c r="F864" s="3">
        <v>-0.70000000000000018</v>
      </c>
      <c r="G864" s="3">
        <v>-0.26</v>
      </c>
      <c r="H864" s="3"/>
      <c r="I864" s="3">
        <v>1.9799999999999998</v>
      </c>
    </row>
    <row r="865" spans="1:9" x14ac:dyDescent="0.35">
      <c r="B865" t="s">
        <v>45</v>
      </c>
      <c r="C865" s="3">
        <v>4.53</v>
      </c>
      <c r="D865" s="3"/>
      <c r="E865" s="3"/>
      <c r="F865" s="3">
        <v>-0.97</v>
      </c>
      <c r="G865" s="3">
        <v>-1.4500000000000002</v>
      </c>
      <c r="H865" s="3"/>
      <c r="I865" s="3">
        <v>2.1100000000000003</v>
      </c>
    </row>
    <row r="866" spans="1:9" x14ac:dyDescent="0.35">
      <c r="B866" t="s">
        <v>46</v>
      </c>
      <c r="C866" s="3">
        <v>148.31</v>
      </c>
      <c r="D866" s="3">
        <v>1.0000000000000002E-2</v>
      </c>
      <c r="E866" s="3"/>
      <c r="F866" s="3">
        <v>-55.449999999999996</v>
      </c>
      <c r="G866" s="3">
        <v>-36.5</v>
      </c>
      <c r="H866" s="3">
        <v>0.03</v>
      </c>
      <c r="I866" s="3">
        <v>56.400000000000006</v>
      </c>
    </row>
    <row r="867" spans="1:9" x14ac:dyDescent="0.35">
      <c r="B867" t="s">
        <v>47</v>
      </c>
      <c r="C867" s="3"/>
      <c r="D867" s="3">
        <v>-1429.9399999999998</v>
      </c>
      <c r="E867" s="3">
        <v>54394.11</v>
      </c>
      <c r="F867" s="3">
        <v>-51717.02</v>
      </c>
      <c r="G867" s="3">
        <v>-451.64</v>
      </c>
      <c r="H867" s="3">
        <v>29.7</v>
      </c>
      <c r="I867" s="3">
        <v>825.21000000000151</v>
      </c>
    </row>
    <row r="868" spans="1:9" x14ac:dyDescent="0.35">
      <c r="A868" t="s">
        <v>97</v>
      </c>
      <c r="C868" s="3">
        <v>215.33999999999997</v>
      </c>
      <c r="D868" s="3">
        <v>-1429.9299999999998</v>
      </c>
      <c r="E868" s="3">
        <v>54394.11</v>
      </c>
      <c r="F868" s="3">
        <v>-51778.49</v>
      </c>
      <c r="G868" s="3">
        <v>-494.81</v>
      </c>
      <c r="H868" s="3">
        <v>29.73</v>
      </c>
      <c r="I868" s="3">
        <v>935.95000000000152</v>
      </c>
    </row>
    <row r="869" spans="1:9" x14ac:dyDescent="0.35">
      <c r="A869">
        <v>2300</v>
      </c>
      <c r="B869" t="s">
        <v>12</v>
      </c>
      <c r="C869" s="3">
        <v>-0.09</v>
      </c>
      <c r="D869" s="3"/>
      <c r="E869" s="3"/>
      <c r="F869" s="3"/>
      <c r="G869" s="3"/>
      <c r="H869" s="3"/>
      <c r="I869" s="3">
        <v>-0.09</v>
      </c>
    </row>
    <row r="870" spans="1:9" x14ac:dyDescent="0.35">
      <c r="B870" t="s">
        <v>13</v>
      </c>
      <c r="C870" s="3">
        <v>0.21</v>
      </c>
      <c r="D870" s="3"/>
      <c r="E870" s="3"/>
      <c r="F870" s="3"/>
      <c r="G870" s="3"/>
      <c r="H870" s="3"/>
      <c r="I870" s="3">
        <v>0.21</v>
      </c>
    </row>
    <row r="871" spans="1:9" x14ac:dyDescent="0.35">
      <c r="B871" t="s">
        <v>14</v>
      </c>
      <c r="C871" s="3">
        <v>0.12</v>
      </c>
      <c r="D871" s="3"/>
      <c r="E871" s="3"/>
      <c r="F871" s="3"/>
      <c r="G871" s="3"/>
      <c r="H871" s="3"/>
      <c r="I871" s="3">
        <v>0.12</v>
      </c>
    </row>
    <row r="872" spans="1:9" x14ac:dyDescent="0.35">
      <c r="B872" t="s">
        <v>15</v>
      </c>
      <c r="C872" s="3">
        <v>0.27</v>
      </c>
      <c r="D872" s="3"/>
      <c r="E872" s="3"/>
      <c r="F872" s="3"/>
      <c r="G872" s="3"/>
      <c r="H872" s="3"/>
      <c r="I872" s="3">
        <v>0.27</v>
      </c>
    </row>
    <row r="873" spans="1:9" x14ac:dyDescent="0.35">
      <c r="B873" t="s">
        <v>16</v>
      </c>
      <c r="C873" s="3">
        <v>0.09</v>
      </c>
      <c r="D873" s="3"/>
      <c r="E873" s="3"/>
      <c r="F873" s="3"/>
      <c r="G873" s="3"/>
      <c r="H873" s="3"/>
      <c r="I873" s="3">
        <v>0.09</v>
      </c>
    </row>
    <row r="874" spans="1:9" x14ac:dyDescent="0.35">
      <c r="B874" t="s">
        <v>17</v>
      </c>
      <c r="C874" s="3">
        <v>0.14000000000000001</v>
      </c>
      <c r="D874" s="3"/>
      <c r="E874" s="3"/>
      <c r="F874" s="3"/>
      <c r="G874" s="3"/>
      <c r="H874" s="3"/>
      <c r="I874" s="3">
        <v>0.14000000000000001</v>
      </c>
    </row>
    <row r="875" spans="1:9" x14ac:dyDescent="0.35">
      <c r="B875" t="s">
        <v>18</v>
      </c>
      <c r="C875" s="3">
        <v>0.3</v>
      </c>
      <c r="D875" s="3"/>
      <c r="E875" s="3"/>
      <c r="F875" s="3"/>
      <c r="G875" s="3"/>
      <c r="H875" s="3"/>
      <c r="I875" s="3">
        <v>0.3</v>
      </c>
    </row>
    <row r="876" spans="1:9" x14ac:dyDescent="0.35">
      <c r="B876" t="s">
        <v>19</v>
      </c>
      <c r="C876" s="3">
        <v>0.49</v>
      </c>
      <c r="D876" s="3"/>
      <c r="E876" s="3"/>
      <c r="F876" s="3"/>
      <c r="G876" s="3"/>
      <c r="H876" s="3"/>
      <c r="I876" s="3">
        <v>0.49</v>
      </c>
    </row>
    <row r="877" spans="1:9" x14ac:dyDescent="0.35">
      <c r="B877" t="s">
        <v>20</v>
      </c>
      <c r="C877" s="3">
        <v>0.9</v>
      </c>
      <c r="D877" s="3"/>
      <c r="E877" s="3"/>
      <c r="F877" s="3">
        <v>-0.08</v>
      </c>
      <c r="G877" s="3"/>
      <c r="H877" s="3"/>
      <c r="I877" s="3">
        <v>0.82000000000000006</v>
      </c>
    </row>
    <row r="878" spans="1:9" x14ac:dyDescent="0.35">
      <c r="B878" t="s">
        <v>21</v>
      </c>
      <c r="C878" s="3">
        <v>0.74</v>
      </c>
      <c r="D878" s="3"/>
      <c r="E878" s="3"/>
      <c r="F878" s="3">
        <v>-0.18</v>
      </c>
      <c r="G878" s="3"/>
      <c r="H878" s="3"/>
      <c r="I878" s="3">
        <v>0.56000000000000005</v>
      </c>
    </row>
    <row r="879" spans="1:9" x14ac:dyDescent="0.35">
      <c r="B879" t="s">
        <v>22</v>
      </c>
      <c r="C879" s="3">
        <v>0.55000000000000004</v>
      </c>
      <c r="D879" s="3"/>
      <c r="E879" s="3"/>
      <c r="F879" s="3">
        <v>-0.5</v>
      </c>
      <c r="G879" s="3"/>
      <c r="H879" s="3"/>
      <c r="I879" s="3">
        <v>5.0000000000000044E-2</v>
      </c>
    </row>
    <row r="880" spans="1:9" x14ac:dyDescent="0.35">
      <c r="B880" t="s">
        <v>23</v>
      </c>
      <c r="C880" s="3">
        <v>0.4</v>
      </c>
      <c r="D880" s="3"/>
      <c r="E880" s="3"/>
      <c r="F880" s="3"/>
      <c r="G880" s="3"/>
      <c r="H880" s="3"/>
      <c r="I880" s="3">
        <v>0.4</v>
      </c>
    </row>
    <row r="881" spans="2:9" x14ac:dyDescent="0.35">
      <c r="B881" t="s">
        <v>24</v>
      </c>
      <c r="C881" s="3">
        <v>1.03</v>
      </c>
      <c r="D881" s="3"/>
      <c r="E881" s="3"/>
      <c r="F881" s="3">
        <v>-0.03</v>
      </c>
      <c r="G881" s="3"/>
      <c r="H881" s="3"/>
      <c r="I881" s="3">
        <v>1</v>
      </c>
    </row>
    <row r="882" spans="2:9" x14ac:dyDescent="0.35">
      <c r="B882" t="s">
        <v>25</v>
      </c>
      <c r="C882" s="3">
        <v>2.34</v>
      </c>
      <c r="D882" s="3"/>
      <c r="E882" s="3"/>
      <c r="F882" s="3">
        <v>-0.70000000000000007</v>
      </c>
      <c r="G882" s="3"/>
      <c r="H882" s="3"/>
      <c r="I882" s="3">
        <v>1.6399999999999997</v>
      </c>
    </row>
    <row r="883" spans="2:9" x14ac:dyDescent="0.35">
      <c r="B883" t="s">
        <v>26</v>
      </c>
      <c r="C883" s="3">
        <v>4.28</v>
      </c>
      <c r="D883" s="3"/>
      <c r="E883" s="3"/>
      <c r="F883" s="3">
        <v>-1.47</v>
      </c>
      <c r="G883" s="3"/>
      <c r="H883" s="3"/>
      <c r="I883" s="3">
        <v>2.8100000000000005</v>
      </c>
    </row>
    <row r="884" spans="2:9" x14ac:dyDescent="0.35">
      <c r="B884" t="s">
        <v>27</v>
      </c>
      <c r="C884" s="3">
        <v>5.18</v>
      </c>
      <c r="D884" s="3"/>
      <c r="E884" s="3"/>
      <c r="F884" s="3">
        <v>-0.03</v>
      </c>
      <c r="G884" s="3">
        <v>-0.14000000000000001</v>
      </c>
      <c r="H884" s="3"/>
      <c r="I884" s="3">
        <v>5.01</v>
      </c>
    </row>
    <row r="885" spans="2:9" x14ac:dyDescent="0.35">
      <c r="B885" t="s">
        <v>28</v>
      </c>
      <c r="C885" s="3">
        <v>13.54</v>
      </c>
      <c r="D885" s="3"/>
      <c r="E885" s="3"/>
      <c r="F885" s="3">
        <v>-1.26</v>
      </c>
      <c r="G885" s="3">
        <v>-0.27</v>
      </c>
      <c r="H885" s="3"/>
      <c r="I885" s="3">
        <v>12.01</v>
      </c>
    </row>
    <row r="886" spans="2:9" x14ac:dyDescent="0.35">
      <c r="B886" t="s">
        <v>29</v>
      </c>
      <c r="C886" s="3">
        <v>16.25</v>
      </c>
      <c r="D886" s="3"/>
      <c r="E886" s="3"/>
      <c r="F886" s="3">
        <v>-2.12</v>
      </c>
      <c r="G886" s="3"/>
      <c r="H886" s="3"/>
      <c r="I886" s="3">
        <v>14.129999999999999</v>
      </c>
    </row>
    <row r="887" spans="2:9" x14ac:dyDescent="0.35">
      <c r="B887" t="s">
        <v>30</v>
      </c>
      <c r="C887" s="3">
        <v>21.82</v>
      </c>
      <c r="D887" s="3"/>
      <c r="E887" s="3"/>
      <c r="F887" s="3">
        <v>-2.72</v>
      </c>
      <c r="G887" s="3">
        <v>-1.4</v>
      </c>
      <c r="H887" s="3">
        <v>1.37</v>
      </c>
      <c r="I887" s="3">
        <v>19.070000000000004</v>
      </c>
    </row>
    <row r="888" spans="2:9" x14ac:dyDescent="0.35">
      <c r="B888" t="s">
        <v>31</v>
      </c>
      <c r="C888" s="3">
        <v>26.42</v>
      </c>
      <c r="D888" s="3"/>
      <c r="E888" s="3"/>
      <c r="F888" s="3">
        <v>-2.3899999999999997</v>
      </c>
      <c r="G888" s="3">
        <v>-0.47</v>
      </c>
      <c r="H888" s="3"/>
      <c r="I888" s="3">
        <v>23.560000000000002</v>
      </c>
    </row>
    <row r="889" spans="2:9" x14ac:dyDescent="0.35">
      <c r="B889" t="s">
        <v>32</v>
      </c>
      <c r="C889" s="3">
        <v>26.04</v>
      </c>
      <c r="D889" s="3"/>
      <c r="E889" s="3"/>
      <c r="F889" s="3">
        <v>-2.85</v>
      </c>
      <c r="G889" s="3">
        <v>-0.16</v>
      </c>
      <c r="H889" s="3"/>
      <c r="I889" s="3">
        <v>23.029999999999998</v>
      </c>
    </row>
    <row r="890" spans="2:9" x14ac:dyDescent="0.35">
      <c r="B890" t="s">
        <v>33</v>
      </c>
      <c r="C890" s="3">
        <v>29.11</v>
      </c>
      <c r="D890" s="3"/>
      <c r="E890" s="3"/>
      <c r="F890" s="3">
        <v>-3.5100000000000002</v>
      </c>
      <c r="G890" s="3">
        <v>-0.21</v>
      </c>
      <c r="H890" s="3"/>
      <c r="I890" s="3">
        <v>25.389999999999997</v>
      </c>
    </row>
    <row r="891" spans="2:9" x14ac:dyDescent="0.35">
      <c r="B891" t="s">
        <v>34</v>
      </c>
      <c r="C891" s="3">
        <v>29.98</v>
      </c>
      <c r="D891" s="3"/>
      <c r="E891" s="3"/>
      <c r="F891" s="3">
        <v>-4.66</v>
      </c>
      <c r="G891" s="3">
        <v>-0.68</v>
      </c>
      <c r="H891" s="3"/>
      <c r="I891" s="3">
        <v>24.64</v>
      </c>
    </row>
    <row r="892" spans="2:9" x14ac:dyDescent="0.35">
      <c r="B892" t="s">
        <v>35</v>
      </c>
      <c r="C892" s="3">
        <v>42.49</v>
      </c>
      <c r="D892" s="3"/>
      <c r="E892" s="3"/>
      <c r="F892" s="3">
        <v>-3.4200000000000004</v>
      </c>
      <c r="G892" s="3">
        <v>-5.19</v>
      </c>
      <c r="H892" s="3"/>
      <c r="I892" s="3">
        <v>33.880000000000003</v>
      </c>
    </row>
    <row r="893" spans="2:9" x14ac:dyDescent="0.35">
      <c r="B893" t="s">
        <v>36</v>
      </c>
      <c r="C893" s="3">
        <v>52.57</v>
      </c>
      <c r="D893" s="3"/>
      <c r="E893" s="3"/>
      <c r="F893" s="3">
        <v>-6.91</v>
      </c>
      <c r="G893" s="3">
        <v>-10.98</v>
      </c>
      <c r="H893" s="3"/>
      <c r="I893" s="3">
        <v>34.679999999999993</v>
      </c>
    </row>
    <row r="894" spans="2:9" x14ac:dyDescent="0.35">
      <c r="B894" t="s">
        <v>37</v>
      </c>
      <c r="C894" s="3">
        <v>75.239999999999995</v>
      </c>
      <c r="D894" s="3"/>
      <c r="E894" s="3"/>
      <c r="F894" s="3">
        <v>-6.76</v>
      </c>
      <c r="G894" s="3">
        <v>-16.18</v>
      </c>
      <c r="H894" s="3"/>
      <c r="I894" s="3">
        <v>52.29999999999999</v>
      </c>
    </row>
    <row r="895" spans="2:9" x14ac:dyDescent="0.35">
      <c r="B895" t="s">
        <v>38</v>
      </c>
      <c r="C895" s="3">
        <v>106.68</v>
      </c>
      <c r="D895" s="3"/>
      <c r="E895" s="3"/>
      <c r="F895" s="3">
        <v>-11.829999999999998</v>
      </c>
      <c r="G895" s="3">
        <v>-13.780000000000001</v>
      </c>
      <c r="H895" s="3"/>
      <c r="I895" s="3">
        <v>81.070000000000007</v>
      </c>
    </row>
    <row r="896" spans="2:9" x14ac:dyDescent="0.35">
      <c r="B896" t="s">
        <v>39</v>
      </c>
      <c r="C896" s="3">
        <v>2857.19</v>
      </c>
      <c r="D896" s="3"/>
      <c r="E896" s="3"/>
      <c r="F896" s="3">
        <v>-14.84</v>
      </c>
      <c r="G896" s="3">
        <v>-16.52</v>
      </c>
      <c r="H896" s="3"/>
      <c r="I896" s="3">
        <v>2825.83</v>
      </c>
    </row>
    <row r="897" spans="1:9" x14ac:dyDescent="0.35">
      <c r="B897" t="s">
        <v>40</v>
      </c>
      <c r="C897" s="3">
        <v>3078.63</v>
      </c>
      <c r="D897" s="3"/>
      <c r="E897" s="3"/>
      <c r="F897" s="3">
        <v>-22.169999999999998</v>
      </c>
      <c r="G897" s="3">
        <v>-20.93</v>
      </c>
      <c r="H897" s="3"/>
      <c r="I897" s="3">
        <v>3035.53</v>
      </c>
    </row>
    <row r="898" spans="1:9" x14ac:dyDescent="0.35">
      <c r="B898" t="s">
        <v>41</v>
      </c>
      <c r="C898" s="3">
        <v>4872.57</v>
      </c>
      <c r="D898" s="3"/>
      <c r="E898" s="3"/>
      <c r="F898" s="3">
        <v>-51.370000000000005</v>
      </c>
      <c r="G898" s="3">
        <v>-459.64000000000004</v>
      </c>
      <c r="H898" s="3"/>
      <c r="I898" s="3">
        <v>4361.5599999999995</v>
      </c>
    </row>
    <row r="899" spans="1:9" x14ac:dyDescent="0.35">
      <c r="B899" t="s">
        <v>42</v>
      </c>
      <c r="C899" s="3">
        <v>4471.0600000000004</v>
      </c>
      <c r="D899" s="3">
        <v>0.06</v>
      </c>
      <c r="E899" s="3"/>
      <c r="F899" s="3">
        <v>-95.810000000000016</v>
      </c>
      <c r="G899" s="3">
        <v>-217.89000000000001</v>
      </c>
      <c r="H899" s="3"/>
      <c r="I899" s="3">
        <v>4157.42</v>
      </c>
    </row>
    <row r="900" spans="1:9" x14ac:dyDescent="0.35">
      <c r="B900" t="s">
        <v>43</v>
      </c>
      <c r="C900" s="3">
        <v>5917.05</v>
      </c>
      <c r="D900" s="3">
        <v>0.06</v>
      </c>
      <c r="E900" s="3"/>
      <c r="F900" s="3">
        <v>-984.36</v>
      </c>
      <c r="G900" s="3">
        <v>-442.08000000000004</v>
      </c>
      <c r="H900" s="3"/>
      <c r="I900" s="3">
        <v>4490.670000000001</v>
      </c>
    </row>
    <row r="901" spans="1:9" x14ac:dyDescent="0.35">
      <c r="B901" t="s">
        <v>44</v>
      </c>
      <c r="C901" s="3">
        <v>7709.87</v>
      </c>
      <c r="D901" s="3">
        <v>1.6099999999999999</v>
      </c>
      <c r="E901" s="3"/>
      <c r="F901" s="3">
        <v>-1779.9899999999998</v>
      </c>
      <c r="G901" s="3">
        <v>-694.29000000000008</v>
      </c>
      <c r="H901" s="3"/>
      <c r="I901" s="3">
        <v>5237.2</v>
      </c>
    </row>
    <row r="902" spans="1:9" x14ac:dyDescent="0.35">
      <c r="B902" t="s">
        <v>45</v>
      </c>
      <c r="C902" s="3">
        <v>10146.26</v>
      </c>
      <c r="D902" s="3">
        <v>3.35</v>
      </c>
      <c r="E902" s="3"/>
      <c r="F902" s="3">
        <v>-2195.8300000000004</v>
      </c>
      <c r="G902" s="3">
        <v>-3267.61</v>
      </c>
      <c r="H902" s="3"/>
      <c r="I902" s="3">
        <v>4686.17</v>
      </c>
    </row>
    <row r="903" spans="1:9" x14ac:dyDescent="0.35">
      <c r="B903" t="s">
        <v>46</v>
      </c>
      <c r="C903" s="3">
        <v>16305.32</v>
      </c>
      <c r="D903" s="3">
        <v>2.2600000000000002</v>
      </c>
      <c r="E903" s="3"/>
      <c r="F903" s="3">
        <v>-6095.81</v>
      </c>
      <c r="G903" s="3">
        <v>-4015.440000000001</v>
      </c>
      <c r="H903" s="3">
        <v>3.01</v>
      </c>
      <c r="I903" s="3">
        <v>6199.34</v>
      </c>
    </row>
    <row r="904" spans="1:9" x14ac:dyDescent="0.35">
      <c r="B904" t="s">
        <v>47</v>
      </c>
      <c r="C904" s="3"/>
      <c r="D904" s="3">
        <v>-23434.06</v>
      </c>
      <c r="E904" s="3">
        <v>891404.18</v>
      </c>
      <c r="F904" s="3">
        <v>-847532.85000000009</v>
      </c>
      <c r="G904" s="3">
        <v>-7401.6900000000014</v>
      </c>
      <c r="H904" s="3">
        <v>486.77</v>
      </c>
      <c r="I904" s="3">
        <v>13522.3499999999</v>
      </c>
    </row>
    <row r="905" spans="1:9" x14ac:dyDescent="0.35">
      <c r="A905" t="s">
        <v>98</v>
      </c>
      <c r="C905" s="3">
        <v>55815.040000000001</v>
      </c>
      <c r="D905" s="3">
        <v>-23426.720000000001</v>
      </c>
      <c r="E905" s="3">
        <v>891404.18</v>
      </c>
      <c r="F905" s="3">
        <v>-858824.45000000007</v>
      </c>
      <c r="G905" s="3">
        <v>-16585.550000000003</v>
      </c>
      <c r="H905" s="3">
        <v>491.15</v>
      </c>
      <c r="I905" s="3">
        <v>48873.649999999907</v>
      </c>
    </row>
    <row r="906" spans="1:9" x14ac:dyDescent="0.35">
      <c r="A906">
        <v>2302</v>
      </c>
      <c r="B906" t="s">
        <v>21</v>
      </c>
      <c r="C906" s="3">
        <v>-0.11</v>
      </c>
      <c r="D906" s="3"/>
      <c r="E906" s="3"/>
      <c r="F906" s="3">
        <v>-0.01</v>
      </c>
      <c r="G906" s="3"/>
      <c r="H906" s="3"/>
      <c r="I906" s="3">
        <v>-0.12</v>
      </c>
    </row>
    <row r="907" spans="1:9" x14ac:dyDescent="0.35">
      <c r="B907" t="s">
        <v>22</v>
      </c>
      <c r="C907" s="3">
        <v>0.05</v>
      </c>
      <c r="D907" s="3"/>
      <c r="E907" s="3"/>
      <c r="F907" s="3">
        <v>-0.01</v>
      </c>
      <c r="G907" s="3"/>
      <c r="H907" s="3"/>
      <c r="I907" s="3">
        <v>0.04</v>
      </c>
    </row>
    <row r="908" spans="1:9" x14ac:dyDescent="0.35">
      <c r="A908" t="s">
        <v>99</v>
      </c>
      <c r="C908" s="3">
        <v>-0.06</v>
      </c>
      <c r="D908" s="3"/>
      <c r="E908" s="3"/>
      <c r="F908" s="3">
        <v>-0.02</v>
      </c>
      <c r="G908" s="3"/>
      <c r="H908" s="3"/>
      <c r="I908" s="3">
        <v>-7.9999999999999988E-2</v>
      </c>
    </row>
    <row r="909" spans="1:9" x14ac:dyDescent="0.35">
      <c r="A909">
        <v>2303</v>
      </c>
      <c r="B909" t="s">
        <v>41</v>
      </c>
      <c r="C909" s="3">
        <v>146.08000000000001</v>
      </c>
      <c r="D909" s="3"/>
      <c r="E909" s="3"/>
      <c r="F909" s="3">
        <v>-1.54</v>
      </c>
      <c r="G909" s="3">
        <v>-13.77</v>
      </c>
      <c r="H909" s="3"/>
      <c r="I909" s="3">
        <v>130.77000000000001</v>
      </c>
    </row>
    <row r="910" spans="1:9" x14ac:dyDescent="0.35">
      <c r="B910" t="s">
        <v>42</v>
      </c>
      <c r="C910" s="3">
        <v>79.010000000000005</v>
      </c>
      <c r="D910" s="3"/>
      <c r="E910" s="3"/>
      <c r="F910" s="3">
        <v>-1.6900000000000002</v>
      </c>
      <c r="G910" s="3">
        <v>-3.8499999999999996</v>
      </c>
      <c r="H910" s="3"/>
      <c r="I910" s="3">
        <v>73.470000000000013</v>
      </c>
    </row>
    <row r="911" spans="1:9" x14ac:dyDescent="0.35">
      <c r="B911" t="s">
        <v>43</v>
      </c>
      <c r="C911" s="3">
        <v>335.98</v>
      </c>
      <c r="D911" s="3"/>
      <c r="E911" s="3"/>
      <c r="F911" s="3">
        <v>-55.899999999999984</v>
      </c>
      <c r="G911" s="3">
        <v>-25.11</v>
      </c>
      <c r="H911" s="3"/>
      <c r="I911" s="3">
        <v>254.97000000000003</v>
      </c>
    </row>
    <row r="912" spans="1:9" x14ac:dyDescent="0.35">
      <c r="B912" t="s">
        <v>44</v>
      </c>
      <c r="C912" s="3">
        <v>599.97</v>
      </c>
      <c r="D912" s="3">
        <v>0.12</v>
      </c>
      <c r="E912" s="3"/>
      <c r="F912" s="3">
        <v>-138.51999999999998</v>
      </c>
      <c r="G912" s="3">
        <v>-54.030000000000008</v>
      </c>
      <c r="H912" s="3"/>
      <c r="I912" s="3">
        <v>407.54</v>
      </c>
    </row>
    <row r="913" spans="1:9" x14ac:dyDescent="0.35">
      <c r="B913" t="s">
        <v>45</v>
      </c>
      <c r="C913" s="3">
        <v>1217.1099999999999</v>
      </c>
      <c r="D913" s="3">
        <v>0.39999999999999997</v>
      </c>
      <c r="E913" s="3"/>
      <c r="F913" s="3">
        <v>-263.38000000000005</v>
      </c>
      <c r="G913" s="3">
        <v>-391.96</v>
      </c>
      <c r="H913" s="3"/>
      <c r="I913" s="3">
        <v>562.16999999999985</v>
      </c>
    </row>
    <row r="914" spans="1:9" x14ac:dyDescent="0.35">
      <c r="B914" t="s">
        <v>46</v>
      </c>
      <c r="C914" s="3">
        <v>2176.21</v>
      </c>
      <c r="D914" s="3">
        <v>0.28000000000000003</v>
      </c>
      <c r="E914" s="3"/>
      <c r="F914" s="3">
        <v>-813.61999999999989</v>
      </c>
      <c r="G914" s="3">
        <v>-535.92000000000007</v>
      </c>
      <c r="H914" s="3">
        <v>0.4</v>
      </c>
      <c r="I914" s="3">
        <v>827.35000000000025</v>
      </c>
    </row>
    <row r="915" spans="1:9" x14ac:dyDescent="0.35">
      <c r="B915" t="s">
        <v>47</v>
      </c>
      <c r="C915" s="3"/>
      <c r="D915" s="3">
        <v>-3127.79</v>
      </c>
      <c r="E915" s="3">
        <v>118977.28</v>
      </c>
      <c r="F915" s="3">
        <v>-113121.71</v>
      </c>
      <c r="G915" s="3">
        <v>-987.93</v>
      </c>
      <c r="H915" s="3">
        <v>64.98</v>
      </c>
      <c r="I915" s="3">
        <v>1804.829999999999</v>
      </c>
    </row>
    <row r="916" spans="1:9" x14ac:dyDescent="0.35">
      <c r="A916" t="s">
        <v>100</v>
      </c>
      <c r="C916" s="3">
        <v>4554.3599999999997</v>
      </c>
      <c r="D916" s="3">
        <v>-3126.99</v>
      </c>
      <c r="E916" s="3">
        <v>118977.28</v>
      </c>
      <c r="F916" s="3">
        <v>-114396.36</v>
      </c>
      <c r="G916" s="3">
        <v>-2012.5700000000002</v>
      </c>
      <c r="H916" s="3">
        <v>65.38000000000001</v>
      </c>
      <c r="I916" s="3">
        <v>4061.099999999999</v>
      </c>
    </row>
    <row r="917" spans="1:9" x14ac:dyDescent="0.35">
      <c r="A917">
        <v>2305</v>
      </c>
      <c r="B917" t="s">
        <v>33</v>
      </c>
      <c r="C917" s="3">
        <v>0.05</v>
      </c>
      <c r="D917" s="3"/>
      <c r="E917" s="3"/>
      <c r="F917" s="3"/>
      <c r="G917" s="3"/>
      <c r="H917" s="3"/>
      <c r="I917" s="3">
        <v>0.05</v>
      </c>
    </row>
    <row r="918" spans="1:9" x14ac:dyDescent="0.35">
      <c r="B918" t="s">
        <v>34</v>
      </c>
      <c r="C918" s="3">
        <v>0.5</v>
      </c>
      <c r="D918" s="3"/>
      <c r="E918" s="3"/>
      <c r="F918" s="3">
        <v>-7.0000000000000007E-2</v>
      </c>
      <c r="G918" s="3">
        <v>-0.01</v>
      </c>
      <c r="H918" s="3"/>
      <c r="I918" s="3">
        <v>0.42</v>
      </c>
    </row>
    <row r="919" spans="1:9" x14ac:dyDescent="0.35">
      <c r="B919" t="s">
        <v>35</v>
      </c>
      <c r="C919" s="3">
        <v>0.01</v>
      </c>
      <c r="D919" s="3"/>
      <c r="E919" s="3"/>
      <c r="F919" s="3"/>
      <c r="G919" s="3"/>
      <c r="H919" s="3"/>
      <c r="I919" s="3">
        <v>0.01</v>
      </c>
    </row>
    <row r="920" spans="1:9" x14ac:dyDescent="0.35">
      <c r="B920" t="s">
        <v>36</v>
      </c>
      <c r="C920" s="3">
        <v>0.13</v>
      </c>
      <c r="D920" s="3"/>
      <c r="E920" s="3"/>
      <c r="F920" s="3"/>
      <c r="G920" s="3">
        <v>-0.01</v>
      </c>
      <c r="H920" s="3"/>
      <c r="I920" s="3">
        <v>0.12000000000000001</v>
      </c>
    </row>
    <row r="921" spans="1:9" x14ac:dyDescent="0.35">
      <c r="B921" t="s">
        <v>39</v>
      </c>
      <c r="C921" s="3">
        <v>3.04</v>
      </c>
      <c r="D921" s="3"/>
      <c r="E921" s="3"/>
      <c r="F921" s="3"/>
      <c r="G921" s="3">
        <v>-0.02</v>
      </c>
      <c r="H921" s="3"/>
      <c r="I921" s="3">
        <v>3.02</v>
      </c>
    </row>
    <row r="922" spans="1:9" x14ac:dyDescent="0.35">
      <c r="B922" t="s">
        <v>40</v>
      </c>
      <c r="C922" s="3">
        <v>0.4</v>
      </c>
      <c r="D922" s="3"/>
      <c r="E922" s="3"/>
      <c r="F922" s="3"/>
      <c r="G922" s="3"/>
      <c r="H922" s="3"/>
      <c r="I922" s="3">
        <v>0.4</v>
      </c>
    </row>
    <row r="923" spans="1:9" x14ac:dyDescent="0.35">
      <c r="B923" t="s">
        <v>41</v>
      </c>
      <c r="C923" s="3">
        <v>14.49</v>
      </c>
      <c r="D923" s="3"/>
      <c r="E923" s="3"/>
      <c r="F923" s="3">
        <v>-0.16</v>
      </c>
      <c r="G923" s="3">
        <v>-1.3800000000000001</v>
      </c>
      <c r="H923" s="3"/>
      <c r="I923" s="3">
        <v>12.95</v>
      </c>
    </row>
    <row r="924" spans="1:9" x14ac:dyDescent="0.35">
      <c r="B924" t="s">
        <v>43</v>
      </c>
      <c r="C924" s="3">
        <v>2.89</v>
      </c>
      <c r="D924" s="3"/>
      <c r="E924" s="3"/>
      <c r="F924" s="3">
        <v>-0.47</v>
      </c>
      <c r="G924" s="3">
        <v>-0.21</v>
      </c>
      <c r="H924" s="3"/>
      <c r="I924" s="3">
        <v>2.21</v>
      </c>
    </row>
    <row r="925" spans="1:9" x14ac:dyDescent="0.35">
      <c r="B925" t="s">
        <v>44</v>
      </c>
      <c r="C925" s="3">
        <v>0.56000000000000005</v>
      </c>
      <c r="D925" s="3"/>
      <c r="E925" s="3"/>
      <c r="F925" s="3">
        <v>-0.12999999999999998</v>
      </c>
      <c r="G925" s="3">
        <v>-0.04</v>
      </c>
      <c r="H925" s="3"/>
      <c r="I925" s="3">
        <v>0.39000000000000007</v>
      </c>
    </row>
    <row r="926" spans="1:9" x14ac:dyDescent="0.35">
      <c r="B926" t="s">
        <v>45</v>
      </c>
      <c r="C926" s="3">
        <v>0.04</v>
      </c>
      <c r="D926" s="3"/>
      <c r="E926" s="3"/>
      <c r="F926" s="3"/>
      <c r="G926" s="3">
        <v>-0.01</v>
      </c>
      <c r="H926" s="3"/>
      <c r="I926" s="3">
        <v>0.03</v>
      </c>
    </row>
    <row r="927" spans="1:9" x14ac:dyDescent="0.35">
      <c r="B927" t="s">
        <v>47</v>
      </c>
      <c r="C927" s="3"/>
      <c r="D927" s="3">
        <v>-337.02</v>
      </c>
      <c r="E927" s="3">
        <v>12820.6</v>
      </c>
      <c r="F927" s="3">
        <v>-12189.609999999999</v>
      </c>
      <c r="G927" s="3">
        <v>-106.45</v>
      </c>
      <c r="H927" s="3">
        <v>7</v>
      </c>
      <c r="I927" s="3">
        <v>194.52000000000118</v>
      </c>
    </row>
    <row r="928" spans="1:9" x14ac:dyDescent="0.35">
      <c r="A928" t="s">
        <v>101</v>
      </c>
      <c r="C928" s="3">
        <v>22.11</v>
      </c>
      <c r="D928" s="3">
        <v>-337.02</v>
      </c>
      <c r="E928" s="3">
        <v>12820.6</v>
      </c>
      <c r="F928" s="3">
        <v>-12190.439999999999</v>
      </c>
      <c r="G928" s="3">
        <v>-108.13000000000001</v>
      </c>
      <c r="H928" s="3">
        <v>7</v>
      </c>
      <c r="I928" s="3">
        <v>214.12000000000117</v>
      </c>
    </row>
    <row r="929" spans="1:9" x14ac:dyDescent="0.35">
      <c r="A929">
        <v>2500</v>
      </c>
      <c r="B929" t="s">
        <v>43</v>
      </c>
      <c r="C929" s="3">
        <v>0</v>
      </c>
      <c r="D929" s="3"/>
      <c r="E929" s="3"/>
      <c r="F929" s="3"/>
      <c r="G929" s="3"/>
      <c r="H929" s="3"/>
      <c r="I929" s="3">
        <v>0</v>
      </c>
    </row>
    <row r="930" spans="1:9" x14ac:dyDescent="0.35">
      <c r="A930" t="s">
        <v>102</v>
      </c>
      <c r="C930" s="3">
        <v>0</v>
      </c>
      <c r="D930" s="3"/>
      <c r="E930" s="3"/>
      <c r="F930" s="3"/>
      <c r="G930" s="3"/>
      <c r="H930" s="3"/>
      <c r="I930" s="3">
        <v>0</v>
      </c>
    </row>
    <row r="931" spans="1:9" x14ac:dyDescent="0.35">
      <c r="A931">
        <v>3100</v>
      </c>
      <c r="B931" t="s">
        <v>12</v>
      </c>
      <c r="C931" s="3">
        <v>-1.07</v>
      </c>
      <c r="D931" s="3"/>
      <c r="E931" s="3"/>
      <c r="F931" s="3"/>
      <c r="G931" s="3"/>
      <c r="H931" s="3"/>
      <c r="I931" s="3">
        <v>-1.07</v>
      </c>
    </row>
    <row r="932" spans="1:9" x14ac:dyDescent="0.35">
      <c r="B932" t="s">
        <v>13</v>
      </c>
      <c r="C932" s="3">
        <v>44.22</v>
      </c>
      <c r="D932" s="3"/>
      <c r="E932" s="3"/>
      <c r="F932" s="3"/>
      <c r="G932" s="3"/>
      <c r="H932" s="3"/>
      <c r="I932" s="3">
        <v>44.22</v>
      </c>
    </row>
    <row r="933" spans="1:9" x14ac:dyDescent="0.35">
      <c r="B933" t="s">
        <v>14</v>
      </c>
      <c r="C933" s="3">
        <v>46.88</v>
      </c>
      <c r="D933" s="3"/>
      <c r="E933" s="3"/>
      <c r="F933" s="3"/>
      <c r="G933" s="3"/>
      <c r="H933" s="3"/>
      <c r="I933" s="3">
        <v>46.88</v>
      </c>
    </row>
    <row r="934" spans="1:9" x14ac:dyDescent="0.35">
      <c r="B934" t="s">
        <v>15</v>
      </c>
      <c r="C934" s="3">
        <v>56.5</v>
      </c>
      <c r="D934" s="3"/>
      <c r="E934" s="3"/>
      <c r="F934" s="3"/>
      <c r="G934" s="3"/>
      <c r="H934" s="3"/>
      <c r="I934" s="3">
        <v>56.5</v>
      </c>
    </row>
    <row r="935" spans="1:9" x14ac:dyDescent="0.35">
      <c r="B935" t="s">
        <v>16</v>
      </c>
      <c r="C935" s="3">
        <v>21.36</v>
      </c>
      <c r="D935" s="3"/>
      <c r="E935" s="3"/>
      <c r="F935" s="3"/>
      <c r="G935" s="3"/>
      <c r="H935" s="3"/>
      <c r="I935" s="3">
        <v>21.36</v>
      </c>
    </row>
    <row r="936" spans="1:9" x14ac:dyDescent="0.35">
      <c r="B936" t="s">
        <v>17</v>
      </c>
      <c r="C936" s="3">
        <v>18.72</v>
      </c>
      <c r="D936" s="3"/>
      <c r="E936" s="3"/>
      <c r="F936" s="3"/>
      <c r="G936" s="3"/>
      <c r="H936" s="3"/>
      <c r="I936" s="3">
        <v>18.72</v>
      </c>
    </row>
    <row r="937" spans="1:9" x14ac:dyDescent="0.35">
      <c r="B937" t="s">
        <v>18</v>
      </c>
      <c r="C937" s="3">
        <v>99.89</v>
      </c>
      <c r="D937" s="3"/>
      <c r="E937" s="3"/>
      <c r="F937" s="3"/>
      <c r="G937" s="3"/>
      <c r="H937" s="3"/>
      <c r="I937" s="3">
        <v>99.89</v>
      </c>
    </row>
    <row r="938" spans="1:9" x14ac:dyDescent="0.35">
      <c r="B938" t="s">
        <v>19</v>
      </c>
      <c r="C938" s="3">
        <v>141.75</v>
      </c>
      <c r="D938" s="3"/>
      <c r="E938" s="3"/>
      <c r="F938" s="3"/>
      <c r="G938" s="3"/>
      <c r="H938" s="3"/>
      <c r="I938" s="3">
        <v>141.75</v>
      </c>
    </row>
    <row r="939" spans="1:9" x14ac:dyDescent="0.35">
      <c r="B939" t="s">
        <v>20</v>
      </c>
      <c r="C939" s="3">
        <v>154.54</v>
      </c>
      <c r="D939" s="3"/>
      <c r="E939" s="3"/>
      <c r="F939" s="3">
        <v>-21.07</v>
      </c>
      <c r="G939" s="3"/>
      <c r="H939" s="3"/>
      <c r="I939" s="3">
        <v>133.47</v>
      </c>
    </row>
    <row r="940" spans="1:9" x14ac:dyDescent="0.35">
      <c r="B940" t="s">
        <v>27</v>
      </c>
      <c r="C940" s="3">
        <v>222.33</v>
      </c>
      <c r="D940" s="3"/>
      <c r="E940" s="3"/>
      <c r="F940" s="3">
        <v>-1.06</v>
      </c>
      <c r="G940" s="3">
        <v>-5.89</v>
      </c>
      <c r="H940" s="3"/>
      <c r="I940" s="3">
        <v>215.38000000000002</v>
      </c>
    </row>
    <row r="941" spans="1:9" x14ac:dyDescent="0.35">
      <c r="B941" t="s">
        <v>28</v>
      </c>
      <c r="C941" s="3">
        <v>631.79999999999995</v>
      </c>
      <c r="D941" s="3"/>
      <c r="E941" s="3"/>
      <c r="F941" s="3">
        <v>-59.07</v>
      </c>
      <c r="G941" s="3">
        <v>-12.62</v>
      </c>
      <c r="H941" s="3"/>
      <c r="I941" s="3">
        <v>560.1099999999999</v>
      </c>
    </row>
    <row r="942" spans="1:9" x14ac:dyDescent="0.35">
      <c r="B942" t="s">
        <v>29</v>
      </c>
      <c r="C942" s="3">
        <v>765.44</v>
      </c>
      <c r="D942" s="3"/>
      <c r="E942" s="3"/>
      <c r="F942" s="3">
        <v>-99.89</v>
      </c>
      <c r="G942" s="3"/>
      <c r="H942" s="3"/>
      <c r="I942" s="3">
        <v>665.55000000000007</v>
      </c>
    </row>
    <row r="943" spans="1:9" x14ac:dyDescent="0.35">
      <c r="B943" t="s">
        <v>30</v>
      </c>
      <c r="C943" s="3">
        <v>915.59</v>
      </c>
      <c r="D943" s="3"/>
      <c r="E943" s="3"/>
      <c r="F943" s="3">
        <v>-114.05</v>
      </c>
      <c r="G943" s="3">
        <v>-58.75</v>
      </c>
      <c r="H943" s="3">
        <v>57.52</v>
      </c>
      <c r="I943" s="3">
        <v>800.31000000000006</v>
      </c>
    </row>
    <row r="944" spans="1:9" x14ac:dyDescent="0.35">
      <c r="B944" t="s">
        <v>31</v>
      </c>
      <c r="C944" s="3">
        <v>984.77</v>
      </c>
      <c r="D944" s="3"/>
      <c r="E944" s="3"/>
      <c r="F944" s="3">
        <v>-88.640000000000015</v>
      </c>
      <c r="G944" s="3">
        <v>-17.45</v>
      </c>
      <c r="H944" s="3"/>
      <c r="I944" s="3">
        <v>878.68</v>
      </c>
    </row>
    <row r="945" spans="2:9" x14ac:dyDescent="0.35">
      <c r="B945" t="s">
        <v>32</v>
      </c>
      <c r="C945" s="3">
        <v>985.91</v>
      </c>
      <c r="D945" s="3"/>
      <c r="E945" s="3"/>
      <c r="F945" s="3">
        <v>-108.41</v>
      </c>
      <c r="G945" s="3">
        <v>-5.97</v>
      </c>
      <c r="H945" s="3"/>
      <c r="I945" s="3">
        <v>871.53</v>
      </c>
    </row>
    <row r="946" spans="2:9" x14ac:dyDescent="0.35">
      <c r="B946" t="s">
        <v>33</v>
      </c>
      <c r="C946" s="3">
        <v>959.78</v>
      </c>
      <c r="D946" s="3"/>
      <c r="E946" s="3"/>
      <c r="F946" s="3">
        <v>-115.29</v>
      </c>
      <c r="G946" s="3">
        <v>-6.93</v>
      </c>
      <c r="H946" s="3"/>
      <c r="I946" s="3">
        <v>837.56000000000006</v>
      </c>
    </row>
    <row r="947" spans="2:9" x14ac:dyDescent="0.35">
      <c r="B947" t="s">
        <v>34</v>
      </c>
      <c r="C947" s="3">
        <v>992.02</v>
      </c>
      <c r="D947" s="3"/>
      <c r="E947" s="3"/>
      <c r="F947" s="3">
        <v>-154.41</v>
      </c>
      <c r="G947" s="3">
        <v>-22.46</v>
      </c>
      <c r="H947" s="3"/>
      <c r="I947" s="3">
        <v>815.15</v>
      </c>
    </row>
    <row r="948" spans="2:9" x14ac:dyDescent="0.35">
      <c r="B948" t="s">
        <v>35</v>
      </c>
      <c r="C948" s="3">
        <v>1351.21</v>
      </c>
      <c r="D948" s="3"/>
      <c r="E948" s="3"/>
      <c r="F948" s="3">
        <v>-109.32</v>
      </c>
      <c r="G948" s="3">
        <v>-165.24</v>
      </c>
      <c r="H948" s="3"/>
      <c r="I948" s="3">
        <v>1076.6500000000001</v>
      </c>
    </row>
    <row r="949" spans="2:9" x14ac:dyDescent="0.35">
      <c r="B949" t="s">
        <v>36</v>
      </c>
      <c r="C949" s="3">
        <v>1645.44</v>
      </c>
      <c r="D949" s="3"/>
      <c r="E949" s="3"/>
      <c r="F949" s="3">
        <v>-216.68999999999997</v>
      </c>
      <c r="G949" s="3">
        <v>-343.83</v>
      </c>
      <c r="H949" s="3"/>
      <c r="I949" s="3">
        <v>1084.92</v>
      </c>
    </row>
    <row r="950" spans="2:9" x14ac:dyDescent="0.35">
      <c r="B950" t="s">
        <v>37</v>
      </c>
      <c r="C950" s="3">
        <v>2283.65</v>
      </c>
      <c r="D950" s="3"/>
      <c r="E950" s="3"/>
      <c r="F950" s="3">
        <v>-205.77</v>
      </c>
      <c r="G950" s="3">
        <v>-491.26</v>
      </c>
      <c r="H950" s="3"/>
      <c r="I950" s="3">
        <v>1586.6200000000001</v>
      </c>
    </row>
    <row r="951" spans="2:9" x14ac:dyDescent="0.35">
      <c r="B951" t="s">
        <v>38</v>
      </c>
      <c r="C951" s="3">
        <v>3261.81</v>
      </c>
      <c r="D951" s="3"/>
      <c r="E951" s="3"/>
      <c r="F951" s="3">
        <v>-362.3</v>
      </c>
      <c r="G951" s="3">
        <v>-421.82</v>
      </c>
      <c r="H951" s="3"/>
      <c r="I951" s="3">
        <v>2477.6899999999996</v>
      </c>
    </row>
    <row r="952" spans="2:9" x14ac:dyDescent="0.35">
      <c r="B952" t="s">
        <v>39</v>
      </c>
      <c r="C952" s="3">
        <v>93191.26</v>
      </c>
      <c r="D952" s="3"/>
      <c r="E952" s="3"/>
      <c r="F952" s="3">
        <v>-483.85999999999996</v>
      </c>
      <c r="G952" s="3">
        <v>-538.65</v>
      </c>
      <c r="H952" s="3"/>
      <c r="I952" s="3">
        <v>92168.75</v>
      </c>
    </row>
    <row r="953" spans="2:9" x14ac:dyDescent="0.35">
      <c r="B953" t="s">
        <v>40</v>
      </c>
      <c r="C953" s="3">
        <v>101314.43</v>
      </c>
      <c r="D953" s="3"/>
      <c r="E953" s="3"/>
      <c r="F953" s="3">
        <v>-729.75</v>
      </c>
      <c r="G953" s="3">
        <v>-688.52</v>
      </c>
      <c r="H953" s="3"/>
      <c r="I953" s="3">
        <v>99896.159999999989</v>
      </c>
    </row>
    <row r="954" spans="2:9" x14ac:dyDescent="0.35">
      <c r="B954" t="s">
        <v>41</v>
      </c>
      <c r="C954" s="3">
        <v>163201.19</v>
      </c>
      <c r="D954" s="3"/>
      <c r="E954" s="3"/>
      <c r="F954" s="3">
        <v>-1720.59</v>
      </c>
      <c r="G954" s="3">
        <v>-15395.16</v>
      </c>
      <c r="H954" s="3"/>
      <c r="I954" s="3">
        <v>146085.44</v>
      </c>
    </row>
    <row r="955" spans="2:9" x14ac:dyDescent="0.35">
      <c r="B955" t="s">
        <v>42</v>
      </c>
      <c r="C955" s="3">
        <v>152493.84</v>
      </c>
      <c r="D955" s="3">
        <v>2.0499999999999998</v>
      </c>
      <c r="E955" s="3"/>
      <c r="F955" s="3">
        <v>-3267.9399999999996</v>
      </c>
      <c r="G955" s="3">
        <v>-7431.56</v>
      </c>
      <c r="H955" s="3"/>
      <c r="I955" s="3">
        <v>141796.38999999998</v>
      </c>
    </row>
    <row r="956" spans="2:9" x14ac:dyDescent="0.35">
      <c r="B956" t="s">
        <v>43</v>
      </c>
      <c r="C956" s="3">
        <v>207539</v>
      </c>
      <c r="D956" s="3">
        <v>2.2000000000000002</v>
      </c>
      <c r="E956" s="3"/>
      <c r="F956" s="3">
        <v>-34526.050000000003</v>
      </c>
      <c r="G956" s="3">
        <v>-15506.139999999998</v>
      </c>
      <c r="H956" s="3"/>
      <c r="I956" s="3">
        <v>157509.01000000004</v>
      </c>
    </row>
    <row r="957" spans="2:9" x14ac:dyDescent="0.35">
      <c r="B957" t="s">
        <v>44</v>
      </c>
      <c r="C957" s="3">
        <v>277542.8</v>
      </c>
      <c r="D957" s="3">
        <v>57.72999999999999</v>
      </c>
      <c r="E957" s="3"/>
      <c r="F957" s="3">
        <v>-64077.62000000001</v>
      </c>
      <c r="G957" s="3">
        <v>-24993.380000000005</v>
      </c>
      <c r="H957" s="3"/>
      <c r="I957" s="3">
        <v>188529.52999999997</v>
      </c>
    </row>
    <row r="958" spans="2:9" x14ac:dyDescent="0.35">
      <c r="B958" t="s">
        <v>45</v>
      </c>
      <c r="C958" s="3">
        <v>371399.51</v>
      </c>
      <c r="D958" s="3">
        <v>122.38</v>
      </c>
      <c r="E958" s="3"/>
      <c r="F958" s="3">
        <v>-80377.62999999999</v>
      </c>
      <c r="G958" s="3">
        <v>-119609.48999999998</v>
      </c>
      <c r="H958" s="3"/>
      <c r="I958" s="3">
        <v>171534.77000000002</v>
      </c>
    </row>
    <row r="959" spans="2:9" x14ac:dyDescent="0.35">
      <c r="B959" t="s">
        <v>46</v>
      </c>
      <c r="C959" s="3">
        <v>597752.94999999995</v>
      </c>
      <c r="D959" s="3">
        <v>82.65</v>
      </c>
      <c r="E959" s="3"/>
      <c r="F959" s="3">
        <v>-223472.11999999997</v>
      </c>
      <c r="G959" s="3">
        <v>-147205.61000000004</v>
      </c>
      <c r="H959" s="3">
        <v>110.49</v>
      </c>
      <c r="I959" s="3">
        <v>227268.35999999993</v>
      </c>
    </row>
    <row r="960" spans="2:9" x14ac:dyDescent="0.35">
      <c r="B960" t="s">
        <v>47</v>
      </c>
      <c r="C960" s="3"/>
      <c r="D960" s="3">
        <v>-856470.01</v>
      </c>
      <c r="E960" s="3">
        <v>32579111.710000001</v>
      </c>
      <c r="F960" s="3">
        <v>-30975698.229999997</v>
      </c>
      <c r="G960" s="3">
        <v>-270518.19000000012</v>
      </c>
      <c r="H960" s="3">
        <v>17790.580000000002</v>
      </c>
      <c r="I960" s="3">
        <v>494215.86000000243</v>
      </c>
    </row>
    <row r="961" spans="1:9" x14ac:dyDescent="0.35">
      <c r="A961" t="s">
        <v>103</v>
      </c>
      <c r="C961" s="3">
        <v>1980017.52</v>
      </c>
      <c r="D961" s="3">
        <v>-856203</v>
      </c>
      <c r="E961" s="3">
        <v>32579111.710000001</v>
      </c>
      <c r="F961" s="3">
        <v>-31386009.759999998</v>
      </c>
      <c r="G961" s="3">
        <v>-603438.92000000016</v>
      </c>
      <c r="H961" s="3">
        <v>17958.59</v>
      </c>
      <c r="I961" s="3">
        <v>1731436.1400000022</v>
      </c>
    </row>
    <row r="962" spans="1:9" x14ac:dyDescent="0.35">
      <c r="A962">
        <v>3101</v>
      </c>
      <c r="B962" t="s">
        <v>21</v>
      </c>
      <c r="C962" s="3">
        <v>114.18</v>
      </c>
      <c r="D962" s="3"/>
      <c r="E962" s="3"/>
      <c r="F962" s="3">
        <v>-29.66</v>
      </c>
      <c r="G962" s="3"/>
      <c r="H962" s="3"/>
      <c r="I962" s="3">
        <v>84.52000000000001</v>
      </c>
    </row>
    <row r="963" spans="1:9" x14ac:dyDescent="0.35">
      <c r="B963" t="s">
        <v>22</v>
      </c>
      <c r="C963" s="3">
        <v>28.62</v>
      </c>
      <c r="D963" s="3"/>
      <c r="E963" s="3"/>
      <c r="F963" s="3">
        <v>-28.25</v>
      </c>
      <c r="G963" s="3"/>
      <c r="H963" s="3"/>
      <c r="I963" s="3">
        <v>0.37000000000000099</v>
      </c>
    </row>
    <row r="964" spans="1:9" x14ac:dyDescent="0.35">
      <c r="B964" t="s">
        <v>23</v>
      </c>
      <c r="C964" s="3">
        <v>22.31</v>
      </c>
      <c r="D964" s="3"/>
      <c r="E964" s="3"/>
      <c r="F964" s="3"/>
      <c r="G964" s="3"/>
      <c r="H964" s="3"/>
      <c r="I964" s="3">
        <v>22.31</v>
      </c>
    </row>
    <row r="965" spans="1:9" x14ac:dyDescent="0.35">
      <c r="B965" t="s">
        <v>24</v>
      </c>
      <c r="C965" s="3">
        <v>38.479999999999997</v>
      </c>
      <c r="D965" s="3"/>
      <c r="E965" s="3"/>
      <c r="F965" s="3">
        <v>-1.24</v>
      </c>
      <c r="G965" s="3"/>
      <c r="H965" s="3"/>
      <c r="I965" s="3">
        <v>37.239999999999995</v>
      </c>
    </row>
    <row r="966" spans="1:9" x14ac:dyDescent="0.35">
      <c r="B966" t="s">
        <v>25</v>
      </c>
      <c r="C966" s="3">
        <v>58.68</v>
      </c>
      <c r="D966" s="3"/>
      <c r="E966" s="3"/>
      <c r="F966" s="3">
        <v>-17.66</v>
      </c>
      <c r="G966" s="3"/>
      <c r="H966" s="3"/>
      <c r="I966" s="3">
        <v>41.019999999999996</v>
      </c>
    </row>
    <row r="967" spans="1:9" x14ac:dyDescent="0.35">
      <c r="B967" t="s">
        <v>26</v>
      </c>
      <c r="C967" s="3">
        <v>120.43</v>
      </c>
      <c r="D967" s="3"/>
      <c r="E967" s="3"/>
      <c r="F967" s="3">
        <v>-41.57</v>
      </c>
      <c r="G967" s="3"/>
      <c r="H967" s="3"/>
      <c r="I967" s="3">
        <v>78.860000000000014</v>
      </c>
    </row>
    <row r="968" spans="1:9" x14ac:dyDescent="0.35">
      <c r="A968" t="s">
        <v>104</v>
      </c>
      <c r="C968" s="3">
        <v>382.7</v>
      </c>
      <c r="D968" s="3"/>
      <c r="E968" s="3"/>
      <c r="F968" s="3">
        <v>-118.38</v>
      </c>
      <c r="G968" s="3"/>
      <c r="H968" s="3"/>
      <c r="I968" s="3">
        <v>264.32</v>
      </c>
    </row>
    <row r="969" spans="1:9" x14ac:dyDescent="0.35">
      <c r="A969">
        <v>3103</v>
      </c>
      <c r="B969" t="s">
        <v>21</v>
      </c>
      <c r="C969" s="3">
        <v>56.5</v>
      </c>
      <c r="D969" s="3"/>
      <c r="E969" s="3"/>
      <c r="F969" s="3">
        <v>-14.67</v>
      </c>
      <c r="G969" s="3"/>
      <c r="H969" s="3"/>
      <c r="I969" s="3">
        <v>41.83</v>
      </c>
    </row>
    <row r="970" spans="1:9" x14ac:dyDescent="0.35">
      <c r="B970" t="s">
        <v>22</v>
      </c>
      <c r="C970" s="3">
        <v>13.9</v>
      </c>
      <c r="D970" s="3"/>
      <c r="E970" s="3"/>
      <c r="F970" s="3">
        <v>-13.98</v>
      </c>
      <c r="G970" s="3"/>
      <c r="H970" s="3"/>
      <c r="I970" s="3">
        <v>-8.0000000000000071E-2</v>
      </c>
    </row>
    <row r="971" spans="1:9" x14ac:dyDescent="0.35">
      <c r="B971" t="s">
        <v>23</v>
      </c>
      <c r="C971" s="3">
        <v>11.04</v>
      </c>
      <c r="D971" s="3"/>
      <c r="E971" s="3"/>
      <c r="F971" s="3"/>
      <c r="G971" s="3"/>
      <c r="H971" s="3"/>
      <c r="I971" s="3">
        <v>11.04</v>
      </c>
    </row>
    <row r="972" spans="1:9" x14ac:dyDescent="0.35">
      <c r="B972" t="s">
        <v>24</v>
      </c>
      <c r="C972" s="3">
        <v>18.93</v>
      </c>
      <c r="D972" s="3"/>
      <c r="E972" s="3"/>
      <c r="F972" s="3">
        <v>-0.61</v>
      </c>
      <c r="G972" s="3"/>
      <c r="H972" s="3"/>
      <c r="I972" s="3">
        <v>18.32</v>
      </c>
    </row>
    <row r="973" spans="1:9" x14ac:dyDescent="0.35">
      <c r="B973" t="s">
        <v>25</v>
      </c>
      <c r="C973" s="3">
        <v>29.3</v>
      </c>
      <c r="D973" s="3"/>
      <c r="E973" s="3"/>
      <c r="F973" s="3">
        <v>-8.84</v>
      </c>
      <c r="G973" s="3"/>
      <c r="H973" s="3"/>
      <c r="I973" s="3">
        <v>20.46</v>
      </c>
    </row>
    <row r="974" spans="1:9" x14ac:dyDescent="0.35">
      <c r="B974" t="s">
        <v>26</v>
      </c>
      <c r="C974" s="3">
        <v>60.2</v>
      </c>
      <c r="D974" s="3"/>
      <c r="E974" s="3"/>
      <c r="F974" s="3">
        <v>-20.8</v>
      </c>
      <c r="G974" s="3"/>
      <c r="H974" s="3"/>
      <c r="I974" s="3">
        <v>39.400000000000006</v>
      </c>
    </row>
    <row r="975" spans="1:9" x14ac:dyDescent="0.35">
      <c r="A975" t="s">
        <v>105</v>
      </c>
      <c r="C975" s="3">
        <v>189.87</v>
      </c>
      <c r="D975" s="3"/>
      <c r="E975" s="3"/>
      <c r="F975" s="3">
        <v>-58.899999999999991</v>
      </c>
      <c r="G975" s="3"/>
      <c r="H975" s="3"/>
      <c r="I975" s="3">
        <v>130.97</v>
      </c>
    </row>
    <row r="976" spans="1:9" x14ac:dyDescent="0.35">
      <c r="A976">
        <v>3105</v>
      </c>
      <c r="B976" t="s">
        <v>33</v>
      </c>
      <c r="C976" s="3">
        <v>2.41</v>
      </c>
      <c r="D976" s="3"/>
      <c r="E976" s="3"/>
      <c r="F976" s="3">
        <v>-0.28000000000000003</v>
      </c>
      <c r="G976" s="3">
        <v>-0.02</v>
      </c>
      <c r="H976" s="3"/>
      <c r="I976" s="3">
        <v>2.11</v>
      </c>
    </row>
    <row r="977" spans="1:9" x14ac:dyDescent="0.35">
      <c r="B977" t="s">
        <v>34</v>
      </c>
      <c r="C977" s="3">
        <v>2.25</v>
      </c>
      <c r="D977" s="3"/>
      <c r="E977" s="3"/>
      <c r="F977" s="3">
        <v>-0.35000000000000003</v>
      </c>
      <c r="G977" s="3">
        <v>-0.05</v>
      </c>
      <c r="H977" s="3"/>
      <c r="I977" s="3">
        <v>1.8499999999999999</v>
      </c>
    </row>
    <row r="978" spans="1:9" x14ac:dyDescent="0.35">
      <c r="B978" t="s">
        <v>35</v>
      </c>
      <c r="C978" s="3">
        <v>3.9</v>
      </c>
      <c r="D978" s="3"/>
      <c r="E978" s="3"/>
      <c r="F978" s="3">
        <v>-0.29000000000000004</v>
      </c>
      <c r="G978" s="3">
        <v>-0.47</v>
      </c>
      <c r="H978" s="3"/>
      <c r="I978" s="3">
        <v>3.1399999999999997</v>
      </c>
    </row>
    <row r="979" spans="1:9" x14ac:dyDescent="0.35">
      <c r="B979" t="s">
        <v>36</v>
      </c>
      <c r="C979" s="3">
        <v>2.97</v>
      </c>
      <c r="D979" s="3"/>
      <c r="E979" s="3"/>
      <c r="F979" s="3">
        <v>-0.39999999999999997</v>
      </c>
      <c r="G979" s="3">
        <v>-0.63</v>
      </c>
      <c r="H979" s="3"/>
      <c r="I979" s="3">
        <v>1.9400000000000004</v>
      </c>
    </row>
    <row r="980" spans="1:9" x14ac:dyDescent="0.35">
      <c r="B980" t="s">
        <v>37</v>
      </c>
      <c r="C980" s="3">
        <v>6.38</v>
      </c>
      <c r="D980" s="3"/>
      <c r="E980" s="3"/>
      <c r="F980" s="3">
        <v>-0.57000000000000006</v>
      </c>
      <c r="G980" s="3">
        <v>-1.37</v>
      </c>
      <c r="H980" s="3"/>
      <c r="I980" s="3">
        <v>4.4399999999999995</v>
      </c>
    </row>
    <row r="981" spans="1:9" x14ac:dyDescent="0.35">
      <c r="B981" t="s">
        <v>38</v>
      </c>
      <c r="C981" s="3">
        <v>4.76</v>
      </c>
      <c r="D981" s="3"/>
      <c r="E981" s="3"/>
      <c r="F981" s="3">
        <v>-0.53</v>
      </c>
      <c r="G981" s="3">
        <v>-0.61</v>
      </c>
      <c r="H981" s="3"/>
      <c r="I981" s="3">
        <v>3.6199999999999997</v>
      </c>
    </row>
    <row r="982" spans="1:9" x14ac:dyDescent="0.35">
      <c r="B982" t="s">
        <v>39</v>
      </c>
      <c r="C982" s="3">
        <v>110.18</v>
      </c>
      <c r="D982" s="3"/>
      <c r="E982" s="3"/>
      <c r="F982" s="3">
        <v>-0.58000000000000007</v>
      </c>
      <c r="G982" s="3">
        <v>-0.63</v>
      </c>
      <c r="H982" s="3"/>
      <c r="I982" s="3">
        <v>108.97000000000001</v>
      </c>
    </row>
    <row r="983" spans="1:9" x14ac:dyDescent="0.35">
      <c r="B983" t="s">
        <v>40</v>
      </c>
      <c r="C983" s="3">
        <v>125.56</v>
      </c>
      <c r="D983" s="3"/>
      <c r="E983" s="3"/>
      <c r="F983" s="3">
        <v>-0.91000000000000036</v>
      </c>
      <c r="G983" s="3">
        <v>-0.86</v>
      </c>
      <c r="H983" s="3"/>
      <c r="I983" s="3">
        <v>123.79</v>
      </c>
    </row>
    <row r="984" spans="1:9" x14ac:dyDescent="0.35">
      <c r="B984" t="s">
        <v>41</v>
      </c>
      <c r="C984" s="3">
        <v>650.91999999999996</v>
      </c>
      <c r="D984" s="3"/>
      <c r="E984" s="3"/>
      <c r="F984" s="3">
        <v>-6.8599999999999994</v>
      </c>
      <c r="G984" s="3">
        <v>-61.4</v>
      </c>
      <c r="H984" s="3"/>
      <c r="I984" s="3">
        <v>582.66</v>
      </c>
    </row>
    <row r="985" spans="1:9" x14ac:dyDescent="0.35">
      <c r="B985" t="s">
        <v>42</v>
      </c>
      <c r="C985" s="3">
        <v>551.67999999999995</v>
      </c>
      <c r="D985" s="3">
        <v>0.01</v>
      </c>
      <c r="E985" s="3"/>
      <c r="F985" s="3">
        <v>-11.81</v>
      </c>
      <c r="G985" s="3">
        <v>-26.88</v>
      </c>
      <c r="H985" s="3"/>
      <c r="I985" s="3">
        <v>513</v>
      </c>
    </row>
    <row r="986" spans="1:9" x14ac:dyDescent="0.35">
      <c r="B986" t="s">
        <v>43</v>
      </c>
      <c r="C986" s="3">
        <v>287.77999999999997</v>
      </c>
      <c r="D986" s="3"/>
      <c r="E986" s="3"/>
      <c r="F986" s="3">
        <v>-47.86</v>
      </c>
      <c r="G986" s="3">
        <v>-21.5</v>
      </c>
      <c r="H986" s="3"/>
      <c r="I986" s="3">
        <v>218.41999999999996</v>
      </c>
    </row>
    <row r="987" spans="1:9" x14ac:dyDescent="0.35">
      <c r="B987" t="s">
        <v>44</v>
      </c>
      <c r="C987" s="3">
        <v>248.11</v>
      </c>
      <c r="D987" s="3">
        <v>0.05</v>
      </c>
      <c r="E987" s="3"/>
      <c r="F987" s="3">
        <v>-57.3</v>
      </c>
      <c r="G987" s="3">
        <v>-22.339999999999996</v>
      </c>
      <c r="H987" s="3"/>
      <c r="I987" s="3">
        <v>168.52</v>
      </c>
    </row>
    <row r="988" spans="1:9" x14ac:dyDescent="0.35">
      <c r="B988" t="s">
        <v>45</v>
      </c>
      <c r="C988" s="3">
        <v>489.14</v>
      </c>
      <c r="D988" s="3">
        <v>0.16</v>
      </c>
      <c r="E988" s="3"/>
      <c r="F988" s="3">
        <v>-105.87</v>
      </c>
      <c r="G988" s="3">
        <v>-157.54000000000002</v>
      </c>
      <c r="H988" s="3"/>
      <c r="I988" s="3">
        <v>225.89</v>
      </c>
    </row>
    <row r="989" spans="1:9" x14ac:dyDescent="0.35">
      <c r="B989" t="s">
        <v>46</v>
      </c>
      <c r="C989" s="3">
        <v>1093.58</v>
      </c>
      <c r="D989" s="3">
        <v>0.15</v>
      </c>
      <c r="E989" s="3"/>
      <c r="F989" s="3">
        <v>-408.87</v>
      </c>
      <c r="G989" s="3">
        <v>-269.3</v>
      </c>
      <c r="H989" s="3">
        <v>0.2</v>
      </c>
      <c r="I989" s="3">
        <v>415.76</v>
      </c>
    </row>
    <row r="990" spans="1:9" x14ac:dyDescent="0.35">
      <c r="B990" t="s">
        <v>47</v>
      </c>
      <c r="C990" s="3"/>
      <c r="D990" s="3">
        <v>-2165.46</v>
      </c>
      <c r="E990" s="3">
        <v>82371.25</v>
      </c>
      <c r="F990" s="3">
        <v>-78317.280000000013</v>
      </c>
      <c r="G990" s="3">
        <v>-683.96999999999991</v>
      </c>
      <c r="H990" s="3">
        <v>44.99</v>
      </c>
      <c r="I990" s="3">
        <v>1249.5299999999804</v>
      </c>
    </row>
    <row r="991" spans="1:9" x14ac:dyDescent="0.35">
      <c r="A991" t="s">
        <v>106</v>
      </c>
      <c r="C991" s="3">
        <v>3579.6199999999994</v>
      </c>
      <c r="D991" s="3">
        <v>-2165.09</v>
      </c>
      <c r="E991" s="3">
        <v>82371.25</v>
      </c>
      <c r="F991" s="3">
        <v>-78959.760000000009</v>
      </c>
      <c r="G991" s="3">
        <v>-1247.57</v>
      </c>
      <c r="H991" s="3">
        <v>45.190000000000005</v>
      </c>
      <c r="I991" s="3">
        <v>3623.6399999999803</v>
      </c>
    </row>
    <row r="992" spans="1:9" x14ac:dyDescent="0.35">
      <c r="A992">
        <v>3106</v>
      </c>
      <c r="B992" t="s">
        <v>36</v>
      </c>
      <c r="C992" s="3">
        <v>0.16</v>
      </c>
      <c r="D992" s="3"/>
      <c r="E992" s="3"/>
      <c r="F992" s="3"/>
      <c r="G992" s="3">
        <v>-0.03</v>
      </c>
      <c r="H992" s="3"/>
      <c r="I992" s="3">
        <v>0.13</v>
      </c>
    </row>
    <row r="993" spans="1:9" x14ac:dyDescent="0.35">
      <c r="B993" t="s">
        <v>37</v>
      </c>
      <c r="C993" s="3">
        <v>0.88</v>
      </c>
      <c r="D993" s="3"/>
      <c r="E993" s="3"/>
      <c r="F993" s="3">
        <v>-7.0000000000000007E-2</v>
      </c>
      <c r="G993" s="3">
        <v>-0.19</v>
      </c>
      <c r="H993" s="3"/>
      <c r="I993" s="3">
        <v>0.62000000000000011</v>
      </c>
    </row>
    <row r="994" spans="1:9" x14ac:dyDescent="0.35">
      <c r="B994" t="s">
        <v>38</v>
      </c>
      <c r="C994" s="3">
        <v>2.2799999999999998</v>
      </c>
      <c r="D994" s="3"/>
      <c r="E994" s="3"/>
      <c r="F994" s="3">
        <v>-0.25000000000000006</v>
      </c>
      <c r="G994" s="3">
        <v>-0.29000000000000004</v>
      </c>
      <c r="H994" s="3"/>
      <c r="I994" s="3">
        <v>1.7399999999999998</v>
      </c>
    </row>
    <row r="995" spans="1:9" x14ac:dyDescent="0.35">
      <c r="B995" t="s">
        <v>39</v>
      </c>
      <c r="C995" s="3">
        <v>70.930000000000007</v>
      </c>
      <c r="D995" s="3"/>
      <c r="E995" s="3"/>
      <c r="F995" s="3">
        <v>-0.38</v>
      </c>
      <c r="G995" s="3">
        <v>-0.41000000000000003</v>
      </c>
      <c r="H995" s="3"/>
      <c r="I995" s="3">
        <v>70.140000000000015</v>
      </c>
    </row>
    <row r="996" spans="1:9" x14ac:dyDescent="0.35">
      <c r="B996" t="s">
        <v>40</v>
      </c>
      <c r="C996" s="3">
        <v>108.98</v>
      </c>
      <c r="D996" s="3"/>
      <c r="E996" s="3"/>
      <c r="F996" s="3">
        <v>-0.78</v>
      </c>
      <c r="G996" s="3">
        <v>-0.74</v>
      </c>
      <c r="H996" s="3"/>
      <c r="I996" s="3">
        <v>107.46000000000001</v>
      </c>
    </row>
    <row r="997" spans="1:9" x14ac:dyDescent="0.35">
      <c r="B997" t="s">
        <v>41</v>
      </c>
      <c r="C997" s="3">
        <v>110.71</v>
      </c>
      <c r="D997" s="3"/>
      <c r="E997" s="3"/>
      <c r="F997" s="3">
        <v>-1.1700000000000002</v>
      </c>
      <c r="G997" s="3">
        <v>-10.44</v>
      </c>
      <c r="H997" s="3"/>
      <c r="I997" s="3">
        <v>99.1</v>
      </c>
    </row>
    <row r="998" spans="1:9" x14ac:dyDescent="0.35">
      <c r="B998" t="s">
        <v>42</v>
      </c>
      <c r="C998" s="3">
        <v>103.98</v>
      </c>
      <c r="D998" s="3"/>
      <c r="E998" s="3"/>
      <c r="F998" s="3">
        <v>-2.2099999999999995</v>
      </c>
      <c r="G998" s="3">
        <v>-5.07</v>
      </c>
      <c r="H998" s="3"/>
      <c r="I998" s="3">
        <v>96.700000000000017</v>
      </c>
    </row>
    <row r="999" spans="1:9" x14ac:dyDescent="0.35">
      <c r="B999" t="s">
        <v>43</v>
      </c>
      <c r="C999" s="3">
        <v>393.87</v>
      </c>
      <c r="D999" s="3"/>
      <c r="E999" s="3"/>
      <c r="F999" s="3">
        <v>-66.000000000000014</v>
      </c>
      <c r="G999" s="3">
        <v>-29.65</v>
      </c>
      <c r="H999" s="3"/>
      <c r="I999" s="3">
        <v>298.22000000000003</v>
      </c>
    </row>
    <row r="1000" spans="1:9" x14ac:dyDescent="0.35">
      <c r="B1000" t="s">
        <v>44</v>
      </c>
      <c r="C1000" s="3">
        <v>384.42</v>
      </c>
      <c r="D1000" s="3">
        <v>0.08</v>
      </c>
      <c r="E1000" s="3"/>
      <c r="F1000" s="3">
        <v>-88.749999999999986</v>
      </c>
      <c r="G1000" s="3">
        <v>-34.630000000000003</v>
      </c>
      <c r="H1000" s="3"/>
      <c r="I1000" s="3">
        <v>261.12</v>
      </c>
    </row>
    <row r="1001" spans="1:9" x14ac:dyDescent="0.35">
      <c r="A1001" t="s">
        <v>107</v>
      </c>
      <c r="C1001" s="3">
        <v>1176.21</v>
      </c>
      <c r="D1001" s="3">
        <v>0.08</v>
      </c>
      <c r="E1001" s="3"/>
      <c r="F1001" s="3">
        <v>-159.61000000000001</v>
      </c>
      <c r="G1001" s="3">
        <v>-81.45</v>
      </c>
      <c r="H1001" s="3"/>
      <c r="I1001" s="3">
        <v>935.23000000000013</v>
      </c>
    </row>
    <row r="1002" spans="1:9" x14ac:dyDescent="0.35">
      <c r="A1002">
        <v>3150</v>
      </c>
      <c r="B1002" t="s">
        <v>43</v>
      </c>
      <c r="C1002" s="3">
        <v>0</v>
      </c>
      <c r="D1002" s="3"/>
      <c r="E1002" s="3"/>
      <c r="F1002" s="3"/>
      <c r="G1002" s="3"/>
      <c r="H1002" s="3"/>
      <c r="I1002" s="3">
        <v>0</v>
      </c>
    </row>
    <row r="1003" spans="1:9" x14ac:dyDescent="0.35">
      <c r="A1003" t="s">
        <v>108</v>
      </c>
      <c r="C1003" s="3">
        <v>0</v>
      </c>
      <c r="D1003" s="3"/>
      <c r="E1003" s="3"/>
      <c r="F1003" s="3"/>
      <c r="G1003" s="3"/>
      <c r="H1003" s="3"/>
      <c r="I1003" s="3">
        <v>0</v>
      </c>
    </row>
    <row r="1004" spans="1:9" x14ac:dyDescent="0.35">
      <c r="A1004">
        <v>4010</v>
      </c>
      <c r="B1004" t="s">
        <v>12</v>
      </c>
      <c r="C1004" s="3">
        <v>-9.82</v>
      </c>
      <c r="D1004" s="3"/>
      <c r="E1004" s="3"/>
      <c r="F1004" s="3"/>
      <c r="G1004" s="3"/>
      <c r="H1004" s="3"/>
      <c r="I1004" s="3">
        <v>-9.82</v>
      </c>
    </row>
    <row r="1005" spans="1:9" x14ac:dyDescent="0.35">
      <c r="B1005" t="s">
        <v>13</v>
      </c>
      <c r="C1005" s="3">
        <v>355.31</v>
      </c>
      <c r="D1005" s="3"/>
      <c r="E1005" s="3"/>
      <c r="F1005" s="3"/>
      <c r="G1005" s="3"/>
      <c r="H1005" s="3"/>
      <c r="I1005" s="3">
        <v>355.31</v>
      </c>
    </row>
    <row r="1006" spans="1:9" x14ac:dyDescent="0.35">
      <c r="B1006" t="s">
        <v>14</v>
      </c>
      <c r="C1006" s="3">
        <v>374.87</v>
      </c>
      <c r="D1006" s="3"/>
      <c r="E1006" s="3"/>
      <c r="F1006" s="3"/>
      <c r="G1006" s="3"/>
      <c r="H1006" s="3"/>
      <c r="I1006" s="3">
        <v>374.87</v>
      </c>
    </row>
    <row r="1007" spans="1:9" x14ac:dyDescent="0.35">
      <c r="B1007" t="s">
        <v>15</v>
      </c>
      <c r="C1007" s="3">
        <v>451.47</v>
      </c>
      <c r="D1007" s="3"/>
      <c r="E1007" s="3"/>
      <c r="F1007" s="3"/>
      <c r="G1007" s="3"/>
      <c r="H1007" s="3"/>
      <c r="I1007" s="3">
        <v>451.47</v>
      </c>
    </row>
    <row r="1008" spans="1:9" x14ac:dyDescent="0.35">
      <c r="B1008" t="s">
        <v>16</v>
      </c>
      <c r="C1008" s="3">
        <v>170.03</v>
      </c>
      <c r="D1008" s="3"/>
      <c r="E1008" s="3"/>
      <c r="F1008" s="3"/>
      <c r="G1008" s="3"/>
      <c r="H1008" s="3"/>
      <c r="I1008" s="3">
        <v>170.03</v>
      </c>
    </row>
    <row r="1009" spans="2:9" x14ac:dyDescent="0.35">
      <c r="B1009" t="s">
        <v>17</v>
      </c>
      <c r="C1009" s="3">
        <v>148.16999999999999</v>
      </c>
      <c r="D1009" s="3"/>
      <c r="E1009" s="3"/>
      <c r="F1009" s="3"/>
      <c r="G1009" s="3"/>
      <c r="H1009" s="3"/>
      <c r="I1009" s="3">
        <v>148.16999999999999</v>
      </c>
    </row>
    <row r="1010" spans="2:9" x14ac:dyDescent="0.35">
      <c r="B1010" t="s">
        <v>18</v>
      </c>
      <c r="C1010" s="3">
        <v>801.62</v>
      </c>
      <c r="D1010" s="3"/>
      <c r="E1010" s="3"/>
      <c r="F1010" s="3"/>
      <c r="G1010" s="3"/>
      <c r="H1010" s="3"/>
      <c r="I1010" s="3">
        <v>801.62</v>
      </c>
    </row>
    <row r="1011" spans="2:9" x14ac:dyDescent="0.35">
      <c r="B1011" t="s">
        <v>19</v>
      </c>
      <c r="C1011" s="3">
        <v>1138.6400000000001</v>
      </c>
      <c r="D1011" s="3"/>
      <c r="E1011" s="3"/>
      <c r="F1011" s="3"/>
      <c r="G1011" s="3"/>
      <c r="H1011" s="3"/>
      <c r="I1011" s="3">
        <v>1138.6400000000001</v>
      </c>
    </row>
    <row r="1012" spans="2:9" x14ac:dyDescent="0.35">
      <c r="B1012" t="s">
        <v>20</v>
      </c>
      <c r="C1012" s="3">
        <v>1241.6099999999999</v>
      </c>
      <c r="D1012" s="3"/>
      <c r="E1012" s="3"/>
      <c r="F1012" s="3">
        <v>-169.31</v>
      </c>
      <c r="G1012" s="3"/>
      <c r="H1012" s="3"/>
      <c r="I1012" s="3">
        <v>1072.3</v>
      </c>
    </row>
    <row r="1013" spans="2:9" x14ac:dyDescent="0.35">
      <c r="B1013" t="s">
        <v>21</v>
      </c>
      <c r="C1013" s="3">
        <v>1374.7</v>
      </c>
      <c r="D1013" s="3"/>
      <c r="E1013" s="3"/>
      <c r="F1013" s="3">
        <v>-357.07</v>
      </c>
      <c r="G1013" s="3"/>
      <c r="H1013" s="3"/>
      <c r="I1013" s="3">
        <v>1017.6300000000001</v>
      </c>
    </row>
    <row r="1014" spans="2:9" x14ac:dyDescent="0.35">
      <c r="B1014" t="s">
        <v>22</v>
      </c>
      <c r="C1014" s="3">
        <v>339.33</v>
      </c>
      <c r="D1014" s="3"/>
      <c r="E1014" s="3"/>
      <c r="F1014" s="3">
        <v>-335.71</v>
      </c>
      <c r="G1014" s="3"/>
      <c r="H1014" s="3"/>
      <c r="I1014" s="3">
        <v>3.6200000000000045</v>
      </c>
    </row>
    <row r="1015" spans="2:9" x14ac:dyDescent="0.35">
      <c r="B1015" t="s">
        <v>23</v>
      </c>
      <c r="C1015" s="3">
        <v>262.44</v>
      </c>
      <c r="D1015" s="3"/>
      <c r="E1015" s="3"/>
      <c r="F1015" s="3"/>
      <c r="G1015" s="3"/>
      <c r="H1015" s="3"/>
      <c r="I1015" s="3">
        <v>262.44</v>
      </c>
    </row>
    <row r="1016" spans="2:9" x14ac:dyDescent="0.35">
      <c r="B1016" t="s">
        <v>24</v>
      </c>
      <c r="C1016" s="3">
        <v>451.27</v>
      </c>
      <c r="D1016" s="3"/>
      <c r="E1016" s="3"/>
      <c r="F1016" s="3">
        <v>-14.59</v>
      </c>
      <c r="G1016" s="3"/>
      <c r="H1016" s="3"/>
      <c r="I1016" s="3">
        <v>436.68</v>
      </c>
    </row>
    <row r="1017" spans="2:9" x14ac:dyDescent="0.35">
      <c r="B1017" t="s">
        <v>25</v>
      </c>
      <c r="C1017" s="3">
        <v>693.76</v>
      </c>
      <c r="D1017" s="3"/>
      <c r="E1017" s="3"/>
      <c r="F1017" s="3">
        <v>-208.91</v>
      </c>
      <c r="G1017" s="3"/>
      <c r="H1017" s="3"/>
      <c r="I1017" s="3">
        <v>484.85</v>
      </c>
    </row>
    <row r="1018" spans="2:9" x14ac:dyDescent="0.35">
      <c r="B1018" t="s">
        <v>26</v>
      </c>
      <c r="C1018" s="3">
        <v>1420.91</v>
      </c>
      <c r="D1018" s="3"/>
      <c r="E1018" s="3"/>
      <c r="F1018" s="3">
        <v>-490.46000000000004</v>
      </c>
      <c r="G1018" s="3"/>
      <c r="H1018" s="3"/>
      <c r="I1018" s="3">
        <v>930.45</v>
      </c>
    </row>
    <row r="1019" spans="2:9" x14ac:dyDescent="0.35">
      <c r="B1019" t="s">
        <v>27</v>
      </c>
      <c r="C1019" s="3">
        <v>1770.78</v>
      </c>
      <c r="D1019" s="3"/>
      <c r="E1019" s="3"/>
      <c r="F1019" s="3">
        <v>-8.4499999999999993</v>
      </c>
      <c r="G1019" s="3">
        <v>-46.91</v>
      </c>
      <c r="H1019" s="3"/>
      <c r="I1019" s="3">
        <v>1715.4199999999998</v>
      </c>
    </row>
    <row r="1020" spans="2:9" x14ac:dyDescent="0.35">
      <c r="B1020" t="s">
        <v>28</v>
      </c>
      <c r="C1020" s="3">
        <v>4936.74</v>
      </c>
      <c r="D1020" s="3"/>
      <c r="E1020" s="3"/>
      <c r="F1020" s="3">
        <v>-461.59</v>
      </c>
      <c r="G1020" s="3">
        <v>-98.65</v>
      </c>
      <c r="H1020" s="3"/>
      <c r="I1020" s="3">
        <v>4376.5</v>
      </c>
    </row>
    <row r="1021" spans="2:9" x14ac:dyDescent="0.35">
      <c r="B1021" t="s">
        <v>29</v>
      </c>
      <c r="C1021" s="3">
        <v>5948.35</v>
      </c>
      <c r="D1021" s="3"/>
      <c r="E1021" s="3"/>
      <c r="F1021" s="3">
        <v>-776.31999999999994</v>
      </c>
      <c r="G1021" s="3"/>
      <c r="H1021" s="3"/>
      <c r="I1021" s="3">
        <v>5172.0300000000007</v>
      </c>
    </row>
    <row r="1022" spans="2:9" x14ac:dyDescent="0.35">
      <c r="B1022" t="s">
        <v>30</v>
      </c>
      <c r="C1022" s="3">
        <v>7067.83</v>
      </c>
      <c r="D1022" s="3"/>
      <c r="E1022" s="3"/>
      <c r="F1022" s="3">
        <v>-880.39</v>
      </c>
      <c r="G1022" s="3">
        <v>-453.48</v>
      </c>
      <c r="H1022" s="3">
        <v>444.02</v>
      </c>
      <c r="I1022" s="3">
        <v>6177.98</v>
      </c>
    </row>
    <row r="1023" spans="2:9" x14ac:dyDescent="0.35">
      <c r="B1023" t="s">
        <v>31</v>
      </c>
      <c r="C1023" s="3">
        <v>7531.48</v>
      </c>
      <c r="D1023" s="3"/>
      <c r="E1023" s="3"/>
      <c r="F1023" s="3">
        <v>-677.93</v>
      </c>
      <c r="G1023" s="3">
        <v>-133.43</v>
      </c>
      <c r="H1023" s="3"/>
      <c r="I1023" s="3">
        <v>6720.119999999999</v>
      </c>
    </row>
    <row r="1024" spans="2:9" x14ac:dyDescent="0.35">
      <c r="B1024" t="s">
        <v>32</v>
      </c>
      <c r="C1024" s="3">
        <v>7654.04</v>
      </c>
      <c r="D1024" s="3"/>
      <c r="E1024" s="3"/>
      <c r="F1024" s="3">
        <v>-841.72</v>
      </c>
      <c r="G1024" s="3">
        <v>-46.37</v>
      </c>
      <c r="H1024" s="3"/>
      <c r="I1024" s="3">
        <v>6765.95</v>
      </c>
    </row>
    <row r="1025" spans="1:9" x14ac:dyDescent="0.35">
      <c r="B1025" t="s">
        <v>33</v>
      </c>
      <c r="C1025" s="3">
        <v>7397.62</v>
      </c>
      <c r="D1025" s="3"/>
      <c r="E1025" s="3"/>
      <c r="F1025" s="3">
        <v>-888.62999999999988</v>
      </c>
      <c r="G1025" s="3">
        <v>-53.39</v>
      </c>
      <c r="H1025" s="3"/>
      <c r="I1025" s="3">
        <v>6455.5999999999995</v>
      </c>
    </row>
    <row r="1026" spans="1:9" x14ac:dyDescent="0.35">
      <c r="B1026" t="s">
        <v>34</v>
      </c>
      <c r="C1026" s="3">
        <v>7740.97</v>
      </c>
      <c r="D1026" s="3"/>
      <c r="E1026" s="3"/>
      <c r="F1026" s="3">
        <v>-1204.8900000000001</v>
      </c>
      <c r="G1026" s="3">
        <v>-175.27</v>
      </c>
      <c r="H1026" s="3"/>
      <c r="I1026" s="3">
        <v>6360.8099999999995</v>
      </c>
    </row>
    <row r="1027" spans="1:9" x14ac:dyDescent="0.35">
      <c r="B1027" t="s">
        <v>35</v>
      </c>
      <c r="C1027" s="3">
        <v>9553.2099999999991</v>
      </c>
      <c r="D1027" s="3"/>
      <c r="E1027" s="3"/>
      <c r="F1027" s="3">
        <v>-772.95</v>
      </c>
      <c r="G1027" s="3">
        <v>-1168.22</v>
      </c>
      <c r="H1027" s="3"/>
      <c r="I1027" s="3">
        <v>7612.0399999999981</v>
      </c>
    </row>
    <row r="1028" spans="1:9" x14ac:dyDescent="0.35">
      <c r="B1028" t="s">
        <v>36</v>
      </c>
      <c r="C1028" s="3">
        <v>12780.63</v>
      </c>
      <c r="D1028" s="3"/>
      <c r="E1028" s="3"/>
      <c r="F1028" s="3">
        <v>-1683.13</v>
      </c>
      <c r="G1028" s="3">
        <v>-2670.66</v>
      </c>
      <c r="H1028" s="3"/>
      <c r="I1028" s="3">
        <v>8426.84</v>
      </c>
    </row>
    <row r="1029" spans="1:9" x14ac:dyDescent="0.35">
      <c r="B1029" t="s">
        <v>37</v>
      </c>
      <c r="C1029" s="3">
        <v>17778.48</v>
      </c>
      <c r="D1029" s="3"/>
      <c r="E1029" s="3"/>
      <c r="F1029" s="3">
        <v>-1601.92</v>
      </c>
      <c r="G1029" s="3">
        <v>-3824.51</v>
      </c>
      <c r="H1029" s="3"/>
      <c r="I1029" s="3">
        <v>12352.05</v>
      </c>
    </row>
    <row r="1030" spans="1:9" x14ac:dyDescent="0.35">
      <c r="B1030" t="s">
        <v>38</v>
      </c>
      <c r="C1030" s="3">
        <v>25428.93</v>
      </c>
      <c r="D1030" s="3"/>
      <c r="E1030" s="3"/>
      <c r="F1030" s="3">
        <v>-2824.4399999999996</v>
      </c>
      <c r="G1030" s="3">
        <v>-3288.52</v>
      </c>
      <c r="H1030" s="3"/>
      <c r="I1030" s="3">
        <v>19315.97</v>
      </c>
    </row>
    <row r="1031" spans="1:9" x14ac:dyDescent="0.35">
      <c r="B1031" t="s">
        <v>39</v>
      </c>
      <c r="C1031" s="3">
        <v>729135.15</v>
      </c>
      <c r="D1031" s="3"/>
      <c r="E1031" s="3"/>
      <c r="F1031" s="3">
        <v>-3785.7100000000005</v>
      </c>
      <c r="G1031" s="3">
        <v>-4214.3899999999994</v>
      </c>
      <c r="H1031" s="3"/>
      <c r="I1031" s="3">
        <v>721135.05</v>
      </c>
    </row>
    <row r="1032" spans="1:9" x14ac:dyDescent="0.35">
      <c r="B1032" t="s">
        <v>40</v>
      </c>
      <c r="C1032" s="3">
        <v>795348.53</v>
      </c>
      <c r="D1032" s="3"/>
      <c r="E1032" s="3"/>
      <c r="F1032" s="3">
        <v>-5728.6899999999987</v>
      </c>
      <c r="G1032" s="3">
        <v>-5405.08</v>
      </c>
      <c r="H1032" s="3"/>
      <c r="I1032" s="3">
        <v>784214.76000000013</v>
      </c>
    </row>
    <row r="1033" spans="1:9" x14ac:dyDescent="0.35">
      <c r="B1033" t="s">
        <v>41</v>
      </c>
      <c r="C1033" s="3">
        <v>1288951.31</v>
      </c>
      <c r="D1033" s="3"/>
      <c r="E1033" s="3"/>
      <c r="F1033" s="3">
        <v>-13588.960000000001</v>
      </c>
      <c r="G1033" s="3">
        <v>-121589.8</v>
      </c>
      <c r="H1033" s="3"/>
      <c r="I1033" s="3">
        <v>1153772.55</v>
      </c>
    </row>
    <row r="1034" spans="1:9" x14ac:dyDescent="0.35">
      <c r="B1034" t="s">
        <v>42</v>
      </c>
      <c r="C1034" s="3">
        <v>1214523.8799999999</v>
      </c>
      <c r="D1034" s="3">
        <v>16.309999999999999</v>
      </c>
      <c r="E1034" s="3"/>
      <c r="F1034" s="3">
        <v>-26027.289999999997</v>
      </c>
      <c r="G1034" s="3">
        <v>-59187.97</v>
      </c>
      <c r="H1034" s="3"/>
      <c r="I1034" s="3">
        <v>1129324.93</v>
      </c>
    </row>
    <row r="1035" spans="1:9" x14ac:dyDescent="0.35">
      <c r="B1035" t="s">
        <v>43</v>
      </c>
      <c r="C1035" s="3">
        <v>1655078.39</v>
      </c>
      <c r="D1035" s="3">
        <v>17.579999999999998</v>
      </c>
      <c r="E1035" s="3"/>
      <c r="F1035" s="3">
        <v>-275337.84000000003</v>
      </c>
      <c r="G1035" s="3">
        <v>-123658.09</v>
      </c>
      <c r="H1035" s="3"/>
      <c r="I1035" s="3">
        <v>1256100.0399999998</v>
      </c>
    </row>
    <row r="1036" spans="1:9" x14ac:dyDescent="0.35">
      <c r="B1036" t="s">
        <v>44</v>
      </c>
      <c r="C1036" s="3">
        <v>2199122.9700000002</v>
      </c>
      <c r="D1036" s="3">
        <v>457.4</v>
      </c>
      <c r="E1036" s="3"/>
      <c r="F1036" s="3">
        <v>-507721.85000000003</v>
      </c>
      <c r="G1036" s="3">
        <v>-198036.17</v>
      </c>
      <c r="H1036" s="3"/>
      <c r="I1036" s="3">
        <v>1493822.35</v>
      </c>
    </row>
    <row r="1037" spans="1:9" x14ac:dyDescent="0.35">
      <c r="B1037" t="s">
        <v>45</v>
      </c>
      <c r="C1037" s="3">
        <v>2949039.21</v>
      </c>
      <c r="D1037" s="3">
        <v>971.68999999999994</v>
      </c>
      <c r="E1037" s="3"/>
      <c r="F1037" s="3">
        <v>-638225.79</v>
      </c>
      <c r="G1037" s="3">
        <v>-949740.53</v>
      </c>
      <c r="H1037" s="3"/>
      <c r="I1037" s="3">
        <v>1362044.5799999998</v>
      </c>
    </row>
    <row r="1038" spans="1:9" x14ac:dyDescent="0.35">
      <c r="B1038" t="s">
        <v>46</v>
      </c>
      <c r="C1038" s="3">
        <v>4744222.26</v>
      </c>
      <c r="D1038" s="3">
        <v>655.87999999999977</v>
      </c>
      <c r="E1038" s="3"/>
      <c r="F1038" s="3">
        <v>-1773645.1099999999</v>
      </c>
      <c r="G1038" s="3">
        <v>-1168335.53</v>
      </c>
      <c r="H1038" s="3">
        <v>876.91</v>
      </c>
      <c r="I1038" s="3">
        <v>1803774.4099999997</v>
      </c>
    </row>
    <row r="1039" spans="1:9" x14ac:dyDescent="0.35">
      <c r="B1039" t="s">
        <v>47</v>
      </c>
      <c r="C1039" s="3"/>
      <c r="D1039" s="3">
        <v>-6806428.540000001</v>
      </c>
      <c r="E1039" s="3">
        <v>258908533.43000001</v>
      </c>
      <c r="F1039" s="3">
        <v>-246166091.59</v>
      </c>
      <c r="G1039" s="3">
        <v>-2149827.36</v>
      </c>
      <c r="H1039" s="3">
        <v>141383.1</v>
      </c>
      <c r="I1039" s="3">
        <v>3927569.0400000121</v>
      </c>
    </row>
    <row r="1040" spans="1:9" x14ac:dyDescent="0.35">
      <c r="A1040" t="s">
        <v>109</v>
      </c>
      <c r="C1040" s="3">
        <v>15700225.069999998</v>
      </c>
      <c r="D1040" s="3">
        <v>-6804309.6800000006</v>
      </c>
      <c r="E1040" s="3">
        <v>258908533.43000001</v>
      </c>
      <c r="F1040" s="3">
        <v>-249424351.24000001</v>
      </c>
      <c r="G1040" s="3">
        <v>-4791954.33</v>
      </c>
      <c r="H1040" s="3">
        <v>142704.03</v>
      </c>
      <c r="I1040" s="3">
        <v>13730847.280000012</v>
      </c>
    </row>
    <row r="1041" spans="1:9" x14ac:dyDescent="0.35">
      <c r="A1041">
        <v>4011</v>
      </c>
      <c r="B1041" t="s">
        <v>30</v>
      </c>
      <c r="C1041" s="3">
        <v>708.78</v>
      </c>
      <c r="D1041" s="3"/>
      <c r="E1041" s="3"/>
      <c r="F1041" s="3">
        <v>-88.289999999999992</v>
      </c>
      <c r="G1041" s="3">
        <v>-45.48</v>
      </c>
      <c r="H1041" s="3">
        <v>44.53</v>
      </c>
      <c r="I1041" s="3">
        <v>619.54</v>
      </c>
    </row>
    <row r="1042" spans="1:9" x14ac:dyDescent="0.35">
      <c r="B1042" t="s">
        <v>31</v>
      </c>
      <c r="C1042" s="3">
        <v>820.74</v>
      </c>
      <c r="D1042" s="3"/>
      <c r="E1042" s="3"/>
      <c r="F1042" s="3">
        <v>-73.87</v>
      </c>
      <c r="G1042" s="3">
        <v>-14.54</v>
      </c>
      <c r="H1042" s="3"/>
      <c r="I1042" s="3">
        <v>732.33</v>
      </c>
    </row>
    <row r="1043" spans="1:9" x14ac:dyDescent="0.35">
      <c r="B1043" t="s">
        <v>32</v>
      </c>
      <c r="C1043" s="3">
        <v>873.56</v>
      </c>
      <c r="D1043" s="3"/>
      <c r="E1043" s="3"/>
      <c r="F1043" s="3">
        <v>-96.07</v>
      </c>
      <c r="G1043" s="3">
        <v>-5.29</v>
      </c>
      <c r="H1043" s="3"/>
      <c r="I1043" s="3">
        <v>772.2</v>
      </c>
    </row>
    <row r="1044" spans="1:9" x14ac:dyDescent="0.35">
      <c r="B1044" t="s">
        <v>33</v>
      </c>
      <c r="C1044" s="3">
        <v>865.7</v>
      </c>
      <c r="D1044" s="3"/>
      <c r="E1044" s="3"/>
      <c r="F1044" s="3">
        <v>-103.98</v>
      </c>
      <c r="G1044" s="3">
        <v>-6.25</v>
      </c>
      <c r="H1044" s="3"/>
      <c r="I1044" s="3">
        <v>755.47</v>
      </c>
    </row>
    <row r="1045" spans="1:9" x14ac:dyDescent="0.35">
      <c r="B1045" t="s">
        <v>34</v>
      </c>
      <c r="C1045" s="3">
        <v>888.78</v>
      </c>
      <c r="D1045" s="3"/>
      <c r="E1045" s="3"/>
      <c r="F1045" s="3">
        <v>-138.33000000000001</v>
      </c>
      <c r="G1045" s="3">
        <v>-20.12</v>
      </c>
      <c r="H1045" s="3"/>
      <c r="I1045" s="3">
        <v>730.32999999999993</v>
      </c>
    </row>
    <row r="1046" spans="1:9" x14ac:dyDescent="0.35">
      <c r="B1046" t="s">
        <v>37</v>
      </c>
      <c r="C1046" s="3">
        <v>3699.2</v>
      </c>
      <c r="D1046" s="3"/>
      <c r="E1046" s="3"/>
      <c r="F1046" s="3">
        <v>-333.33</v>
      </c>
      <c r="G1046" s="3">
        <v>-795.77</v>
      </c>
      <c r="H1046" s="3"/>
      <c r="I1046" s="3">
        <v>2570.1</v>
      </c>
    </row>
    <row r="1047" spans="1:9" x14ac:dyDescent="0.35">
      <c r="B1047" t="s">
        <v>38</v>
      </c>
      <c r="C1047" s="3">
        <v>5287.11</v>
      </c>
      <c r="D1047" s="3"/>
      <c r="E1047" s="3"/>
      <c r="F1047" s="3">
        <v>-587.2600000000001</v>
      </c>
      <c r="G1047" s="3">
        <v>-683.74</v>
      </c>
      <c r="H1047" s="3"/>
      <c r="I1047" s="3">
        <v>4016.1099999999997</v>
      </c>
    </row>
    <row r="1048" spans="1:9" x14ac:dyDescent="0.35">
      <c r="B1048" t="s">
        <v>39</v>
      </c>
      <c r="C1048" s="3">
        <v>149395.26</v>
      </c>
      <c r="D1048" s="3"/>
      <c r="E1048" s="3"/>
      <c r="F1048" s="3">
        <v>-775.66000000000008</v>
      </c>
      <c r="G1048" s="3">
        <v>-863.5</v>
      </c>
      <c r="H1048" s="3"/>
      <c r="I1048" s="3">
        <v>147756.1</v>
      </c>
    </row>
    <row r="1049" spans="1:9" x14ac:dyDescent="0.35">
      <c r="B1049" t="s">
        <v>40</v>
      </c>
      <c r="C1049" s="3">
        <v>158476.48000000001</v>
      </c>
      <c r="D1049" s="3"/>
      <c r="E1049" s="3"/>
      <c r="F1049" s="3">
        <v>-1141.47</v>
      </c>
      <c r="G1049" s="3">
        <v>-1076.98</v>
      </c>
      <c r="H1049" s="3"/>
      <c r="I1049" s="3">
        <v>156258.03</v>
      </c>
    </row>
    <row r="1050" spans="1:9" x14ac:dyDescent="0.35">
      <c r="B1050" t="s">
        <v>41</v>
      </c>
      <c r="C1050" s="3">
        <v>349484.15</v>
      </c>
      <c r="D1050" s="3"/>
      <c r="E1050" s="3"/>
      <c r="F1050" s="3">
        <v>-3684.5000000000005</v>
      </c>
      <c r="G1050" s="3">
        <v>-32967.660000000003</v>
      </c>
      <c r="H1050" s="3"/>
      <c r="I1050" s="3">
        <v>312831.99</v>
      </c>
    </row>
    <row r="1051" spans="1:9" x14ac:dyDescent="0.35">
      <c r="B1051" t="s">
        <v>42</v>
      </c>
      <c r="C1051" s="3">
        <v>307240.99</v>
      </c>
      <c r="D1051" s="3">
        <v>4.13</v>
      </c>
      <c r="E1051" s="3"/>
      <c r="F1051" s="3">
        <v>-6584.1899999999987</v>
      </c>
      <c r="G1051" s="3">
        <v>-14972.910000000003</v>
      </c>
      <c r="H1051" s="3"/>
      <c r="I1051" s="3">
        <v>285688.02</v>
      </c>
    </row>
    <row r="1052" spans="1:9" x14ac:dyDescent="0.35">
      <c r="B1052" t="s">
        <v>43</v>
      </c>
      <c r="C1052" s="3">
        <v>438098.87</v>
      </c>
      <c r="D1052" s="3">
        <v>4.6500000000000004</v>
      </c>
      <c r="E1052" s="3"/>
      <c r="F1052" s="3">
        <v>-72881.86</v>
      </c>
      <c r="G1052" s="3">
        <v>-32732.26</v>
      </c>
      <c r="H1052" s="3"/>
      <c r="I1052" s="3">
        <v>332489.40000000002</v>
      </c>
    </row>
    <row r="1053" spans="1:9" x14ac:dyDescent="0.35">
      <c r="B1053" t="s">
        <v>44</v>
      </c>
      <c r="C1053" s="3">
        <v>628270.02</v>
      </c>
      <c r="D1053" s="3">
        <v>130.67999999999998</v>
      </c>
      <c r="E1053" s="3"/>
      <c r="F1053" s="3">
        <v>-145051.66</v>
      </c>
      <c r="G1053" s="3">
        <v>-56577.19000000001</v>
      </c>
      <c r="H1053" s="3"/>
      <c r="I1053" s="3">
        <v>426771.85000000003</v>
      </c>
    </row>
    <row r="1054" spans="1:9" x14ac:dyDescent="0.35">
      <c r="B1054" t="s">
        <v>45</v>
      </c>
      <c r="C1054" s="3">
        <v>978610.37</v>
      </c>
      <c r="D1054" s="3">
        <v>322.44</v>
      </c>
      <c r="E1054" s="3"/>
      <c r="F1054" s="3">
        <v>-211789.11</v>
      </c>
      <c r="G1054" s="3">
        <v>-315162.28999999986</v>
      </c>
      <c r="H1054" s="3"/>
      <c r="I1054" s="3">
        <v>451981.41000000009</v>
      </c>
    </row>
    <row r="1055" spans="1:9" x14ac:dyDescent="0.35">
      <c r="B1055" t="s">
        <v>46</v>
      </c>
      <c r="C1055" s="3">
        <v>1661284.39</v>
      </c>
      <c r="D1055" s="3">
        <v>229.65</v>
      </c>
      <c r="E1055" s="3"/>
      <c r="F1055" s="3">
        <v>-621077.34</v>
      </c>
      <c r="G1055" s="3">
        <v>-409116.07999999996</v>
      </c>
      <c r="H1055" s="3">
        <v>307.07</v>
      </c>
      <c r="I1055" s="3">
        <v>631627.68999999983</v>
      </c>
    </row>
    <row r="1056" spans="1:9" x14ac:dyDescent="0.35">
      <c r="B1056" t="s">
        <v>47</v>
      </c>
      <c r="C1056" s="3"/>
      <c r="D1056" s="3">
        <v>-2428357.54</v>
      </c>
      <c r="E1056" s="3">
        <v>92371864.069999993</v>
      </c>
      <c r="F1056" s="3">
        <v>-87825690.599999994</v>
      </c>
      <c r="G1056" s="3">
        <v>-767002.7699999999</v>
      </c>
      <c r="H1056" s="3">
        <v>50441.84</v>
      </c>
      <c r="I1056" s="3">
        <v>1401254.9999999923</v>
      </c>
    </row>
    <row r="1057" spans="1:9" x14ac:dyDescent="0.35">
      <c r="A1057" t="s">
        <v>110</v>
      </c>
      <c r="C1057" s="3">
        <v>4684004.4000000004</v>
      </c>
      <c r="D1057" s="3">
        <v>-2427665.9900000002</v>
      </c>
      <c r="E1057" s="3">
        <v>92371864.069999993</v>
      </c>
      <c r="F1057" s="3">
        <v>-88890097.519999996</v>
      </c>
      <c r="G1057" s="3">
        <v>-1632042.8299999996</v>
      </c>
      <c r="H1057" s="3">
        <v>50793.439999999995</v>
      </c>
      <c r="I1057" s="3">
        <v>4156855.5699999928</v>
      </c>
    </row>
    <row r="1058" spans="1:9" x14ac:dyDescent="0.35">
      <c r="A1058">
        <v>4012</v>
      </c>
      <c r="B1058" t="s">
        <v>26</v>
      </c>
      <c r="C1058" s="3">
        <v>209.65</v>
      </c>
      <c r="D1058" s="3"/>
      <c r="E1058" s="3"/>
      <c r="F1058" s="3">
        <v>-72.37</v>
      </c>
      <c r="G1058" s="3"/>
      <c r="H1058" s="3"/>
      <c r="I1058" s="3">
        <v>137.28</v>
      </c>
    </row>
    <row r="1059" spans="1:9" x14ac:dyDescent="0.35">
      <c r="B1059" t="s">
        <v>27</v>
      </c>
      <c r="C1059" s="3">
        <v>445.81</v>
      </c>
      <c r="D1059" s="3"/>
      <c r="E1059" s="3"/>
      <c r="F1059" s="3">
        <v>-2.13</v>
      </c>
      <c r="G1059" s="3">
        <v>-11.81</v>
      </c>
      <c r="H1059" s="3"/>
      <c r="I1059" s="3">
        <v>431.87</v>
      </c>
    </row>
    <row r="1060" spans="1:9" x14ac:dyDescent="0.35">
      <c r="B1060" t="s">
        <v>28</v>
      </c>
      <c r="C1060" s="3">
        <v>962.25</v>
      </c>
      <c r="D1060" s="3"/>
      <c r="E1060" s="3"/>
      <c r="F1060" s="3">
        <v>-89.98</v>
      </c>
      <c r="G1060" s="3">
        <v>-19.23</v>
      </c>
      <c r="H1060" s="3"/>
      <c r="I1060" s="3">
        <v>853.04</v>
      </c>
    </row>
    <row r="1061" spans="1:9" x14ac:dyDescent="0.35">
      <c r="B1061" t="s">
        <v>29</v>
      </c>
      <c r="C1061" s="3">
        <v>1218.4000000000001</v>
      </c>
      <c r="D1061" s="3"/>
      <c r="E1061" s="3"/>
      <c r="F1061" s="3">
        <v>-158.98000000000002</v>
      </c>
      <c r="G1061" s="3"/>
      <c r="H1061" s="3"/>
      <c r="I1061" s="3">
        <v>1059.42</v>
      </c>
    </row>
    <row r="1062" spans="1:9" x14ac:dyDescent="0.35">
      <c r="B1062" t="s">
        <v>30</v>
      </c>
      <c r="C1062" s="3">
        <v>1360.52</v>
      </c>
      <c r="D1062" s="3"/>
      <c r="E1062" s="3"/>
      <c r="F1062" s="3">
        <v>-169.46999999999997</v>
      </c>
      <c r="G1062" s="3">
        <v>-87.29</v>
      </c>
      <c r="H1062" s="3">
        <v>85.47</v>
      </c>
      <c r="I1062" s="3">
        <v>1189.23</v>
      </c>
    </row>
    <row r="1063" spans="1:9" x14ac:dyDescent="0.35">
      <c r="B1063" t="s">
        <v>31</v>
      </c>
      <c r="C1063" s="3">
        <v>1473.26</v>
      </c>
      <c r="D1063" s="3"/>
      <c r="E1063" s="3"/>
      <c r="F1063" s="3">
        <v>-132.60000000000002</v>
      </c>
      <c r="G1063" s="3">
        <v>-26.1</v>
      </c>
      <c r="H1063" s="3"/>
      <c r="I1063" s="3">
        <v>1314.56</v>
      </c>
    </row>
    <row r="1064" spans="1:9" x14ac:dyDescent="0.35">
      <c r="B1064" t="s">
        <v>32</v>
      </c>
      <c r="C1064" s="3">
        <v>1831.87</v>
      </c>
      <c r="D1064" s="3"/>
      <c r="E1064" s="3"/>
      <c r="F1064" s="3">
        <v>-201.45999999999998</v>
      </c>
      <c r="G1064" s="3">
        <v>-11.1</v>
      </c>
      <c r="H1064" s="3"/>
      <c r="I1064" s="3">
        <v>1619.31</v>
      </c>
    </row>
    <row r="1065" spans="1:9" x14ac:dyDescent="0.35">
      <c r="B1065" t="s">
        <v>33</v>
      </c>
      <c r="C1065" s="3">
        <v>1704.59</v>
      </c>
      <c r="D1065" s="3"/>
      <c r="E1065" s="3"/>
      <c r="F1065" s="3">
        <v>-204.76</v>
      </c>
      <c r="G1065" s="3">
        <v>-12.3</v>
      </c>
      <c r="H1065" s="3"/>
      <c r="I1065" s="3">
        <v>1487.53</v>
      </c>
    </row>
    <row r="1066" spans="1:9" x14ac:dyDescent="0.35">
      <c r="B1066" t="s">
        <v>34</v>
      </c>
      <c r="C1066" s="3">
        <v>1720.74</v>
      </c>
      <c r="D1066" s="3"/>
      <c r="E1066" s="3"/>
      <c r="F1066" s="3">
        <v>-267.87</v>
      </c>
      <c r="G1066" s="3">
        <v>-38.96</v>
      </c>
      <c r="H1066" s="3"/>
      <c r="I1066" s="3">
        <v>1413.9099999999999</v>
      </c>
    </row>
    <row r="1067" spans="1:9" x14ac:dyDescent="0.35">
      <c r="B1067" t="s">
        <v>43</v>
      </c>
      <c r="C1067" s="3">
        <v>350004.77</v>
      </c>
      <c r="D1067" s="3">
        <v>3.72</v>
      </c>
      <c r="E1067" s="3"/>
      <c r="F1067" s="3">
        <v>-58226.58</v>
      </c>
      <c r="G1067" s="3">
        <v>-26150.39</v>
      </c>
      <c r="H1067" s="3"/>
      <c r="I1067" s="3">
        <v>265631.51999999996</v>
      </c>
    </row>
    <row r="1068" spans="1:9" x14ac:dyDescent="0.35">
      <c r="B1068" t="s">
        <v>44</v>
      </c>
      <c r="C1068" s="3">
        <v>462186.85</v>
      </c>
      <c r="D1068" s="3">
        <v>96.12</v>
      </c>
      <c r="E1068" s="3"/>
      <c r="F1068" s="3">
        <v>-106707.25000000001</v>
      </c>
      <c r="G1068" s="3">
        <v>-41621.010000000009</v>
      </c>
      <c r="H1068" s="3"/>
      <c r="I1068" s="3">
        <v>313954.70999999996</v>
      </c>
    </row>
    <row r="1069" spans="1:9" x14ac:dyDescent="0.35">
      <c r="B1069" t="s">
        <v>45</v>
      </c>
      <c r="C1069" s="3">
        <v>622693.6</v>
      </c>
      <c r="D1069" s="3">
        <v>205.17999999999998</v>
      </c>
      <c r="E1069" s="3"/>
      <c r="F1069" s="3">
        <v>-134762.21999999997</v>
      </c>
      <c r="G1069" s="3">
        <v>-200538.97999999995</v>
      </c>
      <c r="H1069" s="3"/>
      <c r="I1069" s="3">
        <v>287597.58000000007</v>
      </c>
    </row>
    <row r="1070" spans="1:9" x14ac:dyDescent="0.35">
      <c r="B1070" t="s">
        <v>46</v>
      </c>
      <c r="C1070" s="3">
        <v>970890.14</v>
      </c>
      <c r="D1070" s="3">
        <v>134.23000000000002</v>
      </c>
      <c r="E1070" s="3"/>
      <c r="F1070" s="3">
        <v>-362970.87999999995</v>
      </c>
      <c r="G1070" s="3">
        <v>-239096.16999999995</v>
      </c>
      <c r="H1070" s="3">
        <v>179.46</v>
      </c>
      <c r="I1070" s="3">
        <v>369136.78000000009</v>
      </c>
    </row>
    <row r="1071" spans="1:9" x14ac:dyDescent="0.35">
      <c r="B1071" t="s">
        <v>47</v>
      </c>
      <c r="C1071" s="3"/>
      <c r="D1071" s="3">
        <v>-3170636.2100000004</v>
      </c>
      <c r="E1071" s="3">
        <v>120607270.93000001</v>
      </c>
      <c r="F1071" s="3">
        <v>-114671463.74000001</v>
      </c>
      <c r="G1071" s="3">
        <v>-1001453.2999999998</v>
      </c>
      <c r="H1071" s="3">
        <v>65860.439999999988</v>
      </c>
      <c r="I1071" s="3">
        <v>1829578.1200000043</v>
      </c>
    </row>
    <row r="1072" spans="1:9" x14ac:dyDescent="0.35">
      <c r="A1072" t="s">
        <v>111</v>
      </c>
      <c r="C1072" s="3">
        <v>2416702.4500000002</v>
      </c>
      <c r="D1072" s="3">
        <v>-3170196.9600000004</v>
      </c>
      <c r="E1072" s="3">
        <v>120607270.93000001</v>
      </c>
      <c r="F1072" s="3">
        <v>-115335430.29000001</v>
      </c>
      <c r="G1072" s="3">
        <v>-1509066.6399999997</v>
      </c>
      <c r="H1072" s="3">
        <v>66125.369999999981</v>
      </c>
      <c r="I1072" s="3">
        <v>3075404.8600000041</v>
      </c>
    </row>
    <row r="1073" spans="1:9" x14ac:dyDescent="0.35">
      <c r="A1073">
        <v>4015</v>
      </c>
      <c r="B1073" t="s">
        <v>33</v>
      </c>
      <c r="C1073" s="3">
        <v>15.53</v>
      </c>
      <c r="D1073" s="3"/>
      <c r="E1073" s="3"/>
      <c r="F1073" s="3">
        <v>-1.82</v>
      </c>
      <c r="G1073" s="3">
        <v>-0.11</v>
      </c>
      <c r="H1073" s="3"/>
      <c r="I1073" s="3">
        <v>13.6</v>
      </c>
    </row>
    <row r="1074" spans="1:9" x14ac:dyDescent="0.35">
      <c r="B1074" t="s">
        <v>34</v>
      </c>
      <c r="C1074" s="3">
        <v>21.37</v>
      </c>
      <c r="D1074" s="3"/>
      <c r="E1074" s="3"/>
      <c r="F1074" s="3">
        <v>-3.3200000000000003</v>
      </c>
      <c r="G1074" s="3">
        <v>-0.48</v>
      </c>
      <c r="H1074" s="3"/>
      <c r="I1074" s="3">
        <v>17.57</v>
      </c>
    </row>
    <row r="1075" spans="1:9" x14ac:dyDescent="0.35">
      <c r="B1075" t="s">
        <v>35</v>
      </c>
      <c r="C1075" s="3">
        <v>26.85</v>
      </c>
      <c r="D1075" s="3"/>
      <c r="E1075" s="3"/>
      <c r="F1075" s="3">
        <v>-2.1800000000000002</v>
      </c>
      <c r="G1075" s="3">
        <v>-3.29</v>
      </c>
      <c r="H1075" s="3"/>
      <c r="I1075" s="3">
        <v>21.380000000000003</v>
      </c>
    </row>
    <row r="1076" spans="1:9" x14ac:dyDescent="0.35">
      <c r="B1076" t="s">
        <v>36</v>
      </c>
      <c r="C1076" s="3">
        <v>16.489999999999998</v>
      </c>
      <c r="D1076" s="3"/>
      <c r="E1076" s="3"/>
      <c r="F1076" s="3">
        <v>-2.1699999999999995</v>
      </c>
      <c r="G1076" s="3">
        <v>-3.45</v>
      </c>
      <c r="H1076" s="3"/>
      <c r="I1076" s="3">
        <v>10.869999999999997</v>
      </c>
    </row>
    <row r="1077" spans="1:9" x14ac:dyDescent="0.35">
      <c r="B1077" t="s">
        <v>37</v>
      </c>
      <c r="C1077" s="3">
        <v>47.11</v>
      </c>
      <c r="D1077" s="3"/>
      <c r="E1077" s="3"/>
      <c r="F1077" s="3">
        <v>-4.2399999999999993</v>
      </c>
      <c r="G1077" s="3">
        <v>-10.11</v>
      </c>
      <c r="H1077" s="3"/>
      <c r="I1077" s="3">
        <v>32.76</v>
      </c>
    </row>
    <row r="1078" spans="1:9" x14ac:dyDescent="0.35">
      <c r="B1078" t="s">
        <v>38</v>
      </c>
      <c r="C1078" s="3">
        <v>46.24</v>
      </c>
      <c r="D1078" s="3"/>
      <c r="E1078" s="3"/>
      <c r="F1078" s="3">
        <v>-5.16</v>
      </c>
      <c r="G1078" s="3">
        <v>-5.99</v>
      </c>
      <c r="H1078" s="3"/>
      <c r="I1078" s="3">
        <v>35.089999999999996</v>
      </c>
    </row>
    <row r="1079" spans="1:9" x14ac:dyDescent="0.35">
      <c r="B1079" t="s">
        <v>39</v>
      </c>
      <c r="C1079" s="3">
        <v>1128.22</v>
      </c>
      <c r="D1079" s="3"/>
      <c r="E1079" s="3"/>
      <c r="F1079" s="3">
        <v>-5.87</v>
      </c>
      <c r="G1079" s="3">
        <v>-6.53</v>
      </c>
      <c r="H1079" s="3"/>
      <c r="I1079" s="3">
        <v>1115.8200000000002</v>
      </c>
    </row>
    <row r="1080" spans="1:9" x14ac:dyDescent="0.35">
      <c r="B1080" t="s">
        <v>40</v>
      </c>
      <c r="C1080" s="3">
        <v>1233.77</v>
      </c>
      <c r="D1080" s="3"/>
      <c r="E1080" s="3"/>
      <c r="F1080" s="3">
        <v>-8.89</v>
      </c>
      <c r="G1080" s="3">
        <v>-8.3800000000000008</v>
      </c>
      <c r="H1080" s="3"/>
      <c r="I1080" s="3">
        <v>1216.4999999999998</v>
      </c>
    </row>
    <row r="1081" spans="1:9" x14ac:dyDescent="0.35">
      <c r="B1081" t="s">
        <v>41</v>
      </c>
      <c r="C1081" s="3">
        <v>5292.34</v>
      </c>
      <c r="D1081" s="3"/>
      <c r="E1081" s="3"/>
      <c r="F1081" s="3">
        <v>-55.81</v>
      </c>
      <c r="G1081" s="3">
        <v>-499.21999999999991</v>
      </c>
      <c r="H1081" s="3"/>
      <c r="I1081" s="3">
        <v>4737.3099999999995</v>
      </c>
    </row>
    <row r="1082" spans="1:9" x14ac:dyDescent="0.35">
      <c r="B1082" t="s">
        <v>42</v>
      </c>
      <c r="C1082" s="3">
        <v>1473.93</v>
      </c>
      <c r="D1082" s="3">
        <v>0.02</v>
      </c>
      <c r="E1082" s="3"/>
      <c r="F1082" s="3">
        <v>-31.600000000000009</v>
      </c>
      <c r="G1082" s="3">
        <v>-71.83</v>
      </c>
      <c r="H1082" s="3"/>
      <c r="I1082" s="3">
        <v>1370.5200000000002</v>
      </c>
    </row>
    <row r="1083" spans="1:9" x14ac:dyDescent="0.35">
      <c r="B1083" t="s">
        <v>43</v>
      </c>
      <c r="C1083" s="3">
        <v>4003.89</v>
      </c>
      <c r="D1083" s="3">
        <v>0.04</v>
      </c>
      <c r="E1083" s="3"/>
      <c r="F1083" s="3">
        <v>-666.06000000000006</v>
      </c>
      <c r="G1083" s="3">
        <v>-299.14</v>
      </c>
      <c r="H1083" s="3"/>
      <c r="I1083" s="3">
        <v>3038.73</v>
      </c>
    </row>
    <row r="1084" spans="1:9" x14ac:dyDescent="0.35">
      <c r="B1084" t="s">
        <v>44</v>
      </c>
      <c r="C1084" s="3">
        <v>3069.53</v>
      </c>
      <c r="D1084" s="3">
        <v>0.65</v>
      </c>
      <c r="E1084" s="3"/>
      <c r="F1084" s="3">
        <v>-708.68000000000006</v>
      </c>
      <c r="G1084" s="3">
        <v>-276.42</v>
      </c>
      <c r="H1084" s="3"/>
      <c r="I1084" s="3">
        <v>2085.08</v>
      </c>
    </row>
    <row r="1085" spans="1:9" x14ac:dyDescent="0.35">
      <c r="B1085" t="s">
        <v>45</v>
      </c>
      <c r="C1085" s="3">
        <v>7792</v>
      </c>
      <c r="D1085" s="3">
        <v>2.5499999999999998</v>
      </c>
      <c r="E1085" s="3"/>
      <c r="F1085" s="3">
        <v>-1686.3300000000002</v>
      </c>
      <c r="G1085" s="3">
        <v>-2509.41</v>
      </c>
      <c r="H1085" s="3"/>
      <c r="I1085" s="3">
        <v>3598.8100000000004</v>
      </c>
    </row>
    <row r="1086" spans="1:9" x14ac:dyDescent="0.35">
      <c r="B1086" t="s">
        <v>46</v>
      </c>
      <c r="C1086" s="3">
        <v>15739</v>
      </c>
      <c r="D1086" s="3">
        <v>2.1799999999999988</v>
      </c>
      <c r="E1086" s="3"/>
      <c r="F1086" s="3">
        <v>-5884.08</v>
      </c>
      <c r="G1086" s="3">
        <v>-3875.9799999999991</v>
      </c>
      <c r="H1086" s="3">
        <v>2.91</v>
      </c>
      <c r="I1086" s="3">
        <v>5984.0300000000007</v>
      </c>
    </row>
    <row r="1087" spans="1:9" x14ac:dyDescent="0.35">
      <c r="B1087" t="s">
        <v>47</v>
      </c>
      <c r="C1087" s="3"/>
      <c r="D1087" s="3">
        <v>-35880.35</v>
      </c>
      <c r="E1087" s="3">
        <v>1364845.79</v>
      </c>
      <c r="F1087" s="3">
        <v>-1297673.54</v>
      </c>
      <c r="G1087" s="3">
        <v>-11332.87</v>
      </c>
      <c r="H1087" s="3">
        <v>745.3</v>
      </c>
      <c r="I1087" s="3">
        <v>20704.329999999904</v>
      </c>
    </row>
    <row r="1088" spans="1:9" x14ac:dyDescent="0.35">
      <c r="A1088" t="s">
        <v>112</v>
      </c>
      <c r="C1088" s="3">
        <v>39906.270000000004</v>
      </c>
      <c r="D1088" s="3">
        <v>-35874.909999999996</v>
      </c>
      <c r="E1088" s="3">
        <v>1364845.79</v>
      </c>
      <c r="F1088" s="3">
        <v>-1306739.75</v>
      </c>
      <c r="G1088" s="3">
        <v>-18903.21</v>
      </c>
      <c r="H1088" s="3">
        <v>748.20999999999992</v>
      </c>
      <c r="I1088" s="3">
        <v>43982.399999999907</v>
      </c>
    </row>
    <row r="1089" spans="1:9" x14ac:dyDescent="0.35">
      <c r="A1089">
        <v>4016</v>
      </c>
      <c r="B1089" t="s">
        <v>36</v>
      </c>
      <c r="C1089" s="3">
        <v>1.84</v>
      </c>
      <c r="D1089" s="3"/>
      <c r="E1089" s="3"/>
      <c r="F1089" s="3">
        <v>-0.25</v>
      </c>
      <c r="G1089" s="3">
        <v>-0.38</v>
      </c>
      <c r="H1089" s="3"/>
      <c r="I1089" s="3">
        <v>1.21</v>
      </c>
    </row>
    <row r="1090" spans="1:9" x14ac:dyDescent="0.35">
      <c r="B1090" t="s">
        <v>37</v>
      </c>
      <c r="C1090" s="3">
        <v>10.98</v>
      </c>
      <c r="D1090" s="3"/>
      <c r="E1090" s="3"/>
      <c r="F1090" s="3">
        <v>-0.97000000000000008</v>
      </c>
      <c r="G1090" s="3">
        <v>-2.3499999999999996</v>
      </c>
      <c r="H1090" s="3"/>
      <c r="I1090" s="3">
        <v>7.66</v>
      </c>
    </row>
    <row r="1091" spans="1:9" x14ac:dyDescent="0.35">
      <c r="B1091" t="s">
        <v>38</v>
      </c>
      <c r="C1091" s="3">
        <v>28.23</v>
      </c>
      <c r="D1091" s="3"/>
      <c r="E1091" s="3"/>
      <c r="F1091" s="3">
        <v>-3.1399999999999997</v>
      </c>
      <c r="G1091" s="3">
        <v>-3.6500000000000004</v>
      </c>
      <c r="H1091" s="3"/>
      <c r="I1091" s="3">
        <v>21.439999999999998</v>
      </c>
    </row>
    <row r="1092" spans="1:9" x14ac:dyDescent="0.35">
      <c r="B1092" t="s">
        <v>39</v>
      </c>
      <c r="C1092" s="3">
        <v>886.47</v>
      </c>
      <c r="D1092" s="3"/>
      <c r="E1092" s="3"/>
      <c r="F1092" s="3">
        <v>-4.6000000000000005</v>
      </c>
      <c r="G1092" s="3">
        <v>-5.13</v>
      </c>
      <c r="H1092" s="3"/>
      <c r="I1092" s="3">
        <v>876.74</v>
      </c>
    </row>
    <row r="1093" spans="1:9" x14ac:dyDescent="0.35">
      <c r="B1093" t="s">
        <v>40</v>
      </c>
      <c r="C1093" s="3">
        <v>1362.17</v>
      </c>
      <c r="D1093" s="3"/>
      <c r="E1093" s="3"/>
      <c r="F1093" s="3">
        <v>-9.81</v>
      </c>
      <c r="G1093" s="3">
        <v>-9.25</v>
      </c>
      <c r="H1093" s="3"/>
      <c r="I1093" s="3">
        <v>1343.1100000000001</v>
      </c>
    </row>
    <row r="1094" spans="1:9" x14ac:dyDescent="0.35">
      <c r="B1094" t="s">
        <v>41</v>
      </c>
      <c r="C1094" s="3">
        <v>1384.03</v>
      </c>
      <c r="D1094" s="3"/>
      <c r="E1094" s="3"/>
      <c r="F1094" s="3">
        <v>-14.579999999999998</v>
      </c>
      <c r="G1094" s="3">
        <v>-130.55000000000001</v>
      </c>
      <c r="H1094" s="3"/>
      <c r="I1094" s="3">
        <v>1238.9000000000001</v>
      </c>
    </row>
    <row r="1095" spans="1:9" x14ac:dyDescent="0.35">
      <c r="B1095" t="s">
        <v>42</v>
      </c>
      <c r="C1095" s="3">
        <v>1300.03</v>
      </c>
      <c r="D1095" s="3">
        <v>0.02</v>
      </c>
      <c r="E1095" s="3"/>
      <c r="F1095" s="3">
        <v>-27.849999999999998</v>
      </c>
      <c r="G1095" s="3">
        <v>-63.36</v>
      </c>
      <c r="H1095" s="3"/>
      <c r="I1095" s="3">
        <v>1208.8400000000001</v>
      </c>
    </row>
    <row r="1096" spans="1:9" x14ac:dyDescent="0.35">
      <c r="B1096" t="s">
        <v>43</v>
      </c>
      <c r="C1096" s="3">
        <v>5087.37</v>
      </c>
      <c r="D1096" s="3">
        <v>0.05</v>
      </c>
      <c r="E1096" s="3"/>
      <c r="F1096" s="3">
        <v>-844.23</v>
      </c>
      <c r="G1096" s="3">
        <v>-379.15000000000003</v>
      </c>
      <c r="H1096" s="3"/>
      <c r="I1096" s="3">
        <v>3864.0400000000004</v>
      </c>
    </row>
    <row r="1097" spans="1:9" x14ac:dyDescent="0.35">
      <c r="B1097" t="s">
        <v>44</v>
      </c>
      <c r="C1097" s="3">
        <v>5045.88</v>
      </c>
      <c r="D1097" s="3">
        <v>1.04</v>
      </c>
      <c r="E1097" s="3"/>
      <c r="F1097" s="3">
        <v>-1164.98</v>
      </c>
      <c r="G1097" s="3">
        <v>-454.3900000000001</v>
      </c>
      <c r="H1097" s="3"/>
      <c r="I1097" s="3">
        <v>3427.55</v>
      </c>
    </row>
    <row r="1098" spans="1:9" x14ac:dyDescent="0.35">
      <c r="A1098" t="s">
        <v>113</v>
      </c>
      <c r="C1098" s="3">
        <v>15107</v>
      </c>
      <c r="D1098" s="3">
        <v>1.1100000000000001</v>
      </c>
      <c r="E1098" s="3"/>
      <c r="F1098" s="3">
        <v>-2070.41</v>
      </c>
      <c r="G1098" s="3">
        <v>-1048.21</v>
      </c>
      <c r="H1098" s="3"/>
      <c r="I1098" s="3">
        <v>11989.490000000002</v>
      </c>
    </row>
    <row r="1099" spans="1:9" x14ac:dyDescent="0.35">
      <c r="A1099">
        <v>4021</v>
      </c>
      <c r="B1099" t="s">
        <v>12</v>
      </c>
      <c r="C1099" s="3">
        <v>24.17</v>
      </c>
      <c r="D1099" s="3"/>
      <c r="E1099" s="3"/>
      <c r="F1099" s="3"/>
      <c r="G1099" s="3"/>
      <c r="H1099" s="3"/>
      <c r="I1099" s="3">
        <v>24.17</v>
      </c>
    </row>
    <row r="1100" spans="1:9" x14ac:dyDescent="0.35">
      <c r="B1100" t="s">
        <v>13</v>
      </c>
      <c r="C1100" s="3">
        <v>11.04</v>
      </c>
      <c r="D1100" s="3"/>
      <c r="E1100" s="3"/>
      <c r="F1100" s="3"/>
      <c r="G1100" s="3"/>
      <c r="H1100" s="3"/>
      <c r="I1100" s="3">
        <v>11.04</v>
      </c>
    </row>
    <row r="1101" spans="1:9" x14ac:dyDescent="0.35">
      <c r="B1101" t="s">
        <v>14</v>
      </c>
      <c r="C1101" s="3">
        <v>11.46</v>
      </c>
      <c r="D1101" s="3"/>
      <c r="E1101" s="3"/>
      <c r="F1101" s="3"/>
      <c r="G1101" s="3"/>
      <c r="H1101" s="3"/>
      <c r="I1101" s="3">
        <v>11.46</v>
      </c>
    </row>
    <row r="1102" spans="1:9" x14ac:dyDescent="0.35">
      <c r="B1102" t="s">
        <v>15</v>
      </c>
      <c r="C1102" s="3">
        <v>14.46</v>
      </c>
      <c r="D1102" s="3"/>
      <c r="E1102" s="3"/>
      <c r="F1102" s="3"/>
      <c r="G1102" s="3"/>
      <c r="H1102" s="3"/>
      <c r="I1102" s="3">
        <v>14.46</v>
      </c>
    </row>
    <row r="1103" spans="1:9" x14ac:dyDescent="0.35">
      <c r="B1103" t="s">
        <v>16</v>
      </c>
      <c r="C1103" s="3">
        <v>4.95</v>
      </c>
      <c r="D1103" s="3"/>
      <c r="E1103" s="3"/>
      <c r="F1103" s="3"/>
      <c r="G1103" s="3"/>
      <c r="H1103" s="3"/>
      <c r="I1103" s="3">
        <v>4.95</v>
      </c>
    </row>
    <row r="1104" spans="1:9" x14ac:dyDescent="0.35">
      <c r="B1104" t="s">
        <v>17</v>
      </c>
      <c r="C1104" s="3">
        <v>4.22</v>
      </c>
      <c r="D1104" s="3"/>
      <c r="E1104" s="3"/>
      <c r="F1104" s="3"/>
      <c r="G1104" s="3"/>
      <c r="H1104" s="3"/>
      <c r="I1104" s="3">
        <v>4.22</v>
      </c>
    </row>
    <row r="1105" spans="1:9" x14ac:dyDescent="0.35">
      <c r="B1105" t="s">
        <v>18</v>
      </c>
      <c r="C1105" s="3">
        <v>21.38</v>
      </c>
      <c r="D1105" s="3"/>
      <c r="E1105" s="3"/>
      <c r="F1105" s="3"/>
      <c r="G1105" s="3"/>
      <c r="H1105" s="3"/>
      <c r="I1105" s="3">
        <v>21.38</v>
      </c>
    </row>
    <row r="1106" spans="1:9" x14ac:dyDescent="0.35">
      <c r="B1106" t="s">
        <v>19</v>
      </c>
      <c r="C1106" s="3">
        <v>38.42</v>
      </c>
      <c r="D1106" s="3"/>
      <c r="E1106" s="3"/>
      <c r="F1106" s="3"/>
      <c r="G1106" s="3"/>
      <c r="H1106" s="3"/>
      <c r="I1106" s="3">
        <v>38.42</v>
      </c>
    </row>
    <row r="1107" spans="1:9" x14ac:dyDescent="0.35">
      <c r="B1107" t="s">
        <v>20</v>
      </c>
      <c r="C1107" s="3">
        <v>41.94</v>
      </c>
      <c r="D1107" s="3"/>
      <c r="E1107" s="3"/>
      <c r="F1107" s="3">
        <v>-5.72</v>
      </c>
      <c r="G1107" s="3"/>
      <c r="H1107" s="3"/>
      <c r="I1107" s="3">
        <v>36.22</v>
      </c>
    </row>
    <row r="1108" spans="1:9" x14ac:dyDescent="0.35">
      <c r="B1108" t="s">
        <v>21</v>
      </c>
      <c r="C1108" s="3">
        <v>47.02</v>
      </c>
      <c r="D1108" s="3"/>
      <c r="E1108" s="3"/>
      <c r="F1108" s="3">
        <v>-12.21</v>
      </c>
      <c r="G1108" s="3"/>
      <c r="H1108" s="3"/>
      <c r="I1108" s="3">
        <v>34.81</v>
      </c>
    </row>
    <row r="1109" spans="1:9" x14ac:dyDescent="0.35">
      <c r="B1109" t="s">
        <v>22</v>
      </c>
      <c r="C1109" s="3">
        <v>11.6</v>
      </c>
      <c r="D1109" s="3"/>
      <c r="E1109" s="3"/>
      <c r="F1109" s="3">
        <v>-11.54</v>
      </c>
      <c r="G1109" s="3"/>
      <c r="H1109" s="3"/>
      <c r="I1109" s="3">
        <v>6.0000000000000497E-2</v>
      </c>
    </row>
    <row r="1110" spans="1:9" x14ac:dyDescent="0.35">
      <c r="B1110" t="s">
        <v>23</v>
      </c>
      <c r="C1110" s="3">
        <v>9.24</v>
      </c>
      <c r="D1110" s="3"/>
      <c r="E1110" s="3"/>
      <c r="F1110" s="3"/>
      <c r="G1110" s="3"/>
      <c r="H1110" s="3"/>
      <c r="I1110" s="3">
        <v>9.24</v>
      </c>
    </row>
    <row r="1111" spans="1:9" x14ac:dyDescent="0.35">
      <c r="A1111" t="s">
        <v>114</v>
      </c>
      <c r="C1111" s="3">
        <v>239.9</v>
      </c>
      <c r="D1111" s="3"/>
      <c r="E1111" s="3"/>
      <c r="F1111" s="3">
        <v>-29.47</v>
      </c>
      <c r="G1111" s="3"/>
      <c r="H1111" s="3"/>
      <c r="I1111" s="3">
        <v>210.43</v>
      </c>
    </row>
    <row r="1112" spans="1:9" x14ac:dyDescent="0.35">
      <c r="A1112">
        <v>4022</v>
      </c>
      <c r="B1112" t="s">
        <v>12</v>
      </c>
      <c r="C1112" s="3">
        <v>0.09</v>
      </c>
      <c r="D1112" s="3"/>
      <c r="E1112" s="3"/>
      <c r="F1112" s="3"/>
      <c r="G1112" s="3"/>
      <c r="H1112" s="3"/>
      <c r="I1112" s="3">
        <v>0.09</v>
      </c>
    </row>
    <row r="1113" spans="1:9" x14ac:dyDescent="0.35">
      <c r="B1113" t="s">
        <v>13</v>
      </c>
      <c r="C1113" s="3">
        <v>0.18</v>
      </c>
      <c r="D1113" s="3"/>
      <c r="E1113" s="3"/>
      <c r="F1113" s="3"/>
      <c r="G1113" s="3"/>
      <c r="H1113" s="3"/>
      <c r="I1113" s="3">
        <v>0.18</v>
      </c>
    </row>
    <row r="1114" spans="1:9" x14ac:dyDescent="0.35">
      <c r="B1114" t="s">
        <v>22</v>
      </c>
      <c r="C1114" s="3">
        <v>0.56999999999999995</v>
      </c>
      <c r="D1114" s="3"/>
      <c r="E1114" s="3"/>
      <c r="F1114" s="3">
        <v>-0.48</v>
      </c>
      <c r="G1114" s="3"/>
      <c r="H1114" s="3"/>
      <c r="I1114" s="3">
        <v>8.9999999999999969E-2</v>
      </c>
    </row>
    <row r="1115" spans="1:9" x14ac:dyDescent="0.35">
      <c r="B1115" t="s">
        <v>23</v>
      </c>
      <c r="C1115" s="3">
        <v>0.49</v>
      </c>
      <c r="D1115" s="3"/>
      <c r="E1115" s="3"/>
      <c r="F1115" s="3"/>
      <c r="G1115" s="3"/>
      <c r="H1115" s="3"/>
      <c r="I1115" s="3">
        <v>0.49</v>
      </c>
    </row>
    <row r="1116" spans="1:9" x14ac:dyDescent="0.35">
      <c r="A1116" t="s">
        <v>115</v>
      </c>
      <c r="C1116" s="3">
        <v>1.33</v>
      </c>
      <c r="D1116" s="3"/>
      <c r="E1116" s="3"/>
      <c r="F1116" s="3">
        <v>-0.48</v>
      </c>
      <c r="G1116" s="3"/>
      <c r="H1116" s="3"/>
      <c r="I1116" s="3">
        <v>0.85</v>
      </c>
    </row>
    <row r="1117" spans="1:9" x14ac:dyDescent="0.35">
      <c r="A1117">
        <v>4031</v>
      </c>
      <c r="B1117" t="s">
        <v>12</v>
      </c>
      <c r="C1117" s="3">
        <v>-0.54</v>
      </c>
      <c r="D1117" s="3"/>
      <c r="E1117" s="3"/>
      <c r="F1117" s="3"/>
      <c r="G1117" s="3"/>
      <c r="H1117" s="3"/>
      <c r="I1117" s="3">
        <v>-0.54</v>
      </c>
    </row>
    <row r="1118" spans="1:9" x14ac:dyDescent="0.35">
      <c r="B1118" t="s">
        <v>13</v>
      </c>
      <c r="C1118" s="3">
        <v>20.64</v>
      </c>
      <c r="D1118" s="3"/>
      <c r="E1118" s="3"/>
      <c r="F1118" s="3"/>
      <c r="G1118" s="3"/>
      <c r="H1118" s="3"/>
      <c r="I1118" s="3">
        <v>20.64</v>
      </c>
    </row>
    <row r="1119" spans="1:9" x14ac:dyDescent="0.35">
      <c r="B1119" t="s">
        <v>14</v>
      </c>
      <c r="C1119" s="3">
        <v>21.73</v>
      </c>
      <c r="D1119" s="3"/>
      <c r="E1119" s="3"/>
      <c r="F1119" s="3"/>
      <c r="G1119" s="3"/>
      <c r="H1119" s="3"/>
      <c r="I1119" s="3">
        <v>21.73</v>
      </c>
    </row>
    <row r="1120" spans="1:9" x14ac:dyDescent="0.35">
      <c r="B1120" t="s">
        <v>15</v>
      </c>
      <c r="C1120" s="3">
        <v>26.42</v>
      </c>
      <c r="D1120" s="3"/>
      <c r="E1120" s="3"/>
      <c r="F1120" s="3"/>
      <c r="G1120" s="3"/>
      <c r="H1120" s="3"/>
      <c r="I1120" s="3">
        <v>26.42</v>
      </c>
    </row>
    <row r="1121" spans="2:9" x14ac:dyDescent="0.35">
      <c r="B1121" t="s">
        <v>16</v>
      </c>
      <c r="C1121" s="3">
        <v>9.9499999999999993</v>
      </c>
      <c r="D1121" s="3"/>
      <c r="E1121" s="3"/>
      <c r="F1121" s="3"/>
      <c r="G1121" s="3"/>
      <c r="H1121" s="3"/>
      <c r="I1121" s="3">
        <v>9.9499999999999993</v>
      </c>
    </row>
    <row r="1122" spans="2:9" x14ac:dyDescent="0.35">
      <c r="B1122" t="s">
        <v>17</v>
      </c>
      <c r="C1122" s="3">
        <v>8.83</v>
      </c>
      <c r="D1122" s="3"/>
      <c r="E1122" s="3"/>
      <c r="F1122" s="3"/>
      <c r="G1122" s="3"/>
      <c r="H1122" s="3"/>
      <c r="I1122" s="3">
        <v>8.83</v>
      </c>
    </row>
    <row r="1123" spans="2:9" x14ac:dyDescent="0.35">
      <c r="B1123" t="s">
        <v>18</v>
      </c>
      <c r="C1123" s="3">
        <v>46.44</v>
      </c>
      <c r="D1123" s="3"/>
      <c r="E1123" s="3"/>
      <c r="F1123" s="3"/>
      <c r="G1123" s="3"/>
      <c r="H1123" s="3"/>
      <c r="I1123" s="3">
        <v>46.44</v>
      </c>
    </row>
    <row r="1124" spans="2:9" x14ac:dyDescent="0.35">
      <c r="B1124" t="s">
        <v>19</v>
      </c>
      <c r="C1124" s="3">
        <v>66.290000000000006</v>
      </c>
      <c r="D1124" s="3"/>
      <c r="E1124" s="3"/>
      <c r="F1124" s="3"/>
      <c r="G1124" s="3"/>
      <c r="H1124" s="3"/>
      <c r="I1124" s="3">
        <v>66.290000000000006</v>
      </c>
    </row>
    <row r="1125" spans="2:9" x14ac:dyDescent="0.35">
      <c r="B1125" t="s">
        <v>20</v>
      </c>
      <c r="C1125" s="3">
        <v>72.459999999999994</v>
      </c>
      <c r="D1125" s="3"/>
      <c r="E1125" s="3"/>
      <c r="F1125" s="3">
        <v>-9.89</v>
      </c>
      <c r="G1125" s="3"/>
      <c r="H1125" s="3"/>
      <c r="I1125" s="3">
        <v>62.569999999999993</v>
      </c>
    </row>
    <row r="1126" spans="2:9" x14ac:dyDescent="0.35">
      <c r="B1126" t="s">
        <v>21</v>
      </c>
      <c r="C1126" s="3">
        <v>88.67</v>
      </c>
      <c r="D1126" s="3"/>
      <c r="E1126" s="3"/>
      <c r="F1126" s="3">
        <v>-23.04</v>
      </c>
      <c r="G1126" s="3"/>
      <c r="H1126" s="3"/>
      <c r="I1126" s="3">
        <v>65.63</v>
      </c>
    </row>
    <row r="1127" spans="2:9" x14ac:dyDescent="0.35">
      <c r="B1127" t="s">
        <v>22</v>
      </c>
      <c r="C1127" s="3">
        <v>24.17</v>
      </c>
      <c r="D1127" s="3"/>
      <c r="E1127" s="3"/>
      <c r="F1127" s="3">
        <v>-23.8</v>
      </c>
      <c r="G1127" s="3"/>
      <c r="H1127" s="3"/>
      <c r="I1127" s="3">
        <v>0.37000000000000099</v>
      </c>
    </row>
    <row r="1128" spans="2:9" x14ac:dyDescent="0.35">
      <c r="B1128" t="s">
        <v>23</v>
      </c>
      <c r="C1128" s="3">
        <v>18.41</v>
      </c>
      <c r="D1128" s="3"/>
      <c r="E1128" s="3"/>
      <c r="F1128" s="3"/>
      <c r="G1128" s="3"/>
      <c r="H1128" s="3"/>
      <c r="I1128" s="3">
        <v>18.41</v>
      </c>
    </row>
    <row r="1129" spans="2:9" x14ac:dyDescent="0.35">
      <c r="B1129" t="s">
        <v>24</v>
      </c>
      <c r="C1129" s="3">
        <v>30.59</v>
      </c>
      <c r="D1129" s="3"/>
      <c r="E1129" s="3"/>
      <c r="F1129" s="3">
        <v>-0.99</v>
      </c>
      <c r="G1129" s="3"/>
      <c r="H1129" s="3"/>
      <c r="I1129" s="3">
        <v>29.6</v>
      </c>
    </row>
    <row r="1130" spans="2:9" x14ac:dyDescent="0.35">
      <c r="B1130" t="s">
        <v>25</v>
      </c>
      <c r="C1130" s="3">
        <v>49.33</v>
      </c>
      <c r="D1130" s="3"/>
      <c r="E1130" s="3"/>
      <c r="F1130" s="3">
        <v>-14.82</v>
      </c>
      <c r="G1130" s="3"/>
      <c r="H1130" s="3"/>
      <c r="I1130" s="3">
        <v>34.51</v>
      </c>
    </row>
    <row r="1131" spans="2:9" x14ac:dyDescent="0.35">
      <c r="B1131" t="s">
        <v>26</v>
      </c>
      <c r="C1131" s="3">
        <v>102.6</v>
      </c>
      <c r="D1131" s="3"/>
      <c r="E1131" s="3"/>
      <c r="F1131" s="3">
        <v>-35.43</v>
      </c>
      <c r="G1131" s="3"/>
      <c r="H1131" s="3"/>
      <c r="I1131" s="3">
        <v>67.169999999999987</v>
      </c>
    </row>
    <row r="1132" spans="2:9" x14ac:dyDescent="0.35">
      <c r="B1132" t="s">
        <v>27</v>
      </c>
      <c r="C1132" s="3">
        <v>127.63</v>
      </c>
      <c r="D1132" s="3"/>
      <c r="E1132" s="3"/>
      <c r="F1132" s="3">
        <v>-0.61</v>
      </c>
      <c r="G1132" s="3">
        <v>-3.38</v>
      </c>
      <c r="H1132" s="3"/>
      <c r="I1132" s="3">
        <v>123.64</v>
      </c>
    </row>
    <row r="1133" spans="2:9" x14ac:dyDescent="0.35">
      <c r="B1133" t="s">
        <v>28</v>
      </c>
      <c r="C1133" s="3">
        <v>395.09</v>
      </c>
      <c r="D1133" s="3"/>
      <c r="E1133" s="3"/>
      <c r="F1133" s="3">
        <v>-36.94</v>
      </c>
      <c r="G1133" s="3">
        <v>-7.89</v>
      </c>
      <c r="H1133" s="3"/>
      <c r="I1133" s="3">
        <v>350.26</v>
      </c>
    </row>
    <row r="1134" spans="2:9" x14ac:dyDescent="0.35">
      <c r="B1134" t="s">
        <v>29</v>
      </c>
      <c r="C1134" s="3">
        <v>487.37</v>
      </c>
      <c r="D1134" s="3"/>
      <c r="E1134" s="3"/>
      <c r="F1134" s="3">
        <v>-63.63</v>
      </c>
      <c r="G1134" s="3"/>
      <c r="H1134" s="3"/>
      <c r="I1134" s="3">
        <v>423.74</v>
      </c>
    </row>
    <row r="1135" spans="2:9" x14ac:dyDescent="0.35">
      <c r="B1135" t="s">
        <v>30</v>
      </c>
      <c r="C1135" s="3">
        <v>597.72</v>
      </c>
      <c r="D1135" s="3"/>
      <c r="E1135" s="3"/>
      <c r="F1135" s="3">
        <v>-74.449999999999989</v>
      </c>
      <c r="G1135" s="3">
        <v>-38.35</v>
      </c>
      <c r="H1135" s="3">
        <v>37.549999999999997</v>
      </c>
      <c r="I1135" s="3">
        <v>522.46999999999991</v>
      </c>
    </row>
    <row r="1136" spans="2:9" x14ac:dyDescent="0.35">
      <c r="B1136" t="s">
        <v>31</v>
      </c>
      <c r="C1136" s="3">
        <v>609.03</v>
      </c>
      <c r="D1136" s="3"/>
      <c r="E1136" s="3"/>
      <c r="F1136" s="3">
        <v>-54.82</v>
      </c>
      <c r="G1136" s="3">
        <v>-10.79</v>
      </c>
      <c r="H1136" s="3"/>
      <c r="I1136" s="3">
        <v>543.41999999999996</v>
      </c>
    </row>
    <row r="1137" spans="2:9" x14ac:dyDescent="0.35">
      <c r="B1137" t="s">
        <v>32</v>
      </c>
      <c r="C1137" s="3">
        <v>588.64</v>
      </c>
      <c r="D1137" s="3"/>
      <c r="E1137" s="3"/>
      <c r="F1137" s="3">
        <v>-64.73</v>
      </c>
      <c r="G1137" s="3">
        <v>-3.57</v>
      </c>
      <c r="H1137" s="3"/>
      <c r="I1137" s="3">
        <v>520.33999999999992</v>
      </c>
    </row>
    <row r="1138" spans="2:9" x14ac:dyDescent="0.35">
      <c r="B1138" t="s">
        <v>33</v>
      </c>
      <c r="C1138" s="3">
        <v>549.46</v>
      </c>
      <c r="D1138" s="3"/>
      <c r="E1138" s="3"/>
      <c r="F1138" s="3">
        <v>-66.010000000000005</v>
      </c>
      <c r="G1138" s="3">
        <v>-3.97</v>
      </c>
      <c r="H1138" s="3"/>
      <c r="I1138" s="3">
        <v>479.48</v>
      </c>
    </row>
    <row r="1139" spans="2:9" x14ac:dyDescent="0.35">
      <c r="B1139" t="s">
        <v>34</v>
      </c>
      <c r="C1139" s="3">
        <v>566.52</v>
      </c>
      <c r="D1139" s="3"/>
      <c r="E1139" s="3"/>
      <c r="F1139" s="3">
        <v>-88.19</v>
      </c>
      <c r="G1139" s="3">
        <v>-12.83</v>
      </c>
      <c r="H1139" s="3"/>
      <c r="I1139" s="3">
        <v>465.5</v>
      </c>
    </row>
    <row r="1140" spans="2:9" x14ac:dyDescent="0.35">
      <c r="B1140" t="s">
        <v>35</v>
      </c>
      <c r="C1140" s="3">
        <v>753.6</v>
      </c>
      <c r="D1140" s="3"/>
      <c r="E1140" s="3"/>
      <c r="F1140" s="3">
        <v>-60.96</v>
      </c>
      <c r="G1140" s="3">
        <v>-92.15</v>
      </c>
      <c r="H1140" s="3"/>
      <c r="I1140" s="3">
        <v>600.49</v>
      </c>
    </row>
    <row r="1141" spans="2:9" x14ac:dyDescent="0.35">
      <c r="B1141" t="s">
        <v>36</v>
      </c>
      <c r="C1141" s="3">
        <v>946.2</v>
      </c>
      <c r="D1141" s="3"/>
      <c r="E1141" s="3"/>
      <c r="F1141" s="3">
        <v>-124.58999999999999</v>
      </c>
      <c r="G1141" s="3">
        <v>-197.7</v>
      </c>
      <c r="H1141" s="3"/>
      <c r="I1141" s="3">
        <v>623.91000000000008</v>
      </c>
    </row>
    <row r="1142" spans="2:9" x14ac:dyDescent="0.35">
      <c r="B1142" t="s">
        <v>37</v>
      </c>
      <c r="C1142" s="3">
        <v>1302.2</v>
      </c>
      <c r="D1142" s="3"/>
      <c r="E1142" s="3"/>
      <c r="F1142" s="3">
        <v>-117.34</v>
      </c>
      <c r="G1142" s="3">
        <v>-280.13</v>
      </c>
      <c r="H1142" s="3"/>
      <c r="I1142" s="3">
        <v>904.73000000000013</v>
      </c>
    </row>
    <row r="1143" spans="2:9" x14ac:dyDescent="0.35">
      <c r="B1143" t="s">
        <v>38</v>
      </c>
      <c r="C1143" s="3">
        <v>1809.5</v>
      </c>
      <c r="D1143" s="3"/>
      <c r="E1143" s="3"/>
      <c r="F1143" s="3">
        <v>-200.99999999999997</v>
      </c>
      <c r="G1143" s="3">
        <v>-234.01000000000002</v>
      </c>
      <c r="H1143" s="3"/>
      <c r="I1143" s="3">
        <v>1374.49</v>
      </c>
    </row>
    <row r="1144" spans="2:9" x14ac:dyDescent="0.35">
      <c r="B1144" t="s">
        <v>39</v>
      </c>
      <c r="C1144" s="3">
        <v>50352.17</v>
      </c>
      <c r="D1144" s="3"/>
      <c r="E1144" s="3"/>
      <c r="F1144" s="3">
        <v>-261.42000000000007</v>
      </c>
      <c r="G1144" s="3">
        <v>-291.04000000000002</v>
      </c>
      <c r="H1144" s="3"/>
      <c r="I1144" s="3">
        <v>49799.71</v>
      </c>
    </row>
    <row r="1145" spans="2:9" x14ac:dyDescent="0.35">
      <c r="B1145" t="s">
        <v>40</v>
      </c>
      <c r="C1145" s="3">
        <v>54561.09</v>
      </c>
      <c r="D1145" s="3"/>
      <c r="E1145" s="3"/>
      <c r="F1145" s="3">
        <v>-393.00000000000006</v>
      </c>
      <c r="G1145" s="3">
        <v>-370.79</v>
      </c>
      <c r="H1145" s="3"/>
      <c r="I1145" s="3">
        <v>53797.299999999996</v>
      </c>
    </row>
    <row r="1146" spans="2:9" x14ac:dyDescent="0.35">
      <c r="B1146" t="s">
        <v>41</v>
      </c>
      <c r="C1146" s="3">
        <v>87975.54</v>
      </c>
      <c r="D1146" s="3"/>
      <c r="E1146" s="3"/>
      <c r="F1146" s="3">
        <v>-927.48000000000013</v>
      </c>
      <c r="G1146" s="3">
        <v>-8298.94</v>
      </c>
      <c r="H1146" s="3"/>
      <c r="I1146" s="3">
        <v>78749.119999999995</v>
      </c>
    </row>
    <row r="1147" spans="2:9" x14ac:dyDescent="0.35">
      <c r="B1147" t="s">
        <v>42</v>
      </c>
      <c r="C1147" s="3">
        <v>81591.69</v>
      </c>
      <c r="D1147" s="3">
        <v>1.1000000000000001</v>
      </c>
      <c r="E1147" s="3"/>
      <c r="F1147" s="3">
        <v>-1748.5100000000002</v>
      </c>
      <c r="G1147" s="3">
        <v>-3976.2500000000005</v>
      </c>
      <c r="H1147" s="3"/>
      <c r="I1147" s="3">
        <v>75868.030000000013</v>
      </c>
    </row>
    <row r="1148" spans="2:9" x14ac:dyDescent="0.35">
      <c r="B1148" t="s">
        <v>43</v>
      </c>
      <c r="C1148" s="3">
        <v>111804.58</v>
      </c>
      <c r="D1148" s="3">
        <v>1.19</v>
      </c>
      <c r="E1148" s="3"/>
      <c r="F1148" s="3">
        <v>-18599.739999999998</v>
      </c>
      <c r="G1148" s="3">
        <v>-8353.41</v>
      </c>
      <c r="H1148" s="3"/>
      <c r="I1148" s="3">
        <v>84852.62</v>
      </c>
    </row>
    <row r="1149" spans="2:9" x14ac:dyDescent="0.35">
      <c r="B1149" t="s">
        <v>44</v>
      </c>
      <c r="C1149" s="3">
        <v>154317.44</v>
      </c>
      <c r="D1149" s="3">
        <v>32.1</v>
      </c>
      <c r="E1149" s="3"/>
      <c r="F1149" s="3">
        <v>-35628</v>
      </c>
      <c r="G1149" s="3">
        <v>-13896.640000000001</v>
      </c>
      <c r="H1149" s="3"/>
      <c r="I1149" s="3">
        <v>104824.90000000001</v>
      </c>
    </row>
    <row r="1150" spans="2:9" x14ac:dyDescent="0.35">
      <c r="B1150" t="s">
        <v>45</v>
      </c>
      <c r="C1150" s="3">
        <v>206889.81</v>
      </c>
      <c r="D1150" s="3">
        <v>68.179999999999993</v>
      </c>
      <c r="E1150" s="3"/>
      <c r="F1150" s="3">
        <v>-44774.710000000006</v>
      </c>
      <c r="G1150" s="3">
        <v>-66629.039999999964</v>
      </c>
      <c r="H1150" s="3"/>
      <c r="I1150" s="3">
        <v>95554.240000000005</v>
      </c>
    </row>
    <row r="1151" spans="2:9" x14ac:dyDescent="0.35">
      <c r="B1151" t="s">
        <v>46</v>
      </c>
      <c r="C1151" s="3">
        <v>350485.95</v>
      </c>
      <c r="D1151" s="3">
        <v>48.44</v>
      </c>
      <c r="E1151" s="3"/>
      <c r="F1151" s="3">
        <v>-131030.5</v>
      </c>
      <c r="G1151" s="3">
        <v>-86312.41</v>
      </c>
      <c r="H1151" s="3">
        <v>64.78</v>
      </c>
      <c r="I1151" s="3">
        <v>133256.26</v>
      </c>
    </row>
    <row r="1152" spans="2:9" x14ac:dyDescent="0.35">
      <c r="B1152" t="s">
        <v>47</v>
      </c>
      <c r="C1152" s="3"/>
      <c r="D1152" s="3">
        <v>-508444.43999999994</v>
      </c>
      <c r="E1152" s="3">
        <v>19340627.760000002</v>
      </c>
      <c r="F1152" s="3">
        <v>-18388759.449999999</v>
      </c>
      <c r="G1152" s="3">
        <v>-160593.43999999997</v>
      </c>
      <c r="H1152" s="3">
        <v>10561.400000000001</v>
      </c>
      <c r="I1152" s="3">
        <v>293391.83000000112</v>
      </c>
    </row>
    <row r="1153" spans="1:9" x14ac:dyDescent="0.35">
      <c r="A1153" t="s">
        <v>116</v>
      </c>
      <c r="C1153" s="3">
        <v>1107297.22</v>
      </c>
      <c r="D1153" s="3">
        <v>-508293.42999999993</v>
      </c>
      <c r="E1153" s="3">
        <v>19340627.760000002</v>
      </c>
      <c r="F1153" s="3">
        <v>-18623184.050000001</v>
      </c>
      <c r="G1153" s="3">
        <v>-349606.73</v>
      </c>
      <c r="H1153" s="3">
        <v>10663.730000000001</v>
      </c>
      <c r="I1153" s="3">
        <v>977504.50000000116</v>
      </c>
    </row>
    <row r="1154" spans="1:9" x14ac:dyDescent="0.35">
      <c r="A1154">
        <v>4032</v>
      </c>
      <c r="B1154" t="s">
        <v>12</v>
      </c>
      <c r="C1154" s="3">
        <v>0.02</v>
      </c>
      <c r="D1154" s="3"/>
      <c r="E1154" s="3"/>
      <c r="F1154" s="3"/>
      <c r="G1154" s="3"/>
      <c r="H1154" s="3"/>
      <c r="I1154" s="3">
        <v>0.02</v>
      </c>
    </row>
    <row r="1155" spans="1:9" x14ac:dyDescent="0.35">
      <c r="B1155" t="s">
        <v>13</v>
      </c>
      <c r="C1155" s="3">
        <v>0.5</v>
      </c>
      <c r="D1155" s="3"/>
      <c r="E1155" s="3"/>
      <c r="F1155" s="3"/>
      <c r="G1155" s="3"/>
      <c r="H1155" s="3"/>
      <c r="I1155" s="3">
        <v>0.5</v>
      </c>
    </row>
    <row r="1156" spans="1:9" x14ac:dyDescent="0.35">
      <c r="B1156" t="s">
        <v>14</v>
      </c>
      <c r="C1156" s="3">
        <v>0.42</v>
      </c>
      <c r="D1156" s="3"/>
      <c r="E1156" s="3"/>
      <c r="F1156" s="3"/>
      <c r="G1156" s="3"/>
      <c r="H1156" s="3"/>
      <c r="I1156" s="3">
        <v>0.42</v>
      </c>
    </row>
    <row r="1157" spans="1:9" x14ac:dyDescent="0.35">
      <c r="B1157" t="s">
        <v>25</v>
      </c>
      <c r="C1157" s="3">
        <v>19.18</v>
      </c>
      <c r="D1157" s="3"/>
      <c r="E1157" s="3"/>
      <c r="F1157" s="3">
        <v>-5.76</v>
      </c>
      <c r="G1157" s="3"/>
      <c r="H1157" s="3"/>
      <c r="I1157" s="3">
        <v>13.42</v>
      </c>
    </row>
    <row r="1158" spans="1:9" x14ac:dyDescent="0.35">
      <c r="B1158" t="s">
        <v>26</v>
      </c>
      <c r="C1158" s="3">
        <v>33.659999999999997</v>
      </c>
      <c r="D1158" s="3"/>
      <c r="E1158" s="3"/>
      <c r="F1158" s="3">
        <v>-11.61</v>
      </c>
      <c r="G1158" s="3"/>
      <c r="H1158" s="3"/>
      <c r="I1158" s="3">
        <v>22.049999999999997</v>
      </c>
    </row>
    <row r="1159" spans="1:9" x14ac:dyDescent="0.35">
      <c r="B1159" t="s">
        <v>27</v>
      </c>
      <c r="C1159" s="3">
        <v>47.39</v>
      </c>
      <c r="D1159" s="3"/>
      <c r="E1159" s="3"/>
      <c r="F1159" s="3">
        <v>-0.22999999999999998</v>
      </c>
      <c r="G1159" s="3">
        <v>-1.26</v>
      </c>
      <c r="H1159" s="3"/>
      <c r="I1159" s="3">
        <v>45.900000000000006</v>
      </c>
    </row>
    <row r="1160" spans="1:9" x14ac:dyDescent="0.35">
      <c r="B1160" t="s">
        <v>28</v>
      </c>
      <c r="C1160" s="3">
        <v>132.97</v>
      </c>
      <c r="D1160" s="3"/>
      <c r="E1160" s="3"/>
      <c r="F1160" s="3">
        <v>-12.44</v>
      </c>
      <c r="G1160" s="3">
        <v>-2.66</v>
      </c>
      <c r="H1160" s="3"/>
      <c r="I1160" s="3">
        <v>117.87</v>
      </c>
    </row>
    <row r="1161" spans="1:9" x14ac:dyDescent="0.35">
      <c r="B1161" t="s">
        <v>29</v>
      </c>
      <c r="C1161" s="3">
        <v>150.47</v>
      </c>
      <c r="D1161" s="3"/>
      <c r="E1161" s="3"/>
      <c r="F1161" s="3">
        <v>-19.620000000000012</v>
      </c>
      <c r="G1161" s="3"/>
      <c r="H1161" s="3"/>
      <c r="I1161" s="3">
        <v>130.85</v>
      </c>
    </row>
    <row r="1162" spans="1:9" x14ac:dyDescent="0.35">
      <c r="B1162" t="s">
        <v>30</v>
      </c>
      <c r="C1162" s="3">
        <v>177.72</v>
      </c>
      <c r="D1162" s="3"/>
      <c r="E1162" s="3"/>
      <c r="F1162" s="3">
        <v>-22.13</v>
      </c>
      <c r="G1162" s="3">
        <v>-11.4</v>
      </c>
      <c r="H1162" s="3">
        <v>11.16</v>
      </c>
      <c r="I1162" s="3">
        <v>155.35</v>
      </c>
    </row>
    <row r="1163" spans="1:9" x14ac:dyDescent="0.35">
      <c r="B1163" t="s">
        <v>31</v>
      </c>
      <c r="C1163" s="3">
        <v>214.46</v>
      </c>
      <c r="D1163" s="3"/>
      <c r="E1163" s="3"/>
      <c r="F1163" s="3">
        <v>-19.299999999999997</v>
      </c>
      <c r="G1163" s="3">
        <v>-3.8</v>
      </c>
      <c r="H1163" s="3"/>
      <c r="I1163" s="3">
        <v>191.36</v>
      </c>
    </row>
    <row r="1164" spans="1:9" x14ac:dyDescent="0.35">
      <c r="B1164" t="s">
        <v>32</v>
      </c>
      <c r="C1164" s="3">
        <v>213.12</v>
      </c>
      <c r="D1164" s="3"/>
      <c r="E1164" s="3"/>
      <c r="F1164" s="3">
        <v>-23.44</v>
      </c>
      <c r="G1164" s="3">
        <v>-1.29</v>
      </c>
      <c r="H1164" s="3"/>
      <c r="I1164" s="3">
        <v>188.39000000000001</v>
      </c>
    </row>
    <row r="1165" spans="1:9" x14ac:dyDescent="0.35">
      <c r="B1165" t="s">
        <v>33</v>
      </c>
      <c r="C1165" s="3">
        <v>236.93</v>
      </c>
      <c r="D1165" s="3"/>
      <c r="E1165" s="3"/>
      <c r="F1165" s="3">
        <v>-28.439999999999991</v>
      </c>
      <c r="G1165" s="3">
        <v>-1.71</v>
      </c>
      <c r="H1165" s="3"/>
      <c r="I1165" s="3">
        <v>206.78</v>
      </c>
    </row>
    <row r="1166" spans="1:9" x14ac:dyDescent="0.35">
      <c r="B1166" t="s">
        <v>34</v>
      </c>
      <c r="C1166" s="3">
        <v>219.19</v>
      </c>
      <c r="D1166" s="3"/>
      <c r="E1166" s="3"/>
      <c r="F1166" s="3">
        <v>-34.11</v>
      </c>
      <c r="G1166" s="3">
        <v>-4.96</v>
      </c>
      <c r="H1166" s="3"/>
      <c r="I1166" s="3">
        <v>180.11999999999998</v>
      </c>
    </row>
    <row r="1167" spans="1:9" x14ac:dyDescent="0.35">
      <c r="B1167" t="s">
        <v>35</v>
      </c>
      <c r="C1167" s="3">
        <v>231.99</v>
      </c>
      <c r="D1167" s="3"/>
      <c r="E1167" s="3"/>
      <c r="F1167" s="3">
        <v>-18.759999999999998</v>
      </c>
      <c r="G1167" s="3">
        <v>-28.36</v>
      </c>
      <c r="H1167" s="3"/>
      <c r="I1167" s="3">
        <v>184.87</v>
      </c>
    </row>
    <row r="1168" spans="1:9" x14ac:dyDescent="0.35">
      <c r="B1168" t="s">
        <v>36</v>
      </c>
      <c r="C1168" s="3">
        <v>278.35000000000002</v>
      </c>
      <c r="D1168" s="3"/>
      <c r="E1168" s="3"/>
      <c r="F1168" s="3">
        <v>-36.67</v>
      </c>
      <c r="G1168" s="3">
        <v>-58.17</v>
      </c>
      <c r="H1168" s="3"/>
      <c r="I1168" s="3">
        <v>183.51</v>
      </c>
    </row>
    <row r="1169" spans="1:9" x14ac:dyDescent="0.35">
      <c r="B1169" t="s">
        <v>37</v>
      </c>
      <c r="C1169" s="3">
        <v>287.89999999999998</v>
      </c>
      <c r="D1169" s="3"/>
      <c r="E1169" s="3"/>
      <c r="F1169" s="3">
        <v>-25.93</v>
      </c>
      <c r="G1169" s="3">
        <v>-61.92</v>
      </c>
      <c r="H1169" s="3"/>
      <c r="I1169" s="3">
        <v>200.04999999999995</v>
      </c>
    </row>
    <row r="1170" spans="1:9" x14ac:dyDescent="0.35">
      <c r="B1170" t="s">
        <v>38</v>
      </c>
      <c r="C1170" s="3">
        <v>384.66</v>
      </c>
      <c r="D1170" s="3"/>
      <c r="E1170" s="3"/>
      <c r="F1170" s="3">
        <v>-42.730000000000004</v>
      </c>
      <c r="G1170" s="3">
        <v>-49.75</v>
      </c>
      <c r="H1170" s="3"/>
      <c r="I1170" s="3">
        <v>292.18</v>
      </c>
    </row>
    <row r="1171" spans="1:9" x14ac:dyDescent="0.35">
      <c r="B1171" t="s">
        <v>39</v>
      </c>
      <c r="C1171" s="3">
        <v>13299.32</v>
      </c>
      <c r="D1171" s="3"/>
      <c r="E1171" s="3"/>
      <c r="F1171" s="3">
        <v>-69.05</v>
      </c>
      <c r="G1171" s="3">
        <v>-76.87</v>
      </c>
      <c r="H1171" s="3"/>
      <c r="I1171" s="3">
        <v>13153.4</v>
      </c>
    </row>
    <row r="1172" spans="1:9" x14ac:dyDescent="0.35">
      <c r="B1172" t="s">
        <v>40</v>
      </c>
      <c r="C1172" s="3">
        <v>12857.89</v>
      </c>
      <c r="D1172" s="3"/>
      <c r="E1172" s="3"/>
      <c r="F1172" s="3">
        <v>-92.59</v>
      </c>
      <c r="G1172" s="3">
        <v>-87.38000000000001</v>
      </c>
      <c r="H1172" s="3"/>
      <c r="I1172" s="3">
        <v>12677.92</v>
      </c>
    </row>
    <row r="1173" spans="1:9" x14ac:dyDescent="0.35">
      <c r="B1173" t="s">
        <v>41</v>
      </c>
      <c r="C1173" s="3">
        <v>18781.490000000002</v>
      </c>
      <c r="D1173" s="3"/>
      <c r="E1173" s="3"/>
      <c r="F1173" s="3">
        <v>-198.01000000000005</v>
      </c>
      <c r="G1173" s="3">
        <v>-1771.69</v>
      </c>
      <c r="H1173" s="3"/>
      <c r="I1173" s="3">
        <v>16811.790000000005</v>
      </c>
    </row>
    <row r="1174" spans="1:9" x14ac:dyDescent="0.35">
      <c r="B1174" t="s">
        <v>42</v>
      </c>
      <c r="C1174" s="3">
        <v>21501.200000000001</v>
      </c>
      <c r="D1174" s="3">
        <v>0.28999999999999998</v>
      </c>
      <c r="E1174" s="3"/>
      <c r="F1174" s="3">
        <v>-460.77</v>
      </c>
      <c r="G1174" s="3">
        <v>-1047.8399999999999</v>
      </c>
      <c r="H1174" s="3"/>
      <c r="I1174" s="3">
        <v>19992.88</v>
      </c>
    </row>
    <row r="1175" spans="1:9" x14ac:dyDescent="0.35">
      <c r="B1175" t="s">
        <v>43</v>
      </c>
      <c r="C1175" s="3">
        <v>28135</v>
      </c>
      <c r="D1175" s="3">
        <v>0.3</v>
      </c>
      <c r="E1175" s="3"/>
      <c r="F1175" s="3">
        <v>-4680.5200000000004</v>
      </c>
      <c r="G1175" s="3">
        <v>-2102.0899999999997</v>
      </c>
      <c r="H1175" s="3"/>
      <c r="I1175" s="3">
        <v>21352.69</v>
      </c>
    </row>
    <row r="1176" spans="1:9" x14ac:dyDescent="0.35">
      <c r="B1176" t="s">
        <v>44</v>
      </c>
      <c r="C1176" s="3">
        <v>32720.81</v>
      </c>
      <c r="D1176" s="3">
        <v>6.81</v>
      </c>
      <c r="E1176" s="3"/>
      <c r="F1176" s="3">
        <v>-7554.4000000000015</v>
      </c>
      <c r="G1176" s="3">
        <v>-2946.5799999999995</v>
      </c>
      <c r="H1176" s="3"/>
      <c r="I1176" s="3">
        <v>22226.640000000003</v>
      </c>
    </row>
    <row r="1177" spans="1:9" x14ac:dyDescent="0.35">
      <c r="B1177" t="s">
        <v>45</v>
      </c>
      <c r="C1177" s="3">
        <v>45213.5</v>
      </c>
      <c r="D1177" s="3">
        <v>14.910000000000002</v>
      </c>
      <c r="E1177" s="3"/>
      <c r="F1177" s="3">
        <v>-9785.010000000002</v>
      </c>
      <c r="G1177" s="3">
        <v>-14561.050000000001</v>
      </c>
      <c r="H1177" s="3"/>
      <c r="I1177" s="3">
        <v>20882.349999999999</v>
      </c>
    </row>
    <row r="1178" spans="1:9" x14ac:dyDescent="0.35">
      <c r="B1178" t="s">
        <v>46</v>
      </c>
      <c r="C1178" s="3">
        <v>70601.81</v>
      </c>
      <c r="D1178" s="3">
        <v>9.77</v>
      </c>
      <c r="E1178" s="3"/>
      <c r="F1178" s="3">
        <v>-26394.770000000004</v>
      </c>
      <c r="G1178" s="3">
        <v>-17386.769999999993</v>
      </c>
      <c r="H1178" s="3">
        <v>13.05</v>
      </c>
      <c r="I1178" s="3">
        <v>26843.090000000004</v>
      </c>
    </row>
    <row r="1179" spans="1:9" x14ac:dyDescent="0.35">
      <c r="B1179" t="s">
        <v>47</v>
      </c>
      <c r="C1179" s="3"/>
      <c r="D1179" s="3">
        <v>-99744.12000000001</v>
      </c>
      <c r="E1179" s="3">
        <v>3794149.16</v>
      </c>
      <c r="F1179" s="3">
        <v>-3607416.34</v>
      </c>
      <c r="G1179" s="3">
        <v>-31504.42</v>
      </c>
      <c r="H1179" s="3">
        <v>2071.89</v>
      </c>
      <c r="I1179" s="3">
        <v>57556.170000000187</v>
      </c>
    </row>
    <row r="1180" spans="1:9" x14ac:dyDescent="0.35">
      <c r="A1180" t="s">
        <v>117</v>
      </c>
      <c r="C1180" s="3">
        <v>245739.95</v>
      </c>
      <c r="D1180" s="3">
        <v>-99712.040000000008</v>
      </c>
      <c r="E1180" s="3">
        <v>3794149.16</v>
      </c>
      <c r="F1180" s="3">
        <v>-3656952.63</v>
      </c>
      <c r="G1180" s="3">
        <v>-71709.969999999987</v>
      </c>
      <c r="H1180" s="3">
        <v>2096.1</v>
      </c>
      <c r="I1180" s="3">
        <v>213610.57000000018</v>
      </c>
    </row>
    <row r="1181" spans="1:9" x14ac:dyDescent="0.35">
      <c r="A1181">
        <v>4035</v>
      </c>
      <c r="B1181" t="s">
        <v>33</v>
      </c>
      <c r="C1181" s="3">
        <v>2.09</v>
      </c>
      <c r="D1181" s="3"/>
      <c r="E1181" s="3"/>
      <c r="F1181" s="3">
        <v>-0.22999999999999998</v>
      </c>
      <c r="G1181" s="3">
        <v>-0.01</v>
      </c>
      <c r="H1181" s="3"/>
      <c r="I1181" s="3">
        <v>1.8499999999999999</v>
      </c>
    </row>
    <row r="1182" spans="1:9" x14ac:dyDescent="0.35">
      <c r="B1182" t="s">
        <v>34</v>
      </c>
      <c r="C1182" s="3">
        <v>1.03</v>
      </c>
      <c r="D1182" s="3"/>
      <c r="E1182" s="3"/>
      <c r="F1182" s="3">
        <v>-0.15000000000000002</v>
      </c>
      <c r="G1182" s="3">
        <v>-0.02</v>
      </c>
      <c r="H1182" s="3"/>
      <c r="I1182" s="3">
        <v>0.86</v>
      </c>
    </row>
    <row r="1183" spans="1:9" x14ac:dyDescent="0.35">
      <c r="B1183" t="s">
        <v>35</v>
      </c>
      <c r="C1183" s="3">
        <v>0.81</v>
      </c>
      <c r="D1183" s="3"/>
      <c r="E1183" s="3"/>
      <c r="F1183" s="3">
        <v>-0.05</v>
      </c>
      <c r="G1183" s="3">
        <v>-0.1</v>
      </c>
      <c r="H1183" s="3"/>
      <c r="I1183" s="3">
        <v>0.66</v>
      </c>
    </row>
    <row r="1184" spans="1:9" x14ac:dyDescent="0.35">
      <c r="B1184" t="s">
        <v>36</v>
      </c>
      <c r="C1184" s="3">
        <v>2.5499999999999998</v>
      </c>
      <c r="D1184" s="3"/>
      <c r="E1184" s="3"/>
      <c r="F1184" s="3">
        <v>-0.31</v>
      </c>
      <c r="G1184" s="3">
        <v>-0.52</v>
      </c>
      <c r="H1184" s="3"/>
      <c r="I1184" s="3">
        <v>1.7199999999999998</v>
      </c>
    </row>
    <row r="1185" spans="1:9" x14ac:dyDescent="0.35">
      <c r="B1185" t="s">
        <v>37</v>
      </c>
      <c r="C1185" s="3">
        <v>2.92</v>
      </c>
      <c r="D1185" s="3"/>
      <c r="E1185" s="3"/>
      <c r="F1185" s="3">
        <v>-0.26</v>
      </c>
      <c r="G1185" s="3">
        <v>-0.64</v>
      </c>
      <c r="H1185" s="3"/>
      <c r="I1185" s="3">
        <v>2.02</v>
      </c>
    </row>
    <row r="1186" spans="1:9" x14ac:dyDescent="0.35">
      <c r="B1186" t="s">
        <v>38</v>
      </c>
      <c r="C1186" s="3">
        <v>0.97</v>
      </c>
      <c r="D1186" s="3"/>
      <c r="E1186" s="3"/>
      <c r="F1186" s="3">
        <v>-0.12000000000000001</v>
      </c>
      <c r="G1186" s="3">
        <v>-0.14000000000000001</v>
      </c>
      <c r="H1186" s="3"/>
      <c r="I1186" s="3">
        <v>0.71</v>
      </c>
    </row>
    <row r="1187" spans="1:9" x14ac:dyDescent="0.35">
      <c r="B1187" t="s">
        <v>39</v>
      </c>
      <c r="C1187" s="3">
        <v>12.59</v>
      </c>
      <c r="D1187" s="3"/>
      <c r="E1187" s="3"/>
      <c r="F1187" s="3">
        <v>-6.0000000000000005E-2</v>
      </c>
      <c r="G1187" s="3">
        <v>-0.08</v>
      </c>
      <c r="H1187" s="3"/>
      <c r="I1187" s="3">
        <v>12.45</v>
      </c>
    </row>
    <row r="1188" spans="1:9" x14ac:dyDescent="0.35">
      <c r="B1188" t="s">
        <v>40</v>
      </c>
      <c r="C1188" s="3">
        <v>66.81</v>
      </c>
      <c r="D1188" s="3"/>
      <c r="E1188" s="3"/>
      <c r="F1188" s="3">
        <v>-0.47000000000000008</v>
      </c>
      <c r="G1188" s="3">
        <v>-0.45</v>
      </c>
      <c r="H1188" s="3"/>
      <c r="I1188" s="3">
        <v>65.89</v>
      </c>
    </row>
    <row r="1189" spans="1:9" x14ac:dyDescent="0.35">
      <c r="B1189" t="s">
        <v>41</v>
      </c>
      <c r="C1189" s="3">
        <v>100.13</v>
      </c>
      <c r="D1189" s="3"/>
      <c r="E1189" s="3"/>
      <c r="F1189" s="3">
        <v>-1.04</v>
      </c>
      <c r="G1189" s="3">
        <v>-9.4300000000000033</v>
      </c>
      <c r="H1189" s="3"/>
      <c r="I1189" s="3">
        <v>89.659999999999982</v>
      </c>
    </row>
    <row r="1190" spans="1:9" x14ac:dyDescent="0.35">
      <c r="B1190" t="s">
        <v>42</v>
      </c>
      <c r="C1190" s="3">
        <v>177.13</v>
      </c>
      <c r="D1190" s="3"/>
      <c r="E1190" s="3"/>
      <c r="F1190" s="3">
        <v>-3.7799999999999994</v>
      </c>
      <c r="G1190" s="3">
        <v>-8.6300000000000008</v>
      </c>
      <c r="H1190" s="3"/>
      <c r="I1190" s="3">
        <v>164.72</v>
      </c>
    </row>
    <row r="1191" spans="1:9" x14ac:dyDescent="0.35">
      <c r="B1191" t="s">
        <v>43</v>
      </c>
      <c r="C1191" s="3">
        <v>36.549999999999997</v>
      </c>
      <c r="D1191" s="3"/>
      <c r="E1191" s="3"/>
      <c r="F1191" s="3">
        <v>-6.07</v>
      </c>
      <c r="G1191" s="3">
        <v>-2.74</v>
      </c>
      <c r="H1191" s="3"/>
      <c r="I1191" s="3">
        <v>27.739999999999995</v>
      </c>
    </row>
    <row r="1192" spans="1:9" x14ac:dyDescent="0.35">
      <c r="B1192" t="s">
        <v>44</v>
      </c>
      <c r="C1192" s="3">
        <v>107.8</v>
      </c>
      <c r="D1192" s="3">
        <v>0.03</v>
      </c>
      <c r="E1192" s="3"/>
      <c r="F1192" s="3">
        <v>-24.86</v>
      </c>
      <c r="G1192" s="3">
        <v>-9.7200000000000024</v>
      </c>
      <c r="H1192" s="3"/>
      <c r="I1192" s="3">
        <v>73.25</v>
      </c>
    </row>
    <row r="1193" spans="1:9" x14ac:dyDescent="0.35">
      <c r="B1193" t="s">
        <v>45</v>
      </c>
      <c r="C1193" s="3">
        <v>40.61</v>
      </c>
      <c r="D1193" s="3">
        <v>0.01</v>
      </c>
      <c r="E1193" s="3"/>
      <c r="F1193" s="3">
        <v>-8.7900000000000009</v>
      </c>
      <c r="G1193" s="3">
        <v>-13.05</v>
      </c>
      <c r="H1193" s="3"/>
      <c r="I1193" s="3">
        <v>18.779999999999998</v>
      </c>
    </row>
    <row r="1194" spans="1:9" x14ac:dyDescent="0.35">
      <c r="B1194" t="s">
        <v>46</v>
      </c>
      <c r="C1194" s="3">
        <v>757.84</v>
      </c>
      <c r="D1194" s="3">
        <v>9.9999999999999992E-2</v>
      </c>
      <c r="E1194" s="3"/>
      <c r="F1194" s="3">
        <v>-283.32</v>
      </c>
      <c r="G1194" s="3">
        <v>-186.62000000000006</v>
      </c>
      <c r="H1194" s="3">
        <v>0.14000000000000001</v>
      </c>
      <c r="I1194" s="3">
        <v>288.14</v>
      </c>
    </row>
    <row r="1195" spans="1:9" x14ac:dyDescent="0.35">
      <c r="B1195" t="s">
        <v>47</v>
      </c>
      <c r="C1195" s="3"/>
      <c r="D1195" s="3">
        <v>-245.15999999999997</v>
      </c>
      <c r="E1195" s="3">
        <v>9324.5</v>
      </c>
      <c r="F1195" s="3">
        <v>-8865.58</v>
      </c>
      <c r="G1195" s="3">
        <v>-77.42</v>
      </c>
      <c r="H1195" s="3">
        <v>5.09</v>
      </c>
      <c r="I1195" s="3">
        <v>141.43000000000021</v>
      </c>
    </row>
    <row r="1196" spans="1:9" x14ac:dyDescent="0.35">
      <c r="A1196" t="s">
        <v>118</v>
      </c>
      <c r="C1196" s="3">
        <v>1309.83</v>
      </c>
      <c r="D1196" s="3">
        <v>-245.01999999999998</v>
      </c>
      <c r="E1196" s="3">
        <v>9324.5</v>
      </c>
      <c r="F1196" s="3">
        <v>-9195.09</v>
      </c>
      <c r="G1196" s="3">
        <v>-309.57000000000005</v>
      </c>
      <c r="H1196" s="3">
        <v>5.2299999999999995</v>
      </c>
      <c r="I1196" s="3">
        <v>889.88000000000011</v>
      </c>
    </row>
    <row r="1197" spans="1:9" x14ac:dyDescent="0.35">
      <c r="A1197">
        <v>4041</v>
      </c>
      <c r="B1197" t="s">
        <v>12</v>
      </c>
      <c r="C1197" s="3">
        <v>-0.43</v>
      </c>
      <c r="D1197" s="3"/>
      <c r="E1197" s="3"/>
      <c r="F1197" s="3"/>
      <c r="G1197" s="3"/>
      <c r="H1197" s="3"/>
      <c r="I1197" s="3">
        <v>-0.43</v>
      </c>
    </row>
    <row r="1198" spans="1:9" x14ac:dyDescent="0.35">
      <c r="B1198" t="s">
        <v>13</v>
      </c>
      <c r="C1198" s="3">
        <v>13.45</v>
      </c>
      <c r="D1198" s="3"/>
      <c r="E1198" s="3"/>
      <c r="F1198" s="3"/>
      <c r="G1198" s="3"/>
      <c r="H1198" s="3"/>
      <c r="I1198" s="3">
        <v>13.45</v>
      </c>
    </row>
    <row r="1199" spans="1:9" x14ac:dyDescent="0.35">
      <c r="B1199" t="s">
        <v>14</v>
      </c>
      <c r="C1199" s="3">
        <v>15.51</v>
      </c>
      <c r="D1199" s="3"/>
      <c r="E1199" s="3"/>
      <c r="F1199" s="3"/>
      <c r="G1199" s="3"/>
      <c r="H1199" s="3"/>
      <c r="I1199" s="3">
        <v>15.51</v>
      </c>
    </row>
    <row r="1200" spans="1:9" x14ac:dyDescent="0.35">
      <c r="B1200" t="s">
        <v>15</v>
      </c>
      <c r="C1200" s="3">
        <v>19.489999999999998</v>
      </c>
      <c r="D1200" s="3"/>
      <c r="E1200" s="3"/>
      <c r="F1200" s="3"/>
      <c r="G1200" s="3"/>
      <c r="H1200" s="3"/>
      <c r="I1200" s="3">
        <v>19.489999999999998</v>
      </c>
    </row>
    <row r="1201" spans="1:9" x14ac:dyDescent="0.35">
      <c r="B1201" t="s">
        <v>16</v>
      </c>
      <c r="C1201" s="3">
        <v>7.9</v>
      </c>
      <c r="D1201" s="3"/>
      <c r="E1201" s="3"/>
      <c r="F1201" s="3"/>
      <c r="G1201" s="3"/>
      <c r="H1201" s="3"/>
      <c r="I1201" s="3">
        <v>7.9</v>
      </c>
    </row>
    <row r="1202" spans="1:9" x14ac:dyDescent="0.35">
      <c r="B1202" t="s">
        <v>17</v>
      </c>
      <c r="C1202" s="3">
        <v>6.79</v>
      </c>
      <c r="D1202" s="3"/>
      <c r="E1202" s="3"/>
      <c r="F1202" s="3"/>
      <c r="G1202" s="3"/>
      <c r="H1202" s="3"/>
      <c r="I1202" s="3">
        <v>6.79</v>
      </c>
    </row>
    <row r="1203" spans="1:9" x14ac:dyDescent="0.35">
      <c r="B1203" t="s">
        <v>18</v>
      </c>
      <c r="C1203" s="3">
        <v>35.17</v>
      </c>
      <c r="D1203" s="3"/>
      <c r="E1203" s="3"/>
      <c r="F1203" s="3"/>
      <c r="G1203" s="3"/>
      <c r="H1203" s="3"/>
      <c r="I1203" s="3">
        <v>35.17</v>
      </c>
    </row>
    <row r="1204" spans="1:9" x14ac:dyDescent="0.35">
      <c r="B1204" t="s">
        <v>19</v>
      </c>
      <c r="C1204" s="3">
        <v>52.55</v>
      </c>
      <c r="D1204" s="3"/>
      <c r="E1204" s="3"/>
      <c r="F1204" s="3"/>
      <c r="G1204" s="3"/>
      <c r="H1204" s="3"/>
      <c r="I1204" s="3">
        <v>52.55</v>
      </c>
    </row>
    <row r="1205" spans="1:9" x14ac:dyDescent="0.35">
      <c r="B1205" t="s">
        <v>20</v>
      </c>
      <c r="C1205" s="3">
        <v>60.34</v>
      </c>
      <c r="D1205" s="3"/>
      <c r="E1205" s="3"/>
      <c r="F1205" s="3">
        <v>-8.2100000000000009</v>
      </c>
      <c r="G1205" s="3"/>
      <c r="H1205" s="3"/>
      <c r="I1205" s="3">
        <v>52.13</v>
      </c>
    </row>
    <row r="1206" spans="1:9" x14ac:dyDescent="0.35">
      <c r="B1206" t="s">
        <v>21</v>
      </c>
      <c r="C1206" s="3">
        <v>67.64</v>
      </c>
      <c r="D1206" s="3"/>
      <c r="E1206" s="3"/>
      <c r="F1206" s="3">
        <v>-17.57</v>
      </c>
      <c r="G1206" s="3"/>
      <c r="H1206" s="3"/>
      <c r="I1206" s="3">
        <v>50.07</v>
      </c>
    </row>
    <row r="1207" spans="1:9" x14ac:dyDescent="0.35">
      <c r="B1207" t="s">
        <v>22</v>
      </c>
      <c r="C1207" s="3">
        <v>16.87</v>
      </c>
      <c r="D1207" s="3"/>
      <c r="E1207" s="3"/>
      <c r="F1207" s="3">
        <v>-16.73</v>
      </c>
      <c r="G1207" s="3"/>
      <c r="H1207" s="3"/>
      <c r="I1207" s="3">
        <v>0.14000000000000057</v>
      </c>
    </row>
    <row r="1208" spans="1:9" x14ac:dyDescent="0.35">
      <c r="B1208" t="s">
        <v>23</v>
      </c>
      <c r="C1208" s="3">
        <v>13.41</v>
      </c>
      <c r="D1208" s="3"/>
      <c r="E1208" s="3"/>
      <c r="F1208" s="3"/>
      <c r="G1208" s="3"/>
      <c r="H1208" s="3"/>
      <c r="I1208" s="3">
        <v>13.41</v>
      </c>
    </row>
    <row r="1209" spans="1:9" x14ac:dyDescent="0.35">
      <c r="A1209" t="s">
        <v>119</v>
      </c>
      <c r="C1209" s="3">
        <v>308.69000000000005</v>
      </c>
      <c r="D1209" s="3"/>
      <c r="E1209" s="3"/>
      <c r="F1209" s="3">
        <v>-42.510000000000005</v>
      </c>
      <c r="G1209" s="3"/>
      <c r="H1209" s="3"/>
      <c r="I1209" s="3">
        <v>266.18</v>
      </c>
    </row>
    <row r="1210" spans="1:9" x14ac:dyDescent="0.35">
      <c r="A1210">
        <v>4042</v>
      </c>
      <c r="B1210" t="s">
        <v>12</v>
      </c>
      <c r="C1210" s="3">
        <v>0.11</v>
      </c>
      <c r="D1210" s="3"/>
      <c r="E1210" s="3"/>
      <c r="F1210" s="3"/>
      <c r="G1210" s="3"/>
      <c r="H1210" s="3"/>
      <c r="I1210" s="3">
        <v>0.11</v>
      </c>
    </row>
    <row r="1211" spans="1:9" x14ac:dyDescent="0.35">
      <c r="B1211" t="s">
        <v>13</v>
      </c>
      <c r="C1211" s="3">
        <v>2.21</v>
      </c>
      <c r="D1211" s="3"/>
      <c r="E1211" s="3"/>
      <c r="F1211" s="3"/>
      <c r="G1211" s="3"/>
      <c r="H1211" s="3"/>
      <c r="I1211" s="3">
        <v>2.21</v>
      </c>
    </row>
    <row r="1212" spans="1:9" x14ac:dyDescent="0.35">
      <c r="B1212" t="s">
        <v>14</v>
      </c>
      <c r="C1212" s="3">
        <v>2.2400000000000002</v>
      </c>
      <c r="D1212" s="3"/>
      <c r="E1212" s="3"/>
      <c r="F1212" s="3"/>
      <c r="G1212" s="3"/>
      <c r="H1212" s="3"/>
      <c r="I1212" s="3">
        <v>2.2400000000000002</v>
      </c>
    </row>
    <row r="1213" spans="1:9" x14ac:dyDescent="0.35">
      <c r="B1213" t="s">
        <v>15</v>
      </c>
      <c r="C1213" s="3">
        <v>2.52</v>
      </c>
      <c r="D1213" s="3"/>
      <c r="E1213" s="3"/>
      <c r="F1213" s="3"/>
      <c r="G1213" s="3"/>
      <c r="H1213" s="3"/>
      <c r="I1213" s="3">
        <v>2.52</v>
      </c>
    </row>
    <row r="1214" spans="1:9" x14ac:dyDescent="0.35">
      <c r="B1214" t="s">
        <v>16</v>
      </c>
      <c r="C1214" s="3">
        <v>0.89</v>
      </c>
      <c r="D1214" s="3"/>
      <c r="E1214" s="3"/>
      <c r="F1214" s="3"/>
      <c r="G1214" s="3"/>
      <c r="H1214" s="3"/>
      <c r="I1214" s="3">
        <v>0.89</v>
      </c>
    </row>
    <row r="1215" spans="1:9" x14ac:dyDescent="0.35">
      <c r="B1215" t="s">
        <v>17</v>
      </c>
      <c r="C1215" s="3">
        <v>0.92</v>
      </c>
      <c r="D1215" s="3"/>
      <c r="E1215" s="3"/>
      <c r="F1215" s="3"/>
      <c r="G1215" s="3"/>
      <c r="H1215" s="3"/>
      <c r="I1215" s="3">
        <v>0.92</v>
      </c>
    </row>
    <row r="1216" spans="1:9" x14ac:dyDescent="0.35">
      <c r="B1216" t="s">
        <v>18</v>
      </c>
      <c r="C1216" s="3">
        <v>3.51</v>
      </c>
      <c r="D1216" s="3"/>
      <c r="E1216" s="3"/>
      <c r="F1216" s="3"/>
      <c r="G1216" s="3"/>
      <c r="H1216" s="3"/>
      <c r="I1216" s="3">
        <v>3.51</v>
      </c>
    </row>
    <row r="1217" spans="2:9" x14ac:dyDescent="0.35">
      <c r="B1217" t="s">
        <v>19</v>
      </c>
      <c r="C1217" s="3">
        <v>4.55</v>
      </c>
      <c r="D1217" s="3"/>
      <c r="E1217" s="3"/>
      <c r="F1217" s="3"/>
      <c r="G1217" s="3"/>
      <c r="H1217" s="3"/>
      <c r="I1217" s="3">
        <v>4.55</v>
      </c>
    </row>
    <row r="1218" spans="2:9" x14ac:dyDescent="0.35">
      <c r="B1218" t="s">
        <v>20</v>
      </c>
      <c r="C1218" s="3">
        <v>4.8</v>
      </c>
      <c r="D1218" s="3"/>
      <c r="E1218" s="3"/>
      <c r="F1218" s="3">
        <v>-0.64</v>
      </c>
      <c r="G1218" s="3"/>
      <c r="H1218" s="3"/>
      <c r="I1218" s="3">
        <v>4.16</v>
      </c>
    </row>
    <row r="1219" spans="2:9" x14ac:dyDescent="0.35">
      <c r="B1219" t="s">
        <v>21</v>
      </c>
      <c r="C1219" s="3">
        <v>5.49</v>
      </c>
      <c r="D1219" s="3"/>
      <c r="E1219" s="3"/>
      <c r="F1219" s="3">
        <v>-1.41</v>
      </c>
      <c r="G1219" s="3"/>
      <c r="H1219" s="3"/>
      <c r="I1219" s="3">
        <v>4.08</v>
      </c>
    </row>
    <row r="1220" spans="2:9" x14ac:dyDescent="0.35">
      <c r="B1220" t="s">
        <v>22</v>
      </c>
      <c r="C1220" s="3">
        <v>5.01</v>
      </c>
      <c r="D1220" s="3"/>
      <c r="E1220" s="3"/>
      <c r="F1220" s="3">
        <v>-4.75</v>
      </c>
      <c r="G1220" s="3"/>
      <c r="H1220" s="3"/>
      <c r="I1220" s="3">
        <v>0.25999999999999979</v>
      </c>
    </row>
    <row r="1221" spans="2:9" x14ac:dyDescent="0.35">
      <c r="B1221" t="s">
        <v>23</v>
      </c>
      <c r="C1221" s="3">
        <v>3.29</v>
      </c>
      <c r="D1221" s="3"/>
      <c r="E1221" s="3"/>
      <c r="F1221" s="3"/>
      <c r="G1221" s="3"/>
      <c r="H1221" s="3"/>
      <c r="I1221" s="3">
        <v>3.29</v>
      </c>
    </row>
    <row r="1222" spans="2:9" x14ac:dyDescent="0.35">
      <c r="B1222" t="s">
        <v>24</v>
      </c>
      <c r="C1222" s="3">
        <v>7.01</v>
      </c>
      <c r="D1222" s="3"/>
      <c r="E1222" s="3"/>
      <c r="F1222" s="3">
        <v>-0.23</v>
      </c>
      <c r="G1222" s="3"/>
      <c r="H1222" s="3"/>
      <c r="I1222" s="3">
        <v>6.7799999999999994</v>
      </c>
    </row>
    <row r="1223" spans="2:9" x14ac:dyDescent="0.35">
      <c r="B1223" t="s">
        <v>25</v>
      </c>
      <c r="C1223" s="3">
        <v>14.12</v>
      </c>
      <c r="D1223" s="3"/>
      <c r="E1223" s="3"/>
      <c r="F1223" s="3">
        <v>-4.2</v>
      </c>
      <c r="G1223" s="3"/>
      <c r="H1223" s="3"/>
      <c r="I1223" s="3">
        <v>9.9199999999999982</v>
      </c>
    </row>
    <row r="1224" spans="2:9" x14ac:dyDescent="0.35">
      <c r="B1224" t="s">
        <v>26</v>
      </c>
      <c r="C1224" s="3">
        <v>26.44</v>
      </c>
      <c r="D1224" s="3"/>
      <c r="E1224" s="3"/>
      <c r="F1224" s="3">
        <v>-9.120000000000001</v>
      </c>
      <c r="G1224" s="3"/>
      <c r="H1224" s="3"/>
      <c r="I1224" s="3">
        <v>17.32</v>
      </c>
    </row>
    <row r="1225" spans="2:9" x14ac:dyDescent="0.35">
      <c r="B1225" t="s">
        <v>27</v>
      </c>
      <c r="C1225" s="3">
        <v>37.090000000000003</v>
      </c>
      <c r="D1225" s="3"/>
      <c r="E1225" s="3"/>
      <c r="F1225" s="3">
        <v>-0.18000000000000002</v>
      </c>
      <c r="G1225" s="3">
        <v>-0.98</v>
      </c>
      <c r="H1225" s="3"/>
      <c r="I1225" s="3">
        <v>35.930000000000007</v>
      </c>
    </row>
    <row r="1226" spans="2:9" x14ac:dyDescent="0.35">
      <c r="B1226" t="s">
        <v>28</v>
      </c>
      <c r="C1226" s="3">
        <v>96.6</v>
      </c>
      <c r="D1226" s="3"/>
      <c r="E1226" s="3"/>
      <c r="F1226" s="3">
        <v>-9.0400000000000009</v>
      </c>
      <c r="G1226" s="3">
        <v>-1.93</v>
      </c>
      <c r="H1226" s="3"/>
      <c r="I1226" s="3">
        <v>85.629999999999981</v>
      </c>
    </row>
    <row r="1227" spans="2:9" x14ac:dyDescent="0.35">
      <c r="B1227" t="s">
        <v>29</v>
      </c>
      <c r="C1227" s="3">
        <v>114.87</v>
      </c>
      <c r="D1227" s="3"/>
      <c r="E1227" s="3"/>
      <c r="F1227" s="3">
        <v>-15.019999999999998</v>
      </c>
      <c r="G1227" s="3"/>
      <c r="H1227" s="3"/>
      <c r="I1227" s="3">
        <v>99.850000000000009</v>
      </c>
    </row>
    <row r="1228" spans="2:9" x14ac:dyDescent="0.35">
      <c r="B1228" t="s">
        <v>30</v>
      </c>
      <c r="C1228" s="3">
        <v>128.51</v>
      </c>
      <c r="D1228" s="3"/>
      <c r="E1228" s="3"/>
      <c r="F1228" s="3">
        <v>-16.02</v>
      </c>
      <c r="G1228" s="3">
        <v>-8.25</v>
      </c>
      <c r="H1228" s="3">
        <v>8.08</v>
      </c>
      <c r="I1228" s="3">
        <v>112.32</v>
      </c>
    </row>
    <row r="1229" spans="2:9" x14ac:dyDescent="0.35">
      <c r="B1229" t="s">
        <v>31</v>
      </c>
      <c r="C1229" s="3">
        <v>144.16999999999999</v>
      </c>
      <c r="D1229" s="3"/>
      <c r="E1229" s="3"/>
      <c r="F1229" s="3">
        <v>-12.969999999999999</v>
      </c>
      <c r="G1229" s="3">
        <v>-2.5499999999999998</v>
      </c>
      <c r="H1229" s="3"/>
      <c r="I1229" s="3">
        <v>128.64999999999998</v>
      </c>
    </row>
    <row r="1230" spans="2:9" x14ac:dyDescent="0.35">
      <c r="B1230" t="s">
        <v>32</v>
      </c>
      <c r="C1230" s="3">
        <v>151.38999999999999</v>
      </c>
      <c r="D1230" s="3"/>
      <c r="E1230" s="3"/>
      <c r="F1230" s="3">
        <v>-16.64</v>
      </c>
      <c r="G1230" s="3">
        <v>-0.92</v>
      </c>
      <c r="H1230" s="3"/>
      <c r="I1230" s="3">
        <v>133.83000000000001</v>
      </c>
    </row>
    <row r="1231" spans="2:9" x14ac:dyDescent="0.35">
      <c r="B1231" t="s">
        <v>33</v>
      </c>
      <c r="C1231" s="3">
        <v>134.33000000000001</v>
      </c>
      <c r="D1231" s="3"/>
      <c r="E1231" s="3"/>
      <c r="F1231" s="3">
        <v>-16.159999999999993</v>
      </c>
      <c r="G1231" s="3">
        <v>-0.97</v>
      </c>
      <c r="H1231" s="3"/>
      <c r="I1231" s="3">
        <v>117.20000000000002</v>
      </c>
    </row>
    <row r="1232" spans="2:9" x14ac:dyDescent="0.35">
      <c r="B1232" t="s">
        <v>34</v>
      </c>
      <c r="C1232" s="3">
        <v>154.12</v>
      </c>
      <c r="D1232" s="3"/>
      <c r="E1232" s="3"/>
      <c r="F1232" s="3">
        <v>-23.990000000000002</v>
      </c>
      <c r="G1232" s="3">
        <v>-3.49</v>
      </c>
      <c r="H1232" s="3"/>
      <c r="I1232" s="3">
        <v>126.64</v>
      </c>
    </row>
    <row r="1233" spans="1:9" x14ac:dyDescent="0.35">
      <c r="B1233" t="s">
        <v>35</v>
      </c>
      <c r="C1233" s="3">
        <v>192.04</v>
      </c>
      <c r="D1233" s="3"/>
      <c r="E1233" s="3"/>
      <c r="F1233" s="3">
        <v>-15.549999999999997</v>
      </c>
      <c r="G1233" s="3">
        <v>-23.490000000000002</v>
      </c>
      <c r="H1233" s="3"/>
      <c r="I1233" s="3">
        <v>153</v>
      </c>
    </row>
    <row r="1234" spans="1:9" x14ac:dyDescent="0.35">
      <c r="B1234" t="s">
        <v>36</v>
      </c>
      <c r="C1234" s="3">
        <v>227.84</v>
      </c>
      <c r="D1234" s="3"/>
      <c r="E1234" s="3"/>
      <c r="F1234" s="3">
        <v>-30.009999999999998</v>
      </c>
      <c r="G1234" s="3">
        <v>-47.61</v>
      </c>
      <c r="H1234" s="3"/>
      <c r="I1234" s="3">
        <v>150.22000000000003</v>
      </c>
    </row>
    <row r="1235" spans="1:9" x14ac:dyDescent="0.35">
      <c r="B1235" t="s">
        <v>37</v>
      </c>
      <c r="C1235" s="3">
        <v>301.01</v>
      </c>
      <c r="D1235" s="3"/>
      <c r="E1235" s="3"/>
      <c r="F1235" s="3">
        <v>-27.140000000000004</v>
      </c>
      <c r="G1235" s="3">
        <v>-64.75</v>
      </c>
      <c r="H1235" s="3"/>
      <c r="I1235" s="3">
        <v>209.12</v>
      </c>
    </row>
    <row r="1236" spans="1:9" x14ac:dyDescent="0.35">
      <c r="B1236" t="s">
        <v>38</v>
      </c>
      <c r="C1236" s="3">
        <v>9.99</v>
      </c>
      <c r="D1236" s="3"/>
      <c r="E1236" s="3"/>
      <c r="F1236" s="3">
        <v>-1.0900000000000001</v>
      </c>
      <c r="G1236" s="3">
        <v>-1.29</v>
      </c>
      <c r="H1236" s="3"/>
      <c r="I1236" s="3">
        <v>7.61</v>
      </c>
    </row>
    <row r="1237" spans="1:9" x14ac:dyDescent="0.35">
      <c r="A1237" t="s">
        <v>120</v>
      </c>
      <c r="C1237" s="3">
        <v>1775.07</v>
      </c>
      <c r="D1237" s="3"/>
      <c r="E1237" s="3"/>
      <c r="F1237" s="3">
        <v>-204.16000000000003</v>
      </c>
      <c r="G1237" s="3">
        <v>-156.22999999999999</v>
      </c>
      <c r="H1237" s="3">
        <v>8.08</v>
      </c>
      <c r="I1237" s="3">
        <v>1422.76</v>
      </c>
    </row>
    <row r="1238" spans="1:9" x14ac:dyDescent="0.35">
      <c r="A1238">
        <v>4045</v>
      </c>
      <c r="B1238" t="s">
        <v>34</v>
      </c>
      <c r="C1238" s="3">
        <v>0.47</v>
      </c>
      <c r="D1238" s="3"/>
      <c r="E1238" s="3"/>
      <c r="F1238" s="3">
        <v>-0.06</v>
      </c>
      <c r="G1238" s="3">
        <v>-0.01</v>
      </c>
      <c r="H1238" s="3"/>
      <c r="I1238" s="3">
        <v>0.39999999999999997</v>
      </c>
    </row>
    <row r="1239" spans="1:9" x14ac:dyDescent="0.35">
      <c r="B1239" t="s">
        <v>35</v>
      </c>
      <c r="C1239" s="3">
        <v>0.56000000000000005</v>
      </c>
      <c r="D1239" s="3"/>
      <c r="E1239" s="3"/>
      <c r="F1239" s="3">
        <v>-0.03</v>
      </c>
      <c r="G1239" s="3">
        <v>-6.0000000000000005E-2</v>
      </c>
      <c r="H1239" s="3"/>
      <c r="I1239" s="3">
        <v>0.47000000000000003</v>
      </c>
    </row>
    <row r="1240" spans="1:9" x14ac:dyDescent="0.35">
      <c r="B1240" t="s">
        <v>36</v>
      </c>
      <c r="C1240" s="3">
        <v>0.33</v>
      </c>
      <c r="D1240" s="3"/>
      <c r="E1240" s="3"/>
      <c r="F1240" s="3">
        <v>-0.03</v>
      </c>
      <c r="G1240" s="3">
        <v>-7.0000000000000007E-2</v>
      </c>
      <c r="H1240" s="3"/>
      <c r="I1240" s="3">
        <v>0.23000000000000004</v>
      </c>
    </row>
    <row r="1241" spans="1:9" x14ac:dyDescent="0.35">
      <c r="B1241" t="s">
        <v>37</v>
      </c>
      <c r="C1241" s="3">
        <v>0.61</v>
      </c>
      <c r="D1241" s="3"/>
      <c r="E1241" s="3"/>
      <c r="F1241" s="3">
        <v>-0.04</v>
      </c>
      <c r="G1241" s="3">
        <v>-0.12</v>
      </c>
      <c r="H1241" s="3"/>
      <c r="I1241" s="3">
        <v>0.44999999999999996</v>
      </c>
    </row>
    <row r="1242" spans="1:9" x14ac:dyDescent="0.35">
      <c r="B1242" t="s">
        <v>38</v>
      </c>
      <c r="C1242" s="3">
        <v>0.01</v>
      </c>
      <c r="D1242" s="3"/>
      <c r="E1242" s="3"/>
      <c r="F1242" s="3"/>
      <c r="G1242" s="3"/>
      <c r="H1242" s="3"/>
      <c r="I1242" s="3">
        <v>0.01</v>
      </c>
    </row>
    <row r="1243" spans="1:9" x14ac:dyDescent="0.35">
      <c r="A1243" t="s">
        <v>121</v>
      </c>
      <c r="C1243" s="3">
        <v>1.9800000000000002</v>
      </c>
      <c r="D1243" s="3"/>
      <c r="E1243" s="3"/>
      <c r="F1243" s="3">
        <v>-0.16</v>
      </c>
      <c r="G1243" s="3">
        <v>-0.26</v>
      </c>
      <c r="H1243" s="3"/>
      <c r="I1243" s="3">
        <v>1.56</v>
      </c>
    </row>
    <row r="1244" spans="1:9" x14ac:dyDescent="0.35">
      <c r="A1244">
        <v>4061</v>
      </c>
      <c r="B1244" t="s">
        <v>12</v>
      </c>
      <c r="C1244" s="3">
        <v>0.01</v>
      </c>
      <c r="D1244" s="3"/>
      <c r="E1244" s="3"/>
      <c r="F1244" s="3"/>
      <c r="G1244" s="3"/>
      <c r="H1244" s="3"/>
      <c r="I1244" s="3">
        <v>0.01</v>
      </c>
    </row>
    <row r="1245" spans="1:9" x14ac:dyDescent="0.35">
      <c r="B1245" t="s">
        <v>13</v>
      </c>
      <c r="C1245" s="3">
        <v>1.05</v>
      </c>
      <c r="D1245" s="3"/>
      <c r="E1245" s="3"/>
      <c r="F1245" s="3"/>
      <c r="G1245" s="3"/>
      <c r="H1245" s="3"/>
      <c r="I1245" s="3">
        <v>1.05</v>
      </c>
    </row>
    <row r="1246" spans="1:9" x14ac:dyDescent="0.35">
      <c r="B1246" t="s">
        <v>14</v>
      </c>
      <c r="C1246" s="3">
        <v>1.24</v>
      </c>
      <c r="D1246" s="3"/>
      <c r="E1246" s="3"/>
      <c r="F1246" s="3"/>
      <c r="G1246" s="3"/>
      <c r="H1246" s="3"/>
      <c r="I1246" s="3">
        <v>1.24</v>
      </c>
    </row>
    <row r="1247" spans="1:9" x14ac:dyDescent="0.35">
      <c r="B1247" t="s">
        <v>15</v>
      </c>
      <c r="C1247" s="3">
        <v>1.36</v>
      </c>
      <c r="D1247" s="3"/>
      <c r="E1247" s="3"/>
      <c r="F1247" s="3"/>
      <c r="G1247" s="3"/>
      <c r="H1247" s="3"/>
      <c r="I1247" s="3">
        <v>1.36</v>
      </c>
    </row>
    <row r="1248" spans="1:9" x14ac:dyDescent="0.35">
      <c r="B1248" t="s">
        <v>16</v>
      </c>
      <c r="C1248" s="3">
        <v>0.5</v>
      </c>
      <c r="D1248" s="3"/>
      <c r="E1248" s="3"/>
      <c r="F1248" s="3"/>
      <c r="G1248" s="3"/>
      <c r="H1248" s="3"/>
      <c r="I1248" s="3">
        <v>0.5</v>
      </c>
    </row>
    <row r="1249" spans="1:9" x14ac:dyDescent="0.35">
      <c r="B1249" t="s">
        <v>17</v>
      </c>
      <c r="C1249" s="3">
        <v>0.56000000000000005</v>
      </c>
      <c r="D1249" s="3"/>
      <c r="E1249" s="3"/>
      <c r="F1249" s="3"/>
      <c r="G1249" s="3"/>
      <c r="H1249" s="3"/>
      <c r="I1249" s="3">
        <v>0.56000000000000005</v>
      </c>
    </row>
    <row r="1250" spans="1:9" x14ac:dyDescent="0.35">
      <c r="B1250" t="s">
        <v>18</v>
      </c>
      <c r="C1250" s="3">
        <v>2.78</v>
      </c>
      <c r="D1250" s="3"/>
      <c r="E1250" s="3"/>
      <c r="F1250" s="3"/>
      <c r="G1250" s="3"/>
      <c r="H1250" s="3"/>
      <c r="I1250" s="3">
        <v>2.78</v>
      </c>
    </row>
    <row r="1251" spans="1:9" x14ac:dyDescent="0.35">
      <c r="B1251" t="s">
        <v>19</v>
      </c>
      <c r="C1251" s="3">
        <v>3.76</v>
      </c>
      <c r="D1251" s="3"/>
      <c r="E1251" s="3"/>
      <c r="F1251" s="3"/>
      <c r="G1251" s="3"/>
      <c r="H1251" s="3"/>
      <c r="I1251" s="3">
        <v>3.76</v>
      </c>
    </row>
    <row r="1252" spans="1:9" x14ac:dyDescent="0.35">
      <c r="B1252" t="s">
        <v>20</v>
      </c>
      <c r="C1252" s="3">
        <v>3.55</v>
      </c>
      <c r="D1252" s="3"/>
      <c r="E1252" s="3"/>
      <c r="F1252" s="3">
        <v>-0.47</v>
      </c>
      <c r="G1252" s="3"/>
      <c r="H1252" s="3"/>
      <c r="I1252" s="3">
        <v>3.08</v>
      </c>
    </row>
    <row r="1253" spans="1:9" x14ac:dyDescent="0.35">
      <c r="B1253" t="s">
        <v>21</v>
      </c>
      <c r="C1253" s="3">
        <v>4.59</v>
      </c>
      <c r="D1253" s="3"/>
      <c r="E1253" s="3"/>
      <c r="F1253" s="3">
        <v>-1.22</v>
      </c>
      <c r="G1253" s="3"/>
      <c r="H1253" s="3"/>
      <c r="I1253" s="3">
        <v>3.37</v>
      </c>
    </row>
    <row r="1254" spans="1:9" x14ac:dyDescent="0.35">
      <c r="B1254" t="s">
        <v>22</v>
      </c>
      <c r="C1254" s="3">
        <v>1.1000000000000001</v>
      </c>
      <c r="D1254" s="3"/>
      <c r="E1254" s="3"/>
      <c r="F1254" s="3">
        <v>-1.1499999999999999</v>
      </c>
      <c r="G1254" s="3"/>
      <c r="H1254" s="3"/>
      <c r="I1254" s="3">
        <v>-4.9999999999999822E-2</v>
      </c>
    </row>
    <row r="1255" spans="1:9" x14ac:dyDescent="0.35">
      <c r="B1255" t="s">
        <v>23</v>
      </c>
      <c r="C1255" s="3">
        <v>0.87</v>
      </c>
      <c r="D1255" s="3"/>
      <c r="E1255" s="3"/>
      <c r="F1255" s="3"/>
      <c r="G1255" s="3"/>
      <c r="H1255" s="3"/>
      <c r="I1255" s="3">
        <v>0.87</v>
      </c>
    </row>
    <row r="1256" spans="1:9" x14ac:dyDescent="0.35">
      <c r="A1256" t="s">
        <v>122</v>
      </c>
      <c r="C1256" s="3">
        <v>21.37</v>
      </c>
      <c r="D1256" s="3"/>
      <c r="E1256" s="3"/>
      <c r="F1256" s="3">
        <v>-2.84</v>
      </c>
      <c r="G1256" s="3"/>
      <c r="H1256" s="3"/>
      <c r="I1256" s="3">
        <v>18.53</v>
      </c>
    </row>
    <row r="1257" spans="1:9" x14ac:dyDescent="0.35">
      <c r="A1257">
        <v>4062</v>
      </c>
      <c r="B1257" t="s">
        <v>12</v>
      </c>
      <c r="C1257" s="3">
        <v>0.09</v>
      </c>
      <c r="D1257" s="3"/>
      <c r="E1257" s="3"/>
      <c r="F1257" s="3"/>
      <c r="G1257" s="3"/>
      <c r="H1257" s="3"/>
      <c r="I1257" s="3">
        <v>0.09</v>
      </c>
    </row>
    <row r="1258" spans="1:9" x14ac:dyDescent="0.35">
      <c r="B1258" t="s">
        <v>13</v>
      </c>
      <c r="C1258" s="3">
        <v>0.03</v>
      </c>
      <c r="D1258" s="3"/>
      <c r="E1258" s="3"/>
      <c r="F1258" s="3"/>
      <c r="G1258" s="3"/>
      <c r="H1258" s="3"/>
      <c r="I1258" s="3">
        <v>0.03</v>
      </c>
    </row>
    <row r="1259" spans="1:9" x14ac:dyDescent="0.35">
      <c r="B1259" t="s">
        <v>20</v>
      </c>
      <c r="C1259" s="3">
        <v>1.39</v>
      </c>
      <c r="D1259" s="3"/>
      <c r="E1259" s="3"/>
      <c r="F1259" s="3">
        <v>-0.2</v>
      </c>
      <c r="G1259" s="3"/>
      <c r="H1259" s="3"/>
      <c r="I1259" s="3">
        <v>1.19</v>
      </c>
    </row>
    <row r="1260" spans="1:9" x14ac:dyDescent="0.35">
      <c r="B1260" t="s">
        <v>21</v>
      </c>
      <c r="C1260" s="3">
        <v>1.08</v>
      </c>
      <c r="D1260" s="3"/>
      <c r="E1260" s="3"/>
      <c r="F1260" s="3">
        <v>-0.25</v>
      </c>
      <c r="G1260" s="3"/>
      <c r="H1260" s="3"/>
      <c r="I1260" s="3">
        <v>0.83000000000000007</v>
      </c>
    </row>
    <row r="1261" spans="1:9" x14ac:dyDescent="0.35">
      <c r="B1261" t="s">
        <v>22</v>
      </c>
      <c r="C1261" s="3">
        <v>0.32</v>
      </c>
      <c r="D1261" s="3"/>
      <c r="E1261" s="3"/>
      <c r="F1261" s="3">
        <v>-0.22</v>
      </c>
      <c r="G1261" s="3"/>
      <c r="H1261" s="3"/>
      <c r="I1261" s="3">
        <v>0.1</v>
      </c>
    </row>
    <row r="1262" spans="1:9" x14ac:dyDescent="0.35">
      <c r="B1262" t="s">
        <v>23</v>
      </c>
      <c r="C1262" s="3">
        <v>0.35</v>
      </c>
      <c r="D1262" s="3"/>
      <c r="E1262" s="3"/>
      <c r="F1262" s="3"/>
      <c r="G1262" s="3"/>
      <c r="H1262" s="3"/>
      <c r="I1262" s="3">
        <v>0.35</v>
      </c>
    </row>
    <row r="1263" spans="1:9" x14ac:dyDescent="0.35">
      <c r="B1263" t="s">
        <v>24</v>
      </c>
      <c r="C1263" s="3">
        <v>0.53</v>
      </c>
      <c r="D1263" s="3"/>
      <c r="E1263" s="3"/>
      <c r="F1263" s="3">
        <v>-0.01</v>
      </c>
      <c r="G1263" s="3"/>
      <c r="H1263" s="3"/>
      <c r="I1263" s="3">
        <v>0.52</v>
      </c>
    </row>
    <row r="1264" spans="1:9" x14ac:dyDescent="0.35">
      <c r="B1264" t="s">
        <v>25</v>
      </c>
      <c r="C1264" s="3">
        <v>1</v>
      </c>
      <c r="D1264" s="3"/>
      <c r="E1264" s="3"/>
      <c r="F1264" s="3">
        <v>-0.23</v>
      </c>
      <c r="G1264" s="3"/>
      <c r="H1264" s="3"/>
      <c r="I1264" s="3">
        <v>0.77</v>
      </c>
    </row>
    <row r="1265" spans="1:9" x14ac:dyDescent="0.35">
      <c r="B1265" t="s">
        <v>26</v>
      </c>
      <c r="C1265" s="3">
        <v>1.67</v>
      </c>
      <c r="D1265" s="3"/>
      <c r="E1265" s="3"/>
      <c r="F1265" s="3">
        <v>-0.5</v>
      </c>
      <c r="G1265" s="3"/>
      <c r="H1265" s="3"/>
      <c r="I1265" s="3">
        <v>1.17</v>
      </c>
    </row>
    <row r="1266" spans="1:9" x14ac:dyDescent="0.35">
      <c r="B1266" t="s">
        <v>27</v>
      </c>
      <c r="C1266" s="3">
        <v>2.1800000000000002</v>
      </c>
      <c r="D1266" s="3"/>
      <c r="E1266" s="3"/>
      <c r="F1266" s="3"/>
      <c r="G1266" s="3">
        <v>-0.05</v>
      </c>
      <c r="H1266" s="3"/>
      <c r="I1266" s="3">
        <v>2.1300000000000003</v>
      </c>
    </row>
    <row r="1267" spans="1:9" x14ac:dyDescent="0.35">
      <c r="B1267" t="s">
        <v>28</v>
      </c>
      <c r="C1267" s="3">
        <v>6.59</v>
      </c>
      <c r="D1267" s="3"/>
      <c r="E1267" s="3"/>
      <c r="F1267" s="3">
        <v>-0.62</v>
      </c>
      <c r="G1267" s="3">
        <v>-0.13</v>
      </c>
      <c r="H1267" s="3"/>
      <c r="I1267" s="3">
        <v>5.84</v>
      </c>
    </row>
    <row r="1268" spans="1:9" x14ac:dyDescent="0.35">
      <c r="B1268" t="s">
        <v>29</v>
      </c>
      <c r="C1268" s="3">
        <v>6.8</v>
      </c>
      <c r="D1268" s="3"/>
      <c r="E1268" s="3"/>
      <c r="F1268" s="3">
        <v>-0.87</v>
      </c>
      <c r="G1268" s="3"/>
      <c r="H1268" s="3"/>
      <c r="I1268" s="3">
        <v>5.93</v>
      </c>
    </row>
    <row r="1269" spans="1:9" x14ac:dyDescent="0.35">
      <c r="B1269" t="s">
        <v>30</v>
      </c>
      <c r="C1269" s="3">
        <v>7.59</v>
      </c>
      <c r="D1269" s="3"/>
      <c r="E1269" s="3"/>
      <c r="F1269" s="3">
        <v>-0.95</v>
      </c>
      <c r="G1269" s="3">
        <v>-0.49</v>
      </c>
      <c r="H1269" s="3">
        <v>0.48</v>
      </c>
      <c r="I1269" s="3">
        <v>6.629999999999999</v>
      </c>
    </row>
    <row r="1270" spans="1:9" x14ac:dyDescent="0.35">
      <c r="B1270" t="s">
        <v>31</v>
      </c>
      <c r="C1270" s="3">
        <v>8.35</v>
      </c>
      <c r="D1270" s="3"/>
      <c r="E1270" s="3"/>
      <c r="F1270" s="3">
        <v>-0.73</v>
      </c>
      <c r="G1270" s="3">
        <v>-0.15</v>
      </c>
      <c r="H1270" s="3"/>
      <c r="I1270" s="3">
        <v>7.4699999999999989</v>
      </c>
    </row>
    <row r="1271" spans="1:9" x14ac:dyDescent="0.35">
      <c r="B1271" t="s">
        <v>32</v>
      </c>
      <c r="C1271" s="3">
        <v>8.11</v>
      </c>
      <c r="D1271" s="3"/>
      <c r="E1271" s="3"/>
      <c r="F1271" s="3">
        <v>-0.89000000000000012</v>
      </c>
      <c r="G1271" s="3">
        <v>-0.05</v>
      </c>
      <c r="H1271" s="3"/>
      <c r="I1271" s="3">
        <v>7.169999999999999</v>
      </c>
    </row>
    <row r="1272" spans="1:9" x14ac:dyDescent="0.35">
      <c r="B1272" t="s">
        <v>33</v>
      </c>
      <c r="C1272" s="3">
        <v>7.76</v>
      </c>
      <c r="D1272" s="3"/>
      <c r="E1272" s="3"/>
      <c r="F1272" s="3">
        <v>-0.9</v>
      </c>
      <c r="G1272" s="3">
        <v>-0.06</v>
      </c>
      <c r="H1272" s="3"/>
      <c r="I1272" s="3">
        <v>6.8</v>
      </c>
    </row>
    <row r="1273" spans="1:9" x14ac:dyDescent="0.35">
      <c r="B1273" t="s">
        <v>34</v>
      </c>
      <c r="C1273" s="3">
        <v>7.65</v>
      </c>
      <c r="D1273" s="3"/>
      <c r="E1273" s="3"/>
      <c r="F1273" s="3">
        <v>-1.19</v>
      </c>
      <c r="G1273" s="3">
        <v>-0.17</v>
      </c>
      <c r="H1273" s="3"/>
      <c r="I1273" s="3">
        <v>6.2900000000000009</v>
      </c>
    </row>
    <row r="1274" spans="1:9" x14ac:dyDescent="0.35">
      <c r="B1274" t="s">
        <v>35</v>
      </c>
      <c r="C1274" s="3">
        <v>9.77</v>
      </c>
      <c r="D1274" s="3"/>
      <c r="E1274" s="3"/>
      <c r="F1274" s="3">
        <v>-0.8</v>
      </c>
      <c r="G1274" s="3">
        <v>-1.1800000000000002</v>
      </c>
      <c r="H1274" s="3"/>
      <c r="I1274" s="3">
        <v>7.7899999999999991</v>
      </c>
    </row>
    <row r="1275" spans="1:9" x14ac:dyDescent="0.35">
      <c r="B1275" t="s">
        <v>36</v>
      </c>
      <c r="C1275" s="3">
        <v>11.61</v>
      </c>
      <c r="D1275" s="3"/>
      <c r="E1275" s="3"/>
      <c r="F1275" s="3">
        <v>-1.53</v>
      </c>
      <c r="G1275" s="3">
        <v>-2.42</v>
      </c>
      <c r="H1275" s="3"/>
      <c r="I1275" s="3">
        <v>7.66</v>
      </c>
    </row>
    <row r="1276" spans="1:9" x14ac:dyDescent="0.35">
      <c r="B1276" t="s">
        <v>37</v>
      </c>
      <c r="C1276" s="3">
        <v>15.02</v>
      </c>
      <c r="D1276" s="3"/>
      <c r="E1276" s="3"/>
      <c r="F1276" s="3">
        <v>-1.36</v>
      </c>
      <c r="G1276" s="3">
        <v>-3.26</v>
      </c>
      <c r="H1276" s="3"/>
      <c r="I1276" s="3">
        <v>10.4</v>
      </c>
    </row>
    <row r="1277" spans="1:9" x14ac:dyDescent="0.35">
      <c r="B1277" t="s">
        <v>38</v>
      </c>
      <c r="C1277" s="3">
        <v>21.72</v>
      </c>
      <c r="D1277" s="3"/>
      <c r="E1277" s="3"/>
      <c r="F1277" s="3">
        <v>-2.42</v>
      </c>
      <c r="G1277" s="3">
        <v>-2.8200000000000003</v>
      </c>
      <c r="H1277" s="3"/>
      <c r="I1277" s="3">
        <v>16.479999999999997</v>
      </c>
    </row>
    <row r="1278" spans="1:9" x14ac:dyDescent="0.35">
      <c r="B1278" t="s">
        <v>39</v>
      </c>
      <c r="C1278" s="3">
        <v>401.78</v>
      </c>
      <c r="D1278" s="3"/>
      <c r="E1278" s="3"/>
      <c r="F1278" s="3">
        <v>-2.0999999999999996</v>
      </c>
      <c r="G1278" s="3">
        <v>-2.3200000000000003</v>
      </c>
      <c r="H1278" s="3"/>
      <c r="I1278" s="3">
        <v>397.35999999999996</v>
      </c>
    </row>
    <row r="1279" spans="1:9" x14ac:dyDescent="0.35">
      <c r="A1279" t="s">
        <v>123</v>
      </c>
      <c r="C1279" s="3">
        <v>521.39</v>
      </c>
      <c r="D1279" s="3"/>
      <c r="E1279" s="3"/>
      <c r="F1279" s="3">
        <v>-15.77</v>
      </c>
      <c r="G1279" s="3">
        <v>-13.100000000000001</v>
      </c>
      <c r="H1279" s="3">
        <v>0.48</v>
      </c>
      <c r="I1279" s="3">
        <v>492.99999999999994</v>
      </c>
    </row>
    <row r="1280" spans="1:9" x14ac:dyDescent="0.35">
      <c r="A1280">
        <v>4065</v>
      </c>
      <c r="B1280" t="s">
        <v>34</v>
      </c>
      <c r="C1280" s="3">
        <v>0.04</v>
      </c>
      <c r="D1280" s="3"/>
      <c r="E1280" s="3"/>
      <c r="F1280" s="3"/>
      <c r="G1280" s="3"/>
      <c r="H1280" s="3"/>
      <c r="I1280" s="3">
        <v>0.04</v>
      </c>
    </row>
    <row r="1281" spans="1:9" x14ac:dyDescent="0.35">
      <c r="B1281" t="s">
        <v>35</v>
      </c>
      <c r="C1281" s="3">
        <v>0.02</v>
      </c>
      <c r="D1281" s="3"/>
      <c r="E1281" s="3"/>
      <c r="F1281" s="3"/>
      <c r="G1281" s="3"/>
      <c r="H1281" s="3"/>
      <c r="I1281" s="3">
        <v>0.02</v>
      </c>
    </row>
    <row r="1282" spans="1:9" x14ac:dyDescent="0.35">
      <c r="B1282" t="s">
        <v>36</v>
      </c>
      <c r="C1282" s="3">
        <v>0.61</v>
      </c>
      <c r="D1282" s="3"/>
      <c r="E1282" s="3"/>
      <c r="F1282" s="3">
        <v>-6.0000000000000005E-2</v>
      </c>
      <c r="G1282" s="3">
        <v>-0.11</v>
      </c>
      <c r="H1282" s="3"/>
      <c r="I1282" s="3">
        <v>0.43999999999999995</v>
      </c>
    </row>
    <row r="1283" spans="1:9" x14ac:dyDescent="0.35">
      <c r="B1283" t="s">
        <v>37</v>
      </c>
      <c r="C1283" s="3">
        <v>0.2</v>
      </c>
      <c r="D1283" s="3"/>
      <c r="E1283" s="3"/>
      <c r="F1283" s="3">
        <v>-0.01</v>
      </c>
      <c r="G1283" s="3">
        <v>-0.05</v>
      </c>
      <c r="H1283" s="3"/>
      <c r="I1283" s="3">
        <v>0.14000000000000001</v>
      </c>
    </row>
    <row r="1284" spans="1:9" x14ac:dyDescent="0.35">
      <c r="B1284" t="s">
        <v>39</v>
      </c>
      <c r="C1284" s="3">
        <v>0.47</v>
      </c>
      <c r="D1284" s="3"/>
      <c r="E1284" s="3"/>
      <c r="F1284" s="3"/>
      <c r="G1284" s="3"/>
      <c r="H1284" s="3"/>
      <c r="I1284" s="3">
        <v>0.47</v>
      </c>
    </row>
    <row r="1285" spans="1:9" x14ac:dyDescent="0.35">
      <c r="A1285" t="s">
        <v>124</v>
      </c>
      <c r="C1285" s="3">
        <v>1.3399999999999999</v>
      </c>
      <c r="D1285" s="3"/>
      <c r="E1285" s="3"/>
      <c r="F1285" s="3">
        <v>-7.0000000000000007E-2</v>
      </c>
      <c r="G1285" s="3">
        <v>-0.16</v>
      </c>
      <c r="H1285" s="3"/>
      <c r="I1285" s="3">
        <v>1.1099999999999999</v>
      </c>
    </row>
    <row r="1286" spans="1:9" x14ac:dyDescent="0.35">
      <c r="A1286">
        <v>4071</v>
      </c>
      <c r="B1286" t="s">
        <v>12</v>
      </c>
      <c r="C1286" s="3">
        <v>-0.55000000000000004</v>
      </c>
      <c r="D1286" s="3"/>
      <c r="E1286" s="3"/>
      <c r="F1286" s="3"/>
      <c r="G1286" s="3"/>
      <c r="H1286" s="3"/>
      <c r="I1286" s="3">
        <v>-0.55000000000000004</v>
      </c>
    </row>
    <row r="1287" spans="1:9" x14ac:dyDescent="0.35">
      <c r="B1287" t="s">
        <v>13</v>
      </c>
      <c r="C1287" s="3">
        <v>23.89</v>
      </c>
      <c r="D1287" s="3"/>
      <c r="E1287" s="3"/>
      <c r="F1287" s="3"/>
      <c r="G1287" s="3"/>
      <c r="H1287" s="3"/>
      <c r="I1287" s="3">
        <v>23.89</v>
      </c>
    </row>
    <row r="1288" spans="1:9" x14ac:dyDescent="0.35">
      <c r="B1288" t="s">
        <v>14</v>
      </c>
      <c r="C1288" s="3">
        <v>27.56</v>
      </c>
      <c r="D1288" s="3"/>
      <c r="E1288" s="3"/>
      <c r="F1288" s="3"/>
      <c r="G1288" s="3"/>
      <c r="H1288" s="3"/>
      <c r="I1288" s="3">
        <v>27.56</v>
      </c>
    </row>
    <row r="1289" spans="1:9" x14ac:dyDescent="0.35">
      <c r="B1289" t="s">
        <v>15</v>
      </c>
      <c r="C1289" s="3">
        <v>36</v>
      </c>
      <c r="D1289" s="3"/>
      <c r="E1289" s="3"/>
      <c r="F1289" s="3"/>
      <c r="G1289" s="3"/>
      <c r="H1289" s="3"/>
      <c r="I1289" s="3">
        <v>36</v>
      </c>
    </row>
    <row r="1290" spans="1:9" x14ac:dyDescent="0.35">
      <c r="B1290" t="s">
        <v>16</v>
      </c>
      <c r="C1290" s="3">
        <v>13.98</v>
      </c>
      <c r="D1290" s="3"/>
      <c r="E1290" s="3"/>
      <c r="F1290" s="3"/>
      <c r="G1290" s="3"/>
      <c r="H1290" s="3"/>
      <c r="I1290" s="3">
        <v>13.98</v>
      </c>
    </row>
    <row r="1291" spans="1:9" x14ac:dyDescent="0.35">
      <c r="B1291" t="s">
        <v>17</v>
      </c>
      <c r="C1291" s="3">
        <v>11.98</v>
      </c>
      <c r="D1291" s="3"/>
      <c r="E1291" s="3"/>
      <c r="F1291" s="3"/>
      <c r="G1291" s="3"/>
      <c r="H1291" s="3"/>
      <c r="I1291" s="3">
        <v>11.98</v>
      </c>
    </row>
    <row r="1292" spans="1:9" x14ac:dyDescent="0.35">
      <c r="B1292" t="s">
        <v>18</v>
      </c>
      <c r="C1292" s="3">
        <v>61.08</v>
      </c>
      <c r="D1292" s="3"/>
      <c r="E1292" s="3"/>
      <c r="F1292" s="3"/>
      <c r="G1292" s="3"/>
      <c r="H1292" s="3"/>
      <c r="I1292" s="3">
        <v>61.08</v>
      </c>
    </row>
    <row r="1293" spans="1:9" x14ac:dyDescent="0.35">
      <c r="B1293" t="s">
        <v>19</v>
      </c>
      <c r="C1293" s="3">
        <v>88.17</v>
      </c>
      <c r="D1293" s="3"/>
      <c r="E1293" s="3"/>
      <c r="F1293" s="3"/>
      <c r="G1293" s="3"/>
      <c r="H1293" s="3"/>
      <c r="I1293" s="3">
        <v>88.17</v>
      </c>
    </row>
    <row r="1294" spans="1:9" x14ac:dyDescent="0.35">
      <c r="B1294" t="s">
        <v>20</v>
      </c>
      <c r="C1294" s="3">
        <v>92.03</v>
      </c>
      <c r="D1294" s="3"/>
      <c r="E1294" s="3"/>
      <c r="F1294" s="3">
        <v>-12.54</v>
      </c>
      <c r="G1294" s="3"/>
      <c r="H1294" s="3"/>
      <c r="I1294" s="3">
        <v>79.490000000000009</v>
      </c>
    </row>
    <row r="1295" spans="1:9" x14ac:dyDescent="0.35">
      <c r="B1295" t="s">
        <v>21</v>
      </c>
      <c r="C1295" s="3">
        <v>118.98</v>
      </c>
      <c r="D1295" s="3"/>
      <c r="E1295" s="3"/>
      <c r="F1295" s="3">
        <v>-30.92</v>
      </c>
      <c r="G1295" s="3"/>
      <c r="H1295" s="3"/>
      <c r="I1295" s="3">
        <v>88.06</v>
      </c>
    </row>
    <row r="1296" spans="1:9" x14ac:dyDescent="0.35">
      <c r="B1296" t="s">
        <v>22</v>
      </c>
      <c r="C1296" s="3">
        <v>30.87</v>
      </c>
      <c r="D1296" s="3"/>
      <c r="E1296" s="3"/>
      <c r="F1296" s="3">
        <v>-30.75</v>
      </c>
      <c r="G1296" s="3"/>
      <c r="H1296" s="3"/>
      <c r="I1296" s="3">
        <v>0.12000000000000099</v>
      </c>
    </row>
    <row r="1297" spans="2:9" x14ac:dyDescent="0.35">
      <c r="B1297" t="s">
        <v>23</v>
      </c>
      <c r="C1297" s="3">
        <v>25.7</v>
      </c>
      <c r="D1297" s="3"/>
      <c r="E1297" s="3"/>
      <c r="F1297" s="3"/>
      <c r="G1297" s="3"/>
      <c r="H1297" s="3"/>
      <c r="I1297" s="3">
        <v>25.7</v>
      </c>
    </row>
    <row r="1298" spans="2:9" x14ac:dyDescent="0.35">
      <c r="B1298" t="s">
        <v>24</v>
      </c>
      <c r="C1298" s="3">
        <v>45.39</v>
      </c>
      <c r="D1298" s="3"/>
      <c r="E1298" s="3"/>
      <c r="F1298" s="3">
        <v>-1.47</v>
      </c>
      <c r="G1298" s="3"/>
      <c r="H1298" s="3"/>
      <c r="I1298" s="3">
        <v>43.92</v>
      </c>
    </row>
    <row r="1299" spans="2:9" x14ac:dyDescent="0.35">
      <c r="B1299" t="s">
        <v>25</v>
      </c>
      <c r="C1299" s="3">
        <v>68.72</v>
      </c>
      <c r="D1299" s="3"/>
      <c r="E1299" s="3"/>
      <c r="F1299" s="3">
        <v>-20.75</v>
      </c>
      <c r="G1299" s="3"/>
      <c r="H1299" s="3"/>
      <c r="I1299" s="3">
        <v>47.97</v>
      </c>
    </row>
    <row r="1300" spans="2:9" x14ac:dyDescent="0.35">
      <c r="B1300" t="s">
        <v>26</v>
      </c>
      <c r="C1300" s="3">
        <v>143.59</v>
      </c>
      <c r="D1300" s="3"/>
      <c r="E1300" s="3"/>
      <c r="F1300" s="3">
        <v>-49.53</v>
      </c>
      <c r="G1300" s="3"/>
      <c r="H1300" s="3"/>
      <c r="I1300" s="3">
        <v>94.06</v>
      </c>
    </row>
    <row r="1301" spans="2:9" x14ac:dyDescent="0.35">
      <c r="B1301" t="s">
        <v>27</v>
      </c>
      <c r="C1301" s="3">
        <v>182.18</v>
      </c>
      <c r="D1301" s="3"/>
      <c r="E1301" s="3"/>
      <c r="F1301" s="3">
        <v>-0.87000000000000011</v>
      </c>
      <c r="G1301" s="3">
        <v>-4.83</v>
      </c>
      <c r="H1301" s="3"/>
      <c r="I1301" s="3">
        <v>176.48</v>
      </c>
    </row>
    <row r="1302" spans="2:9" x14ac:dyDescent="0.35">
      <c r="B1302" t="s">
        <v>28</v>
      </c>
      <c r="C1302" s="3">
        <v>502.78</v>
      </c>
      <c r="D1302" s="3"/>
      <c r="E1302" s="3"/>
      <c r="F1302" s="3">
        <v>-47.01</v>
      </c>
      <c r="G1302" s="3">
        <v>-10.050000000000001</v>
      </c>
      <c r="H1302" s="3"/>
      <c r="I1302" s="3">
        <v>445.71999999999997</v>
      </c>
    </row>
    <row r="1303" spans="2:9" x14ac:dyDescent="0.35">
      <c r="B1303" t="s">
        <v>29</v>
      </c>
      <c r="C1303" s="3">
        <v>613.37</v>
      </c>
      <c r="D1303" s="3"/>
      <c r="E1303" s="3"/>
      <c r="F1303" s="3">
        <v>-80.08</v>
      </c>
      <c r="G1303" s="3"/>
      <c r="H1303" s="3"/>
      <c r="I1303" s="3">
        <v>533.29</v>
      </c>
    </row>
    <row r="1304" spans="2:9" x14ac:dyDescent="0.35">
      <c r="B1304" t="s">
        <v>30</v>
      </c>
      <c r="C1304" s="3">
        <v>751.79</v>
      </c>
      <c r="D1304" s="3"/>
      <c r="E1304" s="3"/>
      <c r="F1304" s="3">
        <v>-93.649999999999991</v>
      </c>
      <c r="G1304" s="3">
        <v>-48.24</v>
      </c>
      <c r="H1304" s="3">
        <v>47.23</v>
      </c>
      <c r="I1304" s="3">
        <v>657.13</v>
      </c>
    </row>
    <row r="1305" spans="2:9" x14ac:dyDescent="0.35">
      <c r="B1305" t="s">
        <v>31</v>
      </c>
      <c r="C1305" s="3">
        <v>804.02</v>
      </c>
      <c r="D1305" s="3"/>
      <c r="E1305" s="3"/>
      <c r="F1305" s="3">
        <v>-72.37</v>
      </c>
      <c r="G1305" s="3">
        <v>-14.24</v>
      </c>
      <c r="H1305" s="3"/>
      <c r="I1305" s="3">
        <v>717.41</v>
      </c>
    </row>
    <row r="1306" spans="2:9" x14ac:dyDescent="0.35">
      <c r="B1306" t="s">
        <v>32</v>
      </c>
      <c r="C1306" s="3">
        <v>822.5</v>
      </c>
      <c r="D1306" s="3"/>
      <c r="E1306" s="3"/>
      <c r="F1306" s="3">
        <v>-90.45</v>
      </c>
      <c r="G1306" s="3">
        <v>-4.9800000000000004</v>
      </c>
      <c r="H1306" s="3"/>
      <c r="I1306" s="3">
        <v>727.06999999999994</v>
      </c>
    </row>
    <row r="1307" spans="2:9" x14ac:dyDescent="0.35">
      <c r="B1307" t="s">
        <v>33</v>
      </c>
      <c r="C1307" s="3">
        <v>809.59</v>
      </c>
      <c r="D1307" s="3"/>
      <c r="E1307" s="3"/>
      <c r="F1307" s="3">
        <v>-97.26</v>
      </c>
      <c r="G1307" s="3">
        <v>-5.84</v>
      </c>
      <c r="H1307" s="3"/>
      <c r="I1307" s="3">
        <v>706.49</v>
      </c>
    </row>
    <row r="1308" spans="2:9" x14ac:dyDescent="0.35">
      <c r="B1308" t="s">
        <v>34</v>
      </c>
      <c r="C1308" s="3">
        <v>845.45</v>
      </c>
      <c r="D1308" s="3"/>
      <c r="E1308" s="3"/>
      <c r="F1308" s="3">
        <v>-131.61000000000001</v>
      </c>
      <c r="G1308" s="3">
        <v>-19.14</v>
      </c>
      <c r="H1308" s="3"/>
      <c r="I1308" s="3">
        <v>694.7</v>
      </c>
    </row>
    <row r="1309" spans="2:9" x14ac:dyDescent="0.35">
      <c r="B1309" t="s">
        <v>35</v>
      </c>
      <c r="C1309" s="3">
        <v>1150.8</v>
      </c>
      <c r="D1309" s="3"/>
      <c r="E1309" s="3"/>
      <c r="F1309" s="3">
        <v>-93.1</v>
      </c>
      <c r="G1309" s="3">
        <v>-140.72</v>
      </c>
      <c r="H1309" s="3"/>
      <c r="I1309" s="3">
        <v>916.98</v>
      </c>
    </row>
    <row r="1310" spans="2:9" x14ac:dyDescent="0.35">
      <c r="B1310" t="s">
        <v>36</v>
      </c>
      <c r="C1310" s="3">
        <v>1425.48</v>
      </c>
      <c r="D1310" s="3"/>
      <c r="E1310" s="3"/>
      <c r="F1310" s="3">
        <v>-187.71</v>
      </c>
      <c r="G1310" s="3">
        <v>-297.87</v>
      </c>
      <c r="H1310" s="3"/>
      <c r="I1310" s="3">
        <v>939.9</v>
      </c>
    </row>
    <row r="1311" spans="2:9" x14ac:dyDescent="0.35">
      <c r="B1311" t="s">
        <v>37</v>
      </c>
      <c r="C1311" s="3">
        <v>1981.39</v>
      </c>
      <c r="D1311" s="3"/>
      <c r="E1311" s="3"/>
      <c r="F1311" s="3">
        <v>-178.54</v>
      </c>
      <c r="G1311" s="3">
        <v>-426.24</v>
      </c>
      <c r="H1311" s="3"/>
      <c r="I1311" s="3">
        <v>1376.6100000000001</v>
      </c>
    </row>
    <row r="1312" spans="2:9" x14ac:dyDescent="0.35">
      <c r="B1312" t="s">
        <v>38</v>
      </c>
      <c r="C1312" s="3">
        <v>2826.11</v>
      </c>
      <c r="D1312" s="3"/>
      <c r="E1312" s="3"/>
      <c r="F1312" s="3">
        <v>-313.90999999999997</v>
      </c>
      <c r="G1312" s="3">
        <v>-365.49</v>
      </c>
      <c r="H1312" s="3"/>
      <c r="I1312" s="3">
        <v>2146.71</v>
      </c>
    </row>
    <row r="1313" spans="1:9" x14ac:dyDescent="0.35">
      <c r="B1313" t="s">
        <v>39</v>
      </c>
      <c r="C1313" s="3">
        <v>80467.929999999993</v>
      </c>
      <c r="D1313" s="3"/>
      <c r="E1313" s="3"/>
      <c r="F1313" s="3">
        <v>-417.78999999999996</v>
      </c>
      <c r="G1313" s="3">
        <v>-465.11</v>
      </c>
      <c r="H1313" s="3"/>
      <c r="I1313" s="3">
        <v>79585.03</v>
      </c>
    </row>
    <row r="1314" spans="1:9" x14ac:dyDescent="0.35">
      <c r="B1314" t="s">
        <v>40</v>
      </c>
      <c r="C1314" s="3">
        <v>86342.52</v>
      </c>
      <c r="D1314" s="3"/>
      <c r="E1314" s="3"/>
      <c r="F1314" s="3">
        <v>-621.90000000000009</v>
      </c>
      <c r="G1314" s="3">
        <v>-586.77</v>
      </c>
      <c r="H1314" s="3"/>
      <c r="I1314" s="3">
        <v>85133.85</v>
      </c>
    </row>
    <row r="1315" spans="1:9" x14ac:dyDescent="0.35">
      <c r="B1315" t="s">
        <v>41</v>
      </c>
      <c r="C1315" s="3">
        <v>136596.03</v>
      </c>
      <c r="D1315" s="3"/>
      <c r="E1315" s="3"/>
      <c r="F1315" s="3">
        <v>-1440.0699999999997</v>
      </c>
      <c r="G1315" s="3">
        <v>-12885.42</v>
      </c>
      <c r="H1315" s="3"/>
      <c r="I1315" s="3">
        <v>122270.54</v>
      </c>
    </row>
    <row r="1316" spans="1:9" x14ac:dyDescent="0.35">
      <c r="B1316" t="s">
        <v>42</v>
      </c>
      <c r="C1316" s="3">
        <v>125583.52</v>
      </c>
      <c r="D1316" s="3">
        <v>1.69</v>
      </c>
      <c r="E1316" s="3"/>
      <c r="F1316" s="3">
        <v>-2691.2799999999997</v>
      </c>
      <c r="G1316" s="3">
        <v>-6120.119999999999</v>
      </c>
      <c r="H1316" s="3"/>
      <c r="I1316" s="3">
        <v>116773.81000000001</v>
      </c>
    </row>
    <row r="1317" spans="1:9" x14ac:dyDescent="0.35">
      <c r="B1317" t="s">
        <v>43</v>
      </c>
      <c r="C1317" s="3">
        <v>169226.38</v>
      </c>
      <c r="D1317" s="3">
        <v>1.8</v>
      </c>
      <c r="E1317" s="3"/>
      <c r="F1317" s="3">
        <v>-28152.39</v>
      </c>
      <c r="G1317" s="3">
        <v>-12643.62</v>
      </c>
      <c r="H1317" s="3"/>
      <c r="I1317" s="3">
        <v>128432.16999999998</v>
      </c>
    </row>
    <row r="1318" spans="1:9" x14ac:dyDescent="0.35">
      <c r="B1318" t="s">
        <v>44</v>
      </c>
      <c r="C1318" s="3">
        <v>230351.78</v>
      </c>
      <c r="D1318" s="3">
        <v>47.910000000000004</v>
      </c>
      <c r="E1318" s="3"/>
      <c r="F1318" s="3">
        <v>-53182.409999999996</v>
      </c>
      <c r="G1318" s="3">
        <v>-20743.73</v>
      </c>
      <c r="H1318" s="3"/>
      <c r="I1318" s="3">
        <v>156473.54999999999</v>
      </c>
    </row>
    <row r="1319" spans="1:9" x14ac:dyDescent="0.35">
      <c r="B1319" t="s">
        <v>45</v>
      </c>
      <c r="C1319" s="3">
        <v>302031.34999999998</v>
      </c>
      <c r="D1319" s="3">
        <v>99.52</v>
      </c>
      <c r="E1319" s="3"/>
      <c r="F1319" s="3">
        <v>-65365.1</v>
      </c>
      <c r="G1319" s="3">
        <v>-97269.439999999973</v>
      </c>
      <c r="H1319" s="3"/>
      <c r="I1319" s="3">
        <v>139496.33000000002</v>
      </c>
    </row>
    <row r="1320" spans="1:9" x14ac:dyDescent="0.35">
      <c r="B1320" t="s">
        <v>46</v>
      </c>
      <c r="C1320" s="3">
        <v>486712.11</v>
      </c>
      <c r="D1320" s="3">
        <v>67.289999999999992</v>
      </c>
      <c r="E1320" s="3"/>
      <c r="F1320" s="3">
        <v>-181959.09999999998</v>
      </c>
      <c r="G1320" s="3">
        <v>-119860.09</v>
      </c>
      <c r="H1320" s="3">
        <v>89.96</v>
      </c>
      <c r="I1320" s="3">
        <v>185050.16999999998</v>
      </c>
    </row>
    <row r="1321" spans="1:9" x14ac:dyDescent="0.35">
      <c r="B1321" t="s">
        <v>47</v>
      </c>
      <c r="C1321" s="3"/>
      <c r="D1321" s="3">
        <v>-694510.17000000016</v>
      </c>
      <c r="E1321" s="3">
        <v>26418350.34</v>
      </c>
      <c r="F1321" s="3">
        <v>-25118144.850000001</v>
      </c>
      <c r="G1321" s="3">
        <v>-219362.78</v>
      </c>
      <c r="H1321" s="3">
        <v>14426.350000000002</v>
      </c>
      <c r="I1321" s="3">
        <v>400758.88999999652</v>
      </c>
    </row>
    <row r="1322" spans="1:9" x14ac:dyDescent="0.35">
      <c r="A1322" t="s">
        <v>125</v>
      </c>
      <c r="C1322" s="3">
        <v>1630814.4699999997</v>
      </c>
      <c r="D1322" s="3">
        <v>-694291.9600000002</v>
      </c>
      <c r="E1322" s="3">
        <v>26418350.34</v>
      </c>
      <c r="F1322" s="3">
        <v>-25453507.41</v>
      </c>
      <c r="G1322" s="3">
        <v>-491274.72</v>
      </c>
      <c r="H1322" s="3">
        <v>14563.540000000003</v>
      </c>
      <c r="I1322" s="3">
        <v>1424654.2599999965</v>
      </c>
    </row>
    <row r="1323" spans="1:9" x14ac:dyDescent="0.35">
      <c r="A1323">
        <v>4072</v>
      </c>
      <c r="B1323" t="s">
        <v>12</v>
      </c>
      <c r="C1323" s="3">
        <v>-7.0000000000000007E-2</v>
      </c>
      <c r="D1323" s="3"/>
      <c r="E1323" s="3"/>
      <c r="F1323" s="3"/>
      <c r="G1323" s="3"/>
      <c r="H1323" s="3"/>
      <c r="I1323" s="3">
        <v>-7.0000000000000007E-2</v>
      </c>
    </row>
    <row r="1324" spans="1:9" x14ac:dyDescent="0.35">
      <c r="B1324" t="s">
        <v>13</v>
      </c>
      <c r="C1324" s="3">
        <v>2.5099999999999998</v>
      </c>
      <c r="D1324" s="3"/>
      <c r="E1324" s="3"/>
      <c r="F1324" s="3"/>
      <c r="G1324" s="3"/>
      <c r="H1324" s="3"/>
      <c r="I1324" s="3">
        <v>2.5099999999999998</v>
      </c>
    </row>
    <row r="1325" spans="1:9" x14ac:dyDescent="0.35">
      <c r="B1325" t="s">
        <v>14</v>
      </c>
      <c r="C1325" s="3">
        <v>2.54</v>
      </c>
      <c r="D1325" s="3"/>
      <c r="E1325" s="3"/>
      <c r="F1325" s="3"/>
      <c r="G1325" s="3"/>
      <c r="H1325" s="3"/>
      <c r="I1325" s="3">
        <v>2.54</v>
      </c>
    </row>
    <row r="1326" spans="1:9" x14ac:dyDescent="0.35">
      <c r="B1326" t="s">
        <v>15</v>
      </c>
      <c r="C1326" s="3">
        <v>2.73</v>
      </c>
      <c r="D1326" s="3"/>
      <c r="E1326" s="3"/>
      <c r="F1326" s="3"/>
      <c r="G1326" s="3"/>
      <c r="H1326" s="3"/>
      <c r="I1326" s="3">
        <v>2.73</v>
      </c>
    </row>
    <row r="1327" spans="1:9" x14ac:dyDescent="0.35">
      <c r="B1327" t="s">
        <v>16</v>
      </c>
      <c r="C1327" s="3">
        <v>0.97</v>
      </c>
      <c r="D1327" s="3"/>
      <c r="E1327" s="3"/>
      <c r="F1327" s="3"/>
      <c r="G1327" s="3"/>
      <c r="H1327" s="3"/>
      <c r="I1327" s="3">
        <v>0.97</v>
      </c>
    </row>
    <row r="1328" spans="1:9" x14ac:dyDescent="0.35">
      <c r="B1328" t="s">
        <v>17</v>
      </c>
      <c r="C1328" s="3">
        <v>0.85</v>
      </c>
      <c r="D1328" s="3"/>
      <c r="E1328" s="3"/>
      <c r="F1328" s="3"/>
      <c r="G1328" s="3"/>
      <c r="H1328" s="3"/>
      <c r="I1328" s="3">
        <v>0.85</v>
      </c>
    </row>
    <row r="1329" spans="2:9" x14ac:dyDescent="0.35">
      <c r="B1329" t="s">
        <v>18</v>
      </c>
      <c r="C1329" s="3">
        <v>3.82</v>
      </c>
      <c r="D1329" s="3"/>
      <c r="E1329" s="3"/>
      <c r="F1329" s="3"/>
      <c r="G1329" s="3"/>
      <c r="H1329" s="3"/>
      <c r="I1329" s="3">
        <v>3.82</v>
      </c>
    </row>
    <row r="1330" spans="2:9" x14ac:dyDescent="0.35">
      <c r="B1330" t="s">
        <v>19</v>
      </c>
      <c r="C1330" s="3">
        <v>4.1100000000000003</v>
      </c>
      <c r="D1330" s="3"/>
      <c r="E1330" s="3"/>
      <c r="F1330" s="3"/>
      <c r="G1330" s="3"/>
      <c r="H1330" s="3"/>
      <c r="I1330" s="3">
        <v>4.1100000000000003</v>
      </c>
    </row>
    <row r="1331" spans="2:9" x14ac:dyDescent="0.35">
      <c r="B1331" t="s">
        <v>20</v>
      </c>
      <c r="C1331" s="3">
        <v>6.3</v>
      </c>
      <c r="D1331" s="3"/>
      <c r="E1331" s="3"/>
      <c r="F1331" s="3">
        <v>-0.84</v>
      </c>
      <c r="G1331" s="3"/>
      <c r="H1331" s="3"/>
      <c r="I1331" s="3">
        <v>5.46</v>
      </c>
    </row>
    <row r="1332" spans="2:9" x14ac:dyDescent="0.35">
      <c r="B1332" t="s">
        <v>21</v>
      </c>
      <c r="C1332" s="3">
        <v>7.2</v>
      </c>
      <c r="D1332" s="3"/>
      <c r="E1332" s="3"/>
      <c r="F1332" s="3">
        <v>-1.86</v>
      </c>
      <c r="G1332" s="3"/>
      <c r="H1332" s="3"/>
      <c r="I1332" s="3">
        <v>5.34</v>
      </c>
    </row>
    <row r="1333" spans="2:9" x14ac:dyDescent="0.35">
      <c r="B1333" t="s">
        <v>22</v>
      </c>
      <c r="C1333" s="3">
        <v>1.76</v>
      </c>
      <c r="D1333" s="3"/>
      <c r="E1333" s="3"/>
      <c r="F1333" s="3">
        <v>-1.61</v>
      </c>
      <c r="G1333" s="3"/>
      <c r="H1333" s="3"/>
      <c r="I1333" s="3">
        <v>0.14999999999999991</v>
      </c>
    </row>
    <row r="1334" spans="2:9" x14ac:dyDescent="0.35">
      <c r="B1334" t="s">
        <v>23</v>
      </c>
      <c r="C1334" s="3">
        <v>1.49</v>
      </c>
      <c r="D1334" s="3"/>
      <c r="E1334" s="3"/>
      <c r="F1334" s="3"/>
      <c r="G1334" s="3"/>
      <c r="H1334" s="3"/>
      <c r="I1334" s="3">
        <v>1.49</v>
      </c>
    </row>
    <row r="1335" spans="2:9" x14ac:dyDescent="0.35">
      <c r="B1335" t="s">
        <v>24</v>
      </c>
      <c r="C1335" s="3">
        <v>3.13</v>
      </c>
      <c r="D1335" s="3"/>
      <c r="E1335" s="3"/>
      <c r="F1335" s="3">
        <v>-0.11</v>
      </c>
      <c r="G1335" s="3"/>
      <c r="H1335" s="3"/>
      <c r="I1335" s="3">
        <v>3.02</v>
      </c>
    </row>
    <row r="1336" spans="2:9" x14ac:dyDescent="0.35">
      <c r="B1336" t="s">
        <v>25</v>
      </c>
      <c r="C1336" s="3">
        <v>1.94</v>
      </c>
      <c r="D1336" s="3"/>
      <c r="E1336" s="3"/>
      <c r="F1336" s="3">
        <v>-0.56000000000000005</v>
      </c>
      <c r="G1336" s="3"/>
      <c r="H1336" s="3"/>
      <c r="I1336" s="3">
        <v>1.38</v>
      </c>
    </row>
    <row r="1337" spans="2:9" x14ac:dyDescent="0.35">
      <c r="B1337" t="s">
        <v>26</v>
      </c>
      <c r="C1337" s="3">
        <v>33.86</v>
      </c>
      <c r="D1337" s="3"/>
      <c r="E1337" s="3"/>
      <c r="F1337" s="3">
        <v>-11.659999999999998</v>
      </c>
      <c r="G1337" s="3"/>
      <c r="H1337" s="3"/>
      <c r="I1337" s="3">
        <v>22.200000000000003</v>
      </c>
    </row>
    <row r="1338" spans="2:9" x14ac:dyDescent="0.35">
      <c r="B1338" t="s">
        <v>27</v>
      </c>
      <c r="C1338" s="3">
        <v>58.12</v>
      </c>
      <c r="D1338" s="3"/>
      <c r="E1338" s="3"/>
      <c r="F1338" s="3">
        <v>-0.27</v>
      </c>
      <c r="G1338" s="3">
        <v>-1.54</v>
      </c>
      <c r="H1338" s="3"/>
      <c r="I1338" s="3">
        <v>56.309999999999995</v>
      </c>
    </row>
    <row r="1339" spans="2:9" x14ac:dyDescent="0.35">
      <c r="B1339" t="s">
        <v>28</v>
      </c>
      <c r="C1339" s="3">
        <v>116.64</v>
      </c>
      <c r="D1339" s="3"/>
      <c r="E1339" s="3"/>
      <c r="F1339" s="3">
        <v>-10.91</v>
      </c>
      <c r="G1339" s="3">
        <v>-2.33</v>
      </c>
      <c r="H1339" s="3"/>
      <c r="I1339" s="3">
        <v>103.4</v>
      </c>
    </row>
    <row r="1340" spans="2:9" x14ac:dyDescent="0.35">
      <c r="B1340" t="s">
        <v>29</v>
      </c>
      <c r="C1340" s="3">
        <v>122.3</v>
      </c>
      <c r="D1340" s="3"/>
      <c r="E1340" s="3"/>
      <c r="F1340" s="3">
        <v>-15.969999999999999</v>
      </c>
      <c r="G1340" s="3"/>
      <c r="H1340" s="3"/>
      <c r="I1340" s="3">
        <v>106.33</v>
      </c>
    </row>
    <row r="1341" spans="2:9" x14ac:dyDescent="0.35">
      <c r="B1341" t="s">
        <v>30</v>
      </c>
      <c r="C1341" s="3">
        <v>141.22999999999999</v>
      </c>
      <c r="D1341" s="3"/>
      <c r="E1341" s="3"/>
      <c r="F1341" s="3">
        <v>-17.61</v>
      </c>
      <c r="G1341" s="3">
        <v>-9.06</v>
      </c>
      <c r="H1341" s="3">
        <v>8.8800000000000008</v>
      </c>
      <c r="I1341" s="3">
        <v>123.43999999999998</v>
      </c>
    </row>
    <row r="1342" spans="2:9" x14ac:dyDescent="0.35">
      <c r="B1342" t="s">
        <v>31</v>
      </c>
      <c r="C1342" s="3">
        <v>338.59</v>
      </c>
      <c r="D1342" s="3"/>
      <c r="E1342" s="3"/>
      <c r="F1342" s="3">
        <v>-30.479999999999997</v>
      </c>
      <c r="G1342" s="3">
        <v>-6</v>
      </c>
      <c r="H1342" s="3"/>
      <c r="I1342" s="3">
        <v>302.10999999999996</v>
      </c>
    </row>
    <row r="1343" spans="2:9" x14ac:dyDescent="0.35">
      <c r="B1343" t="s">
        <v>32</v>
      </c>
      <c r="C1343" s="3">
        <v>292.17</v>
      </c>
      <c r="D1343" s="3"/>
      <c r="E1343" s="3"/>
      <c r="F1343" s="3">
        <v>-32.129999999999995</v>
      </c>
      <c r="G1343" s="3">
        <v>-1.77</v>
      </c>
      <c r="H1343" s="3"/>
      <c r="I1343" s="3">
        <v>258.27000000000004</v>
      </c>
    </row>
    <row r="1344" spans="2:9" x14ac:dyDescent="0.35">
      <c r="B1344" t="s">
        <v>33</v>
      </c>
      <c r="C1344" s="3">
        <v>288.01</v>
      </c>
      <c r="D1344" s="3"/>
      <c r="E1344" s="3"/>
      <c r="F1344" s="3">
        <v>-34.6</v>
      </c>
      <c r="G1344" s="3">
        <v>-2.08</v>
      </c>
      <c r="H1344" s="3"/>
      <c r="I1344" s="3">
        <v>251.32999999999998</v>
      </c>
    </row>
    <row r="1345" spans="1:9" x14ac:dyDescent="0.35">
      <c r="B1345" t="s">
        <v>34</v>
      </c>
      <c r="C1345" s="3">
        <v>303.14</v>
      </c>
      <c r="D1345" s="3"/>
      <c r="E1345" s="3"/>
      <c r="F1345" s="3">
        <v>-47.19</v>
      </c>
      <c r="G1345" s="3">
        <v>-6.86</v>
      </c>
      <c r="H1345" s="3"/>
      <c r="I1345" s="3">
        <v>249.08999999999997</v>
      </c>
    </row>
    <row r="1346" spans="1:9" x14ac:dyDescent="0.35">
      <c r="B1346" t="s">
        <v>35</v>
      </c>
      <c r="C1346" s="3">
        <v>404.67</v>
      </c>
      <c r="D1346" s="3"/>
      <c r="E1346" s="3"/>
      <c r="F1346" s="3">
        <v>-32.74</v>
      </c>
      <c r="G1346" s="3">
        <v>-49.480000000000004</v>
      </c>
      <c r="H1346" s="3"/>
      <c r="I1346" s="3">
        <v>322.45</v>
      </c>
    </row>
    <row r="1347" spans="1:9" x14ac:dyDescent="0.35">
      <c r="B1347" t="s">
        <v>36</v>
      </c>
      <c r="C1347" s="3">
        <v>479.51</v>
      </c>
      <c r="D1347" s="3"/>
      <c r="E1347" s="3"/>
      <c r="F1347" s="3">
        <v>-63.160000000000004</v>
      </c>
      <c r="G1347" s="3">
        <v>-100.21000000000001</v>
      </c>
      <c r="H1347" s="3"/>
      <c r="I1347" s="3">
        <v>316.14</v>
      </c>
    </row>
    <row r="1348" spans="1:9" x14ac:dyDescent="0.35">
      <c r="B1348" t="s">
        <v>37</v>
      </c>
      <c r="C1348" s="3">
        <v>614.04999999999995</v>
      </c>
      <c r="D1348" s="3"/>
      <c r="E1348" s="3"/>
      <c r="F1348" s="3">
        <v>-55.330000000000005</v>
      </c>
      <c r="G1348" s="3">
        <v>-132.1</v>
      </c>
      <c r="H1348" s="3"/>
      <c r="I1348" s="3">
        <v>426.61999999999989</v>
      </c>
    </row>
    <row r="1349" spans="1:9" x14ac:dyDescent="0.35">
      <c r="B1349" t="s">
        <v>38</v>
      </c>
      <c r="C1349" s="3">
        <v>861.59</v>
      </c>
      <c r="D1349" s="3"/>
      <c r="E1349" s="3"/>
      <c r="F1349" s="3">
        <v>-95.679999999999993</v>
      </c>
      <c r="G1349" s="3">
        <v>-111.4</v>
      </c>
      <c r="H1349" s="3"/>
      <c r="I1349" s="3">
        <v>654.5100000000001</v>
      </c>
    </row>
    <row r="1350" spans="1:9" x14ac:dyDescent="0.35">
      <c r="B1350" t="s">
        <v>39</v>
      </c>
      <c r="C1350" s="3">
        <v>20671.740000000002</v>
      </c>
      <c r="D1350" s="3"/>
      <c r="E1350" s="3"/>
      <c r="F1350" s="3">
        <v>-107.31000000000002</v>
      </c>
      <c r="G1350" s="3">
        <v>-119.47999999999999</v>
      </c>
      <c r="H1350" s="3"/>
      <c r="I1350" s="3">
        <v>20444.95</v>
      </c>
    </row>
    <row r="1351" spans="1:9" x14ac:dyDescent="0.35">
      <c r="B1351" t="s">
        <v>40</v>
      </c>
      <c r="C1351" s="3">
        <v>22079.34</v>
      </c>
      <c r="D1351" s="3"/>
      <c r="E1351" s="3"/>
      <c r="F1351" s="3">
        <v>-159.04</v>
      </c>
      <c r="G1351" s="3">
        <v>-150.05000000000001</v>
      </c>
      <c r="H1351" s="3"/>
      <c r="I1351" s="3">
        <v>21770.25</v>
      </c>
    </row>
    <row r="1352" spans="1:9" x14ac:dyDescent="0.35">
      <c r="B1352" t="s">
        <v>41</v>
      </c>
      <c r="C1352" s="3">
        <v>40898.269999999997</v>
      </c>
      <c r="D1352" s="3"/>
      <c r="E1352" s="3"/>
      <c r="F1352" s="3">
        <v>-431.17</v>
      </c>
      <c r="G1352" s="3">
        <v>-3858.0299999999997</v>
      </c>
      <c r="H1352" s="3"/>
      <c r="I1352" s="3">
        <v>36609.07</v>
      </c>
    </row>
    <row r="1353" spans="1:9" x14ac:dyDescent="0.35">
      <c r="B1353" t="s">
        <v>42</v>
      </c>
      <c r="C1353" s="3">
        <v>43750.68</v>
      </c>
      <c r="D1353" s="3">
        <v>0.59</v>
      </c>
      <c r="E1353" s="3"/>
      <c r="F1353" s="3">
        <v>-937.57999999999993</v>
      </c>
      <c r="G1353" s="3">
        <v>-2132.13</v>
      </c>
      <c r="H1353" s="3"/>
      <c r="I1353" s="3">
        <v>40681.56</v>
      </c>
    </row>
    <row r="1354" spans="1:9" x14ac:dyDescent="0.35">
      <c r="B1354" t="s">
        <v>43</v>
      </c>
      <c r="C1354" s="3">
        <v>60109.94</v>
      </c>
      <c r="D1354" s="3">
        <v>0.64</v>
      </c>
      <c r="E1354" s="3"/>
      <c r="F1354" s="3">
        <v>-9999.8499999999985</v>
      </c>
      <c r="G1354" s="3">
        <v>-4491.08</v>
      </c>
      <c r="H1354" s="3"/>
      <c r="I1354" s="3">
        <v>45619.65</v>
      </c>
    </row>
    <row r="1355" spans="1:9" x14ac:dyDescent="0.35">
      <c r="B1355" t="s">
        <v>44</v>
      </c>
      <c r="C1355" s="3">
        <v>70284.14</v>
      </c>
      <c r="D1355" s="3">
        <v>14.62</v>
      </c>
      <c r="E1355" s="3"/>
      <c r="F1355" s="3">
        <v>-16226.840000000002</v>
      </c>
      <c r="G1355" s="3">
        <v>-6329.2500000000009</v>
      </c>
      <c r="H1355" s="3"/>
      <c r="I1355" s="3">
        <v>47742.669999999991</v>
      </c>
    </row>
    <row r="1356" spans="1:9" x14ac:dyDescent="0.35">
      <c r="B1356" t="s">
        <v>45</v>
      </c>
      <c r="C1356" s="3">
        <v>104795.54</v>
      </c>
      <c r="D1356" s="3">
        <v>34.54</v>
      </c>
      <c r="E1356" s="3"/>
      <c r="F1356" s="3">
        <v>-22679.65</v>
      </c>
      <c r="G1356" s="3">
        <v>-33749.480000000003</v>
      </c>
      <c r="H1356" s="3"/>
      <c r="I1356" s="3">
        <v>48400.94999999999</v>
      </c>
    </row>
    <row r="1357" spans="1:9" x14ac:dyDescent="0.35">
      <c r="B1357" t="s">
        <v>46</v>
      </c>
      <c r="C1357" s="3">
        <v>178645.42</v>
      </c>
      <c r="D1357" s="3">
        <v>24.709999999999997</v>
      </c>
      <c r="E1357" s="3"/>
      <c r="F1357" s="3">
        <v>-66787.259999999995</v>
      </c>
      <c r="G1357" s="3">
        <v>-43994.079999999994</v>
      </c>
      <c r="H1357" s="3">
        <v>33.020000000000003</v>
      </c>
      <c r="I1357" s="3">
        <v>67921.810000000012</v>
      </c>
    </row>
    <row r="1358" spans="1:9" x14ac:dyDescent="0.35">
      <c r="B1358" t="s">
        <v>47</v>
      </c>
      <c r="C1358" s="3"/>
      <c r="D1358" s="3">
        <v>-294522.36</v>
      </c>
      <c r="E1358" s="3">
        <v>11203284.199999999</v>
      </c>
      <c r="F1358" s="3">
        <v>-10651903.359999999</v>
      </c>
      <c r="G1358" s="3">
        <v>-93025.619999999981</v>
      </c>
      <c r="H1358" s="3">
        <v>6117.82</v>
      </c>
      <c r="I1358" s="3">
        <v>169950.68000000046</v>
      </c>
    </row>
    <row r="1359" spans="1:9" x14ac:dyDescent="0.35">
      <c r="A1359" t="s">
        <v>126</v>
      </c>
      <c r="C1359" s="3">
        <v>545328.23</v>
      </c>
      <c r="D1359" s="3">
        <v>-294447.26</v>
      </c>
      <c r="E1359" s="3">
        <v>11203284.199999999</v>
      </c>
      <c r="F1359" s="3">
        <v>-10769684.77</v>
      </c>
      <c r="G1359" s="3">
        <v>-188272.02999999997</v>
      </c>
      <c r="H1359" s="3">
        <v>6159.7199999999993</v>
      </c>
      <c r="I1359" s="3">
        <v>502368.09000000043</v>
      </c>
    </row>
    <row r="1360" spans="1:9" x14ac:dyDescent="0.35">
      <c r="A1360">
        <v>4075</v>
      </c>
      <c r="B1360" t="s">
        <v>33</v>
      </c>
      <c r="C1360" s="3">
        <v>13.89</v>
      </c>
      <c r="D1360" s="3"/>
      <c r="E1360" s="3"/>
      <c r="F1360" s="3">
        <v>-1.63</v>
      </c>
      <c r="G1360" s="3">
        <v>-0.1</v>
      </c>
      <c r="H1360" s="3"/>
      <c r="I1360" s="3">
        <v>12.160000000000002</v>
      </c>
    </row>
    <row r="1361" spans="1:9" x14ac:dyDescent="0.35">
      <c r="B1361" t="s">
        <v>34</v>
      </c>
      <c r="C1361" s="3">
        <v>4.99</v>
      </c>
      <c r="D1361" s="3"/>
      <c r="E1361" s="3"/>
      <c r="F1361" s="3">
        <v>-0.77</v>
      </c>
      <c r="G1361" s="3">
        <v>-0.11</v>
      </c>
      <c r="H1361" s="3"/>
      <c r="I1361" s="3">
        <v>4.1100000000000003</v>
      </c>
    </row>
    <row r="1362" spans="1:9" x14ac:dyDescent="0.35">
      <c r="B1362" t="s">
        <v>35</v>
      </c>
      <c r="C1362" s="3">
        <v>10.51</v>
      </c>
      <c r="D1362" s="3"/>
      <c r="E1362" s="3"/>
      <c r="F1362" s="3">
        <v>-0.86</v>
      </c>
      <c r="G1362" s="3">
        <v>-1.29</v>
      </c>
      <c r="H1362" s="3"/>
      <c r="I1362" s="3">
        <v>8.36</v>
      </c>
    </row>
    <row r="1363" spans="1:9" x14ac:dyDescent="0.35">
      <c r="B1363" t="s">
        <v>36</v>
      </c>
      <c r="C1363" s="3">
        <v>7.08</v>
      </c>
      <c r="D1363" s="3"/>
      <c r="E1363" s="3"/>
      <c r="F1363" s="3">
        <v>-0.92</v>
      </c>
      <c r="G1363" s="3">
        <v>-1.47</v>
      </c>
      <c r="H1363" s="3"/>
      <c r="I1363" s="3">
        <v>4.6900000000000004</v>
      </c>
    </row>
    <row r="1364" spans="1:9" x14ac:dyDescent="0.35">
      <c r="B1364" t="s">
        <v>37</v>
      </c>
      <c r="C1364" s="3">
        <v>25.15</v>
      </c>
      <c r="D1364" s="3"/>
      <c r="E1364" s="3"/>
      <c r="F1364" s="3">
        <v>-2.2499999999999996</v>
      </c>
      <c r="G1364" s="3">
        <v>-5.4</v>
      </c>
      <c r="H1364" s="3"/>
      <c r="I1364" s="3">
        <v>17.5</v>
      </c>
    </row>
    <row r="1365" spans="1:9" x14ac:dyDescent="0.35">
      <c r="B1365" t="s">
        <v>38</v>
      </c>
      <c r="C1365" s="3">
        <v>14.08</v>
      </c>
      <c r="D1365" s="3"/>
      <c r="E1365" s="3"/>
      <c r="F1365" s="3">
        <v>-1.5699999999999998</v>
      </c>
      <c r="G1365" s="3">
        <v>-1.81</v>
      </c>
      <c r="H1365" s="3"/>
      <c r="I1365" s="3">
        <v>10.7</v>
      </c>
    </row>
    <row r="1366" spans="1:9" x14ac:dyDescent="0.35">
      <c r="B1366" t="s">
        <v>39</v>
      </c>
      <c r="C1366" s="3">
        <v>56.53</v>
      </c>
      <c r="D1366" s="3"/>
      <c r="E1366" s="3"/>
      <c r="F1366" s="3">
        <v>-0.29000000000000009</v>
      </c>
      <c r="G1366" s="3">
        <v>-0.32</v>
      </c>
      <c r="H1366" s="3"/>
      <c r="I1366" s="3">
        <v>55.92</v>
      </c>
    </row>
    <row r="1367" spans="1:9" x14ac:dyDescent="0.35">
      <c r="B1367" t="s">
        <v>40</v>
      </c>
      <c r="C1367" s="3">
        <v>254.28</v>
      </c>
      <c r="D1367" s="3"/>
      <c r="E1367" s="3"/>
      <c r="F1367" s="3">
        <v>-1.8200000000000003</v>
      </c>
      <c r="G1367" s="3">
        <v>-1.73</v>
      </c>
      <c r="H1367" s="3"/>
      <c r="I1367" s="3">
        <v>250.73000000000002</v>
      </c>
    </row>
    <row r="1368" spans="1:9" x14ac:dyDescent="0.35">
      <c r="B1368" t="s">
        <v>41</v>
      </c>
      <c r="C1368" s="3">
        <v>144.4</v>
      </c>
      <c r="D1368" s="3"/>
      <c r="E1368" s="3"/>
      <c r="F1368" s="3">
        <v>-1.5299999999999998</v>
      </c>
      <c r="G1368" s="3">
        <v>-13.62</v>
      </c>
      <c r="H1368" s="3"/>
      <c r="I1368" s="3">
        <v>129.25</v>
      </c>
    </row>
    <row r="1369" spans="1:9" x14ac:dyDescent="0.35">
      <c r="B1369" t="s">
        <v>42</v>
      </c>
      <c r="C1369" s="3">
        <v>405.07</v>
      </c>
      <c r="D1369" s="3">
        <v>0.01</v>
      </c>
      <c r="E1369" s="3"/>
      <c r="F1369" s="3">
        <v>-8.6799999999999979</v>
      </c>
      <c r="G1369" s="3">
        <v>-19.75</v>
      </c>
      <c r="H1369" s="3"/>
      <c r="I1369" s="3">
        <v>376.65</v>
      </c>
    </row>
    <row r="1370" spans="1:9" x14ac:dyDescent="0.35">
      <c r="B1370" t="s">
        <v>43</v>
      </c>
      <c r="C1370" s="3">
        <v>621.02</v>
      </c>
      <c r="D1370" s="3">
        <v>0.01</v>
      </c>
      <c r="E1370" s="3"/>
      <c r="F1370" s="3">
        <v>-103.35000000000001</v>
      </c>
      <c r="G1370" s="3">
        <v>-46.400000000000006</v>
      </c>
      <c r="H1370" s="3"/>
      <c r="I1370" s="3">
        <v>471.28</v>
      </c>
    </row>
    <row r="1371" spans="1:9" x14ac:dyDescent="0.35">
      <c r="B1371" t="s">
        <v>44</v>
      </c>
      <c r="C1371" s="3">
        <v>131.24</v>
      </c>
      <c r="D1371" s="3">
        <v>0.03</v>
      </c>
      <c r="E1371" s="3"/>
      <c r="F1371" s="3">
        <v>-30.3</v>
      </c>
      <c r="G1371" s="3">
        <v>-11.819999999999999</v>
      </c>
      <c r="H1371" s="3"/>
      <c r="I1371" s="3">
        <v>89.15000000000002</v>
      </c>
    </row>
    <row r="1372" spans="1:9" x14ac:dyDescent="0.35">
      <c r="B1372" t="s">
        <v>45</v>
      </c>
      <c r="C1372" s="3">
        <v>17.350000000000001</v>
      </c>
      <c r="D1372" s="3"/>
      <c r="E1372" s="3"/>
      <c r="F1372" s="3">
        <v>-3.77</v>
      </c>
      <c r="G1372" s="3">
        <v>-5.5699999999999985</v>
      </c>
      <c r="H1372" s="3"/>
      <c r="I1372" s="3">
        <v>8.0100000000000033</v>
      </c>
    </row>
    <row r="1373" spans="1:9" x14ac:dyDescent="0.35">
      <c r="B1373" t="s">
        <v>46</v>
      </c>
      <c r="C1373" s="3">
        <v>1377.23</v>
      </c>
      <c r="D1373" s="3">
        <v>0.19</v>
      </c>
      <c r="E1373" s="3"/>
      <c r="F1373" s="3">
        <v>-514.9</v>
      </c>
      <c r="G1373" s="3">
        <v>-339.19000000000005</v>
      </c>
      <c r="H1373" s="3">
        <v>0.25</v>
      </c>
      <c r="I1373" s="3">
        <v>523.58000000000004</v>
      </c>
    </row>
    <row r="1374" spans="1:9" x14ac:dyDescent="0.35">
      <c r="B1374" t="s">
        <v>47</v>
      </c>
      <c r="C1374" s="3"/>
      <c r="D1374" s="3">
        <v>-3067.07</v>
      </c>
      <c r="E1374" s="3">
        <v>116668.22</v>
      </c>
      <c r="F1374" s="3">
        <v>-110926.29</v>
      </c>
      <c r="G1374" s="3">
        <v>-968.7399999999999</v>
      </c>
      <c r="H1374" s="3">
        <v>63.699999999999996</v>
      </c>
      <c r="I1374" s="3">
        <v>1769.8200000000008</v>
      </c>
    </row>
    <row r="1375" spans="1:9" x14ac:dyDescent="0.35">
      <c r="A1375" t="s">
        <v>127</v>
      </c>
      <c r="C1375" s="3">
        <v>3082.8199999999997</v>
      </c>
      <c r="D1375" s="3">
        <v>-3066.8300000000004</v>
      </c>
      <c r="E1375" s="3">
        <v>116668.22</v>
      </c>
      <c r="F1375" s="3">
        <v>-111598.93</v>
      </c>
      <c r="G1375" s="3">
        <v>-1417.32</v>
      </c>
      <c r="H1375" s="3">
        <v>63.949999999999996</v>
      </c>
      <c r="I1375" s="3">
        <v>3731.9100000000008</v>
      </c>
    </row>
    <row r="1376" spans="1:9" x14ac:dyDescent="0.35">
      <c r="A1376">
        <v>4090</v>
      </c>
      <c r="B1376" t="s">
        <v>12</v>
      </c>
      <c r="C1376" s="3">
        <v>0.12</v>
      </c>
      <c r="D1376" s="3"/>
      <c r="E1376" s="3"/>
      <c r="F1376" s="3"/>
      <c r="G1376" s="3"/>
      <c r="H1376" s="3"/>
      <c r="I1376" s="3">
        <v>0.12</v>
      </c>
    </row>
    <row r="1377" spans="2:9" x14ac:dyDescent="0.35">
      <c r="B1377" t="s">
        <v>13</v>
      </c>
      <c r="C1377" s="3">
        <v>0.28000000000000003</v>
      </c>
      <c r="D1377" s="3"/>
      <c r="E1377" s="3"/>
      <c r="F1377" s="3"/>
      <c r="G1377" s="3"/>
      <c r="H1377" s="3"/>
      <c r="I1377" s="3">
        <v>0.28000000000000003</v>
      </c>
    </row>
    <row r="1378" spans="2:9" x14ac:dyDescent="0.35">
      <c r="B1378" t="s">
        <v>14</v>
      </c>
      <c r="C1378" s="3">
        <v>0.2</v>
      </c>
      <c r="D1378" s="3"/>
      <c r="E1378" s="3"/>
      <c r="F1378" s="3"/>
      <c r="G1378" s="3"/>
      <c r="H1378" s="3"/>
      <c r="I1378" s="3">
        <v>0.2</v>
      </c>
    </row>
    <row r="1379" spans="2:9" x14ac:dyDescent="0.35">
      <c r="B1379" t="s">
        <v>15</v>
      </c>
      <c r="C1379" s="3">
        <v>0.23</v>
      </c>
      <c r="D1379" s="3"/>
      <c r="E1379" s="3"/>
      <c r="F1379" s="3"/>
      <c r="G1379" s="3"/>
      <c r="H1379" s="3"/>
      <c r="I1379" s="3">
        <v>0.23</v>
      </c>
    </row>
    <row r="1380" spans="2:9" x14ac:dyDescent="0.35">
      <c r="B1380" t="s">
        <v>16</v>
      </c>
      <c r="C1380" s="3">
        <v>0.14000000000000001</v>
      </c>
      <c r="D1380" s="3"/>
      <c r="E1380" s="3"/>
      <c r="F1380" s="3"/>
      <c r="G1380" s="3"/>
      <c r="H1380" s="3"/>
      <c r="I1380" s="3">
        <v>0.14000000000000001</v>
      </c>
    </row>
    <row r="1381" spans="2:9" x14ac:dyDescent="0.35">
      <c r="B1381" t="s">
        <v>17</v>
      </c>
      <c r="C1381" s="3">
        <v>0.15</v>
      </c>
      <c r="D1381" s="3"/>
      <c r="E1381" s="3"/>
      <c r="F1381" s="3"/>
      <c r="G1381" s="3"/>
      <c r="H1381" s="3"/>
      <c r="I1381" s="3">
        <v>0.15</v>
      </c>
    </row>
    <row r="1382" spans="2:9" x14ac:dyDescent="0.35">
      <c r="B1382" t="s">
        <v>18</v>
      </c>
      <c r="C1382" s="3">
        <v>0.5</v>
      </c>
      <c r="D1382" s="3"/>
      <c r="E1382" s="3"/>
      <c r="F1382" s="3"/>
      <c r="G1382" s="3"/>
      <c r="H1382" s="3"/>
      <c r="I1382" s="3">
        <v>0.5</v>
      </c>
    </row>
    <row r="1383" spans="2:9" x14ac:dyDescent="0.35">
      <c r="B1383" t="s">
        <v>19</v>
      </c>
      <c r="C1383" s="3">
        <v>0.55000000000000004</v>
      </c>
      <c r="D1383" s="3"/>
      <c r="E1383" s="3"/>
      <c r="F1383" s="3"/>
      <c r="G1383" s="3"/>
      <c r="H1383" s="3"/>
      <c r="I1383" s="3">
        <v>0.55000000000000004</v>
      </c>
    </row>
    <row r="1384" spans="2:9" x14ac:dyDescent="0.35">
      <c r="B1384" t="s">
        <v>20</v>
      </c>
      <c r="C1384" s="3">
        <v>0.74</v>
      </c>
      <c r="D1384" s="3"/>
      <c r="E1384" s="3"/>
      <c r="F1384" s="3">
        <v>-0.1</v>
      </c>
      <c r="G1384" s="3"/>
      <c r="H1384" s="3"/>
      <c r="I1384" s="3">
        <v>0.64</v>
      </c>
    </row>
    <row r="1385" spans="2:9" x14ac:dyDescent="0.35">
      <c r="B1385" t="s">
        <v>21</v>
      </c>
      <c r="C1385" s="3">
        <v>0.87</v>
      </c>
      <c r="D1385" s="3"/>
      <c r="E1385" s="3"/>
      <c r="F1385" s="3">
        <v>-0.22</v>
      </c>
      <c r="G1385" s="3"/>
      <c r="H1385" s="3"/>
      <c r="I1385" s="3">
        <v>0.65</v>
      </c>
    </row>
    <row r="1386" spans="2:9" x14ac:dyDescent="0.35">
      <c r="B1386" t="s">
        <v>22</v>
      </c>
      <c r="C1386" s="3">
        <v>0.41</v>
      </c>
      <c r="D1386" s="3"/>
      <c r="E1386" s="3"/>
      <c r="F1386" s="3">
        <v>-0.2</v>
      </c>
      <c r="G1386" s="3"/>
      <c r="H1386" s="3"/>
      <c r="I1386" s="3">
        <v>0.20999999999999996</v>
      </c>
    </row>
    <row r="1387" spans="2:9" x14ac:dyDescent="0.35">
      <c r="B1387" t="s">
        <v>23</v>
      </c>
      <c r="C1387" s="3">
        <v>0.31</v>
      </c>
      <c r="D1387" s="3"/>
      <c r="E1387" s="3"/>
      <c r="F1387" s="3"/>
      <c r="G1387" s="3"/>
      <c r="H1387" s="3"/>
      <c r="I1387" s="3">
        <v>0.31</v>
      </c>
    </row>
    <row r="1388" spans="2:9" x14ac:dyDescent="0.35">
      <c r="B1388" t="s">
        <v>24</v>
      </c>
      <c r="C1388" s="3">
        <v>0.4</v>
      </c>
      <c r="D1388" s="3"/>
      <c r="E1388" s="3"/>
      <c r="F1388" s="3">
        <v>-0.01</v>
      </c>
      <c r="G1388" s="3"/>
      <c r="H1388" s="3"/>
      <c r="I1388" s="3">
        <v>0.39</v>
      </c>
    </row>
    <row r="1389" spans="2:9" x14ac:dyDescent="0.35">
      <c r="B1389" t="s">
        <v>25</v>
      </c>
      <c r="C1389" s="3">
        <v>0.6</v>
      </c>
      <c r="D1389" s="3"/>
      <c r="E1389" s="3"/>
      <c r="F1389" s="3">
        <v>-0.15000000000000002</v>
      </c>
      <c r="G1389" s="3"/>
      <c r="H1389" s="3"/>
      <c r="I1389" s="3">
        <v>0.44999999999999996</v>
      </c>
    </row>
    <row r="1390" spans="2:9" x14ac:dyDescent="0.35">
      <c r="B1390" t="s">
        <v>26</v>
      </c>
      <c r="C1390" s="3">
        <v>1.25</v>
      </c>
      <c r="D1390" s="3"/>
      <c r="E1390" s="3"/>
      <c r="F1390" s="3">
        <v>-0.4</v>
      </c>
      <c r="G1390" s="3"/>
      <c r="H1390" s="3"/>
      <c r="I1390" s="3">
        <v>0.85</v>
      </c>
    </row>
    <row r="1391" spans="2:9" x14ac:dyDescent="0.35">
      <c r="B1391" t="s">
        <v>27</v>
      </c>
      <c r="C1391" s="3">
        <v>1.58</v>
      </c>
      <c r="D1391" s="3"/>
      <c r="E1391" s="3"/>
      <c r="F1391" s="3"/>
      <c r="G1391" s="3">
        <v>-0.04</v>
      </c>
      <c r="H1391" s="3"/>
      <c r="I1391" s="3">
        <v>1.54</v>
      </c>
    </row>
    <row r="1392" spans="2:9" x14ac:dyDescent="0.35">
      <c r="B1392" t="s">
        <v>28</v>
      </c>
      <c r="C1392" s="3">
        <v>34.21</v>
      </c>
      <c r="D1392" s="3"/>
      <c r="E1392" s="3"/>
      <c r="F1392" s="3">
        <v>-3.19</v>
      </c>
      <c r="G1392" s="3">
        <v>-0.68</v>
      </c>
      <c r="H1392" s="3"/>
      <c r="I1392" s="3">
        <v>30.34</v>
      </c>
    </row>
    <row r="1393" spans="2:9" x14ac:dyDescent="0.35">
      <c r="B1393" t="s">
        <v>29</v>
      </c>
      <c r="C1393" s="3">
        <v>44.12</v>
      </c>
      <c r="D1393" s="3"/>
      <c r="E1393" s="3"/>
      <c r="F1393" s="3">
        <v>-5.7299999999999995</v>
      </c>
      <c r="G1393" s="3"/>
      <c r="H1393" s="3"/>
      <c r="I1393" s="3">
        <v>38.39</v>
      </c>
    </row>
    <row r="1394" spans="2:9" x14ac:dyDescent="0.35">
      <c r="B1394" t="s">
        <v>30</v>
      </c>
      <c r="C1394" s="3">
        <v>51.92</v>
      </c>
      <c r="D1394" s="3"/>
      <c r="E1394" s="3"/>
      <c r="F1394" s="3">
        <v>-6.46</v>
      </c>
      <c r="G1394" s="3">
        <v>-3.33</v>
      </c>
      <c r="H1394" s="3">
        <v>3.26</v>
      </c>
      <c r="I1394" s="3">
        <v>45.39</v>
      </c>
    </row>
    <row r="1395" spans="2:9" x14ac:dyDescent="0.35">
      <c r="B1395" t="s">
        <v>31</v>
      </c>
      <c r="C1395" s="3">
        <v>56.59</v>
      </c>
      <c r="D1395" s="3"/>
      <c r="E1395" s="3"/>
      <c r="F1395" s="3">
        <v>-5.09</v>
      </c>
      <c r="G1395" s="3">
        <v>-1</v>
      </c>
      <c r="H1395" s="3"/>
      <c r="I1395" s="3">
        <v>50.5</v>
      </c>
    </row>
    <row r="1396" spans="2:9" x14ac:dyDescent="0.35">
      <c r="B1396" t="s">
        <v>32</v>
      </c>
      <c r="C1396" s="3">
        <v>46.75</v>
      </c>
      <c r="D1396" s="3"/>
      <c r="E1396" s="3"/>
      <c r="F1396" s="3">
        <v>-5.1399999999999988</v>
      </c>
      <c r="G1396" s="3">
        <v>-0.28000000000000003</v>
      </c>
      <c r="H1396" s="3"/>
      <c r="I1396" s="3">
        <v>41.33</v>
      </c>
    </row>
    <row r="1397" spans="2:9" x14ac:dyDescent="0.35">
      <c r="B1397" t="s">
        <v>33</v>
      </c>
      <c r="C1397" s="3">
        <v>48</v>
      </c>
      <c r="D1397" s="3"/>
      <c r="E1397" s="3"/>
      <c r="F1397" s="3">
        <v>-5.7299999999999995</v>
      </c>
      <c r="G1397" s="3">
        <v>-0.35</v>
      </c>
      <c r="H1397" s="3"/>
      <c r="I1397" s="3">
        <v>41.92</v>
      </c>
    </row>
    <row r="1398" spans="2:9" x14ac:dyDescent="0.35">
      <c r="B1398" t="s">
        <v>34</v>
      </c>
      <c r="C1398" s="3">
        <v>48.65</v>
      </c>
      <c r="D1398" s="3"/>
      <c r="E1398" s="3"/>
      <c r="F1398" s="3">
        <v>-7.56</v>
      </c>
      <c r="G1398" s="3">
        <v>-1.1000000000000001</v>
      </c>
      <c r="H1398" s="3"/>
      <c r="I1398" s="3">
        <v>39.989999999999995</v>
      </c>
    </row>
    <row r="1399" spans="2:9" x14ac:dyDescent="0.35">
      <c r="B1399" t="s">
        <v>35</v>
      </c>
      <c r="C1399" s="3">
        <v>64.25</v>
      </c>
      <c r="D1399" s="3"/>
      <c r="E1399" s="3"/>
      <c r="F1399" s="3">
        <v>-5.2000000000000011</v>
      </c>
      <c r="G1399" s="3">
        <v>-7.86</v>
      </c>
      <c r="H1399" s="3"/>
      <c r="I1399" s="3">
        <v>51.19</v>
      </c>
    </row>
    <row r="1400" spans="2:9" x14ac:dyDescent="0.35">
      <c r="B1400" t="s">
        <v>36</v>
      </c>
      <c r="C1400" s="3">
        <v>78.33</v>
      </c>
      <c r="D1400" s="3"/>
      <c r="E1400" s="3"/>
      <c r="F1400" s="3">
        <v>-10.330000000000002</v>
      </c>
      <c r="G1400" s="3">
        <v>-16.37</v>
      </c>
      <c r="H1400" s="3"/>
      <c r="I1400" s="3">
        <v>51.629999999999995</v>
      </c>
    </row>
    <row r="1401" spans="2:9" x14ac:dyDescent="0.35">
      <c r="B1401" t="s">
        <v>37</v>
      </c>
      <c r="C1401" s="3">
        <v>105.11</v>
      </c>
      <c r="D1401" s="3"/>
      <c r="E1401" s="3"/>
      <c r="F1401" s="3">
        <v>-9.4599999999999991</v>
      </c>
      <c r="G1401" s="3">
        <v>-22.6</v>
      </c>
      <c r="H1401" s="3"/>
      <c r="I1401" s="3">
        <v>73.050000000000011</v>
      </c>
    </row>
    <row r="1402" spans="2:9" x14ac:dyDescent="0.35">
      <c r="B1402" t="s">
        <v>38</v>
      </c>
      <c r="C1402" s="3">
        <v>155.35</v>
      </c>
      <c r="D1402" s="3"/>
      <c r="E1402" s="3"/>
      <c r="F1402" s="3">
        <v>-17.259999999999998</v>
      </c>
      <c r="G1402" s="3">
        <v>-20.09</v>
      </c>
      <c r="H1402" s="3"/>
      <c r="I1402" s="3">
        <v>118</v>
      </c>
    </row>
    <row r="1403" spans="2:9" x14ac:dyDescent="0.35">
      <c r="B1403" t="s">
        <v>39</v>
      </c>
      <c r="C1403" s="3">
        <v>4402.1499999999996</v>
      </c>
      <c r="D1403" s="3"/>
      <c r="E1403" s="3"/>
      <c r="F1403" s="3">
        <v>-22.849999999999998</v>
      </c>
      <c r="G1403" s="3">
        <v>-25.450000000000003</v>
      </c>
      <c r="H1403" s="3"/>
      <c r="I1403" s="3">
        <v>4353.8499999999995</v>
      </c>
    </row>
    <row r="1404" spans="2:9" x14ac:dyDescent="0.35">
      <c r="B1404" t="s">
        <v>40</v>
      </c>
      <c r="C1404" s="3">
        <v>4793.6000000000004</v>
      </c>
      <c r="D1404" s="3"/>
      <c r="E1404" s="3"/>
      <c r="F1404" s="3">
        <v>-34.540000000000006</v>
      </c>
      <c r="G1404" s="3">
        <v>-32.58</v>
      </c>
      <c r="H1404" s="3"/>
      <c r="I1404" s="3">
        <v>4726.4800000000005</v>
      </c>
    </row>
    <row r="1405" spans="2:9" x14ac:dyDescent="0.35">
      <c r="B1405" t="s">
        <v>41</v>
      </c>
      <c r="C1405" s="3">
        <v>10858.37</v>
      </c>
      <c r="D1405" s="3"/>
      <c r="E1405" s="3"/>
      <c r="F1405" s="3">
        <v>-114.47999999999999</v>
      </c>
      <c r="G1405" s="3">
        <v>-1024.3</v>
      </c>
      <c r="H1405" s="3"/>
      <c r="I1405" s="3">
        <v>9719.590000000002</v>
      </c>
    </row>
    <row r="1406" spans="2:9" x14ac:dyDescent="0.35">
      <c r="B1406" t="s">
        <v>42</v>
      </c>
      <c r="C1406" s="3">
        <v>7273.67</v>
      </c>
      <c r="D1406" s="3">
        <v>0.1</v>
      </c>
      <c r="E1406" s="3"/>
      <c r="F1406" s="3">
        <v>-155.85</v>
      </c>
      <c r="G1406" s="3">
        <v>-354.48000000000008</v>
      </c>
      <c r="H1406" s="3"/>
      <c r="I1406" s="3">
        <v>6763.44</v>
      </c>
    </row>
    <row r="1407" spans="2:9" x14ac:dyDescent="0.35">
      <c r="B1407" t="s">
        <v>43</v>
      </c>
      <c r="C1407" s="3">
        <v>9851.58</v>
      </c>
      <c r="D1407" s="3">
        <v>0.1</v>
      </c>
      <c r="E1407" s="3"/>
      <c r="F1407" s="3">
        <v>-1638.8899999999999</v>
      </c>
      <c r="G1407" s="3">
        <v>-736.05000000000007</v>
      </c>
      <c r="H1407" s="3"/>
      <c r="I1407" s="3">
        <v>7476.7400000000007</v>
      </c>
    </row>
    <row r="1408" spans="2:9" x14ac:dyDescent="0.35">
      <c r="B1408" t="s">
        <v>44</v>
      </c>
      <c r="C1408" s="3">
        <v>12902.08</v>
      </c>
      <c r="D1408" s="3">
        <v>2.69</v>
      </c>
      <c r="E1408" s="3"/>
      <c r="F1408" s="3">
        <v>-2978.7799999999997</v>
      </c>
      <c r="G1408" s="3">
        <v>-1161.8599999999997</v>
      </c>
      <c r="H1408" s="3"/>
      <c r="I1408" s="3">
        <v>8764.130000000001</v>
      </c>
    </row>
    <row r="1409" spans="1:9" x14ac:dyDescent="0.35">
      <c r="B1409" t="s">
        <v>45</v>
      </c>
      <c r="C1409" s="3">
        <v>17312.12</v>
      </c>
      <c r="D1409" s="3">
        <v>5.7100000000000009</v>
      </c>
      <c r="E1409" s="3"/>
      <c r="F1409" s="3">
        <v>-3746.6299999999997</v>
      </c>
      <c r="G1409" s="3">
        <v>-5575.36</v>
      </c>
      <c r="H1409" s="3"/>
      <c r="I1409" s="3">
        <v>7995.8399999999992</v>
      </c>
    </row>
    <row r="1410" spans="1:9" x14ac:dyDescent="0.35">
      <c r="B1410" t="s">
        <v>46</v>
      </c>
      <c r="C1410" s="3">
        <v>32828.25</v>
      </c>
      <c r="D1410" s="3">
        <v>4.5399999999999974</v>
      </c>
      <c r="E1410" s="3"/>
      <c r="F1410" s="3">
        <v>-12272.97</v>
      </c>
      <c r="G1410" s="3">
        <v>-8084.4400000000005</v>
      </c>
      <c r="H1410" s="3">
        <v>6.07</v>
      </c>
      <c r="I1410" s="3">
        <v>12481.449999999999</v>
      </c>
    </row>
    <row r="1411" spans="1:9" x14ac:dyDescent="0.35">
      <c r="B1411" t="s">
        <v>47</v>
      </c>
      <c r="C1411" s="3"/>
      <c r="D1411" s="3">
        <v>-42047.159999999996</v>
      </c>
      <c r="E1411" s="3">
        <v>1599424.63</v>
      </c>
      <c r="F1411" s="3">
        <v>-1520707.3399999999</v>
      </c>
      <c r="G1411" s="3">
        <v>-13280.700000000003</v>
      </c>
      <c r="H1411" s="3">
        <v>873.4</v>
      </c>
      <c r="I1411" s="3">
        <v>24262.830000000118</v>
      </c>
    </row>
    <row r="1412" spans="1:9" x14ac:dyDescent="0.35">
      <c r="A1412" t="s">
        <v>128</v>
      </c>
      <c r="C1412" s="3">
        <v>100963.43000000001</v>
      </c>
      <c r="D1412" s="3">
        <v>-42034.02</v>
      </c>
      <c r="E1412" s="3">
        <v>1599424.63</v>
      </c>
      <c r="F1412" s="3">
        <v>-1541754.5599999998</v>
      </c>
      <c r="G1412" s="3">
        <v>-30348.920000000006</v>
      </c>
      <c r="H1412" s="3">
        <v>882.73</v>
      </c>
      <c r="I1412" s="3">
        <v>87133.29000000011</v>
      </c>
    </row>
    <row r="1413" spans="1:9" x14ac:dyDescent="0.35">
      <c r="A1413">
        <v>4092</v>
      </c>
      <c r="B1413" t="s">
        <v>26</v>
      </c>
      <c r="C1413" s="3">
        <v>0.16</v>
      </c>
      <c r="D1413" s="3"/>
      <c r="E1413" s="3"/>
      <c r="F1413" s="3">
        <v>-0.03</v>
      </c>
      <c r="G1413" s="3"/>
      <c r="H1413" s="3"/>
      <c r="I1413" s="3">
        <v>0.13</v>
      </c>
    </row>
    <row r="1414" spans="1:9" x14ac:dyDescent="0.35">
      <c r="B1414" t="s">
        <v>27</v>
      </c>
      <c r="C1414" s="3">
        <v>0.17</v>
      </c>
      <c r="D1414" s="3"/>
      <c r="E1414" s="3"/>
      <c r="F1414" s="3"/>
      <c r="G1414" s="3"/>
      <c r="H1414" s="3"/>
      <c r="I1414" s="3">
        <v>0.17</v>
      </c>
    </row>
    <row r="1415" spans="1:9" x14ac:dyDescent="0.35">
      <c r="B1415" t="s">
        <v>28</v>
      </c>
      <c r="C1415" s="3">
        <v>0.46</v>
      </c>
      <c r="D1415" s="3"/>
      <c r="E1415" s="3"/>
      <c r="F1415" s="3">
        <v>-0.04</v>
      </c>
      <c r="G1415" s="3">
        <v>-0.01</v>
      </c>
      <c r="H1415" s="3"/>
      <c r="I1415" s="3">
        <v>0.41000000000000003</v>
      </c>
    </row>
    <row r="1416" spans="1:9" x14ac:dyDescent="0.35">
      <c r="B1416" t="s">
        <v>29</v>
      </c>
      <c r="C1416" s="3">
        <v>0.5</v>
      </c>
      <c r="D1416" s="3"/>
      <c r="E1416" s="3"/>
      <c r="F1416" s="3">
        <v>-7.0000000000000007E-2</v>
      </c>
      <c r="G1416" s="3"/>
      <c r="H1416" s="3"/>
      <c r="I1416" s="3">
        <v>0.43</v>
      </c>
    </row>
    <row r="1417" spans="1:9" x14ac:dyDescent="0.35">
      <c r="B1417" t="s">
        <v>30</v>
      </c>
      <c r="C1417" s="3">
        <v>0.67</v>
      </c>
      <c r="D1417" s="3"/>
      <c r="E1417" s="3"/>
      <c r="F1417" s="3">
        <v>-0.08</v>
      </c>
      <c r="G1417" s="3">
        <v>-0.04</v>
      </c>
      <c r="H1417" s="3">
        <v>0.04</v>
      </c>
      <c r="I1417" s="3">
        <v>0.59000000000000008</v>
      </c>
    </row>
    <row r="1418" spans="1:9" x14ac:dyDescent="0.35">
      <c r="B1418" t="s">
        <v>31</v>
      </c>
      <c r="C1418" s="3">
        <v>0.7</v>
      </c>
      <c r="D1418" s="3"/>
      <c r="E1418" s="3"/>
      <c r="F1418" s="3">
        <v>-0.06</v>
      </c>
      <c r="G1418" s="3">
        <v>-0.01</v>
      </c>
      <c r="H1418" s="3"/>
      <c r="I1418" s="3">
        <v>0.62999999999999989</v>
      </c>
    </row>
    <row r="1419" spans="1:9" x14ac:dyDescent="0.35">
      <c r="B1419" t="s">
        <v>32</v>
      </c>
      <c r="C1419" s="3">
        <v>0.54</v>
      </c>
      <c r="D1419" s="3"/>
      <c r="E1419" s="3"/>
      <c r="F1419" s="3">
        <v>-0.05</v>
      </c>
      <c r="G1419" s="3"/>
      <c r="H1419" s="3"/>
      <c r="I1419" s="3">
        <v>0.49000000000000005</v>
      </c>
    </row>
    <row r="1420" spans="1:9" x14ac:dyDescent="0.35">
      <c r="B1420" t="s">
        <v>33</v>
      </c>
      <c r="C1420" s="3">
        <v>0.64</v>
      </c>
      <c r="D1420" s="3"/>
      <c r="E1420" s="3"/>
      <c r="F1420" s="3">
        <v>-7.0000000000000007E-2</v>
      </c>
      <c r="G1420" s="3"/>
      <c r="H1420" s="3"/>
      <c r="I1420" s="3">
        <v>0.57000000000000006</v>
      </c>
    </row>
    <row r="1421" spans="1:9" x14ac:dyDescent="0.35">
      <c r="B1421" t="s">
        <v>34</v>
      </c>
      <c r="C1421" s="3">
        <v>0.67</v>
      </c>
      <c r="D1421" s="3"/>
      <c r="E1421" s="3"/>
      <c r="F1421" s="3">
        <v>-0.09</v>
      </c>
      <c r="G1421" s="3">
        <v>-0.01</v>
      </c>
      <c r="H1421" s="3"/>
      <c r="I1421" s="3">
        <v>0.57000000000000006</v>
      </c>
    </row>
    <row r="1422" spans="1:9" x14ac:dyDescent="0.35">
      <c r="B1422" t="s">
        <v>35</v>
      </c>
      <c r="C1422" s="3">
        <v>0.99</v>
      </c>
      <c r="D1422" s="3"/>
      <c r="E1422" s="3"/>
      <c r="F1422" s="3">
        <v>-7.0000000000000007E-2</v>
      </c>
      <c r="G1422" s="3">
        <v>-0.12</v>
      </c>
      <c r="H1422" s="3"/>
      <c r="I1422" s="3">
        <v>0.79999999999999993</v>
      </c>
    </row>
    <row r="1423" spans="1:9" x14ac:dyDescent="0.35">
      <c r="B1423" t="s">
        <v>36</v>
      </c>
      <c r="C1423" s="3">
        <v>1.39</v>
      </c>
      <c r="D1423" s="3"/>
      <c r="E1423" s="3"/>
      <c r="F1423" s="3">
        <v>-0.20000000000000004</v>
      </c>
      <c r="G1423" s="3">
        <v>-0.3</v>
      </c>
      <c r="H1423" s="3"/>
      <c r="I1423" s="3">
        <v>0.8899999999999999</v>
      </c>
    </row>
    <row r="1424" spans="1:9" x14ac:dyDescent="0.35">
      <c r="B1424" t="s">
        <v>37</v>
      </c>
      <c r="C1424" s="3">
        <v>1.82</v>
      </c>
      <c r="D1424" s="3"/>
      <c r="E1424" s="3"/>
      <c r="F1424" s="3">
        <v>-0.16</v>
      </c>
      <c r="G1424" s="3">
        <v>-0.41000000000000003</v>
      </c>
      <c r="H1424" s="3"/>
      <c r="I1424" s="3">
        <v>1.25</v>
      </c>
    </row>
    <row r="1425" spans="1:9" x14ac:dyDescent="0.35">
      <c r="B1425" t="s">
        <v>39</v>
      </c>
      <c r="C1425" s="3">
        <v>43.32</v>
      </c>
      <c r="D1425" s="3"/>
      <c r="E1425" s="3"/>
      <c r="F1425" s="3">
        <v>-0.24</v>
      </c>
      <c r="G1425" s="3">
        <v>-0.25</v>
      </c>
      <c r="H1425" s="3"/>
      <c r="I1425" s="3">
        <v>42.83</v>
      </c>
    </row>
    <row r="1426" spans="1:9" x14ac:dyDescent="0.35">
      <c r="A1426" t="s">
        <v>129</v>
      </c>
      <c r="C1426" s="3">
        <v>52.03</v>
      </c>
      <c r="D1426" s="3"/>
      <c r="E1426" s="3"/>
      <c r="F1426" s="3">
        <v>-1.1600000000000001</v>
      </c>
      <c r="G1426" s="3">
        <v>-1.1499999999999999</v>
      </c>
      <c r="H1426" s="3">
        <v>0.04</v>
      </c>
      <c r="I1426" s="3">
        <v>49.76</v>
      </c>
    </row>
    <row r="1427" spans="1:9" x14ac:dyDescent="0.35">
      <c r="A1427">
        <v>4094</v>
      </c>
      <c r="B1427" t="s">
        <v>29</v>
      </c>
      <c r="C1427" s="3">
        <v>2.19</v>
      </c>
      <c r="D1427" s="3"/>
      <c r="E1427" s="3"/>
      <c r="F1427" s="3">
        <v>-0.27</v>
      </c>
      <c r="G1427" s="3"/>
      <c r="H1427" s="3"/>
      <c r="I1427" s="3">
        <v>1.92</v>
      </c>
    </row>
    <row r="1428" spans="1:9" x14ac:dyDescent="0.35">
      <c r="B1428" t="s">
        <v>30</v>
      </c>
      <c r="C1428" s="3">
        <v>2.54</v>
      </c>
      <c r="D1428" s="3"/>
      <c r="E1428" s="3"/>
      <c r="F1428" s="3">
        <v>-0.31000000000000005</v>
      </c>
      <c r="G1428" s="3">
        <v>-0.16</v>
      </c>
      <c r="H1428" s="3">
        <v>0.16</v>
      </c>
      <c r="I1428" s="3">
        <v>2.23</v>
      </c>
    </row>
    <row r="1429" spans="1:9" x14ac:dyDescent="0.35">
      <c r="B1429" t="s">
        <v>31</v>
      </c>
      <c r="C1429" s="3">
        <v>2.75</v>
      </c>
      <c r="D1429" s="3"/>
      <c r="E1429" s="3"/>
      <c r="F1429" s="3">
        <v>-0.22999999999999998</v>
      </c>
      <c r="G1429" s="3">
        <v>-0.05</v>
      </c>
      <c r="H1429" s="3"/>
      <c r="I1429" s="3">
        <v>2.4700000000000002</v>
      </c>
    </row>
    <row r="1430" spans="1:9" x14ac:dyDescent="0.35">
      <c r="B1430" t="s">
        <v>32</v>
      </c>
      <c r="C1430" s="3">
        <v>2.42</v>
      </c>
      <c r="D1430" s="3"/>
      <c r="E1430" s="3"/>
      <c r="F1430" s="3">
        <v>-0.24000000000000002</v>
      </c>
      <c r="G1430" s="3">
        <v>-0.01</v>
      </c>
      <c r="H1430" s="3"/>
      <c r="I1430" s="3">
        <v>2.17</v>
      </c>
    </row>
    <row r="1431" spans="1:9" x14ac:dyDescent="0.35">
      <c r="B1431" t="s">
        <v>33</v>
      </c>
      <c r="C1431" s="3">
        <v>2.34</v>
      </c>
      <c r="D1431" s="3"/>
      <c r="E1431" s="3"/>
      <c r="F1431" s="3">
        <v>-0.28000000000000003</v>
      </c>
      <c r="G1431" s="3">
        <v>-0.02</v>
      </c>
      <c r="H1431" s="3"/>
      <c r="I1431" s="3">
        <v>2.0399999999999996</v>
      </c>
    </row>
    <row r="1432" spans="1:9" x14ac:dyDescent="0.35">
      <c r="B1432" t="s">
        <v>34</v>
      </c>
      <c r="C1432" s="3">
        <v>2.37</v>
      </c>
      <c r="D1432" s="3"/>
      <c r="E1432" s="3"/>
      <c r="F1432" s="3">
        <v>-0.37</v>
      </c>
      <c r="G1432" s="3">
        <v>-0.05</v>
      </c>
      <c r="H1432" s="3"/>
      <c r="I1432" s="3">
        <v>1.95</v>
      </c>
    </row>
    <row r="1433" spans="1:9" x14ac:dyDescent="0.35">
      <c r="B1433" t="s">
        <v>35</v>
      </c>
      <c r="C1433" s="3">
        <v>4.38</v>
      </c>
      <c r="D1433" s="3"/>
      <c r="E1433" s="3"/>
      <c r="F1433" s="3">
        <v>-0.36000000000000004</v>
      </c>
      <c r="G1433" s="3">
        <v>-0.54</v>
      </c>
      <c r="H1433" s="3"/>
      <c r="I1433" s="3">
        <v>3.4799999999999995</v>
      </c>
    </row>
    <row r="1434" spans="1:9" x14ac:dyDescent="0.35">
      <c r="B1434" t="s">
        <v>36</v>
      </c>
      <c r="C1434" s="3">
        <v>3.18</v>
      </c>
      <c r="D1434" s="3"/>
      <c r="E1434" s="3"/>
      <c r="F1434" s="3">
        <v>-0.39999999999999997</v>
      </c>
      <c r="G1434" s="3">
        <v>-0.66</v>
      </c>
      <c r="H1434" s="3"/>
      <c r="I1434" s="3">
        <v>2.12</v>
      </c>
    </row>
    <row r="1435" spans="1:9" x14ac:dyDescent="0.35">
      <c r="B1435" t="s">
        <v>37</v>
      </c>
      <c r="C1435" s="3">
        <v>3.53</v>
      </c>
      <c r="D1435" s="3"/>
      <c r="E1435" s="3"/>
      <c r="F1435" s="3">
        <v>-0.30000000000000004</v>
      </c>
      <c r="G1435" s="3">
        <v>-0.76</v>
      </c>
      <c r="H1435" s="3"/>
      <c r="I1435" s="3">
        <v>2.4699999999999998</v>
      </c>
    </row>
    <row r="1436" spans="1:9" x14ac:dyDescent="0.35">
      <c r="B1436" t="s">
        <v>38</v>
      </c>
      <c r="C1436" s="3">
        <v>9.5299999999999994</v>
      </c>
      <c r="D1436" s="3"/>
      <c r="E1436" s="3"/>
      <c r="F1436" s="3">
        <v>-1.06</v>
      </c>
      <c r="G1436" s="3">
        <v>-1.24</v>
      </c>
      <c r="H1436" s="3"/>
      <c r="I1436" s="3">
        <v>7.2299999999999986</v>
      </c>
    </row>
    <row r="1437" spans="1:9" x14ac:dyDescent="0.35">
      <c r="B1437" t="s">
        <v>39</v>
      </c>
      <c r="C1437" s="3">
        <v>1131.6600000000001</v>
      </c>
      <c r="D1437" s="3"/>
      <c r="E1437" s="3"/>
      <c r="F1437" s="3">
        <v>-5.88</v>
      </c>
      <c r="G1437" s="3">
        <v>-6.54</v>
      </c>
      <c r="H1437" s="3"/>
      <c r="I1437" s="3">
        <v>1119.24</v>
      </c>
    </row>
    <row r="1438" spans="1:9" x14ac:dyDescent="0.35">
      <c r="B1438" t="s">
        <v>40</v>
      </c>
      <c r="C1438" s="3">
        <v>1609.34</v>
      </c>
      <c r="D1438" s="3"/>
      <c r="E1438" s="3"/>
      <c r="F1438" s="3">
        <v>-11.599999999999998</v>
      </c>
      <c r="G1438" s="3">
        <v>-10.93</v>
      </c>
      <c r="H1438" s="3"/>
      <c r="I1438" s="3">
        <v>1586.81</v>
      </c>
    </row>
    <row r="1439" spans="1:9" x14ac:dyDescent="0.35">
      <c r="B1439" t="s">
        <v>41</v>
      </c>
      <c r="C1439" s="3">
        <v>3531.02</v>
      </c>
      <c r="D1439" s="3"/>
      <c r="E1439" s="3"/>
      <c r="F1439" s="3">
        <v>-37.22</v>
      </c>
      <c r="G1439" s="3">
        <v>-333.08000000000004</v>
      </c>
      <c r="H1439" s="3"/>
      <c r="I1439" s="3">
        <v>3160.7200000000003</v>
      </c>
    </row>
    <row r="1440" spans="1:9" x14ac:dyDescent="0.35">
      <c r="B1440" t="s">
        <v>42</v>
      </c>
      <c r="C1440" s="3">
        <v>2644.96</v>
      </c>
      <c r="D1440" s="3">
        <v>0.04</v>
      </c>
      <c r="E1440" s="3"/>
      <c r="F1440" s="3">
        <v>-56.67</v>
      </c>
      <c r="G1440" s="3">
        <v>-128.9</v>
      </c>
      <c r="H1440" s="3"/>
      <c r="I1440" s="3">
        <v>2459.4299999999998</v>
      </c>
    </row>
    <row r="1441" spans="1:9" x14ac:dyDescent="0.35">
      <c r="B1441" t="s">
        <v>43</v>
      </c>
      <c r="C1441" s="3">
        <v>3198.73</v>
      </c>
      <c r="D1441" s="3">
        <v>0.03</v>
      </c>
      <c r="E1441" s="3"/>
      <c r="F1441" s="3">
        <v>-532.15</v>
      </c>
      <c r="G1441" s="3">
        <v>-238.98999999999998</v>
      </c>
      <c r="H1441" s="3"/>
      <c r="I1441" s="3">
        <v>2427.6200000000003</v>
      </c>
    </row>
    <row r="1442" spans="1:9" x14ac:dyDescent="0.35">
      <c r="B1442" t="s">
        <v>44</v>
      </c>
      <c r="C1442" s="3">
        <v>4151.18</v>
      </c>
      <c r="D1442" s="3">
        <v>0.87000000000000011</v>
      </c>
      <c r="E1442" s="3"/>
      <c r="F1442" s="3">
        <v>-958.37000000000023</v>
      </c>
      <c r="G1442" s="3">
        <v>-373.82999999999993</v>
      </c>
      <c r="H1442" s="3"/>
      <c r="I1442" s="3">
        <v>2819.85</v>
      </c>
    </row>
    <row r="1443" spans="1:9" x14ac:dyDescent="0.35">
      <c r="B1443" t="s">
        <v>45</v>
      </c>
      <c r="C1443" s="3">
        <v>5758.82</v>
      </c>
      <c r="D1443" s="3">
        <v>1.9000000000000001</v>
      </c>
      <c r="E1443" s="3"/>
      <c r="F1443" s="3">
        <v>-1246.32</v>
      </c>
      <c r="G1443" s="3">
        <v>-1854.65</v>
      </c>
      <c r="H1443" s="3"/>
      <c r="I1443" s="3">
        <v>2659.7499999999995</v>
      </c>
    </row>
    <row r="1444" spans="1:9" x14ac:dyDescent="0.35">
      <c r="B1444" t="s">
        <v>46</v>
      </c>
      <c r="C1444" s="3">
        <v>12971.25</v>
      </c>
      <c r="D1444" s="3">
        <v>1.7899999999999994</v>
      </c>
      <c r="E1444" s="3"/>
      <c r="F1444" s="3">
        <v>-4849.369999999999</v>
      </c>
      <c r="G1444" s="3">
        <v>-3194.3700000000008</v>
      </c>
      <c r="H1444" s="3">
        <v>2.4</v>
      </c>
      <c r="I1444" s="3">
        <v>4931.7000000000007</v>
      </c>
    </row>
    <row r="1445" spans="1:9" x14ac:dyDescent="0.35">
      <c r="B1445" t="s">
        <v>47</v>
      </c>
      <c r="C1445" s="3"/>
      <c r="D1445" s="3">
        <v>-12176.569999999998</v>
      </c>
      <c r="E1445" s="3">
        <v>463182.66</v>
      </c>
      <c r="F1445" s="3">
        <v>-440386.66000000009</v>
      </c>
      <c r="G1445" s="3">
        <v>-3845.9900000000002</v>
      </c>
      <c r="H1445" s="3">
        <v>252.94000000000003</v>
      </c>
      <c r="I1445" s="3">
        <v>7026.3799999998764</v>
      </c>
    </row>
    <row r="1446" spans="1:9" x14ac:dyDescent="0.35">
      <c r="A1446" t="s">
        <v>130</v>
      </c>
      <c r="C1446" s="3">
        <v>35032.19</v>
      </c>
      <c r="D1446" s="3">
        <v>-12171.939999999999</v>
      </c>
      <c r="E1446" s="3">
        <v>463182.66</v>
      </c>
      <c r="F1446" s="3">
        <v>-448088.06000000011</v>
      </c>
      <c r="G1446" s="3">
        <v>-9990.77</v>
      </c>
      <c r="H1446" s="3">
        <v>255.50000000000003</v>
      </c>
      <c r="I1446" s="3">
        <v>28219.579999999882</v>
      </c>
    </row>
    <row r="1447" spans="1:9" x14ac:dyDescent="0.35">
      <c r="A1447">
        <v>4095</v>
      </c>
      <c r="B1447" t="s">
        <v>33</v>
      </c>
      <c r="C1447" s="3">
        <v>7.0000000000000007E-2</v>
      </c>
      <c r="D1447" s="3"/>
      <c r="E1447" s="3"/>
      <c r="F1447" s="3"/>
      <c r="G1447" s="3"/>
      <c r="H1447" s="3"/>
      <c r="I1447" s="3">
        <v>7.0000000000000007E-2</v>
      </c>
    </row>
    <row r="1448" spans="1:9" x14ac:dyDescent="0.35">
      <c r="B1448" t="s">
        <v>34</v>
      </c>
      <c r="C1448" s="3">
        <v>0.13</v>
      </c>
      <c r="D1448" s="3"/>
      <c r="E1448" s="3"/>
      <c r="F1448" s="3">
        <v>-0.02</v>
      </c>
      <c r="G1448" s="3"/>
      <c r="H1448" s="3"/>
      <c r="I1448" s="3">
        <v>0.11</v>
      </c>
    </row>
    <row r="1449" spans="1:9" x14ac:dyDescent="0.35">
      <c r="B1449" t="s">
        <v>35</v>
      </c>
      <c r="C1449" s="3">
        <v>0.1</v>
      </c>
      <c r="D1449" s="3"/>
      <c r="E1449" s="3"/>
      <c r="F1449" s="3"/>
      <c r="G1449" s="3">
        <v>-0.01</v>
      </c>
      <c r="H1449" s="3"/>
      <c r="I1449" s="3">
        <v>9.0000000000000011E-2</v>
      </c>
    </row>
    <row r="1450" spans="1:9" x14ac:dyDescent="0.35">
      <c r="B1450" t="s">
        <v>37</v>
      </c>
      <c r="C1450" s="3">
        <v>0.85</v>
      </c>
      <c r="D1450" s="3"/>
      <c r="E1450" s="3"/>
      <c r="F1450" s="3">
        <v>-6.9999999999999993E-2</v>
      </c>
      <c r="G1450" s="3">
        <v>-0.16999999999999998</v>
      </c>
      <c r="H1450" s="3"/>
      <c r="I1450" s="3">
        <v>0.6100000000000001</v>
      </c>
    </row>
    <row r="1451" spans="1:9" x14ac:dyDescent="0.35">
      <c r="B1451" t="s">
        <v>38</v>
      </c>
      <c r="C1451" s="3">
        <v>0.35</v>
      </c>
      <c r="D1451" s="3"/>
      <c r="E1451" s="3"/>
      <c r="F1451" s="3">
        <v>-0.02</v>
      </c>
      <c r="G1451" s="3">
        <v>-0.04</v>
      </c>
      <c r="H1451" s="3"/>
      <c r="I1451" s="3">
        <v>0.28999999999999998</v>
      </c>
    </row>
    <row r="1452" spans="1:9" x14ac:dyDescent="0.35">
      <c r="B1452" t="s">
        <v>39</v>
      </c>
      <c r="C1452" s="3">
        <v>0.31</v>
      </c>
      <c r="D1452" s="3"/>
      <c r="E1452" s="3"/>
      <c r="F1452" s="3"/>
      <c r="G1452" s="3"/>
      <c r="H1452" s="3"/>
      <c r="I1452" s="3">
        <v>0.31</v>
      </c>
    </row>
    <row r="1453" spans="1:9" x14ac:dyDescent="0.35">
      <c r="B1453" t="s">
        <v>40</v>
      </c>
      <c r="C1453" s="3">
        <v>5.6</v>
      </c>
      <c r="D1453" s="3"/>
      <c r="E1453" s="3"/>
      <c r="F1453" s="3">
        <v>-0.02</v>
      </c>
      <c r="G1453" s="3">
        <v>-0.04</v>
      </c>
      <c r="H1453" s="3"/>
      <c r="I1453" s="3">
        <v>5.54</v>
      </c>
    </row>
    <row r="1454" spans="1:9" x14ac:dyDescent="0.35">
      <c r="B1454" t="s">
        <v>41</v>
      </c>
      <c r="C1454" s="3">
        <v>77.709999999999994</v>
      </c>
      <c r="D1454" s="3"/>
      <c r="E1454" s="3"/>
      <c r="F1454" s="3">
        <v>-0.81</v>
      </c>
      <c r="G1454" s="3">
        <v>-7.32</v>
      </c>
      <c r="H1454" s="3"/>
      <c r="I1454" s="3">
        <v>69.579999999999984</v>
      </c>
    </row>
    <row r="1455" spans="1:9" x14ac:dyDescent="0.35">
      <c r="B1455" t="s">
        <v>42</v>
      </c>
      <c r="C1455" s="3">
        <v>1128.6500000000001</v>
      </c>
      <c r="D1455" s="3">
        <v>0.02</v>
      </c>
      <c r="E1455" s="3"/>
      <c r="F1455" s="3">
        <v>-24.17</v>
      </c>
      <c r="G1455" s="3">
        <v>-55.01</v>
      </c>
      <c r="H1455" s="3"/>
      <c r="I1455" s="3">
        <v>1049.49</v>
      </c>
    </row>
    <row r="1456" spans="1:9" x14ac:dyDescent="0.35">
      <c r="B1456" t="s">
        <v>44</v>
      </c>
      <c r="C1456" s="3">
        <v>92.41</v>
      </c>
      <c r="D1456" s="3">
        <v>0.01</v>
      </c>
      <c r="E1456" s="3"/>
      <c r="F1456" s="3">
        <v>-21.35</v>
      </c>
      <c r="G1456" s="3">
        <v>-8.3199999999999985</v>
      </c>
      <c r="H1456" s="3"/>
      <c r="I1456" s="3">
        <v>62.749999999999993</v>
      </c>
    </row>
    <row r="1457" spans="1:9" x14ac:dyDescent="0.35">
      <c r="B1457" t="s">
        <v>45</v>
      </c>
      <c r="C1457" s="3">
        <v>14.4</v>
      </c>
      <c r="D1457" s="3"/>
      <c r="E1457" s="3"/>
      <c r="F1457" s="3">
        <v>-3.1400000000000006</v>
      </c>
      <c r="G1457" s="3">
        <v>-4.6399999999999988</v>
      </c>
      <c r="H1457" s="3"/>
      <c r="I1457" s="3">
        <v>6.620000000000001</v>
      </c>
    </row>
    <row r="1458" spans="1:9" x14ac:dyDescent="0.35">
      <c r="B1458" t="s">
        <v>46</v>
      </c>
      <c r="C1458" s="3">
        <v>277.82</v>
      </c>
      <c r="D1458" s="3">
        <v>4.0000000000000008E-2</v>
      </c>
      <c r="E1458" s="3"/>
      <c r="F1458" s="3">
        <v>-103.87</v>
      </c>
      <c r="G1458" s="3">
        <v>-68.429999999999978</v>
      </c>
      <c r="H1458" s="3">
        <v>0.05</v>
      </c>
      <c r="I1458" s="3">
        <v>105.61000000000003</v>
      </c>
    </row>
    <row r="1459" spans="1:9" x14ac:dyDescent="0.35">
      <c r="B1459" t="s">
        <v>47</v>
      </c>
      <c r="C1459" s="3"/>
      <c r="D1459" s="3">
        <v>-17.39</v>
      </c>
      <c r="E1459" s="3">
        <v>662.16</v>
      </c>
      <c r="F1459" s="3">
        <v>-629.60000000000014</v>
      </c>
      <c r="G1459" s="3">
        <v>-5.51</v>
      </c>
      <c r="H1459" s="3">
        <v>0.37000000000000005</v>
      </c>
      <c r="I1459" s="3">
        <v>10.029999999999845</v>
      </c>
    </row>
    <row r="1460" spans="1:9" x14ac:dyDescent="0.35">
      <c r="A1460" t="s">
        <v>131</v>
      </c>
      <c r="C1460" s="3">
        <v>1598.4</v>
      </c>
      <c r="D1460" s="3">
        <v>-17.32</v>
      </c>
      <c r="E1460" s="3">
        <v>662.16</v>
      </c>
      <c r="F1460" s="3">
        <v>-783.07000000000016</v>
      </c>
      <c r="G1460" s="3">
        <v>-149.48999999999995</v>
      </c>
      <c r="H1460" s="3">
        <v>0.42000000000000004</v>
      </c>
      <c r="I1460" s="3">
        <v>1311.0999999999997</v>
      </c>
    </row>
    <row r="1461" spans="1:9" x14ac:dyDescent="0.35">
      <c r="A1461">
        <v>4101</v>
      </c>
      <c r="B1461" t="s">
        <v>24</v>
      </c>
      <c r="C1461" s="3">
        <v>41.19</v>
      </c>
      <c r="D1461" s="3"/>
      <c r="E1461" s="3"/>
      <c r="F1461" s="3">
        <v>-1.33</v>
      </c>
      <c r="G1461" s="3"/>
      <c r="H1461" s="3"/>
      <c r="I1461" s="3">
        <v>39.86</v>
      </c>
    </row>
    <row r="1462" spans="1:9" x14ac:dyDescent="0.35">
      <c r="B1462" t="s">
        <v>25</v>
      </c>
      <c r="C1462" s="3">
        <v>62.83</v>
      </c>
      <c r="D1462" s="3"/>
      <c r="E1462" s="3"/>
      <c r="F1462" s="3">
        <v>-18.93</v>
      </c>
      <c r="G1462" s="3"/>
      <c r="H1462" s="3"/>
      <c r="I1462" s="3">
        <v>43.9</v>
      </c>
    </row>
    <row r="1463" spans="1:9" x14ac:dyDescent="0.35">
      <c r="B1463" t="s">
        <v>26</v>
      </c>
      <c r="C1463" s="3">
        <v>129.53</v>
      </c>
      <c r="D1463" s="3"/>
      <c r="E1463" s="3"/>
      <c r="F1463" s="3">
        <v>-44.71</v>
      </c>
      <c r="G1463" s="3"/>
      <c r="H1463" s="3"/>
      <c r="I1463" s="3">
        <v>84.82</v>
      </c>
    </row>
    <row r="1464" spans="1:9" x14ac:dyDescent="0.35">
      <c r="B1464" t="s">
        <v>27</v>
      </c>
      <c r="C1464" s="3">
        <v>159.84</v>
      </c>
      <c r="D1464" s="3"/>
      <c r="E1464" s="3"/>
      <c r="F1464" s="3">
        <v>-0.77</v>
      </c>
      <c r="G1464" s="3">
        <v>-4.24</v>
      </c>
      <c r="H1464" s="3"/>
      <c r="I1464" s="3">
        <v>154.82999999999998</v>
      </c>
    </row>
    <row r="1465" spans="1:9" x14ac:dyDescent="0.35">
      <c r="B1465" t="s">
        <v>28</v>
      </c>
      <c r="C1465" s="3">
        <v>535.24</v>
      </c>
      <c r="D1465" s="3"/>
      <c r="E1465" s="3"/>
      <c r="F1465" s="3">
        <v>-50.04</v>
      </c>
      <c r="G1465" s="3">
        <v>-10.7</v>
      </c>
      <c r="H1465" s="3"/>
      <c r="I1465" s="3">
        <v>474.5</v>
      </c>
    </row>
    <row r="1466" spans="1:9" x14ac:dyDescent="0.35">
      <c r="B1466" t="s">
        <v>29</v>
      </c>
      <c r="C1466" s="3">
        <v>654.86</v>
      </c>
      <c r="D1466" s="3"/>
      <c r="E1466" s="3"/>
      <c r="F1466" s="3">
        <v>-85.45999999999998</v>
      </c>
      <c r="G1466" s="3"/>
      <c r="H1466" s="3"/>
      <c r="I1466" s="3">
        <v>569.40000000000009</v>
      </c>
    </row>
    <row r="1467" spans="1:9" x14ac:dyDescent="0.35">
      <c r="B1467" t="s">
        <v>30</v>
      </c>
      <c r="C1467" s="3">
        <v>751.12</v>
      </c>
      <c r="D1467" s="3"/>
      <c r="E1467" s="3"/>
      <c r="F1467" s="3">
        <v>-93.55</v>
      </c>
      <c r="G1467" s="3">
        <v>-48.19</v>
      </c>
      <c r="H1467" s="3">
        <v>47.18</v>
      </c>
      <c r="I1467" s="3">
        <v>656.56000000000006</v>
      </c>
    </row>
    <row r="1468" spans="1:9" x14ac:dyDescent="0.35">
      <c r="B1468" t="s">
        <v>31</v>
      </c>
      <c r="C1468" s="3">
        <v>868.7</v>
      </c>
      <c r="D1468" s="3"/>
      <c r="E1468" s="3"/>
      <c r="F1468" s="3">
        <v>-78.180000000000007</v>
      </c>
      <c r="G1468" s="3">
        <v>-15.39</v>
      </c>
      <c r="H1468" s="3"/>
      <c r="I1468" s="3">
        <v>775.13</v>
      </c>
    </row>
    <row r="1469" spans="1:9" x14ac:dyDescent="0.35">
      <c r="B1469" t="s">
        <v>32</v>
      </c>
      <c r="C1469" s="3">
        <v>765.99</v>
      </c>
      <c r="D1469" s="3"/>
      <c r="E1469" s="3"/>
      <c r="F1469" s="3">
        <v>-84.239999999999981</v>
      </c>
      <c r="G1469" s="3">
        <v>-4.6399999999999997</v>
      </c>
      <c r="H1469" s="3"/>
      <c r="I1469" s="3">
        <v>677.11</v>
      </c>
    </row>
    <row r="1470" spans="1:9" x14ac:dyDescent="0.35">
      <c r="B1470" t="s">
        <v>33</v>
      </c>
      <c r="C1470" s="3">
        <v>730.06</v>
      </c>
      <c r="D1470" s="3"/>
      <c r="E1470" s="3"/>
      <c r="F1470" s="3">
        <v>-87.720000000000027</v>
      </c>
      <c r="G1470" s="3">
        <v>-5.27</v>
      </c>
      <c r="H1470" s="3"/>
      <c r="I1470" s="3">
        <v>637.06999999999994</v>
      </c>
    </row>
    <row r="1471" spans="1:9" x14ac:dyDescent="0.35">
      <c r="B1471" t="s">
        <v>34</v>
      </c>
      <c r="C1471" s="3">
        <v>766.13</v>
      </c>
      <c r="D1471" s="3"/>
      <c r="E1471" s="3"/>
      <c r="F1471" s="3">
        <v>-119.24000000000001</v>
      </c>
      <c r="G1471" s="3">
        <v>-17.350000000000001</v>
      </c>
      <c r="H1471" s="3"/>
      <c r="I1471" s="3">
        <v>629.54</v>
      </c>
    </row>
    <row r="1472" spans="1:9" x14ac:dyDescent="0.35">
      <c r="B1472" t="s">
        <v>35</v>
      </c>
      <c r="C1472" s="3">
        <v>1049.75</v>
      </c>
      <c r="D1472" s="3"/>
      <c r="E1472" s="3"/>
      <c r="F1472" s="3">
        <v>-84.939999999999984</v>
      </c>
      <c r="G1472" s="3">
        <v>-128.35999999999999</v>
      </c>
      <c r="H1472" s="3"/>
      <c r="I1472" s="3">
        <v>836.45</v>
      </c>
    </row>
    <row r="1473" spans="1:9" x14ac:dyDescent="0.35">
      <c r="B1473" t="s">
        <v>36</v>
      </c>
      <c r="C1473" s="3">
        <v>1279.93</v>
      </c>
      <c r="D1473" s="3"/>
      <c r="E1473" s="3"/>
      <c r="F1473" s="3">
        <v>-168.56000000000003</v>
      </c>
      <c r="G1473" s="3">
        <v>-267.47000000000003</v>
      </c>
      <c r="H1473" s="3"/>
      <c r="I1473" s="3">
        <v>843.90000000000009</v>
      </c>
    </row>
    <row r="1474" spans="1:9" x14ac:dyDescent="0.35">
      <c r="B1474" t="s">
        <v>37</v>
      </c>
      <c r="C1474" s="3">
        <v>1763.15</v>
      </c>
      <c r="D1474" s="3"/>
      <c r="E1474" s="3"/>
      <c r="F1474" s="3">
        <v>-158.85999999999999</v>
      </c>
      <c r="G1474" s="3">
        <v>-379.3</v>
      </c>
      <c r="H1474" s="3"/>
      <c r="I1474" s="3">
        <v>1224.9900000000002</v>
      </c>
    </row>
    <row r="1475" spans="1:9" x14ac:dyDescent="0.35">
      <c r="B1475" t="s">
        <v>38</v>
      </c>
      <c r="C1475" s="3">
        <v>2528.3200000000002</v>
      </c>
      <c r="D1475" s="3"/>
      <c r="E1475" s="3"/>
      <c r="F1475" s="3">
        <v>-280.82</v>
      </c>
      <c r="G1475" s="3">
        <v>-326.96000000000004</v>
      </c>
      <c r="H1475" s="3"/>
      <c r="I1475" s="3">
        <v>1920.54</v>
      </c>
    </row>
    <row r="1476" spans="1:9" x14ac:dyDescent="0.35">
      <c r="B1476" t="s">
        <v>39</v>
      </c>
      <c r="C1476" s="3">
        <v>72813.88</v>
      </c>
      <c r="D1476" s="3"/>
      <c r="E1476" s="3"/>
      <c r="F1476" s="3">
        <v>-378.04999999999995</v>
      </c>
      <c r="G1476" s="3">
        <v>-420.86</v>
      </c>
      <c r="H1476" s="3"/>
      <c r="I1476" s="3">
        <v>72014.97</v>
      </c>
    </row>
    <row r="1477" spans="1:9" x14ac:dyDescent="0.35">
      <c r="B1477" t="s">
        <v>40</v>
      </c>
      <c r="C1477" s="3">
        <v>79067.64</v>
      </c>
      <c r="D1477" s="3"/>
      <c r="E1477" s="3"/>
      <c r="F1477" s="3">
        <v>-569.49</v>
      </c>
      <c r="G1477" s="3">
        <v>-537.34</v>
      </c>
      <c r="H1477" s="3"/>
      <c r="I1477" s="3">
        <v>77960.81</v>
      </c>
    </row>
    <row r="1478" spans="1:9" x14ac:dyDescent="0.35">
      <c r="B1478" t="s">
        <v>41</v>
      </c>
      <c r="C1478" s="3">
        <v>125595</v>
      </c>
      <c r="D1478" s="3"/>
      <c r="E1478" s="3"/>
      <c r="F1478" s="3">
        <v>-1324.0800000000002</v>
      </c>
      <c r="G1478" s="3">
        <v>-11847.68</v>
      </c>
      <c r="H1478" s="3"/>
      <c r="I1478" s="3">
        <v>112423.23999999999</v>
      </c>
    </row>
    <row r="1479" spans="1:9" x14ac:dyDescent="0.35">
      <c r="B1479" t="s">
        <v>42</v>
      </c>
      <c r="C1479" s="3">
        <v>113751.53</v>
      </c>
      <c r="D1479" s="3">
        <v>1.53</v>
      </c>
      <c r="E1479" s="3"/>
      <c r="F1479" s="3">
        <v>-2437.6899999999996</v>
      </c>
      <c r="G1479" s="3">
        <v>-5543.52</v>
      </c>
      <c r="H1479" s="3"/>
      <c r="I1479" s="3">
        <v>105771.84999999999</v>
      </c>
    </row>
    <row r="1480" spans="1:9" x14ac:dyDescent="0.35">
      <c r="B1480" t="s">
        <v>43</v>
      </c>
      <c r="C1480" s="3">
        <v>153919.25</v>
      </c>
      <c r="D1480" s="3">
        <v>1.63</v>
      </c>
      <c r="E1480" s="3"/>
      <c r="F1480" s="3">
        <v>-25605.89</v>
      </c>
      <c r="G1480" s="3">
        <v>-11499.970000000001</v>
      </c>
      <c r="H1480" s="3"/>
      <c r="I1480" s="3">
        <v>116815.02</v>
      </c>
    </row>
    <row r="1481" spans="1:9" x14ac:dyDescent="0.35">
      <c r="B1481" t="s">
        <v>44</v>
      </c>
      <c r="C1481" s="3">
        <v>209236.38</v>
      </c>
      <c r="D1481" s="3">
        <v>43.510000000000005</v>
      </c>
      <c r="E1481" s="3"/>
      <c r="F1481" s="3">
        <v>-48307.369999999995</v>
      </c>
      <c r="G1481" s="3">
        <v>-18842.230000000003</v>
      </c>
      <c r="H1481" s="3"/>
      <c r="I1481" s="3">
        <v>142130.29</v>
      </c>
    </row>
    <row r="1482" spans="1:9" x14ac:dyDescent="0.35">
      <c r="B1482" t="s">
        <v>45</v>
      </c>
      <c r="C1482" s="3">
        <v>282032.21999999997</v>
      </c>
      <c r="D1482" s="3">
        <v>92.91</v>
      </c>
      <c r="E1482" s="3"/>
      <c r="F1482" s="3">
        <v>-61036.919999999991</v>
      </c>
      <c r="G1482" s="3">
        <v>-90828.719999999972</v>
      </c>
      <c r="H1482" s="3"/>
      <c r="I1482" s="3">
        <v>130259.48999999999</v>
      </c>
    </row>
    <row r="1483" spans="1:9" x14ac:dyDescent="0.35">
      <c r="B1483" t="s">
        <v>46</v>
      </c>
      <c r="C1483" s="3">
        <v>446183.61</v>
      </c>
      <c r="D1483" s="3">
        <v>61.659999999999982</v>
      </c>
      <c r="E1483" s="3"/>
      <c r="F1483" s="3">
        <v>-166807.39000000001</v>
      </c>
      <c r="G1483" s="3">
        <v>-109879.34999999999</v>
      </c>
      <c r="H1483" s="3">
        <v>82.47</v>
      </c>
      <c r="I1483" s="3">
        <v>169640.99999999997</v>
      </c>
    </row>
    <row r="1484" spans="1:9" x14ac:dyDescent="0.35">
      <c r="B1484" t="s">
        <v>47</v>
      </c>
      <c r="C1484" s="3"/>
      <c r="D1484" s="3">
        <v>-635035.99999999988</v>
      </c>
      <c r="E1484" s="3">
        <v>24156021.780000001</v>
      </c>
      <c r="F1484" s="3">
        <v>-22967159.079999994</v>
      </c>
      <c r="G1484" s="3">
        <v>-200577.7</v>
      </c>
      <c r="H1484" s="3">
        <v>13190.96</v>
      </c>
      <c r="I1484" s="3">
        <v>366439.96000000671</v>
      </c>
    </row>
    <row r="1485" spans="1:9" x14ac:dyDescent="0.35">
      <c r="A1485" t="s">
        <v>132</v>
      </c>
      <c r="C1485" s="3">
        <v>1494686.15</v>
      </c>
      <c r="D1485" s="3">
        <v>-634834.75999999989</v>
      </c>
      <c r="E1485" s="3">
        <v>24156021.780000001</v>
      </c>
      <c r="F1485" s="3">
        <v>-23274983.309999995</v>
      </c>
      <c r="G1485" s="3">
        <v>-451185.24</v>
      </c>
      <c r="H1485" s="3">
        <v>13320.609999999999</v>
      </c>
      <c r="I1485" s="3">
        <v>1303025.2300000067</v>
      </c>
    </row>
    <row r="1486" spans="1:9" x14ac:dyDescent="0.35">
      <c r="A1486">
        <v>4102</v>
      </c>
      <c r="B1486" t="s">
        <v>24</v>
      </c>
      <c r="C1486" s="3">
        <v>0.97</v>
      </c>
      <c r="D1486" s="3"/>
      <c r="E1486" s="3"/>
      <c r="F1486" s="3">
        <v>-0.03</v>
      </c>
      <c r="G1486" s="3"/>
      <c r="H1486" s="3"/>
      <c r="I1486" s="3">
        <v>0.94</v>
      </c>
    </row>
    <row r="1487" spans="1:9" x14ac:dyDescent="0.35">
      <c r="B1487" t="s">
        <v>25</v>
      </c>
      <c r="C1487" s="3">
        <v>1.98</v>
      </c>
      <c r="D1487" s="3"/>
      <c r="E1487" s="3"/>
      <c r="F1487" s="3">
        <v>-0.58000000000000007</v>
      </c>
      <c r="G1487" s="3"/>
      <c r="H1487" s="3"/>
      <c r="I1487" s="3">
        <v>1.4</v>
      </c>
    </row>
    <row r="1488" spans="1:9" x14ac:dyDescent="0.35">
      <c r="B1488" t="s">
        <v>26</v>
      </c>
      <c r="C1488" s="3">
        <v>31.52</v>
      </c>
      <c r="D1488" s="3"/>
      <c r="E1488" s="3"/>
      <c r="F1488" s="3">
        <v>-10.84</v>
      </c>
      <c r="G1488" s="3"/>
      <c r="H1488" s="3"/>
      <c r="I1488" s="3">
        <v>20.68</v>
      </c>
    </row>
    <row r="1489" spans="2:9" x14ac:dyDescent="0.35">
      <c r="B1489" t="s">
        <v>27</v>
      </c>
      <c r="C1489" s="3">
        <v>27.68</v>
      </c>
      <c r="D1489" s="3"/>
      <c r="E1489" s="3"/>
      <c r="F1489" s="3">
        <v>-0.13</v>
      </c>
      <c r="G1489" s="3">
        <v>-0.73</v>
      </c>
      <c r="H1489" s="3"/>
      <c r="I1489" s="3">
        <v>26.82</v>
      </c>
    </row>
    <row r="1490" spans="2:9" x14ac:dyDescent="0.35">
      <c r="B1490" t="s">
        <v>28</v>
      </c>
      <c r="C1490" s="3">
        <v>110.16</v>
      </c>
      <c r="D1490" s="3"/>
      <c r="E1490" s="3"/>
      <c r="F1490" s="3">
        <v>-10.29</v>
      </c>
      <c r="G1490" s="3">
        <v>-2.2000000000000002</v>
      </c>
      <c r="H1490" s="3"/>
      <c r="I1490" s="3">
        <v>97.67</v>
      </c>
    </row>
    <row r="1491" spans="2:9" x14ac:dyDescent="0.35">
      <c r="B1491" t="s">
        <v>29</v>
      </c>
      <c r="C1491" s="3">
        <v>137.57</v>
      </c>
      <c r="D1491" s="3"/>
      <c r="E1491" s="3"/>
      <c r="F1491" s="3">
        <v>-17.93</v>
      </c>
      <c r="G1491" s="3"/>
      <c r="H1491" s="3"/>
      <c r="I1491" s="3">
        <v>119.63999999999999</v>
      </c>
    </row>
    <row r="1492" spans="2:9" x14ac:dyDescent="0.35">
      <c r="B1492" t="s">
        <v>30</v>
      </c>
      <c r="C1492" s="3">
        <v>153.12</v>
      </c>
      <c r="D1492" s="3"/>
      <c r="E1492" s="3"/>
      <c r="F1492" s="3">
        <v>-19.09</v>
      </c>
      <c r="G1492" s="3">
        <v>-9.83</v>
      </c>
      <c r="H1492" s="3">
        <v>9.6300000000000008</v>
      </c>
      <c r="I1492" s="3">
        <v>133.83000000000001</v>
      </c>
    </row>
    <row r="1493" spans="2:9" x14ac:dyDescent="0.35">
      <c r="B1493" t="s">
        <v>31</v>
      </c>
      <c r="C1493" s="3">
        <v>258.24</v>
      </c>
      <c r="D1493" s="3"/>
      <c r="E1493" s="3"/>
      <c r="F1493" s="3">
        <v>-23.240000000000002</v>
      </c>
      <c r="G1493" s="3">
        <v>-4.58</v>
      </c>
      <c r="H1493" s="3"/>
      <c r="I1493" s="3">
        <v>230.42</v>
      </c>
    </row>
    <row r="1494" spans="2:9" x14ac:dyDescent="0.35">
      <c r="B1494" t="s">
        <v>32</v>
      </c>
      <c r="C1494" s="3">
        <v>235.83</v>
      </c>
      <c r="D1494" s="3"/>
      <c r="E1494" s="3"/>
      <c r="F1494" s="3">
        <v>-25.930000000000007</v>
      </c>
      <c r="G1494" s="3">
        <v>-1.43</v>
      </c>
      <c r="H1494" s="3"/>
      <c r="I1494" s="3">
        <v>208.47</v>
      </c>
    </row>
    <row r="1495" spans="2:9" x14ac:dyDescent="0.35">
      <c r="B1495" t="s">
        <v>33</v>
      </c>
      <c r="C1495" s="3">
        <v>221.88</v>
      </c>
      <c r="D1495" s="3"/>
      <c r="E1495" s="3"/>
      <c r="F1495" s="3">
        <v>-26.659999999999993</v>
      </c>
      <c r="G1495" s="3">
        <v>-1.6</v>
      </c>
      <c r="H1495" s="3"/>
      <c r="I1495" s="3">
        <v>193.62</v>
      </c>
    </row>
    <row r="1496" spans="2:9" x14ac:dyDescent="0.35">
      <c r="B1496" t="s">
        <v>34</v>
      </c>
      <c r="C1496" s="3">
        <v>219.58</v>
      </c>
      <c r="D1496" s="3"/>
      <c r="E1496" s="3"/>
      <c r="F1496" s="3">
        <v>-34.19</v>
      </c>
      <c r="G1496" s="3">
        <v>-4.97</v>
      </c>
      <c r="H1496" s="3"/>
      <c r="I1496" s="3">
        <v>180.42000000000002</v>
      </c>
    </row>
    <row r="1497" spans="2:9" x14ac:dyDescent="0.35">
      <c r="B1497" t="s">
        <v>35</v>
      </c>
      <c r="C1497" s="3">
        <v>265.06</v>
      </c>
      <c r="D1497" s="3"/>
      <c r="E1497" s="3"/>
      <c r="F1497" s="3">
        <v>-21.46</v>
      </c>
      <c r="G1497" s="3">
        <v>-32.42</v>
      </c>
      <c r="H1497" s="3"/>
      <c r="I1497" s="3">
        <v>211.18</v>
      </c>
    </row>
    <row r="1498" spans="2:9" x14ac:dyDescent="0.35">
      <c r="B1498" t="s">
        <v>36</v>
      </c>
      <c r="C1498" s="3">
        <v>391.45</v>
      </c>
      <c r="D1498" s="3"/>
      <c r="E1498" s="3"/>
      <c r="F1498" s="3">
        <v>-51.56</v>
      </c>
      <c r="G1498" s="3">
        <v>-81.8</v>
      </c>
      <c r="H1498" s="3"/>
      <c r="I1498" s="3">
        <v>258.08999999999997</v>
      </c>
    </row>
    <row r="1499" spans="2:9" x14ac:dyDescent="0.35">
      <c r="B1499" t="s">
        <v>37</v>
      </c>
      <c r="C1499" s="3">
        <v>462.87</v>
      </c>
      <c r="D1499" s="3"/>
      <c r="E1499" s="3"/>
      <c r="F1499" s="3">
        <v>-41.72</v>
      </c>
      <c r="G1499" s="3">
        <v>-99.580000000000013</v>
      </c>
      <c r="H1499" s="3"/>
      <c r="I1499" s="3">
        <v>321.56999999999994</v>
      </c>
    </row>
    <row r="1500" spans="2:9" x14ac:dyDescent="0.35">
      <c r="B1500" t="s">
        <v>38</v>
      </c>
      <c r="C1500" s="3">
        <v>643.19000000000005</v>
      </c>
      <c r="D1500" s="3"/>
      <c r="E1500" s="3"/>
      <c r="F1500" s="3">
        <v>-71.440000000000012</v>
      </c>
      <c r="G1500" s="3">
        <v>-83.17</v>
      </c>
      <c r="H1500" s="3"/>
      <c r="I1500" s="3">
        <v>488.58</v>
      </c>
    </row>
    <row r="1501" spans="2:9" x14ac:dyDescent="0.35">
      <c r="B1501" t="s">
        <v>39</v>
      </c>
      <c r="C1501" s="3">
        <v>17687.27</v>
      </c>
      <c r="D1501" s="3"/>
      <c r="E1501" s="3"/>
      <c r="F1501" s="3">
        <v>-91.850000000000009</v>
      </c>
      <c r="G1501" s="3">
        <v>-102.24000000000001</v>
      </c>
      <c r="H1501" s="3"/>
      <c r="I1501" s="3">
        <v>17493.18</v>
      </c>
    </row>
    <row r="1502" spans="2:9" x14ac:dyDescent="0.35">
      <c r="B1502" t="s">
        <v>40</v>
      </c>
      <c r="C1502" s="3">
        <v>18805.96</v>
      </c>
      <c r="D1502" s="3"/>
      <c r="E1502" s="3"/>
      <c r="F1502" s="3">
        <v>-135.44999999999999</v>
      </c>
      <c r="G1502" s="3">
        <v>-127.8</v>
      </c>
      <c r="H1502" s="3"/>
      <c r="I1502" s="3">
        <v>18542.71</v>
      </c>
    </row>
    <row r="1503" spans="2:9" x14ac:dyDescent="0.35">
      <c r="B1503" t="s">
        <v>41</v>
      </c>
      <c r="C1503" s="3">
        <v>29948.68</v>
      </c>
      <c r="D1503" s="3"/>
      <c r="E1503" s="3"/>
      <c r="F1503" s="3">
        <v>-315.75</v>
      </c>
      <c r="G1503" s="3">
        <v>-2825.1200000000003</v>
      </c>
      <c r="H1503" s="3"/>
      <c r="I1503" s="3">
        <v>26807.81</v>
      </c>
    </row>
    <row r="1504" spans="2:9" x14ac:dyDescent="0.35">
      <c r="B1504" t="s">
        <v>42</v>
      </c>
      <c r="C1504" s="3">
        <v>28621.7</v>
      </c>
      <c r="D1504" s="3">
        <v>0.38</v>
      </c>
      <c r="E1504" s="3"/>
      <c r="F1504" s="3">
        <v>-613.37</v>
      </c>
      <c r="G1504" s="3">
        <v>-1394.8300000000002</v>
      </c>
      <c r="H1504" s="3"/>
      <c r="I1504" s="3">
        <v>26613.88</v>
      </c>
    </row>
    <row r="1505" spans="1:9" x14ac:dyDescent="0.35">
      <c r="B1505" t="s">
        <v>43</v>
      </c>
      <c r="C1505" s="3">
        <v>36616.49</v>
      </c>
      <c r="D1505" s="3">
        <v>0.39</v>
      </c>
      <c r="E1505" s="3"/>
      <c r="F1505" s="3">
        <v>-6091.4899999999989</v>
      </c>
      <c r="G1505" s="3">
        <v>-2735.7700000000004</v>
      </c>
      <c r="H1505" s="3"/>
      <c r="I1505" s="3">
        <v>27789.62</v>
      </c>
    </row>
    <row r="1506" spans="1:9" x14ac:dyDescent="0.35">
      <c r="B1506" t="s">
        <v>44</v>
      </c>
      <c r="C1506" s="3">
        <v>48662.1</v>
      </c>
      <c r="D1506" s="3">
        <v>10.129999999999999</v>
      </c>
      <c r="E1506" s="3"/>
      <c r="F1506" s="3">
        <v>-11234.87</v>
      </c>
      <c r="G1506" s="3">
        <v>-4382.1500000000015</v>
      </c>
      <c r="H1506" s="3"/>
      <c r="I1506" s="3">
        <v>33055.209999999992</v>
      </c>
    </row>
    <row r="1507" spans="1:9" x14ac:dyDescent="0.35">
      <c r="B1507" t="s">
        <v>45</v>
      </c>
      <c r="C1507" s="3">
        <v>64688.04</v>
      </c>
      <c r="D1507" s="3">
        <v>21.320000000000007</v>
      </c>
      <c r="E1507" s="3"/>
      <c r="F1507" s="3">
        <v>-13999.66</v>
      </c>
      <c r="G1507" s="3">
        <v>-20832.839999999993</v>
      </c>
      <c r="H1507" s="3"/>
      <c r="I1507" s="3">
        <v>29876.860000000004</v>
      </c>
    </row>
    <row r="1508" spans="1:9" x14ac:dyDescent="0.35">
      <c r="B1508" t="s">
        <v>46</v>
      </c>
      <c r="C1508" s="3">
        <v>97960.82</v>
      </c>
      <c r="D1508" s="3">
        <v>13.539999999999997</v>
      </c>
      <c r="E1508" s="3"/>
      <c r="F1508" s="3">
        <v>-36623.049999999996</v>
      </c>
      <c r="G1508" s="3">
        <v>-24124.299999999992</v>
      </c>
      <c r="H1508" s="3">
        <v>18.11</v>
      </c>
      <c r="I1508" s="3">
        <v>37245.12000000001</v>
      </c>
    </row>
    <row r="1509" spans="1:9" x14ac:dyDescent="0.35">
      <c r="B1509" t="s">
        <v>47</v>
      </c>
      <c r="C1509" s="3"/>
      <c r="D1509" s="3">
        <v>-369807.04000000004</v>
      </c>
      <c r="E1509" s="3">
        <v>14067024.380000001</v>
      </c>
      <c r="F1509" s="3">
        <v>-13374701.710000001</v>
      </c>
      <c r="G1509" s="3">
        <v>-116804.45999999998</v>
      </c>
      <c r="H1509" s="3">
        <v>7681.6399999999994</v>
      </c>
      <c r="I1509" s="3">
        <v>213392.80999999901</v>
      </c>
    </row>
    <row r="1510" spans="1:9" x14ac:dyDescent="0.35">
      <c r="A1510" t="s">
        <v>133</v>
      </c>
      <c r="C1510" s="3">
        <v>346152.16000000003</v>
      </c>
      <c r="D1510" s="3">
        <v>-369761.28000000003</v>
      </c>
      <c r="E1510" s="3">
        <v>14067024.380000001</v>
      </c>
      <c r="F1510" s="3">
        <v>-13444162.290000001</v>
      </c>
      <c r="G1510" s="3">
        <v>-173651.81999999995</v>
      </c>
      <c r="H1510" s="3">
        <v>7709.3799999999992</v>
      </c>
      <c r="I1510" s="3">
        <v>433310.52999999904</v>
      </c>
    </row>
    <row r="1511" spans="1:9" x14ac:dyDescent="0.35">
      <c r="A1511">
        <v>4105</v>
      </c>
      <c r="B1511" t="s">
        <v>33</v>
      </c>
      <c r="C1511" s="3">
        <v>1.19</v>
      </c>
      <c r="D1511" s="3"/>
      <c r="E1511" s="3"/>
      <c r="F1511" s="3">
        <v>-0.13</v>
      </c>
      <c r="G1511" s="3">
        <v>-0.01</v>
      </c>
      <c r="H1511" s="3"/>
      <c r="I1511" s="3">
        <v>1.05</v>
      </c>
    </row>
    <row r="1512" spans="1:9" x14ac:dyDescent="0.35">
      <c r="B1512" t="s">
        <v>34</v>
      </c>
      <c r="C1512" s="3">
        <v>2.4</v>
      </c>
      <c r="D1512" s="3"/>
      <c r="E1512" s="3"/>
      <c r="F1512" s="3">
        <v>-0.37</v>
      </c>
      <c r="G1512" s="3">
        <v>-0.05</v>
      </c>
      <c r="H1512" s="3"/>
      <c r="I1512" s="3">
        <v>1.9799999999999998</v>
      </c>
    </row>
    <row r="1513" spans="1:9" x14ac:dyDescent="0.35">
      <c r="B1513" t="s">
        <v>35</v>
      </c>
      <c r="C1513" s="3">
        <v>3.45</v>
      </c>
      <c r="D1513" s="3"/>
      <c r="E1513" s="3"/>
      <c r="F1513" s="3">
        <v>-0.26</v>
      </c>
      <c r="G1513" s="3">
        <v>-0.43000000000000005</v>
      </c>
      <c r="H1513" s="3"/>
      <c r="I1513" s="3">
        <v>2.7600000000000002</v>
      </c>
    </row>
    <row r="1514" spans="1:9" x14ac:dyDescent="0.35">
      <c r="B1514" t="s">
        <v>36</v>
      </c>
      <c r="C1514" s="3">
        <v>7.42</v>
      </c>
      <c r="D1514" s="3"/>
      <c r="E1514" s="3"/>
      <c r="F1514" s="3">
        <v>-0.95</v>
      </c>
      <c r="G1514" s="3">
        <v>-1.54</v>
      </c>
      <c r="H1514" s="3"/>
      <c r="I1514" s="3">
        <v>4.93</v>
      </c>
    </row>
    <row r="1515" spans="1:9" x14ac:dyDescent="0.35">
      <c r="B1515" t="s">
        <v>37</v>
      </c>
      <c r="C1515" s="3">
        <v>6.25</v>
      </c>
      <c r="D1515" s="3"/>
      <c r="E1515" s="3"/>
      <c r="F1515" s="3">
        <v>-0.57000000000000006</v>
      </c>
      <c r="G1515" s="3">
        <v>-1.33</v>
      </c>
      <c r="H1515" s="3"/>
      <c r="I1515" s="3">
        <v>4.3499999999999996</v>
      </c>
    </row>
    <row r="1516" spans="1:9" x14ac:dyDescent="0.35">
      <c r="B1516" t="s">
        <v>38</v>
      </c>
      <c r="C1516" s="3">
        <v>1.03</v>
      </c>
      <c r="D1516" s="3"/>
      <c r="E1516" s="3"/>
      <c r="F1516" s="3">
        <v>-0.12000000000000001</v>
      </c>
      <c r="G1516" s="3">
        <v>-0.14000000000000001</v>
      </c>
      <c r="H1516" s="3"/>
      <c r="I1516" s="3">
        <v>0.77</v>
      </c>
    </row>
    <row r="1517" spans="1:9" x14ac:dyDescent="0.35">
      <c r="B1517" t="s">
        <v>39</v>
      </c>
      <c r="C1517" s="3">
        <v>39.83</v>
      </c>
      <c r="D1517" s="3"/>
      <c r="E1517" s="3"/>
      <c r="F1517" s="3">
        <v>-0.22</v>
      </c>
      <c r="G1517" s="3">
        <v>-0.22999999999999998</v>
      </c>
      <c r="H1517" s="3"/>
      <c r="I1517" s="3">
        <v>39.380000000000003</v>
      </c>
    </row>
    <row r="1518" spans="1:9" x14ac:dyDescent="0.35">
      <c r="B1518" t="s">
        <v>40</v>
      </c>
      <c r="C1518" s="3">
        <v>64.64</v>
      </c>
      <c r="D1518" s="3"/>
      <c r="E1518" s="3"/>
      <c r="F1518" s="3">
        <v>-0.47000000000000008</v>
      </c>
      <c r="G1518" s="3">
        <v>-0.45</v>
      </c>
      <c r="H1518" s="3"/>
      <c r="I1518" s="3">
        <v>63.72</v>
      </c>
    </row>
    <row r="1519" spans="1:9" x14ac:dyDescent="0.35">
      <c r="B1519" t="s">
        <v>41</v>
      </c>
      <c r="C1519" s="3">
        <v>125.01</v>
      </c>
      <c r="D1519" s="3"/>
      <c r="E1519" s="3"/>
      <c r="F1519" s="3">
        <v>-1.3199999999999998</v>
      </c>
      <c r="G1519" s="3">
        <v>-11.790000000000003</v>
      </c>
      <c r="H1519" s="3"/>
      <c r="I1519" s="3">
        <v>111.9</v>
      </c>
    </row>
    <row r="1520" spans="1:9" x14ac:dyDescent="0.35">
      <c r="B1520" t="s">
        <v>42</v>
      </c>
      <c r="C1520" s="3">
        <v>4986.28</v>
      </c>
      <c r="D1520" s="3">
        <v>7.0000000000000007E-2</v>
      </c>
      <c r="E1520" s="3"/>
      <c r="F1520" s="3">
        <v>-106.87</v>
      </c>
      <c r="G1520" s="3">
        <v>-242.99</v>
      </c>
      <c r="H1520" s="3"/>
      <c r="I1520" s="3">
        <v>4636.49</v>
      </c>
    </row>
    <row r="1521" spans="1:9" x14ac:dyDescent="0.35">
      <c r="B1521" t="s">
        <v>43</v>
      </c>
      <c r="C1521" s="3">
        <v>69.62</v>
      </c>
      <c r="D1521" s="3"/>
      <c r="E1521" s="3"/>
      <c r="F1521" s="3">
        <v>-11.599999999999998</v>
      </c>
      <c r="G1521" s="3">
        <v>-5.2</v>
      </c>
      <c r="H1521" s="3"/>
      <c r="I1521" s="3">
        <v>52.820000000000007</v>
      </c>
    </row>
    <row r="1522" spans="1:9" x14ac:dyDescent="0.35">
      <c r="B1522" t="s">
        <v>44</v>
      </c>
      <c r="C1522" s="3">
        <v>213.33</v>
      </c>
      <c r="D1522" s="3">
        <v>0.04</v>
      </c>
      <c r="E1522" s="3"/>
      <c r="F1522" s="3">
        <v>-49.269999999999996</v>
      </c>
      <c r="G1522" s="3">
        <v>-19.2</v>
      </c>
      <c r="H1522" s="3"/>
      <c r="I1522" s="3">
        <v>144.90000000000003</v>
      </c>
    </row>
    <row r="1523" spans="1:9" x14ac:dyDescent="0.35">
      <c r="B1523" t="s">
        <v>45</v>
      </c>
      <c r="C1523" s="3">
        <v>163.38999999999999</v>
      </c>
      <c r="D1523" s="3">
        <v>6.0000000000000005E-2</v>
      </c>
      <c r="E1523" s="3"/>
      <c r="F1523" s="3">
        <v>-35.319999999999993</v>
      </c>
      <c r="G1523" s="3">
        <v>-52.620000000000005</v>
      </c>
      <c r="H1523" s="3"/>
      <c r="I1523" s="3">
        <v>75.509999999999991</v>
      </c>
    </row>
    <row r="1524" spans="1:9" x14ac:dyDescent="0.35">
      <c r="B1524" t="s">
        <v>46</v>
      </c>
      <c r="C1524" s="3">
        <v>458.93</v>
      </c>
      <c r="D1524" s="3">
        <v>0.06</v>
      </c>
      <c r="E1524" s="3"/>
      <c r="F1524" s="3">
        <v>-171.55999999999997</v>
      </c>
      <c r="G1524" s="3">
        <v>-113.02999999999997</v>
      </c>
      <c r="H1524" s="3">
        <v>0.08</v>
      </c>
      <c r="I1524" s="3">
        <v>174.4800000000001</v>
      </c>
    </row>
    <row r="1525" spans="1:9" x14ac:dyDescent="0.35">
      <c r="B1525" t="s">
        <v>47</v>
      </c>
      <c r="C1525" s="3"/>
      <c r="D1525" s="3">
        <v>-1035.1099999999999</v>
      </c>
      <c r="E1525" s="3">
        <v>39373.97</v>
      </c>
      <c r="F1525" s="3">
        <v>-37436.14</v>
      </c>
      <c r="G1525" s="3">
        <v>-326.92999999999995</v>
      </c>
      <c r="H1525" s="3">
        <v>21.5</v>
      </c>
      <c r="I1525" s="3">
        <v>597.29000000000121</v>
      </c>
    </row>
    <row r="1526" spans="1:9" x14ac:dyDescent="0.35">
      <c r="A1526" t="s">
        <v>134</v>
      </c>
      <c r="C1526" s="3">
        <v>6142.77</v>
      </c>
      <c r="D1526" s="3">
        <v>-1034.8799999999999</v>
      </c>
      <c r="E1526" s="3">
        <v>39373.97</v>
      </c>
      <c r="F1526" s="3">
        <v>-37815.17</v>
      </c>
      <c r="G1526" s="3">
        <v>-775.93999999999994</v>
      </c>
      <c r="H1526" s="3">
        <v>21.58</v>
      </c>
      <c r="I1526" s="3">
        <v>5912.3300000000008</v>
      </c>
    </row>
    <row r="1527" spans="1:9" x14ac:dyDescent="0.35">
      <c r="A1527">
        <v>4190</v>
      </c>
      <c r="B1527" t="s">
        <v>12</v>
      </c>
      <c r="C1527" s="3">
        <v>0.05</v>
      </c>
      <c r="D1527" s="3"/>
      <c r="E1527" s="3"/>
      <c r="F1527" s="3"/>
      <c r="G1527" s="3"/>
      <c r="H1527" s="3"/>
      <c r="I1527" s="3">
        <v>0.05</v>
      </c>
    </row>
    <row r="1528" spans="1:9" x14ac:dyDescent="0.35">
      <c r="B1528" t="s">
        <v>13</v>
      </c>
      <c r="C1528" s="3">
        <v>1.31</v>
      </c>
      <c r="D1528" s="3"/>
      <c r="E1528" s="3"/>
      <c r="F1528" s="3"/>
      <c r="G1528" s="3"/>
      <c r="H1528" s="3"/>
      <c r="I1528" s="3">
        <v>1.31</v>
      </c>
    </row>
    <row r="1529" spans="1:9" x14ac:dyDescent="0.35">
      <c r="B1529" t="s">
        <v>14</v>
      </c>
      <c r="C1529" s="3">
        <v>0.88</v>
      </c>
      <c r="D1529" s="3"/>
      <c r="E1529" s="3"/>
      <c r="F1529" s="3"/>
      <c r="G1529" s="3"/>
      <c r="H1529" s="3"/>
      <c r="I1529" s="3">
        <v>0.88</v>
      </c>
    </row>
    <row r="1530" spans="1:9" x14ac:dyDescent="0.35">
      <c r="B1530" t="s">
        <v>15</v>
      </c>
      <c r="C1530" s="3">
        <v>0.94</v>
      </c>
      <c r="D1530" s="3"/>
      <c r="E1530" s="3"/>
      <c r="F1530" s="3"/>
      <c r="G1530" s="3"/>
      <c r="H1530" s="3"/>
      <c r="I1530" s="3">
        <v>0.94</v>
      </c>
    </row>
    <row r="1531" spans="1:9" x14ac:dyDescent="0.35">
      <c r="B1531" t="s">
        <v>16</v>
      </c>
      <c r="C1531" s="3">
        <v>0.36</v>
      </c>
      <c r="D1531" s="3"/>
      <c r="E1531" s="3"/>
      <c r="F1531" s="3"/>
      <c r="G1531" s="3"/>
      <c r="H1531" s="3"/>
      <c r="I1531" s="3">
        <v>0.36</v>
      </c>
    </row>
    <row r="1532" spans="1:9" x14ac:dyDescent="0.35">
      <c r="B1532" t="s">
        <v>17</v>
      </c>
      <c r="C1532" s="3">
        <v>0.56999999999999995</v>
      </c>
      <c r="D1532" s="3"/>
      <c r="E1532" s="3"/>
      <c r="F1532" s="3"/>
      <c r="G1532" s="3"/>
      <c r="H1532" s="3"/>
      <c r="I1532" s="3">
        <v>0.56999999999999995</v>
      </c>
    </row>
    <row r="1533" spans="1:9" x14ac:dyDescent="0.35">
      <c r="B1533" t="s">
        <v>18</v>
      </c>
      <c r="C1533" s="3">
        <v>1.54</v>
      </c>
      <c r="D1533" s="3"/>
      <c r="E1533" s="3"/>
      <c r="F1533" s="3"/>
      <c r="G1533" s="3"/>
      <c r="H1533" s="3"/>
      <c r="I1533" s="3">
        <v>1.54</v>
      </c>
    </row>
    <row r="1534" spans="1:9" x14ac:dyDescent="0.35">
      <c r="B1534" t="s">
        <v>19</v>
      </c>
      <c r="C1534" s="3">
        <v>1.94</v>
      </c>
      <c r="D1534" s="3"/>
      <c r="E1534" s="3"/>
      <c r="F1534" s="3"/>
      <c r="G1534" s="3"/>
      <c r="H1534" s="3"/>
      <c r="I1534" s="3">
        <v>1.94</v>
      </c>
    </row>
    <row r="1535" spans="1:9" x14ac:dyDescent="0.35">
      <c r="B1535" t="s">
        <v>20</v>
      </c>
      <c r="C1535" s="3">
        <v>2.83</v>
      </c>
      <c r="D1535" s="3"/>
      <c r="E1535" s="3"/>
      <c r="F1535" s="3">
        <v>-0.39</v>
      </c>
      <c r="G1535" s="3"/>
      <c r="H1535" s="3"/>
      <c r="I1535" s="3">
        <v>2.44</v>
      </c>
    </row>
    <row r="1536" spans="1:9" x14ac:dyDescent="0.35">
      <c r="B1536" t="s">
        <v>21</v>
      </c>
      <c r="C1536" s="3">
        <v>4.04</v>
      </c>
      <c r="D1536" s="3"/>
      <c r="E1536" s="3"/>
      <c r="F1536" s="3">
        <v>-1.04</v>
      </c>
      <c r="G1536" s="3"/>
      <c r="H1536" s="3"/>
      <c r="I1536" s="3">
        <v>3</v>
      </c>
    </row>
    <row r="1537" spans="1:9" x14ac:dyDescent="0.35">
      <c r="B1537" t="s">
        <v>22</v>
      </c>
      <c r="C1537" s="3">
        <v>0.92</v>
      </c>
      <c r="D1537" s="3"/>
      <c r="E1537" s="3"/>
      <c r="F1537" s="3">
        <v>-0.99</v>
      </c>
      <c r="G1537" s="3"/>
      <c r="H1537" s="3"/>
      <c r="I1537" s="3">
        <v>-6.9999999999999951E-2</v>
      </c>
    </row>
    <row r="1538" spans="1:9" x14ac:dyDescent="0.35">
      <c r="B1538" t="s">
        <v>23</v>
      </c>
      <c r="C1538" s="3">
        <v>1.0900000000000001</v>
      </c>
      <c r="D1538" s="3"/>
      <c r="E1538" s="3"/>
      <c r="F1538" s="3"/>
      <c r="G1538" s="3"/>
      <c r="H1538" s="3"/>
      <c r="I1538" s="3">
        <v>1.0900000000000001</v>
      </c>
    </row>
    <row r="1539" spans="1:9" x14ac:dyDescent="0.35">
      <c r="B1539" t="s">
        <v>24</v>
      </c>
      <c r="C1539" s="3">
        <v>2.35</v>
      </c>
      <c r="D1539" s="3"/>
      <c r="E1539" s="3"/>
      <c r="F1539" s="3">
        <v>-7.0000000000000007E-2</v>
      </c>
      <c r="G1539" s="3"/>
      <c r="H1539" s="3"/>
      <c r="I1539" s="3">
        <v>2.2800000000000002</v>
      </c>
    </row>
    <row r="1540" spans="1:9" x14ac:dyDescent="0.35">
      <c r="B1540" t="s">
        <v>25</v>
      </c>
      <c r="C1540" s="3">
        <v>3.62</v>
      </c>
      <c r="D1540" s="3"/>
      <c r="E1540" s="3"/>
      <c r="F1540" s="3">
        <v>-1.08</v>
      </c>
      <c r="G1540" s="3"/>
      <c r="H1540" s="3"/>
      <c r="I1540" s="3">
        <v>2.54</v>
      </c>
    </row>
    <row r="1541" spans="1:9" x14ac:dyDescent="0.35">
      <c r="B1541" t="s">
        <v>26</v>
      </c>
      <c r="C1541" s="3">
        <v>6.92</v>
      </c>
      <c r="D1541" s="3"/>
      <c r="E1541" s="3"/>
      <c r="F1541" s="3">
        <v>-2.4099999999999997</v>
      </c>
      <c r="G1541" s="3"/>
      <c r="H1541" s="3"/>
      <c r="I1541" s="3">
        <v>4.51</v>
      </c>
    </row>
    <row r="1542" spans="1:9" x14ac:dyDescent="0.35">
      <c r="B1542" t="s">
        <v>27</v>
      </c>
      <c r="C1542" s="3">
        <v>8.92</v>
      </c>
      <c r="D1542" s="3"/>
      <c r="E1542" s="3"/>
      <c r="F1542" s="3">
        <v>-0.05</v>
      </c>
      <c r="G1542" s="3">
        <v>-0.24</v>
      </c>
      <c r="H1542" s="3"/>
      <c r="I1542" s="3">
        <v>8.629999999999999</v>
      </c>
    </row>
    <row r="1543" spans="1:9" x14ac:dyDescent="0.35">
      <c r="A1543" t="s">
        <v>135</v>
      </c>
      <c r="C1543" s="3">
        <v>38.280000000000008</v>
      </c>
      <c r="D1543" s="3"/>
      <c r="E1543" s="3"/>
      <c r="F1543" s="3">
        <v>-6.0299999999999994</v>
      </c>
      <c r="G1543" s="3">
        <v>-0.24</v>
      </c>
      <c r="H1543" s="3"/>
      <c r="I1543" s="3">
        <v>32.009999999999991</v>
      </c>
    </row>
    <row r="1544" spans="1:9" x14ac:dyDescent="0.35">
      <c r="A1544">
        <v>4192</v>
      </c>
      <c r="B1544" t="s">
        <v>12</v>
      </c>
      <c r="C1544" s="3">
        <v>0.13</v>
      </c>
      <c r="D1544" s="3"/>
      <c r="E1544" s="3"/>
      <c r="F1544" s="3"/>
      <c r="G1544" s="3"/>
      <c r="H1544" s="3"/>
      <c r="I1544" s="3">
        <v>0.13</v>
      </c>
    </row>
    <row r="1545" spans="1:9" x14ac:dyDescent="0.35">
      <c r="B1545" t="s">
        <v>13</v>
      </c>
      <c r="C1545" s="3">
        <v>0.06</v>
      </c>
      <c r="D1545" s="3"/>
      <c r="E1545" s="3"/>
      <c r="F1545" s="3"/>
      <c r="G1545" s="3"/>
      <c r="H1545" s="3"/>
      <c r="I1545" s="3">
        <v>0.06</v>
      </c>
    </row>
    <row r="1546" spans="1:9" x14ac:dyDescent="0.35">
      <c r="B1546" t="s">
        <v>14</v>
      </c>
      <c r="C1546" s="3">
        <v>0.22</v>
      </c>
      <c r="D1546" s="3"/>
      <c r="E1546" s="3"/>
      <c r="F1546" s="3"/>
      <c r="G1546" s="3"/>
      <c r="H1546" s="3"/>
      <c r="I1546" s="3">
        <v>0.22</v>
      </c>
    </row>
    <row r="1547" spans="1:9" x14ac:dyDescent="0.35">
      <c r="B1547" t="s">
        <v>15</v>
      </c>
      <c r="C1547" s="3">
        <v>0.31</v>
      </c>
      <c r="D1547" s="3"/>
      <c r="E1547" s="3"/>
      <c r="F1547" s="3"/>
      <c r="G1547" s="3"/>
      <c r="H1547" s="3"/>
      <c r="I1547" s="3">
        <v>0.31</v>
      </c>
    </row>
    <row r="1548" spans="1:9" x14ac:dyDescent="0.35">
      <c r="B1548" t="s">
        <v>16</v>
      </c>
      <c r="C1548" s="3">
        <v>-0.06</v>
      </c>
      <c r="D1548" s="3"/>
      <c r="E1548" s="3"/>
      <c r="F1548" s="3"/>
      <c r="G1548" s="3"/>
      <c r="H1548" s="3"/>
      <c r="I1548" s="3">
        <v>-0.06</v>
      </c>
    </row>
    <row r="1549" spans="1:9" x14ac:dyDescent="0.35">
      <c r="B1549" t="s">
        <v>17</v>
      </c>
      <c r="C1549" s="3">
        <v>0.17</v>
      </c>
      <c r="D1549" s="3"/>
      <c r="E1549" s="3"/>
      <c r="F1549" s="3"/>
      <c r="G1549" s="3"/>
      <c r="H1549" s="3"/>
      <c r="I1549" s="3">
        <v>0.17</v>
      </c>
    </row>
    <row r="1550" spans="1:9" x14ac:dyDescent="0.35">
      <c r="B1550" t="s">
        <v>18</v>
      </c>
      <c r="C1550" s="3">
        <v>0.25</v>
      </c>
      <c r="D1550" s="3"/>
      <c r="E1550" s="3"/>
      <c r="F1550" s="3"/>
      <c r="G1550" s="3"/>
      <c r="H1550" s="3"/>
      <c r="I1550" s="3">
        <v>0.25</v>
      </c>
    </row>
    <row r="1551" spans="1:9" x14ac:dyDescent="0.35">
      <c r="B1551" t="s">
        <v>19</v>
      </c>
      <c r="C1551" s="3">
        <v>0.3</v>
      </c>
      <c r="D1551" s="3"/>
      <c r="E1551" s="3"/>
      <c r="F1551" s="3"/>
      <c r="G1551" s="3"/>
      <c r="H1551" s="3"/>
      <c r="I1551" s="3">
        <v>0.3</v>
      </c>
    </row>
    <row r="1552" spans="1:9" x14ac:dyDescent="0.35">
      <c r="B1552" t="s">
        <v>20</v>
      </c>
      <c r="C1552" s="3">
        <v>0.28000000000000003</v>
      </c>
      <c r="D1552" s="3"/>
      <c r="E1552" s="3"/>
      <c r="F1552" s="3">
        <v>-0.04</v>
      </c>
      <c r="G1552" s="3"/>
      <c r="H1552" s="3"/>
      <c r="I1552" s="3">
        <v>0.24000000000000002</v>
      </c>
    </row>
    <row r="1553" spans="1:9" x14ac:dyDescent="0.35">
      <c r="B1553" t="s">
        <v>21</v>
      </c>
      <c r="C1553" s="3">
        <v>0.33</v>
      </c>
      <c r="D1553" s="3"/>
      <c r="E1553" s="3"/>
      <c r="F1553" s="3">
        <v>-7.0000000000000007E-2</v>
      </c>
      <c r="G1553" s="3"/>
      <c r="H1553" s="3"/>
      <c r="I1553" s="3">
        <v>0.26</v>
      </c>
    </row>
    <row r="1554" spans="1:9" x14ac:dyDescent="0.35">
      <c r="B1554" t="s">
        <v>22</v>
      </c>
      <c r="C1554" s="3">
        <v>0.06</v>
      </c>
      <c r="D1554" s="3"/>
      <c r="E1554" s="3"/>
      <c r="F1554" s="3">
        <v>-0.08</v>
      </c>
      <c r="G1554" s="3"/>
      <c r="H1554" s="3"/>
      <c r="I1554" s="3">
        <v>-2.0000000000000004E-2</v>
      </c>
    </row>
    <row r="1555" spans="1:9" x14ac:dyDescent="0.35">
      <c r="B1555" t="s">
        <v>23</v>
      </c>
      <c r="C1555" s="3">
        <v>0.12</v>
      </c>
      <c r="D1555" s="3"/>
      <c r="E1555" s="3"/>
      <c r="F1555" s="3"/>
      <c r="G1555" s="3"/>
      <c r="H1555" s="3"/>
      <c r="I1555" s="3">
        <v>0.12</v>
      </c>
    </row>
    <row r="1556" spans="1:9" x14ac:dyDescent="0.35">
      <c r="B1556" t="s">
        <v>24</v>
      </c>
      <c r="C1556" s="3">
        <v>0.28000000000000003</v>
      </c>
      <c r="D1556" s="3"/>
      <c r="E1556" s="3"/>
      <c r="F1556" s="3">
        <v>-0.01</v>
      </c>
      <c r="G1556" s="3"/>
      <c r="H1556" s="3"/>
      <c r="I1556" s="3">
        <v>0.27</v>
      </c>
    </row>
    <row r="1557" spans="1:9" x14ac:dyDescent="0.35">
      <c r="B1557" t="s">
        <v>25</v>
      </c>
      <c r="C1557" s="3">
        <v>0.51</v>
      </c>
      <c r="D1557" s="3"/>
      <c r="E1557" s="3"/>
      <c r="F1557" s="3">
        <v>-0.13</v>
      </c>
      <c r="G1557" s="3"/>
      <c r="H1557" s="3"/>
      <c r="I1557" s="3">
        <v>0.38</v>
      </c>
    </row>
    <row r="1558" spans="1:9" x14ac:dyDescent="0.35">
      <c r="B1558" t="s">
        <v>26</v>
      </c>
      <c r="C1558" s="3">
        <v>0.75</v>
      </c>
      <c r="D1558" s="3"/>
      <c r="E1558" s="3"/>
      <c r="F1558" s="3">
        <v>-0.25</v>
      </c>
      <c r="G1558" s="3"/>
      <c r="H1558" s="3"/>
      <c r="I1558" s="3">
        <v>0.5</v>
      </c>
    </row>
    <row r="1559" spans="1:9" x14ac:dyDescent="0.35">
      <c r="B1559" t="s">
        <v>27</v>
      </c>
      <c r="C1559" s="3">
        <v>0.93</v>
      </c>
      <c r="D1559" s="3"/>
      <c r="E1559" s="3"/>
      <c r="F1559" s="3"/>
      <c r="G1559" s="3">
        <v>-0.02</v>
      </c>
      <c r="H1559" s="3"/>
      <c r="I1559" s="3">
        <v>0.91</v>
      </c>
    </row>
    <row r="1560" spans="1:9" x14ac:dyDescent="0.35">
      <c r="B1560" t="s">
        <v>28</v>
      </c>
      <c r="C1560" s="3">
        <v>2.66</v>
      </c>
      <c r="D1560" s="3"/>
      <c r="E1560" s="3"/>
      <c r="F1560" s="3">
        <v>-0.25</v>
      </c>
      <c r="G1560" s="3">
        <v>-0.05</v>
      </c>
      <c r="H1560" s="3"/>
      <c r="I1560" s="3">
        <v>2.3600000000000003</v>
      </c>
    </row>
    <row r="1561" spans="1:9" x14ac:dyDescent="0.35">
      <c r="B1561" t="s">
        <v>29</v>
      </c>
      <c r="C1561" s="3">
        <v>3.66</v>
      </c>
      <c r="D1561" s="3"/>
      <c r="E1561" s="3"/>
      <c r="F1561" s="3">
        <v>-0.45</v>
      </c>
      <c r="G1561" s="3"/>
      <c r="H1561" s="3"/>
      <c r="I1561" s="3">
        <v>3.21</v>
      </c>
    </row>
    <row r="1562" spans="1:9" x14ac:dyDescent="0.35">
      <c r="B1562" t="s">
        <v>30</v>
      </c>
      <c r="C1562" s="3">
        <v>3.71</v>
      </c>
      <c r="D1562" s="3"/>
      <c r="E1562" s="3"/>
      <c r="F1562" s="3">
        <v>-0.45999999999999996</v>
      </c>
      <c r="G1562" s="3">
        <v>-0.24</v>
      </c>
      <c r="H1562" s="3">
        <v>0.23</v>
      </c>
      <c r="I1562" s="3">
        <v>3.2399999999999998</v>
      </c>
    </row>
    <row r="1563" spans="1:9" x14ac:dyDescent="0.35">
      <c r="B1563" t="s">
        <v>31</v>
      </c>
      <c r="C1563" s="3">
        <v>3.67</v>
      </c>
      <c r="D1563" s="3"/>
      <c r="E1563" s="3"/>
      <c r="F1563" s="3">
        <v>-0.34</v>
      </c>
      <c r="G1563" s="3">
        <v>-0.06</v>
      </c>
      <c r="H1563" s="3"/>
      <c r="I1563" s="3">
        <v>3.27</v>
      </c>
    </row>
    <row r="1564" spans="1:9" x14ac:dyDescent="0.35">
      <c r="A1564" t="s">
        <v>136</v>
      </c>
      <c r="C1564" s="3">
        <v>18.340000000000003</v>
      </c>
      <c r="D1564" s="3"/>
      <c r="E1564" s="3"/>
      <c r="F1564" s="3">
        <v>-2.08</v>
      </c>
      <c r="G1564" s="3">
        <v>-0.37</v>
      </c>
      <c r="H1564" s="3">
        <v>0.23</v>
      </c>
      <c r="I1564" s="3">
        <v>16.12</v>
      </c>
    </row>
    <row r="1565" spans="1:9" x14ac:dyDescent="0.35">
      <c r="A1565">
        <v>4281</v>
      </c>
      <c r="B1565" t="s">
        <v>12</v>
      </c>
      <c r="C1565" s="3">
        <v>-0.46</v>
      </c>
      <c r="D1565" s="3"/>
      <c r="E1565" s="3"/>
      <c r="F1565" s="3"/>
      <c r="G1565" s="3"/>
      <c r="H1565" s="3"/>
      <c r="I1565" s="3">
        <v>-0.46</v>
      </c>
    </row>
    <row r="1566" spans="1:9" x14ac:dyDescent="0.35">
      <c r="B1566" t="s">
        <v>13</v>
      </c>
      <c r="C1566" s="3">
        <v>15.1</v>
      </c>
      <c r="D1566" s="3"/>
      <c r="E1566" s="3"/>
      <c r="F1566" s="3"/>
      <c r="G1566" s="3"/>
      <c r="H1566" s="3"/>
      <c r="I1566" s="3">
        <v>15.1</v>
      </c>
    </row>
    <row r="1567" spans="1:9" x14ac:dyDescent="0.35">
      <c r="B1567" t="s">
        <v>14</v>
      </c>
      <c r="C1567" s="3">
        <v>17.079999999999998</v>
      </c>
      <c r="D1567" s="3"/>
      <c r="E1567" s="3"/>
      <c r="F1567" s="3"/>
      <c r="G1567" s="3"/>
      <c r="H1567" s="3"/>
      <c r="I1567" s="3">
        <v>17.079999999999998</v>
      </c>
    </row>
    <row r="1568" spans="1:9" x14ac:dyDescent="0.35">
      <c r="B1568" t="s">
        <v>15</v>
      </c>
      <c r="C1568" s="3">
        <v>21.38</v>
      </c>
      <c r="D1568" s="3"/>
      <c r="E1568" s="3"/>
      <c r="F1568" s="3"/>
      <c r="G1568" s="3"/>
      <c r="H1568" s="3"/>
      <c r="I1568" s="3">
        <v>21.38</v>
      </c>
    </row>
    <row r="1569" spans="2:9" x14ac:dyDescent="0.35">
      <c r="B1569" t="s">
        <v>16</v>
      </c>
      <c r="C1569" s="3">
        <v>7.15</v>
      </c>
      <c r="D1569" s="3"/>
      <c r="E1569" s="3"/>
      <c r="F1569" s="3"/>
      <c r="G1569" s="3"/>
      <c r="H1569" s="3"/>
      <c r="I1569" s="3">
        <v>7.15</v>
      </c>
    </row>
    <row r="1570" spans="2:9" x14ac:dyDescent="0.35">
      <c r="B1570" t="s">
        <v>17</v>
      </c>
      <c r="C1570" s="3">
        <v>6.29</v>
      </c>
      <c r="D1570" s="3"/>
      <c r="E1570" s="3"/>
      <c r="F1570" s="3"/>
      <c r="G1570" s="3"/>
      <c r="H1570" s="3"/>
      <c r="I1570" s="3">
        <v>6.29</v>
      </c>
    </row>
    <row r="1571" spans="2:9" x14ac:dyDescent="0.35">
      <c r="B1571" t="s">
        <v>18</v>
      </c>
      <c r="C1571" s="3">
        <v>39.229999999999997</v>
      </c>
      <c r="D1571" s="3"/>
      <c r="E1571" s="3"/>
      <c r="F1571" s="3"/>
      <c r="G1571" s="3"/>
      <c r="H1571" s="3"/>
      <c r="I1571" s="3">
        <v>39.229999999999997</v>
      </c>
    </row>
    <row r="1572" spans="2:9" x14ac:dyDescent="0.35">
      <c r="B1572" t="s">
        <v>19</v>
      </c>
      <c r="C1572" s="3">
        <v>53.28</v>
      </c>
      <c r="D1572" s="3"/>
      <c r="E1572" s="3"/>
      <c r="F1572" s="3"/>
      <c r="G1572" s="3"/>
      <c r="H1572" s="3"/>
      <c r="I1572" s="3">
        <v>53.28</v>
      </c>
    </row>
    <row r="1573" spans="2:9" x14ac:dyDescent="0.35">
      <c r="B1573" t="s">
        <v>20</v>
      </c>
      <c r="C1573" s="3">
        <v>56.32</v>
      </c>
      <c r="D1573" s="3"/>
      <c r="E1573" s="3"/>
      <c r="F1573" s="3">
        <v>-7.69</v>
      </c>
      <c r="G1573" s="3"/>
      <c r="H1573" s="3"/>
      <c r="I1573" s="3">
        <v>48.63</v>
      </c>
    </row>
    <row r="1574" spans="2:9" x14ac:dyDescent="0.35">
      <c r="B1574" t="s">
        <v>21</v>
      </c>
      <c r="C1574" s="3">
        <v>56.41</v>
      </c>
      <c r="D1574" s="3"/>
      <c r="E1574" s="3"/>
      <c r="F1574" s="3">
        <v>-14.64</v>
      </c>
      <c r="G1574" s="3"/>
      <c r="H1574" s="3"/>
      <c r="I1574" s="3">
        <v>41.769999999999996</v>
      </c>
    </row>
    <row r="1575" spans="2:9" x14ac:dyDescent="0.35">
      <c r="B1575" t="s">
        <v>22</v>
      </c>
      <c r="C1575" s="3">
        <v>14.39</v>
      </c>
      <c r="D1575" s="3"/>
      <c r="E1575" s="3"/>
      <c r="F1575" s="3">
        <v>-14.17</v>
      </c>
      <c r="G1575" s="3"/>
      <c r="H1575" s="3"/>
      <c r="I1575" s="3">
        <v>0.22000000000000064</v>
      </c>
    </row>
    <row r="1576" spans="2:9" x14ac:dyDescent="0.35">
      <c r="B1576" t="s">
        <v>23</v>
      </c>
      <c r="C1576" s="3">
        <v>11.53</v>
      </c>
      <c r="D1576" s="3"/>
      <c r="E1576" s="3"/>
      <c r="F1576" s="3"/>
      <c r="G1576" s="3"/>
      <c r="H1576" s="3"/>
      <c r="I1576" s="3">
        <v>11.53</v>
      </c>
    </row>
    <row r="1577" spans="2:9" x14ac:dyDescent="0.35">
      <c r="B1577" t="s">
        <v>24</v>
      </c>
      <c r="C1577" s="3">
        <v>20.5</v>
      </c>
      <c r="D1577" s="3"/>
      <c r="E1577" s="3"/>
      <c r="F1577" s="3">
        <v>-0.67</v>
      </c>
      <c r="G1577" s="3"/>
      <c r="H1577" s="3"/>
      <c r="I1577" s="3">
        <v>19.829999999999998</v>
      </c>
    </row>
    <row r="1578" spans="2:9" x14ac:dyDescent="0.35">
      <c r="B1578" t="s">
        <v>25</v>
      </c>
      <c r="C1578" s="3">
        <v>32.74</v>
      </c>
      <c r="D1578" s="3"/>
      <c r="E1578" s="3"/>
      <c r="F1578" s="3">
        <v>-9.85</v>
      </c>
      <c r="G1578" s="3"/>
      <c r="H1578" s="3"/>
      <c r="I1578" s="3">
        <v>22.89</v>
      </c>
    </row>
    <row r="1579" spans="2:9" x14ac:dyDescent="0.35">
      <c r="B1579" t="s">
        <v>26</v>
      </c>
      <c r="C1579" s="3">
        <v>65.459999999999994</v>
      </c>
      <c r="D1579" s="3"/>
      <c r="E1579" s="3"/>
      <c r="F1579" s="3">
        <v>-22.6</v>
      </c>
      <c r="G1579" s="3"/>
      <c r="H1579" s="3"/>
      <c r="I1579" s="3">
        <v>42.859999999999992</v>
      </c>
    </row>
    <row r="1580" spans="2:9" x14ac:dyDescent="0.35">
      <c r="B1580" t="s">
        <v>27</v>
      </c>
      <c r="C1580" s="3">
        <v>81.650000000000006</v>
      </c>
      <c r="D1580" s="3"/>
      <c r="E1580" s="3"/>
      <c r="F1580" s="3">
        <v>-0.4</v>
      </c>
      <c r="G1580" s="3">
        <v>-2.16</v>
      </c>
      <c r="H1580" s="3"/>
      <c r="I1580" s="3">
        <v>79.09</v>
      </c>
    </row>
    <row r="1581" spans="2:9" x14ac:dyDescent="0.35">
      <c r="B1581" t="s">
        <v>28</v>
      </c>
      <c r="C1581" s="3">
        <v>223.92</v>
      </c>
      <c r="D1581" s="3"/>
      <c r="E1581" s="3"/>
      <c r="F1581" s="3">
        <v>-20.939999999999998</v>
      </c>
      <c r="G1581" s="3">
        <v>-4.4800000000000004</v>
      </c>
      <c r="H1581" s="3"/>
      <c r="I1581" s="3">
        <v>198.5</v>
      </c>
    </row>
    <row r="1582" spans="2:9" x14ac:dyDescent="0.35">
      <c r="B1582" t="s">
        <v>29</v>
      </c>
      <c r="C1582" s="3">
        <v>273.10000000000002</v>
      </c>
      <c r="D1582" s="3"/>
      <c r="E1582" s="3"/>
      <c r="F1582" s="3">
        <v>-35.640000000000015</v>
      </c>
      <c r="G1582" s="3"/>
      <c r="H1582" s="3"/>
      <c r="I1582" s="3">
        <v>237.46</v>
      </c>
    </row>
    <row r="1583" spans="2:9" x14ac:dyDescent="0.35">
      <c r="B1583" t="s">
        <v>30</v>
      </c>
      <c r="C1583" s="3">
        <v>328.46</v>
      </c>
      <c r="D1583" s="3"/>
      <c r="E1583" s="3"/>
      <c r="F1583" s="3">
        <v>-40.92</v>
      </c>
      <c r="G1583" s="3">
        <v>-21.08</v>
      </c>
      <c r="H1583" s="3">
        <v>20.64</v>
      </c>
      <c r="I1583" s="3">
        <v>287.09999999999997</v>
      </c>
    </row>
    <row r="1584" spans="2:9" x14ac:dyDescent="0.35">
      <c r="B1584" t="s">
        <v>31</v>
      </c>
      <c r="C1584" s="3">
        <v>356.48</v>
      </c>
      <c r="D1584" s="3"/>
      <c r="E1584" s="3"/>
      <c r="F1584" s="3">
        <v>-32.08</v>
      </c>
      <c r="G1584" s="3">
        <v>-6.31</v>
      </c>
      <c r="H1584" s="3"/>
      <c r="I1584" s="3">
        <v>318.09000000000003</v>
      </c>
    </row>
    <row r="1585" spans="2:9" x14ac:dyDescent="0.35">
      <c r="B1585" t="s">
        <v>32</v>
      </c>
      <c r="C1585" s="3">
        <v>362.86</v>
      </c>
      <c r="D1585" s="3"/>
      <c r="E1585" s="3"/>
      <c r="F1585" s="3">
        <v>-39.900000000000006</v>
      </c>
      <c r="G1585" s="3">
        <v>-2.2000000000000002</v>
      </c>
      <c r="H1585" s="3"/>
      <c r="I1585" s="3">
        <v>320.76000000000005</v>
      </c>
    </row>
    <row r="1586" spans="2:9" x14ac:dyDescent="0.35">
      <c r="B1586" t="s">
        <v>33</v>
      </c>
      <c r="C1586" s="3">
        <v>359.01</v>
      </c>
      <c r="D1586" s="3"/>
      <c r="E1586" s="3"/>
      <c r="F1586" s="3">
        <v>-43.14</v>
      </c>
      <c r="G1586" s="3">
        <v>-2.59</v>
      </c>
      <c r="H1586" s="3"/>
      <c r="I1586" s="3">
        <v>313.28000000000003</v>
      </c>
    </row>
    <row r="1587" spans="2:9" x14ac:dyDescent="0.35">
      <c r="B1587" t="s">
        <v>34</v>
      </c>
      <c r="C1587" s="3">
        <v>376.73</v>
      </c>
      <c r="D1587" s="3"/>
      <c r="E1587" s="3"/>
      <c r="F1587" s="3">
        <v>-58.65</v>
      </c>
      <c r="G1587" s="3">
        <v>-8.5299999999999994</v>
      </c>
      <c r="H1587" s="3"/>
      <c r="I1587" s="3">
        <v>309.55000000000007</v>
      </c>
    </row>
    <row r="1588" spans="2:9" x14ac:dyDescent="0.35">
      <c r="B1588" t="s">
        <v>35</v>
      </c>
      <c r="C1588" s="3">
        <v>514.54999999999995</v>
      </c>
      <c r="D1588" s="3"/>
      <c r="E1588" s="3"/>
      <c r="F1588" s="3">
        <v>-41.649999999999991</v>
      </c>
      <c r="G1588" s="3">
        <v>-62.94</v>
      </c>
      <c r="H1588" s="3"/>
      <c r="I1588" s="3">
        <v>409.96</v>
      </c>
    </row>
    <row r="1589" spans="2:9" x14ac:dyDescent="0.35">
      <c r="B1589" t="s">
        <v>36</v>
      </c>
      <c r="C1589" s="3">
        <v>636.27</v>
      </c>
      <c r="D1589" s="3"/>
      <c r="E1589" s="3"/>
      <c r="F1589" s="3">
        <v>-83.769999999999982</v>
      </c>
      <c r="G1589" s="3">
        <v>-132.97</v>
      </c>
      <c r="H1589" s="3"/>
      <c r="I1589" s="3">
        <v>419.53</v>
      </c>
    </row>
    <row r="1590" spans="2:9" x14ac:dyDescent="0.35">
      <c r="B1590" t="s">
        <v>37</v>
      </c>
      <c r="C1590" s="3">
        <v>881.79</v>
      </c>
      <c r="D1590" s="3"/>
      <c r="E1590" s="3"/>
      <c r="F1590" s="3">
        <v>-79.45</v>
      </c>
      <c r="G1590" s="3">
        <v>-189.68</v>
      </c>
      <c r="H1590" s="3"/>
      <c r="I1590" s="3">
        <v>612.65999999999985</v>
      </c>
    </row>
    <row r="1591" spans="2:9" x14ac:dyDescent="0.35">
      <c r="B1591" t="s">
        <v>38</v>
      </c>
      <c r="C1591" s="3">
        <v>1256.57</v>
      </c>
      <c r="D1591" s="3"/>
      <c r="E1591" s="3"/>
      <c r="F1591" s="3">
        <v>-139.57</v>
      </c>
      <c r="G1591" s="3">
        <v>-162.51</v>
      </c>
      <c r="H1591" s="3"/>
      <c r="I1591" s="3">
        <v>954.49</v>
      </c>
    </row>
    <row r="1592" spans="2:9" x14ac:dyDescent="0.35">
      <c r="B1592" t="s">
        <v>39</v>
      </c>
      <c r="C1592" s="3">
        <v>35660.620000000003</v>
      </c>
      <c r="D1592" s="3"/>
      <c r="E1592" s="3"/>
      <c r="F1592" s="3">
        <v>-185.15000000000003</v>
      </c>
      <c r="G1592" s="3">
        <v>-206.12</v>
      </c>
      <c r="H1592" s="3"/>
      <c r="I1592" s="3">
        <v>35269.35</v>
      </c>
    </row>
    <row r="1593" spans="2:9" x14ac:dyDescent="0.35">
      <c r="B1593" t="s">
        <v>40</v>
      </c>
      <c r="C1593" s="3">
        <v>38555.61</v>
      </c>
      <c r="D1593" s="3"/>
      <c r="E1593" s="3"/>
      <c r="F1593" s="3">
        <v>-277.72000000000003</v>
      </c>
      <c r="G1593" s="3">
        <v>-262.02</v>
      </c>
      <c r="H1593" s="3"/>
      <c r="I1593" s="3">
        <v>38015.870000000003</v>
      </c>
    </row>
    <row r="1594" spans="2:9" x14ac:dyDescent="0.35">
      <c r="B1594" t="s">
        <v>41</v>
      </c>
      <c r="C1594" s="3">
        <v>59482.05</v>
      </c>
      <c r="D1594" s="3"/>
      <c r="E1594" s="3"/>
      <c r="F1594" s="3">
        <v>-627.11000000000013</v>
      </c>
      <c r="G1594" s="3">
        <v>-5611.0800000000008</v>
      </c>
      <c r="H1594" s="3"/>
      <c r="I1594" s="3">
        <v>53243.86</v>
      </c>
    </row>
    <row r="1595" spans="2:9" x14ac:dyDescent="0.35">
      <c r="B1595" t="s">
        <v>42</v>
      </c>
      <c r="C1595" s="3">
        <v>53168.09</v>
      </c>
      <c r="D1595" s="3">
        <v>0.71</v>
      </c>
      <c r="E1595" s="3"/>
      <c r="F1595" s="3">
        <v>-1139.3999999999999</v>
      </c>
      <c r="G1595" s="3">
        <v>-2591.0800000000004</v>
      </c>
      <c r="H1595" s="3"/>
      <c r="I1595" s="3">
        <v>49438.319999999992</v>
      </c>
    </row>
    <row r="1596" spans="2:9" x14ac:dyDescent="0.35">
      <c r="B1596" t="s">
        <v>43</v>
      </c>
      <c r="C1596" s="3">
        <v>73913.289999999994</v>
      </c>
      <c r="D1596" s="3">
        <v>0.78</v>
      </c>
      <c r="E1596" s="3"/>
      <c r="F1596" s="3">
        <v>-12296.189999999999</v>
      </c>
      <c r="G1596" s="3">
        <v>-5522.38</v>
      </c>
      <c r="H1596" s="3"/>
      <c r="I1596" s="3">
        <v>56095.499999999993</v>
      </c>
    </row>
    <row r="1597" spans="2:9" x14ac:dyDescent="0.35">
      <c r="B1597" t="s">
        <v>44</v>
      </c>
      <c r="C1597" s="3">
        <v>101855.4</v>
      </c>
      <c r="D1597" s="3">
        <v>21.169999999999998</v>
      </c>
      <c r="E1597" s="3"/>
      <c r="F1597" s="3">
        <v>-23515.870000000006</v>
      </c>
      <c r="G1597" s="3">
        <v>-9172.3000000000029</v>
      </c>
      <c r="H1597" s="3"/>
      <c r="I1597" s="3">
        <v>69188.39999999998</v>
      </c>
    </row>
    <row r="1598" spans="2:9" x14ac:dyDescent="0.35">
      <c r="B1598" t="s">
        <v>45</v>
      </c>
      <c r="C1598" s="3">
        <v>137726.44</v>
      </c>
      <c r="D1598" s="3">
        <v>45.370000000000005</v>
      </c>
      <c r="E1598" s="3"/>
      <c r="F1598" s="3">
        <v>-29806.520000000004</v>
      </c>
      <c r="G1598" s="3">
        <v>-44354.950000000012</v>
      </c>
      <c r="H1598" s="3"/>
      <c r="I1598" s="3">
        <v>63610.339999999982</v>
      </c>
    </row>
    <row r="1599" spans="2:9" x14ac:dyDescent="0.35">
      <c r="B1599" t="s">
        <v>46</v>
      </c>
      <c r="C1599" s="3">
        <v>220179.45</v>
      </c>
      <c r="D1599" s="3">
        <v>30.45999999999999</v>
      </c>
      <c r="E1599" s="3"/>
      <c r="F1599" s="3">
        <v>-82314.900000000009</v>
      </c>
      <c r="G1599" s="3">
        <v>-54222.45</v>
      </c>
      <c r="H1599" s="3">
        <v>40.700000000000003</v>
      </c>
      <c r="I1599" s="3">
        <v>83713.260000000009</v>
      </c>
    </row>
    <row r="1600" spans="2:9" x14ac:dyDescent="0.35">
      <c r="B1600" t="s">
        <v>47</v>
      </c>
      <c r="C1600" s="3"/>
      <c r="D1600" s="3">
        <v>-313073.85000000003</v>
      </c>
      <c r="E1600" s="3">
        <v>11908960.57</v>
      </c>
      <c r="F1600" s="3">
        <v>-11322849.16</v>
      </c>
      <c r="G1600" s="3">
        <v>-98885.18</v>
      </c>
      <c r="H1600" s="3">
        <v>6503.1699999999992</v>
      </c>
      <c r="I1600" s="3">
        <v>180655.55000000054</v>
      </c>
    </row>
    <row r="1601" spans="1:9" x14ac:dyDescent="0.35">
      <c r="A1601" t="s">
        <v>137</v>
      </c>
      <c r="C1601" s="3">
        <v>726608.74</v>
      </c>
      <c r="D1601" s="3">
        <v>-312975.36000000004</v>
      </c>
      <c r="E1601" s="3">
        <v>11908960.57</v>
      </c>
      <c r="F1601" s="3">
        <v>-11473697.75</v>
      </c>
      <c r="G1601" s="3">
        <v>-221423.01</v>
      </c>
      <c r="H1601" s="3">
        <v>6564.5099999999993</v>
      </c>
      <c r="I1601" s="3">
        <v>634037.70000000054</v>
      </c>
    </row>
    <row r="1602" spans="1:9" x14ac:dyDescent="0.35">
      <c r="A1602">
        <v>4282</v>
      </c>
      <c r="B1602" t="s">
        <v>12</v>
      </c>
      <c r="C1602" s="3">
        <v>-0.04</v>
      </c>
      <c r="D1602" s="3"/>
      <c r="E1602" s="3"/>
      <c r="F1602" s="3"/>
      <c r="G1602" s="3"/>
      <c r="H1602" s="3"/>
      <c r="I1602" s="3">
        <v>-0.04</v>
      </c>
    </row>
    <row r="1603" spans="1:9" x14ac:dyDescent="0.35">
      <c r="B1603" t="s">
        <v>13</v>
      </c>
      <c r="C1603" s="3">
        <v>1.58</v>
      </c>
      <c r="D1603" s="3"/>
      <c r="E1603" s="3"/>
      <c r="F1603" s="3"/>
      <c r="G1603" s="3"/>
      <c r="H1603" s="3"/>
      <c r="I1603" s="3">
        <v>1.58</v>
      </c>
    </row>
    <row r="1604" spans="1:9" x14ac:dyDescent="0.35">
      <c r="B1604" t="s">
        <v>14</v>
      </c>
      <c r="C1604" s="3">
        <v>1.42</v>
      </c>
      <c r="D1604" s="3"/>
      <c r="E1604" s="3"/>
      <c r="F1604" s="3"/>
      <c r="G1604" s="3"/>
      <c r="H1604" s="3"/>
      <c r="I1604" s="3">
        <v>1.42</v>
      </c>
    </row>
    <row r="1605" spans="1:9" x14ac:dyDescent="0.35">
      <c r="B1605" t="s">
        <v>15</v>
      </c>
      <c r="C1605" s="3">
        <v>2.0299999999999998</v>
      </c>
      <c r="D1605" s="3"/>
      <c r="E1605" s="3"/>
      <c r="F1605" s="3"/>
      <c r="G1605" s="3"/>
      <c r="H1605" s="3"/>
      <c r="I1605" s="3">
        <v>2.0299999999999998</v>
      </c>
    </row>
    <row r="1606" spans="1:9" x14ac:dyDescent="0.35">
      <c r="B1606" t="s">
        <v>16</v>
      </c>
      <c r="C1606" s="3">
        <v>0.77</v>
      </c>
      <c r="D1606" s="3"/>
      <c r="E1606" s="3"/>
      <c r="F1606" s="3"/>
      <c r="G1606" s="3"/>
      <c r="H1606" s="3"/>
      <c r="I1606" s="3">
        <v>0.77</v>
      </c>
    </row>
    <row r="1607" spans="1:9" x14ac:dyDescent="0.35">
      <c r="B1607" t="s">
        <v>17</v>
      </c>
      <c r="C1607" s="3">
        <v>0.72</v>
      </c>
      <c r="D1607" s="3"/>
      <c r="E1607" s="3"/>
      <c r="F1607" s="3"/>
      <c r="G1607" s="3"/>
      <c r="H1607" s="3"/>
      <c r="I1607" s="3">
        <v>0.72</v>
      </c>
    </row>
    <row r="1608" spans="1:9" x14ac:dyDescent="0.35">
      <c r="B1608" t="s">
        <v>18</v>
      </c>
      <c r="C1608" s="3">
        <v>3.23</v>
      </c>
      <c r="D1608" s="3"/>
      <c r="E1608" s="3"/>
      <c r="F1608" s="3"/>
      <c r="G1608" s="3"/>
      <c r="H1608" s="3"/>
      <c r="I1608" s="3">
        <v>3.23</v>
      </c>
    </row>
    <row r="1609" spans="1:9" x14ac:dyDescent="0.35">
      <c r="B1609" t="s">
        <v>19</v>
      </c>
      <c r="C1609" s="3">
        <v>4</v>
      </c>
      <c r="D1609" s="3"/>
      <c r="E1609" s="3"/>
      <c r="F1609" s="3"/>
      <c r="G1609" s="3"/>
      <c r="H1609" s="3"/>
      <c r="I1609" s="3">
        <v>4</v>
      </c>
    </row>
    <row r="1610" spans="1:9" x14ac:dyDescent="0.35">
      <c r="B1610" t="s">
        <v>20</v>
      </c>
      <c r="C1610" s="3">
        <v>4.18</v>
      </c>
      <c r="D1610" s="3"/>
      <c r="E1610" s="3"/>
      <c r="F1610" s="3">
        <v>-0.55000000000000004</v>
      </c>
      <c r="G1610" s="3"/>
      <c r="H1610" s="3"/>
      <c r="I1610" s="3">
        <v>3.63</v>
      </c>
    </row>
    <row r="1611" spans="1:9" x14ac:dyDescent="0.35">
      <c r="B1611" t="s">
        <v>21</v>
      </c>
      <c r="C1611" s="3">
        <v>4.55</v>
      </c>
      <c r="D1611" s="3"/>
      <c r="E1611" s="3"/>
      <c r="F1611" s="3">
        <v>-1.1499999999999999</v>
      </c>
      <c r="G1611" s="3"/>
      <c r="H1611" s="3"/>
      <c r="I1611" s="3">
        <v>3.4</v>
      </c>
    </row>
    <row r="1612" spans="1:9" x14ac:dyDescent="0.35">
      <c r="B1612" t="s">
        <v>22</v>
      </c>
      <c r="C1612" s="3">
        <v>1.27</v>
      </c>
      <c r="D1612" s="3"/>
      <c r="E1612" s="3"/>
      <c r="F1612" s="3">
        <v>-1.18</v>
      </c>
      <c r="G1612" s="3"/>
      <c r="H1612" s="3"/>
      <c r="I1612" s="3">
        <v>9.000000000000008E-2</v>
      </c>
    </row>
    <row r="1613" spans="1:9" x14ac:dyDescent="0.35">
      <c r="B1613" t="s">
        <v>23</v>
      </c>
      <c r="C1613" s="3">
        <v>1.97</v>
      </c>
      <c r="D1613" s="3"/>
      <c r="E1613" s="3"/>
      <c r="F1613" s="3"/>
      <c r="G1613" s="3"/>
      <c r="H1613" s="3"/>
      <c r="I1613" s="3">
        <v>1.97</v>
      </c>
    </row>
    <row r="1614" spans="1:9" x14ac:dyDescent="0.35">
      <c r="B1614" t="s">
        <v>24</v>
      </c>
      <c r="C1614" s="3">
        <v>4.13</v>
      </c>
      <c r="D1614" s="3"/>
      <c r="E1614" s="3"/>
      <c r="F1614" s="3">
        <v>-0.14000000000000001</v>
      </c>
      <c r="G1614" s="3"/>
      <c r="H1614" s="3"/>
      <c r="I1614" s="3">
        <v>3.9899999999999998</v>
      </c>
    </row>
    <row r="1615" spans="1:9" x14ac:dyDescent="0.35">
      <c r="B1615" t="s">
        <v>25</v>
      </c>
      <c r="C1615" s="3">
        <v>8.85</v>
      </c>
      <c r="D1615" s="3"/>
      <c r="E1615" s="3"/>
      <c r="F1615" s="3">
        <v>-2.6599999999999997</v>
      </c>
      <c r="G1615" s="3"/>
      <c r="H1615" s="3"/>
      <c r="I1615" s="3">
        <v>6.1899999999999995</v>
      </c>
    </row>
    <row r="1616" spans="1:9" x14ac:dyDescent="0.35">
      <c r="B1616" t="s">
        <v>26</v>
      </c>
      <c r="C1616" s="3">
        <v>15.96</v>
      </c>
      <c r="D1616" s="3"/>
      <c r="E1616" s="3"/>
      <c r="F1616" s="3">
        <v>-5.4899999999999993</v>
      </c>
      <c r="G1616" s="3"/>
      <c r="H1616" s="3"/>
      <c r="I1616" s="3">
        <v>10.470000000000002</v>
      </c>
    </row>
    <row r="1617" spans="2:9" x14ac:dyDescent="0.35">
      <c r="B1617" t="s">
        <v>27</v>
      </c>
      <c r="C1617" s="3">
        <v>23.3</v>
      </c>
      <c r="D1617" s="3"/>
      <c r="E1617" s="3"/>
      <c r="F1617" s="3">
        <v>-0.11000000000000001</v>
      </c>
      <c r="G1617" s="3">
        <v>-0.62</v>
      </c>
      <c r="H1617" s="3"/>
      <c r="I1617" s="3">
        <v>22.57</v>
      </c>
    </row>
    <row r="1618" spans="2:9" x14ac:dyDescent="0.35">
      <c r="B1618" t="s">
        <v>28</v>
      </c>
      <c r="C1618" s="3">
        <v>62.21</v>
      </c>
      <c r="D1618" s="3"/>
      <c r="E1618" s="3"/>
      <c r="F1618" s="3">
        <v>-5.83</v>
      </c>
      <c r="G1618" s="3">
        <v>-1.24</v>
      </c>
      <c r="H1618" s="3"/>
      <c r="I1618" s="3">
        <v>55.14</v>
      </c>
    </row>
    <row r="1619" spans="2:9" x14ac:dyDescent="0.35">
      <c r="B1619" t="s">
        <v>29</v>
      </c>
      <c r="C1619" s="3">
        <v>74.22</v>
      </c>
      <c r="D1619" s="3"/>
      <c r="E1619" s="3"/>
      <c r="F1619" s="3">
        <v>-9.7100000000000009</v>
      </c>
      <c r="G1619" s="3"/>
      <c r="H1619" s="3"/>
      <c r="I1619" s="3">
        <v>64.509999999999991</v>
      </c>
    </row>
    <row r="1620" spans="2:9" x14ac:dyDescent="0.35">
      <c r="B1620" t="s">
        <v>30</v>
      </c>
      <c r="C1620" s="3">
        <v>63.45</v>
      </c>
      <c r="D1620" s="3"/>
      <c r="E1620" s="3"/>
      <c r="F1620" s="3">
        <v>-7.91</v>
      </c>
      <c r="G1620" s="3">
        <v>-4.07</v>
      </c>
      <c r="H1620" s="3">
        <v>3.99</v>
      </c>
      <c r="I1620" s="3">
        <v>55.460000000000008</v>
      </c>
    </row>
    <row r="1621" spans="2:9" x14ac:dyDescent="0.35">
      <c r="B1621" t="s">
        <v>31</v>
      </c>
      <c r="C1621" s="3">
        <v>177.49</v>
      </c>
      <c r="D1621" s="3"/>
      <c r="E1621" s="3"/>
      <c r="F1621" s="3">
        <v>-15.96</v>
      </c>
      <c r="G1621" s="3">
        <v>-3.14</v>
      </c>
      <c r="H1621" s="3"/>
      <c r="I1621" s="3">
        <v>158.39000000000001</v>
      </c>
    </row>
    <row r="1622" spans="2:9" x14ac:dyDescent="0.35">
      <c r="B1622" t="s">
        <v>32</v>
      </c>
      <c r="C1622" s="3">
        <v>175.76</v>
      </c>
      <c r="D1622" s="3"/>
      <c r="E1622" s="3"/>
      <c r="F1622" s="3">
        <v>-19.32</v>
      </c>
      <c r="G1622" s="3">
        <v>-1.06</v>
      </c>
      <c r="H1622" s="3"/>
      <c r="I1622" s="3">
        <v>155.38</v>
      </c>
    </row>
    <row r="1623" spans="2:9" x14ac:dyDescent="0.35">
      <c r="B1623" t="s">
        <v>33</v>
      </c>
      <c r="C1623" s="3">
        <v>168.04</v>
      </c>
      <c r="D1623" s="3"/>
      <c r="E1623" s="3"/>
      <c r="F1623" s="3">
        <v>-20.220000000000002</v>
      </c>
      <c r="G1623" s="3">
        <v>-1.21</v>
      </c>
      <c r="H1623" s="3"/>
      <c r="I1623" s="3">
        <v>146.60999999999999</v>
      </c>
    </row>
    <row r="1624" spans="2:9" x14ac:dyDescent="0.35">
      <c r="B1624" t="s">
        <v>34</v>
      </c>
      <c r="C1624" s="3">
        <v>174.85</v>
      </c>
      <c r="D1624" s="3"/>
      <c r="E1624" s="3"/>
      <c r="F1624" s="3">
        <v>-27.22</v>
      </c>
      <c r="G1624" s="3">
        <v>-3.96</v>
      </c>
      <c r="H1624" s="3"/>
      <c r="I1624" s="3">
        <v>143.66999999999999</v>
      </c>
    </row>
    <row r="1625" spans="2:9" x14ac:dyDescent="0.35">
      <c r="B1625" t="s">
        <v>35</v>
      </c>
      <c r="C1625" s="3">
        <v>239.22</v>
      </c>
      <c r="D1625" s="3"/>
      <c r="E1625" s="3"/>
      <c r="F1625" s="3">
        <v>-19.36</v>
      </c>
      <c r="G1625" s="3">
        <v>-29.25</v>
      </c>
      <c r="H1625" s="3"/>
      <c r="I1625" s="3">
        <v>190.61</v>
      </c>
    </row>
    <row r="1626" spans="2:9" x14ac:dyDescent="0.35">
      <c r="B1626" t="s">
        <v>36</v>
      </c>
      <c r="C1626" s="3">
        <v>298.61</v>
      </c>
      <c r="D1626" s="3"/>
      <c r="E1626" s="3"/>
      <c r="F1626" s="3">
        <v>-39.340000000000003</v>
      </c>
      <c r="G1626" s="3">
        <v>-62.410000000000004</v>
      </c>
      <c r="H1626" s="3"/>
      <c r="I1626" s="3">
        <v>196.85999999999999</v>
      </c>
    </row>
    <row r="1627" spans="2:9" x14ac:dyDescent="0.35">
      <c r="B1627" t="s">
        <v>37</v>
      </c>
      <c r="C1627" s="3">
        <v>354.67</v>
      </c>
      <c r="D1627" s="3"/>
      <c r="E1627" s="3"/>
      <c r="F1627" s="3">
        <v>-31.940000000000005</v>
      </c>
      <c r="G1627" s="3">
        <v>-76.289999999999992</v>
      </c>
      <c r="H1627" s="3"/>
      <c r="I1627" s="3">
        <v>246.44000000000003</v>
      </c>
    </row>
    <row r="1628" spans="2:9" x14ac:dyDescent="0.35">
      <c r="B1628" t="s">
        <v>38</v>
      </c>
      <c r="C1628" s="3">
        <v>493.54</v>
      </c>
      <c r="D1628" s="3"/>
      <c r="E1628" s="3"/>
      <c r="F1628" s="3">
        <v>-54.819999999999993</v>
      </c>
      <c r="G1628" s="3">
        <v>-63.83</v>
      </c>
      <c r="H1628" s="3"/>
      <c r="I1628" s="3">
        <v>374.89000000000004</v>
      </c>
    </row>
    <row r="1629" spans="2:9" x14ac:dyDescent="0.35">
      <c r="B1629" t="s">
        <v>39</v>
      </c>
      <c r="C1629" s="3">
        <v>14942.23</v>
      </c>
      <c r="D1629" s="3"/>
      <c r="E1629" s="3"/>
      <c r="F1629" s="3">
        <v>-77.56</v>
      </c>
      <c r="G1629" s="3">
        <v>-86.36</v>
      </c>
      <c r="H1629" s="3"/>
      <c r="I1629" s="3">
        <v>14778.31</v>
      </c>
    </row>
    <row r="1630" spans="2:9" x14ac:dyDescent="0.35">
      <c r="B1630" t="s">
        <v>40</v>
      </c>
      <c r="C1630" s="3">
        <v>18622.34</v>
      </c>
      <c r="D1630" s="3"/>
      <c r="E1630" s="3"/>
      <c r="F1630" s="3">
        <v>-134.14000000000001</v>
      </c>
      <c r="G1630" s="3">
        <v>-126.55999999999999</v>
      </c>
      <c r="H1630" s="3"/>
      <c r="I1630" s="3">
        <v>18361.64</v>
      </c>
    </row>
    <row r="1631" spans="2:9" x14ac:dyDescent="0.35">
      <c r="B1631" t="s">
        <v>41</v>
      </c>
      <c r="C1631" s="3">
        <v>25677</v>
      </c>
      <c r="D1631" s="3"/>
      <c r="E1631" s="3"/>
      <c r="F1631" s="3">
        <v>-270.7</v>
      </c>
      <c r="G1631" s="3">
        <v>-2422.1799999999994</v>
      </c>
      <c r="H1631" s="3"/>
      <c r="I1631" s="3">
        <v>22984.12</v>
      </c>
    </row>
    <row r="1632" spans="2:9" x14ac:dyDescent="0.35">
      <c r="B1632" t="s">
        <v>42</v>
      </c>
      <c r="C1632" s="3">
        <v>14575.38</v>
      </c>
      <c r="D1632" s="3">
        <v>0.2</v>
      </c>
      <c r="E1632" s="3"/>
      <c r="F1632" s="3">
        <v>-312.33000000000004</v>
      </c>
      <c r="G1632" s="3">
        <v>-710.30000000000007</v>
      </c>
      <c r="H1632" s="3"/>
      <c r="I1632" s="3">
        <v>13552.95</v>
      </c>
    </row>
    <row r="1633" spans="1:9" x14ac:dyDescent="0.35">
      <c r="B1633" t="s">
        <v>43</v>
      </c>
      <c r="C1633" s="3">
        <v>19740.36</v>
      </c>
      <c r="D1633" s="3">
        <v>0.21</v>
      </c>
      <c r="E1633" s="3"/>
      <c r="F1633" s="3">
        <v>-3283.9900000000007</v>
      </c>
      <c r="G1633" s="3">
        <v>-1474.8899999999999</v>
      </c>
      <c r="H1633" s="3"/>
      <c r="I1633" s="3">
        <v>14981.689999999999</v>
      </c>
    </row>
    <row r="1634" spans="1:9" x14ac:dyDescent="0.35">
      <c r="B1634" t="s">
        <v>44</v>
      </c>
      <c r="C1634" s="3">
        <v>25748.29</v>
      </c>
      <c r="D1634" s="3">
        <v>5.36</v>
      </c>
      <c r="E1634" s="3"/>
      <c r="F1634" s="3">
        <v>-5944.5999999999985</v>
      </c>
      <c r="G1634" s="3">
        <v>-2318.6999999999998</v>
      </c>
      <c r="H1634" s="3"/>
      <c r="I1634" s="3">
        <v>17490.350000000002</v>
      </c>
    </row>
    <row r="1635" spans="1:9" x14ac:dyDescent="0.35">
      <c r="B1635" t="s">
        <v>45</v>
      </c>
      <c r="C1635" s="3">
        <v>33919.9</v>
      </c>
      <c r="D1635" s="3">
        <v>11.180000000000001</v>
      </c>
      <c r="E1635" s="3"/>
      <c r="F1635" s="3">
        <v>-7340.91</v>
      </c>
      <c r="G1635" s="3">
        <v>-10923.930000000002</v>
      </c>
      <c r="H1635" s="3"/>
      <c r="I1635" s="3">
        <v>15666.24</v>
      </c>
    </row>
    <row r="1636" spans="1:9" x14ac:dyDescent="0.35">
      <c r="B1636" t="s">
        <v>46</v>
      </c>
      <c r="C1636" s="3">
        <v>56052.14</v>
      </c>
      <c r="D1636" s="3">
        <v>7.73</v>
      </c>
      <c r="E1636" s="3"/>
      <c r="F1636" s="3">
        <v>-20955.28</v>
      </c>
      <c r="G1636" s="3">
        <v>-13803.680000000002</v>
      </c>
      <c r="H1636" s="3">
        <v>10.36</v>
      </c>
      <c r="I1636" s="3">
        <v>21311.270000000004</v>
      </c>
    </row>
    <row r="1637" spans="1:9" x14ac:dyDescent="0.35">
      <c r="B1637" t="s">
        <v>47</v>
      </c>
      <c r="C1637" s="3"/>
      <c r="D1637" s="3">
        <v>-78997.010000000024</v>
      </c>
      <c r="E1637" s="3">
        <v>3004952.96</v>
      </c>
      <c r="F1637" s="3">
        <v>-2857061.18</v>
      </c>
      <c r="G1637" s="3">
        <v>-24951.379999999997</v>
      </c>
      <c r="H1637" s="3">
        <v>1640.94</v>
      </c>
      <c r="I1637" s="3">
        <v>45584.329999999558</v>
      </c>
    </row>
    <row r="1638" spans="1:9" x14ac:dyDescent="0.35">
      <c r="A1638" t="s">
        <v>138</v>
      </c>
      <c r="C1638" s="3">
        <v>211637.62</v>
      </c>
      <c r="D1638" s="3">
        <v>-78972.330000000031</v>
      </c>
      <c r="E1638" s="3">
        <v>3004952.96</v>
      </c>
      <c r="F1638" s="3">
        <v>-2895643.6</v>
      </c>
      <c r="G1638" s="3">
        <v>-57065.06</v>
      </c>
      <c r="H1638" s="3">
        <v>1655.29</v>
      </c>
      <c r="I1638" s="3">
        <v>186564.87999999957</v>
      </c>
    </row>
    <row r="1639" spans="1:9" x14ac:dyDescent="0.35">
      <c r="A1639">
        <v>4285</v>
      </c>
      <c r="B1639" t="s">
        <v>33</v>
      </c>
      <c r="C1639" s="3">
        <v>1.54</v>
      </c>
      <c r="D1639" s="3"/>
      <c r="E1639" s="3"/>
      <c r="F1639" s="3">
        <v>-0.18</v>
      </c>
      <c r="G1639" s="3">
        <v>-0.01</v>
      </c>
      <c r="H1639" s="3"/>
      <c r="I1639" s="3">
        <v>1.35</v>
      </c>
    </row>
    <row r="1640" spans="1:9" x14ac:dyDescent="0.35">
      <c r="B1640" t="s">
        <v>34</v>
      </c>
      <c r="C1640" s="3">
        <v>0.97</v>
      </c>
      <c r="D1640" s="3"/>
      <c r="E1640" s="3"/>
      <c r="F1640" s="3">
        <v>-0.14000000000000001</v>
      </c>
      <c r="G1640" s="3">
        <v>-0.02</v>
      </c>
      <c r="H1640" s="3"/>
      <c r="I1640" s="3">
        <v>0.80999999999999994</v>
      </c>
    </row>
    <row r="1641" spans="1:9" x14ac:dyDescent="0.35">
      <c r="B1641" t="s">
        <v>35</v>
      </c>
      <c r="C1641" s="3">
        <v>0.81</v>
      </c>
      <c r="D1641" s="3"/>
      <c r="E1641" s="3"/>
      <c r="F1641" s="3">
        <v>-0.05</v>
      </c>
      <c r="G1641" s="3">
        <v>-9.0000000000000011E-2</v>
      </c>
      <c r="H1641" s="3"/>
      <c r="I1641" s="3">
        <v>0.67</v>
      </c>
    </row>
    <row r="1642" spans="1:9" x14ac:dyDescent="0.35">
      <c r="B1642" t="s">
        <v>36</v>
      </c>
      <c r="C1642" s="3">
        <v>0.17</v>
      </c>
      <c r="D1642" s="3"/>
      <c r="E1642" s="3"/>
      <c r="F1642" s="3"/>
      <c r="G1642" s="3">
        <v>-0.03</v>
      </c>
      <c r="H1642" s="3"/>
      <c r="I1642" s="3">
        <v>0.14000000000000001</v>
      </c>
    </row>
    <row r="1643" spans="1:9" x14ac:dyDescent="0.35">
      <c r="B1643" t="s">
        <v>37</v>
      </c>
      <c r="C1643" s="3">
        <v>1.22</v>
      </c>
      <c r="D1643" s="3"/>
      <c r="E1643" s="3"/>
      <c r="F1643" s="3">
        <v>-0.09</v>
      </c>
      <c r="G1643" s="3">
        <v>-0.25</v>
      </c>
      <c r="H1643" s="3"/>
      <c r="I1643" s="3">
        <v>0.87999999999999989</v>
      </c>
    </row>
    <row r="1644" spans="1:9" x14ac:dyDescent="0.35">
      <c r="B1644" t="s">
        <v>38</v>
      </c>
      <c r="C1644" s="3">
        <v>0.41</v>
      </c>
      <c r="D1644" s="3"/>
      <c r="E1644" s="3"/>
      <c r="F1644" s="3">
        <v>-0.05</v>
      </c>
      <c r="G1644" s="3">
        <v>-7.0000000000000007E-2</v>
      </c>
      <c r="H1644" s="3"/>
      <c r="I1644" s="3">
        <v>0.28999999999999998</v>
      </c>
    </row>
    <row r="1645" spans="1:9" x14ac:dyDescent="0.35">
      <c r="B1645" t="s">
        <v>39</v>
      </c>
      <c r="C1645" s="3">
        <v>6.82</v>
      </c>
      <c r="D1645" s="3"/>
      <c r="E1645" s="3"/>
      <c r="F1645" s="3">
        <v>-0.01</v>
      </c>
      <c r="G1645" s="3">
        <v>-0.04</v>
      </c>
      <c r="H1645" s="3"/>
      <c r="I1645" s="3">
        <v>6.7700000000000005</v>
      </c>
    </row>
    <row r="1646" spans="1:9" x14ac:dyDescent="0.35">
      <c r="B1646" t="s">
        <v>40</v>
      </c>
      <c r="C1646" s="3">
        <v>11.99</v>
      </c>
      <c r="D1646" s="3"/>
      <c r="E1646" s="3"/>
      <c r="F1646" s="3">
        <v>-8.9999999999999983E-2</v>
      </c>
      <c r="G1646" s="3">
        <v>-0.08</v>
      </c>
      <c r="H1646" s="3"/>
      <c r="I1646" s="3">
        <v>11.82</v>
      </c>
    </row>
    <row r="1647" spans="1:9" x14ac:dyDescent="0.35">
      <c r="B1647" t="s">
        <v>41</v>
      </c>
      <c r="C1647" s="3">
        <v>389.6</v>
      </c>
      <c r="D1647" s="3"/>
      <c r="E1647" s="3"/>
      <c r="F1647" s="3">
        <v>-4.1099999999999994</v>
      </c>
      <c r="G1647" s="3">
        <v>-36.740000000000009</v>
      </c>
      <c r="H1647" s="3"/>
      <c r="I1647" s="3">
        <v>348.75</v>
      </c>
    </row>
    <row r="1648" spans="1:9" x14ac:dyDescent="0.35">
      <c r="B1648" t="s">
        <v>42</v>
      </c>
      <c r="C1648" s="3">
        <v>77.900000000000006</v>
      </c>
      <c r="D1648" s="3"/>
      <c r="E1648" s="3"/>
      <c r="F1648" s="3">
        <v>-1.67</v>
      </c>
      <c r="G1648" s="3">
        <v>-3.8</v>
      </c>
      <c r="H1648" s="3"/>
      <c r="I1648" s="3">
        <v>72.430000000000007</v>
      </c>
    </row>
    <row r="1649" spans="1:9" x14ac:dyDescent="0.35">
      <c r="B1649" t="s">
        <v>43</v>
      </c>
      <c r="C1649" s="3">
        <v>126.47</v>
      </c>
      <c r="D1649" s="3"/>
      <c r="E1649" s="3"/>
      <c r="F1649" s="3">
        <v>-21.060000000000002</v>
      </c>
      <c r="G1649" s="3">
        <v>-9.4500000000000011</v>
      </c>
      <c r="H1649" s="3"/>
      <c r="I1649" s="3">
        <v>95.96</v>
      </c>
    </row>
    <row r="1650" spans="1:9" x14ac:dyDescent="0.35">
      <c r="B1650" t="s">
        <v>44</v>
      </c>
      <c r="C1650" s="3">
        <v>497.07</v>
      </c>
      <c r="D1650" s="3">
        <v>0.1</v>
      </c>
      <c r="E1650" s="3"/>
      <c r="F1650" s="3">
        <v>-114.76</v>
      </c>
      <c r="G1650" s="3">
        <v>-44.760000000000005</v>
      </c>
      <c r="H1650" s="3"/>
      <c r="I1650" s="3">
        <v>337.65000000000003</v>
      </c>
    </row>
    <row r="1651" spans="1:9" x14ac:dyDescent="0.35">
      <c r="B1651" t="s">
        <v>45</v>
      </c>
      <c r="C1651" s="3">
        <v>102.67</v>
      </c>
      <c r="D1651" s="3">
        <v>0.03</v>
      </c>
      <c r="E1651" s="3"/>
      <c r="F1651" s="3">
        <v>-22.2</v>
      </c>
      <c r="G1651" s="3">
        <v>-33.06</v>
      </c>
      <c r="H1651" s="3"/>
      <c r="I1651" s="3">
        <v>47.44</v>
      </c>
    </row>
    <row r="1652" spans="1:9" x14ac:dyDescent="0.35">
      <c r="B1652" t="s">
        <v>46</v>
      </c>
      <c r="C1652" s="3">
        <v>20.67</v>
      </c>
      <c r="D1652" s="3">
        <v>-0.01</v>
      </c>
      <c r="E1652" s="3"/>
      <c r="F1652" s="3">
        <v>-7.74</v>
      </c>
      <c r="G1652" s="3">
        <v>-5.07</v>
      </c>
      <c r="H1652" s="3"/>
      <c r="I1652" s="3">
        <v>7.85</v>
      </c>
    </row>
    <row r="1653" spans="1:9" x14ac:dyDescent="0.35">
      <c r="B1653" t="s">
        <v>47</v>
      </c>
      <c r="C1653" s="3"/>
      <c r="D1653" s="3">
        <v>-1087.3000000000002</v>
      </c>
      <c r="E1653" s="3">
        <v>41359.410000000003</v>
      </c>
      <c r="F1653" s="3">
        <v>-39323.869999999995</v>
      </c>
      <c r="G1653" s="3">
        <v>-343.40999999999997</v>
      </c>
      <c r="H1653" s="3">
        <v>22.59</v>
      </c>
      <c r="I1653" s="3">
        <v>627.4200000000053</v>
      </c>
    </row>
    <row r="1654" spans="1:9" x14ac:dyDescent="0.35">
      <c r="A1654" t="s">
        <v>139</v>
      </c>
      <c r="C1654" s="3">
        <v>1238.3100000000002</v>
      </c>
      <c r="D1654" s="3">
        <v>-1087.1800000000003</v>
      </c>
      <c r="E1654" s="3">
        <v>41359.410000000003</v>
      </c>
      <c r="F1654" s="3">
        <v>-39496.019999999997</v>
      </c>
      <c r="G1654" s="3">
        <v>-476.88</v>
      </c>
      <c r="H1654" s="3">
        <v>22.59</v>
      </c>
      <c r="I1654" s="3">
        <v>1560.2300000000055</v>
      </c>
    </row>
    <row r="1655" spans="1:9" x14ac:dyDescent="0.35">
      <c r="A1655">
        <v>4391</v>
      </c>
      <c r="B1655" t="s">
        <v>12</v>
      </c>
      <c r="C1655" s="3">
        <v>-0.22</v>
      </c>
      <c r="D1655" s="3"/>
      <c r="E1655" s="3"/>
      <c r="F1655" s="3"/>
      <c r="G1655" s="3"/>
      <c r="H1655" s="3"/>
      <c r="I1655" s="3">
        <v>-0.22</v>
      </c>
    </row>
    <row r="1656" spans="1:9" x14ac:dyDescent="0.35">
      <c r="B1656" t="s">
        <v>13</v>
      </c>
      <c r="C1656" s="3">
        <v>3.09</v>
      </c>
      <c r="D1656" s="3"/>
      <c r="E1656" s="3"/>
      <c r="F1656" s="3"/>
      <c r="G1656" s="3"/>
      <c r="H1656" s="3"/>
      <c r="I1656" s="3">
        <v>3.09</v>
      </c>
    </row>
    <row r="1657" spans="1:9" x14ac:dyDescent="0.35">
      <c r="B1657" t="s">
        <v>14</v>
      </c>
      <c r="C1657" s="3">
        <v>3.6</v>
      </c>
      <c r="D1657" s="3"/>
      <c r="E1657" s="3"/>
      <c r="F1657" s="3"/>
      <c r="G1657" s="3"/>
      <c r="H1657" s="3"/>
      <c r="I1657" s="3">
        <v>3.6</v>
      </c>
    </row>
    <row r="1658" spans="1:9" x14ac:dyDescent="0.35">
      <c r="B1658" t="s">
        <v>15</v>
      </c>
      <c r="C1658" s="3">
        <v>4.32</v>
      </c>
      <c r="D1658" s="3"/>
      <c r="E1658" s="3"/>
      <c r="F1658" s="3"/>
      <c r="G1658" s="3"/>
      <c r="H1658" s="3"/>
      <c r="I1658" s="3">
        <v>4.32</v>
      </c>
    </row>
    <row r="1659" spans="1:9" x14ac:dyDescent="0.35">
      <c r="B1659" t="s">
        <v>16</v>
      </c>
      <c r="C1659" s="3">
        <v>1.62</v>
      </c>
      <c r="D1659" s="3"/>
      <c r="E1659" s="3"/>
      <c r="F1659" s="3"/>
      <c r="G1659" s="3"/>
      <c r="H1659" s="3"/>
      <c r="I1659" s="3">
        <v>1.62</v>
      </c>
    </row>
    <row r="1660" spans="1:9" x14ac:dyDescent="0.35">
      <c r="B1660" t="s">
        <v>17</v>
      </c>
      <c r="C1660" s="3">
        <v>1.3</v>
      </c>
      <c r="D1660" s="3"/>
      <c r="E1660" s="3"/>
      <c r="F1660" s="3"/>
      <c r="G1660" s="3"/>
      <c r="H1660" s="3"/>
      <c r="I1660" s="3">
        <v>1.3</v>
      </c>
    </row>
    <row r="1661" spans="1:9" x14ac:dyDescent="0.35">
      <c r="B1661" t="s">
        <v>18</v>
      </c>
      <c r="C1661" s="3">
        <v>7.45</v>
      </c>
      <c r="D1661" s="3"/>
      <c r="E1661" s="3"/>
      <c r="F1661" s="3"/>
      <c r="G1661" s="3"/>
      <c r="H1661" s="3"/>
      <c r="I1661" s="3">
        <v>7.45</v>
      </c>
    </row>
    <row r="1662" spans="1:9" x14ac:dyDescent="0.35">
      <c r="B1662" t="s">
        <v>19</v>
      </c>
      <c r="C1662" s="3">
        <v>9.2200000000000006</v>
      </c>
      <c r="D1662" s="3"/>
      <c r="E1662" s="3"/>
      <c r="F1662" s="3"/>
      <c r="G1662" s="3"/>
      <c r="H1662" s="3"/>
      <c r="I1662" s="3">
        <v>9.2200000000000006</v>
      </c>
    </row>
    <row r="1663" spans="1:9" x14ac:dyDescent="0.35">
      <c r="B1663" t="s">
        <v>20</v>
      </c>
      <c r="C1663" s="3">
        <v>9.48</v>
      </c>
      <c r="D1663" s="3"/>
      <c r="E1663" s="3"/>
      <c r="F1663" s="3">
        <v>-1.29</v>
      </c>
      <c r="G1663" s="3"/>
      <c r="H1663" s="3"/>
      <c r="I1663" s="3">
        <v>8.1900000000000013</v>
      </c>
    </row>
    <row r="1664" spans="1:9" x14ac:dyDescent="0.35">
      <c r="B1664" t="s">
        <v>21</v>
      </c>
      <c r="C1664" s="3">
        <v>9.1199999999999992</v>
      </c>
      <c r="D1664" s="3"/>
      <c r="E1664" s="3"/>
      <c r="F1664" s="3">
        <v>-2.39</v>
      </c>
      <c r="G1664" s="3"/>
      <c r="H1664" s="3"/>
      <c r="I1664" s="3">
        <v>6.7299999999999986</v>
      </c>
    </row>
    <row r="1665" spans="2:9" x14ac:dyDescent="0.35">
      <c r="B1665" t="s">
        <v>22</v>
      </c>
      <c r="C1665" s="3">
        <v>2.2200000000000002</v>
      </c>
      <c r="D1665" s="3"/>
      <c r="E1665" s="3"/>
      <c r="F1665" s="3">
        <v>-2.23</v>
      </c>
      <c r="G1665" s="3"/>
      <c r="H1665" s="3"/>
      <c r="I1665" s="3">
        <v>-9.9999999999997868E-3</v>
      </c>
    </row>
    <row r="1666" spans="2:9" x14ac:dyDescent="0.35">
      <c r="B1666" t="s">
        <v>23</v>
      </c>
      <c r="C1666" s="3">
        <v>1.91</v>
      </c>
      <c r="D1666" s="3"/>
      <c r="E1666" s="3"/>
      <c r="F1666" s="3"/>
      <c r="G1666" s="3"/>
      <c r="H1666" s="3"/>
      <c r="I1666" s="3">
        <v>1.91</v>
      </c>
    </row>
    <row r="1667" spans="2:9" x14ac:dyDescent="0.35">
      <c r="B1667" t="s">
        <v>24</v>
      </c>
      <c r="C1667" s="3">
        <v>3.43</v>
      </c>
      <c r="D1667" s="3"/>
      <c r="E1667" s="3"/>
      <c r="F1667" s="3">
        <v>-0.11</v>
      </c>
      <c r="G1667" s="3"/>
      <c r="H1667" s="3"/>
      <c r="I1667" s="3">
        <v>3.3200000000000003</v>
      </c>
    </row>
    <row r="1668" spans="2:9" x14ac:dyDescent="0.35">
      <c r="B1668" t="s">
        <v>25</v>
      </c>
      <c r="C1668" s="3">
        <v>5.12</v>
      </c>
      <c r="D1668" s="3"/>
      <c r="E1668" s="3"/>
      <c r="F1668" s="3">
        <v>-1.54</v>
      </c>
      <c r="G1668" s="3"/>
      <c r="H1668" s="3"/>
      <c r="I1668" s="3">
        <v>3.58</v>
      </c>
    </row>
    <row r="1669" spans="2:9" x14ac:dyDescent="0.35">
      <c r="B1669" t="s">
        <v>26</v>
      </c>
      <c r="C1669" s="3">
        <v>11.73</v>
      </c>
      <c r="D1669" s="3"/>
      <c r="E1669" s="3"/>
      <c r="F1669" s="3">
        <v>-4.0299999999999994</v>
      </c>
      <c r="G1669" s="3"/>
      <c r="H1669" s="3"/>
      <c r="I1669" s="3">
        <v>7.7000000000000011</v>
      </c>
    </row>
    <row r="1670" spans="2:9" x14ac:dyDescent="0.35">
      <c r="B1670" t="s">
        <v>27</v>
      </c>
      <c r="C1670" s="3">
        <v>13.61</v>
      </c>
      <c r="D1670" s="3"/>
      <c r="E1670" s="3"/>
      <c r="F1670" s="3">
        <v>-0.06</v>
      </c>
      <c r="G1670" s="3">
        <v>-0.36</v>
      </c>
      <c r="H1670" s="3"/>
      <c r="I1670" s="3">
        <v>13.19</v>
      </c>
    </row>
    <row r="1671" spans="2:9" x14ac:dyDescent="0.35">
      <c r="B1671" t="s">
        <v>28</v>
      </c>
      <c r="C1671" s="3">
        <v>36.97</v>
      </c>
      <c r="D1671" s="3"/>
      <c r="E1671" s="3"/>
      <c r="F1671" s="3">
        <v>-3.46</v>
      </c>
      <c r="G1671" s="3">
        <v>-0.74</v>
      </c>
      <c r="H1671" s="3"/>
      <c r="I1671" s="3">
        <v>32.769999999999996</v>
      </c>
    </row>
    <row r="1672" spans="2:9" x14ac:dyDescent="0.35">
      <c r="B1672" t="s">
        <v>29</v>
      </c>
      <c r="C1672" s="3">
        <v>43.95</v>
      </c>
      <c r="D1672" s="3"/>
      <c r="E1672" s="3"/>
      <c r="F1672" s="3">
        <v>-5.7</v>
      </c>
      <c r="G1672" s="3"/>
      <c r="H1672" s="3"/>
      <c r="I1672" s="3">
        <v>38.25</v>
      </c>
    </row>
    <row r="1673" spans="2:9" x14ac:dyDescent="0.35">
      <c r="B1673" t="s">
        <v>30</v>
      </c>
      <c r="C1673" s="3">
        <v>53</v>
      </c>
      <c r="D1673" s="3"/>
      <c r="E1673" s="3"/>
      <c r="F1673" s="3">
        <v>-6.6000000000000005</v>
      </c>
      <c r="G1673" s="3">
        <v>-3.4</v>
      </c>
      <c r="H1673" s="3">
        <v>3.33</v>
      </c>
      <c r="I1673" s="3">
        <v>46.33</v>
      </c>
    </row>
    <row r="1674" spans="2:9" x14ac:dyDescent="0.35">
      <c r="B1674" t="s">
        <v>31</v>
      </c>
      <c r="C1674" s="3">
        <v>55.31</v>
      </c>
      <c r="D1674" s="3"/>
      <c r="E1674" s="3"/>
      <c r="F1674" s="3">
        <v>-4.9799999999999995</v>
      </c>
      <c r="G1674" s="3">
        <v>-0.98</v>
      </c>
      <c r="H1674" s="3"/>
      <c r="I1674" s="3">
        <v>49.350000000000009</v>
      </c>
    </row>
    <row r="1675" spans="2:9" x14ac:dyDescent="0.35">
      <c r="B1675" t="s">
        <v>32</v>
      </c>
      <c r="C1675" s="3">
        <v>55.64</v>
      </c>
      <c r="D1675" s="3"/>
      <c r="E1675" s="3"/>
      <c r="F1675" s="3">
        <v>-6.13</v>
      </c>
      <c r="G1675" s="3">
        <v>-0.34</v>
      </c>
      <c r="H1675" s="3"/>
      <c r="I1675" s="3">
        <v>49.169999999999995</v>
      </c>
    </row>
    <row r="1676" spans="2:9" x14ac:dyDescent="0.35">
      <c r="B1676" t="s">
        <v>33</v>
      </c>
      <c r="C1676" s="3">
        <v>54.86</v>
      </c>
      <c r="D1676" s="3"/>
      <c r="E1676" s="3"/>
      <c r="F1676" s="3">
        <v>-6.56</v>
      </c>
      <c r="G1676" s="3">
        <v>-0.4</v>
      </c>
      <c r="H1676" s="3"/>
      <c r="I1676" s="3">
        <v>47.9</v>
      </c>
    </row>
    <row r="1677" spans="2:9" x14ac:dyDescent="0.35">
      <c r="B1677" t="s">
        <v>34</v>
      </c>
      <c r="C1677" s="3">
        <v>57.36</v>
      </c>
      <c r="D1677" s="3"/>
      <c r="E1677" s="3"/>
      <c r="F1677" s="3">
        <v>-8.9300000000000015</v>
      </c>
      <c r="G1677" s="3">
        <v>-1.3</v>
      </c>
      <c r="H1677" s="3"/>
      <c r="I1677" s="3">
        <v>47.13</v>
      </c>
    </row>
    <row r="1678" spans="2:9" x14ac:dyDescent="0.35">
      <c r="B1678" t="s">
        <v>35</v>
      </c>
      <c r="C1678" s="3">
        <v>77.8</v>
      </c>
      <c r="D1678" s="3"/>
      <c r="E1678" s="3"/>
      <c r="F1678" s="3">
        <v>-6.3</v>
      </c>
      <c r="G1678" s="3">
        <v>-9.52</v>
      </c>
      <c r="H1678" s="3"/>
      <c r="I1678" s="3">
        <v>61.980000000000004</v>
      </c>
    </row>
    <row r="1679" spans="2:9" x14ac:dyDescent="0.35">
      <c r="B1679" t="s">
        <v>36</v>
      </c>
      <c r="C1679" s="3">
        <v>95.28</v>
      </c>
      <c r="D1679" s="3"/>
      <c r="E1679" s="3"/>
      <c r="F1679" s="3">
        <v>-12.540000000000003</v>
      </c>
      <c r="G1679" s="3">
        <v>-19.91</v>
      </c>
      <c r="H1679" s="3"/>
      <c r="I1679" s="3">
        <v>62.83</v>
      </c>
    </row>
    <row r="1680" spans="2:9" x14ac:dyDescent="0.35">
      <c r="B1680" t="s">
        <v>37</v>
      </c>
      <c r="C1680" s="3">
        <v>131.66</v>
      </c>
      <c r="D1680" s="3"/>
      <c r="E1680" s="3"/>
      <c r="F1680" s="3">
        <v>-11.860000000000001</v>
      </c>
      <c r="G1680" s="3">
        <v>-28.32</v>
      </c>
      <c r="H1680" s="3"/>
      <c r="I1680" s="3">
        <v>91.47999999999999</v>
      </c>
    </row>
    <row r="1681" spans="1:9" x14ac:dyDescent="0.35">
      <c r="B1681" t="s">
        <v>38</v>
      </c>
      <c r="C1681" s="3">
        <v>203.59</v>
      </c>
      <c r="D1681" s="3"/>
      <c r="E1681" s="3"/>
      <c r="F1681" s="3">
        <v>-22.6</v>
      </c>
      <c r="G1681" s="3">
        <v>-26.32</v>
      </c>
      <c r="H1681" s="3"/>
      <c r="I1681" s="3">
        <v>154.67000000000002</v>
      </c>
    </row>
    <row r="1682" spans="1:9" x14ac:dyDescent="0.35">
      <c r="B1682" t="s">
        <v>39</v>
      </c>
      <c r="C1682" s="3">
        <v>5304.93</v>
      </c>
      <c r="D1682" s="3"/>
      <c r="E1682" s="3"/>
      <c r="F1682" s="3">
        <v>-27.529999999999998</v>
      </c>
      <c r="G1682" s="3">
        <v>-30.66</v>
      </c>
      <c r="H1682" s="3"/>
      <c r="I1682" s="3">
        <v>5246.7400000000007</v>
      </c>
    </row>
    <row r="1683" spans="1:9" x14ac:dyDescent="0.35">
      <c r="B1683" t="s">
        <v>40</v>
      </c>
      <c r="C1683" s="3">
        <v>5791.81</v>
      </c>
      <c r="D1683" s="3"/>
      <c r="E1683" s="3"/>
      <c r="F1683" s="3">
        <v>-41.71</v>
      </c>
      <c r="G1683" s="3">
        <v>-39.36</v>
      </c>
      <c r="H1683" s="3"/>
      <c r="I1683" s="3">
        <v>5710.7400000000007</v>
      </c>
    </row>
    <row r="1684" spans="1:9" x14ac:dyDescent="0.35">
      <c r="B1684" t="s">
        <v>41</v>
      </c>
      <c r="C1684" s="3">
        <v>9771.67</v>
      </c>
      <c r="D1684" s="3"/>
      <c r="E1684" s="3"/>
      <c r="F1684" s="3">
        <v>-103.01</v>
      </c>
      <c r="G1684" s="3">
        <v>-921.79</v>
      </c>
      <c r="H1684" s="3"/>
      <c r="I1684" s="3">
        <v>8746.869999999999</v>
      </c>
    </row>
    <row r="1685" spans="1:9" x14ac:dyDescent="0.35">
      <c r="B1685" t="s">
        <v>42</v>
      </c>
      <c r="C1685" s="3">
        <v>9063.2800000000007</v>
      </c>
      <c r="D1685" s="3">
        <v>0.12</v>
      </c>
      <c r="E1685" s="3"/>
      <c r="F1685" s="3">
        <v>-194.22</v>
      </c>
      <c r="G1685" s="3">
        <v>-441.69</v>
      </c>
      <c r="H1685" s="3"/>
      <c r="I1685" s="3">
        <v>8427.4900000000016</v>
      </c>
    </row>
    <row r="1686" spans="1:9" x14ac:dyDescent="0.35">
      <c r="B1686" t="s">
        <v>43</v>
      </c>
      <c r="C1686" s="3">
        <v>11721.21</v>
      </c>
      <c r="D1686" s="3">
        <v>0.12</v>
      </c>
      <c r="E1686" s="3"/>
      <c r="F1686" s="3">
        <v>-1949.9299999999998</v>
      </c>
      <c r="G1686" s="3">
        <v>-875.7299999999999</v>
      </c>
      <c r="H1686" s="3"/>
      <c r="I1686" s="3">
        <v>8895.67</v>
      </c>
    </row>
    <row r="1687" spans="1:9" x14ac:dyDescent="0.35">
      <c r="B1687" t="s">
        <v>44</v>
      </c>
      <c r="C1687" s="3">
        <v>15824.28</v>
      </c>
      <c r="D1687" s="3">
        <v>3.29</v>
      </c>
      <c r="E1687" s="3"/>
      <c r="F1687" s="3">
        <v>-3653.4199999999992</v>
      </c>
      <c r="G1687" s="3">
        <v>-1425</v>
      </c>
      <c r="H1687" s="3"/>
      <c r="I1687" s="3">
        <v>10749.150000000001</v>
      </c>
    </row>
    <row r="1688" spans="1:9" x14ac:dyDescent="0.35">
      <c r="B1688" t="s">
        <v>45</v>
      </c>
      <c r="C1688" s="3">
        <v>21921.65</v>
      </c>
      <c r="D1688" s="3">
        <v>7.22</v>
      </c>
      <c r="E1688" s="3"/>
      <c r="F1688" s="3">
        <v>-4744.2499999999991</v>
      </c>
      <c r="G1688" s="3">
        <v>-7059.8600000000006</v>
      </c>
      <c r="H1688" s="3"/>
      <c r="I1688" s="3">
        <v>10124.760000000002</v>
      </c>
    </row>
    <row r="1689" spans="1:9" x14ac:dyDescent="0.35">
      <c r="B1689" t="s">
        <v>46</v>
      </c>
      <c r="C1689" s="3">
        <v>34872.31</v>
      </c>
      <c r="D1689" s="3">
        <v>4.83</v>
      </c>
      <c r="E1689" s="3"/>
      <c r="F1689" s="3">
        <v>-13037.14</v>
      </c>
      <c r="G1689" s="3">
        <v>-8587.8199999999979</v>
      </c>
      <c r="H1689" s="3">
        <v>6.45</v>
      </c>
      <c r="I1689" s="3">
        <v>13258.630000000003</v>
      </c>
    </row>
    <row r="1690" spans="1:9" x14ac:dyDescent="0.35">
      <c r="B1690" t="s">
        <v>47</v>
      </c>
      <c r="C1690" s="3"/>
      <c r="D1690" s="3">
        <v>-49083.62</v>
      </c>
      <c r="E1690" s="3">
        <v>1867083.04</v>
      </c>
      <c r="F1690" s="3">
        <v>-1775192.6800000002</v>
      </c>
      <c r="G1690" s="3">
        <v>-15503.180000000002</v>
      </c>
      <c r="H1690" s="3">
        <v>1019.56</v>
      </c>
      <c r="I1690" s="3">
        <v>28323.119999999759</v>
      </c>
    </row>
    <row r="1691" spans="1:9" x14ac:dyDescent="0.35">
      <c r="A1691" t="s">
        <v>140</v>
      </c>
      <c r="C1691" s="3">
        <v>115223.56</v>
      </c>
      <c r="D1691" s="3">
        <v>-49068.04</v>
      </c>
      <c r="E1691" s="3">
        <v>1867083.04</v>
      </c>
      <c r="F1691" s="3">
        <v>-1799051.2000000002</v>
      </c>
      <c r="G1691" s="3">
        <v>-34976.68</v>
      </c>
      <c r="H1691" s="3">
        <v>1029.3399999999999</v>
      </c>
      <c r="I1691" s="3">
        <v>100240.01999999977</v>
      </c>
    </row>
    <row r="1692" spans="1:9" x14ac:dyDescent="0.35">
      <c r="A1692">
        <v>4392</v>
      </c>
      <c r="B1692" t="s">
        <v>12</v>
      </c>
      <c r="C1692" s="3">
        <v>-0.06</v>
      </c>
      <c r="D1692" s="3"/>
      <c r="E1692" s="3"/>
      <c r="F1692" s="3"/>
      <c r="G1692" s="3"/>
      <c r="H1692" s="3"/>
      <c r="I1692" s="3">
        <v>-0.06</v>
      </c>
    </row>
    <row r="1693" spans="1:9" x14ac:dyDescent="0.35">
      <c r="B1693" t="s">
        <v>13</v>
      </c>
      <c r="C1693" s="3">
        <v>0.43</v>
      </c>
      <c r="D1693" s="3"/>
      <c r="E1693" s="3"/>
      <c r="F1693" s="3"/>
      <c r="G1693" s="3"/>
      <c r="H1693" s="3"/>
      <c r="I1693" s="3">
        <v>0.43</v>
      </c>
    </row>
    <row r="1694" spans="1:9" x14ac:dyDescent="0.35">
      <c r="B1694" t="s">
        <v>14</v>
      </c>
      <c r="C1694" s="3">
        <v>0.43</v>
      </c>
      <c r="D1694" s="3"/>
      <c r="E1694" s="3"/>
      <c r="F1694" s="3"/>
      <c r="G1694" s="3"/>
      <c r="H1694" s="3"/>
      <c r="I1694" s="3">
        <v>0.43</v>
      </c>
    </row>
    <row r="1695" spans="1:9" x14ac:dyDescent="0.35">
      <c r="B1695" t="s">
        <v>15</v>
      </c>
      <c r="C1695" s="3">
        <v>0.25</v>
      </c>
      <c r="D1695" s="3"/>
      <c r="E1695" s="3"/>
      <c r="F1695" s="3"/>
      <c r="G1695" s="3"/>
      <c r="H1695" s="3"/>
      <c r="I1695" s="3">
        <v>0.25</v>
      </c>
    </row>
    <row r="1696" spans="1:9" x14ac:dyDescent="0.35">
      <c r="B1696" t="s">
        <v>16</v>
      </c>
      <c r="C1696" s="3">
        <v>0.08</v>
      </c>
      <c r="D1696" s="3"/>
      <c r="E1696" s="3"/>
      <c r="F1696" s="3"/>
      <c r="G1696" s="3"/>
      <c r="H1696" s="3"/>
      <c r="I1696" s="3">
        <v>0.08</v>
      </c>
    </row>
    <row r="1697" spans="1:9" x14ac:dyDescent="0.35">
      <c r="B1697" t="s">
        <v>17</v>
      </c>
      <c r="C1697" s="3">
        <v>0.23</v>
      </c>
      <c r="D1697" s="3"/>
      <c r="E1697" s="3"/>
      <c r="F1697" s="3"/>
      <c r="G1697" s="3"/>
      <c r="H1697" s="3"/>
      <c r="I1697" s="3">
        <v>0.23</v>
      </c>
    </row>
    <row r="1698" spans="1:9" x14ac:dyDescent="0.35">
      <c r="B1698" t="s">
        <v>18</v>
      </c>
      <c r="C1698" s="3">
        <v>0.41</v>
      </c>
      <c r="D1698" s="3"/>
      <c r="E1698" s="3"/>
      <c r="F1698" s="3"/>
      <c r="G1698" s="3"/>
      <c r="H1698" s="3"/>
      <c r="I1698" s="3">
        <v>0.41</v>
      </c>
    </row>
    <row r="1699" spans="1:9" x14ac:dyDescent="0.35">
      <c r="B1699" t="s">
        <v>19</v>
      </c>
      <c r="C1699" s="3">
        <v>0.57999999999999996</v>
      </c>
      <c r="D1699" s="3"/>
      <c r="E1699" s="3"/>
      <c r="F1699" s="3"/>
      <c r="G1699" s="3"/>
      <c r="H1699" s="3"/>
      <c r="I1699" s="3">
        <v>0.57999999999999996</v>
      </c>
    </row>
    <row r="1700" spans="1:9" x14ac:dyDescent="0.35">
      <c r="B1700" t="s">
        <v>20</v>
      </c>
      <c r="C1700" s="3">
        <v>0.48</v>
      </c>
      <c r="D1700" s="3"/>
      <c r="E1700" s="3"/>
      <c r="F1700" s="3">
        <v>-0.08</v>
      </c>
      <c r="G1700" s="3"/>
      <c r="H1700" s="3"/>
      <c r="I1700" s="3">
        <v>0.39999999999999997</v>
      </c>
    </row>
    <row r="1701" spans="1:9" x14ac:dyDescent="0.35">
      <c r="B1701" t="s">
        <v>21</v>
      </c>
      <c r="C1701" s="3">
        <v>0.57999999999999996</v>
      </c>
      <c r="D1701" s="3"/>
      <c r="E1701" s="3"/>
      <c r="F1701" s="3">
        <v>-0.16</v>
      </c>
      <c r="G1701" s="3"/>
      <c r="H1701" s="3"/>
      <c r="I1701" s="3">
        <v>0.41999999999999993</v>
      </c>
    </row>
    <row r="1702" spans="1:9" x14ac:dyDescent="0.35">
      <c r="B1702" t="s">
        <v>22</v>
      </c>
      <c r="C1702" s="3">
        <v>0.22</v>
      </c>
      <c r="D1702" s="3"/>
      <c r="E1702" s="3"/>
      <c r="F1702" s="3">
        <v>-0.15</v>
      </c>
      <c r="G1702" s="3"/>
      <c r="H1702" s="3"/>
      <c r="I1702" s="3">
        <v>7.0000000000000007E-2</v>
      </c>
    </row>
    <row r="1703" spans="1:9" x14ac:dyDescent="0.35">
      <c r="B1703" t="s">
        <v>23</v>
      </c>
      <c r="C1703" s="3">
        <v>0.37</v>
      </c>
      <c r="D1703" s="3"/>
      <c r="E1703" s="3"/>
      <c r="F1703" s="3"/>
      <c r="G1703" s="3"/>
      <c r="H1703" s="3"/>
      <c r="I1703" s="3">
        <v>0.37</v>
      </c>
    </row>
    <row r="1704" spans="1:9" x14ac:dyDescent="0.35">
      <c r="B1704" t="s">
        <v>24</v>
      </c>
      <c r="C1704" s="3">
        <v>1.29</v>
      </c>
      <c r="D1704" s="3"/>
      <c r="E1704" s="3"/>
      <c r="F1704" s="3">
        <v>-0.05</v>
      </c>
      <c r="G1704" s="3"/>
      <c r="H1704" s="3"/>
      <c r="I1704" s="3">
        <v>1.24</v>
      </c>
    </row>
    <row r="1705" spans="1:9" x14ac:dyDescent="0.35">
      <c r="B1705" t="s">
        <v>25</v>
      </c>
      <c r="C1705" s="3">
        <v>3.03</v>
      </c>
      <c r="D1705" s="3"/>
      <c r="E1705" s="3"/>
      <c r="F1705" s="3">
        <v>-0.94000000000000006</v>
      </c>
      <c r="G1705" s="3"/>
      <c r="H1705" s="3"/>
      <c r="I1705" s="3">
        <v>2.09</v>
      </c>
    </row>
    <row r="1706" spans="1:9" x14ac:dyDescent="0.35">
      <c r="B1706" t="s">
        <v>26</v>
      </c>
      <c r="C1706" s="3">
        <v>1.29</v>
      </c>
      <c r="D1706" s="3"/>
      <c r="E1706" s="3"/>
      <c r="F1706" s="3">
        <v>-0.43</v>
      </c>
      <c r="G1706" s="3"/>
      <c r="H1706" s="3"/>
      <c r="I1706" s="3">
        <v>0.8600000000000001</v>
      </c>
    </row>
    <row r="1707" spans="1:9" x14ac:dyDescent="0.35">
      <c r="A1707" t="s">
        <v>141</v>
      </c>
      <c r="C1707" s="3">
        <v>9.61</v>
      </c>
      <c r="D1707" s="3"/>
      <c r="E1707" s="3"/>
      <c r="F1707" s="3">
        <v>-1.81</v>
      </c>
      <c r="G1707" s="3"/>
      <c r="H1707" s="3"/>
      <c r="I1707" s="3">
        <v>7.8</v>
      </c>
    </row>
    <row r="1708" spans="1:9" x14ac:dyDescent="0.35">
      <c r="A1708">
        <v>4393</v>
      </c>
      <c r="B1708" t="s">
        <v>26</v>
      </c>
      <c r="C1708" s="3">
        <v>4.43</v>
      </c>
      <c r="D1708" s="3"/>
      <c r="E1708" s="3"/>
      <c r="F1708" s="3">
        <v>-1.5</v>
      </c>
      <c r="G1708" s="3"/>
      <c r="H1708" s="3"/>
      <c r="I1708" s="3">
        <v>2.9299999999999997</v>
      </c>
    </row>
    <row r="1709" spans="1:9" x14ac:dyDescent="0.35">
      <c r="B1709" t="s">
        <v>27</v>
      </c>
      <c r="C1709" s="3">
        <v>7.47</v>
      </c>
      <c r="D1709" s="3"/>
      <c r="E1709" s="3"/>
      <c r="F1709" s="3">
        <v>-0.03</v>
      </c>
      <c r="G1709" s="3">
        <v>-0.2</v>
      </c>
      <c r="H1709" s="3"/>
      <c r="I1709" s="3">
        <v>7.2399999999999993</v>
      </c>
    </row>
    <row r="1710" spans="1:9" x14ac:dyDescent="0.35">
      <c r="B1710" t="s">
        <v>28</v>
      </c>
      <c r="C1710" s="3">
        <v>20.41</v>
      </c>
      <c r="D1710" s="3"/>
      <c r="E1710" s="3"/>
      <c r="F1710" s="3">
        <v>-1.9100000000000001</v>
      </c>
      <c r="G1710" s="3">
        <v>-0.41</v>
      </c>
      <c r="H1710" s="3"/>
      <c r="I1710" s="3">
        <v>18.09</v>
      </c>
    </row>
    <row r="1711" spans="1:9" x14ac:dyDescent="0.35">
      <c r="B1711" t="s">
        <v>29</v>
      </c>
      <c r="C1711" s="3">
        <v>23.52</v>
      </c>
      <c r="D1711" s="3"/>
      <c r="E1711" s="3"/>
      <c r="F1711" s="3">
        <v>-3.06</v>
      </c>
      <c r="G1711" s="3"/>
      <c r="H1711" s="3"/>
      <c r="I1711" s="3">
        <v>20.46</v>
      </c>
    </row>
    <row r="1712" spans="1:9" x14ac:dyDescent="0.35">
      <c r="B1712" t="s">
        <v>30</v>
      </c>
      <c r="C1712" s="3">
        <v>27.44</v>
      </c>
      <c r="D1712" s="3"/>
      <c r="E1712" s="3"/>
      <c r="F1712" s="3">
        <v>-3.41</v>
      </c>
      <c r="G1712" s="3">
        <v>-1.76</v>
      </c>
      <c r="H1712" s="3">
        <v>1.72</v>
      </c>
      <c r="I1712" s="3">
        <v>23.99</v>
      </c>
    </row>
    <row r="1713" spans="1:9" x14ac:dyDescent="0.35">
      <c r="B1713" t="s">
        <v>31</v>
      </c>
      <c r="C1713" s="3">
        <v>29.04</v>
      </c>
      <c r="D1713" s="3"/>
      <c r="E1713" s="3"/>
      <c r="F1713" s="3">
        <v>-2.61</v>
      </c>
      <c r="G1713" s="3">
        <v>-0.51</v>
      </c>
      <c r="H1713" s="3"/>
      <c r="I1713" s="3">
        <v>25.919999999999998</v>
      </c>
    </row>
    <row r="1714" spans="1:9" x14ac:dyDescent="0.35">
      <c r="B1714" t="s">
        <v>32</v>
      </c>
      <c r="C1714" s="3">
        <v>30.54</v>
      </c>
      <c r="D1714" s="3"/>
      <c r="E1714" s="3"/>
      <c r="F1714" s="3">
        <v>-3.39</v>
      </c>
      <c r="G1714" s="3">
        <v>-0.19</v>
      </c>
      <c r="H1714" s="3"/>
      <c r="I1714" s="3">
        <v>26.959999999999997</v>
      </c>
    </row>
    <row r="1715" spans="1:9" x14ac:dyDescent="0.35">
      <c r="B1715" t="s">
        <v>33</v>
      </c>
      <c r="C1715" s="3">
        <v>31.17</v>
      </c>
      <c r="D1715" s="3"/>
      <c r="E1715" s="3"/>
      <c r="F1715" s="3">
        <v>-3.7399999999999998</v>
      </c>
      <c r="G1715" s="3">
        <v>-0.22</v>
      </c>
      <c r="H1715" s="3"/>
      <c r="I1715" s="3">
        <v>27.210000000000004</v>
      </c>
    </row>
    <row r="1716" spans="1:9" x14ac:dyDescent="0.35">
      <c r="B1716" t="s">
        <v>34</v>
      </c>
      <c r="C1716" s="3">
        <v>34.49</v>
      </c>
      <c r="D1716" s="3"/>
      <c r="E1716" s="3"/>
      <c r="F1716" s="3">
        <v>-5.37</v>
      </c>
      <c r="G1716" s="3">
        <v>-0.78</v>
      </c>
      <c r="H1716" s="3"/>
      <c r="I1716" s="3">
        <v>28.34</v>
      </c>
    </row>
    <row r="1717" spans="1:9" x14ac:dyDescent="0.35">
      <c r="B1717" t="s">
        <v>35</v>
      </c>
      <c r="C1717" s="3">
        <v>52.7</v>
      </c>
      <c r="D1717" s="3"/>
      <c r="E1717" s="3"/>
      <c r="F1717" s="3">
        <v>-4.28</v>
      </c>
      <c r="G1717" s="3">
        <v>-6.46</v>
      </c>
      <c r="H1717" s="3"/>
      <c r="I1717" s="3">
        <v>41.96</v>
      </c>
    </row>
    <row r="1718" spans="1:9" x14ac:dyDescent="0.35">
      <c r="B1718" t="s">
        <v>36</v>
      </c>
      <c r="C1718" s="3">
        <v>48.31</v>
      </c>
      <c r="D1718" s="3"/>
      <c r="E1718" s="3"/>
      <c r="F1718" s="3">
        <v>-6.35</v>
      </c>
      <c r="G1718" s="3">
        <v>-10.07</v>
      </c>
      <c r="H1718" s="3"/>
      <c r="I1718" s="3">
        <v>31.89</v>
      </c>
    </row>
    <row r="1719" spans="1:9" x14ac:dyDescent="0.35">
      <c r="B1719" t="s">
        <v>37</v>
      </c>
      <c r="C1719" s="3">
        <v>81.98</v>
      </c>
      <c r="D1719" s="3"/>
      <c r="E1719" s="3"/>
      <c r="F1719" s="3">
        <v>-7.379999999999999</v>
      </c>
      <c r="G1719" s="3">
        <v>-17.649999999999999</v>
      </c>
      <c r="H1719" s="3"/>
      <c r="I1719" s="3">
        <v>56.95000000000001</v>
      </c>
    </row>
    <row r="1720" spans="1:9" x14ac:dyDescent="0.35">
      <c r="B1720" t="s">
        <v>38</v>
      </c>
      <c r="C1720" s="3">
        <v>83.93</v>
      </c>
      <c r="D1720" s="3"/>
      <c r="E1720" s="3"/>
      <c r="F1720" s="3">
        <v>-9.3300000000000018</v>
      </c>
      <c r="G1720" s="3">
        <v>-10.86</v>
      </c>
      <c r="H1720" s="3"/>
      <c r="I1720" s="3">
        <v>63.740000000000009</v>
      </c>
    </row>
    <row r="1721" spans="1:9" x14ac:dyDescent="0.35">
      <c r="B1721" t="s">
        <v>39</v>
      </c>
      <c r="C1721" s="3">
        <v>2303.2600000000002</v>
      </c>
      <c r="D1721" s="3"/>
      <c r="E1721" s="3"/>
      <c r="F1721" s="3">
        <v>-11.959999999999999</v>
      </c>
      <c r="G1721" s="3">
        <v>-13.32</v>
      </c>
      <c r="H1721" s="3"/>
      <c r="I1721" s="3">
        <v>2277.98</v>
      </c>
    </row>
    <row r="1722" spans="1:9" x14ac:dyDescent="0.35">
      <c r="B1722" t="s">
        <v>40</v>
      </c>
      <c r="C1722" s="3">
        <v>3019.11</v>
      </c>
      <c r="D1722" s="3"/>
      <c r="E1722" s="3"/>
      <c r="F1722" s="3">
        <v>-21.74</v>
      </c>
      <c r="G1722" s="3">
        <v>-20.520000000000003</v>
      </c>
      <c r="H1722" s="3"/>
      <c r="I1722" s="3">
        <v>2976.8500000000004</v>
      </c>
    </row>
    <row r="1723" spans="1:9" x14ac:dyDescent="0.35">
      <c r="B1723" t="s">
        <v>41</v>
      </c>
      <c r="C1723" s="3">
        <v>4541.62</v>
      </c>
      <c r="D1723" s="3"/>
      <c r="E1723" s="3"/>
      <c r="F1723" s="3">
        <v>-47.870000000000005</v>
      </c>
      <c r="G1723" s="3">
        <v>-428.40000000000003</v>
      </c>
      <c r="H1723" s="3"/>
      <c r="I1723" s="3">
        <v>4065.35</v>
      </c>
    </row>
    <row r="1724" spans="1:9" x14ac:dyDescent="0.35">
      <c r="B1724" t="s">
        <v>42</v>
      </c>
      <c r="C1724" s="3">
        <v>4171.51</v>
      </c>
      <c r="D1724" s="3">
        <v>0.06</v>
      </c>
      <c r="E1724" s="3"/>
      <c r="F1724" s="3">
        <v>-89.4</v>
      </c>
      <c r="G1724" s="3">
        <v>-203.29</v>
      </c>
      <c r="H1724" s="3"/>
      <c r="I1724" s="3">
        <v>3878.8800000000006</v>
      </c>
    </row>
    <row r="1725" spans="1:9" x14ac:dyDescent="0.35">
      <c r="B1725" t="s">
        <v>43</v>
      </c>
      <c r="C1725" s="3">
        <v>4270.25</v>
      </c>
      <c r="D1725" s="3">
        <v>0.05</v>
      </c>
      <c r="E1725" s="3"/>
      <c r="F1725" s="3">
        <v>-710.40000000000009</v>
      </c>
      <c r="G1725" s="3">
        <v>-319.04999999999995</v>
      </c>
      <c r="H1725" s="3"/>
      <c r="I1725" s="3">
        <v>3240.8500000000004</v>
      </c>
    </row>
    <row r="1726" spans="1:9" x14ac:dyDescent="0.35">
      <c r="A1726" t="s">
        <v>142</v>
      </c>
      <c r="C1726" s="3">
        <v>18781.18</v>
      </c>
      <c r="D1726" s="3">
        <v>0.11</v>
      </c>
      <c r="E1726" s="3"/>
      <c r="F1726" s="3">
        <v>-933.73000000000013</v>
      </c>
      <c r="G1726" s="3">
        <v>-1033.69</v>
      </c>
      <c r="H1726" s="3">
        <v>1.72</v>
      </c>
      <c r="I1726" s="3">
        <v>16815.590000000004</v>
      </c>
    </row>
    <row r="1727" spans="1:9" x14ac:dyDescent="0.35">
      <c r="A1727">
        <v>4394</v>
      </c>
      <c r="B1727" t="s">
        <v>26</v>
      </c>
      <c r="C1727" s="3">
        <v>0.24</v>
      </c>
      <c r="D1727" s="3"/>
      <c r="E1727" s="3"/>
      <c r="F1727" s="3">
        <v>-0.06</v>
      </c>
      <c r="G1727" s="3"/>
      <c r="H1727" s="3"/>
      <c r="I1727" s="3">
        <v>0.18</v>
      </c>
    </row>
    <row r="1728" spans="1:9" x14ac:dyDescent="0.35">
      <c r="B1728" t="s">
        <v>27</v>
      </c>
      <c r="C1728" s="3">
        <v>0.47</v>
      </c>
      <c r="D1728" s="3"/>
      <c r="E1728" s="3"/>
      <c r="F1728" s="3"/>
      <c r="G1728" s="3">
        <v>-0.01</v>
      </c>
      <c r="H1728" s="3"/>
      <c r="I1728" s="3">
        <v>0.45999999999999996</v>
      </c>
    </row>
    <row r="1729" spans="2:9" x14ac:dyDescent="0.35">
      <c r="B1729" t="s">
        <v>28</v>
      </c>
      <c r="C1729" s="3">
        <v>1.06</v>
      </c>
      <c r="D1729" s="3"/>
      <c r="E1729" s="3"/>
      <c r="F1729" s="3">
        <v>-0.09</v>
      </c>
      <c r="G1729" s="3">
        <v>-0.02</v>
      </c>
      <c r="H1729" s="3"/>
      <c r="I1729" s="3">
        <v>0.95000000000000007</v>
      </c>
    </row>
    <row r="1730" spans="2:9" x14ac:dyDescent="0.35">
      <c r="B1730" t="s">
        <v>29</v>
      </c>
      <c r="C1730" s="3">
        <v>1.03</v>
      </c>
      <c r="D1730" s="3"/>
      <c r="E1730" s="3"/>
      <c r="F1730" s="3">
        <v>-0.12</v>
      </c>
      <c r="G1730" s="3"/>
      <c r="H1730" s="3"/>
      <c r="I1730" s="3">
        <v>0.91</v>
      </c>
    </row>
    <row r="1731" spans="2:9" x14ac:dyDescent="0.35">
      <c r="B1731" t="s">
        <v>30</v>
      </c>
      <c r="C1731" s="3">
        <v>1.23</v>
      </c>
      <c r="D1731" s="3"/>
      <c r="E1731" s="3"/>
      <c r="F1731" s="3">
        <v>-0.16000000000000003</v>
      </c>
      <c r="G1731" s="3">
        <v>-0.08</v>
      </c>
      <c r="H1731" s="3">
        <v>0.08</v>
      </c>
      <c r="I1731" s="3">
        <v>1.0699999999999998</v>
      </c>
    </row>
    <row r="1732" spans="2:9" x14ac:dyDescent="0.35">
      <c r="B1732" t="s">
        <v>31</v>
      </c>
      <c r="C1732" s="3">
        <v>1.3</v>
      </c>
      <c r="D1732" s="3"/>
      <c r="E1732" s="3"/>
      <c r="F1732" s="3">
        <v>-0.11</v>
      </c>
      <c r="G1732" s="3">
        <v>-0.02</v>
      </c>
      <c r="H1732" s="3"/>
      <c r="I1732" s="3">
        <v>1.17</v>
      </c>
    </row>
    <row r="1733" spans="2:9" x14ac:dyDescent="0.35">
      <c r="B1733" t="s">
        <v>32</v>
      </c>
      <c r="C1733" s="3">
        <v>1.1599999999999999</v>
      </c>
      <c r="D1733" s="3"/>
      <c r="E1733" s="3"/>
      <c r="F1733" s="3">
        <v>-0.14000000000000001</v>
      </c>
      <c r="G1733" s="3">
        <v>-0.01</v>
      </c>
      <c r="H1733" s="3"/>
      <c r="I1733" s="3">
        <v>1.01</v>
      </c>
    </row>
    <row r="1734" spans="2:9" x14ac:dyDescent="0.35">
      <c r="B1734" t="s">
        <v>33</v>
      </c>
      <c r="C1734" s="3">
        <v>1.32</v>
      </c>
      <c r="D1734" s="3"/>
      <c r="E1734" s="3"/>
      <c r="F1734" s="3">
        <v>-0.15999999999999998</v>
      </c>
      <c r="G1734" s="3">
        <v>-0.01</v>
      </c>
      <c r="H1734" s="3"/>
      <c r="I1734" s="3">
        <v>1.1500000000000001</v>
      </c>
    </row>
    <row r="1735" spans="2:9" x14ac:dyDescent="0.35">
      <c r="B1735" t="s">
        <v>34</v>
      </c>
      <c r="C1735" s="3">
        <v>1.37</v>
      </c>
      <c r="D1735" s="3"/>
      <c r="E1735" s="3"/>
      <c r="F1735" s="3">
        <v>-0.22</v>
      </c>
      <c r="G1735" s="3">
        <v>-0.03</v>
      </c>
      <c r="H1735" s="3"/>
      <c r="I1735" s="3">
        <v>1.1200000000000001</v>
      </c>
    </row>
    <row r="1736" spans="2:9" x14ac:dyDescent="0.35">
      <c r="B1736" t="s">
        <v>35</v>
      </c>
      <c r="C1736" s="3">
        <v>2.25</v>
      </c>
      <c r="D1736" s="3"/>
      <c r="E1736" s="3"/>
      <c r="F1736" s="3">
        <v>-0.17</v>
      </c>
      <c r="G1736" s="3">
        <v>-0.26</v>
      </c>
      <c r="H1736" s="3"/>
      <c r="I1736" s="3">
        <v>1.82</v>
      </c>
    </row>
    <row r="1737" spans="2:9" x14ac:dyDescent="0.35">
      <c r="B1737" t="s">
        <v>36</v>
      </c>
      <c r="C1737" s="3">
        <v>1.92</v>
      </c>
      <c r="D1737" s="3"/>
      <c r="E1737" s="3"/>
      <c r="F1737" s="3">
        <v>-0.26</v>
      </c>
      <c r="G1737" s="3">
        <v>-0.42</v>
      </c>
      <c r="H1737" s="3"/>
      <c r="I1737" s="3">
        <v>1.24</v>
      </c>
    </row>
    <row r="1738" spans="2:9" x14ac:dyDescent="0.35">
      <c r="B1738" t="s">
        <v>37</v>
      </c>
      <c r="C1738" s="3">
        <v>3.36</v>
      </c>
      <c r="D1738" s="3"/>
      <c r="E1738" s="3"/>
      <c r="F1738" s="3">
        <v>-0.30000000000000004</v>
      </c>
      <c r="G1738" s="3">
        <v>-0.71</v>
      </c>
      <c r="H1738" s="3"/>
      <c r="I1738" s="3">
        <v>2.3499999999999996</v>
      </c>
    </row>
    <row r="1739" spans="2:9" x14ac:dyDescent="0.35">
      <c r="B1739" t="s">
        <v>38</v>
      </c>
      <c r="C1739" s="3">
        <v>3.04</v>
      </c>
      <c r="D1739" s="3"/>
      <c r="E1739" s="3"/>
      <c r="F1739" s="3">
        <v>-0.36000000000000004</v>
      </c>
      <c r="G1739" s="3">
        <v>-0.4</v>
      </c>
      <c r="H1739" s="3"/>
      <c r="I1739" s="3">
        <v>2.2800000000000002</v>
      </c>
    </row>
    <row r="1740" spans="2:9" x14ac:dyDescent="0.35">
      <c r="B1740" t="s">
        <v>39</v>
      </c>
      <c r="C1740" s="3">
        <v>95.52</v>
      </c>
      <c r="D1740" s="3"/>
      <c r="E1740" s="3"/>
      <c r="F1740" s="3">
        <v>-0.50000000000000011</v>
      </c>
      <c r="G1740" s="3">
        <v>-0.55000000000000004</v>
      </c>
      <c r="H1740" s="3"/>
      <c r="I1740" s="3">
        <v>94.47</v>
      </c>
    </row>
    <row r="1741" spans="2:9" x14ac:dyDescent="0.35">
      <c r="B1741" t="s">
        <v>40</v>
      </c>
      <c r="C1741" s="3">
        <v>117.21</v>
      </c>
      <c r="D1741" s="3"/>
      <c r="E1741" s="3"/>
      <c r="F1741" s="3">
        <v>-0.85000000000000009</v>
      </c>
      <c r="G1741" s="3">
        <v>-0.78999999999999992</v>
      </c>
      <c r="H1741" s="3"/>
      <c r="I1741" s="3">
        <v>115.57</v>
      </c>
    </row>
    <row r="1742" spans="2:9" x14ac:dyDescent="0.35">
      <c r="B1742" t="s">
        <v>41</v>
      </c>
      <c r="C1742" s="3">
        <v>183.14</v>
      </c>
      <c r="D1742" s="3"/>
      <c r="E1742" s="3"/>
      <c r="F1742" s="3">
        <v>-1.9400000000000002</v>
      </c>
      <c r="G1742" s="3">
        <v>-17.279999999999998</v>
      </c>
      <c r="H1742" s="3"/>
      <c r="I1742" s="3">
        <v>163.92</v>
      </c>
    </row>
    <row r="1743" spans="2:9" x14ac:dyDescent="0.35">
      <c r="B1743" t="s">
        <v>42</v>
      </c>
      <c r="C1743" s="3">
        <v>165.76</v>
      </c>
      <c r="D1743" s="3"/>
      <c r="E1743" s="3"/>
      <c r="F1743" s="3">
        <v>-3.5599999999999992</v>
      </c>
      <c r="G1743" s="3">
        <v>-8.08</v>
      </c>
      <c r="H1743" s="3"/>
      <c r="I1743" s="3">
        <v>154.11999999999998</v>
      </c>
    </row>
    <row r="1744" spans="2:9" x14ac:dyDescent="0.35">
      <c r="B1744" t="s">
        <v>43</v>
      </c>
      <c r="C1744" s="3">
        <v>159.35</v>
      </c>
      <c r="D1744" s="3"/>
      <c r="E1744" s="3"/>
      <c r="F1744" s="3">
        <v>-26.519999999999996</v>
      </c>
      <c r="G1744" s="3">
        <v>-11.9</v>
      </c>
      <c r="H1744" s="3"/>
      <c r="I1744" s="3">
        <v>120.92999999999998</v>
      </c>
    </row>
    <row r="1745" spans="1:9" x14ac:dyDescent="0.35">
      <c r="A1745" t="s">
        <v>143</v>
      </c>
      <c r="C1745" s="3">
        <v>740.73</v>
      </c>
      <c r="D1745" s="3"/>
      <c r="E1745" s="3"/>
      <c r="F1745" s="3">
        <v>-35.519999999999996</v>
      </c>
      <c r="G1745" s="3">
        <v>-40.569999999999993</v>
      </c>
      <c r="H1745" s="3">
        <v>0.08</v>
      </c>
      <c r="I1745" s="3">
        <v>664.71999999999991</v>
      </c>
    </row>
    <row r="1746" spans="1:9" x14ac:dyDescent="0.35">
      <c r="A1746">
        <v>4395</v>
      </c>
      <c r="B1746" t="s">
        <v>33</v>
      </c>
      <c r="C1746" s="3">
        <v>0.36</v>
      </c>
      <c r="D1746" s="3"/>
      <c r="E1746" s="3"/>
      <c r="F1746" s="3">
        <v>-0.04</v>
      </c>
      <c r="G1746" s="3"/>
      <c r="H1746" s="3"/>
      <c r="I1746" s="3">
        <v>0.32</v>
      </c>
    </row>
    <row r="1747" spans="1:9" x14ac:dyDescent="0.35">
      <c r="B1747" t="s">
        <v>34</v>
      </c>
      <c r="C1747" s="3">
        <v>0.12</v>
      </c>
      <c r="D1747" s="3"/>
      <c r="E1747" s="3"/>
      <c r="F1747" s="3">
        <v>-0.02</v>
      </c>
      <c r="G1747" s="3"/>
      <c r="H1747" s="3"/>
      <c r="I1747" s="3">
        <v>9.9999999999999992E-2</v>
      </c>
    </row>
    <row r="1748" spans="1:9" x14ac:dyDescent="0.35">
      <c r="B1748" t="s">
        <v>35</v>
      </c>
      <c r="C1748" s="3">
        <v>0.17</v>
      </c>
      <c r="D1748" s="3"/>
      <c r="E1748" s="3"/>
      <c r="F1748" s="3"/>
      <c r="G1748" s="3">
        <v>-0.01</v>
      </c>
      <c r="H1748" s="3"/>
      <c r="I1748" s="3">
        <v>0.16</v>
      </c>
    </row>
    <row r="1749" spans="1:9" x14ac:dyDescent="0.35">
      <c r="B1749" t="s">
        <v>36</v>
      </c>
      <c r="C1749" s="3">
        <v>0.12</v>
      </c>
      <c r="D1749" s="3"/>
      <c r="E1749" s="3"/>
      <c r="F1749" s="3"/>
      <c r="G1749" s="3">
        <v>-0.03</v>
      </c>
      <c r="H1749" s="3"/>
      <c r="I1749" s="3">
        <v>0.09</v>
      </c>
    </row>
    <row r="1750" spans="1:9" x14ac:dyDescent="0.35">
      <c r="B1750" t="s">
        <v>37</v>
      </c>
      <c r="C1750" s="3">
        <v>1.1599999999999999</v>
      </c>
      <c r="D1750" s="3"/>
      <c r="E1750" s="3"/>
      <c r="F1750" s="3">
        <v>-0.09</v>
      </c>
      <c r="G1750" s="3">
        <v>-0.25</v>
      </c>
      <c r="H1750" s="3"/>
      <c r="I1750" s="3">
        <v>0.81999999999999984</v>
      </c>
    </row>
    <row r="1751" spans="1:9" x14ac:dyDescent="0.35">
      <c r="B1751" t="s">
        <v>38</v>
      </c>
      <c r="C1751" s="3">
        <v>0.57999999999999996</v>
      </c>
      <c r="D1751" s="3"/>
      <c r="E1751" s="3"/>
      <c r="F1751" s="3">
        <v>-0.05</v>
      </c>
      <c r="G1751" s="3">
        <v>-7.0000000000000007E-2</v>
      </c>
      <c r="H1751" s="3"/>
      <c r="I1751" s="3">
        <v>0.45999999999999991</v>
      </c>
    </row>
    <row r="1752" spans="1:9" x14ac:dyDescent="0.35">
      <c r="B1752" t="s">
        <v>39</v>
      </c>
      <c r="C1752" s="3">
        <v>14.45</v>
      </c>
      <c r="D1752" s="3"/>
      <c r="E1752" s="3"/>
      <c r="F1752" s="3">
        <v>-0.08</v>
      </c>
      <c r="G1752" s="3">
        <v>-0.08</v>
      </c>
      <c r="H1752" s="3"/>
      <c r="I1752" s="3">
        <v>14.29</v>
      </c>
    </row>
    <row r="1753" spans="1:9" x14ac:dyDescent="0.35">
      <c r="B1753" t="s">
        <v>40</v>
      </c>
      <c r="C1753" s="3">
        <v>47.84</v>
      </c>
      <c r="D1753" s="3"/>
      <c r="E1753" s="3"/>
      <c r="F1753" s="3">
        <v>-0.34000000000000008</v>
      </c>
      <c r="G1753" s="3">
        <v>-0.32</v>
      </c>
      <c r="H1753" s="3"/>
      <c r="I1753" s="3">
        <v>47.18</v>
      </c>
    </row>
    <row r="1754" spans="1:9" x14ac:dyDescent="0.35">
      <c r="B1754" t="s">
        <v>41</v>
      </c>
      <c r="C1754" s="3">
        <v>111.95</v>
      </c>
      <c r="D1754" s="3"/>
      <c r="E1754" s="3"/>
      <c r="F1754" s="3">
        <v>-1.1800000000000002</v>
      </c>
      <c r="G1754" s="3">
        <v>-10.570000000000002</v>
      </c>
      <c r="H1754" s="3"/>
      <c r="I1754" s="3">
        <v>100.19999999999999</v>
      </c>
    </row>
    <row r="1755" spans="1:9" x14ac:dyDescent="0.35">
      <c r="B1755" t="s">
        <v>42</v>
      </c>
      <c r="C1755" s="3">
        <v>75.150000000000006</v>
      </c>
      <c r="D1755" s="3"/>
      <c r="E1755" s="3"/>
      <c r="F1755" s="3">
        <v>-1.59</v>
      </c>
      <c r="G1755" s="3">
        <v>-3.6699999999999995</v>
      </c>
      <c r="H1755" s="3"/>
      <c r="I1755" s="3">
        <v>69.89</v>
      </c>
    </row>
    <row r="1756" spans="1:9" x14ac:dyDescent="0.35">
      <c r="B1756" t="s">
        <v>43</v>
      </c>
      <c r="C1756" s="3">
        <v>15.91</v>
      </c>
      <c r="D1756" s="3"/>
      <c r="E1756" s="3"/>
      <c r="F1756" s="3">
        <v>-2.63</v>
      </c>
      <c r="G1756" s="3">
        <v>-1.19</v>
      </c>
      <c r="H1756" s="3"/>
      <c r="I1756" s="3">
        <v>12.090000000000002</v>
      </c>
    </row>
    <row r="1757" spans="1:9" x14ac:dyDescent="0.35">
      <c r="B1757" t="s">
        <v>44</v>
      </c>
      <c r="C1757" s="3">
        <v>38.119999999999997</v>
      </c>
      <c r="D1757" s="3">
        <v>0.01</v>
      </c>
      <c r="E1757" s="3"/>
      <c r="F1757" s="3">
        <v>-8.7799999999999994</v>
      </c>
      <c r="G1757" s="3">
        <v>-3.4299999999999993</v>
      </c>
      <c r="H1757" s="3"/>
      <c r="I1757" s="3">
        <v>25.919999999999995</v>
      </c>
    </row>
    <row r="1758" spans="1:9" x14ac:dyDescent="0.35">
      <c r="B1758" t="s">
        <v>45</v>
      </c>
      <c r="C1758" s="3">
        <v>132.4</v>
      </c>
      <c r="D1758" s="3">
        <v>0.05</v>
      </c>
      <c r="E1758" s="3"/>
      <c r="F1758" s="3">
        <v>-28.679999999999993</v>
      </c>
      <c r="G1758" s="3">
        <v>-42.660000000000011</v>
      </c>
      <c r="H1758" s="3"/>
      <c r="I1758" s="3">
        <v>61.110000000000014</v>
      </c>
    </row>
    <row r="1759" spans="1:9" x14ac:dyDescent="0.35">
      <c r="B1759" t="s">
        <v>46</v>
      </c>
      <c r="C1759" s="3">
        <v>319.39</v>
      </c>
      <c r="D1759" s="3">
        <v>4.0000000000000008E-2</v>
      </c>
      <c r="E1759" s="3"/>
      <c r="F1759" s="3">
        <v>-119.43</v>
      </c>
      <c r="G1759" s="3">
        <v>-78.639999999999986</v>
      </c>
      <c r="H1759" s="3">
        <v>0.06</v>
      </c>
      <c r="I1759" s="3">
        <v>121.42000000000002</v>
      </c>
    </row>
    <row r="1760" spans="1:9" x14ac:dyDescent="0.35">
      <c r="B1760" t="s">
        <v>47</v>
      </c>
      <c r="C1760" s="3"/>
      <c r="D1760" s="3">
        <v>-267.57</v>
      </c>
      <c r="E1760" s="3">
        <v>10178.43</v>
      </c>
      <c r="F1760" s="3">
        <v>-9677.49</v>
      </c>
      <c r="G1760" s="3">
        <v>-84.5</v>
      </c>
      <c r="H1760" s="3">
        <v>5.5600000000000005</v>
      </c>
      <c r="I1760" s="3">
        <v>154.4300000000008</v>
      </c>
    </row>
    <row r="1761" spans="1:9" x14ac:dyDescent="0.35">
      <c r="A1761" t="s">
        <v>144</v>
      </c>
      <c r="C1761" s="3">
        <v>757.72</v>
      </c>
      <c r="D1761" s="3">
        <v>-267.46999999999997</v>
      </c>
      <c r="E1761" s="3">
        <v>10178.43</v>
      </c>
      <c r="F1761" s="3">
        <v>-9840.4</v>
      </c>
      <c r="G1761" s="3">
        <v>-225.42000000000002</v>
      </c>
      <c r="H1761" s="3">
        <v>5.62</v>
      </c>
      <c r="I1761" s="3">
        <v>608.48000000000081</v>
      </c>
    </row>
    <row r="1762" spans="1:9" x14ac:dyDescent="0.35">
      <c r="A1762">
        <v>4401</v>
      </c>
      <c r="B1762" t="s">
        <v>12</v>
      </c>
      <c r="C1762" s="3">
        <v>-1.77</v>
      </c>
      <c r="D1762" s="3"/>
      <c r="E1762" s="3"/>
      <c r="F1762" s="3"/>
      <c r="G1762" s="3"/>
      <c r="H1762" s="3"/>
      <c r="I1762" s="3">
        <v>-1.77</v>
      </c>
    </row>
    <row r="1763" spans="1:9" x14ac:dyDescent="0.35">
      <c r="B1763" t="s">
        <v>13</v>
      </c>
      <c r="C1763" s="3">
        <v>27.25</v>
      </c>
      <c r="D1763" s="3"/>
      <c r="E1763" s="3"/>
      <c r="F1763" s="3"/>
      <c r="G1763" s="3"/>
      <c r="H1763" s="3"/>
      <c r="I1763" s="3">
        <v>27.25</v>
      </c>
    </row>
    <row r="1764" spans="1:9" x14ac:dyDescent="0.35">
      <c r="B1764" t="s">
        <v>14</v>
      </c>
      <c r="C1764" s="3">
        <v>30.09</v>
      </c>
      <c r="D1764" s="3"/>
      <c r="E1764" s="3"/>
      <c r="F1764" s="3"/>
      <c r="G1764" s="3"/>
      <c r="H1764" s="3"/>
      <c r="I1764" s="3">
        <v>30.09</v>
      </c>
    </row>
    <row r="1765" spans="1:9" x14ac:dyDescent="0.35">
      <c r="B1765" t="s">
        <v>15</v>
      </c>
      <c r="C1765" s="3">
        <v>36.32</v>
      </c>
      <c r="D1765" s="3"/>
      <c r="E1765" s="3"/>
      <c r="F1765" s="3"/>
      <c r="G1765" s="3"/>
      <c r="H1765" s="3"/>
      <c r="I1765" s="3">
        <v>36.32</v>
      </c>
    </row>
    <row r="1766" spans="1:9" x14ac:dyDescent="0.35">
      <c r="B1766" t="s">
        <v>16</v>
      </c>
      <c r="C1766" s="3">
        <v>11.96</v>
      </c>
      <c r="D1766" s="3"/>
      <c r="E1766" s="3"/>
      <c r="F1766" s="3"/>
      <c r="G1766" s="3"/>
      <c r="H1766" s="3"/>
      <c r="I1766" s="3">
        <v>11.96</v>
      </c>
    </row>
    <row r="1767" spans="1:9" x14ac:dyDescent="0.35">
      <c r="B1767" t="s">
        <v>17</v>
      </c>
      <c r="C1767" s="3">
        <v>9.7799999999999994</v>
      </c>
      <c r="D1767" s="3"/>
      <c r="E1767" s="3"/>
      <c r="F1767" s="3"/>
      <c r="G1767" s="3"/>
      <c r="H1767" s="3"/>
      <c r="I1767" s="3">
        <v>9.7799999999999994</v>
      </c>
    </row>
    <row r="1768" spans="1:9" x14ac:dyDescent="0.35">
      <c r="B1768" t="s">
        <v>18</v>
      </c>
      <c r="C1768" s="3">
        <v>56.11</v>
      </c>
      <c r="D1768" s="3"/>
      <c r="E1768" s="3"/>
      <c r="F1768" s="3"/>
      <c r="G1768" s="3"/>
      <c r="H1768" s="3"/>
      <c r="I1768" s="3">
        <v>56.11</v>
      </c>
    </row>
    <row r="1769" spans="1:9" x14ac:dyDescent="0.35">
      <c r="B1769" t="s">
        <v>19</v>
      </c>
      <c r="C1769" s="3">
        <v>85.67</v>
      </c>
      <c r="D1769" s="3"/>
      <c r="E1769" s="3"/>
      <c r="F1769" s="3"/>
      <c r="G1769" s="3"/>
      <c r="H1769" s="3"/>
      <c r="I1769" s="3">
        <v>85.67</v>
      </c>
    </row>
    <row r="1770" spans="1:9" x14ac:dyDescent="0.35">
      <c r="B1770" t="s">
        <v>20</v>
      </c>
      <c r="C1770" s="3">
        <v>93.2</v>
      </c>
      <c r="D1770" s="3"/>
      <c r="E1770" s="3"/>
      <c r="F1770" s="3">
        <v>-12.72</v>
      </c>
      <c r="G1770" s="3"/>
      <c r="H1770" s="3"/>
      <c r="I1770" s="3">
        <v>80.48</v>
      </c>
    </row>
    <row r="1771" spans="1:9" x14ac:dyDescent="0.35">
      <c r="B1771" t="s">
        <v>21</v>
      </c>
      <c r="C1771" s="3">
        <v>91.88</v>
      </c>
      <c r="D1771" s="3"/>
      <c r="E1771" s="3"/>
      <c r="F1771" s="3">
        <v>-23.94</v>
      </c>
      <c r="G1771" s="3"/>
      <c r="H1771" s="3"/>
      <c r="I1771" s="3">
        <v>67.94</v>
      </c>
    </row>
    <row r="1772" spans="1:9" x14ac:dyDescent="0.35">
      <c r="B1772" t="s">
        <v>22</v>
      </c>
      <c r="C1772" s="3">
        <v>22.35</v>
      </c>
      <c r="D1772" s="3"/>
      <c r="E1772" s="3"/>
      <c r="F1772" s="3">
        <v>-22.08</v>
      </c>
      <c r="G1772" s="3"/>
      <c r="H1772" s="3"/>
      <c r="I1772" s="3">
        <v>0.27000000000000313</v>
      </c>
    </row>
    <row r="1773" spans="1:9" x14ac:dyDescent="0.35">
      <c r="B1773" t="s">
        <v>23</v>
      </c>
      <c r="C1773" s="3">
        <v>18.14</v>
      </c>
      <c r="D1773" s="3"/>
      <c r="E1773" s="3"/>
      <c r="F1773" s="3"/>
      <c r="G1773" s="3"/>
      <c r="H1773" s="3"/>
      <c r="I1773" s="3">
        <v>18.14</v>
      </c>
    </row>
    <row r="1774" spans="1:9" x14ac:dyDescent="0.35">
      <c r="B1774" t="s">
        <v>24</v>
      </c>
      <c r="C1774" s="3">
        <v>31.21</v>
      </c>
      <c r="D1774" s="3"/>
      <c r="E1774" s="3"/>
      <c r="F1774" s="3">
        <v>-1.01</v>
      </c>
      <c r="G1774" s="3"/>
      <c r="H1774" s="3"/>
      <c r="I1774" s="3">
        <v>30.2</v>
      </c>
    </row>
    <row r="1775" spans="1:9" x14ac:dyDescent="0.35">
      <c r="B1775" t="s">
        <v>25</v>
      </c>
      <c r="C1775" s="3">
        <v>48.42</v>
      </c>
      <c r="D1775" s="3"/>
      <c r="E1775" s="3"/>
      <c r="F1775" s="3">
        <v>-14.639999999999999</v>
      </c>
      <c r="G1775" s="3"/>
      <c r="H1775" s="3"/>
      <c r="I1775" s="3">
        <v>33.78</v>
      </c>
    </row>
    <row r="1776" spans="1:9" x14ac:dyDescent="0.35">
      <c r="B1776" t="s">
        <v>26</v>
      </c>
      <c r="C1776" s="3">
        <v>100.41</v>
      </c>
      <c r="D1776" s="3"/>
      <c r="E1776" s="3"/>
      <c r="F1776" s="3">
        <v>-34.659999999999997</v>
      </c>
      <c r="G1776" s="3"/>
      <c r="H1776" s="3"/>
      <c r="I1776" s="3">
        <v>65.75</v>
      </c>
    </row>
    <row r="1777" spans="2:9" x14ac:dyDescent="0.35">
      <c r="B1777" t="s">
        <v>27</v>
      </c>
      <c r="C1777" s="3">
        <v>121.81</v>
      </c>
      <c r="D1777" s="3"/>
      <c r="E1777" s="3"/>
      <c r="F1777" s="3">
        <v>-0.57999999999999996</v>
      </c>
      <c r="G1777" s="3">
        <v>-3.23</v>
      </c>
      <c r="H1777" s="3"/>
      <c r="I1777" s="3">
        <v>118</v>
      </c>
    </row>
    <row r="1778" spans="2:9" x14ac:dyDescent="0.35">
      <c r="B1778" t="s">
        <v>28</v>
      </c>
      <c r="C1778" s="3">
        <v>335.08</v>
      </c>
      <c r="D1778" s="3"/>
      <c r="E1778" s="3"/>
      <c r="F1778" s="3">
        <v>-31.33</v>
      </c>
      <c r="G1778" s="3">
        <v>-6.7</v>
      </c>
      <c r="H1778" s="3"/>
      <c r="I1778" s="3">
        <v>297.05</v>
      </c>
    </row>
    <row r="1779" spans="2:9" x14ac:dyDescent="0.35">
      <c r="B1779" t="s">
        <v>29</v>
      </c>
      <c r="C1779" s="3">
        <v>403.21</v>
      </c>
      <c r="D1779" s="3"/>
      <c r="E1779" s="3"/>
      <c r="F1779" s="3">
        <v>-52.6</v>
      </c>
      <c r="G1779" s="3"/>
      <c r="H1779" s="3"/>
      <c r="I1779" s="3">
        <v>350.60999999999996</v>
      </c>
    </row>
    <row r="1780" spans="2:9" x14ac:dyDescent="0.35">
      <c r="B1780" t="s">
        <v>30</v>
      </c>
      <c r="C1780" s="3">
        <v>476.43</v>
      </c>
      <c r="D1780" s="3"/>
      <c r="E1780" s="3"/>
      <c r="F1780" s="3">
        <v>-59.35</v>
      </c>
      <c r="G1780" s="3">
        <v>-30.57</v>
      </c>
      <c r="H1780" s="3">
        <v>29.93</v>
      </c>
      <c r="I1780" s="3">
        <v>416.44</v>
      </c>
    </row>
    <row r="1781" spans="2:9" x14ac:dyDescent="0.35">
      <c r="B1781" t="s">
        <v>31</v>
      </c>
      <c r="C1781" s="3">
        <v>508.46</v>
      </c>
      <c r="D1781" s="3"/>
      <c r="E1781" s="3"/>
      <c r="F1781" s="3">
        <v>-45.769999999999996</v>
      </c>
      <c r="G1781" s="3">
        <v>-9.01</v>
      </c>
      <c r="H1781" s="3"/>
      <c r="I1781" s="3">
        <v>453.68</v>
      </c>
    </row>
    <row r="1782" spans="2:9" x14ac:dyDescent="0.35">
      <c r="B1782" t="s">
        <v>32</v>
      </c>
      <c r="C1782" s="3">
        <v>513.76</v>
      </c>
      <c r="D1782" s="3"/>
      <c r="E1782" s="3"/>
      <c r="F1782" s="3">
        <v>-56.489999999999995</v>
      </c>
      <c r="G1782" s="3">
        <v>-3.11</v>
      </c>
      <c r="H1782" s="3"/>
      <c r="I1782" s="3">
        <v>454.15999999999997</v>
      </c>
    </row>
    <row r="1783" spans="2:9" x14ac:dyDescent="0.35">
      <c r="B1783" t="s">
        <v>33</v>
      </c>
      <c r="C1783" s="3">
        <v>503.55</v>
      </c>
      <c r="D1783" s="3"/>
      <c r="E1783" s="3"/>
      <c r="F1783" s="3">
        <v>-60.510000000000005</v>
      </c>
      <c r="G1783" s="3">
        <v>-3.63</v>
      </c>
      <c r="H1783" s="3"/>
      <c r="I1783" s="3">
        <v>439.41</v>
      </c>
    </row>
    <row r="1784" spans="2:9" x14ac:dyDescent="0.35">
      <c r="B1784" t="s">
        <v>34</v>
      </c>
      <c r="C1784" s="3">
        <v>524.45000000000005</v>
      </c>
      <c r="D1784" s="3"/>
      <c r="E1784" s="3"/>
      <c r="F1784" s="3">
        <v>-81.63</v>
      </c>
      <c r="G1784" s="3">
        <v>-11.87</v>
      </c>
      <c r="H1784" s="3"/>
      <c r="I1784" s="3">
        <v>430.95000000000005</v>
      </c>
    </row>
    <row r="1785" spans="2:9" x14ac:dyDescent="0.35">
      <c r="B1785" t="s">
        <v>35</v>
      </c>
      <c r="C1785" s="3">
        <v>704.08</v>
      </c>
      <c r="D1785" s="3"/>
      <c r="E1785" s="3"/>
      <c r="F1785" s="3">
        <v>-56.94</v>
      </c>
      <c r="G1785" s="3">
        <v>-86.09</v>
      </c>
      <c r="H1785" s="3"/>
      <c r="I1785" s="3">
        <v>561.05000000000007</v>
      </c>
    </row>
    <row r="1786" spans="2:9" x14ac:dyDescent="0.35">
      <c r="B1786" t="s">
        <v>36</v>
      </c>
      <c r="C1786" s="3">
        <v>863</v>
      </c>
      <c r="D1786" s="3"/>
      <c r="E1786" s="3"/>
      <c r="F1786" s="3">
        <v>-113.67999999999999</v>
      </c>
      <c r="G1786" s="3">
        <v>-180.34</v>
      </c>
      <c r="H1786" s="3"/>
      <c r="I1786" s="3">
        <v>568.98</v>
      </c>
    </row>
    <row r="1787" spans="2:9" x14ac:dyDescent="0.35">
      <c r="B1787" t="s">
        <v>37</v>
      </c>
      <c r="C1787" s="3">
        <v>1184.3499999999999</v>
      </c>
      <c r="D1787" s="3"/>
      <c r="E1787" s="3"/>
      <c r="F1787" s="3">
        <v>-106.72</v>
      </c>
      <c r="G1787" s="3">
        <v>-254.78</v>
      </c>
      <c r="H1787" s="3"/>
      <c r="I1787" s="3">
        <v>822.84999999999991</v>
      </c>
    </row>
    <row r="1788" spans="2:9" x14ac:dyDescent="0.35">
      <c r="B1788" t="s">
        <v>38</v>
      </c>
      <c r="C1788" s="3">
        <v>1680.87</v>
      </c>
      <c r="D1788" s="3"/>
      <c r="E1788" s="3"/>
      <c r="F1788" s="3">
        <v>-186.70999999999998</v>
      </c>
      <c r="G1788" s="3">
        <v>-217.39</v>
      </c>
      <c r="H1788" s="3"/>
      <c r="I1788" s="3">
        <v>1276.77</v>
      </c>
    </row>
    <row r="1789" spans="2:9" x14ac:dyDescent="0.35">
      <c r="B1789" t="s">
        <v>39</v>
      </c>
      <c r="C1789" s="3">
        <v>47803.09</v>
      </c>
      <c r="D1789" s="3"/>
      <c r="E1789" s="3"/>
      <c r="F1789" s="3">
        <v>-248.2</v>
      </c>
      <c r="G1789" s="3">
        <v>-276.29999999999995</v>
      </c>
      <c r="H1789" s="3"/>
      <c r="I1789" s="3">
        <v>47278.59</v>
      </c>
    </row>
    <row r="1790" spans="2:9" x14ac:dyDescent="0.35">
      <c r="B1790" t="s">
        <v>40</v>
      </c>
      <c r="C1790" s="3">
        <v>51927.99</v>
      </c>
      <c r="D1790" s="3"/>
      <c r="E1790" s="3"/>
      <c r="F1790" s="3">
        <v>-374.01999999999992</v>
      </c>
      <c r="G1790" s="3">
        <v>-352.89</v>
      </c>
      <c r="H1790" s="3"/>
      <c r="I1790" s="3">
        <v>51201.08</v>
      </c>
    </row>
    <row r="1791" spans="2:9" x14ac:dyDescent="0.35">
      <c r="B1791" t="s">
        <v>41</v>
      </c>
      <c r="C1791" s="3">
        <v>82984.149999999994</v>
      </c>
      <c r="D1791" s="3"/>
      <c r="E1791" s="3"/>
      <c r="F1791" s="3">
        <v>-874.86999999999989</v>
      </c>
      <c r="G1791" s="3">
        <v>-7828.1</v>
      </c>
      <c r="H1791" s="3"/>
      <c r="I1791" s="3">
        <v>74281.179999999993</v>
      </c>
    </row>
    <row r="1792" spans="2:9" x14ac:dyDescent="0.35">
      <c r="B1792" t="s">
        <v>42</v>
      </c>
      <c r="C1792" s="3">
        <v>76492.42</v>
      </c>
      <c r="D1792" s="3">
        <v>1.03</v>
      </c>
      <c r="E1792" s="3"/>
      <c r="F1792" s="3">
        <v>-1639.2400000000002</v>
      </c>
      <c r="G1792" s="3">
        <v>-3727.7500000000009</v>
      </c>
      <c r="H1792" s="3"/>
      <c r="I1792" s="3">
        <v>71126.459999999992</v>
      </c>
    </row>
    <row r="1793" spans="1:9" x14ac:dyDescent="0.35">
      <c r="B1793" t="s">
        <v>43</v>
      </c>
      <c r="C1793" s="3">
        <v>103678.8</v>
      </c>
      <c r="D1793" s="3">
        <v>1.1000000000000001</v>
      </c>
      <c r="E1793" s="3"/>
      <c r="F1793" s="3">
        <v>-17247.95</v>
      </c>
      <c r="G1793" s="3">
        <v>-7746.2899999999991</v>
      </c>
      <c r="H1793" s="3"/>
      <c r="I1793" s="3">
        <v>78685.660000000018</v>
      </c>
    </row>
    <row r="1794" spans="1:9" x14ac:dyDescent="0.35">
      <c r="B1794" t="s">
        <v>44</v>
      </c>
      <c r="C1794" s="3">
        <v>135915.88</v>
      </c>
      <c r="D1794" s="3">
        <v>28.269999999999996</v>
      </c>
      <c r="E1794" s="3"/>
      <c r="F1794" s="3">
        <v>-31379.540000000005</v>
      </c>
      <c r="G1794" s="3">
        <v>-12239.54</v>
      </c>
      <c r="H1794" s="3"/>
      <c r="I1794" s="3">
        <v>92325.069999999978</v>
      </c>
    </row>
    <row r="1795" spans="1:9" x14ac:dyDescent="0.35">
      <c r="B1795" t="s">
        <v>45</v>
      </c>
      <c r="C1795" s="3">
        <v>179618.28</v>
      </c>
      <c r="D1795" s="3">
        <v>59.180000000000007</v>
      </c>
      <c r="E1795" s="3"/>
      <c r="F1795" s="3">
        <v>-38872.67</v>
      </c>
      <c r="G1795" s="3">
        <v>-57846.23000000001</v>
      </c>
      <c r="H1795" s="3"/>
      <c r="I1795" s="3">
        <v>82958.559999999969</v>
      </c>
    </row>
    <row r="1796" spans="1:9" x14ac:dyDescent="0.35">
      <c r="B1796" t="s">
        <v>46</v>
      </c>
      <c r="C1796" s="3">
        <v>284940.28000000003</v>
      </c>
      <c r="D1796" s="3">
        <v>39.389999999999993</v>
      </c>
      <c r="E1796" s="3"/>
      <c r="F1796" s="3">
        <v>-106525.95999999999</v>
      </c>
      <c r="G1796" s="3">
        <v>-70170.749999999985</v>
      </c>
      <c r="H1796" s="3">
        <v>52.67</v>
      </c>
      <c r="I1796" s="3">
        <v>108335.63000000006</v>
      </c>
    </row>
    <row r="1797" spans="1:9" x14ac:dyDescent="0.35">
      <c r="B1797" t="s">
        <v>47</v>
      </c>
      <c r="C1797" s="3"/>
      <c r="D1797" s="3">
        <v>-401708.32</v>
      </c>
      <c r="E1797" s="3">
        <v>15280512.33</v>
      </c>
      <c r="F1797" s="3">
        <v>-14528466.659999998</v>
      </c>
      <c r="G1797" s="3">
        <v>-126880.54999999999</v>
      </c>
      <c r="H1797" s="3">
        <v>8344.2999999999993</v>
      </c>
      <c r="I1797" s="3">
        <v>231801.10000000149</v>
      </c>
    </row>
    <row r="1798" spans="1:9" x14ac:dyDescent="0.35">
      <c r="A1798" t="s">
        <v>145</v>
      </c>
      <c r="C1798" s="3">
        <v>971840.96</v>
      </c>
      <c r="D1798" s="3">
        <v>-401579.35000000003</v>
      </c>
      <c r="E1798" s="3">
        <v>15280512.33</v>
      </c>
      <c r="F1798" s="3">
        <v>-14726590.469999999</v>
      </c>
      <c r="G1798" s="3">
        <v>-287875.12</v>
      </c>
      <c r="H1798" s="3">
        <v>8426.9</v>
      </c>
      <c r="I1798" s="3">
        <v>844735.2500000014</v>
      </c>
    </row>
    <row r="1799" spans="1:9" x14ac:dyDescent="0.35">
      <c r="A1799">
        <v>4402</v>
      </c>
      <c r="B1799" t="s">
        <v>12</v>
      </c>
      <c r="C1799" s="3">
        <v>0.1</v>
      </c>
      <c r="D1799" s="3"/>
      <c r="E1799" s="3"/>
      <c r="F1799" s="3"/>
      <c r="G1799" s="3"/>
      <c r="H1799" s="3"/>
      <c r="I1799" s="3">
        <v>0.1</v>
      </c>
    </row>
    <row r="1800" spans="1:9" x14ac:dyDescent="0.35">
      <c r="B1800" t="s">
        <v>13</v>
      </c>
      <c r="C1800" s="3">
        <v>0.4</v>
      </c>
      <c r="D1800" s="3"/>
      <c r="E1800" s="3"/>
      <c r="F1800" s="3"/>
      <c r="G1800" s="3"/>
      <c r="H1800" s="3"/>
      <c r="I1800" s="3">
        <v>0.4</v>
      </c>
    </row>
    <row r="1801" spans="1:9" x14ac:dyDescent="0.35">
      <c r="B1801" t="s">
        <v>14</v>
      </c>
      <c r="C1801" s="3">
        <v>0.15</v>
      </c>
      <c r="D1801" s="3"/>
      <c r="E1801" s="3"/>
      <c r="F1801" s="3"/>
      <c r="G1801" s="3"/>
      <c r="H1801" s="3"/>
      <c r="I1801" s="3">
        <v>0.15</v>
      </c>
    </row>
    <row r="1802" spans="1:9" x14ac:dyDescent="0.35">
      <c r="B1802" t="s">
        <v>15</v>
      </c>
      <c r="C1802" s="3">
        <v>0.32</v>
      </c>
      <c r="D1802" s="3"/>
      <c r="E1802" s="3"/>
      <c r="F1802" s="3"/>
      <c r="G1802" s="3"/>
      <c r="H1802" s="3"/>
      <c r="I1802" s="3">
        <v>0.32</v>
      </c>
    </row>
    <row r="1803" spans="1:9" x14ac:dyDescent="0.35">
      <c r="B1803" t="s">
        <v>23</v>
      </c>
      <c r="C1803" s="3">
        <v>2.7</v>
      </c>
      <c r="D1803" s="3"/>
      <c r="E1803" s="3"/>
      <c r="F1803" s="3"/>
      <c r="G1803" s="3"/>
      <c r="H1803" s="3"/>
      <c r="I1803" s="3">
        <v>2.7</v>
      </c>
    </row>
    <row r="1804" spans="1:9" x14ac:dyDescent="0.35">
      <c r="B1804" t="s">
        <v>24</v>
      </c>
      <c r="C1804" s="3">
        <v>3.99</v>
      </c>
      <c r="D1804" s="3"/>
      <c r="E1804" s="3"/>
      <c r="F1804" s="3">
        <v>-0.13</v>
      </c>
      <c r="G1804" s="3"/>
      <c r="H1804" s="3"/>
      <c r="I1804" s="3">
        <v>3.8600000000000003</v>
      </c>
    </row>
    <row r="1805" spans="1:9" x14ac:dyDescent="0.35">
      <c r="B1805" t="s">
        <v>25</v>
      </c>
      <c r="C1805" s="3">
        <v>7.37</v>
      </c>
      <c r="D1805" s="3"/>
      <c r="E1805" s="3"/>
      <c r="F1805" s="3">
        <v>-2.23</v>
      </c>
      <c r="G1805" s="3"/>
      <c r="H1805" s="3"/>
      <c r="I1805" s="3">
        <v>5.1400000000000006</v>
      </c>
    </row>
    <row r="1806" spans="1:9" x14ac:dyDescent="0.35">
      <c r="B1806" t="s">
        <v>26</v>
      </c>
      <c r="C1806" s="3">
        <v>16.02</v>
      </c>
      <c r="D1806" s="3"/>
      <c r="E1806" s="3"/>
      <c r="F1806" s="3">
        <v>-5.52</v>
      </c>
      <c r="G1806" s="3"/>
      <c r="H1806" s="3"/>
      <c r="I1806" s="3">
        <v>10.5</v>
      </c>
    </row>
    <row r="1807" spans="1:9" x14ac:dyDescent="0.35">
      <c r="B1807" t="s">
        <v>27</v>
      </c>
      <c r="C1807" s="3">
        <v>26.53</v>
      </c>
      <c r="D1807" s="3"/>
      <c r="E1807" s="3"/>
      <c r="F1807" s="3">
        <v>-0.13</v>
      </c>
      <c r="G1807" s="3">
        <v>-0.71</v>
      </c>
      <c r="H1807" s="3"/>
      <c r="I1807" s="3">
        <v>25.69</v>
      </c>
    </row>
    <row r="1808" spans="1:9" x14ac:dyDescent="0.35">
      <c r="B1808" t="s">
        <v>28</v>
      </c>
      <c r="C1808" s="3">
        <v>65.12</v>
      </c>
      <c r="D1808" s="3"/>
      <c r="E1808" s="3"/>
      <c r="F1808" s="3">
        <v>-6.09</v>
      </c>
      <c r="G1808" s="3">
        <v>-1.3</v>
      </c>
      <c r="H1808" s="3"/>
      <c r="I1808" s="3">
        <v>57.730000000000004</v>
      </c>
    </row>
    <row r="1809" spans="2:9" x14ac:dyDescent="0.35">
      <c r="B1809" t="s">
        <v>29</v>
      </c>
      <c r="C1809" s="3">
        <v>74.38</v>
      </c>
      <c r="D1809" s="3"/>
      <c r="E1809" s="3"/>
      <c r="F1809" s="3">
        <v>-9.75</v>
      </c>
      <c r="G1809" s="3"/>
      <c r="H1809" s="3"/>
      <c r="I1809" s="3">
        <v>64.63</v>
      </c>
    </row>
    <row r="1810" spans="2:9" x14ac:dyDescent="0.35">
      <c r="B1810" t="s">
        <v>30</v>
      </c>
      <c r="C1810" s="3">
        <v>86.27</v>
      </c>
      <c r="D1810" s="3"/>
      <c r="E1810" s="3"/>
      <c r="F1810" s="3">
        <v>-10.75</v>
      </c>
      <c r="G1810" s="3">
        <v>-5.53</v>
      </c>
      <c r="H1810" s="3">
        <v>5.42</v>
      </c>
      <c r="I1810" s="3">
        <v>75.41</v>
      </c>
    </row>
    <row r="1811" spans="2:9" x14ac:dyDescent="0.35">
      <c r="B1811" t="s">
        <v>31</v>
      </c>
      <c r="C1811" s="3">
        <v>229.14</v>
      </c>
      <c r="D1811" s="3"/>
      <c r="E1811" s="3"/>
      <c r="F1811" s="3">
        <v>-20.62</v>
      </c>
      <c r="G1811" s="3">
        <v>-4.0599999999999996</v>
      </c>
      <c r="H1811" s="3"/>
      <c r="I1811" s="3">
        <v>204.45999999999998</v>
      </c>
    </row>
    <row r="1812" spans="2:9" x14ac:dyDescent="0.35">
      <c r="B1812" t="s">
        <v>32</v>
      </c>
      <c r="C1812" s="3">
        <v>233.4</v>
      </c>
      <c r="D1812" s="3"/>
      <c r="E1812" s="3"/>
      <c r="F1812" s="3">
        <v>-25.669999999999998</v>
      </c>
      <c r="G1812" s="3">
        <v>-1.41</v>
      </c>
      <c r="H1812" s="3"/>
      <c r="I1812" s="3">
        <v>206.32000000000002</v>
      </c>
    </row>
    <row r="1813" spans="2:9" x14ac:dyDescent="0.35">
      <c r="B1813" t="s">
        <v>33</v>
      </c>
      <c r="C1813" s="3">
        <v>217.78</v>
      </c>
      <c r="D1813" s="3"/>
      <c r="E1813" s="3"/>
      <c r="F1813" s="3">
        <v>-26.179999999999996</v>
      </c>
      <c r="G1813" s="3">
        <v>-1.57</v>
      </c>
      <c r="H1813" s="3"/>
      <c r="I1813" s="3">
        <v>190.03</v>
      </c>
    </row>
    <row r="1814" spans="2:9" x14ac:dyDescent="0.35">
      <c r="B1814" t="s">
        <v>34</v>
      </c>
      <c r="C1814" s="3">
        <v>221.73</v>
      </c>
      <c r="D1814" s="3"/>
      <c r="E1814" s="3"/>
      <c r="F1814" s="3">
        <v>-34.5</v>
      </c>
      <c r="G1814" s="3">
        <v>-5.0199999999999996</v>
      </c>
      <c r="H1814" s="3"/>
      <c r="I1814" s="3">
        <v>182.20999999999998</v>
      </c>
    </row>
    <row r="1815" spans="2:9" x14ac:dyDescent="0.35">
      <c r="B1815" t="s">
        <v>35</v>
      </c>
      <c r="C1815" s="3">
        <v>290.94</v>
      </c>
      <c r="D1815" s="3"/>
      <c r="E1815" s="3"/>
      <c r="F1815" s="3">
        <v>-23.54</v>
      </c>
      <c r="G1815" s="3">
        <v>-35.58</v>
      </c>
      <c r="H1815" s="3"/>
      <c r="I1815" s="3">
        <v>231.82</v>
      </c>
    </row>
    <row r="1816" spans="2:9" x14ac:dyDescent="0.35">
      <c r="B1816" t="s">
        <v>36</v>
      </c>
      <c r="C1816" s="3">
        <v>409.38</v>
      </c>
      <c r="D1816" s="3"/>
      <c r="E1816" s="3"/>
      <c r="F1816" s="3">
        <v>-53.910000000000004</v>
      </c>
      <c r="G1816" s="3">
        <v>-85.53</v>
      </c>
      <c r="H1816" s="3"/>
      <c r="I1816" s="3">
        <v>269.93999999999994</v>
      </c>
    </row>
    <row r="1817" spans="2:9" x14ac:dyDescent="0.35">
      <c r="B1817" t="s">
        <v>37</v>
      </c>
      <c r="C1817" s="3">
        <v>567.89</v>
      </c>
      <c r="D1817" s="3"/>
      <c r="E1817" s="3"/>
      <c r="F1817" s="3">
        <v>-51.150000000000006</v>
      </c>
      <c r="G1817" s="3">
        <v>-122.15</v>
      </c>
      <c r="H1817" s="3"/>
      <c r="I1817" s="3">
        <v>394.59000000000003</v>
      </c>
    </row>
    <row r="1818" spans="2:9" x14ac:dyDescent="0.35">
      <c r="B1818" t="s">
        <v>38</v>
      </c>
      <c r="C1818" s="3">
        <v>810.67</v>
      </c>
      <c r="D1818" s="3"/>
      <c r="E1818" s="3"/>
      <c r="F1818" s="3">
        <v>-90.04000000000002</v>
      </c>
      <c r="G1818" s="3">
        <v>-104.84</v>
      </c>
      <c r="H1818" s="3"/>
      <c r="I1818" s="3">
        <v>615.78999999999985</v>
      </c>
    </row>
    <row r="1819" spans="2:9" x14ac:dyDescent="0.35">
      <c r="B1819" t="s">
        <v>39</v>
      </c>
      <c r="C1819" s="3">
        <v>19245.87</v>
      </c>
      <c r="D1819" s="3"/>
      <c r="E1819" s="3"/>
      <c r="F1819" s="3">
        <v>-99.940000000000026</v>
      </c>
      <c r="G1819" s="3">
        <v>-111.24000000000001</v>
      </c>
      <c r="H1819" s="3"/>
      <c r="I1819" s="3">
        <v>19034.689999999999</v>
      </c>
    </row>
    <row r="1820" spans="2:9" x14ac:dyDescent="0.35">
      <c r="B1820" t="s">
        <v>40</v>
      </c>
      <c r="C1820" s="3">
        <v>20036.66</v>
      </c>
      <c r="D1820" s="3"/>
      <c r="E1820" s="3"/>
      <c r="F1820" s="3">
        <v>-144.31</v>
      </c>
      <c r="G1820" s="3">
        <v>-136.16999999999999</v>
      </c>
      <c r="H1820" s="3"/>
      <c r="I1820" s="3">
        <v>19756.18</v>
      </c>
    </row>
    <row r="1821" spans="2:9" x14ac:dyDescent="0.35">
      <c r="B1821" t="s">
        <v>41</v>
      </c>
      <c r="C1821" s="3">
        <v>31471.24</v>
      </c>
      <c r="D1821" s="3"/>
      <c r="E1821" s="3"/>
      <c r="F1821" s="3">
        <v>-331.81000000000006</v>
      </c>
      <c r="G1821" s="3">
        <v>-2968.7500000000005</v>
      </c>
      <c r="H1821" s="3"/>
      <c r="I1821" s="3">
        <v>28170.68</v>
      </c>
    </row>
    <row r="1822" spans="2:9" x14ac:dyDescent="0.35">
      <c r="B1822" t="s">
        <v>42</v>
      </c>
      <c r="C1822" s="3">
        <v>28775.05</v>
      </c>
      <c r="D1822" s="3">
        <v>0.39</v>
      </c>
      <c r="E1822" s="3"/>
      <c r="F1822" s="3">
        <v>-616.66000000000008</v>
      </c>
      <c r="G1822" s="3">
        <v>-1402.3</v>
      </c>
      <c r="H1822" s="3"/>
      <c r="I1822" s="3">
        <v>26756.48</v>
      </c>
    </row>
    <row r="1823" spans="2:9" x14ac:dyDescent="0.35">
      <c r="B1823" t="s">
        <v>43</v>
      </c>
      <c r="C1823" s="3">
        <v>37716.21</v>
      </c>
      <c r="D1823" s="3">
        <v>0.4</v>
      </c>
      <c r="E1823" s="3"/>
      <c r="F1823" s="3">
        <v>-6274.43</v>
      </c>
      <c r="G1823" s="3">
        <v>-2817.94</v>
      </c>
      <c r="H1823" s="3"/>
      <c r="I1823" s="3">
        <v>28624.240000000002</v>
      </c>
    </row>
    <row r="1824" spans="2:9" x14ac:dyDescent="0.35">
      <c r="B1824" t="s">
        <v>44</v>
      </c>
      <c r="C1824" s="3">
        <v>52022.1</v>
      </c>
      <c r="D1824" s="3">
        <v>10.809999999999999</v>
      </c>
      <c r="E1824" s="3"/>
      <c r="F1824" s="3">
        <v>-12010.580000000002</v>
      </c>
      <c r="G1824" s="3">
        <v>-4684.7199999999993</v>
      </c>
      <c r="H1824" s="3"/>
      <c r="I1824" s="3">
        <v>35337.609999999993</v>
      </c>
    </row>
    <row r="1825" spans="1:9" x14ac:dyDescent="0.35">
      <c r="B1825" t="s">
        <v>45</v>
      </c>
      <c r="C1825" s="3">
        <v>68399.13</v>
      </c>
      <c r="D1825" s="3">
        <v>22.529999999999998</v>
      </c>
      <c r="E1825" s="3"/>
      <c r="F1825" s="3">
        <v>-14802.82</v>
      </c>
      <c r="G1825" s="3">
        <v>-22027.98</v>
      </c>
      <c r="H1825" s="3"/>
      <c r="I1825" s="3">
        <v>31590.860000000004</v>
      </c>
    </row>
    <row r="1826" spans="1:9" x14ac:dyDescent="0.35">
      <c r="B1826" t="s">
        <v>46</v>
      </c>
      <c r="C1826" s="3">
        <v>109468.64</v>
      </c>
      <c r="D1826" s="3">
        <v>15.120000000000001</v>
      </c>
      <c r="E1826" s="3"/>
      <c r="F1826" s="3">
        <v>-40925.26999999999</v>
      </c>
      <c r="G1826" s="3">
        <v>-26958.329999999991</v>
      </c>
      <c r="H1826" s="3">
        <v>20.23</v>
      </c>
      <c r="I1826" s="3">
        <v>41620.390000000021</v>
      </c>
    </row>
    <row r="1827" spans="1:9" x14ac:dyDescent="0.35">
      <c r="B1827" t="s">
        <v>47</v>
      </c>
      <c r="C1827" s="3"/>
      <c r="D1827" s="3">
        <v>-135778.23999999999</v>
      </c>
      <c r="E1827" s="3">
        <v>5164844.5</v>
      </c>
      <c r="F1827" s="3">
        <v>-4910651.5200000005</v>
      </c>
      <c r="G1827" s="3">
        <v>-42885.91</v>
      </c>
      <c r="H1827" s="3">
        <v>2820.3799999999997</v>
      </c>
      <c r="I1827" s="3">
        <v>78349.209999999293</v>
      </c>
    </row>
    <row r="1828" spans="1:9" x14ac:dyDescent="0.35">
      <c r="A1828" t="s">
        <v>146</v>
      </c>
      <c r="C1828" s="3">
        <v>370399.18</v>
      </c>
      <c r="D1828" s="3">
        <v>-135728.99</v>
      </c>
      <c r="E1828" s="3">
        <v>5164844.5</v>
      </c>
      <c r="F1828" s="3">
        <v>-4986217.5500000007</v>
      </c>
      <c r="G1828" s="3">
        <v>-104361.04</v>
      </c>
      <c r="H1828" s="3">
        <v>2846.0299999999997</v>
      </c>
      <c r="I1828" s="3">
        <v>311782.12999999931</v>
      </c>
    </row>
    <row r="1829" spans="1:9" x14ac:dyDescent="0.35">
      <c r="A1829">
        <v>4405</v>
      </c>
      <c r="B1829" t="s">
        <v>33</v>
      </c>
      <c r="C1829" s="3">
        <v>0.43</v>
      </c>
      <c r="D1829" s="3"/>
      <c r="E1829" s="3"/>
      <c r="F1829" s="3">
        <v>-0.05</v>
      </c>
      <c r="G1829" s="3"/>
      <c r="H1829" s="3"/>
      <c r="I1829" s="3">
        <v>0.38</v>
      </c>
    </row>
    <row r="1830" spans="1:9" x14ac:dyDescent="0.35">
      <c r="B1830" t="s">
        <v>34</v>
      </c>
      <c r="C1830" s="3">
        <v>1.62</v>
      </c>
      <c r="D1830" s="3"/>
      <c r="E1830" s="3"/>
      <c r="F1830" s="3">
        <v>-0.24000000000000002</v>
      </c>
      <c r="G1830" s="3">
        <v>-0.04</v>
      </c>
      <c r="H1830" s="3"/>
      <c r="I1830" s="3">
        <v>1.34</v>
      </c>
    </row>
    <row r="1831" spans="1:9" x14ac:dyDescent="0.35">
      <c r="B1831" t="s">
        <v>35</v>
      </c>
      <c r="C1831" s="3">
        <v>1.49</v>
      </c>
      <c r="D1831" s="3"/>
      <c r="E1831" s="3"/>
      <c r="F1831" s="3">
        <v>-0.11</v>
      </c>
      <c r="G1831" s="3">
        <v>-0.17</v>
      </c>
      <c r="H1831" s="3"/>
      <c r="I1831" s="3">
        <v>1.21</v>
      </c>
    </row>
    <row r="1832" spans="1:9" x14ac:dyDescent="0.35">
      <c r="B1832" t="s">
        <v>36</v>
      </c>
      <c r="C1832" s="3">
        <v>2.54</v>
      </c>
      <c r="D1832" s="3"/>
      <c r="E1832" s="3"/>
      <c r="F1832" s="3">
        <v>-0.33</v>
      </c>
      <c r="G1832" s="3">
        <v>-0.53</v>
      </c>
      <c r="H1832" s="3"/>
      <c r="I1832" s="3">
        <v>1.68</v>
      </c>
    </row>
    <row r="1833" spans="1:9" x14ac:dyDescent="0.35">
      <c r="B1833" t="s">
        <v>37</v>
      </c>
      <c r="C1833" s="3">
        <v>2.2000000000000002</v>
      </c>
      <c r="D1833" s="3"/>
      <c r="E1833" s="3"/>
      <c r="F1833" s="3">
        <v>-0.18999999999999997</v>
      </c>
      <c r="G1833" s="3">
        <v>-0.48</v>
      </c>
      <c r="H1833" s="3"/>
      <c r="I1833" s="3">
        <v>1.5300000000000002</v>
      </c>
    </row>
    <row r="1834" spans="1:9" x14ac:dyDescent="0.35">
      <c r="B1834" t="s">
        <v>38</v>
      </c>
      <c r="C1834" s="3">
        <v>2.4</v>
      </c>
      <c r="D1834" s="3"/>
      <c r="E1834" s="3"/>
      <c r="F1834" s="3">
        <v>-0.27</v>
      </c>
      <c r="G1834" s="3">
        <v>-0.31</v>
      </c>
      <c r="H1834" s="3"/>
      <c r="I1834" s="3">
        <v>1.8199999999999998</v>
      </c>
    </row>
    <row r="1835" spans="1:9" x14ac:dyDescent="0.35">
      <c r="B1835" t="s">
        <v>39</v>
      </c>
      <c r="C1835" s="3">
        <v>285.75</v>
      </c>
      <c r="D1835" s="3"/>
      <c r="E1835" s="3"/>
      <c r="F1835" s="3">
        <v>-1.4900000000000002</v>
      </c>
      <c r="G1835" s="3">
        <v>-1.65</v>
      </c>
      <c r="H1835" s="3"/>
      <c r="I1835" s="3">
        <v>282.61</v>
      </c>
    </row>
    <row r="1836" spans="1:9" x14ac:dyDescent="0.35">
      <c r="B1836" t="s">
        <v>40</v>
      </c>
      <c r="C1836" s="3">
        <v>63.24</v>
      </c>
      <c r="D1836" s="3"/>
      <c r="E1836" s="3"/>
      <c r="F1836" s="3">
        <v>-0.46000000000000008</v>
      </c>
      <c r="G1836" s="3">
        <v>-0.42</v>
      </c>
      <c r="H1836" s="3"/>
      <c r="I1836" s="3">
        <v>62.36</v>
      </c>
    </row>
    <row r="1837" spans="1:9" x14ac:dyDescent="0.35">
      <c r="B1837" t="s">
        <v>41</v>
      </c>
      <c r="C1837" s="3">
        <v>126.9</v>
      </c>
      <c r="D1837" s="3"/>
      <c r="E1837" s="3"/>
      <c r="F1837" s="3">
        <v>-1.33</v>
      </c>
      <c r="G1837" s="3">
        <v>-11.959999999999999</v>
      </c>
      <c r="H1837" s="3"/>
      <c r="I1837" s="3">
        <v>113.61000000000001</v>
      </c>
    </row>
    <row r="1838" spans="1:9" x14ac:dyDescent="0.35">
      <c r="B1838" t="s">
        <v>42</v>
      </c>
      <c r="C1838" s="3">
        <v>2.29</v>
      </c>
      <c r="D1838" s="3"/>
      <c r="E1838" s="3"/>
      <c r="F1838" s="3">
        <v>-0.04</v>
      </c>
      <c r="G1838" s="3">
        <v>-0.11</v>
      </c>
      <c r="H1838" s="3"/>
      <c r="I1838" s="3">
        <v>2.14</v>
      </c>
    </row>
    <row r="1839" spans="1:9" x14ac:dyDescent="0.35">
      <c r="B1839" t="s">
        <v>43</v>
      </c>
      <c r="C1839" s="3">
        <v>15.93</v>
      </c>
      <c r="D1839" s="3"/>
      <c r="E1839" s="3"/>
      <c r="F1839" s="3">
        <v>-2.6599999999999997</v>
      </c>
      <c r="G1839" s="3">
        <v>-1.2</v>
      </c>
      <c r="H1839" s="3"/>
      <c r="I1839" s="3">
        <v>12.07</v>
      </c>
    </row>
    <row r="1840" spans="1:9" x14ac:dyDescent="0.35">
      <c r="B1840" t="s">
        <v>44</v>
      </c>
      <c r="C1840" s="3">
        <v>36.049999999999997</v>
      </c>
      <c r="D1840" s="3">
        <v>0.01</v>
      </c>
      <c r="E1840" s="3"/>
      <c r="F1840" s="3">
        <v>-8.3199999999999985</v>
      </c>
      <c r="G1840" s="3">
        <v>-3.2499999999999996</v>
      </c>
      <c r="H1840" s="3"/>
      <c r="I1840" s="3">
        <v>24.489999999999995</v>
      </c>
    </row>
    <row r="1841" spans="1:9" x14ac:dyDescent="0.35">
      <c r="B1841" t="s">
        <v>45</v>
      </c>
      <c r="C1841" s="3">
        <v>449.18</v>
      </c>
      <c r="D1841" s="3">
        <v>0.15</v>
      </c>
      <c r="E1841" s="3"/>
      <c r="F1841" s="3">
        <v>-97.210000000000008</v>
      </c>
      <c r="G1841" s="3">
        <v>-144.66999999999999</v>
      </c>
      <c r="H1841" s="3"/>
      <c r="I1841" s="3">
        <v>207.45000000000002</v>
      </c>
    </row>
    <row r="1842" spans="1:9" x14ac:dyDescent="0.35">
      <c r="B1842" t="s">
        <v>46</v>
      </c>
      <c r="C1842" s="3">
        <v>141.76</v>
      </c>
      <c r="D1842" s="3">
        <v>2.0000000000000004E-2</v>
      </c>
      <c r="E1842" s="3"/>
      <c r="F1842" s="3">
        <v>-53</v>
      </c>
      <c r="G1842" s="3">
        <v>-34.92</v>
      </c>
      <c r="H1842" s="3">
        <v>0.03</v>
      </c>
      <c r="I1842" s="3">
        <v>53.89</v>
      </c>
    </row>
    <row r="1843" spans="1:9" x14ac:dyDescent="0.35">
      <c r="B1843" t="s">
        <v>47</v>
      </c>
      <c r="C1843" s="3"/>
      <c r="D1843" s="3">
        <v>-867.76999999999987</v>
      </c>
      <c r="E1843" s="3">
        <v>33009.589999999997</v>
      </c>
      <c r="F1843" s="3">
        <v>-31384.97</v>
      </c>
      <c r="G1843" s="3">
        <v>-274.09000000000003</v>
      </c>
      <c r="H1843" s="3">
        <v>18.03</v>
      </c>
      <c r="I1843" s="3">
        <v>500.78999999999485</v>
      </c>
    </row>
    <row r="1844" spans="1:9" x14ac:dyDescent="0.35">
      <c r="A1844" t="s">
        <v>147</v>
      </c>
      <c r="C1844" s="3">
        <v>1131.78</v>
      </c>
      <c r="D1844" s="3">
        <v>-867.58999999999992</v>
      </c>
      <c r="E1844" s="3">
        <v>33009.589999999997</v>
      </c>
      <c r="F1844" s="3">
        <v>-31550.670000000002</v>
      </c>
      <c r="G1844" s="3">
        <v>-473.8</v>
      </c>
      <c r="H1844" s="3">
        <v>18.060000000000002</v>
      </c>
      <c r="I1844" s="3">
        <v>1267.3699999999949</v>
      </c>
    </row>
    <row r="1845" spans="1:9" x14ac:dyDescent="0.35">
      <c r="A1845">
        <v>4460</v>
      </c>
      <c r="B1845" t="s">
        <v>12</v>
      </c>
      <c r="C1845" s="3">
        <v>0.22</v>
      </c>
      <c r="D1845" s="3"/>
      <c r="E1845" s="3"/>
      <c r="F1845" s="3"/>
      <c r="G1845" s="3"/>
      <c r="H1845" s="3"/>
      <c r="I1845" s="3">
        <v>0.22</v>
      </c>
    </row>
    <row r="1846" spans="1:9" x14ac:dyDescent="0.35">
      <c r="B1846" t="s">
        <v>13</v>
      </c>
      <c r="C1846" s="3">
        <v>0.19</v>
      </c>
      <c r="D1846" s="3"/>
      <c r="E1846" s="3"/>
      <c r="F1846" s="3"/>
      <c r="G1846" s="3"/>
      <c r="H1846" s="3"/>
      <c r="I1846" s="3">
        <v>0.19</v>
      </c>
    </row>
    <row r="1847" spans="1:9" x14ac:dyDescent="0.35">
      <c r="B1847" t="s">
        <v>14</v>
      </c>
      <c r="C1847" s="3">
        <v>0.36</v>
      </c>
      <c r="D1847" s="3"/>
      <c r="E1847" s="3"/>
      <c r="F1847" s="3"/>
      <c r="G1847" s="3"/>
      <c r="H1847" s="3"/>
      <c r="I1847" s="3">
        <v>0.36</v>
      </c>
    </row>
    <row r="1848" spans="1:9" x14ac:dyDescent="0.35">
      <c r="B1848" t="s">
        <v>15</v>
      </c>
      <c r="C1848" s="3">
        <v>0.28999999999999998</v>
      </c>
      <c r="D1848" s="3"/>
      <c r="E1848" s="3"/>
      <c r="F1848" s="3"/>
      <c r="G1848" s="3"/>
      <c r="H1848" s="3"/>
      <c r="I1848" s="3">
        <v>0.28999999999999998</v>
      </c>
    </row>
    <row r="1849" spans="1:9" x14ac:dyDescent="0.35">
      <c r="B1849" t="s">
        <v>16</v>
      </c>
      <c r="C1849" s="3">
        <v>0.15</v>
      </c>
      <c r="D1849" s="3"/>
      <c r="E1849" s="3"/>
      <c r="F1849" s="3"/>
      <c r="G1849" s="3"/>
      <c r="H1849" s="3"/>
      <c r="I1849" s="3">
        <v>0.15</v>
      </c>
    </row>
    <row r="1850" spans="1:9" x14ac:dyDescent="0.35">
      <c r="B1850" t="s">
        <v>17</v>
      </c>
      <c r="C1850" s="3">
        <v>0.15</v>
      </c>
      <c r="D1850" s="3"/>
      <c r="E1850" s="3"/>
      <c r="F1850" s="3"/>
      <c r="G1850" s="3"/>
      <c r="H1850" s="3"/>
      <c r="I1850" s="3">
        <v>0.15</v>
      </c>
    </row>
    <row r="1851" spans="1:9" x14ac:dyDescent="0.35">
      <c r="B1851" t="s">
        <v>18</v>
      </c>
      <c r="C1851" s="3">
        <v>0.62</v>
      </c>
      <c r="D1851" s="3"/>
      <c r="E1851" s="3"/>
      <c r="F1851" s="3"/>
      <c r="G1851" s="3"/>
      <c r="H1851" s="3"/>
      <c r="I1851" s="3">
        <v>0.62</v>
      </c>
    </row>
    <row r="1852" spans="1:9" x14ac:dyDescent="0.35">
      <c r="B1852" t="s">
        <v>19</v>
      </c>
      <c r="C1852" s="3">
        <v>0.85</v>
      </c>
      <c r="D1852" s="3"/>
      <c r="E1852" s="3"/>
      <c r="F1852" s="3"/>
      <c r="G1852" s="3"/>
      <c r="H1852" s="3"/>
      <c r="I1852" s="3">
        <v>0.85</v>
      </c>
    </row>
    <row r="1853" spans="1:9" x14ac:dyDescent="0.35">
      <c r="B1853" t="s">
        <v>20</v>
      </c>
      <c r="C1853" s="3">
        <v>0.95</v>
      </c>
      <c r="D1853" s="3"/>
      <c r="E1853" s="3"/>
      <c r="F1853" s="3">
        <v>-0.12</v>
      </c>
      <c r="G1853" s="3"/>
      <c r="H1853" s="3"/>
      <c r="I1853" s="3">
        <v>0.83</v>
      </c>
    </row>
    <row r="1854" spans="1:9" x14ac:dyDescent="0.35">
      <c r="B1854" t="s">
        <v>21</v>
      </c>
      <c r="C1854" s="3">
        <v>1.21</v>
      </c>
      <c r="D1854" s="3"/>
      <c r="E1854" s="3"/>
      <c r="F1854" s="3">
        <v>-0.27</v>
      </c>
      <c r="G1854" s="3"/>
      <c r="H1854" s="3"/>
      <c r="I1854" s="3">
        <v>0.94</v>
      </c>
    </row>
    <row r="1855" spans="1:9" x14ac:dyDescent="0.35">
      <c r="B1855" t="s">
        <v>22</v>
      </c>
      <c r="C1855" s="3">
        <v>0.33</v>
      </c>
      <c r="D1855" s="3"/>
      <c r="E1855" s="3"/>
      <c r="F1855" s="3">
        <v>-0.28000000000000003</v>
      </c>
      <c r="G1855" s="3"/>
      <c r="H1855" s="3"/>
      <c r="I1855" s="3">
        <v>4.9999999999999989E-2</v>
      </c>
    </row>
    <row r="1856" spans="1:9" x14ac:dyDescent="0.35">
      <c r="B1856" t="s">
        <v>23</v>
      </c>
      <c r="C1856" s="3">
        <v>0.22</v>
      </c>
      <c r="D1856" s="3"/>
      <c r="E1856" s="3"/>
      <c r="F1856" s="3"/>
      <c r="G1856" s="3"/>
      <c r="H1856" s="3"/>
      <c r="I1856" s="3">
        <v>0.22</v>
      </c>
    </row>
    <row r="1857" spans="1:9" x14ac:dyDescent="0.35">
      <c r="B1857" t="s">
        <v>24</v>
      </c>
      <c r="C1857" s="3">
        <v>0.26</v>
      </c>
      <c r="D1857" s="3"/>
      <c r="E1857" s="3"/>
      <c r="F1857" s="3">
        <v>-0.01</v>
      </c>
      <c r="G1857" s="3"/>
      <c r="H1857" s="3"/>
      <c r="I1857" s="3">
        <v>0.25</v>
      </c>
    </row>
    <row r="1858" spans="1:9" x14ac:dyDescent="0.35">
      <c r="B1858" t="s">
        <v>25</v>
      </c>
      <c r="C1858" s="3">
        <v>0.47</v>
      </c>
      <c r="D1858" s="3"/>
      <c r="E1858" s="3"/>
      <c r="F1858" s="3">
        <v>-0.13</v>
      </c>
      <c r="G1858" s="3"/>
      <c r="H1858" s="3"/>
      <c r="I1858" s="3">
        <v>0.33999999999999997</v>
      </c>
    </row>
    <row r="1859" spans="1:9" x14ac:dyDescent="0.35">
      <c r="A1859" t="s">
        <v>148</v>
      </c>
      <c r="C1859" s="3">
        <v>6.27</v>
      </c>
      <c r="D1859" s="3"/>
      <c r="E1859" s="3"/>
      <c r="F1859" s="3">
        <v>-0.81</v>
      </c>
      <c r="G1859" s="3"/>
      <c r="H1859" s="3"/>
      <c r="I1859" s="3">
        <v>5.4599999999999991</v>
      </c>
    </row>
    <row r="1860" spans="1:9" x14ac:dyDescent="0.35">
      <c r="A1860">
        <v>4480</v>
      </c>
      <c r="B1860" t="s">
        <v>12</v>
      </c>
      <c r="C1860" s="3">
        <v>-0.02</v>
      </c>
      <c r="D1860" s="3"/>
      <c r="E1860" s="3"/>
      <c r="F1860" s="3"/>
      <c r="G1860" s="3"/>
      <c r="H1860" s="3"/>
      <c r="I1860" s="3">
        <v>-0.02</v>
      </c>
    </row>
    <row r="1861" spans="1:9" x14ac:dyDescent="0.35">
      <c r="B1861" t="s">
        <v>13</v>
      </c>
      <c r="C1861" s="3">
        <v>0.4</v>
      </c>
      <c r="D1861" s="3"/>
      <c r="E1861" s="3"/>
      <c r="F1861" s="3"/>
      <c r="G1861" s="3"/>
      <c r="H1861" s="3"/>
      <c r="I1861" s="3">
        <v>0.4</v>
      </c>
    </row>
    <row r="1862" spans="1:9" x14ac:dyDescent="0.35">
      <c r="B1862" t="s">
        <v>14</v>
      </c>
      <c r="C1862" s="3">
        <v>0.64</v>
      </c>
      <c r="D1862" s="3"/>
      <c r="E1862" s="3"/>
      <c r="F1862" s="3"/>
      <c r="G1862" s="3"/>
      <c r="H1862" s="3"/>
      <c r="I1862" s="3">
        <v>0.64</v>
      </c>
    </row>
    <row r="1863" spans="1:9" x14ac:dyDescent="0.35">
      <c r="B1863" t="s">
        <v>15</v>
      </c>
      <c r="C1863" s="3">
        <v>0.64</v>
      </c>
      <c r="D1863" s="3"/>
      <c r="E1863" s="3"/>
      <c r="F1863" s="3"/>
      <c r="G1863" s="3"/>
      <c r="H1863" s="3"/>
      <c r="I1863" s="3">
        <v>0.64</v>
      </c>
    </row>
    <row r="1864" spans="1:9" x14ac:dyDescent="0.35">
      <c r="B1864" t="s">
        <v>16</v>
      </c>
      <c r="C1864" s="3">
        <v>0.25</v>
      </c>
      <c r="D1864" s="3"/>
      <c r="E1864" s="3"/>
      <c r="F1864" s="3"/>
      <c r="G1864" s="3"/>
      <c r="H1864" s="3"/>
      <c r="I1864" s="3">
        <v>0.25</v>
      </c>
    </row>
    <row r="1865" spans="1:9" x14ac:dyDescent="0.35">
      <c r="B1865" t="s">
        <v>17</v>
      </c>
      <c r="C1865" s="3">
        <v>0.19</v>
      </c>
      <c r="D1865" s="3"/>
      <c r="E1865" s="3"/>
      <c r="F1865" s="3"/>
      <c r="G1865" s="3"/>
      <c r="H1865" s="3"/>
      <c r="I1865" s="3">
        <v>0.19</v>
      </c>
    </row>
    <row r="1866" spans="1:9" x14ac:dyDescent="0.35">
      <c r="B1866" t="s">
        <v>18</v>
      </c>
      <c r="C1866" s="3">
        <v>1.28</v>
      </c>
      <c r="D1866" s="3"/>
      <c r="E1866" s="3"/>
      <c r="F1866" s="3"/>
      <c r="G1866" s="3"/>
      <c r="H1866" s="3"/>
      <c r="I1866" s="3">
        <v>1.28</v>
      </c>
    </row>
    <row r="1867" spans="1:9" x14ac:dyDescent="0.35">
      <c r="B1867" t="s">
        <v>19</v>
      </c>
      <c r="C1867" s="3">
        <v>1.5</v>
      </c>
      <c r="D1867" s="3"/>
      <c r="E1867" s="3"/>
      <c r="F1867" s="3"/>
      <c r="G1867" s="3"/>
      <c r="H1867" s="3"/>
      <c r="I1867" s="3">
        <v>1.5</v>
      </c>
    </row>
    <row r="1868" spans="1:9" x14ac:dyDescent="0.35">
      <c r="B1868" t="s">
        <v>20</v>
      </c>
      <c r="C1868" s="3">
        <v>1.93</v>
      </c>
      <c r="D1868" s="3"/>
      <c r="E1868" s="3"/>
      <c r="F1868" s="3">
        <v>-0.27</v>
      </c>
      <c r="G1868" s="3"/>
      <c r="H1868" s="3"/>
      <c r="I1868" s="3">
        <v>1.66</v>
      </c>
    </row>
    <row r="1869" spans="1:9" x14ac:dyDescent="0.35">
      <c r="B1869" t="s">
        <v>21</v>
      </c>
      <c r="C1869" s="3">
        <v>2.4900000000000002</v>
      </c>
      <c r="D1869" s="3"/>
      <c r="E1869" s="3"/>
      <c r="F1869" s="3">
        <v>-0.62</v>
      </c>
      <c r="G1869" s="3"/>
      <c r="H1869" s="3"/>
      <c r="I1869" s="3">
        <v>1.87</v>
      </c>
    </row>
    <row r="1870" spans="1:9" x14ac:dyDescent="0.35">
      <c r="B1870" t="s">
        <v>22</v>
      </c>
      <c r="C1870" s="3">
        <v>0.65</v>
      </c>
      <c r="D1870" s="3"/>
      <c r="E1870" s="3"/>
      <c r="F1870" s="3">
        <v>-0.65</v>
      </c>
      <c r="G1870" s="3"/>
      <c r="H1870" s="3"/>
      <c r="I1870" s="3">
        <v>0</v>
      </c>
    </row>
    <row r="1871" spans="1:9" x14ac:dyDescent="0.35">
      <c r="B1871" t="s">
        <v>23</v>
      </c>
      <c r="C1871" s="3">
        <v>0.45</v>
      </c>
      <c r="D1871" s="3"/>
      <c r="E1871" s="3"/>
      <c r="F1871" s="3"/>
      <c r="G1871" s="3"/>
      <c r="H1871" s="3"/>
      <c r="I1871" s="3">
        <v>0.45</v>
      </c>
    </row>
    <row r="1872" spans="1:9" x14ac:dyDescent="0.35">
      <c r="B1872" t="s">
        <v>24</v>
      </c>
      <c r="C1872" s="3">
        <v>0.82</v>
      </c>
      <c r="D1872" s="3"/>
      <c r="E1872" s="3"/>
      <c r="F1872" s="3">
        <v>-0.03</v>
      </c>
      <c r="G1872" s="3"/>
      <c r="H1872" s="3"/>
      <c r="I1872" s="3">
        <v>0.78999999999999992</v>
      </c>
    </row>
    <row r="1873" spans="2:9" x14ac:dyDescent="0.35">
      <c r="B1873" t="s">
        <v>25</v>
      </c>
      <c r="C1873" s="3">
        <v>1.61</v>
      </c>
      <c r="D1873" s="3"/>
      <c r="E1873" s="3"/>
      <c r="F1873" s="3">
        <v>-0.47</v>
      </c>
      <c r="G1873" s="3"/>
      <c r="H1873" s="3"/>
      <c r="I1873" s="3">
        <v>1.1400000000000001</v>
      </c>
    </row>
    <row r="1874" spans="2:9" x14ac:dyDescent="0.35">
      <c r="B1874" t="s">
        <v>26</v>
      </c>
      <c r="C1874" s="3">
        <v>3.14</v>
      </c>
      <c r="D1874" s="3"/>
      <c r="E1874" s="3"/>
      <c r="F1874" s="3">
        <v>-1.08</v>
      </c>
      <c r="G1874" s="3"/>
      <c r="H1874" s="3"/>
      <c r="I1874" s="3">
        <v>2.06</v>
      </c>
    </row>
    <row r="1875" spans="2:9" x14ac:dyDescent="0.35">
      <c r="B1875" t="s">
        <v>27</v>
      </c>
      <c r="C1875" s="3">
        <v>3.76</v>
      </c>
      <c r="D1875" s="3"/>
      <c r="E1875" s="3"/>
      <c r="F1875" s="3">
        <v>-0.02</v>
      </c>
      <c r="G1875" s="3">
        <v>-0.1</v>
      </c>
      <c r="H1875" s="3"/>
      <c r="I1875" s="3">
        <v>3.6399999999999997</v>
      </c>
    </row>
    <row r="1876" spans="2:9" x14ac:dyDescent="0.35">
      <c r="B1876" t="s">
        <v>28</v>
      </c>
      <c r="C1876" s="3">
        <v>10.02</v>
      </c>
      <c r="D1876" s="3"/>
      <c r="E1876" s="3"/>
      <c r="F1876" s="3">
        <v>-0.94000000000000006</v>
      </c>
      <c r="G1876" s="3">
        <v>-0.2</v>
      </c>
      <c r="H1876" s="3"/>
      <c r="I1876" s="3">
        <v>8.8800000000000008</v>
      </c>
    </row>
    <row r="1877" spans="2:9" x14ac:dyDescent="0.35">
      <c r="B1877" t="s">
        <v>29</v>
      </c>
      <c r="C1877" s="3">
        <v>12.03</v>
      </c>
      <c r="D1877" s="3"/>
      <c r="E1877" s="3"/>
      <c r="F1877" s="3">
        <v>-1.5799999999999998</v>
      </c>
      <c r="G1877" s="3"/>
      <c r="H1877" s="3"/>
      <c r="I1877" s="3">
        <v>10.45</v>
      </c>
    </row>
    <row r="1878" spans="2:9" x14ac:dyDescent="0.35">
      <c r="B1878" t="s">
        <v>30</v>
      </c>
      <c r="C1878" s="3">
        <v>14.8</v>
      </c>
      <c r="D1878" s="3"/>
      <c r="E1878" s="3"/>
      <c r="F1878" s="3">
        <v>-1.8399999999999999</v>
      </c>
      <c r="G1878" s="3">
        <v>-0.95</v>
      </c>
      <c r="H1878" s="3">
        <v>0.93</v>
      </c>
      <c r="I1878" s="3">
        <v>12.940000000000001</v>
      </c>
    </row>
    <row r="1879" spans="2:9" x14ac:dyDescent="0.35">
      <c r="B1879" t="s">
        <v>31</v>
      </c>
      <c r="C1879" s="3">
        <v>17.62</v>
      </c>
      <c r="D1879" s="3"/>
      <c r="E1879" s="3"/>
      <c r="F1879" s="3">
        <v>-1.5799999999999998</v>
      </c>
      <c r="G1879" s="3">
        <v>-0.31</v>
      </c>
      <c r="H1879" s="3"/>
      <c r="I1879" s="3">
        <v>15.730000000000002</v>
      </c>
    </row>
    <row r="1880" spans="2:9" x14ac:dyDescent="0.35">
      <c r="B1880" t="s">
        <v>32</v>
      </c>
      <c r="C1880" s="3">
        <v>17.34</v>
      </c>
      <c r="D1880" s="3"/>
      <c r="E1880" s="3"/>
      <c r="F1880" s="3">
        <v>-1.9</v>
      </c>
      <c r="G1880" s="3">
        <v>-0.11</v>
      </c>
      <c r="H1880" s="3"/>
      <c r="I1880" s="3">
        <v>15.33</v>
      </c>
    </row>
    <row r="1881" spans="2:9" x14ac:dyDescent="0.35">
      <c r="B1881" t="s">
        <v>33</v>
      </c>
      <c r="C1881" s="3">
        <v>19.78</v>
      </c>
      <c r="D1881" s="3"/>
      <c r="E1881" s="3"/>
      <c r="F1881" s="3">
        <v>-2.4300000000000002</v>
      </c>
      <c r="G1881" s="3">
        <v>-0.14000000000000001</v>
      </c>
      <c r="H1881" s="3"/>
      <c r="I1881" s="3">
        <v>17.21</v>
      </c>
    </row>
    <row r="1882" spans="2:9" x14ac:dyDescent="0.35">
      <c r="B1882" t="s">
        <v>34</v>
      </c>
      <c r="C1882" s="3">
        <v>17.239999999999998</v>
      </c>
      <c r="D1882" s="3"/>
      <c r="E1882" s="3"/>
      <c r="F1882" s="3">
        <v>-2.67</v>
      </c>
      <c r="G1882" s="3">
        <v>-0.39</v>
      </c>
      <c r="H1882" s="3"/>
      <c r="I1882" s="3">
        <v>14.179999999999998</v>
      </c>
    </row>
    <row r="1883" spans="2:9" x14ac:dyDescent="0.35">
      <c r="B1883" t="s">
        <v>35</v>
      </c>
      <c r="C1883" s="3">
        <v>29.98</v>
      </c>
      <c r="D1883" s="3"/>
      <c r="E1883" s="3"/>
      <c r="F1883" s="3">
        <v>-2.42</v>
      </c>
      <c r="G1883" s="3">
        <v>-3.67</v>
      </c>
      <c r="H1883" s="3"/>
      <c r="I1883" s="3">
        <v>23.89</v>
      </c>
    </row>
    <row r="1884" spans="2:9" x14ac:dyDescent="0.35">
      <c r="B1884" t="s">
        <v>36</v>
      </c>
      <c r="C1884" s="3">
        <v>29.67</v>
      </c>
      <c r="D1884" s="3"/>
      <c r="E1884" s="3"/>
      <c r="F1884" s="3">
        <v>-3.9</v>
      </c>
      <c r="G1884" s="3">
        <v>-6.1899999999999995</v>
      </c>
      <c r="H1884" s="3"/>
      <c r="I1884" s="3">
        <v>19.580000000000005</v>
      </c>
    </row>
    <row r="1885" spans="2:9" x14ac:dyDescent="0.35">
      <c r="B1885" t="s">
        <v>37</v>
      </c>
      <c r="C1885" s="3">
        <v>41.32</v>
      </c>
      <c r="D1885" s="3"/>
      <c r="E1885" s="3"/>
      <c r="F1885" s="3">
        <v>-3.7</v>
      </c>
      <c r="G1885" s="3">
        <v>-8.89</v>
      </c>
      <c r="H1885" s="3"/>
      <c r="I1885" s="3">
        <v>28.729999999999997</v>
      </c>
    </row>
    <row r="1886" spans="2:9" x14ac:dyDescent="0.35">
      <c r="B1886" t="s">
        <v>38</v>
      </c>
      <c r="C1886" s="3">
        <v>58.86</v>
      </c>
      <c r="D1886" s="3"/>
      <c r="E1886" s="3"/>
      <c r="F1886" s="3">
        <v>-6.5499999999999989</v>
      </c>
      <c r="G1886" s="3">
        <v>-7.63</v>
      </c>
      <c r="H1886" s="3"/>
      <c r="I1886" s="3">
        <v>44.68</v>
      </c>
    </row>
    <row r="1887" spans="2:9" x14ac:dyDescent="0.35">
      <c r="B1887" t="s">
        <v>39</v>
      </c>
      <c r="C1887" s="3">
        <v>1685.71</v>
      </c>
      <c r="D1887" s="3"/>
      <c r="E1887" s="3"/>
      <c r="F1887" s="3">
        <v>-8.7500000000000018</v>
      </c>
      <c r="G1887" s="3">
        <v>-9.75</v>
      </c>
      <c r="H1887" s="3"/>
      <c r="I1887" s="3">
        <v>1667.21</v>
      </c>
    </row>
    <row r="1888" spans="2:9" x14ac:dyDescent="0.35">
      <c r="B1888" t="s">
        <v>40</v>
      </c>
      <c r="C1888" s="3">
        <v>1820.18</v>
      </c>
      <c r="D1888" s="3"/>
      <c r="E1888" s="3"/>
      <c r="F1888" s="3">
        <v>-13.090000000000002</v>
      </c>
      <c r="G1888" s="3">
        <v>-12.37</v>
      </c>
      <c r="H1888" s="3"/>
      <c r="I1888" s="3">
        <v>1794.7200000000003</v>
      </c>
    </row>
    <row r="1889" spans="1:9" x14ac:dyDescent="0.35">
      <c r="B1889" t="s">
        <v>41</v>
      </c>
      <c r="C1889" s="3">
        <v>2962.36</v>
      </c>
      <c r="D1889" s="3"/>
      <c r="E1889" s="3"/>
      <c r="F1889" s="3">
        <v>-31.23</v>
      </c>
      <c r="G1889" s="3">
        <v>-279.45000000000005</v>
      </c>
      <c r="H1889" s="3"/>
      <c r="I1889" s="3">
        <v>2651.6800000000003</v>
      </c>
    </row>
    <row r="1890" spans="1:9" x14ac:dyDescent="0.35">
      <c r="B1890" t="s">
        <v>42</v>
      </c>
      <c r="C1890" s="3">
        <v>2728.62</v>
      </c>
      <c r="D1890" s="3">
        <v>0.04</v>
      </c>
      <c r="E1890" s="3"/>
      <c r="F1890" s="3">
        <v>-58.49</v>
      </c>
      <c r="G1890" s="3">
        <v>-132.97</v>
      </c>
      <c r="H1890" s="3"/>
      <c r="I1890" s="3">
        <v>2537.2000000000003</v>
      </c>
    </row>
    <row r="1891" spans="1:9" x14ac:dyDescent="0.35">
      <c r="B1891" t="s">
        <v>43</v>
      </c>
      <c r="C1891" s="3">
        <v>3714.13</v>
      </c>
      <c r="D1891" s="3">
        <v>0.04</v>
      </c>
      <c r="E1891" s="3"/>
      <c r="F1891" s="3">
        <v>-617.88</v>
      </c>
      <c r="G1891" s="3">
        <v>-277.5</v>
      </c>
      <c r="H1891" s="3"/>
      <c r="I1891" s="3">
        <v>2818.79</v>
      </c>
    </row>
    <row r="1892" spans="1:9" x14ac:dyDescent="0.35">
      <c r="B1892" t="s">
        <v>44</v>
      </c>
      <c r="C1892" s="3">
        <v>4104.92</v>
      </c>
      <c r="D1892" s="3">
        <v>0.85</v>
      </c>
      <c r="E1892" s="3"/>
      <c r="F1892" s="3">
        <v>-947.70000000000016</v>
      </c>
      <c r="G1892" s="3">
        <v>-369.65999999999997</v>
      </c>
      <c r="H1892" s="3"/>
      <c r="I1892" s="3">
        <v>2788.4100000000003</v>
      </c>
    </row>
    <row r="1893" spans="1:9" x14ac:dyDescent="0.35">
      <c r="B1893" t="s">
        <v>45</v>
      </c>
      <c r="C1893" s="3">
        <v>5472.03</v>
      </c>
      <c r="D1893" s="3">
        <v>1.81</v>
      </c>
      <c r="E1893" s="3"/>
      <c r="F1893" s="3">
        <v>-1184.24</v>
      </c>
      <c r="G1893" s="3">
        <v>-1762.2700000000002</v>
      </c>
      <c r="H1893" s="3"/>
      <c r="I1893" s="3">
        <v>2527.33</v>
      </c>
    </row>
    <row r="1894" spans="1:9" x14ac:dyDescent="0.35">
      <c r="B1894" t="s">
        <v>46</v>
      </c>
      <c r="C1894" s="3">
        <v>8835.2999999999993</v>
      </c>
      <c r="D1894" s="3">
        <v>1.2200000000000002</v>
      </c>
      <c r="E1894" s="3"/>
      <c r="F1894" s="3">
        <v>-3303.12</v>
      </c>
      <c r="G1894" s="3">
        <v>-2175.8300000000004</v>
      </c>
      <c r="H1894" s="3">
        <v>1.63</v>
      </c>
      <c r="I1894" s="3">
        <v>3359.1999999999985</v>
      </c>
    </row>
    <row r="1895" spans="1:9" x14ac:dyDescent="0.35">
      <c r="B1895" t="s">
        <v>47</v>
      </c>
      <c r="C1895" s="3"/>
      <c r="D1895" s="3">
        <v>-12489.460000000001</v>
      </c>
      <c r="E1895" s="3">
        <v>475084.46</v>
      </c>
      <c r="F1895" s="3">
        <v>-451702.69</v>
      </c>
      <c r="G1895" s="3">
        <v>-3944.8100000000004</v>
      </c>
      <c r="H1895" s="3">
        <v>259.43</v>
      </c>
      <c r="I1895" s="3">
        <v>7206.9299999999976</v>
      </c>
    </row>
    <row r="1896" spans="1:9" x14ac:dyDescent="0.35">
      <c r="A1896" t="s">
        <v>149</v>
      </c>
      <c r="C1896" s="3">
        <v>31611.639999999996</v>
      </c>
      <c r="D1896" s="3">
        <v>-12485.500000000002</v>
      </c>
      <c r="E1896" s="3">
        <v>475084.46</v>
      </c>
      <c r="F1896" s="3">
        <v>-457899.84</v>
      </c>
      <c r="G1896" s="3">
        <v>-8993.1900000000023</v>
      </c>
      <c r="H1896" s="3">
        <v>261.99</v>
      </c>
      <c r="I1896" s="3">
        <v>27579.559999999994</v>
      </c>
    </row>
    <row r="1897" spans="1:9" x14ac:dyDescent="0.35">
      <c r="A1897">
        <v>4481</v>
      </c>
      <c r="B1897" t="s">
        <v>43</v>
      </c>
      <c r="C1897" s="3">
        <v>591.07000000000005</v>
      </c>
      <c r="D1897" s="3">
        <v>0.01</v>
      </c>
      <c r="E1897" s="3"/>
      <c r="F1897" s="3">
        <v>-98.330000000000013</v>
      </c>
      <c r="G1897" s="3">
        <v>-44.16</v>
      </c>
      <c r="H1897" s="3"/>
      <c r="I1897" s="3">
        <v>448.59000000000003</v>
      </c>
    </row>
    <row r="1898" spans="1:9" x14ac:dyDescent="0.35">
      <c r="B1898" t="s">
        <v>44</v>
      </c>
      <c r="C1898" s="3">
        <v>752.5</v>
      </c>
      <c r="D1898" s="3">
        <v>0.15</v>
      </c>
      <c r="E1898" s="3"/>
      <c r="F1898" s="3">
        <v>-173.71</v>
      </c>
      <c r="G1898" s="3">
        <v>-67.78</v>
      </c>
      <c r="H1898" s="3"/>
      <c r="I1898" s="3">
        <v>511.15999999999997</v>
      </c>
    </row>
    <row r="1899" spans="1:9" x14ac:dyDescent="0.35">
      <c r="B1899" t="s">
        <v>45</v>
      </c>
      <c r="C1899" s="3">
        <v>1175.78</v>
      </c>
      <c r="D1899" s="3">
        <v>0.39</v>
      </c>
      <c r="E1899" s="3"/>
      <c r="F1899" s="3">
        <v>-254.45000000000002</v>
      </c>
      <c r="G1899" s="3">
        <v>-378.64</v>
      </c>
      <c r="H1899" s="3"/>
      <c r="I1899" s="3">
        <v>543.08000000000004</v>
      </c>
    </row>
    <row r="1900" spans="1:9" x14ac:dyDescent="0.35">
      <c r="B1900" t="s">
        <v>46</v>
      </c>
      <c r="C1900" s="3">
        <v>1939.22</v>
      </c>
      <c r="D1900" s="3">
        <v>0.27000000000000007</v>
      </c>
      <c r="E1900" s="3"/>
      <c r="F1900" s="3">
        <v>-724.94999999999982</v>
      </c>
      <c r="G1900" s="3">
        <v>-477.56000000000006</v>
      </c>
      <c r="H1900" s="3">
        <v>0.36</v>
      </c>
      <c r="I1900" s="3">
        <v>737.34000000000015</v>
      </c>
    </row>
    <row r="1901" spans="1:9" x14ac:dyDescent="0.35">
      <c r="B1901" t="s">
        <v>47</v>
      </c>
      <c r="C1901" s="3"/>
      <c r="D1901" s="3">
        <v>-2920.76</v>
      </c>
      <c r="E1901" s="3">
        <v>111102.16</v>
      </c>
      <c r="F1901" s="3">
        <v>-105634.15</v>
      </c>
      <c r="G1901" s="3">
        <v>-922.55000000000007</v>
      </c>
      <c r="H1901" s="3">
        <v>60.679999999999993</v>
      </c>
      <c r="I1901" s="3">
        <v>1685.3800000000144</v>
      </c>
    </row>
    <row r="1902" spans="1:9" x14ac:dyDescent="0.35">
      <c r="A1902" t="s">
        <v>150</v>
      </c>
      <c r="C1902" s="3">
        <v>4458.5700000000006</v>
      </c>
      <c r="D1902" s="3">
        <v>-2919.94</v>
      </c>
      <c r="E1902" s="3">
        <v>111102.16</v>
      </c>
      <c r="F1902" s="3">
        <v>-106885.59</v>
      </c>
      <c r="G1902" s="3">
        <v>-1890.69</v>
      </c>
      <c r="H1902" s="3">
        <v>61.039999999999992</v>
      </c>
      <c r="I1902" s="3">
        <v>3925.5500000000147</v>
      </c>
    </row>
    <row r="1903" spans="1:9" x14ac:dyDescent="0.35">
      <c r="A1903">
        <v>4482</v>
      </c>
      <c r="B1903" t="s">
        <v>21</v>
      </c>
      <c r="C1903" s="3">
        <v>0.34</v>
      </c>
      <c r="D1903" s="3"/>
      <c r="E1903" s="3"/>
      <c r="F1903" s="3">
        <v>-0.04</v>
      </c>
      <c r="G1903" s="3"/>
      <c r="H1903" s="3"/>
      <c r="I1903" s="3">
        <v>0.30000000000000004</v>
      </c>
    </row>
    <row r="1904" spans="1:9" x14ac:dyDescent="0.35">
      <c r="B1904" t="s">
        <v>22</v>
      </c>
      <c r="C1904" s="3">
        <v>0.09</v>
      </c>
      <c r="D1904" s="3"/>
      <c r="E1904" s="3"/>
      <c r="F1904" s="3">
        <v>-0.08</v>
      </c>
      <c r="G1904" s="3"/>
      <c r="H1904" s="3"/>
      <c r="I1904" s="3">
        <v>9.999999999999995E-3</v>
      </c>
    </row>
    <row r="1905" spans="2:9" x14ac:dyDescent="0.35">
      <c r="B1905" t="s">
        <v>23</v>
      </c>
      <c r="C1905" s="3">
        <v>0.19</v>
      </c>
      <c r="D1905" s="3"/>
      <c r="E1905" s="3"/>
      <c r="F1905" s="3"/>
      <c r="G1905" s="3"/>
      <c r="H1905" s="3"/>
      <c r="I1905" s="3">
        <v>0.19</v>
      </c>
    </row>
    <row r="1906" spans="2:9" x14ac:dyDescent="0.35">
      <c r="B1906" t="s">
        <v>24</v>
      </c>
      <c r="C1906" s="3">
        <v>0.08</v>
      </c>
      <c r="D1906" s="3"/>
      <c r="E1906" s="3"/>
      <c r="F1906" s="3"/>
      <c r="G1906" s="3"/>
      <c r="H1906" s="3"/>
      <c r="I1906" s="3">
        <v>0.08</v>
      </c>
    </row>
    <row r="1907" spans="2:9" x14ac:dyDescent="0.35">
      <c r="B1907" t="s">
        <v>25</v>
      </c>
      <c r="C1907" s="3">
        <v>0.47</v>
      </c>
      <c r="D1907" s="3"/>
      <c r="E1907" s="3"/>
      <c r="F1907" s="3">
        <v>-0.08</v>
      </c>
      <c r="G1907" s="3"/>
      <c r="H1907" s="3"/>
      <c r="I1907" s="3">
        <v>0.38999999999999996</v>
      </c>
    </row>
    <row r="1908" spans="2:9" x14ac:dyDescent="0.35">
      <c r="B1908" t="s">
        <v>26</v>
      </c>
      <c r="C1908" s="3">
        <v>0.75</v>
      </c>
      <c r="D1908" s="3"/>
      <c r="E1908" s="3"/>
      <c r="F1908" s="3">
        <v>-0.26</v>
      </c>
      <c r="G1908" s="3"/>
      <c r="H1908" s="3"/>
      <c r="I1908" s="3">
        <v>0.49</v>
      </c>
    </row>
    <row r="1909" spans="2:9" x14ac:dyDescent="0.35">
      <c r="B1909" t="s">
        <v>27</v>
      </c>
      <c r="C1909" s="3">
        <v>1.24</v>
      </c>
      <c r="D1909" s="3"/>
      <c r="E1909" s="3"/>
      <c r="F1909" s="3"/>
      <c r="G1909" s="3">
        <v>-0.03</v>
      </c>
      <c r="H1909" s="3"/>
      <c r="I1909" s="3">
        <v>1.21</v>
      </c>
    </row>
    <row r="1910" spans="2:9" x14ac:dyDescent="0.35">
      <c r="B1910" t="s">
        <v>28</v>
      </c>
      <c r="C1910" s="3">
        <v>3.28</v>
      </c>
      <c r="D1910" s="3"/>
      <c r="E1910" s="3"/>
      <c r="F1910" s="3">
        <v>-0.3</v>
      </c>
      <c r="G1910" s="3">
        <v>-0.06</v>
      </c>
      <c r="H1910" s="3"/>
      <c r="I1910" s="3">
        <v>2.92</v>
      </c>
    </row>
    <row r="1911" spans="2:9" x14ac:dyDescent="0.35">
      <c r="B1911" t="s">
        <v>29</v>
      </c>
      <c r="C1911" s="3">
        <v>4.0199999999999996</v>
      </c>
      <c r="D1911" s="3"/>
      <c r="E1911" s="3"/>
      <c r="F1911" s="3">
        <v>-0.5</v>
      </c>
      <c r="G1911" s="3"/>
      <c r="H1911" s="3"/>
      <c r="I1911" s="3">
        <v>3.5199999999999996</v>
      </c>
    </row>
    <row r="1912" spans="2:9" x14ac:dyDescent="0.35">
      <c r="B1912" t="s">
        <v>30</v>
      </c>
      <c r="C1912" s="3">
        <v>4.63</v>
      </c>
      <c r="D1912" s="3"/>
      <c r="E1912" s="3"/>
      <c r="F1912" s="3">
        <v>-0.55000000000000004</v>
      </c>
      <c r="G1912" s="3">
        <v>-0.28999999999999998</v>
      </c>
      <c r="H1912" s="3">
        <v>0.28000000000000003</v>
      </c>
      <c r="I1912" s="3">
        <v>4.07</v>
      </c>
    </row>
    <row r="1913" spans="2:9" x14ac:dyDescent="0.35">
      <c r="B1913" t="s">
        <v>31</v>
      </c>
      <c r="C1913" s="3">
        <v>6.33</v>
      </c>
      <c r="D1913" s="3"/>
      <c r="E1913" s="3"/>
      <c r="F1913" s="3">
        <v>-0.56000000000000005</v>
      </c>
      <c r="G1913" s="3">
        <v>-0.11</v>
      </c>
      <c r="H1913" s="3"/>
      <c r="I1913" s="3">
        <v>5.6599999999999993</v>
      </c>
    </row>
    <row r="1914" spans="2:9" x14ac:dyDescent="0.35">
      <c r="B1914" t="s">
        <v>32</v>
      </c>
      <c r="C1914" s="3">
        <v>7.01</v>
      </c>
      <c r="D1914" s="3"/>
      <c r="E1914" s="3"/>
      <c r="F1914" s="3">
        <v>-0.77</v>
      </c>
      <c r="G1914" s="3">
        <v>-0.04</v>
      </c>
      <c r="H1914" s="3"/>
      <c r="I1914" s="3">
        <v>6.2</v>
      </c>
    </row>
    <row r="1915" spans="2:9" x14ac:dyDescent="0.35">
      <c r="B1915" t="s">
        <v>33</v>
      </c>
      <c r="C1915" s="3">
        <v>6.39</v>
      </c>
      <c r="D1915" s="3"/>
      <c r="E1915" s="3"/>
      <c r="F1915" s="3">
        <v>-0.75</v>
      </c>
      <c r="G1915" s="3">
        <v>-0.05</v>
      </c>
      <c r="H1915" s="3"/>
      <c r="I1915" s="3">
        <v>5.59</v>
      </c>
    </row>
    <row r="1916" spans="2:9" x14ac:dyDescent="0.35">
      <c r="B1916" t="s">
        <v>34</v>
      </c>
      <c r="C1916" s="3">
        <v>7.14</v>
      </c>
      <c r="D1916" s="3"/>
      <c r="E1916" s="3"/>
      <c r="F1916" s="3">
        <v>-1.0899999999999999</v>
      </c>
      <c r="G1916" s="3">
        <v>-0.16</v>
      </c>
      <c r="H1916" s="3"/>
      <c r="I1916" s="3">
        <v>5.89</v>
      </c>
    </row>
    <row r="1917" spans="2:9" x14ac:dyDescent="0.35">
      <c r="B1917" t="s">
        <v>35</v>
      </c>
      <c r="C1917" s="3">
        <v>9.01</v>
      </c>
      <c r="D1917" s="3"/>
      <c r="E1917" s="3"/>
      <c r="F1917" s="3">
        <v>-0.7400000000000001</v>
      </c>
      <c r="G1917" s="3">
        <v>-1.1000000000000001</v>
      </c>
      <c r="H1917" s="3"/>
      <c r="I1917" s="3">
        <v>7.17</v>
      </c>
    </row>
    <row r="1918" spans="2:9" x14ac:dyDescent="0.35">
      <c r="B1918" t="s">
        <v>36</v>
      </c>
      <c r="C1918" s="3">
        <v>10.15</v>
      </c>
      <c r="D1918" s="3"/>
      <c r="E1918" s="3"/>
      <c r="F1918" s="3">
        <v>-1.35</v>
      </c>
      <c r="G1918" s="3">
        <v>-2.11</v>
      </c>
      <c r="H1918" s="3"/>
      <c r="I1918" s="3">
        <v>6.6900000000000013</v>
      </c>
    </row>
    <row r="1919" spans="2:9" x14ac:dyDescent="0.35">
      <c r="B1919" t="s">
        <v>37</v>
      </c>
      <c r="C1919" s="3">
        <v>17.95</v>
      </c>
      <c r="D1919" s="3"/>
      <c r="E1919" s="3"/>
      <c r="F1919" s="3">
        <v>-1.6199999999999999</v>
      </c>
      <c r="G1919" s="3">
        <v>-3.88</v>
      </c>
      <c r="H1919" s="3"/>
      <c r="I1919" s="3">
        <v>12.45</v>
      </c>
    </row>
    <row r="1920" spans="2:9" x14ac:dyDescent="0.35">
      <c r="B1920" t="s">
        <v>38</v>
      </c>
      <c r="C1920" s="3">
        <v>23.55</v>
      </c>
      <c r="D1920" s="3"/>
      <c r="E1920" s="3"/>
      <c r="F1920" s="3">
        <v>-2.61</v>
      </c>
      <c r="G1920" s="3">
        <v>-3.05</v>
      </c>
      <c r="H1920" s="3"/>
      <c r="I1920" s="3">
        <v>17.89</v>
      </c>
    </row>
    <row r="1921" spans="1:9" x14ac:dyDescent="0.35">
      <c r="B1921" t="s">
        <v>39</v>
      </c>
      <c r="C1921" s="3">
        <v>787.68</v>
      </c>
      <c r="D1921" s="3"/>
      <c r="E1921" s="3"/>
      <c r="F1921" s="3">
        <v>-4.09</v>
      </c>
      <c r="G1921" s="3">
        <v>-4.5600000000000005</v>
      </c>
      <c r="H1921" s="3"/>
      <c r="I1921" s="3">
        <v>779.03</v>
      </c>
    </row>
    <row r="1922" spans="1:9" x14ac:dyDescent="0.35">
      <c r="B1922" t="s">
        <v>40</v>
      </c>
      <c r="C1922" s="3">
        <v>813.36</v>
      </c>
      <c r="D1922" s="3"/>
      <c r="E1922" s="3"/>
      <c r="F1922" s="3">
        <v>-5.8599999999999994</v>
      </c>
      <c r="G1922" s="3">
        <v>-5.5299999999999994</v>
      </c>
      <c r="H1922" s="3"/>
      <c r="I1922" s="3">
        <v>801.97</v>
      </c>
    </row>
    <row r="1923" spans="1:9" x14ac:dyDescent="0.35">
      <c r="B1923" t="s">
        <v>41</v>
      </c>
      <c r="C1923" s="3">
        <v>1373.23</v>
      </c>
      <c r="D1923" s="3"/>
      <c r="E1923" s="3"/>
      <c r="F1923" s="3">
        <v>-14.46</v>
      </c>
      <c r="G1923" s="3">
        <v>-129.54000000000002</v>
      </c>
      <c r="H1923" s="3"/>
      <c r="I1923" s="3">
        <v>1229.23</v>
      </c>
    </row>
    <row r="1924" spans="1:9" x14ac:dyDescent="0.35">
      <c r="B1924" t="s">
        <v>42</v>
      </c>
      <c r="C1924" s="3">
        <v>1216.21</v>
      </c>
      <c r="D1924" s="3">
        <v>0.02</v>
      </c>
      <c r="E1924" s="3"/>
      <c r="F1924" s="3">
        <v>-26.06</v>
      </c>
      <c r="G1924" s="3">
        <v>-59.28</v>
      </c>
      <c r="H1924" s="3"/>
      <c r="I1924" s="3">
        <v>1130.8900000000001</v>
      </c>
    </row>
    <row r="1925" spans="1:9" x14ac:dyDescent="0.35">
      <c r="B1925" t="s">
        <v>43</v>
      </c>
      <c r="C1925" s="3">
        <v>1678.44</v>
      </c>
      <c r="D1925" s="3">
        <v>0.02</v>
      </c>
      <c r="E1925" s="3"/>
      <c r="F1925" s="3">
        <v>-279.2</v>
      </c>
      <c r="G1925" s="3">
        <v>-125.40000000000002</v>
      </c>
      <c r="H1925" s="3"/>
      <c r="I1925" s="3">
        <v>1273.8599999999999</v>
      </c>
    </row>
    <row r="1926" spans="1:9" x14ac:dyDescent="0.35">
      <c r="B1926" t="s">
        <v>44</v>
      </c>
      <c r="C1926" s="3">
        <v>1836.9</v>
      </c>
      <c r="D1926" s="3">
        <v>0.39</v>
      </c>
      <c r="E1926" s="3"/>
      <c r="F1926" s="3">
        <v>-424.1099999999999</v>
      </c>
      <c r="G1926" s="3">
        <v>-165.41</v>
      </c>
      <c r="H1926" s="3"/>
      <c r="I1926" s="3">
        <v>1247.7700000000002</v>
      </c>
    </row>
    <row r="1927" spans="1:9" x14ac:dyDescent="0.35">
      <c r="B1927" t="s">
        <v>45</v>
      </c>
      <c r="C1927" s="3">
        <v>2353.56</v>
      </c>
      <c r="D1927" s="3">
        <v>0.79</v>
      </c>
      <c r="E1927" s="3"/>
      <c r="F1927" s="3">
        <v>-509.37000000000006</v>
      </c>
      <c r="G1927" s="3">
        <v>-757.95999999999992</v>
      </c>
      <c r="H1927" s="3"/>
      <c r="I1927" s="3">
        <v>1087.02</v>
      </c>
    </row>
    <row r="1928" spans="1:9" x14ac:dyDescent="0.35">
      <c r="B1928" t="s">
        <v>46</v>
      </c>
      <c r="C1928" s="3">
        <v>3730.41</v>
      </c>
      <c r="D1928" s="3">
        <v>0.52999999999999992</v>
      </c>
      <c r="E1928" s="3"/>
      <c r="F1928" s="3">
        <v>-1394.6299999999999</v>
      </c>
      <c r="G1928" s="3">
        <v>-918.67000000000007</v>
      </c>
      <c r="H1928" s="3">
        <v>0.69</v>
      </c>
      <c r="I1928" s="3">
        <v>1418.3300000000004</v>
      </c>
    </row>
    <row r="1929" spans="1:9" x14ac:dyDescent="0.35">
      <c r="B1929" t="s">
        <v>47</v>
      </c>
      <c r="C1929" s="3"/>
      <c r="D1929" s="3">
        <v>-5624.51</v>
      </c>
      <c r="E1929" s="3">
        <v>213949.43</v>
      </c>
      <c r="F1929" s="3">
        <v>-203419.71</v>
      </c>
      <c r="G1929" s="3">
        <v>-1776.51</v>
      </c>
      <c r="H1929" s="3">
        <v>116.84</v>
      </c>
      <c r="I1929" s="3">
        <v>3245.5399999999918</v>
      </c>
    </row>
    <row r="1930" spans="1:9" x14ac:dyDescent="0.35">
      <c r="A1930" t="s">
        <v>151</v>
      </c>
      <c r="C1930" s="3">
        <v>13892.41</v>
      </c>
      <c r="D1930" s="3">
        <v>-5622.76</v>
      </c>
      <c r="E1930" s="3">
        <v>213949.43</v>
      </c>
      <c r="F1930" s="3">
        <v>-206088.78999999998</v>
      </c>
      <c r="G1930" s="3">
        <v>-3953.74</v>
      </c>
      <c r="H1930" s="3">
        <v>117.81</v>
      </c>
      <c r="I1930" s="3">
        <v>12294.359999999991</v>
      </c>
    </row>
    <row r="1931" spans="1:9" x14ac:dyDescent="0.35">
      <c r="A1931">
        <v>4485</v>
      </c>
      <c r="B1931" t="s">
        <v>34</v>
      </c>
      <c r="C1931" s="3">
        <v>0.03</v>
      </c>
      <c r="D1931" s="3"/>
      <c r="E1931" s="3"/>
      <c r="F1931" s="3"/>
      <c r="G1931" s="3"/>
      <c r="H1931" s="3"/>
      <c r="I1931" s="3">
        <v>0.03</v>
      </c>
    </row>
    <row r="1932" spans="1:9" x14ac:dyDescent="0.35">
      <c r="B1932" t="s">
        <v>41</v>
      </c>
      <c r="C1932" s="3">
        <v>49.55</v>
      </c>
      <c r="D1932" s="3"/>
      <c r="E1932" s="3"/>
      <c r="F1932" s="3">
        <v>-0.53</v>
      </c>
      <c r="G1932" s="3">
        <v>-4.67</v>
      </c>
      <c r="H1932" s="3"/>
      <c r="I1932" s="3">
        <v>44.349999999999994</v>
      </c>
    </row>
    <row r="1933" spans="1:9" x14ac:dyDescent="0.35">
      <c r="B1933" t="s">
        <v>44</v>
      </c>
      <c r="C1933" s="3">
        <v>39.6</v>
      </c>
      <c r="D1933" s="3">
        <v>0.01</v>
      </c>
      <c r="E1933" s="3"/>
      <c r="F1933" s="3">
        <v>-9.16</v>
      </c>
      <c r="G1933" s="3">
        <v>-3.5599999999999996</v>
      </c>
      <c r="H1933" s="3"/>
      <c r="I1933" s="3">
        <v>26.89</v>
      </c>
    </row>
    <row r="1934" spans="1:9" x14ac:dyDescent="0.35">
      <c r="A1934" t="s">
        <v>152</v>
      </c>
      <c r="C1934" s="3">
        <v>89.18</v>
      </c>
      <c r="D1934" s="3">
        <v>0.01</v>
      </c>
      <c r="E1934" s="3"/>
      <c r="F1934" s="3">
        <v>-9.69</v>
      </c>
      <c r="G1934" s="3">
        <v>-8.23</v>
      </c>
      <c r="H1934" s="3"/>
      <c r="I1934" s="3">
        <v>71.27</v>
      </c>
    </row>
    <row r="1935" spans="1:9" x14ac:dyDescent="0.35">
      <c r="A1935">
        <v>4511</v>
      </c>
      <c r="B1935" t="s">
        <v>12</v>
      </c>
      <c r="C1935" s="3">
        <v>-0.16</v>
      </c>
      <c r="D1935" s="3"/>
      <c r="E1935" s="3"/>
      <c r="F1935" s="3"/>
      <c r="G1935" s="3"/>
      <c r="H1935" s="3"/>
      <c r="I1935" s="3">
        <v>-0.16</v>
      </c>
    </row>
    <row r="1936" spans="1:9" x14ac:dyDescent="0.35">
      <c r="B1936" t="s">
        <v>13</v>
      </c>
      <c r="C1936" s="3">
        <v>2.39</v>
      </c>
      <c r="D1936" s="3"/>
      <c r="E1936" s="3"/>
      <c r="F1936" s="3"/>
      <c r="G1936" s="3"/>
      <c r="H1936" s="3"/>
      <c r="I1936" s="3">
        <v>2.39</v>
      </c>
    </row>
    <row r="1937" spans="2:9" x14ac:dyDescent="0.35">
      <c r="B1937" t="s">
        <v>14</v>
      </c>
      <c r="C1937" s="3">
        <v>2.4900000000000002</v>
      </c>
      <c r="D1937" s="3"/>
      <c r="E1937" s="3"/>
      <c r="F1937" s="3"/>
      <c r="G1937" s="3"/>
      <c r="H1937" s="3"/>
      <c r="I1937" s="3">
        <v>2.4900000000000002</v>
      </c>
    </row>
    <row r="1938" spans="2:9" x14ac:dyDescent="0.35">
      <c r="B1938" t="s">
        <v>15</v>
      </c>
      <c r="C1938" s="3">
        <v>2.98</v>
      </c>
      <c r="D1938" s="3"/>
      <c r="E1938" s="3"/>
      <c r="F1938" s="3"/>
      <c r="G1938" s="3"/>
      <c r="H1938" s="3"/>
      <c r="I1938" s="3">
        <v>2.98</v>
      </c>
    </row>
    <row r="1939" spans="2:9" x14ac:dyDescent="0.35">
      <c r="B1939" t="s">
        <v>16</v>
      </c>
      <c r="C1939" s="3">
        <v>1.1000000000000001</v>
      </c>
      <c r="D1939" s="3"/>
      <c r="E1939" s="3"/>
      <c r="F1939" s="3"/>
      <c r="G1939" s="3"/>
      <c r="H1939" s="3"/>
      <c r="I1939" s="3">
        <v>1.1000000000000001</v>
      </c>
    </row>
    <row r="1940" spans="2:9" x14ac:dyDescent="0.35">
      <c r="B1940" t="s">
        <v>17</v>
      </c>
      <c r="C1940" s="3">
        <v>1.08</v>
      </c>
      <c r="D1940" s="3"/>
      <c r="E1940" s="3"/>
      <c r="F1940" s="3"/>
      <c r="G1940" s="3"/>
      <c r="H1940" s="3"/>
      <c r="I1940" s="3">
        <v>1.08</v>
      </c>
    </row>
    <row r="1941" spans="2:9" x14ac:dyDescent="0.35">
      <c r="B1941" t="s">
        <v>18</v>
      </c>
      <c r="C1941" s="3">
        <v>5.51</v>
      </c>
      <c r="D1941" s="3"/>
      <c r="E1941" s="3"/>
      <c r="F1941" s="3"/>
      <c r="G1941" s="3"/>
      <c r="H1941" s="3"/>
      <c r="I1941" s="3">
        <v>5.51</v>
      </c>
    </row>
    <row r="1942" spans="2:9" x14ac:dyDescent="0.35">
      <c r="B1942" t="s">
        <v>19</v>
      </c>
      <c r="C1942" s="3">
        <v>7.5</v>
      </c>
      <c r="D1942" s="3"/>
      <c r="E1942" s="3"/>
      <c r="F1942" s="3"/>
      <c r="G1942" s="3"/>
      <c r="H1942" s="3"/>
      <c r="I1942" s="3">
        <v>7.5</v>
      </c>
    </row>
    <row r="1943" spans="2:9" x14ac:dyDescent="0.35">
      <c r="B1943" t="s">
        <v>20</v>
      </c>
      <c r="C1943" s="3">
        <v>8.26</v>
      </c>
      <c r="D1943" s="3"/>
      <c r="E1943" s="3"/>
      <c r="F1943" s="3">
        <v>-1.1200000000000001</v>
      </c>
      <c r="G1943" s="3"/>
      <c r="H1943" s="3"/>
      <c r="I1943" s="3">
        <v>7.14</v>
      </c>
    </row>
    <row r="1944" spans="2:9" x14ac:dyDescent="0.35">
      <c r="B1944" t="s">
        <v>21</v>
      </c>
      <c r="C1944" s="3">
        <v>13.43</v>
      </c>
      <c r="D1944" s="3"/>
      <c r="E1944" s="3"/>
      <c r="F1944" s="3">
        <v>-3.48</v>
      </c>
      <c r="G1944" s="3"/>
      <c r="H1944" s="3"/>
      <c r="I1944" s="3">
        <v>9.9499999999999993</v>
      </c>
    </row>
    <row r="1945" spans="2:9" x14ac:dyDescent="0.35">
      <c r="B1945" t="s">
        <v>22</v>
      </c>
      <c r="C1945" s="3">
        <v>4.4400000000000004</v>
      </c>
      <c r="D1945" s="3"/>
      <c r="E1945" s="3"/>
      <c r="F1945" s="3">
        <v>-4.54</v>
      </c>
      <c r="G1945" s="3"/>
      <c r="H1945" s="3"/>
      <c r="I1945" s="3">
        <v>-9.9999999999999645E-2</v>
      </c>
    </row>
    <row r="1946" spans="2:9" x14ac:dyDescent="0.35">
      <c r="B1946" t="s">
        <v>23</v>
      </c>
      <c r="C1946" s="3">
        <v>3.66</v>
      </c>
      <c r="D1946" s="3"/>
      <c r="E1946" s="3"/>
      <c r="F1946" s="3"/>
      <c r="G1946" s="3"/>
      <c r="H1946" s="3"/>
      <c r="I1946" s="3">
        <v>3.66</v>
      </c>
    </row>
    <row r="1947" spans="2:9" x14ac:dyDescent="0.35">
      <c r="B1947" t="s">
        <v>24</v>
      </c>
      <c r="C1947" s="3">
        <v>5.72</v>
      </c>
      <c r="D1947" s="3"/>
      <c r="E1947" s="3"/>
      <c r="F1947" s="3">
        <v>-0.18</v>
      </c>
      <c r="G1947" s="3"/>
      <c r="H1947" s="3"/>
      <c r="I1947" s="3">
        <v>5.54</v>
      </c>
    </row>
    <row r="1948" spans="2:9" x14ac:dyDescent="0.35">
      <c r="B1948" t="s">
        <v>25</v>
      </c>
      <c r="C1948" s="3">
        <v>8.5</v>
      </c>
      <c r="D1948" s="3"/>
      <c r="E1948" s="3"/>
      <c r="F1948" s="3">
        <v>-2.56</v>
      </c>
      <c r="G1948" s="3"/>
      <c r="H1948" s="3"/>
      <c r="I1948" s="3">
        <v>5.9399999999999995</v>
      </c>
    </row>
    <row r="1949" spans="2:9" x14ac:dyDescent="0.35">
      <c r="B1949" t="s">
        <v>26</v>
      </c>
      <c r="C1949" s="3">
        <v>16.29</v>
      </c>
      <c r="D1949" s="3"/>
      <c r="E1949" s="3"/>
      <c r="F1949" s="3">
        <v>-5.669999999999999</v>
      </c>
      <c r="G1949" s="3"/>
      <c r="H1949" s="3"/>
      <c r="I1949" s="3">
        <v>10.620000000000001</v>
      </c>
    </row>
    <row r="1950" spans="2:9" x14ac:dyDescent="0.35">
      <c r="B1950" t="s">
        <v>27</v>
      </c>
      <c r="C1950" s="3">
        <v>16.91</v>
      </c>
      <c r="D1950" s="3"/>
      <c r="E1950" s="3"/>
      <c r="F1950" s="3">
        <v>-0.08</v>
      </c>
      <c r="G1950" s="3">
        <v>-0.45</v>
      </c>
      <c r="H1950" s="3"/>
      <c r="I1950" s="3">
        <v>16.380000000000003</v>
      </c>
    </row>
    <row r="1951" spans="2:9" x14ac:dyDescent="0.35">
      <c r="B1951" t="s">
        <v>28</v>
      </c>
      <c r="C1951" s="3">
        <v>45.84</v>
      </c>
      <c r="D1951" s="3"/>
      <c r="E1951" s="3"/>
      <c r="F1951" s="3">
        <v>-4.29</v>
      </c>
      <c r="G1951" s="3">
        <v>-0.92</v>
      </c>
      <c r="H1951" s="3"/>
      <c r="I1951" s="3">
        <v>40.630000000000003</v>
      </c>
    </row>
    <row r="1952" spans="2:9" x14ac:dyDescent="0.35">
      <c r="B1952" t="s">
        <v>29</v>
      </c>
      <c r="C1952" s="3">
        <v>55.27</v>
      </c>
      <c r="D1952" s="3"/>
      <c r="E1952" s="3"/>
      <c r="F1952" s="3">
        <v>-7.18</v>
      </c>
      <c r="G1952" s="3"/>
      <c r="H1952" s="3"/>
      <c r="I1952" s="3">
        <v>48.09</v>
      </c>
    </row>
    <row r="1953" spans="2:9" x14ac:dyDescent="0.35">
      <c r="B1953" t="s">
        <v>30</v>
      </c>
      <c r="C1953" s="3">
        <v>66.06</v>
      </c>
      <c r="D1953" s="3"/>
      <c r="E1953" s="3"/>
      <c r="F1953" s="3">
        <v>-8.23</v>
      </c>
      <c r="G1953" s="3">
        <v>-4.24</v>
      </c>
      <c r="H1953" s="3">
        <v>4.1500000000000004</v>
      </c>
      <c r="I1953" s="3">
        <v>57.739999999999995</v>
      </c>
    </row>
    <row r="1954" spans="2:9" x14ac:dyDescent="0.35">
      <c r="B1954" t="s">
        <v>31</v>
      </c>
      <c r="C1954" s="3">
        <v>85.68</v>
      </c>
      <c r="D1954" s="3"/>
      <c r="E1954" s="3"/>
      <c r="F1954" s="3">
        <v>-7.7100000000000009</v>
      </c>
      <c r="G1954" s="3">
        <v>-1.52</v>
      </c>
      <c r="H1954" s="3"/>
      <c r="I1954" s="3">
        <v>76.45</v>
      </c>
    </row>
    <row r="1955" spans="2:9" x14ac:dyDescent="0.35">
      <c r="B1955" t="s">
        <v>32</v>
      </c>
      <c r="C1955" s="3">
        <v>87.78</v>
      </c>
      <c r="D1955" s="3"/>
      <c r="E1955" s="3"/>
      <c r="F1955" s="3">
        <v>-9.67</v>
      </c>
      <c r="G1955" s="3">
        <v>-0.53</v>
      </c>
      <c r="H1955" s="3"/>
      <c r="I1955" s="3">
        <v>77.58</v>
      </c>
    </row>
    <row r="1956" spans="2:9" x14ac:dyDescent="0.35">
      <c r="B1956" t="s">
        <v>33</v>
      </c>
      <c r="C1956" s="3">
        <v>85.8</v>
      </c>
      <c r="D1956" s="3"/>
      <c r="E1956" s="3"/>
      <c r="F1956" s="3">
        <v>-10.28</v>
      </c>
      <c r="G1956" s="3">
        <v>-0.62</v>
      </c>
      <c r="H1956" s="3"/>
      <c r="I1956" s="3">
        <v>74.899999999999991</v>
      </c>
    </row>
    <row r="1957" spans="2:9" x14ac:dyDescent="0.35">
      <c r="B1957" t="s">
        <v>34</v>
      </c>
      <c r="C1957" s="3">
        <v>90.61</v>
      </c>
      <c r="D1957" s="3"/>
      <c r="E1957" s="3"/>
      <c r="F1957" s="3">
        <v>-14.09</v>
      </c>
      <c r="G1957" s="3">
        <v>-2.0499999999999998</v>
      </c>
      <c r="H1957" s="3"/>
      <c r="I1957" s="3">
        <v>74.47</v>
      </c>
    </row>
    <row r="1958" spans="2:9" x14ac:dyDescent="0.35">
      <c r="B1958" t="s">
        <v>35</v>
      </c>
      <c r="C1958" s="3">
        <v>123.71</v>
      </c>
      <c r="D1958" s="3"/>
      <c r="E1958" s="3"/>
      <c r="F1958" s="3">
        <v>-10.01</v>
      </c>
      <c r="G1958" s="3">
        <v>-15.120000000000001</v>
      </c>
      <c r="H1958" s="3"/>
      <c r="I1958" s="3">
        <v>98.579999999999984</v>
      </c>
    </row>
    <row r="1959" spans="2:9" x14ac:dyDescent="0.35">
      <c r="B1959" t="s">
        <v>36</v>
      </c>
      <c r="C1959" s="3">
        <v>167.37</v>
      </c>
      <c r="D1959" s="3"/>
      <c r="E1959" s="3"/>
      <c r="F1959" s="3">
        <v>-22.049999999999997</v>
      </c>
      <c r="G1959" s="3">
        <v>-34.979999999999997</v>
      </c>
      <c r="H1959" s="3"/>
      <c r="I1959" s="3">
        <v>110.34</v>
      </c>
    </row>
    <row r="1960" spans="2:9" x14ac:dyDescent="0.35">
      <c r="B1960" t="s">
        <v>37</v>
      </c>
      <c r="C1960" s="3">
        <v>231.75</v>
      </c>
      <c r="D1960" s="3"/>
      <c r="E1960" s="3"/>
      <c r="F1960" s="3">
        <v>-20.880000000000003</v>
      </c>
      <c r="G1960" s="3">
        <v>-49.84</v>
      </c>
      <c r="H1960" s="3"/>
      <c r="I1960" s="3">
        <v>161.03</v>
      </c>
    </row>
    <row r="1961" spans="2:9" x14ac:dyDescent="0.35">
      <c r="B1961" t="s">
        <v>38</v>
      </c>
      <c r="C1961" s="3">
        <v>333.51</v>
      </c>
      <c r="D1961" s="3"/>
      <c r="E1961" s="3"/>
      <c r="F1961" s="3">
        <v>-37.050000000000004</v>
      </c>
      <c r="G1961" s="3">
        <v>-43.13</v>
      </c>
      <c r="H1961" s="3"/>
      <c r="I1961" s="3">
        <v>253.32999999999998</v>
      </c>
    </row>
    <row r="1962" spans="2:9" x14ac:dyDescent="0.35">
      <c r="B1962" t="s">
        <v>39</v>
      </c>
      <c r="C1962" s="3">
        <v>7467.79</v>
      </c>
      <c r="D1962" s="3"/>
      <c r="E1962" s="3"/>
      <c r="F1962" s="3">
        <v>-38.799999999999997</v>
      </c>
      <c r="G1962" s="3">
        <v>-43.160000000000004</v>
      </c>
      <c r="H1962" s="3"/>
      <c r="I1962" s="3">
        <v>7385.83</v>
      </c>
    </row>
    <row r="1963" spans="2:9" x14ac:dyDescent="0.35">
      <c r="B1963" t="s">
        <v>40</v>
      </c>
      <c r="C1963" s="3">
        <v>8089.59</v>
      </c>
      <c r="D1963" s="3"/>
      <c r="E1963" s="3"/>
      <c r="F1963" s="3">
        <v>-58.290000000000006</v>
      </c>
      <c r="G1963" s="3">
        <v>-54.980000000000004</v>
      </c>
      <c r="H1963" s="3"/>
      <c r="I1963" s="3">
        <v>7976.3200000000006</v>
      </c>
    </row>
    <row r="1964" spans="2:9" x14ac:dyDescent="0.35">
      <c r="B1964" t="s">
        <v>41</v>
      </c>
      <c r="C1964" s="3">
        <v>13230.16</v>
      </c>
      <c r="D1964" s="3"/>
      <c r="E1964" s="3"/>
      <c r="F1964" s="3">
        <v>-139.47999999999999</v>
      </c>
      <c r="G1964" s="3">
        <v>-1248.03</v>
      </c>
      <c r="H1964" s="3"/>
      <c r="I1964" s="3">
        <v>11842.65</v>
      </c>
    </row>
    <row r="1965" spans="2:9" x14ac:dyDescent="0.35">
      <c r="B1965" t="s">
        <v>42</v>
      </c>
      <c r="C1965" s="3">
        <v>12113.92</v>
      </c>
      <c r="D1965" s="3">
        <v>0.16</v>
      </c>
      <c r="E1965" s="3"/>
      <c r="F1965" s="3">
        <v>-259.60000000000002</v>
      </c>
      <c r="G1965" s="3">
        <v>-590.35</v>
      </c>
      <c r="H1965" s="3"/>
      <c r="I1965" s="3">
        <v>11264.13</v>
      </c>
    </row>
    <row r="1966" spans="2:9" x14ac:dyDescent="0.35">
      <c r="B1966" t="s">
        <v>43</v>
      </c>
      <c r="C1966" s="3">
        <v>16631.52</v>
      </c>
      <c r="D1966" s="3">
        <v>0.18</v>
      </c>
      <c r="E1966" s="3"/>
      <c r="F1966" s="3">
        <v>-2766.83</v>
      </c>
      <c r="G1966" s="3">
        <v>-1242.6199999999999</v>
      </c>
      <c r="H1966" s="3"/>
      <c r="I1966" s="3">
        <v>12622.25</v>
      </c>
    </row>
    <row r="1967" spans="2:9" x14ac:dyDescent="0.35">
      <c r="B1967" t="s">
        <v>44</v>
      </c>
      <c r="C1967" s="3">
        <v>21890.25</v>
      </c>
      <c r="D1967" s="3">
        <v>4.55</v>
      </c>
      <c r="E1967" s="3"/>
      <c r="F1967" s="3">
        <v>-5053.9000000000015</v>
      </c>
      <c r="G1967" s="3">
        <v>-1971.2799999999997</v>
      </c>
      <c r="H1967" s="3"/>
      <c r="I1967" s="3">
        <v>14869.619999999999</v>
      </c>
    </row>
    <row r="1968" spans="2:9" x14ac:dyDescent="0.35">
      <c r="B1968" t="s">
        <v>45</v>
      </c>
      <c r="C1968" s="3">
        <v>28960.54</v>
      </c>
      <c r="D1968" s="3">
        <v>9.5299999999999994</v>
      </c>
      <c r="E1968" s="3"/>
      <c r="F1968" s="3">
        <v>-6267.6</v>
      </c>
      <c r="G1968" s="3">
        <v>-9326.7800000000007</v>
      </c>
      <c r="H1968" s="3"/>
      <c r="I1968" s="3">
        <v>13375.69</v>
      </c>
    </row>
    <row r="1969" spans="1:9" x14ac:dyDescent="0.35">
      <c r="B1969" t="s">
        <v>46</v>
      </c>
      <c r="C1969" s="3">
        <v>46514.26</v>
      </c>
      <c r="D1969" s="3">
        <v>6.4299999999999988</v>
      </c>
      <c r="E1969" s="3"/>
      <c r="F1969" s="3">
        <v>-17389.55</v>
      </c>
      <c r="G1969" s="3">
        <v>-11454.85</v>
      </c>
      <c r="H1969" s="3">
        <v>8.6</v>
      </c>
      <c r="I1969" s="3">
        <v>17684.89</v>
      </c>
    </row>
    <row r="1970" spans="1:9" x14ac:dyDescent="0.35">
      <c r="B1970" t="s">
        <v>47</v>
      </c>
      <c r="C1970" s="3"/>
      <c r="D1970" s="3">
        <v>-65764.709999999992</v>
      </c>
      <c r="E1970" s="3">
        <v>2501612.6800000002</v>
      </c>
      <c r="F1970" s="3">
        <v>-2378493.2999999998</v>
      </c>
      <c r="G1970" s="3">
        <v>-20771.959999999995</v>
      </c>
      <c r="H1970" s="3">
        <v>1366.07</v>
      </c>
      <c r="I1970" s="3">
        <v>37948.780000000399</v>
      </c>
    </row>
    <row r="1971" spans="1:9" x14ac:dyDescent="0.35">
      <c r="A1971" t="s">
        <v>153</v>
      </c>
      <c r="C1971" s="3">
        <v>156371.51</v>
      </c>
      <c r="D1971" s="3">
        <v>-65743.859999999986</v>
      </c>
      <c r="E1971" s="3">
        <v>2501612.6800000002</v>
      </c>
      <c r="F1971" s="3">
        <v>-2410636.42</v>
      </c>
      <c r="G1971" s="3">
        <v>-46857.409999999996</v>
      </c>
      <c r="H1971" s="3">
        <v>1378.82</v>
      </c>
      <c r="I1971" s="3">
        <v>136125.32000000039</v>
      </c>
    </row>
    <row r="1972" spans="1:9" x14ac:dyDescent="0.35">
      <c r="A1972">
        <v>4512</v>
      </c>
      <c r="B1972" t="s">
        <v>12</v>
      </c>
      <c r="C1972" s="3">
        <v>0.02</v>
      </c>
      <c r="D1972" s="3"/>
      <c r="E1972" s="3"/>
      <c r="F1972" s="3"/>
      <c r="G1972" s="3"/>
      <c r="H1972" s="3"/>
      <c r="I1972" s="3">
        <v>0.02</v>
      </c>
    </row>
    <row r="1973" spans="1:9" x14ac:dyDescent="0.35">
      <c r="B1973" t="s">
        <v>13</v>
      </c>
      <c r="C1973" s="3">
        <v>0.05</v>
      </c>
      <c r="D1973" s="3"/>
      <c r="E1973" s="3"/>
      <c r="F1973" s="3"/>
      <c r="G1973" s="3"/>
      <c r="H1973" s="3"/>
      <c r="I1973" s="3">
        <v>0.05</v>
      </c>
    </row>
    <row r="1974" spans="1:9" x14ac:dyDescent="0.35">
      <c r="B1974" t="s">
        <v>14</v>
      </c>
      <c r="C1974" s="3">
        <v>0.15</v>
      </c>
      <c r="D1974" s="3"/>
      <c r="E1974" s="3"/>
      <c r="F1974" s="3"/>
      <c r="G1974" s="3"/>
      <c r="H1974" s="3"/>
      <c r="I1974" s="3">
        <v>0.15</v>
      </c>
    </row>
    <row r="1975" spans="1:9" x14ac:dyDescent="0.35">
      <c r="B1975" t="s">
        <v>15</v>
      </c>
      <c r="C1975" s="3">
        <v>0.17</v>
      </c>
      <c r="D1975" s="3"/>
      <c r="E1975" s="3"/>
      <c r="F1975" s="3"/>
      <c r="G1975" s="3"/>
      <c r="H1975" s="3"/>
      <c r="I1975" s="3">
        <v>0.17</v>
      </c>
    </row>
    <row r="1976" spans="1:9" x14ac:dyDescent="0.35">
      <c r="B1976" t="s">
        <v>16</v>
      </c>
      <c r="C1976" s="3">
        <v>0.01</v>
      </c>
      <c r="D1976" s="3"/>
      <c r="E1976" s="3"/>
      <c r="F1976" s="3"/>
      <c r="G1976" s="3"/>
      <c r="H1976" s="3"/>
      <c r="I1976" s="3">
        <v>0.01</v>
      </c>
    </row>
    <row r="1977" spans="1:9" x14ac:dyDescent="0.35">
      <c r="B1977" t="s">
        <v>17</v>
      </c>
      <c r="C1977" s="3">
        <v>0.16</v>
      </c>
      <c r="D1977" s="3"/>
      <c r="E1977" s="3"/>
      <c r="F1977" s="3"/>
      <c r="G1977" s="3"/>
      <c r="H1977" s="3"/>
      <c r="I1977" s="3">
        <v>0.16</v>
      </c>
    </row>
    <row r="1978" spans="1:9" x14ac:dyDescent="0.35">
      <c r="B1978" t="s">
        <v>18</v>
      </c>
      <c r="C1978" s="3">
        <v>0.25</v>
      </c>
      <c r="D1978" s="3"/>
      <c r="E1978" s="3"/>
      <c r="F1978" s="3"/>
      <c r="G1978" s="3"/>
      <c r="H1978" s="3"/>
      <c r="I1978" s="3">
        <v>0.25</v>
      </c>
    </row>
    <row r="1979" spans="1:9" x14ac:dyDescent="0.35">
      <c r="B1979" t="s">
        <v>19</v>
      </c>
      <c r="C1979" s="3">
        <v>0.75</v>
      </c>
      <c r="D1979" s="3"/>
      <c r="E1979" s="3"/>
      <c r="F1979" s="3"/>
      <c r="G1979" s="3"/>
      <c r="H1979" s="3"/>
      <c r="I1979" s="3">
        <v>0.75</v>
      </c>
    </row>
    <row r="1980" spans="1:9" x14ac:dyDescent="0.35">
      <c r="B1980" t="s">
        <v>20</v>
      </c>
      <c r="C1980" s="3">
        <v>0.6</v>
      </c>
      <c r="D1980" s="3"/>
      <c r="E1980" s="3"/>
      <c r="F1980" s="3">
        <v>-0.06</v>
      </c>
      <c r="G1980" s="3"/>
      <c r="H1980" s="3"/>
      <c r="I1980" s="3">
        <v>0.54</v>
      </c>
    </row>
    <row r="1981" spans="1:9" x14ac:dyDescent="0.35">
      <c r="B1981" t="s">
        <v>21</v>
      </c>
      <c r="C1981" s="3">
        <v>0.56000000000000005</v>
      </c>
      <c r="D1981" s="3"/>
      <c r="E1981" s="3"/>
      <c r="F1981" s="3">
        <v>-0.14000000000000001</v>
      </c>
      <c r="G1981" s="3"/>
      <c r="H1981" s="3"/>
      <c r="I1981" s="3">
        <v>0.42000000000000004</v>
      </c>
    </row>
    <row r="1982" spans="1:9" x14ac:dyDescent="0.35">
      <c r="B1982" t="s">
        <v>22</v>
      </c>
      <c r="C1982" s="3">
        <v>0.2</v>
      </c>
      <c r="D1982" s="3"/>
      <c r="E1982" s="3"/>
      <c r="F1982" s="3">
        <v>-0.15</v>
      </c>
      <c r="G1982" s="3"/>
      <c r="H1982" s="3"/>
      <c r="I1982" s="3">
        <v>5.0000000000000017E-2</v>
      </c>
    </row>
    <row r="1983" spans="1:9" x14ac:dyDescent="0.35">
      <c r="B1983" t="s">
        <v>23</v>
      </c>
      <c r="C1983" s="3">
        <v>0.15</v>
      </c>
      <c r="D1983" s="3"/>
      <c r="E1983" s="3"/>
      <c r="F1983" s="3"/>
      <c r="G1983" s="3"/>
      <c r="H1983" s="3"/>
      <c r="I1983" s="3">
        <v>0.15</v>
      </c>
    </row>
    <row r="1984" spans="1:9" x14ac:dyDescent="0.35">
      <c r="B1984" t="s">
        <v>24</v>
      </c>
      <c r="C1984" s="3">
        <v>0.27</v>
      </c>
      <c r="D1984" s="3"/>
      <c r="E1984" s="3"/>
      <c r="F1984" s="3">
        <v>-0.01</v>
      </c>
      <c r="G1984" s="3"/>
      <c r="H1984" s="3"/>
      <c r="I1984" s="3">
        <v>0.26</v>
      </c>
    </row>
    <row r="1985" spans="2:9" x14ac:dyDescent="0.35">
      <c r="B1985" t="s">
        <v>25</v>
      </c>
      <c r="C1985" s="3">
        <v>0.72</v>
      </c>
      <c r="D1985" s="3"/>
      <c r="E1985" s="3"/>
      <c r="F1985" s="3">
        <v>-0.18000000000000002</v>
      </c>
      <c r="G1985" s="3"/>
      <c r="H1985" s="3"/>
      <c r="I1985" s="3">
        <v>0.53999999999999992</v>
      </c>
    </row>
    <row r="1986" spans="2:9" x14ac:dyDescent="0.35">
      <c r="B1986" t="s">
        <v>26</v>
      </c>
      <c r="C1986" s="3">
        <v>9.44</v>
      </c>
      <c r="D1986" s="3"/>
      <c r="E1986" s="3"/>
      <c r="F1986" s="3">
        <v>-3.28</v>
      </c>
      <c r="G1986" s="3"/>
      <c r="H1986" s="3"/>
      <c r="I1986" s="3">
        <v>6.16</v>
      </c>
    </row>
    <row r="1987" spans="2:9" x14ac:dyDescent="0.35">
      <c r="B1987" t="s">
        <v>27</v>
      </c>
      <c r="C1987" s="3">
        <v>12.9</v>
      </c>
      <c r="D1987" s="3"/>
      <c r="E1987" s="3"/>
      <c r="F1987" s="3">
        <v>-0.06</v>
      </c>
      <c r="G1987" s="3">
        <v>-0.34</v>
      </c>
      <c r="H1987" s="3"/>
      <c r="I1987" s="3">
        <v>12.5</v>
      </c>
    </row>
    <row r="1988" spans="2:9" x14ac:dyDescent="0.35">
      <c r="B1988" t="s">
        <v>28</v>
      </c>
      <c r="C1988" s="3">
        <v>35.56</v>
      </c>
      <c r="D1988" s="3"/>
      <c r="E1988" s="3"/>
      <c r="F1988" s="3">
        <v>-3.32</v>
      </c>
      <c r="G1988" s="3">
        <v>-0.71</v>
      </c>
      <c r="H1988" s="3"/>
      <c r="I1988" s="3">
        <v>31.53</v>
      </c>
    </row>
    <row r="1989" spans="2:9" x14ac:dyDescent="0.35">
      <c r="B1989" t="s">
        <v>29</v>
      </c>
      <c r="C1989" s="3">
        <v>36.65</v>
      </c>
      <c r="D1989" s="3"/>
      <c r="E1989" s="3"/>
      <c r="F1989" s="3">
        <v>-4.7700000000000005</v>
      </c>
      <c r="G1989" s="3"/>
      <c r="H1989" s="3"/>
      <c r="I1989" s="3">
        <v>31.88</v>
      </c>
    </row>
    <row r="1990" spans="2:9" x14ac:dyDescent="0.35">
      <c r="B1990" t="s">
        <v>30</v>
      </c>
      <c r="C1990" s="3">
        <v>44.64</v>
      </c>
      <c r="D1990" s="3"/>
      <c r="E1990" s="3"/>
      <c r="F1990" s="3">
        <v>-5.57</v>
      </c>
      <c r="G1990" s="3">
        <v>-2.87</v>
      </c>
      <c r="H1990" s="3">
        <v>2.81</v>
      </c>
      <c r="I1990" s="3">
        <v>39.010000000000005</v>
      </c>
    </row>
    <row r="1991" spans="2:9" x14ac:dyDescent="0.35">
      <c r="B1991" t="s">
        <v>31</v>
      </c>
      <c r="C1991" s="3">
        <v>52.41</v>
      </c>
      <c r="D1991" s="3"/>
      <c r="E1991" s="3"/>
      <c r="F1991" s="3">
        <v>-4.71</v>
      </c>
      <c r="G1991" s="3">
        <v>-0.93</v>
      </c>
      <c r="H1991" s="3"/>
      <c r="I1991" s="3">
        <v>46.769999999999996</v>
      </c>
    </row>
    <row r="1992" spans="2:9" x14ac:dyDescent="0.35">
      <c r="B1992" t="s">
        <v>32</v>
      </c>
      <c r="C1992" s="3">
        <v>52.13</v>
      </c>
      <c r="D1992" s="3"/>
      <c r="E1992" s="3"/>
      <c r="F1992" s="3">
        <v>-5.75</v>
      </c>
      <c r="G1992" s="3">
        <v>-0.32</v>
      </c>
      <c r="H1992" s="3"/>
      <c r="I1992" s="3">
        <v>46.06</v>
      </c>
    </row>
    <row r="1993" spans="2:9" x14ac:dyDescent="0.35">
      <c r="B1993" t="s">
        <v>33</v>
      </c>
      <c r="C1993" s="3">
        <v>51.63</v>
      </c>
      <c r="D1993" s="3"/>
      <c r="E1993" s="3"/>
      <c r="F1993" s="3">
        <v>-6.1599999999999993</v>
      </c>
      <c r="G1993" s="3">
        <v>-0.37</v>
      </c>
      <c r="H1993" s="3"/>
      <c r="I1993" s="3">
        <v>45.100000000000009</v>
      </c>
    </row>
    <row r="1994" spans="2:9" x14ac:dyDescent="0.35">
      <c r="B1994" t="s">
        <v>34</v>
      </c>
      <c r="C1994" s="3">
        <v>51.69</v>
      </c>
      <c r="D1994" s="3"/>
      <c r="E1994" s="3"/>
      <c r="F1994" s="3">
        <v>-8.0299999999999994</v>
      </c>
      <c r="G1994" s="3">
        <v>-1.17</v>
      </c>
      <c r="H1994" s="3"/>
      <c r="I1994" s="3">
        <v>42.489999999999995</v>
      </c>
    </row>
    <row r="1995" spans="2:9" x14ac:dyDescent="0.35">
      <c r="B1995" t="s">
        <v>35</v>
      </c>
      <c r="C1995" s="3">
        <v>60.34</v>
      </c>
      <c r="D1995" s="3"/>
      <c r="E1995" s="3"/>
      <c r="F1995" s="3">
        <v>-4.87</v>
      </c>
      <c r="G1995" s="3">
        <v>-7.3800000000000008</v>
      </c>
      <c r="H1995" s="3"/>
      <c r="I1995" s="3">
        <v>48.09</v>
      </c>
    </row>
    <row r="1996" spans="2:9" x14ac:dyDescent="0.35">
      <c r="B1996" t="s">
        <v>36</v>
      </c>
      <c r="C1996" s="3">
        <v>69.739999999999995</v>
      </c>
      <c r="D1996" s="3"/>
      <c r="E1996" s="3"/>
      <c r="F1996" s="3">
        <v>-9.17</v>
      </c>
      <c r="G1996" s="3">
        <v>-14.55</v>
      </c>
      <c r="H1996" s="3"/>
      <c r="I1996" s="3">
        <v>46.019999999999996</v>
      </c>
    </row>
    <row r="1997" spans="2:9" x14ac:dyDescent="0.35">
      <c r="B1997" t="s">
        <v>37</v>
      </c>
      <c r="C1997" s="3">
        <v>73.150000000000006</v>
      </c>
      <c r="D1997" s="3"/>
      <c r="E1997" s="3"/>
      <c r="F1997" s="3">
        <v>-6.59</v>
      </c>
      <c r="G1997" s="3">
        <v>-15.74</v>
      </c>
      <c r="H1997" s="3"/>
      <c r="I1997" s="3">
        <v>50.82</v>
      </c>
    </row>
    <row r="1998" spans="2:9" x14ac:dyDescent="0.35">
      <c r="B1998" t="s">
        <v>38</v>
      </c>
      <c r="C1998" s="3">
        <v>118.25</v>
      </c>
      <c r="D1998" s="3"/>
      <c r="E1998" s="3"/>
      <c r="F1998" s="3">
        <v>-13.11</v>
      </c>
      <c r="G1998" s="3">
        <v>-15.29</v>
      </c>
      <c r="H1998" s="3"/>
      <c r="I1998" s="3">
        <v>89.85</v>
      </c>
    </row>
    <row r="1999" spans="2:9" x14ac:dyDescent="0.35">
      <c r="B1999" t="s">
        <v>39</v>
      </c>
      <c r="C1999" s="3">
        <v>5414.32</v>
      </c>
      <c r="D1999" s="3"/>
      <c r="E1999" s="3"/>
      <c r="F1999" s="3">
        <v>-28.1</v>
      </c>
      <c r="G1999" s="3">
        <v>-31.29</v>
      </c>
      <c r="H1999" s="3"/>
      <c r="I1999" s="3">
        <v>5354.9299999999994</v>
      </c>
    </row>
    <row r="2000" spans="2:9" x14ac:dyDescent="0.35">
      <c r="B2000" t="s">
        <v>40</v>
      </c>
      <c r="C2000" s="3">
        <v>6050.28</v>
      </c>
      <c r="D2000" s="3"/>
      <c r="E2000" s="3"/>
      <c r="F2000" s="3">
        <v>-43.569999999999993</v>
      </c>
      <c r="G2000" s="3">
        <v>-41.11</v>
      </c>
      <c r="H2000" s="3"/>
      <c r="I2000" s="3">
        <v>5965.6</v>
      </c>
    </row>
    <row r="2001" spans="1:9" x14ac:dyDescent="0.35">
      <c r="B2001" t="s">
        <v>41</v>
      </c>
      <c r="C2001" s="3">
        <v>10615.23</v>
      </c>
      <c r="D2001" s="3"/>
      <c r="E2001" s="3"/>
      <c r="F2001" s="3">
        <v>-111.91999999999999</v>
      </c>
      <c r="G2001" s="3">
        <v>-1001.35</v>
      </c>
      <c r="H2001" s="3"/>
      <c r="I2001" s="3">
        <v>9501.9599999999991</v>
      </c>
    </row>
    <row r="2002" spans="1:9" x14ac:dyDescent="0.35">
      <c r="B2002" t="s">
        <v>42</v>
      </c>
      <c r="C2002" s="3">
        <v>10709.83</v>
      </c>
      <c r="D2002" s="3">
        <v>0.14000000000000001</v>
      </c>
      <c r="E2002" s="3"/>
      <c r="F2002" s="3">
        <v>-229.51</v>
      </c>
      <c r="G2002" s="3">
        <v>-521.92999999999995</v>
      </c>
      <c r="H2002" s="3"/>
      <c r="I2002" s="3">
        <v>9958.5299999999988</v>
      </c>
    </row>
    <row r="2003" spans="1:9" x14ac:dyDescent="0.35">
      <c r="B2003" t="s">
        <v>43</v>
      </c>
      <c r="C2003" s="3">
        <v>13573.68</v>
      </c>
      <c r="D2003" s="3">
        <v>0.14000000000000001</v>
      </c>
      <c r="E2003" s="3"/>
      <c r="F2003" s="3">
        <v>-2258.11</v>
      </c>
      <c r="G2003" s="3">
        <v>-1014.1399999999999</v>
      </c>
      <c r="H2003" s="3"/>
      <c r="I2003" s="3">
        <v>10301.57</v>
      </c>
    </row>
    <row r="2004" spans="1:9" x14ac:dyDescent="0.35">
      <c r="B2004" t="s">
        <v>44</v>
      </c>
      <c r="C2004" s="3">
        <v>14067.48</v>
      </c>
      <c r="D2004" s="3">
        <v>2.92</v>
      </c>
      <c r="E2004" s="3"/>
      <c r="F2004" s="3">
        <v>-3247.8400000000006</v>
      </c>
      <c r="G2004" s="3">
        <v>-1266.8000000000004</v>
      </c>
      <c r="H2004" s="3"/>
      <c r="I2004" s="3">
        <v>9555.7599999999984</v>
      </c>
    </row>
    <row r="2005" spans="1:9" x14ac:dyDescent="0.35">
      <c r="B2005" t="s">
        <v>45</v>
      </c>
      <c r="C2005" s="3">
        <v>22380.38</v>
      </c>
      <c r="D2005" s="3">
        <v>7.38</v>
      </c>
      <c r="E2005" s="3"/>
      <c r="F2005" s="3">
        <v>-4843.5</v>
      </c>
      <c r="G2005" s="3">
        <v>-7207.6</v>
      </c>
      <c r="H2005" s="3"/>
      <c r="I2005" s="3">
        <v>10336.660000000002</v>
      </c>
    </row>
    <row r="2006" spans="1:9" x14ac:dyDescent="0.35">
      <c r="B2006" t="s">
        <v>46</v>
      </c>
      <c r="C2006" s="3">
        <v>31935.31</v>
      </c>
      <c r="D2006" s="3">
        <v>4.3999999999999986</v>
      </c>
      <c r="E2006" s="3"/>
      <c r="F2006" s="3">
        <v>-11939.169999999998</v>
      </c>
      <c r="G2006" s="3">
        <v>-7864.5799999999972</v>
      </c>
      <c r="H2006" s="3">
        <v>5.9</v>
      </c>
      <c r="I2006" s="3">
        <v>12141.860000000006</v>
      </c>
    </row>
    <row r="2007" spans="1:9" x14ac:dyDescent="0.35">
      <c r="B2007" t="s">
        <v>47</v>
      </c>
      <c r="C2007" s="3"/>
      <c r="D2007" s="3">
        <v>-44997.01999999999</v>
      </c>
      <c r="E2007" s="3">
        <v>1711633.08</v>
      </c>
      <c r="F2007" s="3">
        <v>-1627393.35</v>
      </c>
      <c r="G2007" s="3">
        <v>-14212.420000000002</v>
      </c>
      <c r="H2007" s="3">
        <v>934.68</v>
      </c>
      <c r="I2007" s="3">
        <v>25964.969999999961</v>
      </c>
    </row>
    <row r="2008" spans="1:9" x14ac:dyDescent="0.35">
      <c r="A2008" t="s">
        <v>154</v>
      </c>
      <c r="C2008" s="3">
        <v>115419.1</v>
      </c>
      <c r="D2008" s="3">
        <v>-44982.039999999986</v>
      </c>
      <c r="E2008" s="3">
        <v>1711633.08</v>
      </c>
      <c r="F2008" s="3">
        <v>-1650171</v>
      </c>
      <c r="G2008" s="3">
        <v>-33220.89</v>
      </c>
      <c r="H2008" s="3">
        <v>943.39</v>
      </c>
      <c r="I2008" s="3">
        <v>99621.639999999956</v>
      </c>
    </row>
    <row r="2009" spans="1:9" x14ac:dyDescent="0.35">
      <c r="A2009">
        <v>4513</v>
      </c>
      <c r="B2009" t="s">
        <v>39</v>
      </c>
      <c r="C2009" s="3">
        <v>1974.04</v>
      </c>
      <c r="D2009" s="3"/>
      <c r="E2009" s="3"/>
      <c r="F2009" s="3">
        <v>-10.28</v>
      </c>
      <c r="G2009" s="3">
        <v>-11.41</v>
      </c>
      <c r="H2009" s="3"/>
      <c r="I2009" s="3">
        <v>1952.35</v>
      </c>
    </row>
    <row r="2010" spans="1:9" x14ac:dyDescent="0.35">
      <c r="B2010" t="s">
        <v>40</v>
      </c>
      <c r="C2010" s="3">
        <v>1900.63</v>
      </c>
      <c r="D2010" s="3"/>
      <c r="E2010" s="3"/>
      <c r="F2010" s="3">
        <v>-13.690000000000001</v>
      </c>
      <c r="G2010" s="3">
        <v>-12.91</v>
      </c>
      <c r="H2010" s="3"/>
      <c r="I2010" s="3">
        <v>1874.03</v>
      </c>
    </row>
    <row r="2011" spans="1:9" x14ac:dyDescent="0.35">
      <c r="B2011" t="s">
        <v>41</v>
      </c>
      <c r="C2011" s="3">
        <v>3092.28</v>
      </c>
      <c r="D2011" s="3"/>
      <c r="E2011" s="3"/>
      <c r="F2011" s="3">
        <v>-32.6</v>
      </c>
      <c r="G2011" s="3">
        <v>-291.69999999999993</v>
      </c>
      <c r="H2011" s="3"/>
      <c r="I2011" s="3">
        <v>2767.9800000000005</v>
      </c>
    </row>
    <row r="2012" spans="1:9" x14ac:dyDescent="0.35">
      <c r="B2012" t="s">
        <v>42</v>
      </c>
      <c r="C2012" s="3">
        <v>2460.81</v>
      </c>
      <c r="D2012" s="3">
        <v>0.03</v>
      </c>
      <c r="E2012" s="3"/>
      <c r="F2012" s="3">
        <v>-52.74</v>
      </c>
      <c r="G2012" s="3">
        <v>-119.92</v>
      </c>
      <c r="H2012" s="3"/>
      <c r="I2012" s="3">
        <v>2288.1800000000003</v>
      </c>
    </row>
    <row r="2013" spans="1:9" x14ac:dyDescent="0.35">
      <c r="B2013" t="s">
        <v>43</v>
      </c>
      <c r="C2013" s="3">
        <v>3677.55</v>
      </c>
      <c r="D2013" s="3">
        <v>0.04</v>
      </c>
      <c r="E2013" s="3"/>
      <c r="F2013" s="3">
        <v>-611.79999999999995</v>
      </c>
      <c r="G2013" s="3">
        <v>-274.76000000000005</v>
      </c>
      <c r="H2013" s="3"/>
      <c r="I2013" s="3">
        <v>2791.0299999999997</v>
      </c>
    </row>
    <row r="2014" spans="1:9" x14ac:dyDescent="0.35">
      <c r="B2014" t="s">
        <v>44</v>
      </c>
      <c r="C2014" s="3">
        <v>5565.13</v>
      </c>
      <c r="D2014" s="3">
        <v>1.1599999999999999</v>
      </c>
      <c r="E2014" s="3"/>
      <c r="F2014" s="3">
        <v>-1284.8600000000001</v>
      </c>
      <c r="G2014" s="3">
        <v>-501.15</v>
      </c>
      <c r="H2014" s="3"/>
      <c r="I2014" s="3">
        <v>3780.28</v>
      </c>
    </row>
    <row r="2015" spans="1:9" x14ac:dyDescent="0.35">
      <c r="B2015" t="s">
        <v>45</v>
      </c>
      <c r="C2015" s="3">
        <v>7565.26</v>
      </c>
      <c r="D2015" s="3">
        <v>2.4899999999999998</v>
      </c>
      <c r="E2015" s="3"/>
      <c r="F2015" s="3">
        <v>-1637.2599999999998</v>
      </c>
      <c r="G2015" s="3">
        <v>-2436.3699999999994</v>
      </c>
      <c r="H2015" s="3"/>
      <c r="I2015" s="3">
        <v>3494.1200000000003</v>
      </c>
    </row>
    <row r="2016" spans="1:9" x14ac:dyDescent="0.35">
      <c r="B2016" t="s">
        <v>46</v>
      </c>
      <c r="C2016" s="3">
        <v>14992.77</v>
      </c>
      <c r="D2016" s="3">
        <v>2.0699999999999994</v>
      </c>
      <c r="E2016" s="3"/>
      <c r="F2016" s="3">
        <v>-5605.0999999999995</v>
      </c>
      <c r="G2016" s="3">
        <v>-3692.1999999999994</v>
      </c>
      <c r="H2016" s="3">
        <v>2.77</v>
      </c>
      <c r="I2016" s="3">
        <v>5700.3100000000031</v>
      </c>
    </row>
    <row r="2017" spans="1:9" x14ac:dyDescent="0.35">
      <c r="B2017" t="s">
        <v>47</v>
      </c>
      <c r="C2017" s="3"/>
      <c r="D2017" s="3">
        <v>-22523.89</v>
      </c>
      <c r="E2017" s="3">
        <v>856782.12</v>
      </c>
      <c r="F2017" s="3">
        <v>-814614.71000000008</v>
      </c>
      <c r="G2017" s="3">
        <v>-7114.1900000000014</v>
      </c>
      <c r="H2017" s="3">
        <v>467.88</v>
      </c>
      <c r="I2017" s="3">
        <v>12997.209999999899</v>
      </c>
    </row>
    <row r="2018" spans="1:9" x14ac:dyDescent="0.35">
      <c r="A2018" t="s">
        <v>155</v>
      </c>
      <c r="C2018" s="3">
        <v>41228.47</v>
      </c>
      <c r="D2018" s="3">
        <v>-22518.1</v>
      </c>
      <c r="E2018" s="3">
        <v>856782.12</v>
      </c>
      <c r="F2018" s="3">
        <v>-823863.04</v>
      </c>
      <c r="G2018" s="3">
        <v>-14454.61</v>
      </c>
      <c r="H2018" s="3">
        <v>470.65</v>
      </c>
      <c r="I2018" s="3">
        <v>37645.489999999903</v>
      </c>
    </row>
    <row r="2019" spans="1:9" x14ac:dyDescent="0.35">
      <c r="A2019">
        <v>4515</v>
      </c>
      <c r="B2019" t="s">
        <v>33</v>
      </c>
      <c r="C2019" s="3">
        <v>0.24</v>
      </c>
      <c r="D2019" s="3"/>
      <c r="E2019" s="3"/>
      <c r="F2019" s="3">
        <v>-0.02</v>
      </c>
      <c r="G2019" s="3"/>
      <c r="H2019" s="3"/>
      <c r="I2019" s="3">
        <v>0.22</v>
      </c>
    </row>
    <row r="2020" spans="1:9" x14ac:dyDescent="0.35">
      <c r="B2020" t="s">
        <v>34</v>
      </c>
      <c r="C2020" s="3">
        <v>0.67</v>
      </c>
      <c r="D2020" s="3"/>
      <c r="E2020" s="3"/>
      <c r="F2020" s="3">
        <v>-0.08</v>
      </c>
      <c r="G2020" s="3">
        <v>-0.01</v>
      </c>
      <c r="H2020" s="3"/>
      <c r="I2020" s="3">
        <v>0.58000000000000007</v>
      </c>
    </row>
    <row r="2021" spans="1:9" x14ac:dyDescent="0.35">
      <c r="B2021" t="s">
        <v>35</v>
      </c>
      <c r="C2021" s="3">
        <v>0.03</v>
      </c>
      <c r="D2021" s="3"/>
      <c r="E2021" s="3"/>
      <c r="F2021" s="3"/>
      <c r="G2021" s="3"/>
      <c r="H2021" s="3"/>
      <c r="I2021" s="3">
        <v>0.03</v>
      </c>
    </row>
    <row r="2022" spans="1:9" x14ac:dyDescent="0.35">
      <c r="B2022" t="s">
        <v>36</v>
      </c>
      <c r="C2022" s="3">
        <v>1.94</v>
      </c>
      <c r="D2022" s="3"/>
      <c r="E2022" s="3"/>
      <c r="F2022" s="3">
        <v>-0.25</v>
      </c>
      <c r="G2022" s="3">
        <v>-0.39</v>
      </c>
      <c r="H2022" s="3"/>
      <c r="I2022" s="3">
        <v>1.2999999999999998</v>
      </c>
    </row>
    <row r="2023" spans="1:9" x14ac:dyDescent="0.35">
      <c r="B2023" t="s">
        <v>38</v>
      </c>
      <c r="C2023" s="3">
        <v>0.03</v>
      </c>
      <c r="D2023" s="3"/>
      <c r="E2023" s="3"/>
      <c r="F2023" s="3"/>
      <c r="G2023" s="3"/>
      <c r="H2023" s="3"/>
      <c r="I2023" s="3">
        <v>0.03</v>
      </c>
    </row>
    <row r="2024" spans="1:9" x14ac:dyDescent="0.35">
      <c r="B2024" t="s">
        <v>41</v>
      </c>
      <c r="C2024" s="3">
        <v>4686.1499999999996</v>
      </c>
      <c r="D2024" s="3"/>
      <c r="E2024" s="3"/>
      <c r="F2024" s="3">
        <v>-49.42</v>
      </c>
      <c r="G2024" s="3">
        <v>-442.05</v>
      </c>
      <c r="H2024" s="3"/>
      <c r="I2024" s="3">
        <v>4194.6799999999994</v>
      </c>
    </row>
    <row r="2025" spans="1:9" x14ac:dyDescent="0.35">
      <c r="B2025" t="s">
        <v>42</v>
      </c>
      <c r="C2025" s="3">
        <v>148.11000000000001</v>
      </c>
      <c r="D2025" s="3"/>
      <c r="E2025" s="3"/>
      <c r="F2025" s="3">
        <v>-3.2000000000000006</v>
      </c>
      <c r="G2025" s="3">
        <v>-7.22</v>
      </c>
      <c r="H2025" s="3"/>
      <c r="I2025" s="3">
        <v>137.69000000000003</v>
      </c>
    </row>
    <row r="2026" spans="1:9" x14ac:dyDescent="0.35">
      <c r="B2026" t="s">
        <v>47</v>
      </c>
      <c r="C2026" s="3"/>
      <c r="D2026" s="3">
        <v>-356.65999999999997</v>
      </c>
      <c r="E2026" s="3">
        <v>13566.15</v>
      </c>
      <c r="F2026" s="3">
        <v>-12898.510000000002</v>
      </c>
      <c r="G2026" s="3">
        <v>-112.64</v>
      </c>
      <c r="H2026" s="3">
        <v>7.4</v>
      </c>
      <c r="I2026" s="3">
        <v>205.73999999999776</v>
      </c>
    </row>
    <row r="2027" spans="1:9" x14ac:dyDescent="0.35">
      <c r="A2027" t="s">
        <v>156</v>
      </c>
      <c r="C2027" s="3">
        <v>4837.1699999999992</v>
      </c>
      <c r="D2027" s="3">
        <v>-356.65999999999997</v>
      </c>
      <c r="E2027" s="3">
        <v>13566.15</v>
      </c>
      <c r="F2027" s="3">
        <v>-12951.480000000001</v>
      </c>
      <c r="G2027" s="3">
        <v>-562.31000000000006</v>
      </c>
      <c r="H2027" s="3">
        <v>7.4</v>
      </c>
      <c r="I2027" s="3">
        <v>4540.2699999999968</v>
      </c>
    </row>
    <row r="2028" spans="1:9" x14ac:dyDescent="0.35">
      <c r="A2028">
        <v>4570</v>
      </c>
      <c r="B2028" t="s">
        <v>12</v>
      </c>
      <c r="C2028" s="3">
        <v>0.05</v>
      </c>
      <c r="D2028" s="3"/>
      <c r="E2028" s="3"/>
      <c r="F2028" s="3"/>
      <c r="G2028" s="3"/>
      <c r="H2028" s="3"/>
      <c r="I2028" s="3">
        <v>0.05</v>
      </c>
    </row>
    <row r="2029" spans="1:9" x14ac:dyDescent="0.35">
      <c r="B2029" t="s">
        <v>13</v>
      </c>
      <c r="C2029" s="3">
        <v>0.28999999999999998</v>
      </c>
      <c r="D2029" s="3"/>
      <c r="E2029" s="3"/>
      <c r="F2029" s="3"/>
      <c r="G2029" s="3"/>
      <c r="H2029" s="3"/>
      <c r="I2029" s="3">
        <v>0.28999999999999998</v>
      </c>
    </row>
    <row r="2030" spans="1:9" x14ac:dyDescent="0.35">
      <c r="B2030" t="s">
        <v>14</v>
      </c>
      <c r="C2030" s="3">
        <v>0.25</v>
      </c>
      <c r="D2030" s="3"/>
      <c r="E2030" s="3"/>
      <c r="F2030" s="3"/>
      <c r="G2030" s="3"/>
      <c r="H2030" s="3"/>
      <c r="I2030" s="3">
        <v>0.25</v>
      </c>
    </row>
    <row r="2031" spans="1:9" x14ac:dyDescent="0.35">
      <c r="B2031" t="s">
        <v>15</v>
      </c>
      <c r="C2031" s="3">
        <v>0.25</v>
      </c>
      <c r="D2031" s="3"/>
      <c r="E2031" s="3"/>
      <c r="F2031" s="3"/>
      <c r="G2031" s="3"/>
      <c r="H2031" s="3"/>
      <c r="I2031" s="3">
        <v>0.25</v>
      </c>
    </row>
    <row r="2032" spans="1:9" x14ac:dyDescent="0.35">
      <c r="B2032" t="s">
        <v>16</v>
      </c>
      <c r="C2032" s="3">
        <v>0.14000000000000001</v>
      </c>
      <c r="D2032" s="3"/>
      <c r="E2032" s="3"/>
      <c r="F2032" s="3"/>
      <c r="G2032" s="3"/>
      <c r="H2032" s="3"/>
      <c r="I2032" s="3">
        <v>0.14000000000000001</v>
      </c>
    </row>
    <row r="2033" spans="2:9" x14ac:dyDescent="0.35">
      <c r="B2033" t="s">
        <v>17</v>
      </c>
      <c r="C2033" s="3">
        <v>0.27</v>
      </c>
      <c r="D2033" s="3"/>
      <c r="E2033" s="3"/>
      <c r="F2033" s="3"/>
      <c r="G2033" s="3"/>
      <c r="H2033" s="3"/>
      <c r="I2033" s="3">
        <v>0.27</v>
      </c>
    </row>
    <row r="2034" spans="2:9" x14ac:dyDescent="0.35">
      <c r="B2034" t="s">
        <v>18</v>
      </c>
      <c r="C2034" s="3">
        <v>0.53</v>
      </c>
      <c r="D2034" s="3"/>
      <c r="E2034" s="3"/>
      <c r="F2034" s="3"/>
      <c r="G2034" s="3"/>
      <c r="H2034" s="3"/>
      <c r="I2034" s="3">
        <v>0.53</v>
      </c>
    </row>
    <row r="2035" spans="2:9" x14ac:dyDescent="0.35">
      <c r="B2035" t="s">
        <v>19</v>
      </c>
      <c r="C2035" s="3">
        <v>0.52</v>
      </c>
      <c r="D2035" s="3"/>
      <c r="E2035" s="3"/>
      <c r="F2035" s="3"/>
      <c r="G2035" s="3"/>
      <c r="H2035" s="3"/>
      <c r="I2035" s="3">
        <v>0.52</v>
      </c>
    </row>
    <row r="2036" spans="2:9" x14ac:dyDescent="0.35">
      <c r="B2036" t="s">
        <v>20</v>
      </c>
      <c r="C2036" s="3">
        <v>0.62</v>
      </c>
      <c r="D2036" s="3"/>
      <c r="E2036" s="3"/>
      <c r="F2036" s="3">
        <v>-0.1</v>
      </c>
      <c r="G2036" s="3"/>
      <c r="H2036" s="3"/>
      <c r="I2036" s="3">
        <v>0.52</v>
      </c>
    </row>
    <row r="2037" spans="2:9" x14ac:dyDescent="0.35">
      <c r="B2037" t="s">
        <v>21</v>
      </c>
      <c r="C2037" s="3">
        <v>1.05</v>
      </c>
      <c r="D2037" s="3"/>
      <c r="E2037" s="3"/>
      <c r="F2037" s="3">
        <v>-0.23</v>
      </c>
      <c r="G2037" s="3"/>
      <c r="H2037" s="3"/>
      <c r="I2037" s="3">
        <v>0.82000000000000006</v>
      </c>
    </row>
    <row r="2038" spans="2:9" x14ac:dyDescent="0.35">
      <c r="B2038" t="s">
        <v>22</v>
      </c>
      <c r="C2038" s="3">
        <v>0.16</v>
      </c>
      <c r="D2038" s="3"/>
      <c r="E2038" s="3"/>
      <c r="F2038" s="3">
        <v>-0.23</v>
      </c>
      <c r="G2038" s="3"/>
      <c r="H2038" s="3"/>
      <c r="I2038" s="3">
        <v>-7.0000000000000007E-2</v>
      </c>
    </row>
    <row r="2039" spans="2:9" x14ac:dyDescent="0.35">
      <c r="B2039" t="s">
        <v>23</v>
      </c>
      <c r="C2039" s="3">
        <v>0.18</v>
      </c>
      <c r="D2039" s="3"/>
      <c r="E2039" s="3"/>
      <c r="F2039" s="3"/>
      <c r="G2039" s="3"/>
      <c r="H2039" s="3"/>
      <c r="I2039" s="3">
        <v>0.18</v>
      </c>
    </row>
    <row r="2040" spans="2:9" x14ac:dyDescent="0.35">
      <c r="B2040" t="s">
        <v>24</v>
      </c>
      <c r="C2040" s="3">
        <v>0.25</v>
      </c>
      <c r="D2040" s="3"/>
      <c r="E2040" s="3"/>
      <c r="F2040" s="3">
        <v>-0.01</v>
      </c>
      <c r="G2040" s="3"/>
      <c r="H2040" s="3"/>
      <c r="I2040" s="3">
        <v>0.24</v>
      </c>
    </row>
    <row r="2041" spans="2:9" x14ac:dyDescent="0.35">
      <c r="B2041" t="s">
        <v>25</v>
      </c>
      <c r="C2041" s="3">
        <v>0.53</v>
      </c>
      <c r="D2041" s="3"/>
      <c r="E2041" s="3"/>
      <c r="F2041" s="3">
        <v>-0.13</v>
      </c>
      <c r="G2041" s="3"/>
      <c r="H2041" s="3"/>
      <c r="I2041" s="3">
        <v>0.4</v>
      </c>
    </row>
    <row r="2042" spans="2:9" x14ac:dyDescent="0.35">
      <c r="B2042" t="s">
        <v>26</v>
      </c>
      <c r="C2042" s="3">
        <v>0.93</v>
      </c>
      <c r="D2042" s="3"/>
      <c r="E2042" s="3"/>
      <c r="F2042" s="3">
        <v>-0.3</v>
      </c>
      <c r="G2042" s="3"/>
      <c r="H2042" s="3"/>
      <c r="I2042" s="3">
        <v>0.63000000000000012</v>
      </c>
    </row>
    <row r="2043" spans="2:9" x14ac:dyDescent="0.35">
      <c r="B2043" t="s">
        <v>27</v>
      </c>
      <c r="C2043" s="3">
        <v>0.97</v>
      </c>
      <c r="D2043" s="3"/>
      <c r="E2043" s="3"/>
      <c r="F2043" s="3"/>
      <c r="G2043" s="3">
        <v>-0.03</v>
      </c>
      <c r="H2043" s="3"/>
      <c r="I2043" s="3">
        <v>0.94</v>
      </c>
    </row>
    <row r="2044" spans="2:9" x14ac:dyDescent="0.35">
      <c r="B2044" t="s">
        <v>28</v>
      </c>
      <c r="C2044" s="3">
        <v>2.6</v>
      </c>
      <c r="D2044" s="3"/>
      <c r="E2044" s="3"/>
      <c r="F2044" s="3">
        <v>-0.23</v>
      </c>
      <c r="G2044" s="3">
        <v>-0.05</v>
      </c>
      <c r="H2044" s="3"/>
      <c r="I2044" s="3">
        <v>2.3200000000000003</v>
      </c>
    </row>
    <row r="2045" spans="2:9" x14ac:dyDescent="0.35">
      <c r="B2045" t="s">
        <v>29</v>
      </c>
      <c r="C2045" s="3">
        <v>3.15</v>
      </c>
      <c r="D2045" s="3"/>
      <c r="E2045" s="3"/>
      <c r="F2045" s="3">
        <v>-0.38</v>
      </c>
      <c r="G2045" s="3"/>
      <c r="H2045" s="3"/>
      <c r="I2045" s="3">
        <v>2.77</v>
      </c>
    </row>
    <row r="2046" spans="2:9" x14ac:dyDescent="0.35">
      <c r="B2046" t="s">
        <v>30</v>
      </c>
      <c r="C2046" s="3">
        <v>4.34</v>
      </c>
      <c r="D2046" s="3"/>
      <c r="E2046" s="3"/>
      <c r="F2046" s="3">
        <v>-0.53</v>
      </c>
      <c r="G2046" s="3">
        <v>-0.28000000000000003</v>
      </c>
      <c r="H2046" s="3">
        <v>0.27</v>
      </c>
      <c r="I2046" s="3">
        <v>3.7999999999999994</v>
      </c>
    </row>
    <row r="2047" spans="2:9" x14ac:dyDescent="0.35">
      <c r="B2047" t="s">
        <v>31</v>
      </c>
      <c r="C2047" s="3">
        <v>4.53</v>
      </c>
      <c r="D2047" s="3"/>
      <c r="E2047" s="3"/>
      <c r="F2047" s="3">
        <v>-0.4</v>
      </c>
      <c r="G2047" s="3">
        <v>-0.08</v>
      </c>
      <c r="H2047" s="3"/>
      <c r="I2047" s="3">
        <v>4.05</v>
      </c>
    </row>
    <row r="2048" spans="2:9" x14ac:dyDescent="0.35">
      <c r="B2048" t="s">
        <v>32</v>
      </c>
      <c r="C2048" s="3">
        <v>4.49</v>
      </c>
      <c r="D2048" s="3"/>
      <c r="E2048" s="3"/>
      <c r="F2048" s="3">
        <v>-0.47</v>
      </c>
      <c r="G2048" s="3">
        <v>-0.03</v>
      </c>
      <c r="H2048" s="3"/>
      <c r="I2048" s="3">
        <v>3.9900000000000007</v>
      </c>
    </row>
    <row r="2049" spans="1:9" x14ac:dyDescent="0.35">
      <c r="B2049" t="s">
        <v>33</v>
      </c>
      <c r="C2049" s="3">
        <v>4.1900000000000004</v>
      </c>
      <c r="D2049" s="3"/>
      <c r="E2049" s="3"/>
      <c r="F2049" s="3">
        <v>-0.5</v>
      </c>
      <c r="G2049" s="3">
        <v>-0.03</v>
      </c>
      <c r="H2049" s="3"/>
      <c r="I2049" s="3">
        <v>3.6600000000000006</v>
      </c>
    </row>
    <row r="2050" spans="1:9" x14ac:dyDescent="0.35">
      <c r="B2050" t="s">
        <v>34</v>
      </c>
      <c r="C2050" s="3">
        <v>4.55</v>
      </c>
      <c r="D2050" s="3"/>
      <c r="E2050" s="3"/>
      <c r="F2050" s="3">
        <v>-0.72</v>
      </c>
      <c r="G2050" s="3">
        <v>-0.1</v>
      </c>
      <c r="H2050" s="3"/>
      <c r="I2050" s="3">
        <v>3.73</v>
      </c>
    </row>
    <row r="2051" spans="1:9" x14ac:dyDescent="0.35">
      <c r="B2051" t="s">
        <v>35</v>
      </c>
      <c r="C2051" s="3">
        <v>6.34</v>
      </c>
      <c r="D2051" s="3"/>
      <c r="E2051" s="3"/>
      <c r="F2051" s="3">
        <v>-0.51</v>
      </c>
      <c r="G2051" s="3">
        <v>-0.79</v>
      </c>
      <c r="H2051" s="3"/>
      <c r="I2051" s="3">
        <v>5.04</v>
      </c>
    </row>
    <row r="2052" spans="1:9" x14ac:dyDescent="0.35">
      <c r="B2052" t="s">
        <v>36</v>
      </c>
      <c r="C2052" s="3">
        <v>7.74</v>
      </c>
      <c r="D2052" s="3"/>
      <c r="E2052" s="3"/>
      <c r="F2052" s="3">
        <v>-1</v>
      </c>
      <c r="G2052" s="3">
        <v>-1.61</v>
      </c>
      <c r="H2052" s="3"/>
      <c r="I2052" s="3">
        <v>5.13</v>
      </c>
    </row>
    <row r="2053" spans="1:9" x14ac:dyDescent="0.35">
      <c r="B2053" t="s">
        <v>37</v>
      </c>
      <c r="C2053" s="3">
        <v>10.26</v>
      </c>
      <c r="D2053" s="3"/>
      <c r="E2053" s="3"/>
      <c r="F2053" s="3">
        <v>-0.90999999999999992</v>
      </c>
      <c r="G2053" s="3">
        <v>-2.2000000000000002</v>
      </c>
      <c r="H2053" s="3"/>
      <c r="I2053" s="3">
        <v>7.1499999999999995</v>
      </c>
    </row>
    <row r="2054" spans="1:9" x14ac:dyDescent="0.35">
      <c r="B2054" t="s">
        <v>38</v>
      </c>
      <c r="C2054" s="3">
        <v>15.03</v>
      </c>
      <c r="D2054" s="3"/>
      <c r="E2054" s="3"/>
      <c r="F2054" s="3">
        <v>-1.6600000000000001</v>
      </c>
      <c r="G2054" s="3">
        <v>-1.94</v>
      </c>
      <c r="H2054" s="3"/>
      <c r="I2054" s="3">
        <v>11.43</v>
      </c>
    </row>
    <row r="2055" spans="1:9" x14ac:dyDescent="0.35">
      <c r="B2055" t="s">
        <v>39</v>
      </c>
      <c r="C2055" s="3">
        <v>425.95</v>
      </c>
      <c r="D2055" s="3"/>
      <c r="E2055" s="3"/>
      <c r="F2055" s="3">
        <v>-2.21</v>
      </c>
      <c r="G2055" s="3">
        <v>-2.46</v>
      </c>
      <c r="H2055" s="3"/>
      <c r="I2055" s="3">
        <v>421.28000000000003</v>
      </c>
    </row>
    <row r="2056" spans="1:9" x14ac:dyDescent="0.35">
      <c r="B2056" t="s">
        <v>40</v>
      </c>
      <c r="C2056" s="3">
        <v>460.25</v>
      </c>
      <c r="D2056" s="3"/>
      <c r="E2056" s="3"/>
      <c r="F2056" s="3">
        <v>-3.3000000000000003</v>
      </c>
      <c r="G2056" s="3">
        <v>-3.13</v>
      </c>
      <c r="H2056" s="3"/>
      <c r="I2056" s="3">
        <v>453.82</v>
      </c>
    </row>
    <row r="2057" spans="1:9" x14ac:dyDescent="0.35">
      <c r="B2057" t="s">
        <v>41</v>
      </c>
      <c r="C2057" s="3">
        <v>731.67</v>
      </c>
      <c r="D2057" s="3"/>
      <c r="E2057" s="3"/>
      <c r="F2057" s="3">
        <v>-7.7200000000000006</v>
      </c>
      <c r="G2057" s="3">
        <v>-69.019999999999982</v>
      </c>
      <c r="H2057" s="3"/>
      <c r="I2057" s="3">
        <v>654.92999999999995</v>
      </c>
    </row>
    <row r="2058" spans="1:9" x14ac:dyDescent="0.35">
      <c r="B2058" t="s">
        <v>42</v>
      </c>
      <c r="C2058" s="3">
        <v>651.03</v>
      </c>
      <c r="D2058" s="3">
        <v>0.01</v>
      </c>
      <c r="E2058" s="3"/>
      <c r="F2058" s="3">
        <v>-13.94</v>
      </c>
      <c r="G2058" s="3">
        <v>-31.729999999999997</v>
      </c>
      <c r="H2058" s="3"/>
      <c r="I2058" s="3">
        <v>605.36999999999989</v>
      </c>
    </row>
    <row r="2059" spans="1:9" x14ac:dyDescent="0.35">
      <c r="B2059" t="s">
        <v>43</v>
      </c>
      <c r="C2059" s="3">
        <v>916.46</v>
      </c>
      <c r="D2059" s="3">
        <v>0.01</v>
      </c>
      <c r="E2059" s="3"/>
      <c r="F2059" s="3">
        <v>-152.47000000000003</v>
      </c>
      <c r="G2059" s="3">
        <v>-68.459999999999994</v>
      </c>
      <c r="H2059" s="3"/>
      <c r="I2059" s="3">
        <v>695.54</v>
      </c>
    </row>
    <row r="2060" spans="1:9" x14ac:dyDescent="0.35">
      <c r="B2060" t="s">
        <v>44</v>
      </c>
      <c r="C2060" s="3">
        <v>1229.55</v>
      </c>
      <c r="D2060" s="3">
        <v>0.25</v>
      </c>
      <c r="E2060" s="3"/>
      <c r="F2060" s="3">
        <v>-283.89</v>
      </c>
      <c r="G2060" s="3">
        <v>-110.73000000000002</v>
      </c>
      <c r="H2060" s="3"/>
      <c r="I2060" s="3">
        <v>835.18</v>
      </c>
    </row>
    <row r="2061" spans="1:9" x14ac:dyDescent="0.35">
      <c r="B2061" t="s">
        <v>45</v>
      </c>
      <c r="C2061" s="3">
        <v>1666.97</v>
      </c>
      <c r="D2061" s="3">
        <v>0.54</v>
      </c>
      <c r="E2061" s="3"/>
      <c r="F2061" s="3">
        <v>-360.72999999999996</v>
      </c>
      <c r="G2061" s="3">
        <v>-536.82999999999993</v>
      </c>
      <c r="H2061" s="3"/>
      <c r="I2061" s="3">
        <v>769.95</v>
      </c>
    </row>
    <row r="2062" spans="1:9" x14ac:dyDescent="0.35">
      <c r="B2062" t="s">
        <v>46</v>
      </c>
      <c r="C2062" s="3">
        <v>2657.86</v>
      </c>
      <c r="D2062" s="3">
        <v>0.35000000000000009</v>
      </c>
      <c r="E2062" s="3"/>
      <c r="F2062" s="3">
        <v>-993.65</v>
      </c>
      <c r="G2062" s="3">
        <v>-654.54999999999995</v>
      </c>
      <c r="H2062" s="3">
        <v>0.49</v>
      </c>
      <c r="I2062" s="3">
        <v>1010.5</v>
      </c>
    </row>
    <row r="2063" spans="1:9" x14ac:dyDescent="0.35">
      <c r="B2063" t="s">
        <v>47</v>
      </c>
      <c r="C2063" s="3"/>
      <c r="D2063" s="3">
        <v>-3761.0699999999997</v>
      </c>
      <c r="E2063" s="3">
        <v>143066.34</v>
      </c>
      <c r="F2063" s="3">
        <v>-136025.19</v>
      </c>
      <c r="G2063" s="3">
        <v>-1187.95</v>
      </c>
      <c r="H2063" s="3">
        <v>78.12</v>
      </c>
      <c r="I2063" s="3">
        <v>2170.2499999999873</v>
      </c>
    </row>
    <row r="2064" spans="1:9" x14ac:dyDescent="0.35">
      <c r="A2064" t="s">
        <v>157</v>
      </c>
      <c r="C2064" s="3">
        <v>8813.9500000000007</v>
      </c>
      <c r="D2064" s="3">
        <v>-3759.91</v>
      </c>
      <c r="E2064" s="3">
        <v>143066.34</v>
      </c>
      <c r="F2064" s="3">
        <v>-137851.41</v>
      </c>
      <c r="G2064" s="3">
        <v>-2672</v>
      </c>
      <c r="H2064" s="3">
        <v>78.88000000000001</v>
      </c>
      <c r="I2064" s="3">
        <v>7675.8499999999867</v>
      </c>
    </row>
    <row r="2065" spans="1:9" x14ac:dyDescent="0.35">
      <c r="A2065">
        <v>4572</v>
      </c>
      <c r="B2065" t="s">
        <v>21</v>
      </c>
      <c r="C2065" s="3">
        <v>-0.09</v>
      </c>
      <c r="D2065" s="3"/>
      <c r="E2065" s="3"/>
      <c r="F2065" s="3">
        <v>-0.02</v>
      </c>
      <c r="G2065" s="3"/>
      <c r="H2065" s="3"/>
      <c r="I2065" s="3">
        <v>-0.11</v>
      </c>
    </row>
    <row r="2066" spans="1:9" x14ac:dyDescent="0.35">
      <c r="B2066" t="s">
        <v>22</v>
      </c>
      <c r="C2066" s="3">
        <v>0.08</v>
      </c>
      <c r="D2066" s="3"/>
      <c r="E2066" s="3"/>
      <c r="F2066" s="3">
        <v>-0.02</v>
      </c>
      <c r="G2066" s="3"/>
      <c r="H2066" s="3"/>
      <c r="I2066" s="3">
        <v>0.06</v>
      </c>
    </row>
    <row r="2067" spans="1:9" x14ac:dyDescent="0.35">
      <c r="B2067" t="s">
        <v>23</v>
      </c>
      <c r="C2067" s="3">
        <v>0.25</v>
      </c>
      <c r="D2067" s="3"/>
      <c r="E2067" s="3"/>
      <c r="F2067" s="3"/>
      <c r="G2067" s="3"/>
      <c r="H2067" s="3"/>
      <c r="I2067" s="3">
        <v>0.25</v>
      </c>
    </row>
    <row r="2068" spans="1:9" x14ac:dyDescent="0.35">
      <c r="B2068" t="s">
        <v>24</v>
      </c>
      <c r="C2068" s="3">
        <v>0.1</v>
      </c>
      <c r="D2068" s="3"/>
      <c r="E2068" s="3"/>
      <c r="F2068" s="3"/>
      <c r="G2068" s="3"/>
      <c r="H2068" s="3"/>
      <c r="I2068" s="3">
        <v>0.1</v>
      </c>
    </row>
    <row r="2069" spans="1:9" x14ac:dyDescent="0.35">
      <c r="B2069" t="s">
        <v>25</v>
      </c>
      <c r="C2069" s="3">
        <v>0.11</v>
      </c>
      <c r="D2069" s="3"/>
      <c r="E2069" s="3"/>
      <c r="F2069" s="3">
        <v>-0.01</v>
      </c>
      <c r="G2069" s="3"/>
      <c r="H2069" s="3"/>
      <c r="I2069" s="3">
        <v>0.1</v>
      </c>
    </row>
    <row r="2070" spans="1:9" x14ac:dyDescent="0.35">
      <c r="B2070" t="s">
        <v>26</v>
      </c>
      <c r="C2070" s="3">
        <v>0.23</v>
      </c>
      <c r="D2070" s="3"/>
      <c r="E2070" s="3"/>
      <c r="F2070" s="3">
        <v>-0.03</v>
      </c>
      <c r="G2070" s="3"/>
      <c r="H2070" s="3"/>
      <c r="I2070" s="3">
        <v>0.2</v>
      </c>
    </row>
    <row r="2071" spans="1:9" x14ac:dyDescent="0.35">
      <c r="B2071" t="s">
        <v>27</v>
      </c>
      <c r="C2071" s="3">
        <v>0.23</v>
      </c>
      <c r="D2071" s="3"/>
      <c r="E2071" s="3"/>
      <c r="F2071" s="3"/>
      <c r="G2071" s="3">
        <v>-0.01</v>
      </c>
      <c r="H2071" s="3"/>
      <c r="I2071" s="3">
        <v>0.22</v>
      </c>
    </row>
    <row r="2072" spans="1:9" x14ac:dyDescent="0.35">
      <c r="B2072" t="s">
        <v>28</v>
      </c>
      <c r="C2072" s="3">
        <v>0.65</v>
      </c>
      <c r="D2072" s="3"/>
      <c r="E2072" s="3"/>
      <c r="F2072" s="3">
        <v>-6.0000000000000005E-2</v>
      </c>
      <c r="G2072" s="3">
        <v>-0.01</v>
      </c>
      <c r="H2072" s="3"/>
      <c r="I2072" s="3">
        <v>0.57999999999999996</v>
      </c>
    </row>
    <row r="2073" spans="1:9" x14ac:dyDescent="0.35">
      <c r="B2073" t="s">
        <v>29</v>
      </c>
      <c r="C2073" s="3">
        <v>0.72</v>
      </c>
      <c r="D2073" s="3"/>
      <c r="E2073" s="3"/>
      <c r="F2073" s="3">
        <v>-0.08</v>
      </c>
      <c r="G2073" s="3"/>
      <c r="H2073" s="3"/>
      <c r="I2073" s="3">
        <v>0.64</v>
      </c>
    </row>
    <row r="2074" spans="1:9" x14ac:dyDescent="0.35">
      <c r="B2074" t="s">
        <v>30</v>
      </c>
      <c r="C2074" s="3">
        <v>0.33</v>
      </c>
      <c r="D2074" s="3"/>
      <c r="E2074" s="3"/>
      <c r="F2074" s="3">
        <v>-0.04</v>
      </c>
      <c r="G2074" s="3">
        <v>-0.02</v>
      </c>
      <c r="H2074" s="3">
        <v>0.02</v>
      </c>
      <c r="I2074" s="3">
        <v>0.29000000000000004</v>
      </c>
    </row>
    <row r="2075" spans="1:9" x14ac:dyDescent="0.35">
      <c r="B2075" t="s">
        <v>31</v>
      </c>
      <c r="C2075" s="3">
        <v>1.3</v>
      </c>
      <c r="D2075" s="3"/>
      <c r="E2075" s="3"/>
      <c r="F2075" s="3">
        <v>-0.11000000000000001</v>
      </c>
      <c r="G2075" s="3">
        <v>-0.02</v>
      </c>
      <c r="H2075" s="3"/>
      <c r="I2075" s="3">
        <v>1.17</v>
      </c>
    </row>
    <row r="2076" spans="1:9" x14ac:dyDescent="0.35">
      <c r="B2076" t="s">
        <v>32</v>
      </c>
      <c r="C2076" s="3">
        <v>1.21</v>
      </c>
      <c r="D2076" s="3"/>
      <c r="E2076" s="3"/>
      <c r="F2076" s="3">
        <v>-0.14000000000000001</v>
      </c>
      <c r="G2076" s="3">
        <v>-0.01</v>
      </c>
      <c r="H2076" s="3"/>
      <c r="I2076" s="3">
        <v>1.0599999999999998</v>
      </c>
    </row>
    <row r="2077" spans="1:9" x14ac:dyDescent="0.35">
      <c r="B2077" t="s">
        <v>33</v>
      </c>
      <c r="C2077" s="3">
        <v>1.18</v>
      </c>
      <c r="D2077" s="3"/>
      <c r="E2077" s="3"/>
      <c r="F2077" s="3">
        <v>-0.13</v>
      </c>
      <c r="G2077" s="3">
        <v>-0.01</v>
      </c>
      <c r="H2077" s="3"/>
      <c r="I2077" s="3">
        <v>1.0399999999999998</v>
      </c>
    </row>
    <row r="2078" spans="1:9" x14ac:dyDescent="0.35">
      <c r="B2078" t="s">
        <v>34</v>
      </c>
      <c r="C2078" s="3">
        <v>1.22</v>
      </c>
      <c r="D2078" s="3"/>
      <c r="E2078" s="3"/>
      <c r="F2078" s="3">
        <v>-0.19</v>
      </c>
      <c r="G2078" s="3">
        <v>-0.03</v>
      </c>
      <c r="H2078" s="3"/>
      <c r="I2078" s="3">
        <v>1</v>
      </c>
    </row>
    <row r="2079" spans="1:9" x14ac:dyDescent="0.35">
      <c r="B2079" t="s">
        <v>35</v>
      </c>
      <c r="C2079" s="3">
        <v>1.53</v>
      </c>
      <c r="D2079" s="3"/>
      <c r="E2079" s="3"/>
      <c r="F2079" s="3">
        <v>-0.14000000000000001</v>
      </c>
      <c r="G2079" s="3">
        <v>-0.2</v>
      </c>
      <c r="H2079" s="3"/>
      <c r="I2079" s="3">
        <v>1.1900000000000002</v>
      </c>
    </row>
    <row r="2080" spans="1:9" x14ac:dyDescent="0.35">
      <c r="B2080" t="s">
        <v>36</v>
      </c>
      <c r="C2080" s="3">
        <v>1.82</v>
      </c>
      <c r="D2080" s="3"/>
      <c r="E2080" s="3"/>
      <c r="F2080" s="3">
        <v>-0.23999999999999996</v>
      </c>
      <c r="G2080" s="3">
        <v>-0.36</v>
      </c>
      <c r="H2080" s="3"/>
      <c r="I2080" s="3">
        <v>1.2200000000000002</v>
      </c>
    </row>
    <row r="2081" spans="1:9" x14ac:dyDescent="0.35">
      <c r="B2081" t="s">
        <v>37</v>
      </c>
      <c r="C2081" s="3">
        <v>2.2000000000000002</v>
      </c>
      <c r="D2081" s="3"/>
      <c r="E2081" s="3"/>
      <c r="F2081" s="3">
        <v>-0.18999999999999997</v>
      </c>
      <c r="G2081" s="3">
        <v>-0.48</v>
      </c>
      <c r="H2081" s="3"/>
      <c r="I2081" s="3">
        <v>1.5300000000000002</v>
      </c>
    </row>
    <row r="2082" spans="1:9" x14ac:dyDescent="0.35">
      <c r="B2082" t="s">
        <v>38</v>
      </c>
      <c r="C2082" s="3">
        <v>3.36</v>
      </c>
      <c r="D2082" s="3"/>
      <c r="E2082" s="3"/>
      <c r="F2082" s="3">
        <v>-0.36</v>
      </c>
      <c r="G2082" s="3">
        <v>-0.43</v>
      </c>
      <c r="H2082" s="3"/>
      <c r="I2082" s="3">
        <v>2.57</v>
      </c>
    </row>
    <row r="2083" spans="1:9" x14ac:dyDescent="0.35">
      <c r="B2083" t="s">
        <v>39</v>
      </c>
      <c r="C2083" s="3">
        <v>95.1</v>
      </c>
      <c r="D2083" s="3"/>
      <c r="E2083" s="3"/>
      <c r="F2083" s="3">
        <v>-0.49999999999999989</v>
      </c>
      <c r="G2083" s="3">
        <v>-0.55000000000000004</v>
      </c>
      <c r="H2083" s="3"/>
      <c r="I2083" s="3">
        <v>94.05</v>
      </c>
    </row>
    <row r="2084" spans="1:9" x14ac:dyDescent="0.35">
      <c r="B2084" t="s">
        <v>40</v>
      </c>
      <c r="C2084" s="3">
        <v>82.77</v>
      </c>
      <c r="D2084" s="3"/>
      <c r="E2084" s="3"/>
      <c r="F2084" s="3">
        <v>-0.60000000000000009</v>
      </c>
      <c r="G2084" s="3">
        <v>-0.56000000000000005</v>
      </c>
      <c r="H2084" s="3"/>
      <c r="I2084" s="3">
        <v>81.61</v>
      </c>
    </row>
    <row r="2085" spans="1:9" x14ac:dyDescent="0.35">
      <c r="B2085" t="s">
        <v>41</v>
      </c>
      <c r="C2085" s="3">
        <v>128.63999999999999</v>
      </c>
      <c r="D2085" s="3"/>
      <c r="E2085" s="3"/>
      <c r="F2085" s="3">
        <v>-1.34</v>
      </c>
      <c r="G2085" s="3">
        <v>-12.14</v>
      </c>
      <c r="H2085" s="3"/>
      <c r="I2085" s="3">
        <v>115.15999999999998</v>
      </c>
    </row>
    <row r="2086" spans="1:9" x14ac:dyDescent="0.35">
      <c r="B2086" t="s">
        <v>42</v>
      </c>
      <c r="C2086" s="3">
        <v>120.95</v>
      </c>
      <c r="D2086" s="3"/>
      <c r="E2086" s="3"/>
      <c r="F2086" s="3">
        <v>-2.59</v>
      </c>
      <c r="G2086" s="3">
        <v>-5.9</v>
      </c>
      <c r="H2086" s="3"/>
      <c r="I2086" s="3">
        <v>112.46</v>
      </c>
    </row>
    <row r="2087" spans="1:9" x14ac:dyDescent="0.35">
      <c r="B2087" t="s">
        <v>43</v>
      </c>
      <c r="C2087" s="3">
        <v>163</v>
      </c>
      <c r="D2087" s="3"/>
      <c r="E2087" s="3"/>
      <c r="F2087" s="3">
        <v>-27.129999999999995</v>
      </c>
      <c r="G2087" s="3">
        <v>-12.18</v>
      </c>
      <c r="H2087" s="3"/>
      <c r="I2087" s="3">
        <v>123.69</v>
      </c>
    </row>
    <row r="2088" spans="1:9" x14ac:dyDescent="0.35">
      <c r="B2088" t="s">
        <v>44</v>
      </c>
      <c r="C2088" s="3">
        <v>206.11</v>
      </c>
      <c r="D2088" s="3">
        <v>0.04</v>
      </c>
      <c r="E2088" s="3"/>
      <c r="F2088" s="3">
        <v>-47.580000000000013</v>
      </c>
      <c r="G2088" s="3">
        <v>-18.560000000000002</v>
      </c>
      <c r="H2088" s="3"/>
      <c r="I2088" s="3">
        <v>140.01</v>
      </c>
    </row>
    <row r="2089" spans="1:9" x14ac:dyDescent="0.35">
      <c r="B2089" t="s">
        <v>45</v>
      </c>
      <c r="C2089" s="3">
        <v>264.48</v>
      </c>
      <c r="D2089" s="3">
        <v>0.08</v>
      </c>
      <c r="E2089" s="3"/>
      <c r="F2089" s="3">
        <v>-57.25</v>
      </c>
      <c r="G2089" s="3">
        <v>-85.179999999999993</v>
      </c>
      <c r="H2089" s="3"/>
      <c r="I2089" s="3">
        <v>122.13000000000001</v>
      </c>
    </row>
    <row r="2090" spans="1:9" x14ac:dyDescent="0.35">
      <c r="B2090" t="s">
        <v>46</v>
      </c>
      <c r="C2090" s="3">
        <v>428.83</v>
      </c>
      <c r="D2090" s="3">
        <v>6.0000000000000005E-2</v>
      </c>
      <c r="E2090" s="3"/>
      <c r="F2090" s="3">
        <v>-160.26999999999998</v>
      </c>
      <c r="G2090" s="3">
        <v>-105.59000000000002</v>
      </c>
      <c r="H2090" s="3">
        <v>0.08</v>
      </c>
      <c r="I2090" s="3">
        <v>163.10999999999999</v>
      </c>
    </row>
    <row r="2091" spans="1:9" x14ac:dyDescent="0.35">
      <c r="B2091" t="s">
        <v>47</v>
      </c>
      <c r="C2091" s="3"/>
      <c r="D2091" s="3">
        <v>-1340.3700000000001</v>
      </c>
      <c r="E2091" s="3">
        <v>50986.5</v>
      </c>
      <c r="F2091" s="3">
        <v>-48477.16</v>
      </c>
      <c r="G2091" s="3">
        <v>-423.34999999999997</v>
      </c>
      <c r="H2091" s="3">
        <v>27.849999999999998</v>
      </c>
      <c r="I2091" s="3">
        <v>773.469999999994</v>
      </c>
    </row>
    <row r="2092" spans="1:9" x14ac:dyDescent="0.35">
      <c r="A2092" t="s">
        <v>158</v>
      </c>
      <c r="C2092" s="3">
        <v>1506.31</v>
      </c>
      <c r="D2092" s="3">
        <v>-1340.19</v>
      </c>
      <c r="E2092" s="3">
        <v>50986.5</v>
      </c>
      <c r="F2092" s="3">
        <v>-48776.18</v>
      </c>
      <c r="G2092" s="3">
        <v>-665.58999999999992</v>
      </c>
      <c r="H2092" s="3">
        <v>27.95</v>
      </c>
      <c r="I2092" s="3">
        <v>1738.7999999999938</v>
      </c>
    </row>
    <row r="2093" spans="1:9" x14ac:dyDescent="0.35">
      <c r="A2093">
        <v>4575</v>
      </c>
      <c r="B2093" t="s">
        <v>41</v>
      </c>
      <c r="C2093" s="3">
        <v>3.5</v>
      </c>
      <c r="D2093" s="3"/>
      <c r="E2093" s="3"/>
      <c r="F2093" s="3">
        <v>-0.02</v>
      </c>
      <c r="G2093" s="3">
        <v>-0.33</v>
      </c>
      <c r="H2093" s="3"/>
      <c r="I2093" s="3">
        <v>3.15</v>
      </c>
    </row>
    <row r="2094" spans="1:9" x14ac:dyDescent="0.35">
      <c r="A2094" t="s">
        <v>159</v>
      </c>
      <c r="C2094" s="3">
        <v>3.5</v>
      </c>
      <c r="D2094" s="3"/>
      <c r="E2094" s="3"/>
      <c r="F2094" s="3">
        <v>-0.02</v>
      </c>
      <c r="G2094" s="3">
        <v>-0.33</v>
      </c>
      <c r="H2094" s="3"/>
      <c r="I2094" s="3">
        <v>3.15</v>
      </c>
    </row>
    <row r="2095" spans="1:9" x14ac:dyDescent="0.35">
      <c r="A2095">
        <v>4600</v>
      </c>
      <c r="B2095" t="s">
        <v>43</v>
      </c>
      <c r="C2095" s="3">
        <v>0</v>
      </c>
      <c r="D2095" s="3"/>
      <c r="E2095" s="3"/>
      <c r="F2095" s="3"/>
      <c r="G2095" s="3"/>
      <c r="H2095" s="3"/>
      <c r="I2095" s="3">
        <v>0</v>
      </c>
    </row>
    <row r="2096" spans="1:9" x14ac:dyDescent="0.35">
      <c r="A2096" t="s">
        <v>160</v>
      </c>
      <c r="C2096" s="3">
        <v>0</v>
      </c>
      <c r="D2096" s="3"/>
      <c r="E2096" s="3"/>
      <c r="F2096" s="3"/>
      <c r="G2096" s="3"/>
      <c r="H2096" s="3"/>
      <c r="I2096" s="3">
        <v>0</v>
      </c>
    </row>
    <row r="2097" spans="1:9" x14ac:dyDescent="0.35">
      <c r="A2097">
        <v>4901</v>
      </c>
      <c r="B2097" t="s">
        <v>12</v>
      </c>
      <c r="C2097" s="3">
        <v>-0.62</v>
      </c>
      <c r="D2097" s="3"/>
      <c r="E2097" s="3"/>
      <c r="F2097" s="3"/>
      <c r="G2097" s="3"/>
      <c r="H2097" s="3"/>
      <c r="I2097" s="3">
        <v>-0.62</v>
      </c>
    </row>
    <row r="2098" spans="1:9" x14ac:dyDescent="0.35">
      <c r="B2098" t="s">
        <v>13</v>
      </c>
      <c r="C2098" s="3">
        <v>11.96</v>
      </c>
      <c r="D2098" s="3"/>
      <c r="E2098" s="3"/>
      <c r="F2098" s="3"/>
      <c r="G2098" s="3"/>
      <c r="H2098" s="3"/>
      <c r="I2098" s="3">
        <v>11.96</v>
      </c>
    </row>
    <row r="2099" spans="1:9" x14ac:dyDescent="0.35">
      <c r="B2099" t="s">
        <v>14</v>
      </c>
      <c r="C2099" s="3">
        <v>11.56</v>
      </c>
      <c r="D2099" s="3"/>
      <c r="E2099" s="3"/>
      <c r="F2099" s="3"/>
      <c r="G2099" s="3"/>
      <c r="H2099" s="3"/>
      <c r="I2099" s="3">
        <v>11.56</v>
      </c>
    </row>
    <row r="2100" spans="1:9" x14ac:dyDescent="0.35">
      <c r="B2100" t="s">
        <v>15</v>
      </c>
      <c r="C2100" s="3">
        <v>16.010000000000002</v>
      </c>
      <c r="D2100" s="3"/>
      <c r="E2100" s="3"/>
      <c r="F2100" s="3"/>
      <c r="G2100" s="3"/>
      <c r="H2100" s="3"/>
      <c r="I2100" s="3">
        <v>16.010000000000002</v>
      </c>
    </row>
    <row r="2101" spans="1:9" x14ac:dyDescent="0.35">
      <c r="B2101" t="s">
        <v>16</v>
      </c>
      <c r="C2101" s="3">
        <v>5.76</v>
      </c>
      <c r="D2101" s="3"/>
      <c r="E2101" s="3"/>
      <c r="F2101" s="3"/>
      <c r="G2101" s="3"/>
      <c r="H2101" s="3"/>
      <c r="I2101" s="3">
        <v>5.76</v>
      </c>
    </row>
    <row r="2102" spans="1:9" x14ac:dyDescent="0.35">
      <c r="B2102" t="s">
        <v>17</v>
      </c>
      <c r="C2102" s="3">
        <v>5.74</v>
      </c>
      <c r="D2102" s="3"/>
      <c r="E2102" s="3"/>
      <c r="F2102" s="3"/>
      <c r="G2102" s="3"/>
      <c r="H2102" s="3"/>
      <c r="I2102" s="3">
        <v>5.74</v>
      </c>
    </row>
    <row r="2103" spans="1:9" x14ac:dyDescent="0.35">
      <c r="B2103" t="s">
        <v>18</v>
      </c>
      <c r="C2103" s="3">
        <v>29.48</v>
      </c>
      <c r="D2103" s="3"/>
      <c r="E2103" s="3"/>
      <c r="F2103" s="3"/>
      <c r="G2103" s="3"/>
      <c r="H2103" s="3"/>
      <c r="I2103" s="3">
        <v>29.48</v>
      </c>
    </row>
    <row r="2104" spans="1:9" x14ac:dyDescent="0.35">
      <c r="B2104" t="s">
        <v>19</v>
      </c>
      <c r="C2104" s="3">
        <v>42.58</v>
      </c>
      <c r="D2104" s="3"/>
      <c r="E2104" s="3"/>
      <c r="F2104" s="3"/>
      <c r="G2104" s="3"/>
      <c r="H2104" s="3"/>
      <c r="I2104" s="3">
        <v>42.58</v>
      </c>
    </row>
    <row r="2105" spans="1:9" x14ac:dyDescent="0.35">
      <c r="B2105" t="s">
        <v>20</v>
      </c>
      <c r="C2105" s="3">
        <v>46.22</v>
      </c>
      <c r="D2105" s="3"/>
      <c r="E2105" s="3"/>
      <c r="F2105" s="3">
        <v>-6.32</v>
      </c>
      <c r="G2105" s="3"/>
      <c r="H2105" s="3"/>
      <c r="I2105" s="3">
        <v>39.9</v>
      </c>
    </row>
    <row r="2106" spans="1:9" x14ac:dyDescent="0.35">
      <c r="B2106" t="s">
        <v>21</v>
      </c>
      <c r="C2106" s="3">
        <v>51.25</v>
      </c>
      <c r="D2106" s="3"/>
      <c r="E2106" s="3"/>
      <c r="F2106" s="3">
        <v>-13.41</v>
      </c>
      <c r="G2106" s="3"/>
      <c r="H2106" s="3"/>
      <c r="I2106" s="3">
        <v>37.840000000000003</v>
      </c>
    </row>
    <row r="2107" spans="1:9" x14ac:dyDescent="0.35">
      <c r="B2107" t="s">
        <v>22</v>
      </c>
      <c r="C2107" s="3">
        <v>12.98</v>
      </c>
      <c r="D2107" s="3"/>
      <c r="E2107" s="3"/>
      <c r="F2107" s="3">
        <v>-13.01</v>
      </c>
      <c r="G2107" s="3"/>
      <c r="H2107" s="3"/>
      <c r="I2107" s="3">
        <v>-2.9999999999999361E-2</v>
      </c>
    </row>
    <row r="2108" spans="1:9" x14ac:dyDescent="0.35">
      <c r="B2108" t="s">
        <v>23</v>
      </c>
      <c r="C2108" s="3">
        <v>10.31</v>
      </c>
      <c r="D2108" s="3"/>
      <c r="E2108" s="3"/>
      <c r="F2108" s="3"/>
      <c r="G2108" s="3"/>
      <c r="H2108" s="3"/>
      <c r="I2108" s="3">
        <v>10.31</v>
      </c>
    </row>
    <row r="2109" spans="1:9" x14ac:dyDescent="0.35">
      <c r="B2109" t="s">
        <v>24</v>
      </c>
      <c r="C2109" s="3">
        <v>17.95</v>
      </c>
      <c r="D2109" s="3"/>
      <c r="E2109" s="3"/>
      <c r="F2109" s="3">
        <v>-0.59</v>
      </c>
      <c r="G2109" s="3"/>
      <c r="H2109" s="3"/>
      <c r="I2109" s="3">
        <v>17.36</v>
      </c>
    </row>
    <row r="2110" spans="1:9" x14ac:dyDescent="0.35">
      <c r="B2110" t="s">
        <v>25</v>
      </c>
      <c r="C2110" s="3">
        <v>28.11</v>
      </c>
      <c r="D2110" s="3"/>
      <c r="E2110" s="3"/>
      <c r="F2110" s="3">
        <v>-8.48</v>
      </c>
      <c r="G2110" s="3"/>
      <c r="H2110" s="3"/>
      <c r="I2110" s="3">
        <v>19.63</v>
      </c>
    </row>
    <row r="2111" spans="1:9" x14ac:dyDescent="0.35">
      <c r="B2111" t="s">
        <v>26</v>
      </c>
      <c r="C2111" s="3">
        <v>58.05</v>
      </c>
      <c r="D2111" s="3"/>
      <c r="E2111" s="3"/>
      <c r="F2111" s="3">
        <v>-20.040000000000003</v>
      </c>
      <c r="G2111" s="3"/>
      <c r="H2111" s="3"/>
      <c r="I2111" s="3">
        <v>38.009999999999991</v>
      </c>
    </row>
    <row r="2112" spans="1:9" x14ac:dyDescent="0.35">
      <c r="B2112" t="s">
        <v>27</v>
      </c>
      <c r="C2112" s="3">
        <v>74.430000000000007</v>
      </c>
      <c r="D2112" s="3"/>
      <c r="E2112" s="3"/>
      <c r="F2112" s="3">
        <v>-0.35</v>
      </c>
      <c r="G2112" s="3">
        <v>-1.98</v>
      </c>
      <c r="H2112" s="3"/>
      <c r="I2112" s="3">
        <v>72.100000000000009</v>
      </c>
    </row>
    <row r="2113" spans="2:9" x14ac:dyDescent="0.35">
      <c r="B2113" t="s">
        <v>28</v>
      </c>
      <c r="C2113" s="3">
        <v>217.24</v>
      </c>
      <c r="D2113" s="3"/>
      <c r="E2113" s="3"/>
      <c r="F2113" s="3">
        <v>-20.32</v>
      </c>
      <c r="G2113" s="3">
        <v>-4.34</v>
      </c>
      <c r="H2113" s="3"/>
      <c r="I2113" s="3">
        <v>192.58</v>
      </c>
    </row>
    <row r="2114" spans="2:9" x14ac:dyDescent="0.35">
      <c r="B2114" t="s">
        <v>29</v>
      </c>
      <c r="C2114" s="3">
        <v>260.19</v>
      </c>
      <c r="D2114" s="3"/>
      <c r="E2114" s="3"/>
      <c r="F2114" s="3">
        <v>-33.950000000000003</v>
      </c>
      <c r="G2114" s="3"/>
      <c r="H2114" s="3"/>
      <c r="I2114" s="3">
        <v>226.24</v>
      </c>
    </row>
    <row r="2115" spans="2:9" x14ac:dyDescent="0.35">
      <c r="B2115" t="s">
        <v>30</v>
      </c>
      <c r="C2115" s="3">
        <v>311.14</v>
      </c>
      <c r="D2115" s="3"/>
      <c r="E2115" s="3"/>
      <c r="F2115" s="3">
        <v>-38.76</v>
      </c>
      <c r="G2115" s="3">
        <v>-19.96</v>
      </c>
      <c r="H2115" s="3">
        <v>19.55</v>
      </c>
      <c r="I2115" s="3">
        <v>271.96999999999997</v>
      </c>
    </row>
    <row r="2116" spans="2:9" x14ac:dyDescent="0.35">
      <c r="B2116" t="s">
        <v>31</v>
      </c>
      <c r="C2116" s="3">
        <v>335.18</v>
      </c>
      <c r="D2116" s="3"/>
      <c r="E2116" s="3"/>
      <c r="F2116" s="3">
        <v>-30.159999999999997</v>
      </c>
      <c r="G2116" s="3">
        <v>-5.94</v>
      </c>
      <c r="H2116" s="3"/>
      <c r="I2116" s="3">
        <v>299.08</v>
      </c>
    </row>
    <row r="2117" spans="2:9" x14ac:dyDescent="0.35">
      <c r="B2117" t="s">
        <v>32</v>
      </c>
      <c r="C2117" s="3">
        <v>331.47</v>
      </c>
      <c r="D2117" s="3"/>
      <c r="E2117" s="3"/>
      <c r="F2117" s="3">
        <v>-36.450000000000003</v>
      </c>
      <c r="G2117" s="3">
        <v>-2.0099999999999998</v>
      </c>
      <c r="H2117" s="3"/>
      <c r="I2117" s="3">
        <v>293.01000000000005</v>
      </c>
    </row>
    <row r="2118" spans="2:9" x14ac:dyDescent="0.35">
      <c r="B2118" t="s">
        <v>33</v>
      </c>
      <c r="C2118" s="3">
        <v>320.54000000000002</v>
      </c>
      <c r="D2118" s="3"/>
      <c r="E2118" s="3"/>
      <c r="F2118" s="3">
        <v>-38.520000000000003</v>
      </c>
      <c r="G2118" s="3">
        <v>-2.31</v>
      </c>
      <c r="H2118" s="3"/>
      <c r="I2118" s="3">
        <v>279.71000000000004</v>
      </c>
    </row>
    <row r="2119" spans="2:9" x14ac:dyDescent="0.35">
      <c r="B2119" t="s">
        <v>34</v>
      </c>
      <c r="C2119" s="3">
        <v>334.45</v>
      </c>
      <c r="D2119" s="3"/>
      <c r="E2119" s="3"/>
      <c r="F2119" s="3">
        <v>-52.05</v>
      </c>
      <c r="G2119" s="3">
        <v>-7.57</v>
      </c>
      <c r="H2119" s="3"/>
      <c r="I2119" s="3">
        <v>274.83</v>
      </c>
    </row>
    <row r="2120" spans="2:9" x14ac:dyDescent="0.35">
      <c r="B2120" t="s">
        <v>35</v>
      </c>
      <c r="C2120" s="3">
        <v>453.39</v>
      </c>
      <c r="D2120" s="3"/>
      <c r="E2120" s="3"/>
      <c r="F2120" s="3">
        <v>-36.669999999999995</v>
      </c>
      <c r="G2120" s="3">
        <v>-55.44</v>
      </c>
      <c r="H2120" s="3"/>
      <c r="I2120" s="3">
        <v>361.28</v>
      </c>
    </row>
    <row r="2121" spans="2:9" x14ac:dyDescent="0.35">
      <c r="B2121" t="s">
        <v>36</v>
      </c>
      <c r="C2121" s="3">
        <v>559.49</v>
      </c>
      <c r="D2121" s="3"/>
      <c r="E2121" s="3"/>
      <c r="F2121" s="3">
        <v>-73.67</v>
      </c>
      <c r="G2121" s="3">
        <v>-116.9</v>
      </c>
      <c r="H2121" s="3"/>
      <c r="I2121" s="3">
        <v>368.91999999999996</v>
      </c>
    </row>
    <row r="2122" spans="2:9" x14ac:dyDescent="0.35">
      <c r="B2122" t="s">
        <v>37</v>
      </c>
      <c r="C2122" s="3">
        <v>772.53</v>
      </c>
      <c r="D2122" s="3"/>
      <c r="E2122" s="3"/>
      <c r="F2122" s="3">
        <v>-69.589999999999989</v>
      </c>
      <c r="G2122" s="3">
        <v>-166.2</v>
      </c>
      <c r="H2122" s="3"/>
      <c r="I2122" s="3">
        <v>536.74</v>
      </c>
    </row>
    <row r="2123" spans="2:9" x14ac:dyDescent="0.35">
      <c r="B2123" t="s">
        <v>38</v>
      </c>
      <c r="C2123" s="3">
        <v>1099.51</v>
      </c>
      <c r="D2123" s="3"/>
      <c r="E2123" s="3"/>
      <c r="F2123" s="3">
        <v>-122.11000000000001</v>
      </c>
      <c r="G2123" s="3">
        <v>-142.18</v>
      </c>
      <c r="H2123" s="3"/>
      <c r="I2123" s="3">
        <v>835.22</v>
      </c>
    </row>
    <row r="2124" spans="2:9" x14ac:dyDescent="0.35">
      <c r="B2124" t="s">
        <v>39</v>
      </c>
      <c r="C2124" s="3">
        <v>31204.71</v>
      </c>
      <c r="D2124" s="3"/>
      <c r="E2124" s="3"/>
      <c r="F2124" s="3">
        <v>-162.01999999999998</v>
      </c>
      <c r="G2124" s="3">
        <v>-180.36</v>
      </c>
      <c r="H2124" s="3"/>
      <c r="I2124" s="3">
        <v>30862.329999999998</v>
      </c>
    </row>
    <row r="2125" spans="2:9" x14ac:dyDescent="0.35">
      <c r="B2125" t="s">
        <v>40</v>
      </c>
      <c r="C2125" s="3">
        <v>33745.25</v>
      </c>
      <c r="D2125" s="3"/>
      <c r="E2125" s="3"/>
      <c r="F2125" s="3">
        <v>-243.06</v>
      </c>
      <c r="G2125" s="3">
        <v>-229.32</v>
      </c>
      <c r="H2125" s="3"/>
      <c r="I2125" s="3">
        <v>33272.870000000003</v>
      </c>
    </row>
    <row r="2126" spans="2:9" x14ac:dyDescent="0.35">
      <c r="B2126" t="s">
        <v>41</v>
      </c>
      <c r="C2126" s="3">
        <v>53612.45</v>
      </c>
      <c r="D2126" s="3"/>
      <c r="E2126" s="3"/>
      <c r="F2126" s="3">
        <v>-565.23</v>
      </c>
      <c r="G2126" s="3">
        <v>-5057.38</v>
      </c>
      <c r="H2126" s="3"/>
      <c r="I2126" s="3">
        <v>47989.84</v>
      </c>
    </row>
    <row r="2127" spans="2:9" x14ac:dyDescent="0.35">
      <c r="B2127" t="s">
        <v>42</v>
      </c>
      <c r="C2127" s="3">
        <v>49065.87</v>
      </c>
      <c r="D2127" s="3">
        <v>0.66</v>
      </c>
      <c r="E2127" s="3"/>
      <c r="F2127" s="3">
        <v>-1051.48</v>
      </c>
      <c r="G2127" s="3">
        <v>-2391.1400000000003</v>
      </c>
      <c r="H2127" s="3"/>
      <c r="I2127" s="3">
        <v>45623.91</v>
      </c>
    </row>
    <row r="2128" spans="2:9" x14ac:dyDescent="0.35">
      <c r="B2128" t="s">
        <v>43</v>
      </c>
      <c r="C2128" s="3">
        <v>66622.38</v>
      </c>
      <c r="D2128" s="3">
        <v>0.71</v>
      </c>
      <c r="E2128" s="3"/>
      <c r="F2128" s="3">
        <v>-11083.27</v>
      </c>
      <c r="G2128" s="3">
        <v>-4977.6400000000003</v>
      </c>
      <c r="H2128" s="3"/>
      <c r="I2128" s="3">
        <v>50562.180000000008</v>
      </c>
    </row>
    <row r="2129" spans="1:9" x14ac:dyDescent="0.35">
      <c r="B2129" t="s">
        <v>44</v>
      </c>
      <c r="C2129" s="3">
        <v>90393.85</v>
      </c>
      <c r="D2129" s="3">
        <v>18.799999999999997</v>
      </c>
      <c r="E2129" s="3"/>
      <c r="F2129" s="3">
        <v>-20869.650000000001</v>
      </c>
      <c r="G2129" s="3">
        <v>-8140.1799999999985</v>
      </c>
      <c r="H2129" s="3"/>
      <c r="I2129" s="3">
        <v>61402.82</v>
      </c>
    </row>
    <row r="2130" spans="1:9" x14ac:dyDescent="0.35">
      <c r="B2130" t="s">
        <v>45</v>
      </c>
      <c r="C2130" s="3">
        <v>120533.42</v>
      </c>
      <c r="D2130" s="3">
        <v>39.720000000000006</v>
      </c>
      <c r="E2130" s="3"/>
      <c r="F2130" s="3">
        <v>-26085.629999999997</v>
      </c>
      <c r="G2130" s="3">
        <v>-38817.870000000003</v>
      </c>
      <c r="H2130" s="3"/>
      <c r="I2130" s="3">
        <v>55669.640000000007</v>
      </c>
    </row>
    <row r="2131" spans="1:9" x14ac:dyDescent="0.35">
      <c r="B2131" t="s">
        <v>46</v>
      </c>
      <c r="C2131" s="3">
        <v>194317.3</v>
      </c>
      <c r="D2131" s="3">
        <v>26.86999999999999</v>
      </c>
      <c r="E2131" s="3"/>
      <c r="F2131" s="3">
        <v>-72646.240000000005</v>
      </c>
      <c r="G2131" s="3">
        <v>-47853.540000000008</v>
      </c>
      <c r="H2131" s="3">
        <v>35.92</v>
      </c>
      <c r="I2131" s="3">
        <v>73880.309999999969</v>
      </c>
    </row>
    <row r="2132" spans="1:9" x14ac:dyDescent="0.35">
      <c r="B2132" t="s">
        <v>47</v>
      </c>
      <c r="C2132" s="3"/>
      <c r="D2132" s="3">
        <v>-277290.34999999998</v>
      </c>
      <c r="E2132" s="3">
        <v>10547798.18</v>
      </c>
      <c r="F2132" s="3">
        <v>-10028677.75</v>
      </c>
      <c r="G2132" s="3">
        <v>-87582.849999999977</v>
      </c>
      <c r="H2132" s="3">
        <v>5759.8700000000008</v>
      </c>
      <c r="I2132" s="3">
        <v>160007.10000000009</v>
      </c>
    </row>
    <row r="2133" spans="1:9" x14ac:dyDescent="0.35">
      <c r="A2133" t="s">
        <v>161</v>
      </c>
      <c r="C2133" s="3">
        <v>644912.13</v>
      </c>
      <c r="D2133" s="3">
        <v>-277203.58999999997</v>
      </c>
      <c r="E2133" s="3">
        <v>10547798.18</v>
      </c>
      <c r="F2133" s="3">
        <v>-10161998.779999999</v>
      </c>
      <c r="G2133" s="3">
        <v>-195755.11</v>
      </c>
      <c r="H2133" s="3">
        <v>5815.3400000000011</v>
      </c>
      <c r="I2133" s="3">
        <v>563568.17000000004</v>
      </c>
    </row>
    <row r="2134" spans="1:9" x14ac:dyDescent="0.35">
      <c r="A2134">
        <v>4902</v>
      </c>
      <c r="B2134" t="s">
        <v>12</v>
      </c>
      <c r="C2134" s="3">
        <v>-0.4</v>
      </c>
      <c r="D2134" s="3"/>
      <c r="E2134" s="3"/>
      <c r="F2134" s="3"/>
      <c r="G2134" s="3"/>
      <c r="H2134" s="3"/>
      <c r="I2134" s="3">
        <v>-0.4</v>
      </c>
    </row>
    <row r="2135" spans="1:9" x14ac:dyDescent="0.35">
      <c r="B2135" t="s">
        <v>13</v>
      </c>
      <c r="C2135" s="3">
        <v>3.41</v>
      </c>
      <c r="D2135" s="3"/>
      <c r="E2135" s="3"/>
      <c r="F2135" s="3"/>
      <c r="G2135" s="3"/>
      <c r="H2135" s="3"/>
      <c r="I2135" s="3">
        <v>3.41</v>
      </c>
    </row>
    <row r="2136" spans="1:9" x14ac:dyDescent="0.35">
      <c r="B2136" t="s">
        <v>14</v>
      </c>
      <c r="C2136" s="3">
        <v>3.51</v>
      </c>
      <c r="D2136" s="3"/>
      <c r="E2136" s="3"/>
      <c r="F2136" s="3"/>
      <c r="G2136" s="3"/>
      <c r="H2136" s="3"/>
      <c r="I2136" s="3">
        <v>3.51</v>
      </c>
    </row>
    <row r="2137" spans="1:9" x14ac:dyDescent="0.35">
      <c r="B2137" t="s">
        <v>15</v>
      </c>
      <c r="C2137" s="3">
        <v>3.7</v>
      </c>
      <c r="D2137" s="3"/>
      <c r="E2137" s="3"/>
      <c r="F2137" s="3"/>
      <c r="G2137" s="3"/>
      <c r="H2137" s="3"/>
      <c r="I2137" s="3">
        <v>3.7</v>
      </c>
    </row>
    <row r="2138" spans="1:9" x14ac:dyDescent="0.35">
      <c r="B2138" t="s">
        <v>16</v>
      </c>
      <c r="C2138" s="3">
        <v>1.3</v>
      </c>
      <c r="D2138" s="3"/>
      <c r="E2138" s="3"/>
      <c r="F2138" s="3"/>
      <c r="G2138" s="3"/>
      <c r="H2138" s="3"/>
      <c r="I2138" s="3">
        <v>1.3</v>
      </c>
    </row>
    <row r="2139" spans="1:9" x14ac:dyDescent="0.35">
      <c r="B2139" t="s">
        <v>17</v>
      </c>
      <c r="C2139" s="3">
        <v>0.7</v>
      </c>
      <c r="D2139" s="3"/>
      <c r="E2139" s="3"/>
      <c r="F2139" s="3"/>
      <c r="G2139" s="3"/>
      <c r="H2139" s="3"/>
      <c r="I2139" s="3">
        <v>0.7</v>
      </c>
    </row>
    <row r="2140" spans="1:9" x14ac:dyDescent="0.35">
      <c r="B2140" t="s">
        <v>18</v>
      </c>
      <c r="C2140" s="3">
        <v>4.33</v>
      </c>
      <c r="D2140" s="3"/>
      <c r="E2140" s="3"/>
      <c r="F2140" s="3"/>
      <c r="G2140" s="3"/>
      <c r="H2140" s="3"/>
      <c r="I2140" s="3">
        <v>4.33</v>
      </c>
    </row>
    <row r="2141" spans="1:9" x14ac:dyDescent="0.35">
      <c r="B2141" t="s">
        <v>19</v>
      </c>
      <c r="C2141" s="3">
        <v>3.44</v>
      </c>
      <c r="D2141" s="3"/>
      <c r="E2141" s="3"/>
      <c r="F2141" s="3"/>
      <c r="G2141" s="3"/>
      <c r="H2141" s="3"/>
      <c r="I2141" s="3">
        <v>3.44</v>
      </c>
    </row>
    <row r="2142" spans="1:9" x14ac:dyDescent="0.35">
      <c r="B2142" t="s">
        <v>20</v>
      </c>
      <c r="C2142" s="3">
        <v>4.58</v>
      </c>
      <c r="D2142" s="3"/>
      <c r="E2142" s="3"/>
      <c r="F2142" s="3">
        <v>-0.62</v>
      </c>
      <c r="G2142" s="3"/>
      <c r="H2142" s="3"/>
      <c r="I2142" s="3">
        <v>3.96</v>
      </c>
    </row>
    <row r="2143" spans="1:9" x14ac:dyDescent="0.35">
      <c r="B2143" t="s">
        <v>21</v>
      </c>
      <c r="C2143" s="3">
        <v>5.24</v>
      </c>
      <c r="D2143" s="3"/>
      <c r="E2143" s="3"/>
      <c r="F2143" s="3">
        <v>-1.36</v>
      </c>
      <c r="G2143" s="3"/>
      <c r="H2143" s="3"/>
      <c r="I2143" s="3">
        <v>3.88</v>
      </c>
    </row>
    <row r="2144" spans="1:9" x14ac:dyDescent="0.35">
      <c r="B2144" t="s">
        <v>22</v>
      </c>
      <c r="C2144" s="3">
        <v>1.35</v>
      </c>
      <c r="D2144" s="3"/>
      <c r="E2144" s="3"/>
      <c r="F2144" s="3">
        <v>-1.34</v>
      </c>
      <c r="G2144" s="3"/>
      <c r="H2144" s="3"/>
      <c r="I2144" s="3">
        <v>1.0000000000000009E-2</v>
      </c>
    </row>
    <row r="2145" spans="1:9" x14ac:dyDescent="0.35">
      <c r="B2145" t="s">
        <v>23</v>
      </c>
      <c r="C2145" s="3">
        <v>1.17</v>
      </c>
      <c r="D2145" s="3"/>
      <c r="E2145" s="3"/>
      <c r="F2145" s="3"/>
      <c r="G2145" s="3"/>
      <c r="H2145" s="3"/>
      <c r="I2145" s="3">
        <v>1.17</v>
      </c>
    </row>
    <row r="2146" spans="1:9" x14ac:dyDescent="0.35">
      <c r="B2146" t="s">
        <v>24</v>
      </c>
      <c r="C2146" s="3">
        <v>2.0099999999999998</v>
      </c>
      <c r="D2146" s="3"/>
      <c r="E2146" s="3"/>
      <c r="F2146" s="3">
        <v>-0.05</v>
      </c>
      <c r="G2146" s="3"/>
      <c r="H2146" s="3"/>
      <c r="I2146" s="3">
        <v>1.9599999999999997</v>
      </c>
    </row>
    <row r="2147" spans="1:9" x14ac:dyDescent="0.35">
      <c r="B2147" t="s">
        <v>25</v>
      </c>
      <c r="C2147" s="3">
        <v>4.3499999999999996</v>
      </c>
      <c r="D2147" s="3"/>
      <c r="E2147" s="3"/>
      <c r="F2147" s="3">
        <v>-1.32</v>
      </c>
      <c r="G2147" s="3"/>
      <c r="H2147" s="3"/>
      <c r="I2147" s="3">
        <v>3.0299999999999994</v>
      </c>
    </row>
    <row r="2148" spans="1:9" x14ac:dyDescent="0.35">
      <c r="B2148" t="s">
        <v>26</v>
      </c>
      <c r="C2148" s="3">
        <v>7.38</v>
      </c>
      <c r="D2148" s="3"/>
      <c r="E2148" s="3"/>
      <c r="F2148" s="3">
        <v>-2.56</v>
      </c>
      <c r="G2148" s="3"/>
      <c r="H2148" s="3"/>
      <c r="I2148" s="3">
        <v>4.82</v>
      </c>
    </row>
    <row r="2149" spans="1:9" x14ac:dyDescent="0.35">
      <c r="B2149" t="s">
        <v>27</v>
      </c>
      <c r="C2149" s="3">
        <v>10.91</v>
      </c>
      <c r="D2149" s="3"/>
      <c r="E2149" s="3"/>
      <c r="F2149" s="3">
        <v>-0.05</v>
      </c>
      <c r="G2149" s="3">
        <v>-0.28999999999999998</v>
      </c>
      <c r="H2149" s="3"/>
      <c r="I2149" s="3">
        <v>10.57</v>
      </c>
    </row>
    <row r="2150" spans="1:9" x14ac:dyDescent="0.35">
      <c r="B2150" t="s">
        <v>28</v>
      </c>
      <c r="C2150" s="3">
        <v>28.87</v>
      </c>
      <c r="D2150" s="3"/>
      <c r="E2150" s="3"/>
      <c r="F2150" s="3">
        <v>-2.71</v>
      </c>
      <c r="G2150" s="3">
        <v>-0.57999999999999996</v>
      </c>
      <c r="H2150" s="3"/>
      <c r="I2150" s="3">
        <v>25.580000000000002</v>
      </c>
    </row>
    <row r="2151" spans="1:9" x14ac:dyDescent="0.35">
      <c r="B2151" t="s">
        <v>29</v>
      </c>
      <c r="C2151" s="3">
        <v>19.399999999999999</v>
      </c>
      <c r="D2151" s="3"/>
      <c r="E2151" s="3"/>
      <c r="F2151" s="3">
        <v>-2.5099999999999998</v>
      </c>
      <c r="G2151" s="3"/>
      <c r="H2151" s="3"/>
      <c r="I2151" s="3">
        <v>16.89</v>
      </c>
    </row>
    <row r="2152" spans="1:9" x14ac:dyDescent="0.35">
      <c r="B2152" t="s">
        <v>30</v>
      </c>
      <c r="C2152" s="3">
        <v>20.65</v>
      </c>
      <c r="D2152" s="3"/>
      <c r="E2152" s="3"/>
      <c r="F2152" s="3">
        <v>-2.58</v>
      </c>
      <c r="G2152" s="3">
        <v>-1.32</v>
      </c>
      <c r="H2152" s="3">
        <v>1.3</v>
      </c>
      <c r="I2152" s="3">
        <v>18.05</v>
      </c>
    </row>
    <row r="2153" spans="1:9" x14ac:dyDescent="0.35">
      <c r="B2153" t="s">
        <v>31</v>
      </c>
      <c r="C2153" s="3">
        <v>22.29</v>
      </c>
      <c r="D2153" s="3"/>
      <c r="E2153" s="3"/>
      <c r="F2153" s="3">
        <v>-2.0100000000000002</v>
      </c>
      <c r="G2153" s="3">
        <v>-0.39</v>
      </c>
      <c r="H2153" s="3"/>
      <c r="I2153" s="3">
        <v>19.889999999999997</v>
      </c>
    </row>
    <row r="2154" spans="1:9" x14ac:dyDescent="0.35">
      <c r="B2154" t="s">
        <v>32</v>
      </c>
      <c r="C2154" s="3">
        <v>16.95</v>
      </c>
      <c r="D2154" s="3"/>
      <c r="E2154" s="3"/>
      <c r="F2154" s="3">
        <v>-1.8700000000000003</v>
      </c>
      <c r="G2154" s="3">
        <v>-0.1</v>
      </c>
      <c r="H2154" s="3"/>
      <c r="I2154" s="3">
        <v>14.979999999999999</v>
      </c>
    </row>
    <row r="2155" spans="1:9" x14ac:dyDescent="0.35">
      <c r="B2155" t="s">
        <v>33</v>
      </c>
      <c r="C2155" s="3">
        <v>14.74</v>
      </c>
      <c r="D2155" s="3"/>
      <c r="E2155" s="3"/>
      <c r="F2155" s="3">
        <v>-1.7300000000000002</v>
      </c>
      <c r="G2155" s="3">
        <v>-0.11</v>
      </c>
      <c r="H2155" s="3"/>
      <c r="I2155" s="3">
        <v>12.9</v>
      </c>
    </row>
    <row r="2156" spans="1:9" x14ac:dyDescent="0.35">
      <c r="B2156" t="s">
        <v>34</v>
      </c>
      <c r="C2156" s="3">
        <v>4.63</v>
      </c>
      <c r="D2156" s="3"/>
      <c r="E2156" s="3"/>
      <c r="F2156" s="3">
        <v>-0.70000000000000007</v>
      </c>
      <c r="G2156" s="3">
        <v>-0.1</v>
      </c>
      <c r="H2156" s="3"/>
      <c r="I2156" s="3">
        <v>3.8299999999999996</v>
      </c>
    </row>
    <row r="2157" spans="1:9" x14ac:dyDescent="0.35">
      <c r="A2157" t="s">
        <v>162</v>
      </c>
      <c r="C2157" s="3">
        <v>184.51</v>
      </c>
      <c r="D2157" s="3"/>
      <c r="E2157" s="3"/>
      <c r="F2157" s="3">
        <v>-21.41</v>
      </c>
      <c r="G2157" s="3">
        <v>-2.89</v>
      </c>
      <c r="H2157" s="3">
        <v>1.3</v>
      </c>
      <c r="I2157" s="3">
        <v>161.51</v>
      </c>
    </row>
    <row r="2158" spans="1:9" x14ac:dyDescent="0.35">
      <c r="A2158">
        <v>4905</v>
      </c>
      <c r="B2158" t="s">
        <v>33</v>
      </c>
      <c r="C2158" s="3">
        <v>1.63</v>
      </c>
      <c r="D2158" s="3"/>
      <c r="E2158" s="3"/>
      <c r="F2158" s="3">
        <v>-0.19</v>
      </c>
      <c r="G2158" s="3">
        <v>-0.01</v>
      </c>
      <c r="H2158" s="3"/>
      <c r="I2158" s="3">
        <v>1.43</v>
      </c>
    </row>
    <row r="2159" spans="1:9" x14ac:dyDescent="0.35">
      <c r="B2159" t="s">
        <v>34</v>
      </c>
      <c r="C2159" s="3">
        <v>0.85</v>
      </c>
      <c r="D2159" s="3"/>
      <c r="E2159" s="3"/>
      <c r="F2159" s="3">
        <v>-0.13</v>
      </c>
      <c r="G2159" s="3">
        <v>-0.02</v>
      </c>
      <c r="H2159" s="3"/>
      <c r="I2159" s="3">
        <v>0.7</v>
      </c>
    </row>
    <row r="2160" spans="1:9" x14ac:dyDescent="0.35">
      <c r="B2160" t="s">
        <v>35</v>
      </c>
      <c r="C2160" s="3">
        <v>1.47</v>
      </c>
      <c r="D2160" s="3"/>
      <c r="E2160" s="3"/>
      <c r="F2160" s="3">
        <v>-0.12000000000000001</v>
      </c>
      <c r="G2160" s="3">
        <v>-0.17</v>
      </c>
      <c r="H2160" s="3"/>
      <c r="I2160" s="3">
        <v>1.18</v>
      </c>
    </row>
    <row r="2161" spans="1:9" x14ac:dyDescent="0.35">
      <c r="B2161" t="s">
        <v>36</v>
      </c>
      <c r="C2161" s="3">
        <v>1.55</v>
      </c>
      <c r="D2161" s="3"/>
      <c r="E2161" s="3"/>
      <c r="F2161" s="3">
        <v>-0.21</v>
      </c>
      <c r="G2161" s="3">
        <v>-0.33</v>
      </c>
      <c r="H2161" s="3"/>
      <c r="I2161" s="3">
        <v>1.01</v>
      </c>
    </row>
    <row r="2162" spans="1:9" x14ac:dyDescent="0.35">
      <c r="B2162" t="s">
        <v>37</v>
      </c>
      <c r="C2162" s="3">
        <v>3.26</v>
      </c>
      <c r="D2162" s="3"/>
      <c r="E2162" s="3"/>
      <c r="F2162" s="3">
        <v>-0.29000000000000004</v>
      </c>
      <c r="G2162" s="3">
        <v>-0.7</v>
      </c>
      <c r="H2162" s="3"/>
      <c r="I2162" s="3">
        <v>2.2699999999999996</v>
      </c>
    </row>
    <row r="2163" spans="1:9" x14ac:dyDescent="0.35">
      <c r="B2163" t="s">
        <v>38</v>
      </c>
      <c r="C2163" s="3">
        <v>1.7</v>
      </c>
      <c r="D2163" s="3"/>
      <c r="E2163" s="3"/>
      <c r="F2163" s="3">
        <v>-0.17</v>
      </c>
      <c r="G2163" s="3">
        <v>-0.21</v>
      </c>
      <c r="H2163" s="3"/>
      <c r="I2163" s="3">
        <v>1.32</v>
      </c>
    </row>
    <row r="2164" spans="1:9" x14ac:dyDescent="0.35">
      <c r="B2164" t="s">
        <v>39</v>
      </c>
      <c r="C2164" s="3">
        <v>33.840000000000003</v>
      </c>
      <c r="D2164" s="3"/>
      <c r="E2164" s="3"/>
      <c r="F2164" s="3">
        <v>-0.15000000000000002</v>
      </c>
      <c r="G2164" s="3">
        <v>-0.2</v>
      </c>
      <c r="H2164" s="3"/>
      <c r="I2164" s="3">
        <v>33.49</v>
      </c>
    </row>
    <row r="2165" spans="1:9" x14ac:dyDescent="0.35">
      <c r="B2165" t="s">
        <v>40</v>
      </c>
      <c r="C2165" s="3">
        <v>42.47</v>
      </c>
      <c r="D2165" s="3"/>
      <c r="E2165" s="3"/>
      <c r="F2165" s="3">
        <v>-0.31000000000000005</v>
      </c>
      <c r="G2165" s="3">
        <v>-0.29000000000000004</v>
      </c>
      <c r="H2165" s="3"/>
      <c r="I2165" s="3">
        <v>41.87</v>
      </c>
    </row>
    <row r="2166" spans="1:9" x14ac:dyDescent="0.35">
      <c r="B2166" t="s">
        <v>41</v>
      </c>
      <c r="C2166" s="3">
        <v>77.790000000000006</v>
      </c>
      <c r="D2166" s="3"/>
      <c r="E2166" s="3"/>
      <c r="F2166" s="3">
        <v>-0.81</v>
      </c>
      <c r="G2166" s="3">
        <v>-7.339999999999999</v>
      </c>
      <c r="H2166" s="3"/>
      <c r="I2166" s="3">
        <v>69.64</v>
      </c>
    </row>
    <row r="2167" spans="1:9" x14ac:dyDescent="0.35">
      <c r="B2167" t="s">
        <v>42</v>
      </c>
      <c r="C2167" s="3">
        <v>484.65</v>
      </c>
      <c r="D2167" s="3">
        <v>0.01</v>
      </c>
      <c r="E2167" s="3"/>
      <c r="F2167" s="3">
        <v>-10.409999999999998</v>
      </c>
      <c r="G2167" s="3">
        <v>-23.619999999999997</v>
      </c>
      <c r="H2167" s="3"/>
      <c r="I2167" s="3">
        <v>450.62999999999994</v>
      </c>
    </row>
    <row r="2168" spans="1:9" x14ac:dyDescent="0.35">
      <c r="B2168" t="s">
        <v>43</v>
      </c>
      <c r="C2168" s="3">
        <v>73.61</v>
      </c>
      <c r="D2168" s="3"/>
      <c r="E2168" s="3"/>
      <c r="F2168" s="3">
        <v>-12.269999999999998</v>
      </c>
      <c r="G2168" s="3">
        <v>-5.5</v>
      </c>
      <c r="H2168" s="3"/>
      <c r="I2168" s="3">
        <v>55.84</v>
      </c>
    </row>
    <row r="2169" spans="1:9" x14ac:dyDescent="0.35">
      <c r="B2169" t="s">
        <v>44</v>
      </c>
      <c r="C2169" s="3">
        <v>85.6</v>
      </c>
      <c r="D2169" s="3">
        <v>0.01</v>
      </c>
      <c r="E2169" s="3"/>
      <c r="F2169" s="3">
        <v>-19.759999999999998</v>
      </c>
      <c r="G2169" s="3">
        <v>-7.7</v>
      </c>
      <c r="H2169" s="3"/>
      <c r="I2169" s="3">
        <v>58.149999999999991</v>
      </c>
    </row>
    <row r="2170" spans="1:9" x14ac:dyDescent="0.35">
      <c r="B2170" t="s">
        <v>45</v>
      </c>
      <c r="C2170" s="3">
        <v>78.28</v>
      </c>
      <c r="D2170" s="3">
        <v>0.02</v>
      </c>
      <c r="E2170" s="3"/>
      <c r="F2170" s="3">
        <v>-16.93</v>
      </c>
      <c r="G2170" s="3">
        <v>-25.21</v>
      </c>
      <c r="H2170" s="3"/>
      <c r="I2170" s="3">
        <v>36.159999999999997</v>
      </c>
    </row>
    <row r="2171" spans="1:9" x14ac:dyDescent="0.35">
      <c r="B2171" t="s">
        <v>46</v>
      </c>
      <c r="C2171" s="3">
        <v>268.52</v>
      </c>
      <c r="D2171" s="3">
        <v>0.04</v>
      </c>
      <c r="E2171" s="3"/>
      <c r="F2171" s="3">
        <v>-100.4</v>
      </c>
      <c r="G2171" s="3">
        <v>-66.14</v>
      </c>
      <c r="H2171" s="3">
        <v>0.05</v>
      </c>
      <c r="I2171" s="3">
        <v>102.07</v>
      </c>
    </row>
    <row r="2172" spans="1:9" x14ac:dyDescent="0.35">
      <c r="B2172" t="s">
        <v>47</v>
      </c>
      <c r="C2172" s="3"/>
      <c r="D2172" s="3">
        <v>-521.06000000000006</v>
      </c>
      <c r="E2172" s="3">
        <v>19820.62</v>
      </c>
      <c r="F2172" s="3">
        <v>-18845.13</v>
      </c>
      <c r="G2172" s="3">
        <v>-164.57</v>
      </c>
      <c r="H2172" s="3">
        <v>10.81</v>
      </c>
      <c r="I2172" s="3">
        <v>300.66999999999666</v>
      </c>
    </row>
    <row r="2173" spans="1:9" x14ac:dyDescent="0.35">
      <c r="A2173" t="s">
        <v>163</v>
      </c>
      <c r="C2173" s="3">
        <v>1155.22</v>
      </c>
      <c r="D2173" s="3">
        <v>-520.98</v>
      </c>
      <c r="E2173" s="3">
        <v>19820.62</v>
      </c>
      <c r="F2173" s="3">
        <v>-19007.280000000002</v>
      </c>
      <c r="G2173" s="3">
        <v>-302.01</v>
      </c>
      <c r="H2173" s="3">
        <v>10.860000000000001</v>
      </c>
      <c r="I2173" s="3">
        <v>1156.4299999999967</v>
      </c>
    </row>
    <row r="2174" spans="1:9" x14ac:dyDescent="0.35">
      <c r="A2174">
        <v>4950</v>
      </c>
      <c r="B2174" t="s">
        <v>12</v>
      </c>
      <c r="C2174" s="3">
        <v>0.54</v>
      </c>
      <c r="D2174" s="3"/>
      <c r="E2174" s="3"/>
      <c r="F2174" s="3"/>
      <c r="G2174" s="3"/>
      <c r="H2174" s="3"/>
      <c r="I2174" s="3">
        <v>0.54</v>
      </c>
    </row>
    <row r="2175" spans="1:9" x14ac:dyDescent="0.35">
      <c r="B2175" t="s">
        <v>13</v>
      </c>
      <c r="C2175" s="3">
        <v>16.57</v>
      </c>
      <c r="D2175" s="3"/>
      <c r="E2175" s="3"/>
      <c r="F2175" s="3"/>
      <c r="G2175" s="3"/>
      <c r="H2175" s="3"/>
      <c r="I2175" s="3">
        <v>16.57</v>
      </c>
    </row>
    <row r="2176" spans="1:9" x14ac:dyDescent="0.35">
      <c r="B2176" t="s">
        <v>14</v>
      </c>
      <c r="C2176" s="3">
        <v>18.89</v>
      </c>
      <c r="D2176" s="3"/>
      <c r="E2176" s="3"/>
      <c r="F2176" s="3"/>
      <c r="G2176" s="3"/>
      <c r="H2176" s="3"/>
      <c r="I2176" s="3">
        <v>18.89</v>
      </c>
    </row>
    <row r="2177" spans="2:9" x14ac:dyDescent="0.35">
      <c r="B2177" t="s">
        <v>15</v>
      </c>
      <c r="C2177" s="3">
        <v>19.72</v>
      </c>
      <c r="D2177" s="3"/>
      <c r="E2177" s="3"/>
      <c r="F2177" s="3"/>
      <c r="G2177" s="3"/>
      <c r="H2177" s="3"/>
      <c r="I2177" s="3">
        <v>19.72</v>
      </c>
    </row>
    <row r="2178" spans="2:9" x14ac:dyDescent="0.35">
      <c r="B2178" t="s">
        <v>16</v>
      </c>
      <c r="C2178" s="3">
        <v>10.6</v>
      </c>
      <c r="D2178" s="3"/>
      <c r="E2178" s="3"/>
      <c r="F2178" s="3"/>
      <c r="G2178" s="3"/>
      <c r="H2178" s="3"/>
      <c r="I2178" s="3">
        <v>10.6</v>
      </c>
    </row>
    <row r="2179" spans="2:9" x14ac:dyDescent="0.35">
      <c r="B2179" t="s">
        <v>17</v>
      </c>
      <c r="C2179" s="3">
        <v>8.8800000000000008</v>
      </c>
      <c r="D2179" s="3"/>
      <c r="E2179" s="3"/>
      <c r="F2179" s="3"/>
      <c r="G2179" s="3"/>
      <c r="H2179" s="3"/>
      <c r="I2179" s="3">
        <v>8.8800000000000008</v>
      </c>
    </row>
    <row r="2180" spans="2:9" x14ac:dyDescent="0.35">
      <c r="B2180" t="s">
        <v>18</v>
      </c>
      <c r="C2180" s="3">
        <v>46.44</v>
      </c>
      <c r="D2180" s="3"/>
      <c r="E2180" s="3"/>
      <c r="F2180" s="3"/>
      <c r="G2180" s="3"/>
      <c r="H2180" s="3"/>
      <c r="I2180" s="3">
        <v>46.44</v>
      </c>
    </row>
    <row r="2181" spans="2:9" x14ac:dyDescent="0.35">
      <c r="B2181" t="s">
        <v>19</v>
      </c>
      <c r="C2181" s="3">
        <v>64.2</v>
      </c>
      <c r="D2181" s="3"/>
      <c r="E2181" s="3"/>
      <c r="F2181" s="3"/>
      <c r="G2181" s="3"/>
      <c r="H2181" s="3"/>
      <c r="I2181" s="3">
        <v>64.2</v>
      </c>
    </row>
    <row r="2182" spans="2:9" x14ac:dyDescent="0.35">
      <c r="B2182" t="s">
        <v>20</v>
      </c>
      <c r="C2182" s="3">
        <v>68.52</v>
      </c>
      <c r="D2182" s="3"/>
      <c r="E2182" s="3"/>
      <c r="F2182" s="3">
        <v>-9.42</v>
      </c>
      <c r="G2182" s="3"/>
      <c r="H2182" s="3"/>
      <c r="I2182" s="3">
        <v>59.099999999999994</v>
      </c>
    </row>
    <row r="2183" spans="2:9" x14ac:dyDescent="0.35">
      <c r="B2183" t="s">
        <v>21</v>
      </c>
      <c r="C2183" s="3">
        <v>73.8</v>
      </c>
      <c r="D2183" s="3"/>
      <c r="E2183" s="3"/>
      <c r="F2183" s="3">
        <v>-19.260000000000002</v>
      </c>
      <c r="G2183" s="3"/>
      <c r="H2183" s="3"/>
      <c r="I2183" s="3">
        <v>54.539999999999992</v>
      </c>
    </row>
    <row r="2184" spans="2:9" x14ac:dyDescent="0.35">
      <c r="B2184" t="s">
        <v>22</v>
      </c>
      <c r="C2184" s="3">
        <v>18.18</v>
      </c>
      <c r="D2184" s="3"/>
      <c r="E2184" s="3"/>
      <c r="F2184" s="3">
        <v>-18.489999999999998</v>
      </c>
      <c r="G2184" s="3"/>
      <c r="H2184" s="3"/>
      <c r="I2184" s="3">
        <v>-0.30999999999999872</v>
      </c>
    </row>
    <row r="2185" spans="2:9" x14ac:dyDescent="0.35">
      <c r="B2185" t="s">
        <v>23</v>
      </c>
      <c r="C2185" s="3">
        <v>12.99</v>
      </c>
      <c r="D2185" s="3"/>
      <c r="E2185" s="3"/>
      <c r="F2185" s="3"/>
      <c r="G2185" s="3"/>
      <c r="H2185" s="3"/>
      <c r="I2185" s="3">
        <v>12.99</v>
      </c>
    </row>
    <row r="2186" spans="2:9" x14ac:dyDescent="0.35">
      <c r="B2186" t="s">
        <v>24</v>
      </c>
      <c r="C2186" s="3">
        <v>23.57</v>
      </c>
      <c r="D2186" s="3"/>
      <c r="E2186" s="3"/>
      <c r="F2186" s="3">
        <v>-0.78</v>
      </c>
      <c r="G2186" s="3"/>
      <c r="H2186" s="3"/>
      <c r="I2186" s="3">
        <v>22.79</v>
      </c>
    </row>
    <row r="2187" spans="2:9" x14ac:dyDescent="0.35">
      <c r="B2187" t="s">
        <v>25</v>
      </c>
      <c r="C2187" s="3">
        <v>37.020000000000003</v>
      </c>
      <c r="D2187" s="3"/>
      <c r="E2187" s="3"/>
      <c r="F2187" s="3">
        <v>-11.27</v>
      </c>
      <c r="G2187" s="3"/>
      <c r="H2187" s="3"/>
      <c r="I2187" s="3">
        <v>25.750000000000004</v>
      </c>
    </row>
    <row r="2188" spans="2:9" x14ac:dyDescent="0.35">
      <c r="B2188" t="s">
        <v>26</v>
      </c>
      <c r="C2188" s="3">
        <v>74.5</v>
      </c>
      <c r="D2188" s="3"/>
      <c r="E2188" s="3"/>
      <c r="F2188" s="3">
        <v>-25.85</v>
      </c>
      <c r="G2188" s="3"/>
      <c r="H2188" s="3"/>
      <c r="I2188" s="3">
        <v>48.65</v>
      </c>
    </row>
    <row r="2189" spans="2:9" x14ac:dyDescent="0.35">
      <c r="B2189" t="s">
        <v>27</v>
      </c>
      <c r="C2189" s="3">
        <v>95.7</v>
      </c>
      <c r="D2189" s="3"/>
      <c r="E2189" s="3"/>
      <c r="F2189" s="3">
        <v>-0.45000000000000007</v>
      </c>
      <c r="G2189" s="3">
        <v>-2.5299999999999998</v>
      </c>
      <c r="H2189" s="3"/>
      <c r="I2189" s="3">
        <v>92.72</v>
      </c>
    </row>
    <row r="2190" spans="2:9" x14ac:dyDescent="0.35">
      <c r="B2190" t="s">
        <v>28</v>
      </c>
      <c r="C2190" s="3">
        <v>268.81</v>
      </c>
      <c r="D2190" s="3"/>
      <c r="E2190" s="3"/>
      <c r="F2190" s="3">
        <v>-25.130000000000003</v>
      </c>
      <c r="G2190" s="3">
        <v>-5.37</v>
      </c>
      <c r="H2190" s="3"/>
      <c r="I2190" s="3">
        <v>238.31</v>
      </c>
    </row>
    <row r="2191" spans="2:9" x14ac:dyDescent="0.35">
      <c r="B2191" t="s">
        <v>29</v>
      </c>
      <c r="C2191" s="3">
        <v>324.60000000000002</v>
      </c>
      <c r="D2191" s="3"/>
      <c r="E2191" s="3"/>
      <c r="F2191" s="3">
        <v>-42.37</v>
      </c>
      <c r="G2191" s="3"/>
      <c r="H2191" s="3"/>
      <c r="I2191" s="3">
        <v>282.23</v>
      </c>
    </row>
    <row r="2192" spans="2:9" x14ac:dyDescent="0.35">
      <c r="B2192" t="s">
        <v>30</v>
      </c>
      <c r="C2192" s="3">
        <v>388.76</v>
      </c>
      <c r="D2192" s="3"/>
      <c r="E2192" s="3"/>
      <c r="F2192" s="3">
        <v>-48.430000000000007</v>
      </c>
      <c r="G2192" s="3">
        <v>-24.94</v>
      </c>
      <c r="H2192" s="3">
        <v>24.42</v>
      </c>
      <c r="I2192" s="3">
        <v>339.81</v>
      </c>
    </row>
    <row r="2193" spans="2:9" x14ac:dyDescent="0.35">
      <c r="B2193" t="s">
        <v>31</v>
      </c>
      <c r="C2193" s="3">
        <v>416.97</v>
      </c>
      <c r="D2193" s="3"/>
      <c r="E2193" s="3"/>
      <c r="F2193" s="3">
        <v>-37.53</v>
      </c>
      <c r="G2193" s="3">
        <v>-7.39</v>
      </c>
      <c r="H2193" s="3"/>
      <c r="I2193" s="3">
        <v>372.05000000000007</v>
      </c>
    </row>
    <row r="2194" spans="2:9" x14ac:dyDescent="0.35">
      <c r="B2194" t="s">
        <v>32</v>
      </c>
      <c r="C2194" s="3">
        <v>423</v>
      </c>
      <c r="D2194" s="3"/>
      <c r="E2194" s="3"/>
      <c r="F2194" s="3">
        <v>-46.54</v>
      </c>
      <c r="G2194" s="3">
        <v>-2.56</v>
      </c>
      <c r="H2194" s="3"/>
      <c r="I2194" s="3">
        <v>373.9</v>
      </c>
    </row>
    <row r="2195" spans="2:9" x14ac:dyDescent="0.35">
      <c r="B2195" t="s">
        <v>33</v>
      </c>
      <c r="C2195" s="3">
        <v>412.9</v>
      </c>
      <c r="D2195" s="3"/>
      <c r="E2195" s="3"/>
      <c r="F2195" s="3">
        <v>-49.58</v>
      </c>
      <c r="G2195" s="3">
        <v>-2.98</v>
      </c>
      <c r="H2195" s="3"/>
      <c r="I2195" s="3">
        <v>360.34</v>
      </c>
    </row>
    <row r="2196" spans="2:9" x14ac:dyDescent="0.35">
      <c r="B2196" t="s">
        <v>34</v>
      </c>
      <c r="C2196" s="3">
        <v>424.88</v>
      </c>
      <c r="D2196" s="3"/>
      <c r="E2196" s="3"/>
      <c r="F2196" s="3">
        <v>-66.14</v>
      </c>
      <c r="G2196" s="3">
        <v>-9.6199999999999992</v>
      </c>
      <c r="H2196" s="3"/>
      <c r="I2196" s="3">
        <v>349.12</v>
      </c>
    </row>
    <row r="2197" spans="2:9" x14ac:dyDescent="0.35">
      <c r="B2197" t="s">
        <v>35</v>
      </c>
      <c r="C2197" s="3">
        <v>579.97</v>
      </c>
      <c r="D2197" s="3"/>
      <c r="E2197" s="3"/>
      <c r="F2197" s="3">
        <v>-46.91</v>
      </c>
      <c r="G2197" s="3">
        <v>-70.92</v>
      </c>
      <c r="H2197" s="3"/>
      <c r="I2197" s="3">
        <v>462.14000000000004</v>
      </c>
    </row>
    <row r="2198" spans="2:9" x14ac:dyDescent="0.35">
      <c r="B2198" t="s">
        <v>36</v>
      </c>
      <c r="C2198" s="3">
        <v>701.63</v>
      </c>
      <c r="D2198" s="3"/>
      <c r="E2198" s="3"/>
      <c r="F2198" s="3">
        <v>-92.389999999999986</v>
      </c>
      <c r="G2198" s="3">
        <v>-146.62</v>
      </c>
      <c r="H2198" s="3"/>
      <c r="I2198" s="3">
        <v>462.62</v>
      </c>
    </row>
    <row r="2199" spans="2:9" x14ac:dyDescent="0.35">
      <c r="B2199" t="s">
        <v>37</v>
      </c>
      <c r="C2199" s="3">
        <v>976.76</v>
      </c>
      <c r="D2199" s="3"/>
      <c r="E2199" s="3"/>
      <c r="F2199" s="3">
        <v>-87.989999999999981</v>
      </c>
      <c r="G2199" s="3">
        <v>-210.11</v>
      </c>
      <c r="H2199" s="3"/>
      <c r="I2199" s="3">
        <v>678.66</v>
      </c>
    </row>
    <row r="2200" spans="2:9" x14ac:dyDescent="0.35">
      <c r="B2200" t="s">
        <v>38</v>
      </c>
      <c r="C2200" s="3">
        <v>1396.81</v>
      </c>
      <c r="D2200" s="3"/>
      <c r="E2200" s="3"/>
      <c r="F2200" s="3">
        <v>-155.13999999999999</v>
      </c>
      <c r="G2200" s="3">
        <v>-180.63</v>
      </c>
      <c r="H2200" s="3"/>
      <c r="I2200" s="3">
        <v>1061.04</v>
      </c>
    </row>
    <row r="2201" spans="2:9" x14ac:dyDescent="0.35">
      <c r="B2201" t="s">
        <v>39</v>
      </c>
      <c r="C2201" s="3">
        <v>40031.980000000003</v>
      </c>
      <c r="D2201" s="3"/>
      <c r="E2201" s="3"/>
      <c r="F2201" s="3">
        <v>-207.84999999999997</v>
      </c>
      <c r="G2201" s="3">
        <v>-231.39</v>
      </c>
      <c r="H2201" s="3"/>
      <c r="I2201" s="3">
        <v>39592.740000000005</v>
      </c>
    </row>
    <row r="2202" spans="2:9" x14ac:dyDescent="0.35">
      <c r="B2202" t="s">
        <v>40</v>
      </c>
      <c r="C2202" s="3">
        <v>43622.16</v>
      </c>
      <c r="D2202" s="3"/>
      <c r="E2202" s="3"/>
      <c r="F2202" s="3">
        <v>-314.19000000000005</v>
      </c>
      <c r="G2202" s="3">
        <v>-296.44</v>
      </c>
      <c r="H2202" s="3"/>
      <c r="I2202" s="3">
        <v>43011.53</v>
      </c>
    </row>
    <row r="2203" spans="2:9" x14ac:dyDescent="0.35">
      <c r="B2203" t="s">
        <v>41</v>
      </c>
      <c r="C2203" s="3">
        <v>70838.34</v>
      </c>
      <c r="D2203" s="3"/>
      <c r="E2203" s="3"/>
      <c r="F2203" s="3">
        <v>-746.81999999999994</v>
      </c>
      <c r="G2203" s="3">
        <v>-6682.35</v>
      </c>
      <c r="H2203" s="3"/>
      <c r="I2203" s="3">
        <v>63409.169999999991</v>
      </c>
    </row>
    <row r="2204" spans="2:9" x14ac:dyDescent="0.35">
      <c r="B2204" t="s">
        <v>42</v>
      </c>
      <c r="C2204" s="3">
        <v>66573.460000000006</v>
      </c>
      <c r="D2204" s="3">
        <v>0.89</v>
      </c>
      <c r="E2204" s="3"/>
      <c r="F2204" s="3">
        <v>-1426.6799999999998</v>
      </c>
      <c r="G2204" s="3">
        <v>-3244.36</v>
      </c>
      <c r="H2204" s="3"/>
      <c r="I2204" s="3">
        <v>61903.310000000005</v>
      </c>
    </row>
    <row r="2205" spans="2:9" x14ac:dyDescent="0.35">
      <c r="B2205" t="s">
        <v>43</v>
      </c>
      <c r="C2205" s="3">
        <v>90764.88</v>
      </c>
      <c r="D2205" s="3">
        <v>0.96</v>
      </c>
      <c r="E2205" s="3"/>
      <c r="F2205" s="3">
        <v>-15099.59</v>
      </c>
      <c r="G2205" s="3">
        <v>-6781.4400000000014</v>
      </c>
      <c r="H2205" s="3"/>
      <c r="I2205" s="3">
        <v>68884.810000000012</v>
      </c>
    </row>
    <row r="2206" spans="2:9" x14ac:dyDescent="0.35">
      <c r="B2206" t="s">
        <v>44</v>
      </c>
      <c r="C2206" s="3">
        <v>120477.68</v>
      </c>
      <c r="D2206" s="3">
        <v>25.06</v>
      </c>
      <c r="E2206" s="3"/>
      <c r="F2206" s="3">
        <v>-27815.24</v>
      </c>
      <c r="G2206" s="3">
        <v>-10849.289999999999</v>
      </c>
      <c r="H2206" s="3"/>
      <c r="I2206" s="3">
        <v>81838.209999999992</v>
      </c>
    </row>
    <row r="2207" spans="2:9" x14ac:dyDescent="0.35">
      <c r="B2207" t="s">
        <v>45</v>
      </c>
      <c r="C2207" s="3">
        <v>161498.66</v>
      </c>
      <c r="D2207" s="3">
        <v>53.21</v>
      </c>
      <c r="E2207" s="3"/>
      <c r="F2207" s="3">
        <v>-34951.279999999999</v>
      </c>
      <c r="G2207" s="3">
        <v>-52010.770000000004</v>
      </c>
      <c r="H2207" s="3"/>
      <c r="I2207" s="3">
        <v>74589.819999999992</v>
      </c>
    </row>
    <row r="2208" spans="2:9" x14ac:dyDescent="0.35">
      <c r="B2208" t="s">
        <v>46</v>
      </c>
      <c r="C2208" s="3">
        <v>260159.01</v>
      </c>
      <c r="D2208" s="3">
        <v>35.959999999999987</v>
      </c>
      <c r="E2208" s="3"/>
      <c r="F2208" s="3">
        <v>-97261.449999999983</v>
      </c>
      <c r="G2208" s="3">
        <v>-64068.030000000013</v>
      </c>
      <c r="H2208" s="3">
        <v>48.09</v>
      </c>
      <c r="I2208" s="3">
        <v>98913.58</v>
      </c>
    </row>
    <row r="2209" spans="1:9" x14ac:dyDescent="0.35">
      <c r="B2209" t="s">
        <v>47</v>
      </c>
      <c r="C2209" s="3"/>
      <c r="D2209" s="3">
        <v>-373047.02999999997</v>
      </c>
      <c r="E2209" s="3">
        <v>14190269.66</v>
      </c>
      <c r="F2209" s="3">
        <v>-13491881.4</v>
      </c>
      <c r="G2209" s="3">
        <v>-117827.81</v>
      </c>
      <c r="H2209" s="3">
        <v>7748.9400000000005</v>
      </c>
      <c r="I2209" s="3">
        <v>215262.36000000045</v>
      </c>
    </row>
    <row r="2210" spans="1:9" x14ac:dyDescent="0.35">
      <c r="A2210" t="s">
        <v>164</v>
      </c>
      <c r="C2210" s="3">
        <v>860871.38</v>
      </c>
      <c r="D2210" s="3">
        <v>-372930.94999999995</v>
      </c>
      <c r="E2210" s="3">
        <v>14190269.66</v>
      </c>
      <c r="F2210" s="3">
        <v>-13670488.17</v>
      </c>
      <c r="G2210" s="3">
        <v>-262655.55000000005</v>
      </c>
      <c r="H2210" s="3">
        <v>7821.4500000000007</v>
      </c>
      <c r="I2210" s="3">
        <v>752887.82000000041</v>
      </c>
    </row>
    <row r="2211" spans="1:9" x14ac:dyDescent="0.35">
      <c r="A2211">
        <v>4952</v>
      </c>
      <c r="B2211" t="s">
        <v>22</v>
      </c>
      <c r="C2211" s="3">
        <v>3.66</v>
      </c>
      <c r="D2211" s="3"/>
      <c r="E2211" s="3"/>
      <c r="F2211" s="3">
        <v>-3.16</v>
      </c>
      <c r="G2211" s="3"/>
      <c r="H2211" s="3"/>
      <c r="I2211" s="3">
        <v>0.5</v>
      </c>
    </row>
    <row r="2212" spans="1:9" x14ac:dyDescent="0.35">
      <c r="B2212" t="s">
        <v>23</v>
      </c>
      <c r="C2212" s="3">
        <v>3.45</v>
      </c>
      <c r="D2212" s="3"/>
      <c r="E2212" s="3"/>
      <c r="F2212" s="3"/>
      <c r="G2212" s="3"/>
      <c r="H2212" s="3"/>
      <c r="I2212" s="3">
        <v>3.45</v>
      </c>
    </row>
    <row r="2213" spans="1:9" x14ac:dyDescent="0.35">
      <c r="B2213" t="s">
        <v>24</v>
      </c>
      <c r="C2213" s="3">
        <v>6.57</v>
      </c>
      <c r="D2213" s="3"/>
      <c r="E2213" s="3"/>
      <c r="F2213" s="3">
        <v>-0.19</v>
      </c>
      <c r="G2213" s="3"/>
      <c r="H2213" s="3"/>
      <c r="I2213" s="3">
        <v>6.38</v>
      </c>
    </row>
    <row r="2214" spans="1:9" x14ac:dyDescent="0.35">
      <c r="B2214" t="s">
        <v>25</v>
      </c>
      <c r="C2214" s="3">
        <v>14.62</v>
      </c>
      <c r="D2214" s="3"/>
      <c r="E2214" s="3"/>
      <c r="F2214" s="3">
        <v>-4.4399999999999995</v>
      </c>
      <c r="G2214" s="3"/>
      <c r="H2214" s="3"/>
      <c r="I2214" s="3">
        <v>10.18</v>
      </c>
    </row>
    <row r="2215" spans="1:9" x14ac:dyDescent="0.35">
      <c r="B2215" t="s">
        <v>26</v>
      </c>
      <c r="C2215" s="3">
        <v>23.84</v>
      </c>
      <c r="D2215" s="3"/>
      <c r="E2215" s="3"/>
      <c r="F2215" s="3">
        <v>-8.2799999999999994</v>
      </c>
      <c r="G2215" s="3"/>
      <c r="H2215" s="3"/>
      <c r="I2215" s="3">
        <v>15.56</v>
      </c>
    </row>
    <row r="2216" spans="1:9" x14ac:dyDescent="0.35">
      <c r="B2216" t="s">
        <v>27</v>
      </c>
      <c r="C2216" s="3">
        <v>28.38</v>
      </c>
      <c r="D2216" s="3"/>
      <c r="E2216" s="3"/>
      <c r="F2216" s="3">
        <v>-0.13</v>
      </c>
      <c r="G2216" s="3">
        <v>-0.76</v>
      </c>
      <c r="H2216" s="3"/>
      <c r="I2216" s="3">
        <v>27.49</v>
      </c>
    </row>
    <row r="2217" spans="1:9" x14ac:dyDescent="0.35">
      <c r="B2217" t="s">
        <v>28</v>
      </c>
      <c r="C2217" s="3">
        <v>67.39</v>
      </c>
      <c r="D2217" s="3"/>
      <c r="E2217" s="3"/>
      <c r="F2217" s="3">
        <v>-6.2799999999999994</v>
      </c>
      <c r="G2217" s="3">
        <v>-1.34</v>
      </c>
      <c r="H2217" s="3"/>
      <c r="I2217" s="3">
        <v>59.769999999999996</v>
      </c>
    </row>
    <row r="2218" spans="1:9" x14ac:dyDescent="0.35">
      <c r="B2218" t="s">
        <v>29</v>
      </c>
      <c r="C2218" s="3">
        <v>91.42</v>
      </c>
      <c r="D2218" s="3"/>
      <c r="E2218" s="3"/>
      <c r="F2218" s="3">
        <v>-11.969999999999999</v>
      </c>
      <c r="G2218" s="3"/>
      <c r="H2218" s="3"/>
      <c r="I2218" s="3">
        <v>79.45</v>
      </c>
    </row>
    <row r="2219" spans="1:9" x14ac:dyDescent="0.35">
      <c r="B2219" t="s">
        <v>30</v>
      </c>
      <c r="C2219" s="3">
        <v>125.66</v>
      </c>
      <c r="D2219" s="3"/>
      <c r="E2219" s="3"/>
      <c r="F2219" s="3">
        <v>-15.67</v>
      </c>
      <c r="G2219" s="3">
        <v>-8.07</v>
      </c>
      <c r="H2219" s="3">
        <v>7.9</v>
      </c>
      <c r="I2219" s="3">
        <v>109.82</v>
      </c>
    </row>
    <row r="2220" spans="1:9" x14ac:dyDescent="0.35">
      <c r="B2220" t="s">
        <v>31</v>
      </c>
      <c r="C2220" s="3">
        <v>407.31</v>
      </c>
      <c r="D2220" s="3"/>
      <c r="E2220" s="3"/>
      <c r="F2220" s="3">
        <v>-36.669999999999995</v>
      </c>
      <c r="G2220" s="3">
        <v>-7.22</v>
      </c>
      <c r="H2220" s="3"/>
      <c r="I2220" s="3">
        <v>363.41999999999996</v>
      </c>
    </row>
    <row r="2221" spans="1:9" x14ac:dyDescent="0.35">
      <c r="B2221" t="s">
        <v>32</v>
      </c>
      <c r="C2221" s="3">
        <v>322.94</v>
      </c>
      <c r="D2221" s="3"/>
      <c r="E2221" s="3"/>
      <c r="F2221" s="3">
        <v>-35.520000000000003</v>
      </c>
      <c r="G2221" s="3">
        <v>-1.96</v>
      </c>
      <c r="H2221" s="3"/>
      <c r="I2221" s="3">
        <v>285.46000000000004</v>
      </c>
    </row>
    <row r="2222" spans="1:9" x14ac:dyDescent="0.35">
      <c r="B2222" t="s">
        <v>33</v>
      </c>
      <c r="C2222" s="3">
        <v>340.17</v>
      </c>
      <c r="D2222" s="3"/>
      <c r="E2222" s="3"/>
      <c r="F2222" s="3">
        <v>-40.850000000000016</v>
      </c>
      <c r="G2222" s="3">
        <v>-2.4500000000000002</v>
      </c>
      <c r="H2222" s="3"/>
      <c r="I2222" s="3">
        <v>296.87</v>
      </c>
    </row>
    <row r="2223" spans="1:9" x14ac:dyDescent="0.35">
      <c r="B2223" t="s">
        <v>34</v>
      </c>
      <c r="C2223" s="3">
        <v>347.79</v>
      </c>
      <c r="D2223" s="3"/>
      <c r="E2223" s="3"/>
      <c r="F2223" s="3">
        <v>-54.13</v>
      </c>
      <c r="G2223" s="3">
        <v>-7.87</v>
      </c>
      <c r="H2223" s="3"/>
      <c r="I2223" s="3">
        <v>285.79000000000002</v>
      </c>
    </row>
    <row r="2224" spans="1:9" x14ac:dyDescent="0.35">
      <c r="B2224" t="s">
        <v>35</v>
      </c>
      <c r="C2224" s="3">
        <v>436.99</v>
      </c>
      <c r="D2224" s="3"/>
      <c r="E2224" s="3"/>
      <c r="F2224" s="3">
        <v>-35.340000000000003</v>
      </c>
      <c r="G2224" s="3">
        <v>-53.43</v>
      </c>
      <c r="H2224" s="3"/>
      <c r="I2224" s="3">
        <v>348.21999999999997</v>
      </c>
    </row>
    <row r="2225" spans="1:9" x14ac:dyDescent="0.35">
      <c r="B2225" t="s">
        <v>36</v>
      </c>
      <c r="C2225" s="3">
        <v>518.49</v>
      </c>
      <c r="D2225" s="3"/>
      <c r="E2225" s="3"/>
      <c r="F2225" s="3">
        <v>-68.27000000000001</v>
      </c>
      <c r="G2225" s="3">
        <v>-108.32000000000001</v>
      </c>
      <c r="H2225" s="3"/>
      <c r="I2225" s="3">
        <v>341.90000000000003</v>
      </c>
    </row>
    <row r="2226" spans="1:9" x14ac:dyDescent="0.35">
      <c r="B2226" t="s">
        <v>37</v>
      </c>
      <c r="C2226" s="3">
        <v>776.37</v>
      </c>
      <c r="D2226" s="3"/>
      <c r="E2226" s="3"/>
      <c r="F2226" s="3">
        <v>-69.97</v>
      </c>
      <c r="G2226" s="3">
        <v>-167.02</v>
      </c>
      <c r="H2226" s="3"/>
      <c r="I2226" s="3">
        <v>539.38</v>
      </c>
    </row>
    <row r="2227" spans="1:9" x14ac:dyDescent="0.35">
      <c r="B2227" t="s">
        <v>38</v>
      </c>
      <c r="C2227" s="3">
        <v>1100.03</v>
      </c>
      <c r="D2227" s="3"/>
      <c r="E2227" s="3"/>
      <c r="F2227" s="3">
        <v>-122.17000000000002</v>
      </c>
      <c r="G2227" s="3">
        <v>-142.26</v>
      </c>
      <c r="H2227" s="3"/>
      <c r="I2227" s="3">
        <v>835.59999999999991</v>
      </c>
    </row>
    <row r="2228" spans="1:9" x14ac:dyDescent="0.35">
      <c r="B2228" t="s">
        <v>39</v>
      </c>
      <c r="C2228" s="3">
        <v>50281.42</v>
      </c>
      <c r="D2228" s="3"/>
      <c r="E2228" s="3"/>
      <c r="F2228" s="3">
        <v>-261.05</v>
      </c>
      <c r="G2228" s="3">
        <v>-290.63</v>
      </c>
      <c r="H2228" s="3"/>
      <c r="I2228" s="3">
        <v>49729.74</v>
      </c>
    </row>
    <row r="2229" spans="1:9" x14ac:dyDescent="0.35">
      <c r="B2229" t="s">
        <v>40</v>
      </c>
      <c r="C2229" s="3">
        <v>55317.49</v>
      </c>
      <c r="D2229" s="3"/>
      <c r="E2229" s="3"/>
      <c r="F2229" s="3">
        <v>-398.42</v>
      </c>
      <c r="G2229" s="3">
        <v>-375.92</v>
      </c>
      <c r="H2229" s="3"/>
      <c r="I2229" s="3">
        <v>54543.15</v>
      </c>
    </row>
    <row r="2230" spans="1:9" x14ac:dyDescent="0.35">
      <c r="B2230" t="s">
        <v>41</v>
      </c>
      <c r="C2230" s="3">
        <v>80427.399999999994</v>
      </c>
      <c r="D2230" s="3"/>
      <c r="E2230" s="3"/>
      <c r="F2230" s="3">
        <v>-847.92000000000019</v>
      </c>
      <c r="G2230" s="3">
        <v>-7586.9000000000005</v>
      </c>
      <c r="H2230" s="3"/>
      <c r="I2230" s="3">
        <v>71992.58</v>
      </c>
    </row>
    <row r="2231" spans="1:9" x14ac:dyDescent="0.35">
      <c r="B2231" t="s">
        <v>42</v>
      </c>
      <c r="C2231" s="3">
        <v>91753.7</v>
      </c>
      <c r="D2231" s="3">
        <v>1.23</v>
      </c>
      <c r="E2231" s="3"/>
      <c r="F2231" s="3">
        <v>-1966.28</v>
      </c>
      <c r="G2231" s="3">
        <v>-4471.4799999999996</v>
      </c>
      <c r="H2231" s="3"/>
      <c r="I2231" s="3">
        <v>85317.17</v>
      </c>
    </row>
    <row r="2232" spans="1:9" x14ac:dyDescent="0.35">
      <c r="B2232" t="s">
        <v>43</v>
      </c>
      <c r="C2232" s="3">
        <v>148038</v>
      </c>
      <c r="D2232" s="3">
        <v>1.57</v>
      </c>
      <c r="E2232" s="3"/>
      <c r="F2232" s="3">
        <v>-24627.499999999996</v>
      </c>
      <c r="G2232" s="3">
        <v>-11060.55</v>
      </c>
      <c r="H2232" s="3"/>
      <c r="I2232" s="3">
        <v>112351.52</v>
      </c>
    </row>
    <row r="2233" spans="1:9" x14ac:dyDescent="0.35">
      <c r="B2233" t="s">
        <v>44</v>
      </c>
      <c r="C2233" s="3">
        <v>190915.47</v>
      </c>
      <c r="D2233" s="3">
        <v>39.700000000000003</v>
      </c>
      <c r="E2233" s="3"/>
      <c r="F2233" s="3">
        <v>-44077.54</v>
      </c>
      <c r="G2233" s="3">
        <v>-17192.389999999996</v>
      </c>
      <c r="H2233" s="3"/>
      <c r="I2233" s="3">
        <v>129685.24</v>
      </c>
    </row>
    <row r="2234" spans="1:9" x14ac:dyDescent="0.35">
      <c r="B2234" t="s">
        <v>45</v>
      </c>
      <c r="C2234" s="3">
        <v>176044.42</v>
      </c>
      <c r="D2234" s="3">
        <v>58.010000000000005</v>
      </c>
      <c r="E2234" s="3"/>
      <c r="F2234" s="3">
        <v>-38099.230000000003</v>
      </c>
      <c r="G2234" s="3">
        <v>-56695.270000000011</v>
      </c>
      <c r="H2234" s="3"/>
      <c r="I2234" s="3">
        <v>81307.929999999993</v>
      </c>
    </row>
    <row r="2235" spans="1:9" x14ac:dyDescent="0.35">
      <c r="B2235" t="s">
        <v>46</v>
      </c>
      <c r="C2235" s="3">
        <v>370158.75</v>
      </c>
      <c r="D2235" s="3">
        <v>51.189999999999984</v>
      </c>
      <c r="E2235" s="3"/>
      <c r="F2235" s="3">
        <v>-138385.21999999997</v>
      </c>
      <c r="G2235" s="3">
        <v>-91157.119999999995</v>
      </c>
      <c r="H2235" s="3">
        <v>68.42</v>
      </c>
      <c r="I2235" s="3">
        <v>140736.02000000005</v>
      </c>
    </row>
    <row r="2236" spans="1:9" x14ac:dyDescent="0.35">
      <c r="B2236" t="s">
        <v>47</v>
      </c>
      <c r="C2236" s="3"/>
      <c r="D2236" s="3">
        <v>-432204.98999999993</v>
      </c>
      <c r="E2236" s="3">
        <v>16440569.75</v>
      </c>
      <c r="F2236" s="3">
        <v>-15631430.700000001</v>
      </c>
      <c r="G2236" s="3">
        <v>-136513.01999999999</v>
      </c>
      <c r="H2236" s="3">
        <v>8977.76</v>
      </c>
      <c r="I2236" s="3">
        <v>249398.79999999868</v>
      </c>
    </row>
    <row r="2237" spans="1:9" x14ac:dyDescent="0.35">
      <c r="A2237" t="s">
        <v>165</v>
      </c>
      <c r="C2237" s="3">
        <v>1167551.73</v>
      </c>
      <c r="D2237" s="3">
        <v>-432053.28999999992</v>
      </c>
      <c r="E2237" s="3">
        <v>16440569.75</v>
      </c>
      <c r="F2237" s="3">
        <v>-15880606.9</v>
      </c>
      <c r="G2237" s="3">
        <v>-325843.98</v>
      </c>
      <c r="H2237" s="3">
        <v>9054.08</v>
      </c>
      <c r="I2237" s="3">
        <v>978671.38999999873</v>
      </c>
    </row>
    <row r="2238" spans="1:9" x14ac:dyDescent="0.35">
      <c r="A2238">
        <v>4955</v>
      </c>
      <c r="B2238" t="s">
        <v>33</v>
      </c>
      <c r="C2238" s="3">
        <v>1.17</v>
      </c>
      <c r="D2238" s="3"/>
      <c r="E2238" s="3"/>
      <c r="F2238" s="3">
        <v>-0.13</v>
      </c>
      <c r="G2238" s="3">
        <v>-0.01</v>
      </c>
      <c r="H2238" s="3"/>
      <c r="I2238" s="3">
        <v>1.03</v>
      </c>
    </row>
    <row r="2239" spans="1:9" x14ac:dyDescent="0.35">
      <c r="B2239" t="s">
        <v>34</v>
      </c>
      <c r="C2239" s="3">
        <v>1.53</v>
      </c>
      <c r="D2239" s="3"/>
      <c r="E2239" s="3"/>
      <c r="F2239" s="3">
        <v>-0.24000000000000002</v>
      </c>
      <c r="G2239" s="3">
        <v>-0.04</v>
      </c>
      <c r="H2239" s="3"/>
      <c r="I2239" s="3">
        <v>1.25</v>
      </c>
    </row>
    <row r="2240" spans="1:9" x14ac:dyDescent="0.35">
      <c r="B2240" t="s">
        <v>35</v>
      </c>
      <c r="C2240" s="3">
        <v>2.82</v>
      </c>
      <c r="D2240" s="3"/>
      <c r="E2240" s="3"/>
      <c r="F2240" s="3">
        <v>-0.21</v>
      </c>
      <c r="G2240" s="3">
        <v>-0.34</v>
      </c>
      <c r="H2240" s="3"/>
      <c r="I2240" s="3">
        <v>2.27</v>
      </c>
    </row>
    <row r="2241" spans="1:9" x14ac:dyDescent="0.35">
      <c r="B2241" t="s">
        <v>36</v>
      </c>
      <c r="C2241" s="3">
        <v>1.72</v>
      </c>
      <c r="D2241" s="3"/>
      <c r="E2241" s="3"/>
      <c r="F2241" s="3">
        <v>-0.22</v>
      </c>
      <c r="G2241" s="3">
        <v>-0.35</v>
      </c>
      <c r="H2241" s="3"/>
      <c r="I2241" s="3">
        <v>1.1499999999999999</v>
      </c>
    </row>
    <row r="2242" spans="1:9" x14ac:dyDescent="0.35">
      <c r="B2242" t="s">
        <v>37</v>
      </c>
      <c r="C2242" s="3">
        <v>3.76</v>
      </c>
      <c r="D2242" s="3"/>
      <c r="E2242" s="3"/>
      <c r="F2242" s="3">
        <v>-0.33999999999999997</v>
      </c>
      <c r="G2242" s="3">
        <v>-0.79</v>
      </c>
      <c r="H2242" s="3"/>
      <c r="I2242" s="3">
        <v>2.63</v>
      </c>
    </row>
    <row r="2243" spans="1:9" x14ac:dyDescent="0.35">
      <c r="B2243" t="s">
        <v>38</v>
      </c>
      <c r="C2243" s="3">
        <v>3.69</v>
      </c>
      <c r="D2243" s="3"/>
      <c r="E2243" s="3"/>
      <c r="F2243" s="3">
        <v>-0.4</v>
      </c>
      <c r="G2243" s="3">
        <v>-0.47000000000000003</v>
      </c>
      <c r="H2243" s="3"/>
      <c r="I2243" s="3">
        <v>2.82</v>
      </c>
    </row>
    <row r="2244" spans="1:9" x14ac:dyDescent="0.35">
      <c r="B2244" t="s">
        <v>39</v>
      </c>
      <c r="C2244" s="3">
        <v>109.46</v>
      </c>
      <c r="D2244" s="3"/>
      <c r="E2244" s="3"/>
      <c r="F2244" s="3">
        <v>-0.58000000000000007</v>
      </c>
      <c r="G2244" s="3">
        <v>-0.63</v>
      </c>
      <c r="H2244" s="3"/>
      <c r="I2244" s="3">
        <v>108.25</v>
      </c>
    </row>
    <row r="2245" spans="1:9" x14ac:dyDescent="0.35">
      <c r="B2245" t="s">
        <v>40</v>
      </c>
      <c r="C2245" s="3">
        <v>120.95</v>
      </c>
      <c r="D2245" s="3"/>
      <c r="E2245" s="3"/>
      <c r="F2245" s="3">
        <v>-0.88000000000000012</v>
      </c>
      <c r="G2245" s="3">
        <v>-0.83</v>
      </c>
      <c r="H2245" s="3"/>
      <c r="I2245" s="3">
        <v>119.24000000000001</v>
      </c>
    </row>
    <row r="2246" spans="1:9" x14ac:dyDescent="0.35">
      <c r="B2246" t="s">
        <v>41</v>
      </c>
      <c r="C2246" s="3">
        <v>764.96</v>
      </c>
      <c r="D2246" s="3"/>
      <c r="E2246" s="3"/>
      <c r="F2246" s="3">
        <v>-8.07</v>
      </c>
      <c r="G2246" s="3">
        <v>-72.16</v>
      </c>
      <c r="H2246" s="3"/>
      <c r="I2246" s="3">
        <v>684.73</v>
      </c>
    </row>
    <row r="2247" spans="1:9" x14ac:dyDescent="0.35">
      <c r="B2247" t="s">
        <v>42</v>
      </c>
      <c r="C2247" s="3">
        <v>247.45</v>
      </c>
      <c r="D2247" s="3"/>
      <c r="E2247" s="3"/>
      <c r="F2247" s="3">
        <v>-5.3199999999999985</v>
      </c>
      <c r="G2247" s="3">
        <v>-12.07</v>
      </c>
      <c r="H2247" s="3"/>
      <c r="I2247" s="3">
        <v>230.06</v>
      </c>
    </row>
    <row r="2248" spans="1:9" x14ac:dyDescent="0.35">
      <c r="B2248" t="s">
        <v>43</v>
      </c>
      <c r="C2248" s="3">
        <v>352.55</v>
      </c>
      <c r="D2248" s="3"/>
      <c r="E2248" s="3"/>
      <c r="F2248" s="3">
        <v>-58.67</v>
      </c>
      <c r="G2248" s="3">
        <v>-26.349999999999998</v>
      </c>
      <c r="H2248" s="3"/>
      <c r="I2248" s="3">
        <v>267.52999999999997</v>
      </c>
    </row>
    <row r="2249" spans="1:9" x14ac:dyDescent="0.35">
      <c r="B2249" t="s">
        <v>44</v>
      </c>
      <c r="C2249" s="3">
        <v>278.83</v>
      </c>
      <c r="D2249" s="3">
        <v>0.05</v>
      </c>
      <c r="E2249" s="3"/>
      <c r="F2249" s="3">
        <v>-64.41</v>
      </c>
      <c r="G2249" s="3">
        <v>-25.130000000000006</v>
      </c>
      <c r="H2249" s="3"/>
      <c r="I2249" s="3">
        <v>189.34</v>
      </c>
    </row>
    <row r="2250" spans="1:9" x14ac:dyDescent="0.35">
      <c r="B2250" t="s">
        <v>45</v>
      </c>
      <c r="C2250" s="3">
        <v>534.49</v>
      </c>
      <c r="D2250" s="3">
        <v>0.17</v>
      </c>
      <c r="E2250" s="3"/>
      <c r="F2250" s="3">
        <v>-115.64999999999998</v>
      </c>
      <c r="G2250" s="3">
        <v>-172.12999999999994</v>
      </c>
      <c r="H2250" s="3"/>
      <c r="I2250" s="3">
        <v>246.88000000000005</v>
      </c>
    </row>
    <row r="2251" spans="1:9" x14ac:dyDescent="0.35">
      <c r="B2251" t="s">
        <v>46</v>
      </c>
      <c r="C2251" s="3">
        <v>1278.92</v>
      </c>
      <c r="D2251" s="3">
        <v>0.16999999999999996</v>
      </c>
      <c r="E2251" s="3"/>
      <c r="F2251" s="3">
        <v>-478.14</v>
      </c>
      <c r="G2251" s="3">
        <v>-314.9799999999999</v>
      </c>
      <c r="H2251" s="3">
        <v>0.24</v>
      </c>
      <c r="I2251" s="3">
        <v>486.21000000000026</v>
      </c>
    </row>
    <row r="2252" spans="1:9" x14ac:dyDescent="0.35">
      <c r="B2252" t="s">
        <v>47</v>
      </c>
      <c r="C2252" s="3"/>
      <c r="D2252" s="3">
        <v>-2221.7999999999997</v>
      </c>
      <c r="E2252" s="3">
        <v>84513.96</v>
      </c>
      <c r="F2252" s="3">
        <v>-80354.53</v>
      </c>
      <c r="G2252" s="3">
        <v>-701.7399999999999</v>
      </c>
      <c r="H2252" s="3">
        <v>46.149999999999991</v>
      </c>
      <c r="I2252" s="3">
        <v>1282.040000000005</v>
      </c>
    </row>
    <row r="2253" spans="1:9" x14ac:dyDescent="0.35">
      <c r="A2253" t="s">
        <v>166</v>
      </c>
      <c r="C2253" s="3">
        <v>3702.3</v>
      </c>
      <c r="D2253" s="3">
        <v>-2221.41</v>
      </c>
      <c r="E2253" s="3">
        <v>84513.96</v>
      </c>
      <c r="F2253" s="3">
        <v>-81087.789999999994</v>
      </c>
      <c r="G2253" s="3">
        <v>-1328.0199999999998</v>
      </c>
      <c r="H2253" s="3">
        <v>46.389999999999993</v>
      </c>
      <c r="I2253" s="3">
        <v>3625.4300000000053</v>
      </c>
    </row>
    <row r="2254" spans="1:9" x14ac:dyDescent="0.35">
      <c r="A2254">
        <v>4956</v>
      </c>
      <c r="B2254" t="s">
        <v>36</v>
      </c>
      <c r="C2254" s="3">
        <v>0.17</v>
      </c>
      <c r="D2254" s="3"/>
      <c r="E2254" s="3"/>
      <c r="F2254" s="3"/>
      <c r="G2254" s="3">
        <v>-0.03</v>
      </c>
      <c r="H2254" s="3"/>
      <c r="I2254" s="3">
        <v>0.14000000000000001</v>
      </c>
    </row>
    <row r="2255" spans="1:9" x14ac:dyDescent="0.35">
      <c r="B2255" t="s">
        <v>37</v>
      </c>
      <c r="C2255" s="3">
        <v>0.88</v>
      </c>
      <c r="D2255" s="3"/>
      <c r="E2255" s="3"/>
      <c r="F2255" s="3">
        <v>-7.0000000000000007E-2</v>
      </c>
      <c r="G2255" s="3">
        <v>-0.19</v>
      </c>
      <c r="H2255" s="3"/>
      <c r="I2255" s="3">
        <v>0.62000000000000011</v>
      </c>
    </row>
    <row r="2256" spans="1:9" x14ac:dyDescent="0.35">
      <c r="B2256" t="s">
        <v>38</v>
      </c>
      <c r="C2256" s="3">
        <v>2.2799999999999998</v>
      </c>
      <c r="D2256" s="3"/>
      <c r="E2256" s="3"/>
      <c r="F2256" s="3">
        <v>-0.25</v>
      </c>
      <c r="G2256" s="3">
        <v>-0.29000000000000004</v>
      </c>
      <c r="H2256" s="3"/>
      <c r="I2256" s="3">
        <v>1.7399999999999998</v>
      </c>
    </row>
    <row r="2257" spans="1:9" x14ac:dyDescent="0.35">
      <c r="B2257" t="s">
        <v>39</v>
      </c>
      <c r="C2257" s="3">
        <v>70.930000000000007</v>
      </c>
      <c r="D2257" s="3"/>
      <c r="E2257" s="3"/>
      <c r="F2257" s="3">
        <v>-0.38</v>
      </c>
      <c r="G2257" s="3">
        <v>-0.41000000000000003</v>
      </c>
      <c r="H2257" s="3"/>
      <c r="I2257" s="3">
        <v>70.140000000000015</v>
      </c>
    </row>
    <row r="2258" spans="1:9" x14ac:dyDescent="0.35">
      <c r="B2258" t="s">
        <v>40</v>
      </c>
      <c r="C2258" s="3">
        <v>108.98</v>
      </c>
      <c r="D2258" s="3"/>
      <c r="E2258" s="3"/>
      <c r="F2258" s="3">
        <v>-0.78</v>
      </c>
      <c r="G2258" s="3">
        <v>-0.74</v>
      </c>
      <c r="H2258" s="3"/>
      <c r="I2258" s="3">
        <v>107.46000000000001</v>
      </c>
    </row>
    <row r="2259" spans="1:9" x14ac:dyDescent="0.35">
      <c r="B2259" t="s">
        <v>41</v>
      </c>
      <c r="C2259" s="3">
        <v>110.71</v>
      </c>
      <c r="D2259" s="3"/>
      <c r="E2259" s="3"/>
      <c r="F2259" s="3">
        <v>-1.1700000000000002</v>
      </c>
      <c r="G2259" s="3">
        <v>-10.44</v>
      </c>
      <c r="H2259" s="3"/>
      <c r="I2259" s="3">
        <v>99.1</v>
      </c>
    </row>
    <row r="2260" spans="1:9" x14ac:dyDescent="0.35">
      <c r="B2260" t="s">
        <v>42</v>
      </c>
      <c r="C2260" s="3">
        <v>103.98</v>
      </c>
      <c r="D2260" s="3"/>
      <c r="E2260" s="3"/>
      <c r="F2260" s="3">
        <v>-2.2099999999999995</v>
      </c>
      <c r="G2260" s="3">
        <v>-5.07</v>
      </c>
      <c r="H2260" s="3"/>
      <c r="I2260" s="3">
        <v>96.700000000000017</v>
      </c>
    </row>
    <row r="2261" spans="1:9" x14ac:dyDescent="0.35">
      <c r="B2261" t="s">
        <v>43</v>
      </c>
      <c r="C2261" s="3">
        <v>393.87</v>
      </c>
      <c r="D2261" s="3"/>
      <c r="E2261" s="3"/>
      <c r="F2261" s="3">
        <v>-66</v>
      </c>
      <c r="G2261" s="3">
        <v>-29.65</v>
      </c>
      <c r="H2261" s="3"/>
      <c r="I2261" s="3">
        <v>298.22000000000003</v>
      </c>
    </row>
    <row r="2262" spans="1:9" x14ac:dyDescent="0.35">
      <c r="B2262" t="s">
        <v>44</v>
      </c>
      <c r="C2262" s="3">
        <v>384.43</v>
      </c>
      <c r="D2262" s="3">
        <v>0.08</v>
      </c>
      <c r="E2262" s="3"/>
      <c r="F2262" s="3">
        <v>-88.749999999999986</v>
      </c>
      <c r="G2262" s="3">
        <v>-34.630000000000003</v>
      </c>
      <c r="H2262" s="3"/>
      <c r="I2262" s="3">
        <v>261.13</v>
      </c>
    </row>
    <row r="2263" spans="1:9" x14ac:dyDescent="0.35">
      <c r="A2263" t="s">
        <v>167</v>
      </c>
      <c r="C2263" s="3">
        <v>1176.23</v>
      </c>
      <c r="D2263" s="3">
        <v>0.08</v>
      </c>
      <c r="E2263" s="3"/>
      <c r="F2263" s="3">
        <v>-159.60999999999999</v>
      </c>
      <c r="G2263" s="3">
        <v>-81.45</v>
      </c>
      <c r="H2263" s="3"/>
      <c r="I2263" s="3">
        <v>935.25000000000011</v>
      </c>
    </row>
    <row r="2264" spans="1:9" x14ac:dyDescent="0.35">
      <c r="A2264">
        <v>5000</v>
      </c>
      <c r="B2264" t="s">
        <v>17</v>
      </c>
      <c r="C2264" s="3">
        <v>-0.1</v>
      </c>
      <c r="D2264" s="3"/>
      <c r="E2264" s="3"/>
      <c r="F2264" s="3"/>
      <c r="G2264" s="3"/>
      <c r="H2264" s="3"/>
      <c r="I2264" s="3">
        <v>-0.1</v>
      </c>
    </row>
    <row r="2265" spans="1:9" x14ac:dyDescent="0.35">
      <c r="B2265" t="s">
        <v>18</v>
      </c>
      <c r="C2265" s="3">
        <v>0.02</v>
      </c>
      <c r="D2265" s="3"/>
      <c r="E2265" s="3"/>
      <c r="F2265" s="3"/>
      <c r="G2265" s="3"/>
      <c r="H2265" s="3"/>
      <c r="I2265" s="3">
        <v>0.02</v>
      </c>
    </row>
    <row r="2266" spans="1:9" x14ac:dyDescent="0.35">
      <c r="B2266" t="s">
        <v>43</v>
      </c>
      <c r="C2266" s="3">
        <v>0</v>
      </c>
      <c r="D2266" s="3"/>
      <c r="E2266" s="3"/>
      <c r="F2266" s="3"/>
      <c r="G2266" s="3"/>
      <c r="H2266" s="3"/>
      <c r="I2266" s="3">
        <v>0</v>
      </c>
    </row>
    <row r="2267" spans="1:9" x14ac:dyDescent="0.35">
      <c r="A2267" t="s">
        <v>168</v>
      </c>
      <c r="C2267" s="3">
        <v>-0.08</v>
      </c>
      <c r="D2267" s="3"/>
      <c r="E2267" s="3"/>
      <c r="F2267" s="3"/>
      <c r="G2267" s="3"/>
      <c r="H2267" s="3"/>
      <c r="I2267" s="3">
        <v>-0.08</v>
      </c>
    </row>
    <row r="2268" spans="1:9" x14ac:dyDescent="0.35">
      <c r="A2268">
        <v>5003</v>
      </c>
      <c r="B2268" t="s">
        <v>43</v>
      </c>
      <c r="C2268" s="3">
        <v>0</v>
      </c>
      <c r="D2268" s="3"/>
      <c r="E2268" s="3"/>
      <c r="F2268" s="3"/>
      <c r="G2268" s="3"/>
      <c r="H2268" s="3"/>
      <c r="I2268" s="3">
        <v>0</v>
      </c>
    </row>
    <row r="2269" spans="1:9" x14ac:dyDescent="0.35">
      <c r="A2269" t="s">
        <v>169</v>
      </c>
      <c r="C2269" s="3">
        <v>0</v>
      </c>
      <c r="D2269" s="3"/>
      <c r="E2269" s="3"/>
      <c r="F2269" s="3"/>
      <c r="G2269" s="3"/>
      <c r="H2269" s="3"/>
      <c r="I2269" s="3">
        <v>0</v>
      </c>
    </row>
    <row r="2270" spans="1:9" x14ac:dyDescent="0.35">
      <c r="A2270">
        <v>5100</v>
      </c>
      <c r="B2270" t="s">
        <v>12</v>
      </c>
      <c r="C2270" s="3">
        <v>0.28999999999999998</v>
      </c>
      <c r="D2270" s="3"/>
      <c r="E2270" s="3"/>
      <c r="F2270" s="3"/>
      <c r="G2270" s="3"/>
      <c r="H2270" s="3"/>
      <c r="I2270" s="3">
        <v>0.28999999999999998</v>
      </c>
    </row>
    <row r="2271" spans="1:9" x14ac:dyDescent="0.35">
      <c r="B2271" t="s">
        <v>13</v>
      </c>
      <c r="C2271" s="3">
        <v>0.06</v>
      </c>
      <c r="D2271" s="3"/>
      <c r="E2271" s="3"/>
      <c r="F2271" s="3"/>
      <c r="G2271" s="3"/>
      <c r="H2271" s="3"/>
      <c r="I2271" s="3">
        <v>0.06</v>
      </c>
    </row>
    <row r="2272" spans="1:9" x14ac:dyDescent="0.35">
      <c r="B2272" t="s">
        <v>14</v>
      </c>
      <c r="C2272" s="3">
        <v>0.11</v>
      </c>
      <c r="D2272" s="3"/>
      <c r="E2272" s="3"/>
      <c r="F2272" s="3"/>
      <c r="G2272" s="3"/>
      <c r="H2272" s="3"/>
      <c r="I2272" s="3">
        <v>0.11</v>
      </c>
    </row>
    <row r="2273" spans="2:9" x14ac:dyDescent="0.35">
      <c r="B2273" t="s">
        <v>15</v>
      </c>
      <c r="C2273" s="3">
        <v>0.08</v>
      </c>
      <c r="D2273" s="3"/>
      <c r="E2273" s="3"/>
      <c r="F2273" s="3"/>
      <c r="G2273" s="3"/>
      <c r="H2273" s="3"/>
      <c r="I2273" s="3">
        <v>0.08</v>
      </c>
    </row>
    <row r="2274" spans="2:9" x14ac:dyDescent="0.35">
      <c r="B2274" t="s">
        <v>16</v>
      </c>
      <c r="C2274" s="3">
        <v>-0.02</v>
      </c>
      <c r="D2274" s="3"/>
      <c r="E2274" s="3"/>
      <c r="F2274" s="3"/>
      <c r="G2274" s="3"/>
      <c r="H2274" s="3"/>
      <c r="I2274" s="3">
        <v>-0.02</v>
      </c>
    </row>
    <row r="2275" spans="2:9" x14ac:dyDescent="0.35">
      <c r="B2275" t="s">
        <v>17</v>
      </c>
      <c r="C2275" s="3">
        <v>-0.01</v>
      </c>
      <c r="D2275" s="3"/>
      <c r="E2275" s="3"/>
      <c r="F2275" s="3"/>
      <c r="G2275" s="3"/>
      <c r="H2275" s="3"/>
      <c r="I2275" s="3">
        <v>-0.01</v>
      </c>
    </row>
    <row r="2276" spans="2:9" x14ac:dyDescent="0.35">
      <c r="B2276" t="s">
        <v>18</v>
      </c>
      <c r="C2276" s="3">
        <v>0.16</v>
      </c>
      <c r="D2276" s="3"/>
      <c r="E2276" s="3"/>
      <c r="F2276" s="3"/>
      <c r="G2276" s="3"/>
      <c r="H2276" s="3"/>
      <c r="I2276" s="3">
        <v>0.16</v>
      </c>
    </row>
    <row r="2277" spans="2:9" x14ac:dyDescent="0.35">
      <c r="B2277" t="s">
        <v>19</v>
      </c>
      <c r="C2277" s="3">
        <v>0.22</v>
      </c>
      <c r="D2277" s="3"/>
      <c r="E2277" s="3"/>
      <c r="F2277" s="3"/>
      <c r="G2277" s="3"/>
      <c r="H2277" s="3"/>
      <c r="I2277" s="3">
        <v>0.22</v>
      </c>
    </row>
    <row r="2278" spans="2:9" x14ac:dyDescent="0.35">
      <c r="B2278" t="s">
        <v>20</v>
      </c>
      <c r="C2278" s="3">
        <v>0.36</v>
      </c>
      <c r="D2278" s="3"/>
      <c r="E2278" s="3"/>
      <c r="F2278" s="3">
        <v>-0.05</v>
      </c>
      <c r="G2278" s="3"/>
      <c r="H2278" s="3"/>
      <c r="I2278" s="3">
        <v>0.31</v>
      </c>
    </row>
    <row r="2279" spans="2:9" x14ac:dyDescent="0.35">
      <c r="B2279" t="s">
        <v>21</v>
      </c>
      <c r="C2279" s="3">
        <v>0.43</v>
      </c>
      <c r="D2279" s="3"/>
      <c r="E2279" s="3"/>
      <c r="F2279" s="3">
        <v>-7.0000000000000007E-2</v>
      </c>
      <c r="G2279" s="3"/>
      <c r="H2279" s="3"/>
      <c r="I2279" s="3">
        <v>0.36</v>
      </c>
    </row>
    <row r="2280" spans="2:9" x14ac:dyDescent="0.35">
      <c r="B2280" t="s">
        <v>22</v>
      </c>
      <c r="C2280" s="3">
        <v>0.13</v>
      </c>
      <c r="D2280" s="3"/>
      <c r="E2280" s="3"/>
      <c r="F2280" s="3">
        <v>-0.08</v>
      </c>
      <c r="G2280" s="3"/>
      <c r="H2280" s="3"/>
      <c r="I2280" s="3">
        <v>0.05</v>
      </c>
    </row>
    <row r="2281" spans="2:9" x14ac:dyDescent="0.35">
      <c r="B2281" t="s">
        <v>23</v>
      </c>
      <c r="C2281" s="3">
        <v>0.09</v>
      </c>
      <c r="D2281" s="3"/>
      <c r="E2281" s="3"/>
      <c r="F2281" s="3"/>
      <c r="G2281" s="3"/>
      <c r="H2281" s="3"/>
      <c r="I2281" s="3">
        <v>0.09</v>
      </c>
    </row>
    <row r="2282" spans="2:9" x14ac:dyDescent="0.35">
      <c r="B2282" t="s">
        <v>24</v>
      </c>
      <c r="C2282" s="3">
        <v>0.13</v>
      </c>
      <c r="D2282" s="3"/>
      <c r="E2282" s="3"/>
      <c r="F2282" s="3">
        <v>-0.01</v>
      </c>
      <c r="G2282" s="3"/>
      <c r="H2282" s="3"/>
      <c r="I2282" s="3">
        <v>0.12000000000000001</v>
      </c>
    </row>
    <row r="2283" spans="2:9" x14ac:dyDescent="0.35">
      <c r="B2283" t="s">
        <v>25</v>
      </c>
      <c r="C2283" s="3">
        <v>0.44</v>
      </c>
      <c r="D2283" s="3"/>
      <c r="E2283" s="3"/>
      <c r="F2283" s="3">
        <v>-0.12</v>
      </c>
      <c r="G2283" s="3"/>
      <c r="H2283" s="3"/>
      <c r="I2283" s="3">
        <v>0.32</v>
      </c>
    </row>
    <row r="2284" spans="2:9" x14ac:dyDescent="0.35">
      <c r="B2284" t="s">
        <v>26</v>
      </c>
      <c r="C2284" s="3">
        <v>0.8</v>
      </c>
      <c r="D2284" s="3"/>
      <c r="E2284" s="3"/>
      <c r="F2284" s="3">
        <v>-0.29000000000000004</v>
      </c>
      <c r="G2284" s="3"/>
      <c r="H2284" s="3"/>
      <c r="I2284" s="3">
        <v>0.51</v>
      </c>
    </row>
    <row r="2285" spans="2:9" x14ac:dyDescent="0.35">
      <c r="B2285" t="s">
        <v>27</v>
      </c>
      <c r="C2285" s="3">
        <v>1.1299999999999999</v>
      </c>
      <c r="D2285" s="3"/>
      <c r="E2285" s="3"/>
      <c r="F2285" s="3"/>
      <c r="G2285" s="3">
        <v>-0.03</v>
      </c>
      <c r="H2285" s="3"/>
      <c r="I2285" s="3">
        <v>1.0999999999999999</v>
      </c>
    </row>
    <row r="2286" spans="2:9" x14ac:dyDescent="0.35">
      <c r="B2286" t="s">
        <v>28</v>
      </c>
      <c r="C2286" s="3">
        <v>2.87</v>
      </c>
      <c r="D2286" s="3"/>
      <c r="E2286" s="3"/>
      <c r="F2286" s="3">
        <v>-0.26</v>
      </c>
      <c r="G2286" s="3">
        <v>-0.06</v>
      </c>
      <c r="H2286" s="3"/>
      <c r="I2286" s="3">
        <v>2.5500000000000003</v>
      </c>
    </row>
    <row r="2287" spans="2:9" x14ac:dyDescent="0.35">
      <c r="B2287" t="s">
        <v>29</v>
      </c>
      <c r="C2287" s="3">
        <v>3.64</v>
      </c>
      <c r="D2287" s="3"/>
      <c r="E2287" s="3"/>
      <c r="F2287" s="3">
        <v>-0.45</v>
      </c>
      <c r="G2287" s="3"/>
      <c r="H2287" s="3"/>
      <c r="I2287" s="3">
        <v>3.19</v>
      </c>
    </row>
    <row r="2288" spans="2:9" x14ac:dyDescent="0.35">
      <c r="B2288" t="s">
        <v>30</v>
      </c>
      <c r="C2288" s="3">
        <v>3.99</v>
      </c>
      <c r="D2288" s="3"/>
      <c r="E2288" s="3"/>
      <c r="F2288" s="3">
        <v>-0.49</v>
      </c>
      <c r="G2288" s="3">
        <v>-0.25</v>
      </c>
      <c r="H2288" s="3">
        <v>0.25</v>
      </c>
      <c r="I2288" s="3">
        <v>3.5</v>
      </c>
    </row>
    <row r="2289" spans="2:9" x14ac:dyDescent="0.35">
      <c r="B2289" t="s">
        <v>31</v>
      </c>
      <c r="C2289" s="3">
        <v>4.16</v>
      </c>
      <c r="D2289" s="3"/>
      <c r="E2289" s="3"/>
      <c r="F2289" s="3">
        <v>-0.37</v>
      </c>
      <c r="G2289" s="3">
        <v>-7.0000000000000007E-2</v>
      </c>
      <c r="H2289" s="3"/>
      <c r="I2289" s="3">
        <v>3.72</v>
      </c>
    </row>
    <row r="2290" spans="2:9" x14ac:dyDescent="0.35">
      <c r="B2290" t="s">
        <v>32</v>
      </c>
      <c r="C2290" s="3">
        <v>4.07</v>
      </c>
      <c r="D2290" s="3"/>
      <c r="E2290" s="3"/>
      <c r="F2290" s="3">
        <v>-0.43000000000000005</v>
      </c>
      <c r="G2290" s="3">
        <v>-0.02</v>
      </c>
      <c r="H2290" s="3"/>
      <c r="I2290" s="3">
        <v>3.62</v>
      </c>
    </row>
    <row r="2291" spans="2:9" x14ac:dyDescent="0.35">
      <c r="B2291" t="s">
        <v>33</v>
      </c>
      <c r="C2291" s="3">
        <v>3.95</v>
      </c>
      <c r="D2291" s="3"/>
      <c r="E2291" s="3"/>
      <c r="F2291" s="3">
        <v>-0.47000000000000003</v>
      </c>
      <c r="G2291" s="3">
        <v>-0.03</v>
      </c>
      <c r="H2291" s="3"/>
      <c r="I2291" s="3">
        <v>3.45</v>
      </c>
    </row>
    <row r="2292" spans="2:9" x14ac:dyDescent="0.35">
      <c r="B2292" t="s">
        <v>34</v>
      </c>
      <c r="C2292" s="3">
        <v>4.28</v>
      </c>
      <c r="D2292" s="3"/>
      <c r="E2292" s="3"/>
      <c r="F2292" s="3">
        <v>-0.65</v>
      </c>
      <c r="G2292" s="3">
        <v>-0.1</v>
      </c>
      <c r="H2292" s="3"/>
      <c r="I2292" s="3">
        <v>3.5300000000000002</v>
      </c>
    </row>
    <row r="2293" spans="2:9" x14ac:dyDescent="0.35">
      <c r="B2293" t="s">
        <v>35</v>
      </c>
      <c r="C2293" s="3">
        <v>5.76</v>
      </c>
      <c r="D2293" s="3"/>
      <c r="E2293" s="3"/>
      <c r="F2293" s="3">
        <v>-0.45000000000000007</v>
      </c>
      <c r="G2293" s="3">
        <v>-0.70000000000000007</v>
      </c>
      <c r="H2293" s="3"/>
      <c r="I2293" s="3">
        <v>4.6099999999999994</v>
      </c>
    </row>
    <row r="2294" spans="2:9" x14ac:dyDescent="0.35">
      <c r="B2294" t="s">
        <v>36</v>
      </c>
      <c r="C2294" s="3">
        <v>7.07</v>
      </c>
      <c r="D2294" s="3"/>
      <c r="E2294" s="3"/>
      <c r="F2294" s="3">
        <v>-0.91999999999999993</v>
      </c>
      <c r="G2294" s="3">
        <v>-1.47</v>
      </c>
      <c r="H2294" s="3"/>
      <c r="I2294" s="3">
        <v>4.6800000000000006</v>
      </c>
    </row>
    <row r="2295" spans="2:9" x14ac:dyDescent="0.35">
      <c r="B2295" t="s">
        <v>37</v>
      </c>
      <c r="C2295" s="3">
        <v>9.81</v>
      </c>
      <c r="D2295" s="3"/>
      <c r="E2295" s="3"/>
      <c r="F2295" s="3">
        <v>-0.88</v>
      </c>
      <c r="G2295" s="3">
        <v>-2.1</v>
      </c>
      <c r="H2295" s="3"/>
      <c r="I2295" s="3">
        <v>6.83</v>
      </c>
    </row>
    <row r="2296" spans="2:9" x14ac:dyDescent="0.35">
      <c r="B2296" t="s">
        <v>38</v>
      </c>
      <c r="C2296" s="3">
        <v>14.44</v>
      </c>
      <c r="D2296" s="3"/>
      <c r="E2296" s="3"/>
      <c r="F2296" s="3">
        <v>-1.5799999999999998</v>
      </c>
      <c r="G2296" s="3">
        <v>-1.85</v>
      </c>
      <c r="H2296" s="3"/>
      <c r="I2296" s="3">
        <v>11.01</v>
      </c>
    </row>
    <row r="2297" spans="2:9" x14ac:dyDescent="0.35">
      <c r="B2297" t="s">
        <v>39</v>
      </c>
      <c r="C2297" s="3">
        <v>401.58</v>
      </c>
      <c r="D2297" s="3"/>
      <c r="E2297" s="3"/>
      <c r="F2297" s="3">
        <v>-2.1</v>
      </c>
      <c r="G2297" s="3">
        <v>-2.3200000000000003</v>
      </c>
      <c r="H2297" s="3"/>
      <c r="I2297" s="3">
        <v>397.15999999999997</v>
      </c>
    </row>
    <row r="2298" spans="2:9" x14ac:dyDescent="0.35">
      <c r="B2298" t="s">
        <v>40</v>
      </c>
      <c r="C2298" s="3">
        <v>430.67</v>
      </c>
      <c r="D2298" s="3"/>
      <c r="E2298" s="3"/>
      <c r="F2298" s="3">
        <v>-3.1</v>
      </c>
      <c r="G2298" s="3">
        <v>-2.92</v>
      </c>
      <c r="H2298" s="3"/>
      <c r="I2298" s="3">
        <v>424.65</v>
      </c>
    </row>
    <row r="2299" spans="2:9" x14ac:dyDescent="0.35">
      <c r="B2299" t="s">
        <v>41</v>
      </c>
      <c r="C2299" s="3">
        <v>697.28</v>
      </c>
      <c r="D2299" s="3"/>
      <c r="E2299" s="3"/>
      <c r="F2299" s="3">
        <v>-7.33</v>
      </c>
      <c r="G2299" s="3">
        <v>-65.780000000000015</v>
      </c>
      <c r="H2299" s="3"/>
      <c r="I2299" s="3">
        <v>624.16999999999996</v>
      </c>
    </row>
    <row r="2300" spans="2:9" x14ac:dyDescent="0.35">
      <c r="B2300" t="s">
        <v>42</v>
      </c>
      <c r="C2300" s="3">
        <v>647.25</v>
      </c>
      <c r="D2300" s="3">
        <v>0.01</v>
      </c>
      <c r="E2300" s="3"/>
      <c r="F2300" s="3">
        <v>-13.87</v>
      </c>
      <c r="G2300" s="3">
        <v>-31.540000000000003</v>
      </c>
      <c r="H2300" s="3"/>
      <c r="I2300" s="3">
        <v>601.85</v>
      </c>
    </row>
    <row r="2301" spans="2:9" x14ac:dyDescent="0.35">
      <c r="B2301" t="s">
        <v>43</v>
      </c>
      <c r="C2301" s="3">
        <v>862.99</v>
      </c>
      <c r="D2301" s="3">
        <v>0.01</v>
      </c>
      <c r="E2301" s="3"/>
      <c r="F2301" s="3">
        <v>-143.56</v>
      </c>
      <c r="G2301" s="3">
        <v>-64.47</v>
      </c>
      <c r="H2301" s="3"/>
      <c r="I2301" s="3">
        <v>654.97</v>
      </c>
    </row>
    <row r="2302" spans="2:9" x14ac:dyDescent="0.35">
      <c r="B2302" t="s">
        <v>44</v>
      </c>
      <c r="C2302" s="3">
        <v>1107.8499999999999</v>
      </c>
      <c r="D2302" s="3">
        <v>0.22</v>
      </c>
      <c r="E2302" s="3"/>
      <c r="F2302" s="3">
        <v>-255.79000000000002</v>
      </c>
      <c r="G2302" s="3">
        <v>-99.769999999999982</v>
      </c>
      <c r="H2302" s="3"/>
      <c r="I2302" s="3">
        <v>752.51</v>
      </c>
    </row>
    <row r="2303" spans="2:9" x14ac:dyDescent="0.35">
      <c r="B2303" t="s">
        <v>45</v>
      </c>
      <c r="C2303" s="3">
        <v>1502.18</v>
      </c>
      <c r="D2303" s="3">
        <v>0.5</v>
      </c>
      <c r="E2303" s="3"/>
      <c r="F2303" s="3">
        <v>-325.12</v>
      </c>
      <c r="G2303" s="3">
        <v>-483.79999999999995</v>
      </c>
      <c r="H2303" s="3"/>
      <c r="I2303" s="3">
        <v>693.76</v>
      </c>
    </row>
    <row r="2304" spans="2:9" x14ac:dyDescent="0.35">
      <c r="B2304" t="s">
        <v>46</v>
      </c>
      <c r="C2304" s="3">
        <v>2366.64</v>
      </c>
      <c r="D2304" s="3">
        <v>0.30000000000000004</v>
      </c>
      <c r="E2304" s="3"/>
      <c r="F2304" s="3">
        <v>-884.77</v>
      </c>
      <c r="G2304" s="3">
        <v>-582.82999999999993</v>
      </c>
      <c r="H2304" s="3">
        <v>0.44</v>
      </c>
      <c r="I2304" s="3">
        <v>899.7800000000002</v>
      </c>
    </row>
    <row r="2305" spans="1:9" x14ac:dyDescent="0.35">
      <c r="B2305" t="s">
        <v>47</v>
      </c>
      <c r="C2305" s="3"/>
      <c r="D2305" s="3">
        <v>-3473.9</v>
      </c>
      <c r="E2305" s="3">
        <v>132143.57</v>
      </c>
      <c r="F2305" s="3">
        <v>-125640</v>
      </c>
      <c r="G2305" s="3">
        <v>-1097.22</v>
      </c>
      <c r="H2305" s="3">
        <v>72.16</v>
      </c>
      <c r="I2305" s="3">
        <v>2004.6100000000129</v>
      </c>
    </row>
    <row r="2306" spans="1:9" x14ac:dyDescent="0.35">
      <c r="A2306" t="s">
        <v>170</v>
      </c>
      <c r="C2306" s="3">
        <v>8084.8799999999992</v>
      </c>
      <c r="D2306" s="3">
        <v>-3472.86</v>
      </c>
      <c r="E2306" s="3">
        <v>132143.57</v>
      </c>
      <c r="F2306" s="3">
        <v>-127283.21</v>
      </c>
      <c r="G2306" s="3">
        <v>-2437.33</v>
      </c>
      <c r="H2306" s="3">
        <v>72.849999999999994</v>
      </c>
      <c r="I2306" s="3">
        <v>7107.9000000000142</v>
      </c>
    </row>
    <row r="2307" spans="1:9" x14ac:dyDescent="0.35">
      <c r="A2307">
        <v>5105</v>
      </c>
      <c r="B2307" t="s">
        <v>33</v>
      </c>
      <c r="C2307" s="3">
        <v>0.05</v>
      </c>
      <c r="D2307" s="3"/>
      <c r="E2307" s="3"/>
      <c r="F2307" s="3"/>
      <c r="G2307" s="3"/>
      <c r="H2307" s="3"/>
      <c r="I2307" s="3">
        <v>0.05</v>
      </c>
    </row>
    <row r="2308" spans="1:9" x14ac:dyDescent="0.35">
      <c r="B2308" t="s">
        <v>34</v>
      </c>
      <c r="C2308" s="3">
        <v>0</v>
      </c>
      <c r="D2308" s="3"/>
      <c r="E2308" s="3"/>
      <c r="F2308" s="3"/>
      <c r="G2308" s="3"/>
      <c r="H2308" s="3"/>
      <c r="I2308" s="3">
        <v>0</v>
      </c>
    </row>
    <row r="2309" spans="1:9" x14ac:dyDescent="0.35">
      <c r="B2309" t="s">
        <v>35</v>
      </c>
      <c r="C2309" s="3">
        <v>0.14000000000000001</v>
      </c>
      <c r="D2309" s="3"/>
      <c r="E2309" s="3"/>
      <c r="F2309" s="3"/>
      <c r="G2309" s="3">
        <v>-0.01</v>
      </c>
      <c r="H2309" s="3"/>
      <c r="I2309" s="3">
        <v>0.13</v>
      </c>
    </row>
    <row r="2310" spans="1:9" x14ac:dyDescent="0.35">
      <c r="B2310" t="s">
        <v>41</v>
      </c>
      <c r="C2310" s="3">
        <v>0.38</v>
      </c>
      <c r="D2310" s="3"/>
      <c r="E2310" s="3"/>
      <c r="F2310" s="3"/>
      <c r="G2310" s="3">
        <v>-0.04</v>
      </c>
      <c r="H2310" s="3"/>
      <c r="I2310" s="3">
        <v>0.34</v>
      </c>
    </row>
    <row r="2311" spans="1:9" x14ac:dyDescent="0.35">
      <c r="A2311" t="s">
        <v>171</v>
      </c>
      <c r="C2311" s="3">
        <v>0.57000000000000006</v>
      </c>
      <c r="D2311" s="3"/>
      <c r="E2311" s="3"/>
      <c r="F2311" s="3"/>
      <c r="G2311" s="3">
        <v>-0.05</v>
      </c>
      <c r="H2311" s="3"/>
      <c r="I2311" s="3">
        <v>0.52</v>
      </c>
    </row>
    <row r="2312" spans="1:9" x14ac:dyDescent="0.35">
      <c r="A2312">
        <v>5250</v>
      </c>
      <c r="B2312" t="s">
        <v>12</v>
      </c>
      <c r="C2312" s="3">
        <v>0.22</v>
      </c>
      <c r="D2312" s="3"/>
      <c r="E2312" s="3"/>
      <c r="F2312" s="3"/>
      <c r="G2312" s="3"/>
      <c r="H2312" s="3"/>
      <c r="I2312" s="3">
        <v>0.22</v>
      </c>
    </row>
    <row r="2313" spans="1:9" x14ac:dyDescent="0.35">
      <c r="B2313" t="s">
        <v>13</v>
      </c>
      <c r="C2313" s="3">
        <v>0.09</v>
      </c>
      <c r="D2313" s="3"/>
      <c r="E2313" s="3"/>
      <c r="F2313" s="3"/>
      <c r="G2313" s="3"/>
      <c r="H2313" s="3"/>
      <c r="I2313" s="3">
        <v>0.09</v>
      </c>
    </row>
    <row r="2314" spans="1:9" x14ac:dyDescent="0.35">
      <c r="B2314" t="s">
        <v>14</v>
      </c>
      <c r="C2314" s="3">
        <v>0.2</v>
      </c>
      <c r="D2314" s="3"/>
      <c r="E2314" s="3"/>
      <c r="F2314" s="3"/>
      <c r="G2314" s="3"/>
      <c r="H2314" s="3"/>
      <c r="I2314" s="3">
        <v>0.2</v>
      </c>
    </row>
    <row r="2315" spans="1:9" x14ac:dyDescent="0.35">
      <c r="B2315" t="s">
        <v>15</v>
      </c>
      <c r="C2315" s="3">
        <v>0.11</v>
      </c>
      <c r="D2315" s="3"/>
      <c r="E2315" s="3"/>
      <c r="F2315" s="3"/>
      <c r="G2315" s="3"/>
      <c r="H2315" s="3"/>
      <c r="I2315" s="3">
        <v>0.11</v>
      </c>
    </row>
    <row r="2316" spans="1:9" x14ac:dyDescent="0.35">
      <c r="B2316" t="s">
        <v>16</v>
      </c>
      <c r="C2316" s="3">
        <v>-0.02</v>
      </c>
      <c r="D2316" s="3"/>
      <c r="E2316" s="3"/>
      <c r="F2316" s="3"/>
      <c r="G2316" s="3"/>
      <c r="H2316" s="3"/>
      <c r="I2316" s="3">
        <v>-0.02</v>
      </c>
    </row>
    <row r="2317" spans="1:9" x14ac:dyDescent="0.35">
      <c r="B2317" t="s">
        <v>17</v>
      </c>
      <c r="C2317" s="3">
        <v>0.06</v>
      </c>
      <c r="D2317" s="3"/>
      <c r="E2317" s="3"/>
      <c r="F2317" s="3"/>
      <c r="G2317" s="3"/>
      <c r="H2317" s="3"/>
      <c r="I2317" s="3">
        <v>0.06</v>
      </c>
    </row>
    <row r="2318" spans="1:9" x14ac:dyDescent="0.35">
      <c r="B2318" t="s">
        <v>18</v>
      </c>
      <c r="C2318" s="3">
        <v>0.35</v>
      </c>
      <c r="D2318" s="3"/>
      <c r="E2318" s="3"/>
      <c r="F2318" s="3"/>
      <c r="G2318" s="3"/>
      <c r="H2318" s="3"/>
      <c r="I2318" s="3">
        <v>0.35</v>
      </c>
    </row>
    <row r="2319" spans="1:9" x14ac:dyDescent="0.35">
      <c r="B2319" t="s">
        <v>19</v>
      </c>
      <c r="C2319" s="3">
        <v>0.37</v>
      </c>
      <c r="D2319" s="3"/>
      <c r="E2319" s="3"/>
      <c r="F2319" s="3"/>
      <c r="G2319" s="3"/>
      <c r="H2319" s="3"/>
      <c r="I2319" s="3">
        <v>0.37</v>
      </c>
    </row>
    <row r="2320" spans="1:9" x14ac:dyDescent="0.35">
      <c r="B2320" t="s">
        <v>20</v>
      </c>
      <c r="C2320" s="3">
        <v>0.47</v>
      </c>
      <c r="D2320" s="3"/>
      <c r="E2320" s="3"/>
      <c r="F2320" s="3">
        <v>-0.05</v>
      </c>
      <c r="G2320" s="3"/>
      <c r="H2320" s="3"/>
      <c r="I2320" s="3">
        <v>0.42</v>
      </c>
    </row>
    <row r="2321" spans="2:9" x14ac:dyDescent="0.35">
      <c r="B2321" t="s">
        <v>21</v>
      </c>
      <c r="C2321" s="3">
        <v>0.65</v>
      </c>
      <c r="D2321" s="3"/>
      <c r="E2321" s="3"/>
      <c r="F2321" s="3">
        <v>-0.11</v>
      </c>
      <c r="G2321" s="3"/>
      <c r="H2321" s="3"/>
      <c r="I2321" s="3">
        <v>0.54</v>
      </c>
    </row>
    <row r="2322" spans="2:9" x14ac:dyDescent="0.35">
      <c r="B2322" t="s">
        <v>22</v>
      </c>
      <c r="C2322" s="3">
        <v>0.27</v>
      </c>
      <c r="D2322" s="3"/>
      <c r="E2322" s="3"/>
      <c r="F2322" s="3">
        <v>-0.12</v>
      </c>
      <c r="G2322" s="3"/>
      <c r="H2322" s="3"/>
      <c r="I2322" s="3">
        <v>0.15000000000000002</v>
      </c>
    </row>
    <row r="2323" spans="2:9" x14ac:dyDescent="0.35">
      <c r="B2323" t="s">
        <v>23</v>
      </c>
      <c r="C2323" s="3">
        <v>0.18</v>
      </c>
      <c r="D2323" s="3"/>
      <c r="E2323" s="3"/>
      <c r="F2323" s="3"/>
      <c r="G2323" s="3"/>
      <c r="H2323" s="3"/>
      <c r="I2323" s="3">
        <v>0.18</v>
      </c>
    </row>
    <row r="2324" spans="2:9" x14ac:dyDescent="0.35">
      <c r="B2324" t="s">
        <v>24</v>
      </c>
      <c r="C2324" s="3">
        <v>0.22</v>
      </c>
      <c r="D2324" s="3"/>
      <c r="E2324" s="3"/>
      <c r="F2324" s="3">
        <v>-0.01</v>
      </c>
      <c r="G2324" s="3"/>
      <c r="H2324" s="3"/>
      <c r="I2324" s="3">
        <v>0.21</v>
      </c>
    </row>
    <row r="2325" spans="2:9" x14ac:dyDescent="0.35">
      <c r="B2325" t="s">
        <v>25</v>
      </c>
      <c r="C2325" s="3">
        <v>0.36</v>
      </c>
      <c r="D2325" s="3"/>
      <c r="E2325" s="3"/>
      <c r="F2325" s="3">
        <v>-0.17</v>
      </c>
      <c r="G2325" s="3"/>
      <c r="H2325" s="3"/>
      <c r="I2325" s="3">
        <v>0.18999999999999997</v>
      </c>
    </row>
    <row r="2326" spans="2:9" x14ac:dyDescent="0.35">
      <c r="B2326" t="s">
        <v>26</v>
      </c>
      <c r="C2326" s="3">
        <v>1.22</v>
      </c>
      <c r="D2326" s="3"/>
      <c r="E2326" s="3"/>
      <c r="F2326" s="3">
        <v>-0.38</v>
      </c>
      <c r="G2326" s="3"/>
      <c r="H2326" s="3"/>
      <c r="I2326" s="3">
        <v>0.84</v>
      </c>
    </row>
    <row r="2327" spans="2:9" x14ac:dyDescent="0.35">
      <c r="B2327" t="s">
        <v>27</v>
      </c>
      <c r="C2327" s="3">
        <v>1.25</v>
      </c>
      <c r="D2327" s="3"/>
      <c r="E2327" s="3"/>
      <c r="F2327" s="3"/>
      <c r="G2327" s="3">
        <v>-0.03</v>
      </c>
      <c r="H2327" s="3"/>
      <c r="I2327" s="3">
        <v>1.22</v>
      </c>
    </row>
    <row r="2328" spans="2:9" x14ac:dyDescent="0.35">
      <c r="B2328" t="s">
        <v>28</v>
      </c>
      <c r="C2328" s="3">
        <v>3.55</v>
      </c>
      <c r="D2328" s="3"/>
      <c r="E2328" s="3"/>
      <c r="F2328" s="3">
        <v>-0.32</v>
      </c>
      <c r="G2328" s="3">
        <v>-7.0000000000000007E-2</v>
      </c>
      <c r="H2328" s="3"/>
      <c r="I2328" s="3">
        <v>3.16</v>
      </c>
    </row>
    <row r="2329" spans="2:9" x14ac:dyDescent="0.35">
      <c r="B2329" t="s">
        <v>29</v>
      </c>
      <c r="C2329" s="3">
        <v>4.43</v>
      </c>
      <c r="D2329" s="3"/>
      <c r="E2329" s="3"/>
      <c r="F2329" s="3">
        <v>-0.55000000000000004</v>
      </c>
      <c r="G2329" s="3"/>
      <c r="H2329" s="3"/>
      <c r="I2329" s="3">
        <v>3.88</v>
      </c>
    </row>
    <row r="2330" spans="2:9" x14ac:dyDescent="0.35">
      <c r="B2330" t="s">
        <v>30</v>
      </c>
      <c r="C2330" s="3">
        <v>5.03</v>
      </c>
      <c r="D2330" s="3"/>
      <c r="E2330" s="3"/>
      <c r="F2330" s="3">
        <v>-0.6399999999999999</v>
      </c>
      <c r="G2330" s="3">
        <v>-0.32</v>
      </c>
      <c r="H2330" s="3">
        <v>0.32</v>
      </c>
      <c r="I2330" s="3">
        <v>4.3900000000000006</v>
      </c>
    </row>
    <row r="2331" spans="2:9" x14ac:dyDescent="0.35">
      <c r="B2331" t="s">
        <v>31</v>
      </c>
      <c r="C2331" s="3">
        <v>5.49</v>
      </c>
      <c r="D2331" s="3"/>
      <c r="E2331" s="3"/>
      <c r="F2331" s="3">
        <v>-0.49</v>
      </c>
      <c r="G2331" s="3">
        <v>-0.1</v>
      </c>
      <c r="H2331" s="3"/>
      <c r="I2331" s="3">
        <v>4.9000000000000004</v>
      </c>
    </row>
    <row r="2332" spans="2:9" x14ac:dyDescent="0.35">
      <c r="B2332" t="s">
        <v>32</v>
      </c>
      <c r="C2332" s="3">
        <v>5.41</v>
      </c>
      <c r="D2332" s="3"/>
      <c r="E2332" s="3"/>
      <c r="F2332" s="3">
        <v>-0.60000000000000009</v>
      </c>
      <c r="G2332" s="3">
        <v>-0.03</v>
      </c>
      <c r="H2332" s="3"/>
      <c r="I2332" s="3">
        <v>4.78</v>
      </c>
    </row>
    <row r="2333" spans="2:9" x14ac:dyDescent="0.35">
      <c r="B2333" t="s">
        <v>33</v>
      </c>
      <c r="C2333" s="3">
        <v>5.31</v>
      </c>
      <c r="D2333" s="3"/>
      <c r="E2333" s="3"/>
      <c r="F2333" s="3">
        <v>-0.62</v>
      </c>
      <c r="G2333" s="3">
        <v>-0.04</v>
      </c>
      <c r="H2333" s="3"/>
      <c r="I2333" s="3">
        <v>4.6499999999999995</v>
      </c>
    </row>
    <row r="2334" spans="2:9" x14ac:dyDescent="0.35">
      <c r="B2334" t="s">
        <v>34</v>
      </c>
      <c r="C2334" s="3">
        <v>5.59</v>
      </c>
      <c r="D2334" s="3"/>
      <c r="E2334" s="3"/>
      <c r="F2334" s="3">
        <v>-0.86</v>
      </c>
      <c r="G2334" s="3">
        <v>-0.13</v>
      </c>
      <c r="H2334" s="3"/>
      <c r="I2334" s="3">
        <v>4.5999999999999996</v>
      </c>
    </row>
    <row r="2335" spans="2:9" x14ac:dyDescent="0.35">
      <c r="B2335" t="s">
        <v>35</v>
      </c>
      <c r="C2335" s="3">
        <v>7.58</v>
      </c>
      <c r="D2335" s="3"/>
      <c r="E2335" s="3"/>
      <c r="F2335" s="3">
        <v>-0.6</v>
      </c>
      <c r="G2335" s="3">
        <v>-0.91999999999999993</v>
      </c>
      <c r="H2335" s="3"/>
      <c r="I2335" s="3">
        <v>6.0600000000000005</v>
      </c>
    </row>
    <row r="2336" spans="2:9" x14ac:dyDescent="0.35">
      <c r="B2336" t="s">
        <v>36</v>
      </c>
      <c r="C2336" s="3">
        <v>9.2100000000000009</v>
      </c>
      <c r="D2336" s="3"/>
      <c r="E2336" s="3"/>
      <c r="F2336" s="3">
        <v>-1.2100000000000002</v>
      </c>
      <c r="G2336" s="3">
        <v>-1.92</v>
      </c>
      <c r="H2336" s="3"/>
      <c r="I2336" s="3">
        <v>6.08</v>
      </c>
    </row>
    <row r="2337" spans="1:9" x14ac:dyDescent="0.35">
      <c r="B2337" t="s">
        <v>37</v>
      </c>
      <c r="C2337" s="3">
        <v>12.68</v>
      </c>
      <c r="D2337" s="3"/>
      <c r="E2337" s="3"/>
      <c r="F2337" s="3">
        <v>-1.1500000000000004</v>
      </c>
      <c r="G2337" s="3">
        <v>-2.74</v>
      </c>
      <c r="H2337" s="3"/>
      <c r="I2337" s="3">
        <v>8.7899999999999991</v>
      </c>
    </row>
    <row r="2338" spans="1:9" x14ac:dyDescent="0.35">
      <c r="B2338" t="s">
        <v>38</v>
      </c>
      <c r="C2338" s="3">
        <v>20.16</v>
      </c>
      <c r="D2338" s="3"/>
      <c r="E2338" s="3"/>
      <c r="F2338" s="3">
        <v>-2.25</v>
      </c>
      <c r="G2338" s="3">
        <v>-2.6100000000000003</v>
      </c>
      <c r="H2338" s="3"/>
      <c r="I2338" s="3">
        <v>15.3</v>
      </c>
    </row>
    <row r="2339" spans="1:9" x14ac:dyDescent="0.35">
      <c r="B2339" t="s">
        <v>39</v>
      </c>
      <c r="C2339" s="3">
        <v>513.6</v>
      </c>
      <c r="D2339" s="3"/>
      <c r="E2339" s="3"/>
      <c r="F2339" s="3">
        <v>-2.6700000000000004</v>
      </c>
      <c r="G2339" s="3">
        <v>-2.9699999999999998</v>
      </c>
      <c r="H2339" s="3"/>
      <c r="I2339" s="3">
        <v>507.96</v>
      </c>
    </row>
    <row r="2340" spans="1:9" x14ac:dyDescent="0.35">
      <c r="B2340" t="s">
        <v>40</v>
      </c>
      <c r="C2340" s="3">
        <v>564.05999999999995</v>
      </c>
      <c r="D2340" s="3"/>
      <c r="E2340" s="3"/>
      <c r="F2340" s="3">
        <v>-4.07</v>
      </c>
      <c r="G2340" s="3">
        <v>-3.83</v>
      </c>
      <c r="H2340" s="3"/>
      <c r="I2340" s="3">
        <v>556.15999999999985</v>
      </c>
    </row>
    <row r="2341" spans="1:9" x14ac:dyDescent="0.35">
      <c r="B2341" t="s">
        <v>41</v>
      </c>
      <c r="C2341" s="3">
        <v>970.43</v>
      </c>
      <c r="D2341" s="3"/>
      <c r="E2341" s="3"/>
      <c r="F2341" s="3">
        <v>-10.199999999999999</v>
      </c>
      <c r="G2341" s="3">
        <v>-91.54</v>
      </c>
      <c r="H2341" s="3"/>
      <c r="I2341" s="3">
        <v>868.68999999999994</v>
      </c>
    </row>
    <row r="2342" spans="1:9" x14ac:dyDescent="0.35">
      <c r="B2342" t="s">
        <v>42</v>
      </c>
      <c r="C2342" s="3">
        <v>909.6</v>
      </c>
      <c r="D2342" s="3">
        <v>0.01</v>
      </c>
      <c r="E2342" s="3"/>
      <c r="F2342" s="3">
        <v>-19.5</v>
      </c>
      <c r="G2342" s="3">
        <v>-44.319999999999993</v>
      </c>
      <c r="H2342" s="3"/>
      <c r="I2342" s="3">
        <v>845.79</v>
      </c>
    </row>
    <row r="2343" spans="1:9" x14ac:dyDescent="0.35">
      <c r="B2343" t="s">
        <v>43</v>
      </c>
      <c r="C2343" s="3">
        <v>1199.97</v>
      </c>
      <c r="D2343" s="3">
        <v>0.01</v>
      </c>
      <c r="E2343" s="3"/>
      <c r="F2343" s="3">
        <v>-199.62</v>
      </c>
      <c r="G2343" s="3">
        <v>-89.65</v>
      </c>
      <c r="H2343" s="3"/>
      <c r="I2343" s="3">
        <v>910.71</v>
      </c>
    </row>
    <row r="2344" spans="1:9" x14ac:dyDescent="0.35">
      <c r="B2344" t="s">
        <v>44</v>
      </c>
      <c r="C2344" s="3">
        <v>1594.37</v>
      </c>
      <c r="D2344" s="3">
        <v>0.32999999999999996</v>
      </c>
      <c r="E2344" s="3"/>
      <c r="F2344" s="3">
        <v>-368.10999999999996</v>
      </c>
      <c r="G2344" s="3">
        <v>-143.57000000000002</v>
      </c>
      <c r="H2344" s="3"/>
      <c r="I2344" s="3">
        <v>1083.02</v>
      </c>
    </row>
    <row r="2345" spans="1:9" x14ac:dyDescent="0.35">
      <c r="B2345" t="s">
        <v>45</v>
      </c>
      <c r="C2345" s="3">
        <v>2142.14</v>
      </c>
      <c r="D2345" s="3">
        <v>0.71</v>
      </c>
      <c r="E2345" s="3"/>
      <c r="F2345" s="3">
        <v>-463.6</v>
      </c>
      <c r="G2345" s="3">
        <v>-689.88</v>
      </c>
      <c r="H2345" s="3"/>
      <c r="I2345" s="3">
        <v>989.37</v>
      </c>
    </row>
    <row r="2346" spans="1:9" x14ac:dyDescent="0.35">
      <c r="B2346" t="s">
        <v>46</v>
      </c>
      <c r="C2346" s="3">
        <v>3353.72</v>
      </c>
      <c r="D2346" s="3">
        <v>0.44999999999999996</v>
      </c>
      <c r="E2346" s="3"/>
      <c r="F2346" s="3">
        <v>-1253.79</v>
      </c>
      <c r="G2346" s="3">
        <v>-825.88999999999987</v>
      </c>
      <c r="H2346" s="3">
        <v>0.62</v>
      </c>
      <c r="I2346" s="3">
        <v>1275.1099999999997</v>
      </c>
    </row>
    <row r="2347" spans="1:9" x14ac:dyDescent="0.35">
      <c r="B2347" t="s">
        <v>47</v>
      </c>
      <c r="C2347" s="3"/>
      <c r="D2347" s="3">
        <v>-4706.43</v>
      </c>
      <c r="E2347" s="3">
        <v>179026.14</v>
      </c>
      <c r="F2347" s="3">
        <v>-170215.18</v>
      </c>
      <c r="G2347" s="3">
        <v>-1486.53</v>
      </c>
      <c r="H2347" s="3">
        <v>97.759999999999991</v>
      </c>
      <c r="I2347" s="3">
        <v>2715.7600000000284</v>
      </c>
    </row>
    <row r="2348" spans="1:9" x14ac:dyDescent="0.35">
      <c r="A2348" t="s">
        <v>172</v>
      </c>
      <c r="C2348" s="3">
        <v>11338.329999999998</v>
      </c>
      <c r="D2348" s="3">
        <v>-4704.92</v>
      </c>
      <c r="E2348" s="3">
        <v>179026.14</v>
      </c>
      <c r="F2348" s="3">
        <v>-172546.87</v>
      </c>
      <c r="G2348" s="3">
        <v>-3387.09</v>
      </c>
      <c r="H2348" s="3">
        <v>98.699999999999989</v>
      </c>
      <c r="I2348" s="3">
        <v>9824.2900000000263</v>
      </c>
    </row>
    <row r="2349" spans="1:9" x14ac:dyDescent="0.35">
      <c r="A2349">
        <v>5255</v>
      </c>
      <c r="B2349" t="s">
        <v>33</v>
      </c>
      <c r="C2349" s="3">
        <v>0.09</v>
      </c>
      <c r="D2349" s="3"/>
      <c r="E2349" s="3"/>
      <c r="F2349" s="3"/>
      <c r="G2349" s="3"/>
      <c r="H2349" s="3"/>
      <c r="I2349" s="3">
        <v>0.09</v>
      </c>
    </row>
    <row r="2350" spans="1:9" x14ac:dyDescent="0.35">
      <c r="B2350" t="s">
        <v>34</v>
      </c>
      <c r="C2350" s="3">
        <v>7.0000000000000007E-2</v>
      </c>
      <c r="D2350" s="3"/>
      <c r="E2350" s="3"/>
      <c r="F2350" s="3"/>
      <c r="G2350" s="3"/>
      <c r="H2350" s="3"/>
      <c r="I2350" s="3">
        <v>7.0000000000000007E-2</v>
      </c>
    </row>
    <row r="2351" spans="1:9" x14ac:dyDescent="0.35">
      <c r="B2351" t="s">
        <v>35</v>
      </c>
      <c r="C2351" s="3">
        <v>0.06</v>
      </c>
      <c r="D2351" s="3"/>
      <c r="E2351" s="3"/>
      <c r="F2351" s="3"/>
      <c r="G2351" s="3"/>
      <c r="H2351" s="3"/>
      <c r="I2351" s="3">
        <v>0.06</v>
      </c>
    </row>
    <row r="2352" spans="1:9" x14ac:dyDescent="0.35">
      <c r="B2352" t="s">
        <v>36</v>
      </c>
      <c r="C2352" s="3">
        <v>0.09</v>
      </c>
      <c r="D2352" s="3"/>
      <c r="E2352" s="3"/>
      <c r="F2352" s="3"/>
      <c r="G2352" s="3"/>
      <c r="H2352" s="3"/>
      <c r="I2352" s="3">
        <v>0.09</v>
      </c>
    </row>
    <row r="2353" spans="1:9" x14ac:dyDescent="0.35">
      <c r="B2353" t="s">
        <v>37</v>
      </c>
      <c r="C2353" s="3">
        <v>0.13</v>
      </c>
      <c r="D2353" s="3"/>
      <c r="E2353" s="3"/>
      <c r="F2353" s="3"/>
      <c r="G2353" s="3">
        <v>-0.02</v>
      </c>
      <c r="H2353" s="3"/>
      <c r="I2353" s="3">
        <v>0.11</v>
      </c>
    </row>
    <row r="2354" spans="1:9" x14ac:dyDescent="0.35">
      <c r="B2354" t="s">
        <v>38</v>
      </c>
      <c r="C2354" s="3">
        <v>0.08</v>
      </c>
      <c r="D2354" s="3"/>
      <c r="E2354" s="3"/>
      <c r="F2354" s="3"/>
      <c r="G2354" s="3"/>
      <c r="H2354" s="3"/>
      <c r="I2354" s="3">
        <v>0.08</v>
      </c>
    </row>
    <row r="2355" spans="1:9" x14ac:dyDescent="0.35">
      <c r="B2355" t="s">
        <v>39</v>
      </c>
      <c r="C2355" s="3">
        <v>0.94</v>
      </c>
      <c r="D2355" s="3"/>
      <c r="E2355" s="3"/>
      <c r="F2355" s="3"/>
      <c r="G2355" s="3"/>
      <c r="H2355" s="3"/>
      <c r="I2355" s="3">
        <v>0.94</v>
      </c>
    </row>
    <row r="2356" spans="1:9" x14ac:dyDescent="0.35">
      <c r="B2356" t="s">
        <v>40</v>
      </c>
      <c r="C2356" s="3">
        <v>2.41</v>
      </c>
      <c r="D2356" s="3"/>
      <c r="E2356" s="3"/>
      <c r="F2356" s="3">
        <v>-0.01</v>
      </c>
      <c r="G2356" s="3">
        <v>-0.01</v>
      </c>
      <c r="H2356" s="3"/>
      <c r="I2356" s="3">
        <v>2.3900000000000006</v>
      </c>
    </row>
    <row r="2357" spans="1:9" x14ac:dyDescent="0.35">
      <c r="B2357" t="s">
        <v>41</v>
      </c>
      <c r="C2357" s="3">
        <v>3.06</v>
      </c>
      <c r="D2357" s="3"/>
      <c r="E2357" s="3"/>
      <c r="F2357" s="3">
        <v>-0.01</v>
      </c>
      <c r="G2357" s="3">
        <v>-0.29000000000000004</v>
      </c>
      <c r="H2357" s="3"/>
      <c r="I2357" s="3">
        <v>2.7600000000000002</v>
      </c>
    </row>
    <row r="2358" spans="1:9" x14ac:dyDescent="0.35">
      <c r="B2358" t="s">
        <v>42</v>
      </c>
      <c r="C2358" s="3">
        <v>6.3</v>
      </c>
      <c r="D2358" s="3"/>
      <c r="E2358" s="3"/>
      <c r="F2358" s="3">
        <v>-0.12</v>
      </c>
      <c r="G2358" s="3">
        <v>-0.3</v>
      </c>
      <c r="H2358" s="3"/>
      <c r="I2358" s="3">
        <v>5.88</v>
      </c>
    </row>
    <row r="2359" spans="1:9" x14ac:dyDescent="0.35">
      <c r="B2359" t="s">
        <v>43</v>
      </c>
      <c r="C2359" s="3">
        <v>1.43</v>
      </c>
      <c r="D2359" s="3"/>
      <c r="E2359" s="3"/>
      <c r="F2359" s="3">
        <v>-0.22</v>
      </c>
      <c r="G2359" s="3">
        <v>-0.1</v>
      </c>
      <c r="H2359" s="3"/>
      <c r="I2359" s="3">
        <v>1.1099999999999999</v>
      </c>
    </row>
    <row r="2360" spans="1:9" x14ac:dyDescent="0.35">
      <c r="B2360" t="s">
        <v>44</v>
      </c>
      <c r="C2360" s="3">
        <v>4.66</v>
      </c>
      <c r="D2360" s="3"/>
      <c r="E2360" s="3"/>
      <c r="F2360" s="3">
        <v>-1.0600000000000003</v>
      </c>
      <c r="G2360" s="3">
        <v>-0.41000000000000003</v>
      </c>
      <c r="H2360" s="3"/>
      <c r="I2360" s="3">
        <v>3.1899999999999995</v>
      </c>
    </row>
    <row r="2361" spans="1:9" x14ac:dyDescent="0.35">
      <c r="B2361" t="s">
        <v>45</v>
      </c>
      <c r="C2361" s="3">
        <v>11.85</v>
      </c>
      <c r="D2361" s="3"/>
      <c r="E2361" s="3"/>
      <c r="F2361" s="3">
        <v>-2.5700000000000003</v>
      </c>
      <c r="G2361" s="3">
        <v>-3.8099999999999996</v>
      </c>
      <c r="H2361" s="3"/>
      <c r="I2361" s="3">
        <v>5.47</v>
      </c>
    </row>
    <row r="2362" spans="1:9" x14ac:dyDescent="0.35">
      <c r="B2362" t="s">
        <v>46</v>
      </c>
      <c r="C2362" s="3">
        <v>20.23</v>
      </c>
      <c r="D2362" s="3">
        <v>-0.01</v>
      </c>
      <c r="E2362" s="3"/>
      <c r="F2362" s="3">
        <v>-7.54</v>
      </c>
      <c r="G2362" s="3">
        <v>-4.9800000000000004</v>
      </c>
      <c r="H2362" s="3"/>
      <c r="I2362" s="3">
        <v>7.6999999999999993</v>
      </c>
    </row>
    <row r="2363" spans="1:9" x14ac:dyDescent="0.35">
      <c r="B2363" t="s">
        <v>47</v>
      </c>
      <c r="C2363" s="3"/>
      <c r="D2363" s="3">
        <v>-33.65</v>
      </c>
      <c r="E2363" s="3">
        <v>1280.8</v>
      </c>
      <c r="F2363" s="3">
        <v>-1217.76</v>
      </c>
      <c r="G2363" s="3">
        <v>-10.629999999999999</v>
      </c>
      <c r="H2363" s="3">
        <v>0.70000000000000007</v>
      </c>
      <c r="I2363" s="3">
        <v>19.459999999999873</v>
      </c>
    </row>
    <row r="2364" spans="1:9" x14ac:dyDescent="0.35">
      <c r="A2364" t="s">
        <v>173</v>
      </c>
      <c r="C2364" s="3">
        <v>51.400000000000006</v>
      </c>
      <c r="D2364" s="3">
        <v>-33.659999999999997</v>
      </c>
      <c r="E2364" s="3">
        <v>1280.8</v>
      </c>
      <c r="F2364" s="3">
        <v>-1229.29</v>
      </c>
      <c r="G2364" s="3">
        <v>-20.549999999999997</v>
      </c>
      <c r="H2364" s="3">
        <v>0.70000000000000007</v>
      </c>
      <c r="I2364" s="3">
        <v>49.399999999999871</v>
      </c>
    </row>
    <row r="2365" spans="1:9" x14ac:dyDescent="0.35">
      <c r="A2365">
        <v>5270</v>
      </c>
      <c r="B2365" t="s">
        <v>35</v>
      </c>
      <c r="C2365" s="3">
        <v>85.85</v>
      </c>
      <c r="D2365" s="3"/>
      <c r="E2365" s="3"/>
      <c r="F2365" s="3">
        <v>-6.95</v>
      </c>
      <c r="G2365" s="3">
        <v>-10.5</v>
      </c>
      <c r="H2365" s="3"/>
      <c r="I2365" s="3">
        <v>68.399999999999991</v>
      </c>
    </row>
    <row r="2366" spans="1:9" x14ac:dyDescent="0.35">
      <c r="B2366" t="s">
        <v>36</v>
      </c>
      <c r="C2366" s="3">
        <v>83.5</v>
      </c>
      <c r="D2366" s="3"/>
      <c r="E2366" s="3"/>
      <c r="F2366" s="3">
        <v>-11</v>
      </c>
      <c r="G2366" s="3">
        <v>-17.450000000000003</v>
      </c>
      <c r="H2366" s="3"/>
      <c r="I2366" s="3">
        <v>55.05</v>
      </c>
    </row>
    <row r="2367" spans="1:9" x14ac:dyDescent="0.35">
      <c r="B2367" t="s">
        <v>37</v>
      </c>
      <c r="C2367" s="3">
        <v>252.27</v>
      </c>
      <c r="D2367" s="3"/>
      <c r="E2367" s="3"/>
      <c r="F2367" s="3">
        <v>-22.73</v>
      </c>
      <c r="G2367" s="3">
        <v>-54.26</v>
      </c>
      <c r="H2367" s="3"/>
      <c r="I2367" s="3">
        <v>175.28000000000003</v>
      </c>
    </row>
    <row r="2368" spans="1:9" x14ac:dyDescent="0.35">
      <c r="B2368" t="s">
        <v>38</v>
      </c>
      <c r="C2368" s="3">
        <v>439.97</v>
      </c>
      <c r="D2368" s="3"/>
      <c r="E2368" s="3"/>
      <c r="F2368" s="3">
        <v>-48.870000000000005</v>
      </c>
      <c r="G2368" s="3">
        <v>-56.899999999999991</v>
      </c>
      <c r="H2368" s="3"/>
      <c r="I2368" s="3">
        <v>334.20000000000005</v>
      </c>
    </row>
    <row r="2369" spans="1:9" x14ac:dyDescent="0.35">
      <c r="B2369" t="s">
        <v>39</v>
      </c>
      <c r="C2369" s="3">
        <v>14281.64</v>
      </c>
      <c r="D2369" s="3"/>
      <c r="E2369" s="3"/>
      <c r="F2369" s="3">
        <v>-74.12</v>
      </c>
      <c r="G2369" s="3">
        <v>-82.55</v>
      </c>
      <c r="H2369" s="3"/>
      <c r="I2369" s="3">
        <v>14124.97</v>
      </c>
    </row>
    <row r="2370" spans="1:9" x14ac:dyDescent="0.35">
      <c r="B2370" t="s">
        <v>40</v>
      </c>
      <c r="C2370" s="3">
        <v>15438.73</v>
      </c>
      <c r="D2370" s="3"/>
      <c r="E2370" s="3"/>
      <c r="F2370" s="3">
        <v>-111.17999999999999</v>
      </c>
      <c r="G2370" s="3">
        <v>-104.92</v>
      </c>
      <c r="H2370" s="3"/>
      <c r="I2370" s="3">
        <v>15222.63</v>
      </c>
    </row>
    <row r="2371" spans="1:9" x14ac:dyDescent="0.35">
      <c r="B2371" t="s">
        <v>41</v>
      </c>
      <c r="C2371" s="3">
        <v>24762.37</v>
      </c>
      <c r="D2371" s="3"/>
      <c r="E2371" s="3"/>
      <c r="F2371" s="3">
        <v>-261.06</v>
      </c>
      <c r="G2371" s="3">
        <v>-2335.9000000000005</v>
      </c>
      <c r="H2371" s="3"/>
      <c r="I2371" s="3">
        <v>22165.409999999996</v>
      </c>
    </row>
    <row r="2372" spans="1:9" x14ac:dyDescent="0.35">
      <c r="B2372" t="s">
        <v>42</v>
      </c>
      <c r="C2372" s="3">
        <v>22877.55</v>
      </c>
      <c r="D2372" s="3">
        <v>0.31</v>
      </c>
      <c r="E2372" s="3"/>
      <c r="F2372" s="3">
        <v>-490.26</v>
      </c>
      <c r="G2372" s="3">
        <v>-1114.8999999999999</v>
      </c>
      <c r="H2372" s="3"/>
      <c r="I2372" s="3">
        <v>21272.7</v>
      </c>
    </row>
    <row r="2373" spans="1:9" x14ac:dyDescent="0.35">
      <c r="B2373" t="s">
        <v>43</v>
      </c>
      <c r="C2373" s="3">
        <v>30228.14</v>
      </c>
      <c r="D2373" s="3">
        <v>0.32</v>
      </c>
      <c r="E2373" s="3"/>
      <c r="F2373" s="3">
        <v>-5028.7299999999996</v>
      </c>
      <c r="G2373" s="3">
        <v>-2258.4600000000005</v>
      </c>
      <c r="H2373" s="3"/>
      <c r="I2373" s="3">
        <v>22941.27</v>
      </c>
    </row>
    <row r="2374" spans="1:9" x14ac:dyDescent="0.35">
      <c r="B2374" t="s">
        <v>44</v>
      </c>
      <c r="C2374" s="3">
        <v>40817.94</v>
      </c>
      <c r="D2374" s="3">
        <v>8.4899999999999984</v>
      </c>
      <c r="E2374" s="3"/>
      <c r="F2374" s="3">
        <v>-9423.84</v>
      </c>
      <c r="G2374" s="3">
        <v>-3675.74</v>
      </c>
      <c r="H2374" s="3"/>
      <c r="I2374" s="3">
        <v>27726.85</v>
      </c>
    </row>
    <row r="2375" spans="1:9" x14ac:dyDescent="0.35">
      <c r="B2375" t="s">
        <v>45</v>
      </c>
      <c r="C2375" s="3">
        <v>49811.48</v>
      </c>
      <c r="D2375" s="3">
        <v>16.41</v>
      </c>
      <c r="E2375" s="3"/>
      <c r="F2375" s="3">
        <v>-10780.119999999999</v>
      </c>
      <c r="G2375" s="3">
        <v>-16041.810000000001</v>
      </c>
      <c r="H2375" s="3"/>
      <c r="I2375" s="3">
        <v>23005.960000000003</v>
      </c>
    </row>
    <row r="2376" spans="1:9" x14ac:dyDescent="0.35">
      <c r="B2376" t="s">
        <v>46</v>
      </c>
      <c r="C2376" s="3">
        <v>81045.42</v>
      </c>
      <c r="D2376" s="3">
        <v>11.209999999999999</v>
      </c>
      <c r="E2376" s="3"/>
      <c r="F2376" s="3">
        <v>-30299.13</v>
      </c>
      <c r="G2376" s="3">
        <v>-19958.649999999994</v>
      </c>
      <c r="H2376" s="3">
        <v>14.98</v>
      </c>
      <c r="I2376" s="3">
        <v>30813.830000000005</v>
      </c>
    </row>
    <row r="2377" spans="1:9" x14ac:dyDescent="0.35">
      <c r="B2377" t="s">
        <v>47</v>
      </c>
      <c r="C2377" s="3"/>
      <c r="D2377" s="3">
        <v>-116705.96</v>
      </c>
      <c r="E2377" s="3">
        <v>4439358.5999999996</v>
      </c>
      <c r="F2377" s="3">
        <v>-4220871.1500000004</v>
      </c>
      <c r="G2377" s="3">
        <v>-36861.870000000003</v>
      </c>
      <c r="H2377" s="3">
        <v>2424.23</v>
      </c>
      <c r="I2377" s="3">
        <v>67343.849999999293</v>
      </c>
    </row>
    <row r="2378" spans="1:9" x14ac:dyDescent="0.35">
      <c r="A2378" t="s">
        <v>174</v>
      </c>
      <c r="C2378" s="3">
        <v>280124.86000000004</v>
      </c>
      <c r="D2378" s="3">
        <v>-116669.22</v>
      </c>
      <c r="E2378" s="3">
        <v>4439358.5999999996</v>
      </c>
      <c r="F2378" s="3">
        <v>-4277429.1400000006</v>
      </c>
      <c r="G2378" s="3">
        <v>-82573.91</v>
      </c>
      <c r="H2378" s="3">
        <v>2439.21</v>
      </c>
      <c r="I2378" s="3">
        <v>245250.39999999932</v>
      </c>
    </row>
    <row r="2379" spans="1:9" x14ac:dyDescent="0.35">
      <c r="A2379">
        <v>5274</v>
      </c>
      <c r="B2379" t="s">
        <v>45</v>
      </c>
      <c r="C2379" s="3">
        <v>5608.97</v>
      </c>
      <c r="D2379" s="3">
        <v>1.85</v>
      </c>
      <c r="E2379" s="3"/>
      <c r="F2379" s="3">
        <v>-1213.9000000000001</v>
      </c>
      <c r="G2379" s="3">
        <v>-1806.3799999999999</v>
      </c>
      <c r="H2379" s="3"/>
      <c r="I2379" s="3">
        <v>2590.54</v>
      </c>
    </row>
    <row r="2380" spans="1:9" x14ac:dyDescent="0.35">
      <c r="B2380" t="s">
        <v>46</v>
      </c>
      <c r="C2380" s="3">
        <v>8915.16</v>
      </c>
      <c r="D2380" s="3">
        <v>1.2399999999999998</v>
      </c>
      <c r="E2380" s="3"/>
      <c r="F2380" s="3">
        <v>-3332.9400000000005</v>
      </c>
      <c r="G2380" s="3">
        <v>-2195.48</v>
      </c>
      <c r="H2380" s="3">
        <v>1.65</v>
      </c>
      <c r="I2380" s="3">
        <v>3389.6299999999992</v>
      </c>
    </row>
    <row r="2381" spans="1:9" x14ac:dyDescent="0.35">
      <c r="B2381" t="s">
        <v>47</v>
      </c>
      <c r="C2381" s="3"/>
      <c r="D2381" s="3">
        <v>-10883.239999999998</v>
      </c>
      <c r="E2381" s="3">
        <v>413985.45</v>
      </c>
      <c r="F2381" s="3">
        <v>-393610.73</v>
      </c>
      <c r="G2381" s="3">
        <v>-3437.4900000000007</v>
      </c>
      <c r="H2381" s="3">
        <v>226.06</v>
      </c>
      <c r="I2381" s="3">
        <v>6280.0500000000393</v>
      </c>
    </row>
    <row r="2382" spans="1:9" x14ac:dyDescent="0.35">
      <c r="A2382" t="s">
        <v>175</v>
      </c>
      <c r="C2382" s="3">
        <v>14524.130000000001</v>
      </c>
      <c r="D2382" s="3">
        <v>-10880.149999999998</v>
      </c>
      <c r="E2382" s="3">
        <v>413985.45</v>
      </c>
      <c r="F2382" s="3">
        <v>-398157.57</v>
      </c>
      <c r="G2382" s="3">
        <v>-7439.35</v>
      </c>
      <c r="H2382" s="3">
        <v>227.71</v>
      </c>
      <c r="I2382" s="3">
        <v>12260.220000000038</v>
      </c>
    </row>
    <row r="2383" spans="1:9" x14ac:dyDescent="0.35">
      <c r="A2383">
        <v>5275</v>
      </c>
      <c r="B2383" t="s">
        <v>35</v>
      </c>
      <c r="C2383" s="3">
        <v>0.3</v>
      </c>
      <c r="D2383" s="3"/>
      <c r="E2383" s="3"/>
      <c r="F2383" s="3">
        <v>-0.02</v>
      </c>
      <c r="G2383" s="3">
        <v>-0.03</v>
      </c>
      <c r="H2383" s="3"/>
      <c r="I2383" s="3">
        <v>0.24999999999999997</v>
      </c>
    </row>
    <row r="2384" spans="1:9" x14ac:dyDescent="0.35">
      <c r="B2384" t="s">
        <v>36</v>
      </c>
      <c r="C2384" s="3">
        <v>0.19</v>
      </c>
      <c r="D2384" s="3"/>
      <c r="E2384" s="3"/>
      <c r="F2384" s="3">
        <v>-0.01</v>
      </c>
      <c r="G2384" s="3">
        <v>-0.03</v>
      </c>
      <c r="H2384" s="3"/>
      <c r="I2384" s="3">
        <v>0.15</v>
      </c>
    </row>
    <row r="2385" spans="1:9" x14ac:dyDescent="0.35">
      <c r="B2385" t="s">
        <v>37</v>
      </c>
      <c r="C2385" s="3">
        <v>0.91</v>
      </c>
      <c r="D2385" s="3"/>
      <c r="E2385" s="3"/>
      <c r="F2385" s="3">
        <v>-6.9999999999999993E-2</v>
      </c>
      <c r="G2385" s="3">
        <v>-0.19</v>
      </c>
      <c r="H2385" s="3"/>
      <c r="I2385" s="3">
        <v>0.65000000000000013</v>
      </c>
    </row>
    <row r="2386" spans="1:9" x14ac:dyDescent="0.35">
      <c r="B2386" t="s">
        <v>38</v>
      </c>
      <c r="C2386" s="3">
        <v>0.77</v>
      </c>
      <c r="D2386" s="3"/>
      <c r="E2386" s="3"/>
      <c r="F2386" s="3">
        <v>-7.0000000000000007E-2</v>
      </c>
      <c r="G2386" s="3">
        <v>-0.09</v>
      </c>
      <c r="H2386" s="3"/>
      <c r="I2386" s="3">
        <v>0.61</v>
      </c>
    </row>
    <row r="2387" spans="1:9" x14ac:dyDescent="0.35">
      <c r="B2387" t="s">
        <v>39</v>
      </c>
      <c r="C2387" s="3">
        <v>20.25</v>
      </c>
      <c r="D2387" s="3"/>
      <c r="E2387" s="3"/>
      <c r="F2387" s="3">
        <v>-0.09</v>
      </c>
      <c r="G2387" s="3">
        <v>-0.12</v>
      </c>
      <c r="H2387" s="3"/>
      <c r="I2387" s="3">
        <v>20.04</v>
      </c>
    </row>
    <row r="2388" spans="1:9" x14ac:dyDescent="0.35">
      <c r="B2388" t="s">
        <v>40</v>
      </c>
      <c r="C2388" s="3">
        <v>18.11</v>
      </c>
      <c r="D2388" s="3"/>
      <c r="E2388" s="3"/>
      <c r="F2388" s="3">
        <v>-0.13</v>
      </c>
      <c r="G2388" s="3">
        <v>-0.13</v>
      </c>
      <c r="H2388" s="3"/>
      <c r="I2388" s="3">
        <v>17.850000000000001</v>
      </c>
    </row>
    <row r="2389" spans="1:9" x14ac:dyDescent="0.35">
      <c r="B2389" t="s">
        <v>41</v>
      </c>
      <c r="C2389" s="3">
        <v>56.36</v>
      </c>
      <c r="D2389" s="3"/>
      <c r="E2389" s="3"/>
      <c r="F2389" s="3">
        <v>-0.6100000000000001</v>
      </c>
      <c r="G2389" s="3">
        <v>-5.3199999999999994</v>
      </c>
      <c r="H2389" s="3"/>
      <c r="I2389" s="3">
        <v>50.43</v>
      </c>
    </row>
    <row r="2390" spans="1:9" x14ac:dyDescent="0.35">
      <c r="B2390" t="s">
        <v>42</v>
      </c>
      <c r="C2390" s="3">
        <v>126.37</v>
      </c>
      <c r="D2390" s="3"/>
      <c r="E2390" s="3"/>
      <c r="F2390" s="3">
        <v>-2.7</v>
      </c>
      <c r="G2390" s="3">
        <v>-6.16</v>
      </c>
      <c r="H2390" s="3"/>
      <c r="I2390" s="3">
        <v>117.51</v>
      </c>
    </row>
    <row r="2391" spans="1:9" x14ac:dyDescent="0.35">
      <c r="B2391" t="s">
        <v>43</v>
      </c>
      <c r="C2391" s="3">
        <v>54.71</v>
      </c>
      <c r="D2391" s="3"/>
      <c r="E2391" s="3"/>
      <c r="F2391" s="3">
        <v>-9.120000000000001</v>
      </c>
      <c r="G2391" s="3">
        <v>-4.09</v>
      </c>
      <c r="H2391" s="3"/>
      <c r="I2391" s="3">
        <v>41.5</v>
      </c>
    </row>
    <row r="2392" spans="1:9" x14ac:dyDescent="0.35">
      <c r="B2392" t="s">
        <v>44</v>
      </c>
      <c r="C2392" s="3">
        <v>49.38</v>
      </c>
      <c r="D2392" s="3">
        <v>0.01</v>
      </c>
      <c r="E2392" s="3"/>
      <c r="F2392" s="3">
        <v>-11.4</v>
      </c>
      <c r="G2392" s="3">
        <v>-4.4599999999999982</v>
      </c>
      <c r="H2392" s="3"/>
      <c r="I2392" s="3">
        <v>33.53</v>
      </c>
    </row>
    <row r="2393" spans="1:9" x14ac:dyDescent="0.35">
      <c r="B2393" t="s">
        <v>45</v>
      </c>
      <c r="C2393" s="3">
        <v>76.06</v>
      </c>
      <c r="D2393" s="3">
        <v>0.02</v>
      </c>
      <c r="E2393" s="3"/>
      <c r="F2393" s="3">
        <v>-16.43</v>
      </c>
      <c r="G2393" s="3">
        <v>-24.480000000000008</v>
      </c>
      <c r="H2393" s="3"/>
      <c r="I2393" s="3">
        <v>35.169999999999987</v>
      </c>
    </row>
    <row r="2394" spans="1:9" x14ac:dyDescent="0.35">
      <c r="B2394" t="s">
        <v>46</v>
      </c>
      <c r="C2394" s="3">
        <v>165.57</v>
      </c>
      <c r="D2394" s="3">
        <v>1.999999999999999E-2</v>
      </c>
      <c r="E2394" s="3"/>
      <c r="F2394" s="3">
        <v>-61.91</v>
      </c>
      <c r="G2394" s="3">
        <v>-40.769999999999996</v>
      </c>
      <c r="H2394" s="3">
        <v>0.03</v>
      </c>
      <c r="I2394" s="3">
        <v>62.940000000000012</v>
      </c>
    </row>
    <row r="2395" spans="1:9" x14ac:dyDescent="0.35">
      <c r="B2395" t="s">
        <v>47</v>
      </c>
      <c r="C2395" s="3"/>
      <c r="D2395" s="3">
        <v>-437.87</v>
      </c>
      <c r="E2395" s="3">
        <v>16655.61</v>
      </c>
      <c r="F2395" s="3">
        <v>-15835.87</v>
      </c>
      <c r="G2395" s="3">
        <v>-138.30000000000001</v>
      </c>
      <c r="H2395" s="3">
        <v>9.1000000000000014</v>
      </c>
      <c r="I2395" s="3">
        <v>252.66999999999896</v>
      </c>
    </row>
    <row r="2396" spans="1:9" x14ac:dyDescent="0.35">
      <c r="A2396" t="s">
        <v>176</v>
      </c>
      <c r="C2396" s="3">
        <v>568.98</v>
      </c>
      <c r="D2396" s="3">
        <v>-437.82</v>
      </c>
      <c r="E2396" s="3">
        <v>16655.61</v>
      </c>
      <c r="F2396" s="3">
        <v>-15938.43</v>
      </c>
      <c r="G2396" s="3">
        <v>-224.17000000000002</v>
      </c>
      <c r="H2396" s="3">
        <v>9.1300000000000008</v>
      </c>
      <c r="I2396" s="3">
        <v>633.29999999999893</v>
      </c>
    </row>
    <row r="2397" spans="1:9" x14ac:dyDescent="0.35">
      <c r="A2397">
        <v>5276</v>
      </c>
      <c r="B2397" t="s">
        <v>36</v>
      </c>
      <c r="C2397" s="3">
        <v>7.0000000000000007E-2</v>
      </c>
      <c r="D2397" s="3"/>
      <c r="E2397" s="3"/>
      <c r="F2397" s="3"/>
      <c r="G2397" s="3">
        <v>-0.01</v>
      </c>
      <c r="H2397" s="3"/>
      <c r="I2397" s="3">
        <v>6.0000000000000005E-2</v>
      </c>
    </row>
    <row r="2398" spans="1:9" x14ac:dyDescent="0.35">
      <c r="B2398" t="s">
        <v>37</v>
      </c>
      <c r="C2398" s="3">
        <v>0.28000000000000003</v>
      </c>
      <c r="D2398" s="3"/>
      <c r="E2398" s="3"/>
      <c r="F2398" s="3">
        <v>-0.02</v>
      </c>
      <c r="G2398" s="3">
        <v>-0.06</v>
      </c>
      <c r="H2398" s="3"/>
      <c r="I2398" s="3">
        <v>0.2</v>
      </c>
    </row>
    <row r="2399" spans="1:9" x14ac:dyDescent="0.35">
      <c r="B2399" t="s">
        <v>38</v>
      </c>
      <c r="C2399" s="3">
        <v>0.78</v>
      </c>
      <c r="D2399" s="3"/>
      <c r="E2399" s="3"/>
      <c r="F2399" s="3">
        <v>-7.0000000000000007E-2</v>
      </c>
      <c r="G2399" s="3">
        <v>-0.1</v>
      </c>
      <c r="H2399" s="3"/>
      <c r="I2399" s="3">
        <v>0.61</v>
      </c>
    </row>
    <row r="2400" spans="1:9" x14ac:dyDescent="0.35">
      <c r="B2400" t="s">
        <v>39</v>
      </c>
      <c r="C2400" s="3">
        <v>23.66</v>
      </c>
      <c r="D2400" s="3"/>
      <c r="E2400" s="3"/>
      <c r="F2400" s="3">
        <v>-0.13</v>
      </c>
      <c r="G2400" s="3">
        <v>-0.14000000000000001</v>
      </c>
      <c r="H2400" s="3"/>
      <c r="I2400" s="3">
        <v>23.39</v>
      </c>
    </row>
    <row r="2401" spans="1:9" x14ac:dyDescent="0.35">
      <c r="B2401" t="s">
        <v>40</v>
      </c>
      <c r="C2401" s="3">
        <v>36.32</v>
      </c>
      <c r="D2401" s="3"/>
      <c r="E2401" s="3"/>
      <c r="F2401" s="3">
        <v>-0.27</v>
      </c>
      <c r="G2401" s="3">
        <v>-0.25</v>
      </c>
      <c r="H2401" s="3"/>
      <c r="I2401" s="3">
        <v>35.799999999999997</v>
      </c>
    </row>
    <row r="2402" spans="1:9" x14ac:dyDescent="0.35">
      <c r="B2402" t="s">
        <v>41</v>
      </c>
      <c r="C2402" s="3">
        <v>36.880000000000003</v>
      </c>
      <c r="D2402" s="3"/>
      <c r="E2402" s="3"/>
      <c r="F2402" s="3">
        <v>-0.39</v>
      </c>
      <c r="G2402" s="3">
        <v>-3.4799999999999995</v>
      </c>
      <c r="H2402" s="3"/>
      <c r="I2402" s="3">
        <v>33.010000000000005</v>
      </c>
    </row>
    <row r="2403" spans="1:9" x14ac:dyDescent="0.35">
      <c r="B2403" t="s">
        <v>42</v>
      </c>
      <c r="C2403" s="3">
        <v>34.65</v>
      </c>
      <c r="D2403" s="3"/>
      <c r="E2403" s="3"/>
      <c r="F2403" s="3">
        <v>-0.74000000000000021</v>
      </c>
      <c r="G2403" s="3">
        <v>-1.6900000000000002</v>
      </c>
      <c r="H2403" s="3"/>
      <c r="I2403" s="3">
        <v>32.22</v>
      </c>
    </row>
    <row r="2404" spans="1:9" x14ac:dyDescent="0.35">
      <c r="B2404" t="s">
        <v>43</v>
      </c>
      <c r="C2404" s="3">
        <v>43.65</v>
      </c>
      <c r="D2404" s="3"/>
      <c r="E2404" s="3"/>
      <c r="F2404" s="3">
        <v>-11.85</v>
      </c>
      <c r="G2404" s="3">
        <v>-5.32</v>
      </c>
      <c r="H2404" s="3"/>
      <c r="I2404" s="3">
        <v>26.479999999999997</v>
      </c>
    </row>
    <row r="2405" spans="1:9" x14ac:dyDescent="0.35">
      <c r="A2405" t="s">
        <v>177</v>
      </c>
      <c r="C2405" s="3">
        <v>176.29000000000002</v>
      </c>
      <c r="D2405" s="3"/>
      <c r="E2405" s="3"/>
      <c r="F2405" s="3">
        <v>-13.47</v>
      </c>
      <c r="G2405" s="3">
        <v>-11.05</v>
      </c>
      <c r="H2405" s="3"/>
      <c r="I2405" s="3">
        <v>151.77000000000001</v>
      </c>
    </row>
    <row r="2406" spans="1:9" x14ac:dyDescent="0.35">
      <c r="A2406">
        <v>5280</v>
      </c>
      <c r="B2406" t="s">
        <v>37</v>
      </c>
      <c r="C2406" s="3">
        <v>55.21</v>
      </c>
      <c r="D2406" s="3"/>
      <c r="E2406" s="3"/>
      <c r="F2406" s="3">
        <v>-4.969999999999998</v>
      </c>
      <c r="G2406" s="3">
        <v>-11.879999999999999</v>
      </c>
      <c r="H2406" s="3"/>
      <c r="I2406" s="3">
        <v>38.36</v>
      </c>
    </row>
    <row r="2407" spans="1:9" x14ac:dyDescent="0.35">
      <c r="B2407" t="s">
        <v>38</v>
      </c>
      <c r="C2407" s="3">
        <v>76.58</v>
      </c>
      <c r="D2407" s="3"/>
      <c r="E2407" s="3"/>
      <c r="F2407" s="3">
        <v>-8.5299999999999994</v>
      </c>
      <c r="G2407" s="3">
        <v>-9.91</v>
      </c>
      <c r="H2407" s="3"/>
      <c r="I2407" s="3">
        <v>58.14</v>
      </c>
    </row>
    <row r="2408" spans="1:9" x14ac:dyDescent="0.35">
      <c r="B2408" t="s">
        <v>39</v>
      </c>
      <c r="C2408" s="3">
        <v>2324.17</v>
      </c>
      <c r="D2408" s="3"/>
      <c r="E2408" s="3"/>
      <c r="F2408" s="3">
        <v>-12.09</v>
      </c>
      <c r="G2408" s="3">
        <v>-13.43</v>
      </c>
      <c r="H2408" s="3"/>
      <c r="I2408" s="3">
        <v>2298.65</v>
      </c>
    </row>
    <row r="2409" spans="1:9" x14ac:dyDescent="0.35">
      <c r="B2409" t="s">
        <v>40</v>
      </c>
      <c r="C2409" s="3">
        <v>3035.04</v>
      </c>
      <c r="D2409" s="3"/>
      <c r="E2409" s="3"/>
      <c r="F2409" s="3">
        <v>-21.860000000000003</v>
      </c>
      <c r="G2409" s="3">
        <v>-20.63</v>
      </c>
      <c r="H2409" s="3"/>
      <c r="I2409" s="3">
        <v>2992.5499999999997</v>
      </c>
    </row>
    <row r="2410" spans="1:9" x14ac:dyDescent="0.35">
      <c r="B2410" t="s">
        <v>41</v>
      </c>
      <c r="C2410" s="3">
        <v>7619.33</v>
      </c>
      <c r="D2410" s="3"/>
      <c r="E2410" s="3"/>
      <c r="F2410" s="3">
        <v>-80.33</v>
      </c>
      <c r="G2410" s="3">
        <v>-718.74999999999989</v>
      </c>
      <c r="H2410" s="3"/>
      <c r="I2410" s="3">
        <v>6820.25</v>
      </c>
    </row>
    <row r="2411" spans="1:9" x14ac:dyDescent="0.35">
      <c r="B2411" t="s">
        <v>42</v>
      </c>
      <c r="C2411" s="3">
        <v>7238.88</v>
      </c>
      <c r="D2411" s="3">
        <v>0.1</v>
      </c>
      <c r="E2411" s="3"/>
      <c r="F2411" s="3">
        <v>-155.13999999999999</v>
      </c>
      <c r="G2411" s="3">
        <v>-352.78</v>
      </c>
      <c r="H2411" s="3"/>
      <c r="I2411" s="3">
        <v>6731.06</v>
      </c>
    </row>
    <row r="2412" spans="1:9" x14ac:dyDescent="0.35">
      <c r="B2412" t="s">
        <v>43</v>
      </c>
      <c r="C2412" s="3">
        <v>9554.9599999999991</v>
      </c>
      <c r="D2412" s="3">
        <v>0.1</v>
      </c>
      <c r="E2412" s="3"/>
      <c r="F2412" s="3">
        <v>-1589.54</v>
      </c>
      <c r="G2412" s="3">
        <v>-713.89</v>
      </c>
      <c r="H2412" s="3"/>
      <c r="I2412" s="3">
        <v>7251.6299999999992</v>
      </c>
    </row>
    <row r="2413" spans="1:9" x14ac:dyDescent="0.35">
      <c r="B2413" t="s">
        <v>44</v>
      </c>
      <c r="C2413" s="3">
        <v>13066.55</v>
      </c>
      <c r="D2413" s="3">
        <v>2.73</v>
      </c>
      <c r="E2413" s="3"/>
      <c r="F2413" s="3">
        <v>-3016.7099999999996</v>
      </c>
      <c r="G2413" s="3">
        <v>-1176.6599999999999</v>
      </c>
      <c r="H2413" s="3"/>
      <c r="I2413" s="3">
        <v>8875.91</v>
      </c>
    </row>
    <row r="2414" spans="1:9" x14ac:dyDescent="0.35">
      <c r="B2414" t="s">
        <v>45</v>
      </c>
      <c r="C2414" s="3">
        <v>17896.39</v>
      </c>
      <c r="D2414" s="3">
        <v>5.9</v>
      </c>
      <c r="E2414" s="3"/>
      <c r="F2414" s="3">
        <v>-3873.1100000000006</v>
      </c>
      <c r="G2414" s="3">
        <v>-5763.55</v>
      </c>
      <c r="H2414" s="3"/>
      <c r="I2414" s="3">
        <v>8265.630000000001</v>
      </c>
    </row>
    <row r="2415" spans="1:9" x14ac:dyDescent="0.35">
      <c r="B2415" t="s">
        <v>46</v>
      </c>
      <c r="C2415" s="3">
        <v>28845.98</v>
      </c>
      <c r="D2415" s="3">
        <v>3.9799999999999982</v>
      </c>
      <c r="E2415" s="3"/>
      <c r="F2415" s="3">
        <v>-10784.179999999997</v>
      </c>
      <c r="G2415" s="3">
        <v>-7103.7799999999988</v>
      </c>
      <c r="H2415" s="3">
        <v>5.33</v>
      </c>
      <c r="I2415" s="3">
        <v>10967.330000000004</v>
      </c>
    </row>
    <row r="2416" spans="1:9" x14ac:dyDescent="0.35">
      <c r="B2416" t="s">
        <v>47</v>
      </c>
      <c r="C2416" s="3"/>
      <c r="D2416" s="3">
        <v>-41796.75</v>
      </c>
      <c r="E2416" s="3">
        <v>1589898.22</v>
      </c>
      <c r="F2416" s="3">
        <v>-1511649.7799999998</v>
      </c>
      <c r="G2416" s="3">
        <v>-13201.58</v>
      </c>
      <c r="H2416" s="3">
        <v>868.21</v>
      </c>
      <c r="I2416" s="3">
        <v>24118.320000000174</v>
      </c>
    </row>
    <row r="2417" spans="1:9" x14ac:dyDescent="0.35">
      <c r="A2417" t="s">
        <v>178</v>
      </c>
      <c r="C2417" s="3">
        <v>89713.09</v>
      </c>
      <c r="D2417" s="3">
        <v>-41783.94</v>
      </c>
      <c r="E2417" s="3">
        <v>1589898.22</v>
      </c>
      <c r="F2417" s="3">
        <v>-1531196.2399999998</v>
      </c>
      <c r="G2417" s="3">
        <v>-29086.839999999997</v>
      </c>
      <c r="H2417" s="3">
        <v>873.54000000000008</v>
      </c>
      <c r="I2417" s="3">
        <v>78417.830000000191</v>
      </c>
    </row>
    <row r="2418" spans="1:9" x14ac:dyDescent="0.35">
      <c r="A2418">
        <v>5285</v>
      </c>
      <c r="B2418" t="s">
        <v>37</v>
      </c>
      <c r="C2418" s="3">
        <v>0.15</v>
      </c>
      <c r="D2418" s="3"/>
      <c r="E2418" s="3"/>
      <c r="F2418" s="3"/>
      <c r="G2418" s="3">
        <v>-0.02</v>
      </c>
      <c r="H2418" s="3"/>
      <c r="I2418" s="3">
        <v>0.13</v>
      </c>
    </row>
    <row r="2419" spans="1:9" x14ac:dyDescent="0.35">
      <c r="B2419" t="s">
        <v>38</v>
      </c>
      <c r="C2419" s="3">
        <v>0.11</v>
      </c>
      <c r="D2419" s="3"/>
      <c r="E2419" s="3"/>
      <c r="F2419" s="3"/>
      <c r="G2419" s="3">
        <v>-0.01</v>
      </c>
      <c r="H2419" s="3"/>
      <c r="I2419" s="3">
        <v>0.1</v>
      </c>
    </row>
    <row r="2420" spans="1:9" x14ac:dyDescent="0.35">
      <c r="B2420" t="s">
        <v>39</v>
      </c>
      <c r="C2420" s="3">
        <v>1.65</v>
      </c>
      <c r="D2420" s="3"/>
      <c r="E2420" s="3"/>
      <c r="F2420" s="3"/>
      <c r="G2420" s="3">
        <v>-0.01</v>
      </c>
      <c r="H2420" s="3"/>
      <c r="I2420" s="3">
        <v>1.64</v>
      </c>
    </row>
    <row r="2421" spans="1:9" x14ac:dyDescent="0.35">
      <c r="B2421" t="s">
        <v>40</v>
      </c>
      <c r="C2421" s="3">
        <v>4.38</v>
      </c>
      <c r="D2421" s="3"/>
      <c r="E2421" s="3"/>
      <c r="F2421" s="3">
        <v>-0.02</v>
      </c>
      <c r="G2421" s="3">
        <v>-0.03</v>
      </c>
      <c r="H2421" s="3"/>
      <c r="I2421" s="3">
        <v>4.33</v>
      </c>
    </row>
    <row r="2422" spans="1:9" x14ac:dyDescent="0.35">
      <c r="B2422" t="s">
        <v>41</v>
      </c>
      <c r="C2422" s="3">
        <v>61.69</v>
      </c>
      <c r="D2422" s="3"/>
      <c r="E2422" s="3"/>
      <c r="F2422" s="3">
        <v>-0.6399999999999999</v>
      </c>
      <c r="G2422" s="3">
        <v>-5.82</v>
      </c>
      <c r="H2422" s="3"/>
      <c r="I2422" s="3">
        <v>55.23</v>
      </c>
    </row>
    <row r="2423" spans="1:9" x14ac:dyDescent="0.35">
      <c r="B2423" t="s">
        <v>42</v>
      </c>
      <c r="C2423" s="3">
        <v>7.47</v>
      </c>
      <c r="D2423" s="3"/>
      <c r="E2423" s="3"/>
      <c r="F2423" s="3">
        <v>-0.15</v>
      </c>
      <c r="G2423" s="3">
        <v>-0.36000000000000004</v>
      </c>
      <c r="H2423" s="3"/>
      <c r="I2423" s="3">
        <v>6.9599999999999991</v>
      </c>
    </row>
    <row r="2424" spans="1:9" x14ac:dyDescent="0.35">
      <c r="B2424" t="s">
        <v>43</v>
      </c>
      <c r="C2424" s="3">
        <v>6.75</v>
      </c>
      <c r="D2424" s="3"/>
      <c r="E2424" s="3"/>
      <c r="F2424" s="3">
        <v>-1.1300000000000001</v>
      </c>
      <c r="G2424" s="3">
        <v>-0.5</v>
      </c>
      <c r="H2424" s="3"/>
      <c r="I2424" s="3">
        <v>5.12</v>
      </c>
    </row>
    <row r="2425" spans="1:9" x14ac:dyDescent="0.35">
      <c r="B2425" t="s">
        <v>44</v>
      </c>
      <c r="C2425" s="3">
        <v>5.36</v>
      </c>
      <c r="D2425" s="3"/>
      <c r="E2425" s="3"/>
      <c r="F2425" s="3">
        <v>-1.2600000000000002</v>
      </c>
      <c r="G2425" s="3">
        <v>-0.49</v>
      </c>
      <c r="H2425" s="3"/>
      <c r="I2425" s="3">
        <v>3.6099999999999994</v>
      </c>
    </row>
    <row r="2426" spans="1:9" x14ac:dyDescent="0.35">
      <c r="B2426" t="s">
        <v>45</v>
      </c>
      <c r="C2426" s="3">
        <v>23.88</v>
      </c>
      <c r="D2426" s="3"/>
      <c r="E2426" s="3"/>
      <c r="F2426" s="3">
        <v>-5.18</v>
      </c>
      <c r="G2426" s="3">
        <v>-7.6999999999999993</v>
      </c>
      <c r="H2426" s="3"/>
      <c r="I2426" s="3">
        <v>11</v>
      </c>
    </row>
    <row r="2427" spans="1:9" x14ac:dyDescent="0.35">
      <c r="B2427" t="s">
        <v>46</v>
      </c>
      <c r="C2427" s="3">
        <v>58.51</v>
      </c>
      <c r="D2427" s="3">
        <v>0</v>
      </c>
      <c r="E2427" s="3"/>
      <c r="F2427" s="3">
        <v>-21.880000000000003</v>
      </c>
      <c r="G2427" s="3">
        <v>-14.409999999999998</v>
      </c>
      <c r="H2427" s="3">
        <v>0.01</v>
      </c>
      <c r="I2427" s="3">
        <v>22.23</v>
      </c>
    </row>
    <row r="2428" spans="1:9" x14ac:dyDescent="0.35">
      <c r="B2428" t="s">
        <v>47</v>
      </c>
      <c r="C2428" s="3"/>
      <c r="D2428" s="3">
        <v>-33.14</v>
      </c>
      <c r="E2428" s="3">
        <v>1260.8699999999999</v>
      </c>
      <c r="F2428" s="3">
        <v>-1198.82</v>
      </c>
      <c r="G2428" s="3">
        <v>-10.459999999999999</v>
      </c>
      <c r="H2428" s="3">
        <v>0.68</v>
      </c>
      <c r="I2428" s="3">
        <v>19.129999999999853</v>
      </c>
    </row>
    <row r="2429" spans="1:9" x14ac:dyDescent="0.35">
      <c r="A2429" t="s">
        <v>179</v>
      </c>
      <c r="C2429" s="3">
        <v>169.95</v>
      </c>
      <c r="D2429" s="3">
        <v>-33.14</v>
      </c>
      <c r="E2429" s="3">
        <v>1260.8699999999999</v>
      </c>
      <c r="F2429" s="3">
        <v>-1229.08</v>
      </c>
      <c r="G2429" s="3">
        <v>-39.81</v>
      </c>
      <c r="H2429" s="3">
        <v>0.69000000000000006</v>
      </c>
      <c r="I2429" s="3">
        <v>129.47999999999985</v>
      </c>
    </row>
    <row r="2430" spans="1:9" x14ac:dyDescent="0.35">
      <c r="A2430">
        <v>5286</v>
      </c>
      <c r="B2430" t="s">
        <v>43</v>
      </c>
      <c r="C2430" s="3">
        <v>98.56</v>
      </c>
      <c r="D2430" s="3"/>
      <c r="E2430" s="3"/>
      <c r="F2430" s="3">
        <v>-11.439999999999998</v>
      </c>
      <c r="G2430" s="3">
        <v>-5.1300000000000008</v>
      </c>
      <c r="H2430" s="3"/>
      <c r="I2430" s="3">
        <v>81.990000000000009</v>
      </c>
    </row>
    <row r="2431" spans="1:9" x14ac:dyDescent="0.35">
      <c r="B2431" t="s">
        <v>44</v>
      </c>
      <c r="C2431" s="3">
        <v>144.15</v>
      </c>
      <c r="D2431" s="3">
        <v>0.03</v>
      </c>
      <c r="E2431" s="3"/>
      <c r="F2431" s="3">
        <v>-33.290000000000006</v>
      </c>
      <c r="G2431" s="3">
        <v>-12.970000000000004</v>
      </c>
      <c r="H2431" s="3"/>
      <c r="I2431" s="3">
        <v>97.92</v>
      </c>
    </row>
    <row r="2432" spans="1:9" x14ac:dyDescent="0.35">
      <c r="A2432" t="s">
        <v>180</v>
      </c>
      <c r="C2432" s="3">
        <v>242.71</v>
      </c>
      <c r="D2432" s="3">
        <v>0.03</v>
      </c>
      <c r="E2432" s="3"/>
      <c r="F2432" s="3">
        <v>-44.730000000000004</v>
      </c>
      <c r="G2432" s="3">
        <v>-18.100000000000005</v>
      </c>
      <c r="H2432" s="3"/>
      <c r="I2432" s="3">
        <v>179.91000000000003</v>
      </c>
    </row>
    <row r="2433" spans="1:9" x14ac:dyDescent="0.35">
      <c r="A2433">
        <v>5400</v>
      </c>
      <c r="B2433" t="s">
        <v>40</v>
      </c>
      <c r="C2433" s="3">
        <v>97.06</v>
      </c>
      <c r="D2433" s="3"/>
      <c r="E2433" s="3"/>
      <c r="F2433" s="3">
        <v>-0.70000000000000018</v>
      </c>
      <c r="G2433" s="3">
        <v>-0.65999999999999992</v>
      </c>
      <c r="H2433" s="3"/>
      <c r="I2433" s="3">
        <v>95.7</v>
      </c>
    </row>
    <row r="2434" spans="1:9" x14ac:dyDescent="0.35">
      <c r="B2434" t="s">
        <v>41</v>
      </c>
      <c r="C2434" s="3">
        <v>156.37</v>
      </c>
      <c r="D2434" s="3"/>
      <c r="E2434" s="3"/>
      <c r="F2434" s="3">
        <v>-1.65</v>
      </c>
      <c r="G2434" s="3">
        <v>-14.759999999999998</v>
      </c>
      <c r="H2434" s="3"/>
      <c r="I2434" s="3">
        <v>139.96</v>
      </c>
    </row>
    <row r="2435" spans="1:9" x14ac:dyDescent="0.35">
      <c r="B2435" t="s">
        <v>42</v>
      </c>
      <c r="C2435" s="3">
        <v>142.51</v>
      </c>
      <c r="D2435" s="3"/>
      <c r="E2435" s="3"/>
      <c r="F2435" s="3">
        <v>-3.04</v>
      </c>
      <c r="G2435" s="3">
        <v>-6.96</v>
      </c>
      <c r="H2435" s="3"/>
      <c r="I2435" s="3">
        <v>132.51</v>
      </c>
    </row>
    <row r="2436" spans="1:9" x14ac:dyDescent="0.35">
      <c r="B2436" t="s">
        <v>43</v>
      </c>
      <c r="C2436" s="3">
        <v>191.48</v>
      </c>
      <c r="D2436" s="3"/>
      <c r="E2436" s="3"/>
      <c r="F2436" s="3">
        <v>-31.84</v>
      </c>
      <c r="G2436" s="3">
        <v>-14.309999999999999</v>
      </c>
      <c r="H2436" s="3"/>
      <c r="I2436" s="3">
        <v>145.32999999999998</v>
      </c>
    </row>
    <row r="2437" spans="1:9" x14ac:dyDescent="0.35">
      <c r="B2437" t="s">
        <v>44</v>
      </c>
      <c r="C2437" s="3">
        <v>256.99</v>
      </c>
      <c r="D2437" s="3">
        <v>0.05</v>
      </c>
      <c r="E2437" s="3"/>
      <c r="F2437" s="3">
        <v>-59.360000000000014</v>
      </c>
      <c r="G2437" s="3">
        <v>-23.119999999999997</v>
      </c>
      <c r="H2437" s="3"/>
      <c r="I2437" s="3">
        <v>174.56</v>
      </c>
    </row>
    <row r="2438" spans="1:9" x14ac:dyDescent="0.35">
      <c r="B2438" t="s">
        <v>45</v>
      </c>
      <c r="C2438" s="3">
        <v>344.97</v>
      </c>
      <c r="D2438" s="3">
        <v>0.11</v>
      </c>
      <c r="E2438" s="3"/>
      <c r="F2438" s="3">
        <v>-74.66</v>
      </c>
      <c r="G2438" s="3">
        <v>-111.08999999999999</v>
      </c>
      <c r="H2438" s="3"/>
      <c r="I2438" s="3">
        <v>159.3300000000001</v>
      </c>
    </row>
    <row r="2439" spans="1:9" x14ac:dyDescent="0.35">
      <c r="B2439" t="s">
        <v>46</v>
      </c>
      <c r="C2439" s="3">
        <v>553.46</v>
      </c>
      <c r="D2439" s="3">
        <v>8.9999999999999983E-2</v>
      </c>
      <c r="E2439" s="3"/>
      <c r="F2439" s="3">
        <v>-206.93999999999997</v>
      </c>
      <c r="G2439" s="3">
        <v>-136.29</v>
      </c>
      <c r="H2439" s="3">
        <v>0.1</v>
      </c>
      <c r="I2439" s="3">
        <v>210.42000000000013</v>
      </c>
    </row>
    <row r="2440" spans="1:9" x14ac:dyDescent="0.35">
      <c r="B2440" t="s">
        <v>47</v>
      </c>
      <c r="C2440" s="3"/>
      <c r="D2440" s="3">
        <v>-793.6400000000001</v>
      </c>
      <c r="E2440" s="3">
        <v>30189.93</v>
      </c>
      <c r="F2440" s="3">
        <v>-28704.12</v>
      </c>
      <c r="G2440" s="3">
        <v>-250.67000000000002</v>
      </c>
      <c r="H2440" s="3">
        <v>16.48</v>
      </c>
      <c r="I2440" s="3">
        <v>457.98000000000189</v>
      </c>
    </row>
    <row r="2441" spans="1:9" x14ac:dyDescent="0.35">
      <c r="A2441" t="s">
        <v>181</v>
      </c>
      <c r="C2441" s="3">
        <v>1742.8400000000001</v>
      </c>
      <c r="D2441" s="3">
        <v>-793.3900000000001</v>
      </c>
      <c r="E2441" s="3">
        <v>30189.93</v>
      </c>
      <c r="F2441" s="3">
        <v>-29082.309999999998</v>
      </c>
      <c r="G2441" s="3">
        <v>-557.8599999999999</v>
      </c>
      <c r="H2441" s="3">
        <v>16.580000000000002</v>
      </c>
      <c r="I2441" s="3">
        <v>1515.790000000002</v>
      </c>
    </row>
    <row r="2442" spans="1:9" x14ac:dyDescent="0.35">
      <c r="A2442">
        <v>5402</v>
      </c>
      <c r="B2442" t="s">
        <v>40</v>
      </c>
      <c r="C2442" s="3">
        <v>341.65</v>
      </c>
      <c r="D2442" s="3"/>
      <c r="E2442" s="3"/>
      <c r="F2442" s="3">
        <v>-2.4699999999999998</v>
      </c>
      <c r="G2442" s="3">
        <v>-2.3199999999999998</v>
      </c>
      <c r="H2442" s="3"/>
      <c r="I2442" s="3">
        <v>336.85999999999996</v>
      </c>
    </row>
    <row r="2443" spans="1:9" x14ac:dyDescent="0.35">
      <c r="B2443" t="s">
        <v>41</v>
      </c>
      <c r="C2443" s="3">
        <v>396.3</v>
      </c>
      <c r="D2443" s="3"/>
      <c r="E2443" s="3"/>
      <c r="F2443" s="3">
        <v>-4.1799999999999988</v>
      </c>
      <c r="G2443" s="3">
        <v>-37.39</v>
      </c>
      <c r="H2443" s="3"/>
      <c r="I2443" s="3">
        <v>354.73</v>
      </c>
    </row>
    <row r="2444" spans="1:9" x14ac:dyDescent="0.35">
      <c r="B2444" t="s">
        <v>42</v>
      </c>
      <c r="C2444" s="3">
        <v>388.77</v>
      </c>
      <c r="D2444" s="3">
        <v>0.01</v>
      </c>
      <c r="E2444" s="3"/>
      <c r="F2444" s="3">
        <v>-8.3399999999999981</v>
      </c>
      <c r="G2444" s="3">
        <v>-18.940000000000001</v>
      </c>
      <c r="H2444" s="3"/>
      <c r="I2444" s="3">
        <v>361.5</v>
      </c>
    </row>
    <row r="2445" spans="1:9" x14ac:dyDescent="0.35">
      <c r="B2445" t="s">
        <v>43</v>
      </c>
      <c r="C2445" s="3">
        <v>507.63</v>
      </c>
      <c r="D2445" s="3">
        <v>0.01</v>
      </c>
      <c r="E2445" s="3"/>
      <c r="F2445" s="3">
        <v>-84.449999999999989</v>
      </c>
      <c r="G2445" s="3">
        <v>-37.92</v>
      </c>
      <c r="H2445" s="3"/>
      <c r="I2445" s="3">
        <v>385.27</v>
      </c>
    </row>
    <row r="2446" spans="1:9" x14ac:dyDescent="0.35">
      <c r="B2446" t="s">
        <v>44</v>
      </c>
      <c r="C2446" s="3">
        <v>682.83</v>
      </c>
      <c r="D2446" s="3">
        <v>0.14000000000000001</v>
      </c>
      <c r="E2446" s="3"/>
      <c r="F2446" s="3">
        <v>-157.65</v>
      </c>
      <c r="G2446" s="3">
        <v>-61.47999999999999</v>
      </c>
      <c r="H2446" s="3"/>
      <c r="I2446" s="3">
        <v>463.84000000000003</v>
      </c>
    </row>
    <row r="2447" spans="1:9" x14ac:dyDescent="0.35">
      <c r="B2447" t="s">
        <v>45</v>
      </c>
      <c r="C2447" s="3">
        <v>858.31</v>
      </c>
      <c r="D2447" s="3">
        <v>0.28000000000000003</v>
      </c>
      <c r="E2447" s="3"/>
      <c r="F2447" s="3">
        <v>-185.73999999999995</v>
      </c>
      <c r="G2447" s="3">
        <v>-276.39999999999998</v>
      </c>
      <c r="H2447" s="3"/>
      <c r="I2447" s="3">
        <v>396.44999999999993</v>
      </c>
    </row>
    <row r="2448" spans="1:9" x14ac:dyDescent="0.35">
      <c r="B2448" t="s">
        <v>46</v>
      </c>
      <c r="C2448" s="3">
        <v>1387.66</v>
      </c>
      <c r="D2448" s="3">
        <v>0.19</v>
      </c>
      <c r="E2448" s="3"/>
      <c r="F2448" s="3">
        <v>-518.75</v>
      </c>
      <c r="G2448" s="3">
        <v>-341.71</v>
      </c>
      <c r="H2448" s="3">
        <v>0.26</v>
      </c>
      <c r="I2448" s="3">
        <v>527.65000000000009</v>
      </c>
    </row>
    <row r="2449" spans="1:9" x14ac:dyDescent="0.35">
      <c r="B2449" t="s">
        <v>47</v>
      </c>
      <c r="C2449" s="3"/>
      <c r="D2449" s="3">
        <v>-1993.5500000000002</v>
      </c>
      <c r="E2449" s="3">
        <v>75831.95</v>
      </c>
      <c r="F2449" s="3">
        <v>-72099.789999999994</v>
      </c>
      <c r="G2449" s="3">
        <v>-629.65000000000009</v>
      </c>
      <c r="H2449" s="3">
        <v>41.42</v>
      </c>
      <c r="I2449" s="3">
        <v>1150.3800000000006</v>
      </c>
    </row>
    <row r="2450" spans="1:9" x14ac:dyDescent="0.35">
      <c r="A2450" t="s">
        <v>182</v>
      </c>
      <c r="C2450" s="3">
        <v>4563.1499999999996</v>
      </c>
      <c r="D2450" s="3">
        <v>-1992.92</v>
      </c>
      <c r="E2450" s="3">
        <v>75831.95</v>
      </c>
      <c r="F2450" s="3">
        <v>-73061.37</v>
      </c>
      <c r="G2450" s="3">
        <v>-1405.81</v>
      </c>
      <c r="H2450" s="3">
        <v>41.68</v>
      </c>
      <c r="I2450" s="3">
        <v>3976.6800000000003</v>
      </c>
    </row>
    <row r="2451" spans="1:9" x14ac:dyDescent="0.35">
      <c r="A2451">
        <v>5405</v>
      </c>
      <c r="B2451" t="s">
        <v>40</v>
      </c>
      <c r="C2451" s="3">
        <v>1.54</v>
      </c>
      <c r="D2451" s="3"/>
      <c r="E2451" s="3"/>
      <c r="F2451" s="3"/>
      <c r="G2451" s="3"/>
      <c r="H2451" s="3"/>
      <c r="I2451" s="3">
        <v>1.54</v>
      </c>
    </row>
    <row r="2452" spans="1:9" x14ac:dyDescent="0.35">
      <c r="B2452" t="s">
        <v>41</v>
      </c>
      <c r="C2452" s="3">
        <v>0.75</v>
      </c>
      <c r="D2452" s="3"/>
      <c r="E2452" s="3"/>
      <c r="F2452" s="3"/>
      <c r="G2452" s="3">
        <v>-0.06</v>
      </c>
      <c r="H2452" s="3"/>
      <c r="I2452" s="3">
        <v>0.69</v>
      </c>
    </row>
    <row r="2453" spans="1:9" x14ac:dyDescent="0.35">
      <c r="B2453" t="s">
        <v>43</v>
      </c>
      <c r="C2453" s="3">
        <v>4.58</v>
      </c>
      <c r="D2453" s="3"/>
      <c r="E2453" s="3"/>
      <c r="F2453" s="3">
        <v>-0.76</v>
      </c>
      <c r="G2453" s="3">
        <v>-0.34</v>
      </c>
      <c r="H2453" s="3"/>
      <c r="I2453" s="3">
        <v>3.4800000000000004</v>
      </c>
    </row>
    <row r="2454" spans="1:9" x14ac:dyDescent="0.35">
      <c r="B2454" t="s">
        <v>44</v>
      </c>
      <c r="C2454" s="3">
        <v>0.31</v>
      </c>
      <c r="D2454" s="3"/>
      <c r="E2454" s="3"/>
      <c r="F2454" s="3">
        <v>-6.0000000000000005E-2</v>
      </c>
      <c r="G2454" s="3">
        <v>-0.02</v>
      </c>
      <c r="H2454" s="3"/>
      <c r="I2454" s="3">
        <v>0.23</v>
      </c>
    </row>
    <row r="2455" spans="1:9" x14ac:dyDescent="0.35">
      <c r="B2455" t="s">
        <v>45</v>
      </c>
      <c r="C2455" s="3">
        <v>1.7</v>
      </c>
      <c r="D2455" s="3"/>
      <c r="E2455" s="3"/>
      <c r="F2455" s="3">
        <v>-0.4</v>
      </c>
      <c r="G2455" s="3">
        <v>-0.55000000000000004</v>
      </c>
      <c r="H2455" s="3"/>
      <c r="I2455" s="3">
        <v>0.74999999999999978</v>
      </c>
    </row>
    <row r="2456" spans="1:9" x14ac:dyDescent="0.35">
      <c r="B2456" t="s">
        <v>47</v>
      </c>
      <c r="C2456" s="3"/>
      <c r="D2456" s="3">
        <v>-10.309999999999999</v>
      </c>
      <c r="E2456" s="3">
        <v>392.01</v>
      </c>
      <c r="F2456" s="3">
        <v>-372.71000000000004</v>
      </c>
      <c r="G2456" s="3">
        <v>-3.22</v>
      </c>
      <c r="H2456" s="3">
        <v>0.22</v>
      </c>
      <c r="I2456" s="3">
        <v>5.9899999999999514</v>
      </c>
    </row>
    <row r="2457" spans="1:9" x14ac:dyDescent="0.35">
      <c r="A2457" t="s">
        <v>183</v>
      </c>
      <c r="C2457" s="3">
        <v>8.879999999999999</v>
      </c>
      <c r="D2457" s="3">
        <v>-10.309999999999999</v>
      </c>
      <c r="E2457" s="3">
        <v>392.01</v>
      </c>
      <c r="F2457" s="3">
        <v>-373.93000000000006</v>
      </c>
      <c r="G2457" s="3">
        <v>-4.1900000000000004</v>
      </c>
      <c r="H2457" s="3">
        <v>0.22</v>
      </c>
      <c r="I2457" s="3">
        <v>12.679999999999954</v>
      </c>
    </row>
    <row r="2458" spans="1:9" x14ac:dyDescent="0.35">
      <c r="A2458">
        <v>5450</v>
      </c>
      <c r="B2458" t="s">
        <v>12</v>
      </c>
      <c r="C2458" s="3">
        <v>-0.12</v>
      </c>
      <c r="D2458" s="3"/>
      <c r="E2458" s="3"/>
      <c r="F2458" s="3"/>
      <c r="G2458" s="3"/>
      <c r="H2458" s="3"/>
      <c r="I2458" s="3">
        <v>-0.12</v>
      </c>
    </row>
    <row r="2459" spans="1:9" x14ac:dyDescent="0.35">
      <c r="B2459" t="s">
        <v>13</v>
      </c>
      <c r="C2459" s="3">
        <v>0.19</v>
      </c>
      <c r="D2459" s="3"/>
      <c r="E2459" s="3"/>
      <c r="F2459" s="3"/>
      <c r="G2459" s="3"/>
      <c r="H2459" s="3"/>
      <c r="I2459" s="3">
        <v>0.19</v>
      </c>
    </row>
    <row r="2460" spans="1:9" x14ac:dyDescent="0.35">
      <c r="A2460" t="s">
        <v>184</v>
      </c>
      <c r="C2460" s="3">
        <v>7.0000000000000007E-2</v>
      </c>
      <c r="D2460" s="3"/>
      <c r="E2460" s="3"/>
      <c r="F2460" s="3"/>
      <c r="G2460" s="3"/>
      <c r="H2460" s="3"/>
      <c r="I2460" s="3">
        <v>7.0000000000000007E-2</v>
      </c>
    </row>
    <row r="2461" spans="1:9" x14ac:dyDescent="0.35">
      <c r="A2461">
        <v>5500</v>
      </c>
      <c r="B2461" t="s">
        <v>12</v>
      </c>
      <c r="C2461" s="3">
        <v>0.09</v>
      </c>
      <c r="D2461" s="3"/>
      <c r="E2461" s="3"/>
      <c r="F2461" s="3"/>
      <c r="G2461" s="3"/>
      <c r="H2461" s="3"/>
      <c r="I2461" s="3">
        <v>0.09</v>
      </c>
    </row>
    <row r="2462" spans="1:9" x14ac:dyDescent="0.35">
      <c r="B2462" t="s">
        <v>13</v>
      </c>
      <c r="C2462" s="3">
        <v>0.16</v>
      </c>
      <c r="D2462" s="3"/>
      <c r="E2462" s="3"/>
      <c r="F2462" s="3"/>
      <c r="G2462" s="3"/>
      <c r="H2462" s="3"/>
      <c r="I2462" s="3">
        <v>0.16</v>
      </c>
    </row>
    <row r="2463" spans="1:9" x14ac:dyDescent="0.35">
      <c r="B2463" t="s">
        <v>14</v>
      </c>
      <c r="C2463" s="3">
        <v>0.22</v>
      </c>
      <c r="D2463" s="3"/>
      <c r="E2463" s="3"/>
      <c r="F2463" s="3"/>
      <c r="G2463" s="3"/>
      <c r="H2463" s="3"/>
      <c r="I2463" s="3">
        <v>0.22</v>
      </c>
    </row>
    <row r="2464" spans="1:9" x14ac:dyDescent="0.35">
      <c r="B2464" t="s">
        <v>15</v>
      </c>
      <c r="C2464" s="3">
        <v>0.04</v>
      </c>
      <c r="D2464" s="3"/>
      <c r="E2464" s="3"/>
      <c r="F2464" s="3"/>
      <c r="G2464" s="3"/>
      <c r="H2464" s="3"/>
      <c r="I2464" s="3">
        <v>0.04</v>
      </c>
    </row>
    <row r="2465" spans="1:9" x14ac:dyDescent="0.35">
      <c r="B2465" t="s">
        <v>16</v>
      </c>
      <c r="C2465" s="3">
        <v>7.0000000000000007E-2</v>
      </c>
      <c r="D2465" s="3"/>
      <c r="E2465" s="3"/>
      <c r="F2465" s="3"/>
      <c r="G2465" s="3"/>
      <c r="H2465" s="3"/>
      <c r="I2465" s="3">
        <v>7.0000000000000007E-2</v>
      </c>
    </row>
    <row r="2466" spans="1:9" x14ac:dyDescent="0.35">
      <c r="B2466" t="s">
        <v>17</v>
      </c>
      <c r="C2466" s="3">
        <v>0.15</v>
      </c>
      <c r="D2466" s="3"/>
      <c r="E2466" s="3"/>
      <c r="F2466" s="3"/>
      <c r="G2466" s="3"/>
      <c r="H2466" s="3"/>
      <c r="I2466" s="3">
        <v>0.15</v>
      </c>
    </row>
    <row r="2467" spans="1:9" x14ac:dyDescent="0.35">
      <c r="B2467" t="s">
        <v>18</v>
      </c>
      <c r="C2467" s="3">
        <v>0.1</v>
      </c>
      <c r="D2467" s="3"/>
      <c r="E2467" s="3"/>
      <c r="F2467" s="3"/>
      <c r="G2467" s="3"/>
      <c r="H2467" s="3"/>
      <c r="I2467" s="3">
        <v>0.1</v>
      </c>
    </row>
    <row r="2468" spans="1:9" x14ac:dyDescent="0.35">
      <c r="B2468" t="s">
        <v>19</v>
      </c>
      <c r="C2468" s="3">
        <v>0.33</v>
      </c>
      <c r="D2468" s="3"/>
      <c r="E2468" s="3"/>
      <c r="F2468" s="3"/>
      <c r="G2468" s="3"/>
      <c r="H2468" s="3"/>
      <c r="I2468" s="3">
        <v>0.33</v>
      </c>
    </row>
    <row r="2469" spans="1:9" x14ac:dyDescent="0.35">
      <c r="A2469" t="s">
        <v>185</v>
      </c>
      <c r="C2469" s="3">
        <v>1.1600000000000001</v>
      </c>
      <c r="D2469" s="3"/>
      <c r="E2469" s="3"/>
      <c r="F2469" s="3"/>
      <c r="G2469" s="3"/>
      <c r="H2469" s="3"/>
      <c r="I2469" s="3">
        <v>1.1600000000000001</v>
      </c>
    </row>
    <row r="2470" spans="1:9" x14ac:dyDescent="0.35">
      <c r="A2470">
        <v>5560</v>
      </c>
      <c r="B2470" t="s">
        <v>12</v>
      </c>
      <c r="C2470" s="3">
        <v>0.18</v>
      </c>
      <c r="D2470" s="3"/>
      <c r="E2470" s="3"/>
      <c r="F2470" s="3"/>
      <c r="G2470" s="3"/>
      <c r="H2470" s="3"/>
      <c r="I2470" s="3">
        <v>0.18</v>
      </c>
    </row>
    <row r="2471" spans="1:9" x14ac:dyDescent="0.35">
      <c r="B2471" t="s">
        <v>13</v>
      </c>
      <c r="C2471" s="3">
        <v>0.04</v>
      </c>
      <c r="D2471" s="3"/>
      <c r="E2471" s="3"/>
      <c r="F2471" s="3"/>
      <c r="G2471" s="3"/>
      <c r="H2471" s="3"/>
      <c r="I2471" s="3">
        <v>0.04</v>
      </c>
    </row>
    <row r="2472" spans="1:9" x14ac:dyDescent="0.35">
      <c r="B2472" t="s">
        <v>14</v>
      </c>
      <c r="C2472" s="3">
        <v>0.28999999999999998</v>
      </c>
      <c r="D2472" s="3"/>
      <c r="E2472" s="3"/>
      <c r="F2472" s="3"/>
      <c r="G2472" s="3"/>
      <c r="H2472" s="3"/>
      <c r="I2472" s="3">
        <v>0.28999999999999998</v>
      </c>
    </row>
    <row r="2473" spans="1:9" x14ac:dyDescent="0.35">
      <c r="A2473" t="s">
        <v>186</v>
      </c>
      <c r="C2473" s="3">
        <v>0.51</v>
      </c>
      <c r="D2473" s="3"/>
      <c r="E2473" s="3"/>
      <c r="F2473" s="3"/>
      <c r="G2473" s="3"/>
      <c r="H2473" s="3"/>
      <c r="I2473" s="3">
        <v>0.51</v>
      </c>
    </row>
    <row r="2474" spans="1:9" x14ac:dyDescent="0.35">
      <c r="A2474">
        <v>5600</v>
      </c>
      <c r="B2474" t="s">
        <v>12</v>
      </c>
      <c r="C2474" s="3">
        <v>-0.02</v>
      </c>
      <c r="D2474" s="3"/>
      <c r="E2474" s="3"/>
      <c r="F2474" s="3"/>
      <c r="G2474" s="3"/>
      <c r="H2474" s="3"/>
      <c r="I2474" s="3">
        <v>-0.02</v>
      </c>
    </row>
    <row r="2475" spans="1:9" x14ac:dyDescent="0.35">
      <c r="B2475" t="s">
        <v>13</v>
      </c>
      <c r="C2475" s="3">
        <v>0.49</v>
      </c>
      <c r="D2475" s="3"/>
      <c r="E2475" s="3"/>
      <c r="F2475" s="3"/>
      <c r="G2475" s="3"/>
      <c r="H2475" s="3"/>
      <c r="I2475" s="3">
        <v>0.49</v>
      </c>
    </row>
    <row r="2476" spans="1:9" x14ac:dyDescent="0.35">
      <c r="A2476" t="s">
        <v>187</v>
      </c>
      <c r="C2476" s="3">
        <v>0.47</v>
      </c>
      <c r="D2476" s="3"/>
      <c r="E2476" s="3"/>
      <c r="F2476" s="3"/>
      <c r="G2476" s="3"/>
      <c r="H2476" s="3"/>
      <c r="I2476" s="3">
        <v>0.47</v>
      </c>
    </row>
    <row r="2477" spans="1:9" x14ac:dyDescent="0.35">
      <c r="A2477">
        <v>5750</v>
      </c>
      <c r="B2477" t="s">
        <v>12</v>
      </c>
      <c r="C2477" s="3">
        <v>-0.09</v>
      </c>
      <c r="D2477" s="3"/>
      <c r="E2477" s="3"/>
      <c r="F2477" s="3"/>
      <c r="G2477" s="3"/>
      <c r="H2477" s="3"/>
      <c r="I2477" s="3">
        <v>-0.09</v>
      </c>
    </row>
    <row r="2478" spans="1:9" x14ac:dyDescent="0.35">
      <c r="B2478" t="s">
        <v>13</v>
      </c>
      <c r="C2478" s="3">
        <v>0.45</v>
      </c>
      <c r="D2478" s="3"/>
      <c r="E2478" s="3"/>
      <c r="F2478" s="3"/>
      <c r="G2478" s="3"/>
      <c r="H2478" s="3"/>
      <c r="I2478" s="3">
        <v>0.45</v>
      </c>
    </row>
    <row r="2479" spans="1:9" x14ac:dyDescent="0.35">
      <c r="B2479" t="s">
        <v>14</v>
      </c>
      <c r="C2479" s="3">
        <v>0.57999999999999996</v>
      </c>
      <c r="D2479" s="3"/>
      <c r="E2479" s="3"/>
      <c r="F2479" s="3"/>
      <c r="G2479" s="3"/>
      <c r="H2479" s="3"/>
      <c r="I2479" s="3">
        <v>0.57999999999999996</v>
      </c>
    </row>
    <row r="2480" spans="1:9" x14ac:dyDescent="0.35">
      <c r="B2480" t="s">
        <v>15</v>
      </c>
      <c r="C2480" s="3">
        <v>0.41</v>
      </c>
      <c r="D2480" s="3"/>
      <c r="E2480" s="3"/>
      <c r="F2480" s="3"/>
      <c r="G2480" s="3"/>
      <c r="H2480" s="3"/>
      <c r="I2480" s="3">
        <v>0.41</v>
      </c>
    </row>
    <row r="2481" spans="2:9" x14ac:dyDescent="0.35">
      <c r="B2481" t="s">
        <v>16</v>
      </c>
      <c r="C2481" s="3">
        <v>0.08</v>
      </c>
      <c r="D2481" s="3"/>
      <c r="E2481" s="3"/>
      <c r="F2481" s="3"/>
      <c r="G2481" s="3"/>
      <c r="H2481" s="3"/>
      <c r="I2481" s="3">
        <v>0.08</v>
      </c>
    </row>
    <row r="2482" spans="2:9" x14ac:dyDescent="0.35">
      <c r="B2482" t="s">
        <v>17</v>
      </c>
      <c r="C2482" s="3">
        <v>0.21</v>
      </c>
      <c r="D2482" s="3"/>
      <c r="E2482" s="3"/>
      <c r="F2482" s="3"/>
      <c r="G2482" s="3"/>
      <c r="H2482" s="3"/>
      <c r="I2482" s="3">
        <v>0.21</v>
      </c>
    </row>
    <row r="2483" spans="2:9" x14ac:dyDescent="0.35">
      <c r="B2483" t="s">
        <v>18</v>
      </c>
      <c r="C2483" s="3">
        <v>0.43</v>
      </c>
      <c r="D2483" s="3"/>
      <c r="E2483" s="3"/>
      <c r="F2483" s="3"/>
      <c r="G2483" s="3"/>
      <c r="H2483" s="3"/>
      <c r="I2483" s="3">
        <v>0.43</v>
      </c>
    </row>
    <row r="2484" spans="2:9" x14ac:dyDescent="0.35">
      <c r="B2484" t="s">
        <v>19</v>
      </c>
      <c r="C2484" s="3">
        <v>0.71</v>
      </c>
      <c r="D2484" s="3"/>
      <c r="E2484" s="3"/>
      <c r="F2484" s="3"/>
      <c r="G2484" s="3"/>
      <c r="H2484" s="3"/>
      <c r="I2484" s="3">
        <v>0.71</v>
      </c>
    </row>
    <row r="2485" spans="2:9" x14ac:dyDescent="0.35">
      <c r="B2485" t="s">
        <v>20</v>
      </c>
      <c r="C2485" s="3">
        <v>0.73</v>
      </c>
      <c r="D2485" s="3"/>
      <c r="E2485" s="3"/>
      <c r="F2485" s="3">
        <v>-0.1</v>
      </c>
      <c r="G2485" s="3"/>
      <c r="H2485" s="3"/>
      <c r="I2485" s="3">
        <v>0.63</v>
      </c>
    </row>
    <row r="2486" spans="2:9" x14ac:dyDescent="0.35">
      <c r="B2486" t="s">
        <v>21</v>
      </c>
      <c r="C2486" s="3">
        <v>0.84</v>
      </c>
      <c r="D2486" s="3"/>
      <c r="E2486" s="3"/>
      <c r="F2486" s="3">
        <v>-0.22</v>
      </c>
      <c r="G2486" s="3"/>
      <c r="H2486" s="3"/>
      <c r="I2486" s="3">
        <v>0.62</v>
      </c>
    </row>
    <row r="2487" spans="2:9" x14ac:dyDescent="0.35">
      <c r="B2487" t="s">
        <v>22</v>
      </c>
      <c r="C2487" s="3">
        <v>0.23</v>
      </c>
      <c r="D2487" s="3"/>
      <c r="E2487" s="3"/>
      <c r="F2487" s="3">
        <v>-0.24</v>
      </c>
      <c r="G2487" s="3"/>
      <c r="H2487" s="3"/>
      <c r="I2487" s="3">
        <v>-9.9999999999999811E-3</v>
      </c>
    </row>
    <row r="2488" spans="2:9" x14ac:dyDescent="0.35">
      <c r="B2488" t="s">
        <v>23</v>
      </c>
      <c r="C2488" s="3">
        <v>0.28000000000000003</v>
      </c>
      <c r="D2488" s="3"/>
      <c r="E2488" s="3"/>
      <c r="F2488" s="3"/>
      <c r="G2488" s="3"/>
      <c r="H2488" s="3"/>
      <c r="I2488" s="3">
        <v>0.28000000000000003</v>
      </c>
    </row>
    <row r="2489" spans="2:9" x14ac:dyDescent="0.35">
      <c r="B2489" t="s">
        <v>24</v>
      </c>
      <c r="C2489" s="3">
        <v>0.51</v>
      </c>
      <c r="D2489" s="3"/>
      <c r="E2489" s="3"/>
      <c r="F2489" s="3">
        <v>-0.02</v>
      </c>
      <c r="G2489" s="3"/>
      <c r="H2489" s="3"/>
      <c r="I2489" s="3">
        <v>0.49</v>
      </c>
    </row>
    <row r="2490" spans="2:9" x14ac:dyDescent="0.35">
      <c r="B2490" t="s">
        <v>30</v>
      </c>
      <c r="C2490" s="3">
        <v>3.38</v>
      </c>
      <c r="D2490" s="3"/>
      <c r="E2490" s="3"/>
      <c r="F2490" s="3">
        <v>-0.42000000000000004</v>
      </c>
      <c r="G2490" s="3">
        <v>-0.22</v>
      </c>
      <c r="H2490" s="3">
        <v>0.21</v>
      </c>
      <c r="I2490" s="3">
        <v>2.9499999999999997</v>
      </c>
    </row>
    <row r="2491" spans="2:9" x14ac:dyDescent="0.35">
      <c r="B2491" t="s">
        <v>31</v>
      </c>
      <c r="C2491" s="3">
        <v>3.49</v>
      </c>
      <c r="D2491" s="3"/>
      <c r="E2491" s="3"/>
      <c r="F2491" s="3">
        <v>-0.32000000000000006</v>
      </c>
      <c r="G2491" s="3">
        <v>-0.06</v>
      </c>
      <c r="H2491" s="3"/>
      <c r="I2491" s="3">
        <v>3.11</v>
      </c>
    </row>
    <row r="2492" spans="2:9" x14ac:dyDescent="0.35">
      <c r="B2492" t="s">
        <v>32</v>
      </c>
      <c r="C2492" s="3">
        <v>3.45</v>
      </c>
      <c r="D2492" s="3"/>
      <c r="E2492" s="3"/>
      <c r="F2492" s="3">
        <v>-0.38</v>
      </c>
      <c r="G2492" s="3">
        <v>-0.02</v>
      </c>
      <c r="H2492" s="3"/>
      <c r="I2492" s="3">
        <v>3.0500000000000003</v>
      </c>
    </row>
    <row r="2493" spans="2:9" x14ac:dyDescent="0.35">
      <c r="B2493" t="s">
        <v>33</v>
      </c>
      <c r="C2493" s="3">
        <v>3.21</v>
      </c>
      <c r="D2493" s="3"/>
      <c r="E2493" s="3"/>
      <c r="F2493" s="3">
        <v>-0.38</v>
      </c>
      <c r="G2493" s="3">
        <v>-0.02</v>
      </c>
      <c r="H2493" s="3"/>
      <c r="I2493" s="3">
        <v>2.81</v>
      </c>
    </row>
    <row r="2494" spans="2:9" x14ac:dyDescent="0.35">
      <c r="B2494" t="s">
        <v>34</v>
      </c>
      <c r="C2494" s="3">
        <v>3.39</v>
      </c>
      <c r="D2494" s="3"/>
      <c r="E2494" s="3"/>
      <c r="F2494" s="3">
        <v>-0.5</v>
      </c>
      <c r="G2494" s="3">
        <v>-7.0000000000000007E-2</v>
      </c>
      <c r="H2494" s="3"/>
      <c r="I2494" s="3">
        <v>2.8200000000000003</v>
      </c>
    </row>
    <row r="2495" spans="2:9" x14ac:dyDescent="0.35">
      <c r="B2495" t="s">
        <v>35</v>
      </c>
      <c r="C2495" s="3">
        <v>4.26</v>
      </c>
      <c r="D2495" s="3"/>
      <c r="E2495" s="3"/>
      <c r="F2495" s="3">
        <v>-0.34</v>
      </c>
      <c r="G2495" s="3">
        <v>-0.51</v>
      </c>
      <c r="H2495" s="3"/>
      <c r="I2495" s="3">
        <v>3.41</v>
      </c>
    </row>
    <row r="2496" spans="2:9" x14ac:dyDescent="0.35">
      <c r="B2496" t="s">
        <v>36</v>
      </c>
      <c r="C2496" s="3">
        <v>4.8499999999999996</v>
      </c>
      <c r="D2496" s="3"/>
      <c r="E2496" s="3"/>
      <c r="F2496" s="3">
        <v>-0.65000000000000013</v>
      </c>
      <c r="G2496" s="3">
        <v>-1.02</v>
      </c>
      <c r="H2496" s="3"/>
      <c r="I2496" s="3">
        <v>3.1799999999999993</v>
      </c>
    </row>
    <row r="2497" spans="1:9" x14ac:dyDescent="0.35">
      <c r="B2497" t="s">
        <v>37</v>
      </c>
      <c r="C2497" s="3">
        <v>12.81</v>
      </c>
      <c r="D2497" s="3"/>
      <c r="E2497" s="3"/>
      <c r="F2497" s="3">
        <v>-1.1600000000000001</v>
      </c>
      <c r="G2497" s="3">
        <v>-2.76</v>
      </c>
      <c r="H2497" s="3"/>
      <c r="I2497" s="3">
        <v>8.89</v>
      </c>
    </row>
    <row r="2498" spans="1:9" x14ac:dyDescent="0.35">
      <c r="B2498" t="s">
        <v>38</v>
      </c>
      <c r="C2498" s="3">
        <v>16.57</v>
      </c>
      <c r="D2498" s="3"/>
      <c r="E2498" s="3"/>
      <c r="F2498" s="3">
        <v>-1.86</v>
      </c>
      <c r="G2498" s="3">
        <v>-2.14</v>
      </c>
      <c r="H2498" s="3"/>
      <c r="I2498" s="3">
        <v>12.57</v>
      </c>
    </row>
    <row r="2499" spans="1:9" x14ac:dyDescent="0.35">
      <c r="B2499" t="s">
        <v>39</v>
      </c>
      <c r="C2499" s="3">
        <v>650.29</v>
      </c>
      <c r="D2499" s="3"/>
      <c r="E2499" s="3"/>
      <c r="F2499" s="3">
        <v>-3.39</v>
      </c>
      <c r="G2499" s="3">
        <v>-3.76</v>
      </c>
      <c r="H2499" s="3"/>
      <c r="I2499" s="3">
        <v>643.14</v>
      </c>
    </row>
    <row r="2500" spans="1:9" x14ac:dyDescent="0.35">
      <c r="B2500" t="s">
        <v>40</v>
      </c>
      <c r="C2500" s="3">
        <v>689.43</v>
      </c>
      <c r="D2500" s="3"/>
      <c r="E2500" s="3"/>
      <c r="F2500" s="3">
        <v>-4.9799999999999986</v>
      </c>
      <c r="G2500" s="3">
        <v>-4.6899999999999995</v>
      </c>
      <c r="H2500" s="3"/>
      <c r="I2500" s="3">
        <v>679.75999999999988</v>
      </c>
    </row>
    <row r="2501" spans="1:9" x14ac:dyDescent="0.35">
      <c r="B2501" t="s">
        <v>41</v>
      </c>
      <c r="C2501" s="3">
        <v>1138.78</v>
      </c>
      <c r="D2501" s="3"/>
      <c r="E2501" s="3"/>
      <c r="F2501" s="3">
        <v>-12.02</v>
      </c>
      <c r="G2501" s="3">
        <v>-107.41999999999999</v>
      </c>
      <c r="H2501" s="3"/>
      <c r="I2501" s="3">
        <v>1019.34</v>
      </c>
    </row>
    <row r="2502" spans="1:9" x14ac:dyDescent="0.35">
      <c r="B2502" t="s">
        <v>42</v>
      </c>
      <c r="C2502" s="3">
        <v>1278.51</v>
      </c>
      <c r="D2502" s="3">
        <v>0.02</v>
      </c>
      <c r="E2502" s="3"/>
      <c r="F2502" s="3">
        <v>-27.389999999999997</v>
      </c>
      <c r="G2502" s="3">
        <v>-62.310000000000009</v>
      </c>
      <c r="H2502" s="3"/>
      <c r="I2502" s="3">
        <v>1188.83</v>
      </c>
    </row>
    <row r="2503" spans="1:9" x14ac:dyDescent="0.35">
      <c r="B2503" t="s">
        <v>43</v>
      </c>
      <c r="C2503" s="3">
        <v>1682.26</v>
      </c>
      <c r="D2503" s="3">
        <v>0.02</v>
      </c>
      <c r="E2503" s="3"/>
      <c r="F2503" s="3">
        <v>-279.8599999999999</v>
      </c>
      <c r="G2503" s="3">
        <v>-125.68</v>
      </c>
      <c r="H2503" s="3"/>
      <c r="I2503" s="3">
        <v>1276.74</v>
      </c>
    </row>
    <row r="2504" spans="1:9" x14ac:dyDescent="0.35">
      <c r="B2504" t="s">
        <v>44</v>
      </c>
      <c r="C2504" s="3">
        <v>2133.11</v>
      </c>
      <c r="D2504" s="3">
        <v>0.44000000000000006</v>
      </c>
      <c r="E2504" s="3"/>
      <c r="F2504" s="3">
        <v>-492.47999999999996</v>
      </c>
      <c r="G2504" s="3">
        <v>-192.1</v>
      </c>
      <c r="H2504" s="3"/>
      <c r="I2504" s="3">
        <v>1448.9700000000003</v>
      </c>
    </row>
    <row r="2505" spans="1:9" x14ac:dyDescent="0.35">
      <c r="B2505" t="s">
        <v>45</v>
      </c>
      <c r="C2505" s="3">
        <v>2734.94</v>
      </c>
      <c r="D2505" s="3">
        <v>0.9</v>
      </c>
      <c r="E2505" s="3"/>
      <c r="F2505" s="3">
        <v>-591.88999999999987</v>
      </c>
      <c r="G2505" s="3">
        <v>-880.79000000000008</v>
      </c>
      <c r="H2505" s="3"/>
      <c r="I2505" s="3">
        <v>1263.1600000000003</v>
      </c>
    </row>
    <row r="2506" spans="1:9" x14ac:dyDescent="0.35">
      <c r="B2506" t="s">
        <v>46</v>
      </c>
      <c r="C2506" s="3">
        <v>4227.4399999999996</v>
      </c>
      <c r="D2506" s="3">
        <v>0.56999999999999995</v>
      </c>
      <c r="E2506" s="3"/>
      <c r="F2506" s="3">
        <v>-1580.4499999999998</v>
      </c>
      <c r="G2506" s="3">
        <v>-1041.0700000000002</v>
      </c>
      <c r="H2506" s="3">
        <v>0.78</v>
      </c>
      <c r="I2506" s="3">
        <v>1607.2699999999993</v>
      </c>
    </row>
    <row r="2507" spans="1:9" x14ac:dyDescent="0.35">
      <c r="B2507" t="s">
        <v>47</v>
      </c>
      <c r="C2507" s="3"/>
      <c r="D2507" s="3">
        <v>-9213.73</v>
      </c>
      <c r="E2507" s="3">
        <v>350479.43</v>
      </c>
      <c r="F2507" s="3">
        <v>-333230.23</v>
      </c>
      <c r="G2507" s="3">
        <v>-2910.1800000000003</v>
      </c>
      <c r="H2507" s="3">
        <v>191.38</v>
      </c>
      <c r="I2507" s="3">
        <v>5316.6700000000301</v>
      </c>
    </row>
    <row r="2508" spans="1:9" x14ac:dyDescent="0.35">
      <c r="A2508" t="s">
        <v>188</v>
      </c>
      <c r="C2508" s="3">
        <v>14595.54</v>
      </c>
      <c r="D2508" s="3">
        <v>-9211.7799999999988</v>
      </c>
      <c r="E2508" s="3">
        <v>350479.43</v>
      </c>
      <c r="F2508" s="3">
        <v>-336229.27999999997</v>
      </c>
      <c r="G2508" s="3">
        <v>-5334.8200000000006</v>
      </c>
      <c r="H2508" s="3">
        <v>192.37</v>
      </c>
      <c r="I2508" s="3">
        <v>14491.460000000028</v>
      </c>
    </row>
    <row r="2509" spans="1:9" x14ac:dyDescent="0.35">
      <c r="A2509">
        <v>5755</v>
      </c>
      <c r="B2509" t="s">
        <v>38</v>
      </c>
      <c r="C2509" s="3">
        <v>0.04</v>
      </c>
      <c r="D2509" s="3"/>
      <c r="E2509" s="3"/>
      <c r="F2509" s="3"/>
      <c r="G2509" s="3"/>
      <c r="H2509" s="3"/>
      <c r="I2509" s="3">
        <v>0.04</v>
      </c>
    </row>
    <row r="2510" spans="1:9" x14ac:dyDescent="0.35">
      <c r="A2510" t="s">
        <v>189</v>
      </c>
      <c r="C2510" s="3">
        <v>0.04</v>
      </c>
      <c r="D2510" s="3"/>
      <c r="E2510" s="3"/>
      <c r="F2510" s="3"/>
      <c r="G2510" s="3"/>
      <c r="H2510" s="3"/>
      <c r="I2510" s="3">
        <v>0.04</v>
      </c>
    </row>
    <row r="2511" spans="1:9" x14ac:dyDescent="0.35">
      <c r="A2511">
        <v>6010</v>
      </c>
      <c r="B2511" t="s">
        <v>12</v>
      </c>
      <c r="C2511" s="3">
        <v>0</v>
      </c>
      <c r="D2511" s="3"/>
      <c r="E2511" s="3"/>
      <c r="F2511" s="3"/>
      <c r="G2511" s="3"/>
      <c r="H2511" s="3"/>
      <c r="I2511" s="3">
        <v>0</v>
      </c>
    </row>
    <row r="2512" spans="1:9" x14ac:dyDescent="0.35">
      <c r="B2512" t="s">
        <v>13</v>
      </c>
      <c r="C2512" s="3">
        <v>1.34</v>
      </c>
      <c r="D2512" s="3"/>
      <c r="E2512" s="3"/>
      <c r="F2512" s="3"/>
      <c r="G2512" s="3"/>
      <c r="H2512" s="3"/>
      <c r="I2512" s="3">
        <v>1.34</v>
      </c>
    </row>
    <row r="2513" spans="1:9" x14ac:dyDescent="0.35">
      <c r="B2513" t="s">
        <v>14</v>
      </c>
      <c r="C2513" s="3">
        <v>1.25</v>
      </c>
      <c r="D2513" s="3"/>
      <c r="E2513" s="3"/>
      <c r="F2513" s="3"/>
      <c r="G2513" s="3"/>
      <c r="H2513" s="3"/>
      <c r="I2513" s="3">
        <v>1.25</v>
      </c>
    </row>
    <row r="2514" spans="1:9" x14ac:dyDescent="0.35">
      <c r="B2514" t="s">
        <v>15</v>
      </c>
      <c r="C2514" s="3">
        <v>1.31</v>
      </c>
      <c r="D2514" s="3"/>
      <c r="E2514" s="3"/>
      <c r="F2514" s="3"/>
      <c r="G2514" s="3"/>
      <c r="H2514" s="3"/>
      <c r="I2514" s="3">
        <v>1.31</v>
      </c>
    </row>
    <row r="2515" spans="1:9" x14ac:dyDescent="0.35">
      <c r="B2515" t="s">
        <v>16</v>
      </c>
      <c r="C2515" s="3">
        <v>0.53</v>
      </c>
      <c r="D2515" s="3"/>
      <c r="E2515" s="3"/>
      <c r="F2515" s="3"/>
      <c r="G2515" s="3"/>
      <c r="H2515" s="3"/>
      <c r="I2515" s="3">
        <v>0.53</v>
      </c>
    </row>
    <row r="2516" spans="1:9" x14ac:dyDescent="0.35">
      <c r="B2516" t="s">
        <v>17</v>
      </c>
      <c r="C2516" s="3">
        <v>0.1</v>
      </c>
      <c r="D2516" s="3"/>
      <c r="E2516" s="3"/>
      <c r="F2516" s="3"/>
      <c r="G2516" s="3"/>
      <c r="H2516" s="3"/>
      <c r="I2516" s="3">
        <v>0.1</v>
      </c>
    </row>
    <row r="2517" spans="1:9" x14ac:dyDescent="0.35">
      <c r="B2517" t="s">
        <v>18</v>
      </c>
      <c r="C2517" s="3">
        <v>0.49</v>
      </c>
      <c r="D2517" s="3"/>
      <c r="E2517" s="3"/>
      <c r="F2517" s="3"/>
      <c r="G2517" s="3"/>
      <c r="H2517" s="3"/>
      <c r="I2517" s="3">
        <v>0.49</v>
      </c>
    </row>
    <row r="2518" spans="1:9" x14ac:dyDescent="0.35">
      <c r="B2518" t="s">
        <v>19</v>
      </c>
      <c r="C2518" s="3">
        <v>0.3</v>
      </c>
      <c r="D2518" s="3"/>
      <c r="E2518" s="3"/>
      <c r="F2518" s="3"/>
      <c r="G2518" s="3"/>
      <c r="H2518" s="3"/>
      <c r="I2518" s="3">
        <v>0.3</v>
      </c>
    </row>
    <row r="2519" spans="1:9" x14ac:dyDescent="0.35">
      <c r="A2519" t="s">
        <v>190</v>
      </c>
      <c r="C2519" s="3">
        <v>5.3199999999999994</v>
      </c>
      <c r="D2519" s="3"/>
      <c r="E2519" s="3"/>
      <c r="F2519" s="3"/>
      <c r="G2519" s="3"/>
      <c r="H2519" s="3"/>
      <c r="I2519" s="3">
        <v>5.3199999999999994</v>
      </c>
    </row>
    <row r="2520" spans="1:9" x14ac:dyDescent="0.35">
      <c r="A2520">
        <v>6040</v>
      </c>
      <c r="B2520" t="s">
        <v>12</v>
      </c>
      <c r="C2520" s="3">
        <v>0.01</v>
      </c>
      <c r="D2520" s="3"/>
      <c r="E2520" s="3"/>
      <c r="F2520" s="3"/>
      <c r="G2520" s="3"/>
      <c r="H2520" s="3"/>
      <c r="I2520" s="3">
        <v>0.01</v>
      </c>
    </row>
    <row r="2521" spans="1:9" x14ac:dyDescent="0.35">
      <c r="B2521" t="s">
        <v>13</v>
      </c>
      <c r="C2521" s="3">
        <v>0.41</v>
      </c>
      <c r="D2521" s="3"/>
      <c r="E2521" s="3"/>
      <c r="F2521" s="3"/>
      <c r="G2521" s="3"/>
      <c r="H2521" s="3"/>
      <c r="I2521" s="3">
        <v>0.41</v>
      </c>
    </row>
    <row r="2522" spans="1:9" x14ac:dyDescent="0.35">
      <c r="B2522" t="s">
        <v>14</v>
      </c>
      <c r="C2522" s="3">
        <v>0.4</v>
      </c>
      <c r="D2522" s="3"/>
      <c r="E2522" s="3"/>
      <c r="F2522" s="3"/>
      <c r="G2522" s="3"/>
      <c r="H2522" s="3"/>
      <c r="I2522" s="3">
        <v>0.4</v>
      </c>
    </row>
    <row r="2523" spans="1:9" x14ac:dyDescent="0.35">
      <c r="B2523" t="s">
        <v>15</v>
      </c>
      <c r="C2523" s="3">
        <v>0.36</v>
      </c>
      <c r="D2523" s="3"/>
      <c r="E2523" s="3"/>
      <c r="F2523" s="3"/>
      <c r="G2523" s="3"/>
      <c r="H2523" s="3"/>
      <c r="I2523" s="3">
        <v>0.36</v>
      </c>
    </row>
    <row r="2524" spans="1:9" x14ac:dyDescent="0.35">
      <c r="B2524" t="s">
        <v>16</v>
      </c>
      <c r="C2524" s="3">
        <v>0.17</v>
      </c>
      <c r="D2524" s="3"/>
      <c r="E2524" s="3"/>
      <c r="F2524" s="3"/>
      <c r="G2524" s="3"/>
      <c r="H2524" s="3"/>
      <c r="I2524" s="3">
        <v>0.17</v>
      </c>
    </row>
    <row r="2525" spans="1:9" x14ac:dyDescent="0.35">
      <c r="B2525" t="s">
        <v>17</v>
      </c>
      <c r="C2525" s="3">
        <v>0.23</v>
      </c>
      <c r="D2525" s="3"/>
      <c r="E2525" s="3"/>
      <c r="F2525" s="3"/>
      <c r="G2525" s="3"/>
      <c r="H2525" s="3"/>
      <c r="I2525" s="3">
        <v>0.23</v>
      </c>
    </row>
    <row r="2526" spans="1:9" x14ac:dyDescent="0.35">
      <c r="B2526" t="s">
        <v>18</v>
      </c>
      <c r="C2526" s="3">
        <v>0.47</v>
      </c>
      <c r="D2526" s="3"/>
      <c r="E2526" s="3"/>
      <c r="F2526" s="3"/>
      <c r="G2526" s="3"/>
      <c r="H2526" s="3"/>
      <c r="I2526" s="3">
        <v>0.47</v>
      </c>
    </row>
    <row r="2527" spans="1:9" x14ac:dyDescent="0.35">
      <c r="B2527" t="s">
        <v>19</v>
      </c>
      <c r="C2527" s="3">
        <v>0.61</v>
      </c>
      <c r="D2527" s="3"/>
      <c r="E2527" s="3"/>
      <c r="F2527" s="3"/>
      <c r="G2527" s="3"/>
      <c r="H2527" s="3"/>
      <c r="I2527" s="3">
        <v>0.61</v>
      </c>
    </row>
    <row r="2528" spans="1:9" x14ac:dyDescent="0.35">
      <c r="B2528" t="s">
        <v>20</v>
      </c>
      <c r="C2528" s="3">
        <v>0.79</v>
      </c>
      <c r="D2528" s="3"/>
      <c r="E2528" s="3"/>
      <c r="F2528" s="3">
        <v>-0.09</v>
      </c>
      <c r="G2528" s="3"/>
      <c r="H2528" s="3"/>
      <c r="I2528" s="3">
        <v>0.70000000000000007</v>
      </c>
    </row>
    <row r="2529" spans="1:9" x14ac:dyDescent="0.35">
      <c r="B2529" t="s">
        <v>21</v>
      </c>
      <c r="C2529" s="3">
        <v>0.81</v>
      </c>
      <c r="D2529" s="3"/>
      <c r="E2529" s="3"/>
      <c r="F2529" s="3">
        <v>-0.23</v>
      </c>
      <c r="G2529" s="3"/>
      <c r="H2529" s="3"/>
      <c r="I2529" s="3">
        <v>0.58000000000000007</v>
      </c>
    </row>
    <row r="2530" spans="1:9" x14ac:dyDescent="0.35">
      <c r="B2530" t="s">
        <v>22</v>
      </c>
      <c r="C2530" s="3">
        <v>0.33</v>
      </c>
      <c r="D2530" s="3"/>
      <c r="E2530" s="3"/>
      <c r="F2530" s="3">
        <v>-0.24</v>
      </c>
      <c r="G2530" s="3"/>
      <c r="H2530" s="3"/>
      <c r="I2530" s="3">
        <v>9.0000000000000024E-2</v>
      </c>
    </row>
    <row r="2531" spans="1:9" x14ac:dyDescent="0.35">
      <c r="B2531" t="s">
        <v>23</v>
      </c>
      <c r="C2531" s="3">
        <v>0.25</v>
      </c>
      <c r="D2531" s="3"/>
      <c r="E2531" s="3"/>
      <c r="F2531" s="3"/>
      <c r="G2531" s="3"/>
      <c r="H2531" s="3"/>
      <c r="I2531" s="3">
        <v>0.25</v>
      </c>
    </row>
    <row r="2532" spans="1:9" x14ac:dyDescent="0.35">
      <c r="B2532" t="s">
        <v>24</v>
      </c>
      <c r="C2532" s="3">
        <v>0.26</v>
      </c>
      <c r="D2532" s="3"/>
      <c r="E2532" s="3"/>
      <c r="F2532" s="3">
        <v>-0.01</v>
      </c>
      <c r="G2532" s="3"/>
      <c r="H2532" s="3"/>
      <c r="I2532" s="3">
        <v>0.25</v>
      </c>
    </row>
    <row r="2533" spans="1:9" x14ac:dyDescent="0.35">
      <c r="A2533" t="s">
        <v>191</v>
      </c>
      <c r="C2533" s="3">
        <v>5.0999999999999996</v>
      </c>
      <c r="D2533" s="3"/>
      <c r="E2533" s="3"/>
      <c r="F2533" s="3">
        <v>-0.57000000000000006</v>
      </c>
      <c r="G2533" s="3"/>
      <c r="H2533" s="3"/>
      <c r="I2533" s="3">
        <v>4.53</v>
      </c>
    </row>
    <row r="2534" spans="1:9" x14ac:dyDescent="0.35">
      <c r="A2534">
        <v>6100</v>
      </c>
      <c r="B2534" t="s">
        <v>12</v>
      </c>
      <c r="C2534" s="3">
        <v>-2.52</v>
      </c>
      <c r="D2534" s="3"/>
      <c r="E2534" s="3"/>
      <c r="F2534" s="3"/>
      <c r="G2534" s="3"/>
      <c r="H2534" s="3"/>
      <c r="I2534" s="3">
        <v>-2.52</v>
      </c>
    </row>
    <row r="2535" spans="1:9" x14ac:dyDescent="0.35">
      <c r="B2535" t="s">
        <v>13</v>
      </c>
      <c r="C2535" s="3">
        <v>25.36</v>
      </c>
      <c r="D2535" s="3"/>
      <c r="E2535" s="3"/>
      <c r="F2535" s="3"/>
      <c r="G2535" s="3"/>
      <c r="H2535" s="3"/>
      <c r="I2535" s="3">
        <v>25.36</v>
      </c>
    </row>
    <row r="2536" spans="1:9" x14ac:dyDescent="0.35">
      <c r="B2536" t="s">
        <v>14</v>
      </c>
      <c r="C2536" s="3">
        <v>21.74</v>
      </c>
      <c r="D2536" s="3"/>
      <c r="E2536" s="3"/>
      <c r="F2536" s="3"/>
      <c r="G2536" s="3"/>
      <c r="H2536" s="3"/>
      <c r="I2536" s="3">
        <v>21.74</v>
      </c>
    </row>
    <row r="2537" spans="1:9" x14ac:dyDescent="0.35">
      <c r="B2537" t="s">
        <v>15</v>
      </c>
      <c r="C2537" s="3">
        <v>22.19</v>
      </c>
      <c r="D2537" s="3"/>
      <c r="E2537" s="3"/>
      <c r="F2537" s="3"/>
      <c r="G2537" s="3"/>
      <c r="H2537" s="3"/>
      <c r="I2537" s="3">
        <v>22.19</v>
      </c>
    </row>
    <row r="2538" spans="1:9" x14ac:dyDescent="0.35">
      <c r="B2538" t="s">
        <v>16</v>
      </c>
      <c r="C2538" s="3">
        <v>6.11</v>
      </c>
      <c r="D2538" s="3"/>
      <c r="E2538" s="3"/>
      <c r="F2538" s="3"/>
      <c r="G2538" s="3"/>
      <c r="H2538" s="3"/>
      <c r="I2538" s="3">
        <v>6.11</v>
      </c>
    </row>
    <row r="2539" spans="1:9" x14ac:dyDescent="0.35">
      <c r="B2539" t="s">
        <v>17</v>
      </c>
      <c r="C2539" s="3">
        <v>3.3</v>
      </c>
      <c r="D2539" s="3"/>
      <c r="E2539" s="3"/>
      <c r="F2539" s="3"/>
      <c r="G2539" s="3"/>
      <c r="H2539" s="3"/>
      <c r="I2539" s="3">
        <v>3.3</v>
      </c>
    </row>
    <row r="2540" spans="1:9" x14ac:dyDescent="0.35">
      <c r="B2540" t="s">
        <v>18</v>
      </c>
      <c r="C2540" s="3">
        <v>21.42</v>
      </c>
      <c r="D2540" s="3"/>
      <c r="E2540" s="3"/>
      <c r="F2540" s="3"/>
      <c r="G2540" s="3"/>
      <c r="H2540" s="3"/>
      <c r="I2540" s="3">
        <v>21.42</v>
      </c>
    </row>
    <row r="2541" spans="1:9" x14ac:dyDescent="0.35">
      <c r="B2541" t="s">
        <v>19</v>
      </c>
      <c r="C2541" s="3">
        <v>26.09</v>
      </c>
      <c r="D2541" s="3"/>
      <c r="E2541" s="3"/>
      <c r="F2541" s="3"/>
      <c r="G2541" s="3"/>
      <c r="H2541" s="3"/>
      <c r="I2541" s="3">
        <v>26.09</v>
      </c>
    </row>
    <row r="2542" spans="1:9" x14ac:dyDescent="0.35">
      <c r="B2542" t="s">
        <v>20</v>
      </c>
      <c r="C2542" s="3">
        <v>25.42</v>
      </c>
      <c r="D2542" s="3"/>
      <c r="E2542" s="3"/>
      <c r="F2542" s="3">
        <v>-3.51</v>
      </c>
      <c r="G2542" s="3"/>
      <c r="H2542" s="3"/>
      <c r="I2542" s="3">
        <v>21.910000000000004</v>
      </c>
    </row>
    <row r="2543" spans="1:9" x14ac:dyDescent="0.35">
      <c r="B2543" t="s">
        <v>21</v>
      </c>
      <c r="C2543" s="3">
        <v>32</v>
      </c>
      <c r="D2543" s="3"/>
      <c r="E2543" s="3"/>
      <c r="F2543" s="3">
        <v>-8.35</v>
      </c>
      <c r="G2543" s="3"/>
      <c r="H2543" s="3"/>
      <c r="I2543" s="3">
        <v>23.65</v>
      </c>
    </row>
    <row r="2544" spans="1:9" x14ac:dyDescent="0.35">
      <c r="B2544" t="s">
        <v>22</v>
      </c>
      <c r="C2544" s="3">
        <v>7.01</v>
      </c>
      <c r="D2544" s="3"/>
      <c r="E2544" s="3"/>
      <c r="F2544" s="3">
        <v>-7.14</v>
      </c>
      <c r="G2544" s="3"/>
      <c r="H2544" s="3"/>
      <c r="I2544" s="3">
        <v>-0.12999999999999989</v>
      </c>
    </row>
    <row r="2545" spans="2:9" x14ac:dyDescent="0.35">
      <c r="B2545" t="s">
        <v>23</v>
      </c>
      <c r="C2545" s="3">
        <v>5.78</v>
      </c>
      <c r="D2545" s="3"/>
      <c r="E2545" s="3"/>
      <c r="F2545" s="3"/>
      <c r="G2545" s="3"/>
      <c r="H2545" s="3"/>
      <c r="I2545" s="3">
        <v>5.78</v>
      </c>
    </row>
    <row r="2546" spans="2:9" x14ac:dyDescent="0.35">
      <c r="B2546" t="s">
        <v>24</v>
      </c>
      <c r="C2546" s="3">
        <v>3.05</v>
      </c>
      <c r="D2546" s="3"/>
      <c r="E2546" s="3"/>
      <c r="F2546" s="3">
        <v>-0.1</v>
      </c>
      <c r="G2546" s="3"/>
      <c r="H2546" s="3"/>
      <c r="I2546" s="3">
        <v>2.9499999999999997</v>
      </c>
    </row>
    <row r="2547" spans="2:9" x14ac:dyDescent="0.35">
      <c r="B2547" t="s">
        <v>25</v>
      </c>
      <c r="C2547" s="3">
        <v>6.66</v>
      </c>
      <c r="D2547" s="3"/>
      <c r="E2547" s="3"/>
      <c r="F2547" s="3">
        <v>-2</v>
      </c>
      <c r="G2547" s="3"/>
      <c r="H2547" s="3"/>
      <c r="I2547" s="3">
        <v>4.66</v>
      </c>
    </row>
    <row r="2548" spans="2:9" x14ac:dyDescent="0.35">
      <c r="B2548" t="s">
        <v>26</v>
      </c>
      <c r="C2548" s="3">
        <v>12.94</v>
      </c>
      <c r="D2548" s="3"/>
      <c r="E2548" s="3"/>
      <c r="F2548" s="3">
        <v>-4.45</v>
      </c>
      <c r="G2548" s="3"/>
      <c r="H2548" s="3"/>
      <c r="I2548" s="3">
        <v>8.4899999999999984</v>
      </c>
    </row>
    <row r="2549" spans="2:9" x14ac:dyDescent="0.35">
      <c r="B2549" t="s">
        <v>27</v>
      </c>
      <c r="C2549" s="3">
        <v>14.42</v>
      </c>
      <c r="D2549" s="3"/>
      <c r="E2549" s="3"/>
      <c r="F2549" s="3">
        <v>-0.08</v>
      </c>
      <c r="G2549" s="3">
        <v>-0.38</v>
      </c>
      <c r="H2549" s="3"/>
      <c r="I2549" s="3">
        <v>13.959999999999999</v>
      </c>
    </row>
    <row r="2550" spans="2:9" x14ac:dyDescent="0.35">
      <c r="B2550" t="s">
        <v>28</v>
      </c>
      <c r="C2550" s="3">
        <v>39.130000000000003</v>
      </c>
      <c r="D2550" s="3"/>
      <c r="E2550" s="3"/>
      <c r="F2550" s="3">
        <v>-3.67</v>
      </c>
      <c r="G2550" s="3">
        <v>-0.78</v>
      </c>
      <c r="H2550" s="3"/>
      <c r="I2550" s="3">
        <v>34.68</v>
      </c>
    </row>
    <row r="2551" spans="2:9" x14ac:dyDescent="0.35">
      <c r="B2551" t="s">
        <v>29</v>
      </c>
      <c r="C2551" s="3">
        <v>47.14</v>
      </c>
      <c r="D2551" s="3"/>
      <c r="E2551" s="3"/>
      <c r="F2551" s="3">
        <v>-6.12</v>
      </c>
      <c r="G2551" s="3"/>
      <c r="H2551" s="3"/>
      <c r="I2551" s="3">
        <v>41.02</v>
      </c>
    </row>
    <row r="2552" spans="2:9" x14ac:dyDescent="0.35">
      <c r="B2552" t="s">
        <v>30</v>
      </c>
      <c r="C2552" s="3">
        <v>55.19</v>
      </c>
      <c r="D2552" s="3"/>
      <c r="E2552" s="3"/>
      <c r="F2552" s="3">
        <v>-6.8599999999999994</v>
      </c>
      <c r="G2552" s="3">
        <v>-3.54</v>
      </c>
      <c r="H2552" s="3">
        <v>3.46</v>
      </c>
      <c r="I2552" s="3">
        <v>48.25</v>
      </c>
    </row>
    <row r="2553" spans="2:9" x14ac:dyDescent="0.35">
      <c r="B2553" t="s">
        <v>31</v>
      </c>
      <c r="C2553" s="3">
        <v>58.73</v>
      </c>
      <c r="D2553" s="3"/>
      <c r="E2553" s="3"/>
      <c r="F2553" s="3">
        <v>-5.3</v>
      </c>
      <c r="G2553" s="3">
        <v>-1.04</v>
      </c>
      <c r="H2553" s="3"/>
      <c r="I2553" s="3">
        <v>52.39</v>
      </c>
    </row>
    <row r="2554" spans="2:9" x14ac:dyDescent="0.35">
      <c r="B2554" t="s">
        <v>32</v>
      </c>
      <c r="C2554" s="3">
        <v>59.84</v>
      </c>
      <c r="D2554" s="3"/>
      <c r="E2554" s="3"/>
      <c r="F2554" s="3">
        <v>-6.6</v>
      </c>
      <c r="G2554" s="3">
        <v>-0.36</v>
      </c>
      <c r="H2554" s="3"/>
      <c r="I2554" s="3">
        <v>52.88</v>
      </c>
    </row>
    <row r="2555" spans="2:9" x14ac:dyDescent="0.35">
      <c r="B2555" t="s">
        <v>33</v>
      </c>
      <c r="C2555" s="3">
        <v>58.28</v>
      </c>
      <c r="D2555" s="3"/>
      <c r="E2555" s="3"/>
      <c r="F2555" s="3">
        <v>-7.0500000000000007</v>
      </c>
      <c r="G2555" s="3">
        <v>-0.42</v>
      </c>
      <c r="H2555" s="3"/>
      <c r="I2555" s="3">
        <v>50.81</v>
      </c>
    </row>
    <row r="2556" spans="2:9" x14ac:dyDescent="0.35">
      <c r="B2556" t="s">
        <v>34</v>
      </c>
      <c r="C2556" s="3">
        <v>60.94</v>
      </c>
      <c r="D2556" s="3"/>
      <c r="E2556" s="3"/>
      <c r="F2556" s="3">
        <v>-9.4700000000000006</v>
      </c>
      <c r="G2556" s="3">
        <v>-1.38</v>
      </c>
      <c r="H2556" s="3"/>
      <c r="I2556" s="3">
        <v>50.089999999999996</v>
      </c>
    </row>
    <row r="2557" spans="2:9" x14ac:dyDescent="0.35">
      <c r="B2557" t="s">
        <v>35</v>
      </c>
      <c r="C2557" s="3">
        <v>80.760000000000005</v>
      </c>
      <c r="D2557" s="3"/>
      <c r="E2557" s="3"/>
      <c r="F2557" s="3">
        <v>-6.56</v>
      </c>
      <c r="G2557" s="3">
        <v>-9.89</v>
      </c>
      <c r="H2557" s="3"/>
      <c r="I2557" s="3">
        <v>64.31</v>
      </c>
    </row>
    <row r="2558" spans="2:9" x14ac:dyDescent="0.35">
      <c r="B2558" t="s">
        <v>36</v>
      </c>
      <c r="C2558" s="3">
        <v>96.22</v>
      </c>
      <c r="D2558" s="3"/>
      <c r="E2558" s="3"/>
      <c r="F2558" s="3">
        <v>-12.67</v>
      </c>
      <c r="G2558" s="3">
        <v>-20.100000000000001</v>
      </c>
      <c r="H2558" s="3"/>
      <c r="I2558" s="3">
        <v>63.449999999999996</v>
      </c>
    </row>
    <row r="2559" spans="2:9" x14ac:dyDescent="0.35">
      <c r="B2559" t="s">
        <v>37</v>
      </c>
      <c r="C2559" s="3">
        <v>125.98</v>
      </c>
      <c r="D2559" s="3"/>
      <c r="E2559" s="3"/>
      <c r="F2559" s="3">
        <v>-11.350000000000001</v>
      </c>
      <c r="G2559" s="3">
        <v>-27.1</v>
      </c>
      <c r="H2559" s="3"/>
      <c r="I2559" s="3">
        <v>87.53</v>
      </c>
    </row>
    <row r="2560" spans="2:9" x14ac:dyDescent="0.35">
      <c r="B2560" t="s">
        <v>38</v>
      </c>
      <c r="C2560" s="3">
        <v>177.81</v>
      </c>
      <c r="D2560" s="3"/>
      <c r="E2560" s="3"/>
      <c r="F2560" s="3">
        <v>-19.749999999999996</v>
      </c>
      <c r="G2560" s="3">
        <v>-22.99</v>
      </c>
      <c r="H2560" s="3"/>
      <c r="I2560" s="3">
        <v>135.07</v>
      </c>
    </row>
    <row r="2561" spans="1:9" x14ac:dyDescent="0.35">
      <c r="B2561" t="s">
        <v>39</v>
      </c>
      <c r="C2561" s="3">
        <v>5090</v>
      </c>
      <c r="D2561" s="3"/>
      <c r="E2561" s="3"/>
      <c r="F2561" s="3">
        <v>-26.419999999999998</v>
      </c>
      <c r="G2561" s="3">
        <v>-29.42</v>
      </c>
      <c r="H2561" s="3"/>
      <c r="I2561" s="3">
        <v>5034.16</v>
      </c>
    </row>
    <row r="2562" spans="1:9" x14ac:dyDescent="0.35">
      <c r="B2562" t="s">
        <v>40</v>
      </c>
      <c r="C2562" s="3">
        <v>5628.77</v>
      </c>
      <c r="D2562" s="3"/>
      <c r="E2562" s="3"/>
      <c r="F2562" s="3">
        <v>-40.549999999999997</v>
      </c>
      <c r="G2562" s="3">
        <v>-38.26</v>
      </c>
      <c r="H2562" s="3"/>
      <c r="I2562" s="3">
        <v>5549.96</v>
      </c>
    </row>
    <row r="2563" spans="1:9" x14ac:dyDescent="0.35">
      <c r="B2563" t="s">
        <v>41</v>
      </c>
      <c r="C2563" s="3">
        <v>9033.4500000000007</v>
      </c>
      <c r="D2563" s="3"/>
      <c r="E2563" s="3"/>
      <c r="F2563" s="3">
        <v>-95.22</v>
      </c>
      <c r="G2563" s="3">
        <v>-852.15</v>
      </c>
      <c r="H2563" s="3"/>
      <c r="I2563" s="3">
        <v>8086.0800000000017</v>
      </c>
    </row>
    <row r="2564" spans="1:9" x14ac:dyDescent="0.35">
      <c r="B2564" t="s">
        <v>42</v>
      </c>
      <c r="C2564" s="3">
        <v>8357.7999999999993</v>
      </c>
      <c r="D2564" s="3">
        <v>0.11</v>
      </c>
      <c r="E2564" s="3"/>
      <c r="F2564" s="3">
        <v>-179.10000000000002</v>
      </c>
      <c r="G2564" s="3">
        <v>-407.31</v>
      </c>
      <c r="H2564" s="3"/>
      <c r="I2564" s="3">
        <v>7771.4999999999991</v>
      </c>
    </row>
    <row r="2565" spans="1:9" x14ac:dyDescent="0.35">
      <c r="B2565" t="s">
        <v>43</v>
      </c>
      <c r="C2565" s="3">
        <v>11186.3</v>
      </c>
      <c r="D2565" s="3">
        <v>0.12</v>
      </c>
      <c r="E2565" s="3"/>
      <c r="F2565" s="3">
        <v>-1860.94</v>
      </c>
      <c r="G2565" s="3">
        <v>-835.78</v>
      </c>
      <c r="H2565" s="3"/>
      <c r="I2565" s="3">
        <v>8489.6999999999989</v>
      </c>
    </row>
    <row r="2566" spans="1:9" x14ac:dyDescent="0.35">
      <c r="B2566" t="s">
        <v>44</v>
      </c>
      <c r="C2566" s="3">
        <v>15418.14</v>
      </c>
      <c r="D2566" s="3">
        <v>3.2</v>
      </c>
      <c r="E2566" s="3"/>
      <c r="F2566" s="3">
        <v>-3559.6499999999996</v>
      </c>
      <c r="G2566" s="3">
        <v>-1388.4500000000003</v>
      </c>
      <c r="H2566" s="3"/>
      <c r="I2566" s="3">
        <v>10473.24</v>
      </c>
    </row>
    <row r="2567" spans="1:9" x14ac:dyDescent="0.35">
      <c r="B2567" t="s">
        <v>45</v>
      </c>
      <c r="C2567" s="3">
        <v>20638.169999999998</v>
      </c>
      <c r="D2567" s="3">
        <v>6.8</v>
      </c>
      <c r="E2567" s="3"/>
      <c r="F2567" s="3">
        <v>-4466.4699999999993</v>
      </c>
      <c r="G2567" s="3">
        <v>-6646.54</v>
      </c>
      <c r="H2567" s="3"/>
      <c r="I2567" s="3">
        <v>9531.9599999999991</v>
      </c>
    </row>
    <row r="2568" spans="1:9" x14ac:dyDescent="0.35">
      <c r="B2568" t="s">
        <v>46</v>
      </c>
      <c r="C2568" s="3">
        <v>32869.85</v>
      </c>
      <c r="D2568" s="3">
        <v>4.5299999999999994</v>
      </c>
      <c r="E2568" s="3"/>
      <c r="F2568" s="3">
        <v>-12288.52</v>
      </c>
      <c r="G2568" s="3">
        <v>-8094.6800000000012</v>
      </c>
      <c r="H2568" s="3">
        <v>6.08</v>
      </c>
      <c r="I2568" s="3">
        <v>12497.259999999997</v>
      </c>
    </row>
    <row r="2569" spans="1:9" x14ac:dyDescent="0.35">
      <c r="B2569" t="s">
        <v>47</v>
      </c>
      <c r="C2569" s="3"/>
      <c r="D2569" s="3">
        <v>-46934.67</v>
      </c>
      <c r="E2569" s="3">
        <v>1785340.01</v>
      </c>
      <c r="F2569" s="3">
        <v>-1697472.72</v>
      </c>
      <c r="G2569" s="3">
        <v>-14824.440000000006</v>
      </c>
      <c r="H2569" s="3">
        <v>974.93</v>
      </c>
      <c r="I2569" s="3">
        <v>27083.110000000106</v>
      </c>
    </row>
    <row r="2570" spans="1:9" x14ac:dyDescent="0.35">
      <c r="A2570" t="s">
        <v>192</v>
      </c>
      <c r="C2570" s="3">
        <v>109313.47</v>
      </c>
      <c r="D2570" s="3">
        <v>-46919.909999999996</v>
      </c>
      <c r="E2570" s="3">
        <v>1785340.01</v>
      </c>
      <c r="F2570" s="3">
        <v>-1720110.6199999999</v>
      </c>
      <c r="G2570" s="3">
        <v>-33205.010000000009</v>
      </c>
      <c r="H2570" s="3">
        <v>984.46999999999991</v>
      </c>
      <c r="I2570" s="3">
        <v>95402.410000000105</v>
      </c>
    </row>
    <row r="2571" spans="1:9" x14ac:dyDescent="0.35">
      <c r="A2571">
        <v>6105</v>
      </c>
      <c r="B2571" t="s">
        <v>33</v>
      </c>
      <c r="C2571" s="3">
        <v>0.12</v>
      </c>
      <c r="D2571" s="3"/>
      <c r="E2571" s="3"/>
      <c r="F2571" s="3"/>
      <c r="G2571" s="3"/>
      <c r="H2571" s="3"/>
      <c r="I2571" s="3">
        <v>0.12</v>
      </c>
    </row>
    <row r="2572" spans="1:9" x14ac:dyDescent="0.35">
      <c r="B2572" t="s">
        <v>34</v>
      </c>
      <c r="C2572" s="3">
        <v>0.24</v>
      </c>
      <c r="D2572" s="3"/>
      <c r="E2572" s="3"/>
      <c r="F2572" s="3">
        <v>-0.02</v>
      </c>
      <c r="G2572" s="3"/>
      <c r="H2572" s="3"/>
      <c r="I2572" s="3">
        <v>0.22</v>
      </c>
    </row>
    <row r="2573" spans="1:9" x14ac:dyDescent="0.35">
      <c r="B2573" t="s">
        <v>35</v>
      </c>
      <c r="C2573" s="3">
        <v>0.41</v>
      </c>
      <c r="D2573" s="3"/>
      <c r="E2573" s="3"/>
      <c r="F2573" s="3">
        <v>-0.03</v>
      </c>
      <c r="G2573" s="3">
        <v>-0.04</v>
      </c>
      <c r="H2573" s="3"/>
      <c r="I2573" s="3">
        <v>0.34</v>
      </c>
    </row>
    <row r="2574" spans="1:9" x14ac:dyDescent="0.35">
      <c r="B2574" t="s">
        <v>36</v>
      </c>
      <c r="C2574" s="3">
        <v>0.19</v>
      </c>
      <c r="D2574" s="3"/>
      <c r="E2574" s="3"/>
      <c r="F2574" s="3">
        <v>-0.01</v>
      </c>
      <c r="G2574" s="3">
        <v>-0.03</v>
      </c>
      <c r="H2574" s="3"/>
      <c r="I2574" s="3">
        <v>0.15</v>
      </c>
    </row>
    <row r="2575" spans="1:9" x14ac:dyDescent="0.35">
      <c r="B2575" t="s">
        <v>37</v>
      </c>
      <c r="C2575" s="3">
        <v>0.83</v>
      </c>
      <c r="D2575" s="3"/>
      <c r="E2575" s="3"/>
      <c r="F2575" s="3">
        <v>-7.0000000000000007E-2</v>
      </c>
      <c r="G2575" s="3">
        <v>-0.18</v>
      </c>
      <c r="H2575" s="3"/>
      <c r="I2575" s="3">
        <v>0.58000000000000007</v>
      </c>
    </row>
    <row r="2576" spans="1:9" x14ac:dyDescent="0.35">
      <c r="B2576" t="s">
        <v>38</v>
      </c>
      <c r="C2576" s="3">
        <v>0.17</v>
      </c>
      <c r="D2576" s="3"/>
      <c r="E2576" s="3"/>
      <c r="F2576" s="3"/>
      <c r="G2576" s="3">
        <v>-0.02</v>
      </c>
      <c r="H2576" s="3"/>
      <c r="I2576" s="3">
        <v>0.15000000000000002</v>
      </c>
    </row>
    <row r="2577" spans="1:9" x14ac:dyDescent="0.35">
      <c r="B2577" t="s">
        <v>39</v>
      </c>
      <c r="C2577" s="3">
        <v>4.95</v>
      </c>
      <c r="D2577" s="3"/>
      <c r="E2577" s="3"/>
      <c r="F2577" s="3">
        <v>-0.01</v>
      </c>
      <c r="G2577" s="3">
        <v>-0.03</v>
      </c>
      <c r="H2577" s="3"/>
      <c r="I2577" s="3">
        <v>4.91</v>
      </c>
    </row>
    <row r="2578" spans="1:9" x14ac:dyDescent="0.35">
      <c r="B2578" t="s">
        <v>40</v>
      </c>
      <c r="C2578" s="3">
        <v>4.07</v>
      </c>
      <c r="D2578" s="3"/>
      <c r="E2578" s="3"/>
      <c r="F2578" s="3">
        <v>-0.02</v>
      </c>
      <c r="G2578" s="3">
        <v>-0.03</v>
      </c>
      <c r="H2578" s="3"/>
      <c r="I2578" s="3">
        <v>4.0200000000000005</v>
      </c>
    </row>
    <row r="2579" spans="1:9" x14ac:dyDescent="0.35">
      <c r="B2579" t="s">
        <v>41</v>
      </c>
      <c r="C2579" s="3">
        <v>18.16</v>
      </c>
      <c r="D2579" s="3"/>
      <c r="E2579" s="3"/>
      <c r="F2579" s="3">
        <v>-0.19</v>
      </c>
      <c r="G2579" s="3">
        <v>-1.7100000000000002</v>
      </c>
      <c r="H2579" s="3"/>
      <c r="I2579" s="3">
        <v>16.259999999999998</v>
      </c>
    </row>
    <row r="2580" spans="1:9" x14ac:dyDescent="0.35">
      <c r="B2580" t="s">
        <v>42</v>
      </c>
      <c r="C2580" s="3">
        <v>15.8</v>
      </c>
      <c r="D2580" s="3"/>
      <c r="E2580" s="3"/>
      <c r="F2580" s="3">
        <v>-0.35000000000000003</v>
      </c>
      <c r="G2580" s="3">
        <v>-0.78</v>
      </c>
      <c r="H2580" s="3"/>
      <c r="I2580" s="3">
        <v>14.670000000000002</v>
      </c>
    </row>
    <row r="2581" spans="1:9" x14ac:dyDescent="0.35">
      <c r="B2581" t="s">
        <v>43</v>
      </c>
      <c r="C2581" s="3">
        <v>18.29</v>
      </c>
      <c r="D2581" s="3"/>
      <c r="E2581" s="3"/>
      <c r="F2581" s="3">
        <v>-3.0600000000000005</v>
      </c>
      <c r="G2581" s="3">
        <v>-1.37</v>
      </c>
      <c r="H2581" s="3"/>
      <c r="I2581" s="3">
        <v>13.86</v>
      </c>
    </row>
    <row r="2582" spans="1:9" x14ac:dyDescent="0.35">
      <c r="B2582" t="s">
        <v>44</v>
      </c>
      <c r="C2582" s="3">
        <v>26.97</v>
      </c>
      <c r="D2582" s="3"/>
      <c r="E2582" s="3"/>
      <c r="F2582" s="3">
        <v>-6.2300000000000013</v>
      </c>
      <c r="G2582" s="3">
        <v>-2.42</v>
      </c>
      <c r="H2582" s="3"/>
      <c r="I2582" s="3">
        <v>18.32</v>
      </c>
    </row>
    <row r="2583" spans="1:9" x14ac:dyDescent="0.35">
      <c r="B2583" t="s">
        <v>45</v>
      </c>
      <c r="C2583" s="3">
        <v>35.79</v>
      </c>
      <c r="D2583" s="3">
        <v>0.01</v>
      </c>
      <c r="E2583" s="3"/>
      <c r="F2583" s="3">
        <v>-7.7700000000000014</v>
      </c>
      <c r="G2583" s="3">
        <v>-11.53</v>
      </c>
      <c r="H2583" s="3"/>
      <c r="I2583" s="3">
        <v>16.499999999999993</v>
      </c>
    </row>
    <row r="2584" spans="1:9" x14ac:dyDescent="0.35">
      <c r="B2584" t="s">
        <v>46</v>
      </c>
      <c r="C2584" s="3">
        <v>85.27</v>
      </c>
      <c r="D2584" s="3">
        <v>0</v>
      </c>
      <c r="E2584" s="3"/>
      <c r="F2584" s="3">
        <v>-31.900000000000006</v>
      </c>
      <c r="G2584" s="3">
        <v>-20.989999999999995</v>
      </c>
      <c r="H2584" s="3">
        <v>0.02</v>
      </c>
      <c r="I2584" s="3">
        <v>32.4</v>
      </c>
    </row>
    <row r="2585" spans="1:9" x14ac:dyDescent="0.35">
      <c r="B2585" t="s">
        <v>47</v>
      </c>
      <c r="C2585" s="3"/>
      <c r="D2585" s="3">
        <v>-104.12</v>
      </c>
      <c r="E2585" s="3">
        <v>3960.73</v>
      </c>
      <c r="F2585" s="3">
        <v>-3765.7999999999997</v>
      </c>
      <c r="G2585" s="3">
        <v>-32.869999999999997</v>
      </c>
      <c r="H2585" s="3">
        <v>2.1599999999999997</v>
      </c>
      <c r="I2585" s="3">
        <v>60.100000000000399</v>
      </c>
    </row>
    <row r="2586" spans="1:9" x14ac:dyDescent="0.35">
      <c r="A2586" t="s">
        <v>193</v>
      </c>
      <c r="C2586" s="3">
        <v>211.26</v>
      </c>
      <c r="D2586" s="3">
        <v>-104.11</v>
      </c>
      <c r="E2586" s="3">
        <v>3960.73</v>
      </c>
      <c r="F2586" s="3">
        <v>-3815.4599999999996</v>
      </c>
      <c r="G2586" s="3">
        <v>-72</v>
      </c>
      <c r="H2586" s="3">
        <v>2.1799999999999997</v>
      </c>
      <c r="I2586" s="3">
        <v>182.60000000000039</v>
      </c>
    </row>
    <row r="2587" spans="1:9" x14ac:dyDescent="0.35">
      <c r="A2587">
        <v>6110</v>
      </c>
      <c r="B2587" t="s">
        <v>12</v>
      </c>
      <c r="C2587" s="3">
        <v>0.02</v>
      </c>
      <c r="D2587" s="3"/>
      <c r="E2587" s="3"/>
      <c r="F2587" s="3"/>
      <c r="G2587" s="3"/>
      <c r="H2587" s="3"/>
      <c r="I2587" s="3">
        <v>0.02</v>
      </c>
    </row>
    <row r="2588" spans="1:9" x14ac:dyDescent="0.35">
      <c r="B2588" t="s">
        <v>13</v>
      </c>
      <c r="C2588" s="3">
        <v>0.52</v>
      </c>
      <c r="D2588" s="3"/>
      <c r="E2588" s="3"/>
      <c r="F2588" s="3"/>
      <c r="G2588" s="3"/>
      <c r="H2588" s="3"/>
      <c r="I2588" s="3">
        <v>0.52</v>
      </c>
    </row>
    <row r="2589" spans="1:9" x14ac:dyDescent="0.35">
      <c r="B2589" t="s">
        <v>14</v>
      </c>
      <c r="C2589" s="3">
        <v>0.24</v>
      </c>
      <c r="D2589" s="3"/>
      <c r="E2589" s="3"/>
      <c r="F2589" s="3"/>
      <c r="G2589" s="3"/>
      <c r="H2589" s="3"/>
      <c r="I2589" s="3">
        <v>0.24</v>
      </c>
    </row>
    <row r="2590" spans="1:9" x14ac:dyDescent="0.35">
      <c r="B2590" t="s">
        <v>15</v>
      </c>
      <c r="C2590" s="3">
        <v>0.46</v>
      </c>
      <c r="D2590" s="3"/>
      <c r="E2590" s="3"/>
      <c r="F2590" s="3"/>
      <c r="G2590" s="3"/>
      <c r="H2590" s="3"/>
      <c r="I2590" s="3">
        <v>0.46</v>
      </c>
    </row>
    <row r="2591" spans="1:9" x14ac:dyDescent="0.35">
      <c r="B2591" t="s">
        <v>16</v>
      </c>
      <c r="C2591" s="3">
        <v>0.21</v>
      </c>
      <c r="D2591" s="3"/>
      <c r="E2591" s="3"/>
      <c r="F2591" s="3"/>
      <c r="G2591" s="3"/>
      <c r="H2591" s="3"/>
      <c r="I2591" s="3">
        <v>0.21</v>
      </c>
    </row>
    <row r="2592" spans="1:9" x14ac:dyDescent="0.35">
      <c r="B2592" t="s">
        <v>17</v>
      </c>
      <c r="C2592" s="3">
        <v>0.17</v>
      </c>
      <c r="D2592" s="3"/>
      <c r="E2592" s="3"/>
      <c r="F2592" s="3"/>
      <c r="G2592" s="3"/>
      <c r="H2592" s="3"/>
      <c r="I2592" s="3">
        <v>0.17</v>
      </c>
    </row>
    <row r="2593" spans="2:9" x14ac:dyDescent="0.35">
      <c r="B2593" t="s">
        <v>18</v>
      </c>
      <c r="C2593" s="3">
        <v>0.94</v>
      </c>
      <c r="D2593" s="3"/>
      <c r="E2593" s="3"/>
      <c r="F2593" s="3"/>
      <c r="G2593" s="3"/>
      <c r="H2593" s="3"/>
      <c r="I2593" s="3">
        <v>0.94</v>
      </c>
    </row>
    <row r="2594" spans="2:9" x14ac:dyDescent="0.35">
      <c r="B2594" t="s">
        <v>19</v>
      </c>
      <c r="C2594" s="3">
        <v>1.42</v>
      </c>
      <c r="D2594" s="3"/>
      <c r="E2594" s="3"/>
      <c r="F2594" s="3"/>
      <c r="G2594" s="3"/>
      <c r="H2594" s="3"/>
      <c r="I2594" s="3">
        <v>1.42</v>
      </c>
    </row>
    <row r="2595" spans="2:9" x14ac:dyDescent="0.35">
      <c r="B2595" t="s">
        <v>20</v>
      </c>
      <c r="C2595" s="3">
        <v>1.54</v>
      </c>
      <c r="D2595" s="3"/>
      <c r="E2595" s="3"/>
      <c r="F2595" s="3">
        <v>-0.23</v>
      </c>
      <c r="G2595" s="3"/>
      <c r="H2595" s="3"/>
      <c r="I2595" s="3">
        <v>1.31</v>
      </c>
    </row>
    <row r="2596" spans="2:9" x14ac:dyDescent="0.35">
      <c r="B2596" t="s">
        <v>21</v>
      </c>
      <c r="C2596" s="3">
        <v>2.06</v>
      </c>
      <c r="D2596" s="3"/>
      <c r="E2596" s="3"/>
      <c r="F2596" s="3">
        <v>-0.56999999999999995</v>
      </c>
      <c r="G2596" s="3"/>
      <c r="H2596" s="3"/>
      <c r="I2596" s="3">
        <v>1.4900000000000002</v>
      </c>
    </row>
    <row r="2597" spans="2:9" x14ac:dyDescent="0.35">
      <c r="B2597" t="s">
        <v>22</v>
      </c>
      <c r="C2597" s="3">
        <v>0.43</v>
      </c>
      <c r="D2597" s="3"/>
      <c r="E2597" s="3"/>
      <c r="F2597" s="3">
        <v>-0.64</v>
      </c>
      <c r="G2597" s="3"/>
      <c r="H2597" s="3"/>
      <c r="I2597" s="3">
        <v>-0.21000000000000002</v>
      </c>
    </row>
    <row r="2598" spans="2:9" x14ac:dyDescent="0.35">
      <c r="B2598" t="s">
        <v>23</v>
      </c>
      <c r="C2598" s="3">
        <v>0.64</v>
      </c>
      <c r="D2598" s="3"/>
      <c r="E2598" s="3"/>
      <c r="F2598" s="3"/>
      <c r="G2598" s="3"/>
      <c r="H2598" s="3"/>
      <c r="I2598" s="3">
        <v>0.64</v>
      </c>
    </row>
    <row r="2599" spans="2:9" x14ac:dyDescent="0.35">
      <c r="B2599" t="s">
        <v>24</v>
      </c>
      <c r="C2599" s="3">
        <v>1.25</v>
      </c>
      <c r="D2599" s="3"/>
      <c r="E2599" s="3"/>
      <c r="F2599" s="3">
        <v>-0.04</v>
      </c>
      <c r="G2599" s="3"/>
      <c r="H2599" s="3"/>
      <c r="I2599" s="3">
        <v>1.21</v>
      </c>
    </row>
    <row r="2600" spans="2:9" x14ac:dyDescent="0.35">
      <c r="B2600" t="s">
        <v>25</v>
      </c>
      <c r="C2600" s="3">
        <v>2.72</v>
      </c>
      <c r="D2600" s="3"/>
      <c r="E2600" s="3"/>
      <c r="F2600" s="3">
        <v>-0.81</v>
      </c>
      <c r="G2600" s="3"/>
      <c r="H2600" s="3"/>
      <c r="I2600" s="3">
        <v>1.9100000000000001</v>
      </c>
    </row>
    <row r="2601" spans="2:9" x14ac:dyDescent="0.35">
      <c r="B2601" t="s">
        <v>26</v>
      </c>
      <c r="C2601" s="3">
        <v>5.29</v>
      </c>
      <c r="D2601" s="3"/>
      <c r="E2601" s="3"/>
      <c r="F2601" s="3">
        <v>-1.79</v>
      </c>
      <c r="G2601" s="3"/>
      <c r="H2601" s="3"/>
      <c r="I2601" s="3">
        <v>3.5</v>
      </c>
    </row>
    <row r="2602" spans="2:9" x14ac:dyDescent="0.35">
      <c r="B2602" t="s">
        <v>27</v>
      </c>
      <c r="C2602" s="3">
        <v>5.32</v>
      </c>
      <c r="D2602" s="3"/>
      <c r="E2602" s="3"/>
      <c r="F2602" s="3">
        <v>-0.03</v>
      </c>
      <c r="G2602" s="3">
        <v>-0.14000000000000001</v>
      </c>
      <c r="H2602" s="3"/>
      <c r="I2602" s="3">
        <v>5.15</v>
      </c>
    </row>
    <row r="2603" spans="2:9" x14ac:dyDescent="0.35">
      <c r="B2603" t="s">
        <v>28</v>
      </c>
      <c r="C2603" s="3">
        <v>14.35</v>
      </c>
      <c r="D2603" s="3"/>
      <c r="E2603" s="3"/>
      <c r="F2603" s="3">
        <v>-1.34</v>
      </c>
      <c r="G2603" s="3">
        <v>-0.28999999999999998</v>
      </c>
      <c r="H2603" s="3"/>
      <c r="I2603" s="3">
        <v>12.72</v>
      </c>
    </row>
    <row r="2604" spans="2:9" x14ac:dyDescent="0.35">
      <c r="B2604" t="s">
        <v>29</v>
      </c>
      <c r="C2604" s="3">
        <v>23.29</v>
      </c>
      <c r="D2604" s="3"/>
      <c r="E2604" s="3"/>
      <c r="F2604" s="3">
        <v>-3.0300000000000002</v>
      </c>
      <c r="G2604" s="3"/>
      <c r="H2604" s="3"/>
      <c r="I2604" s="3">
        <v>20.259999999999998</v>
      </c>
    </row>
    <row r="2605" spans="2:9" x14ac:dyDescent="0.35">
      <c r="B2605" t="s">
        <v>30</v>
      </c>
      <c r="C2605" s="3">
        <v>27.75</v>
      </c>
      <c r="D2605" s="3"/>
      <c r="E2605" s="3"/>
      <c r="F2605" s="3">
        <v>-3.46</v>
      </c>
      <c r="G2605" s="3">
        <v>-1.78</v>
      </c>
      <c r="H2605" s="3">
        <v>1.74</v>
      </c>
      <c r="I2605" s="3">
        <v>24.249999999999996</v>
      </c>
    </row>
    <row r="2606" spans="2:9" x14ac:dyDescent="0.35">
      <c r="B2606" t="s">
        <v>31</v>
      </c>
      <c r="C2606" s="3">
        <v>30.66</v>
      </c>
      <c r="D2606" s="3"/>
      <c r="E2606" s="3"/>
      <c r="F2606" s="3">
        <v>-2.75</v>
      </c>
      <c r="G2606" s="3">
        <v>-0.54</v>
      </c>
      <c r="H2606" s="3"/>
      <c r="I2606" s="3">
        <v>27.37</v>
      </c>
    </row>
    <row r="2607" spans="2:9" x14ac:dyDescent="0.35">
      <c r="B2607" t="s">
        <v>32</v>
      </c>
      <c r="C2607" s="3">
        <v>31.41</v>
      </c>
      <c r="D2607" s="3"/>
      <c r="E2607" s="3"/>
      <c r="F2607" s="3">
        <v>-3.4400000000000004</v>
      </c>
      <c r="G2607" s="3">
        <v>-0.19</v>
      </c>
      <c r="H2607" s="3"/>
      <c r="I2607" s="3">
        <v>27.779999999999998</v>
      </c>
    </row>
    <row r="2608" spans="2:9" x14ac:dyDescent="0.35">
      <c r="B2608" t="s">
        <v>33</v>
      </c>
      <c r="C2608" s="3">
        <v>29.14</v>
      </c>
      <c r="D2608" s="3"/>
      <c r="E2608" s="3"/>
      <c r="F2608" s="3">
        <v>-3.5</v>
      </c>
      <c r="G2608" s="3">
        <v>-0.21</v>
      </c>
      <c r="H2608" s="3"/>
      <c r="I2608" s="3">
        <v>25.43</v>
      </c>
    </row>
    <row r="2609" spans="1:9" x14ac:dyDescent="0.35">
      <c r="B2609" t="s">
        <v>34</v>
      </c>
      <c r="C2609" s="3">
        <v>32.46</v>
      </c>
      <c r="D2609" s="3"/>
      <c r="E2609" s="3"/>
      <c r="F2609" s="3">
        <v>-5.04</v>
      </c>
      <c r="G2609" s="3">
        <v>-0.73</v>
      </c>
      <c r="H2609" s="3"/>
      <c r="I2609" s="3">
        <v>26.69</v>
      </c>
    </row>
    <row r="2610" spans="1:9" x14ac:dyDescent="0.35">
      <c r="B2610" t="s">
        <v>35</v>
      </c>
      <c r="C2610" s="3">
        <v>44.08</v>
      </c>
      <c r="D2610" s="3"/>
      <c r="E2610" s="3"/>
      <c r="F2610" s="3">
        <v>-3.5700000000000003</v>
      </c>
      <c r="G2610" s="3">
        <v>-5.39</v>
      </c>
      <c r="H2610" s="3"/>
      <c r="I2610" s="3">
        <v>35.119999999999997</v>
      </c>
    </row>
    <row r="2611" spans="1:9" x14ac:dyDescent="0.35">
      <c r="B2611" t="s">
        <v>36</v>
      </c>
      <c r="C2611" s="3">
        <v>52.07</v>
      </c>
      <c r="D2611" s="3"/>
      <c r="E2611" s="3"/>
      <c r="F2611" s="3">
        <v>-6.86</v>
      </c>
      <c r="G2611" s="3">
        <v>-10.89</v>
      </c>
      <c r="H2611" s="3"/>
      <c r="I2611" s="3">
        <v>34.32</v>
      </c>
    </row>
    <row r="2612" spans="1:9" x14ac:dyDescent="0.35">
      <c r="B2612" t="s">
        <v>37</v>
      </c>
      <c r="C2612" s="3">
        <v>71.63</v>
      </c>
      <c r="D2612" s="3"/>
      <c r="E2612" s="3"/>
      <c r="F2612" s="3">
        <v>-6.4599999999999991</v>
      </c>
      <c r="G2612" s="3">
        <v>-15.41</v>
      </c>
      <c r="H2612" s="3"/>
      <c r="I2612" s="3">
        <v>49.760000000000005</v>
      </c>
    </row>
    <row r="2613" spans="1:9" x14ac:dyDescent="0.35">
      <c r="B2613" t="s">
        <v>38</v>
      </c>
      <c r="C2613" s="3">
        <v>102.95</v>
      </c>
      <c r="D2613" s="3"/>
      <c r="E2613" s="3"/>
      <c r="F2613" s="3">
        <v>-11.44</v>
      </c>
      <c r="G2613" s="3">
        <v>-13.309999999999999</v>
      </c>
      <c r="H2613" s="3"/>
      <c r="I2613" s="3">
        <v>78.2</v>
      </c>
    </row>
    <row r="2614" spans="1:9" x14ac:dyDescent="0.35">
      <c r="B2614" t="s">
        <v>39</v>
      </c>
      <c r="C2614" s="3">
        <v>2294.63</v>
      </c>
      <c r="D2614" s="3"/>
      <c r="E2614" s="3"/>
      <c r="F2614" s="3">
        <v>-11.909999999999998</v>
      </c>
      <c r="G2614" s="3">
        <v>-13.26</v>
      </c>
      <c r="H2614" s="3"/>
      <c r="I2614" s="3">
        <v>2269.46</v>
      </c>
    </row>
    <row r="2615" spans="1:9" x14ac:dyDescent="0.35">
      <c r="B2615" t="s">
        <v>40</v>
      </c>
      <c r="C2615" s="3">
        <v>2827.94</v>
      </c>
      <c r="D2615" s="3"/>
      <c r="E2615" s="3"/>
      <c r="F2615" s="3">
        <v>-20.37</v>
      </c>
      <c r="G2615" s="3">
        <v>-19.220000000000002</v>
      </c>
      <c r="H2615" s="3"/>
      <c r="I2615" s="3">
        <v>2788.3500000000004</v>
      </c>
    </row>
    <row r="2616" spans="1:9" x14ac:dyDescent="0.35">
      <c r="B2616" t="s">
        <v>41</v>
      </c>
      <c r="C2616" s="3">
        <v>4589.12</v>
      </c>
      <c r="D2616" s="3"/>
      <c r="E2616" s="3"/>
      <c r="F2616" s="3">
        <v>-48.38</v>
      </c>
      <c r="G2616" s="3">
        <v>-432.9</v>
      </c>
      <c r="H2616" s="3"/>
      <c r="I2616" s="3">
        <v>4107.84</v>
      </c>
    </row>
    <row r="2617" spans="1:9" x14ac:dyDescent="0.35">
      <c r="B2617" t="s">
        <v>42</v>
      </c>
      <c r="C2617" s="3">
        <v>4194.97</v>
      </c>
      <c r="D2617" s="3">
        <v>0.06</v>
      </c>
      <c r="E2617" s="3"/>
      <c r="F2617" s="3">
        <v>-89.9</v>
      </c>
      <c r="G2617" s="3">
        <v>-204.43</v>
      </c>
      <c r="H2617" s="3"/>
      <c r="I2617" s="3">
        <v>3900.7000000000012</v>
      </c>
    </row>
    <row r="2618" spans="1:9" x14ac:dyDescent="0.35">
      <c r="B2618" t="s">
        <v>43</v>
      </c>
      <c r="C2618" s="3">
        <v>5766.5</v>
      </c>
      <c r="D2618" s="3">
        <v>0.06</v>
      </c>
      <c r="E2618" s="3"/>
      <c r="F2618" s="3">
        <v>-959.31999999999994</v>
      </c>
      <c r="G2618" s="3">
        <v>-430.84</v>
      </c>
      <c r="H2618" s="3"/>
      <c r="I2618" s="3">
        <v>4376.4000000000005</v>
      </c>
    </row>
    <row r="2619" spans="1:9" x14ac:dyDescent="0.35">
      <c r="B2619" t="s">
        <v>44</v>
      </c>
      <c r="C2619" s="3">
        <v>6679.37</v>
      </c>
      <c r="D2619" s="3">
        <v>1.3900000000000001</v>
      </c>
      <c r="E2619" s="3"/>
      <c r="F2619" s="3">
        <v>-1542.0900000000001</v>
      </c>
      <c r="G2619" s="3">
        <v>-601.5</v>
      </c>
      <c r="H2619" s="3"/>
      <c r="I2619" s="3">
        <v>4537.17</v>
      </c>
    </row>
    <row r="2620" spans="1:9" x14ac:dyDescent="0.35">
      <c r="B2620" t="s">
        <v>45</v>
      </c>
      <c r="C2620" s="3">
        <v>8844.73</v>
      </c>
      <c r="D2620" s="3">
        <v>2.9099999999999997</v>
      </c>
      <c r="E2620" s="3"/>
      <c r="F2620" s="3">
        <v>-1914.1600000000003</v>
      </c>
      <c r="G2620" s="3">
        <v>-2848.44</v>
      </c>
      <c r="H2620" s="3"/>
      <c r="I2620" s="3">
        <v>4085.0399999999995</v>
      </c>
    </row>
    <row r="2621" spans="1:9" x14ac:dyDescent="0.35">
      <c r="B2621" t="s">
        <v>46</v>
      </c>
      <c r="C2621" s="3">
        <v>14195.94</v>
      </c>
      <c r="D2621" s="3">
        <v>1.9599999999999989</v>
      </c>
      <c r="E2621" s="3"/>
      <c r="F2621" s="3">
        <v>-5307.19</v>
      </c>
      <c r="G2621" s="3">
        <v>-3495.9500000000007</v>
      </c>
      <c r="H2621" s="3">
        <v>2.62</v>
      </c>
      <c r="I2621" s="3">
        <v>5397.3799999999983</v>
      </c>
    </row>
    <row r="2622" spans="1:9" x14ac:dyDescent="0.35">
      <c r="B2622" t="s">
        <v>47</v>
      </c>
      <c r="C2622" s="3"/>
      <c r="D2622" s="3">
        <v>-20092.78</v>
      </c>
      <c r="E2622" s="3">
        <v>764305.53</v>
      </c>
      <c r="F2622" s="3">
        <v>-726689.45</v>
      </c>
      <c r="G2622" s="3">
        <v>-6346.3400000000011</v>
      </c>
      <c r="H2622" s="3">
        <v>417.36</v>
      </c>
      <c r="I2622" s="3">
        <v>11594.320000000047</v>
      </c>
    </row>
    <row r="2623" spans="1:9" x14ac:dyDescent="0.35">
      <c r="A2623" t="s">
        <v>194</v>
      </c>
      <c r="C2623" s="3">
        <v>49876.22</v>
      </c>
      <c r="D2623" s="3">
        <v>-20086.399999999998</v>
      </c>
      <c r="E2623" s="3">
        <v>764305.53</v>
      </c>
      <c r="F2623" s="3">
        <v>-736637.7699999999</v>
      </c>
      <c r="G2623" s="3">
        <v>-14441.760000000002</v>
      </c>
      <c r="H2623" s="3">
        <v>421.72</v>
      </c>
      <c r="I2623" s="3">
        <v>43437.540000000052</v>
      </c>
    </row>
    <row r="2624" spans="1:9" x14ac:dyDescent="0.35">
      <c r="A2624">
        <v>6111</v>
      </c>
      <c r="B2624" t="s">
        <v>44</v>
      </c>
      <c r="C2624" s="3">
        <v>1337.38</v>
      </c>
      <c r="D2624" s="3">
        <v>0.27</v>
      </c>
      <c r="E2624" s="3"/>
      <c r="F2624" s="3">
        <v>-308.77</v>
      </c>
      <c r="G2624" s="3">
        <v>-120.42999999999996</v>
      </c>
      <c r="H2624" s="3"/>
      <c r="I2624" s="3">
        <v>908.45000000000016</v>
      </c>
    </row>
    <row r="2625" spans="1:9" x14ac:dyDescent="0.35">
      <c r="B2625" t="s">
        <v>45</v>
      </c>
      <c r="C2625" s="3">
        <v>1771.35</v>
      </c>
      <c r="D2625" s="3">
        <v>0.59</v>
      </c>
      <c r="E2625" s="3"/>
      <c r="F2625" s="3">
        <v>-383.37</v>
      </c>
      <c r="G2625" s="3">
        <v>-570.48000000000025</v>
      </c>
      <c r="H2625" s="3"/>
      <c r="I2625" s="3">
        <v>818.08999999999946</v>
      </c>
    </row>
    <row r="2626" spans="1:9" x14ac:dyDescent="0.35">
      <c r="B2626" t="s">
        <v>46</v>
      </c>
      <c r="C2626" s="3">
        <v>2855.48</v>
      </c>
      <c r="D2626" s="3">
        <v>0.39000000000000007</v>
      </c>
      <c r="E2626" s="3"/>
      <c r="F2626" s="3">
        <v>-1067.54</v>
      </c>
      <c r="G2626" s="3">
        <v>-703.20000000000016</v>
      </c>
      <c r="H2626" s="3">
        <v>0.53</v>
      </c>
      <c r="I2626" s="3">
        <v>1085.6599999999996</v>
      </c>
    </row>
    <row r="2627" spans="1:9" x14ac:dyDescent="0.35">
      <c r="B2627" t="s">
        <v>47</v>
      </c>
      <c r="C2627" s="3"/>
      <c r="D2627" s="3">
        <v>-4055.51</v>
      </c>
      <c r="E2627" s="3">
        <v>154267.04</v>
      </c>
      <c r="F2627" s="3">
        <v>-146674.59</v>
      </c>
      <c r="G2627" s="3">
        <v>-1280.93</v>
      </c>
      <c r="H2627" s="3">
        <v>84.25</v>
      </c>
      <c r="I2627" s="3">
        <v>2340.260000000002</v>
      </c>
    </row>
    <row r="2628" spans="1:9" x14ac:dyDescent="0.35">
      <c r="A2628" t="s">
        <v>195</v>
      </c>
      <c r="C2628" s="3">
        <v>5964.21</v>
      </c>
      <c r="D2628" s="3">
        <v>-4054.26</v>
      </c>
      <c r="E2628" s="3">
        <v>154267.04</v>
      </c>
      <c r="F2628" s="3">
        <v>-148434.26999999999</v>
      </c>
      <c r="G2628" s="3">
        <v>-2675.0400000000004</v>
      </c>
      <c r="H2628" s="3">
        <v>84.78</v>
      </c>
      <c r="I2628" s="3">
        <v>5152.4600000000009</v>
      </c>
    </row>
    <row r="2629" spans="1:9" x14ac:dyDescent="0.35">
      <c r="A2629">
        <v>6115</v>
      </c>
      <c r="B2629" t="s">
        <v>33</v>
      </c>
      <c r="C2629" s="3">
        <v>0.06</v>
      </c>
      <c r="D2629" s="3"/>
      <c r="E2629" s="3"/>
      <c r="F2629" s="3"/>
      <c r="G2629" s="3"/>
      <c r="H2629" s="3"/>
      <c r="I2629" s="3">
        <v>0.06</v>
      </c>
    </row>
    <row r="2630" spans="1:9" x14ac:dyDescent="0.35">
      <c r="B2630" t="s">
        <v>34</v>
      </c>
      <c r="C2630" s="3">
        <v>0.11</v>
      </c>
      <c r="D2630" s="3"/>
      <c r="E2630" s="3"/>
      <c r="F2630" s="3">
        <v>-0.02</v>
      </c>
      <c r="G2630" s="3"/>
      <c r="H2630" s="3"/>
      <c r="I2630" s="3">
        <v>0.09</v>
      </c>
    </row>
    <row r="2631" spans="1:9" x14ac:dyDescent="0.35">
      <c r="B2631" t="s">
        <v>35</v>
      </c>
      <c r="C2631" s="3">
        <v>0</v>
      </c>
      <c r="D2631" s="3"/>
      <c r="E2631" s="3"/>
      <c r="F2631" s="3"/>
      <c r="G2631" s="3"/>
      <c r="H2631" s="3"/>
      <c r="I2631" s="3">
        <v>0</v>
      </c>
    </row>
    <row r="2632" spans="1:9" x14ac:dyDescent="0.35">
      <c r="B2632" t="s">
        <v>36</v>
      </c>
      <c r="C2632" s="3">
        <v>0.48</v>
      </c>
      <c r="D2632" s="3"/>
      <c r="E2632" s="3"/>
      <c r="F2632" s="3">
        <v>-0.05</v>
      </c>
      <c r="G2632" s="3">
        <v>-0.09</v>
      </c>
      <c r="H2632" s="3"/>
      <c r="I2632" s="3">
        <v>0.33999999999999997</v>
      </c>
    </row>
    <row r="2633" spans="1:9" x14ac:dyDescent="0.35">
      <c r="B2633" t="s">
        <v>38</v>
      </c>
      <c r="C2633" s="3">
        <v>0.06</v>
      </c>
      <c r="D2633" s="3"/>
      <c r="E2633" s="3"/>
      <c r="F2633" s="3"/>
      <c r="G2633" s="3"/>
      <c r="H2633" s="3"/>
      <c r="I2633" s="3">
        <v>0.06</v>
      </c>
    </row>
    <row r="2634" spans="1:9" x14ac:dyDescent="0.35">
      <c r="B2634" t="s">
        <v>42</v>
      </c>
      <c r="C2634" s="3">
        <v>25.22</v>
      </c>
      <c r="D2634" s="3"/>
      <c r="E2634" s="3"/>
      <c r="F2634" s="3">
        <v>-0.54</v>
      </c>
      <c r="G2634" s="3">
        <v>-1.24</v>
      </c>
      <c r="H2634" s="3"/>
      <c r="I2634" s="3">
        <v>23.44</v>
      </c>
    </row>
    <row r="2635" spans="1:9" x14ac:dyDescent="0.35">
      <c r="B2635" t="s">
        <v>47</v>
      </c>
      <c r="C2635" s="3"/>
      <c r="D2635" s="3">
        <v>-68</v>
      </c>
      <c r="E2635" s="3">
        <v>2586.3200000000002</v>
      </c>
      <c r="F2635" s="3">
        <v>-2459.0300000000002</v>
      </c>
      <c r="G2635" s="3">
        <v>-21.47</v>
      </c>
      <c r="H2635" s="3">
        <v>1.4100000000000001</v>
      </c>
      <c r="I2635" s="3">
        <v>39.229999999999961</v>
      </c>
    </row>
    <row r="2636" spans="1:9" x14ac:dyDescent="0.35">
      <c r="A2636" t="s">
        <v>196</v>
      </c>
      <c r="C2636" s="3">
        <v>25.93</v>
      </c>
      <c r="D2636" s="3">
        <v>-68</v>
      </c>
      <c r="E2636" s="3">
        <v>2586.3200000000002</v>
      </c>
      <c r="F2636" s="3">
        <v>-2459.6400000000003</v>
      </c>
      <c r="G2636" s="3">
        <v>-22.799999999999997</v>
      </c>
      <c r="H2636" s="3">
        <v>1.4100000000000001</v>
      </c>
      <c r="I2636" s="3">
        <v>63.219999999999963</v>
      </c>
    </row>
    <row r="2637" spans="1:9" x14ac:dyDescent="0.35">
      <c r="A2637">
        <v>6120</v>
      </c>
      <c r="B2637" t="s">
        <v>12</v>
      </c>
      <c r="C2637" s="3">
        <v>0.05</v>
      </c>
      <c r="D2637" s="3"/>
      <c r="E2637" s="3"/>
      <c r="F2637" s="3"/>
      <c r="G2637" s="3"/>
      <c r="H2637" s="3"/>
      <c r="I2637" s="3">
        <v>0.05</v>
      </c>
    </row>
    <row r="2638" spans="1:9" x14ac:dyDescent="0.35">
      <c r="B2638" t="s">
        <v>13</v>
      </c>
      <c r="C2638" s="3">
        <v>0.68</v>
      </c>
      <c r="D2638" s="3"/>
      <c r="E2638" s="3"/>
      <c r="F2638" s="3"/>
      <c r="G2638" s="3"/>
      <c r="H2638" s="3"/>
      <c r="I2638" s="3">
        <v>0.68</v>
      </c>
    </row>
    <row r="2639" spans="1:9" x14ac:dyDescent="0.35">
      <c r="B2639" t="s">
        <v>14</v>
      </c>
      <c r="C2639" s="3">
        <v>1.45</v>
      </c>
      <c r="D2639" s="3"/>
      <c r="E2639" s="3"/>
      <c r="F2639" s="3"/>
      <c r="G2639" s="3"/>
      <c r="H2639" s="3"/>
      <c r="I2639" s="3">
        <v>1.45</v>
      </c>
    </row>
    <row r="2640" spans="1:9" x14ac:dyDescent="0.35">
      <c r="B2640" t="s">
        <v>15</v>
      </c>
      <c r="C2640" s="3">
        <v>1.24</v>
      </c>
      <c r="D2640" s="3"/>
      <c r="E2640" s="3"/>
      <c r="F2640" s="3"/>
      <c r="G2640" s="3"/>
      <c r="H2640" s="3"/>
      <c r="I2640" s="3">
        <v>1.24</v>
      </c>
    </row>
    <row r="2641" spans="1:9" x14ac:dyDescent="0.35">
      <c r="B2641" t="s">
        <v>16</v>
      </c>
      <c r="C2641" s="3">
        <v>0.42</v>
      </c>
      <c r="D2641" s="3"/>
      <c r="E2641" s="3"/>
      <c r="F2641" s="3"/>
      <c r="G2641" s="3"/>
      <c r="H2641" s="3"/>
      <c r="I2641" s="3">
        <v>0.42</v>
      </c>
    </row>
    <row r="2642" spans="1:9" x14ac:dyDescent="0.35">
      <c r="B2642" t="s">
        <v>17</v>
      </c>
      <c r="C2642" s="3">
        <v>0.1</v>
      </c>
      <c r="D2642" s="3"/>
      <c r="E2642" s="3"/>
      <c r="F2642" s="3"/>
      <c r="G2642" s="3"/>
      <c r="H2642" s="3"/>
      <c r="I2642" s="3">
        <v>0.1</v>
      </c>
    </row>
    <row r="2643" spans="1:9" x14ac:dyDescent="0.35">
      <c r="B2643" t="s">
        <v>18</v>
      </c>
      <c r="C2643" s="3">
        <v>-0.04</v>
      </c>
      <c r="D2643" s="3"/>
      <c r="E2643" s="3"/>
      <c r="F2643" s="3"/>
      <c r="G2643" s="3"/>
      <c r="H2643" s="3"/>
      <c r="I2643" s="3">
        <v>-0.04</v>
      </c>
    </row>
    <row r="2644" spans="1:9" x14ac:dyDescent="0.35">
      <c r="B2644" t="s">
        <v>41</v>
      </c>
      <c r="C2644" s="3">
        <v>483.7</v>
      </c>
      <c r="D2644" s="3"/>
      <c r="E2644" s="3"/>
      <c r="F2644" s="3">
        <v>-5.08</v>
      </c>
      <c r="G2644" s="3">
        <v>-45.63</v>
      </c>
      <c r="H2644" s="3"/>
      <c r="I2644" s="3">
        <v>432.99</v>
      </c>
    </row>
    <row r="2645" spans="1:9" x14ac:dyDescent="0.35">
      <c r="B2645" t="s">
        <v>42</v>
      </c>
      <c r="C2645" s="3">
        <v>469.97</v>
      </c>
      <c r="D2645" s="3">
        <v>0.01</v>
      </c>
      <c r="E2645" s="3"/>
      <c r="F2645" s="3">
        <v>-10.09</v>
      </c>
      <c r="G2645" s="3">
        <v>-22.900000000000002</v>
      </c>
      <c r="H2645" s="3"/>
      <c r="I2645" s="3">
        <v>436.99000000000007</v>
      </c>
    </row>
    <row r="2646" spans="1:9" x14ac:dyDescent="0.35">
      <c r="B2646" t="s">
        <v>43</v>
      </c>
      <c r="C2646" s="3">
        <v>605.25</v>
      </c>
      <c r="D2646" s="3">
        <v>0.01</v>
      </c>
      <c r="E2646" s="3"/>
      <c r="F2646" s="3">
        <v>-100.68</v>
      </c>
      <c r="G2646" s="3">
        <v>-45.220000000000006</v>
      </c>
      <c r="H2646" s="3"/>
      <c r="I2646" s="3">
        <v>459.35999999999996</v>
      </c>
    </row>
    <row r="2647" spans="1:9" x14ac:dyDescent="0.35">
      <c r="B2647" t="s">
        <v>44</v>
      </c>
      <c r="C2647" s="3">
        <v>828.43</v>
      </c>
      <c r="D2647" s="3">
        <v>0.16</v>
      </c>
      <c r="E2647" s="3"/>
      <c r="F2647" s="3">
        <v>-191.24</v>
      </c>
      <c r="G2647" s="3">
        <v>-74.61</v>
      </c>
      <c r="H2647" s="3"/>
      <c r="I2647" s="3">
        <v>562.7399999999999</v>
      </c>
    </row>
    <row r="2648" spans="1:9" x14ac:dyDescent="0.35">
      <c r="B2648" t="s">
        <v>45</v>
      </c>
      <c r="C2648" s="3">
        <v>1102.27</v>
      </c>
      <c r="D2648" s="3">
        <v>0.34</v>
      </c>
      <c r="E2648" s="3"/>
      <c r="F2648" s="3">
        <v>-238.56</v>
      </c>
      <c r="G2648" s="3">
        <v>-355.01000000000005</v>
      </c>
      <c r="H2648" s="3"/>
      <c r="I2648" s="3">
        <v>509.03999999999991</v>
      </c>
    </row>
    <row r="2649" spans="1:9" x14ac:dyDescent="0.35">
      <c r="B2649" t="s">
        <v>46</v>
      </c>
      <c r="C2649" s="3">
        <v>1648.84</v>
      </c>
      <c r="D2649" s="3">
        <v>0.21999999999999995</v>
      </c>
      <c r="E2649" s="3"/>
      <c r="F2649" s="3">
        <v>-616.43999999999994</v>
      </c>
      <c r="G2649" s="3">
        <v>-406.02999999999992</v>
      </c>
      <c r="H2649" s="3">
        <v>0.3</v>
      </c>
      <c r="I2649" s="3">
        <v>626.88999999999987</v>
      </c>
    </row>
    <row r="2650" spans="1:9" x14ac:dyDescent="0.35">
      <c r="B2650" t="s">
        <v>47</v>
      </c>
      <c r="C2650" s="3"/>
      <c r="D2650" s="3">
        <v>-2606.7799999999997</v>
      </c>
      <c r="E2650" s="3">
        <v>99159.07</v>
      </c>
      <c r="F2650" s="3">
        <v>-94278.87000000001</v>
      </c>
      <c r="G2650" s="3">
        <v>-823.35</v>
      </c>
      <c r="H2650" s="3">
        <v>54.15</v>
      </c>
      <c r="I2650" s="3">
        <v>1504.2199999999984</v>
      </c>
    </row>
    <row r="2651" spans="1:9" x14ac:dyDescent="0.35">
      <c r="A2651" t="s">
        <v>197</v>
      </c>
      <c r="C2651" s="3">
        <v>5142.3599999999997</v>
      </c>
      <c r="D2651" s="3">
        <v>-2606.04</v>
      </c>
      <c r="E2651" s="3">
        <v>99159.07</v>
      </c>
      <c r="F2651" s="3">
        <v>-95440.960000000006</v>
      </c>
      <c r="G2651" s="3">
        <v>-1772.75</v>
      </c>
      <c r="H2651" s="3">
        <v>54.449999999999996</v>
      </c>
      <c r="I2651" s="3">
        <v>4536.1299999999983</v>
      </c>
    </row>
    <row r="2652" spans="1:9" x14ac:dyDescent="0.35">
      <c r="A2652">
        <v>6122</v>
      </c>
      <c r="B2652" t="s">
        <v>41</v>
      </c>
      <c r="C2652" s="3">
        <v>13.13</v>
      </c>
      <c r="D2652" s="3"/>
      <c r="E2652" s="3"/>
      <c r="F2652" s="3">
        <v>-0.14000000000000001</v>
      </c>
      <c r="G2652" s="3">
        <v>-1.24</v>
      </c>
      <c r="H2652" s="3"/>
      <c r="I2652" s="3">
        <v>11.75</v>
      </c>
    </row>
    <row r="2653" spans="1:9" x14ac:dyDescent="0.35">
      <c r="B2653" t="s">
        <v>42</v>
      </c>
      <c r="C2653" s="3">
        <v>13.31</v>
      </c>
      <c r="D2653" s="3"/>
      <c r="E2653" s="3"/>
      <c r="F2653" s="3">
        <v>-0.30000000000000004</v>
      </c>
      <c r="G2653" s="3">
        <v>-0.65</v>
      </c>
      <c r="H2653" s="3"/>
      <c r="I2653" s="3">
        <v>12.36</v>
      </c>
    </row>
    <row r="2654" spans="1:9" x14ac:dyDescent="0.35">
      <c r="B2654" t="s">
        <v>43</v>
      </c>
      <c r="C2654" s="3">
        <v>16.46</v>
      </c>
      <c r="D2654" s="3"/>
      <c r="E2654" s="3"/>
      <c r="F2654" s="3">
        <v>-2.7599999999999989</v>
      </c>
      <c r="G2654" s="3">
        <v>-1.24</v>
      </c>
      <c r="H2654" s="3"/>
      <c r="I2654" s="3">
        <v>12.460000000000003</v>
      </c>
    </row>
    <row r="2655" spans="1:9" x14ac:dyDescent="0.35">
      <c r="B2655" t="s">
        <v>44</v>
      </c>
      <c r="C2655" s="3">
        <v>21.41</v>
      </c>
      <c r="D2655" s="3"/>
      <c r="E2655" s="3"/>
      <c r="F2655" s="3">
        <v>-4.96</v>
      </c>
      <c r="G2655" s="3">
        <v>-1.9200000000000002</v>
      </c>
      <c r="H2655" s="3"/>
      <c r="I2655" s="3">
        <v>14.53</v>
      </c>
    </row>
    <row r="2656" spans="1:9" x14ac:dyDescent="0.35">
      <c r="B2656" t="s">
        <v>45</v>
      </c>
      <c r="C2656" s="3">
        <v>47.61</v>
      </c>
      <c r="D2656" s="3">
        <v>0.01</v>
      </c>
      <c r="E2656" s="3"/>
      <c r="F2656" s="3">
        <v>-10.33</v>
      </c>
      <c r="G2656" s="3">
        <v>-15.340000000000002</v>
      </c>
      <c r="H2656" s="3"/>
      <c r="I2656" s="3">
        <v>21.949999999999996</v>
      </c>
    </row>
    <row r="2657" spans="1:9" x14ac:dyDescent="0.35">
      <c r="B2657" t="s">
        <v>46</v>
      </c>
      <c r="C2657" s="3">
        <v>69.650000000000006</v>
      </c>
      <c r="D2657" s="3">
        <v>0</v>
      </c>
      <c r="E2657" s="3"/>
      <c r="F2657" s="3">
        <v>-26.059999999999995</v>
      </c>
      <c r="G2657" s="3">
        <v>-17.12</v>
      </c>
      <c r="H2657" s="3">
        <v>0.01</v>
      </c>
      <c r="I2657" s="3">
        <v>26.480000000000011</v>
      </c>
    </row>
    <row r="2658" spans="1:9" x14ac:dyDescent="0.35">
      <c r="B2658" t="s">
        <v>47</v>
      </c>
      <c r="C2658" s="3"/>
      <c r="D2658" s="3">
        <v>-128.94</v>
      </c>
      <c r="E2658" s="3">
        <v>4903.59</v>
      </c>
      <c r="F2658" s="3">
        <v>-4662.24</v>
      </c>
      <c r="G2658" s="3">
        <v>-40.72</v>
      </c>
      <c r="H2658" s="3">
        <v>2.6799999999999997</v>
      </c>
      <c r="I2658" s="3">
        <v>74.370000000000772</v>
      </c>
    </row>
    <row r="2659" spans="1:9" x14ac:dyDescent="0.35">
      <c r="A2659" t="s">
        <v>198</v>
      </c>
      <c r="C2659" s="3">
        <v>181.57</v>
      </c>
      <c r="D2659" s="3">
        <v>-128.93</v>
      </c>
      <c r="E2659" s="3">
        <v>4903.59</v>
      </c>
      <c r="F2659" s="3">
        <v>-4706.79</v>
      </c>
      <c r="G2659" s="3">
        <v>-78.23</v>
      </c>
      <c r="H2659" s="3">
        <v>2.6899999999999995</v>
      </c>
      <c r="I2659" s="3">
        <v>173.90000000000077</v>
      </c>
    </row>
    <row r="2660" spans="1:9" x14ac:dyDescent="0.35">
      <c r="A2660">
        <v>6140</v>
      </c>
      <c r="B2660" t="s">
        <v>12</v>
      </c>
      <c r="C2660" s="3">
        <v>-0.12</v>
      </c>
      <c r="D2660" s="3"/>
      <c r="E2660" s="3"/>
      <c r="F2660" s="3"/>
      <c r="G2660" s="3"/>
      <c r="H2660" s="3"/>
      <c r="I2660" s="3">
        <v>-0.12</v>
      </c>
    </row>
    <row r="2661" spans="1:9" x14ac:dyDescent="0.35">
      <c r="B2661" t="s">
        <v>13</v>
      </c>
      <c r="C2661" s="3">
        <v>0.05</v>
      </c>
      <c r="D2661" s="3"/>
      <c r="E2661" s="3"/>
      <c r="F2661" s="3"/>
      <c r="G2661" s="3"/>
      <c r="H2661" s="3"/>
      <c r="I2661" s="3">
        <v>0.05</v>
      </c>
    </row>
    <row r="2662" spans="1:9" x14ac:dyDescent="0.35">
      <c r="B2662" t="s">
        <v>14</v>
      </c>
      <c r="C2662" s="3">
        <v>0.4</v>
      </c>
      <c r="D2662" s="3"/>
      <c r="E2662" s="3"/>
      <c r="F2662" s="3"/>
      <c r="G2662" s="3"/>
      <c r="H2662" s="3"/>
      <c r="I2662" s="3">
        <v>0.4</v>
      </c>
    </row>
    <row r="2663" spans="1:9" x14ac:dyDescent="0.35">
      <c r="B2663" t="s">
        <v>15</v>
      </c>
      <c r="C2663" s="3">
        <v>0.35</v>
      </c>
      <c r="D2663" s="3"/>
      <c r="E2663" s="3"/>
      <c r="F2663" s="3"/>
      <c r="G2663" s="3"/>
      <c r="H2663" s="3"/>
      <c r="I2663" s="3">
        <v>0.35</v>
      </c>
    </row>
    <row r="2664" spans="1:9" x14ac:dyDescent="0.35">
      <c r="B2664" t="s">
        <v>16</v>
      </c>
      <c r="C2664" s="3">
        <v>0.18</v>
      </c>
      <c r="D2664" s="3"/>
      <c r="E2664" s="3"/>
      <c r="F2664" s="3"/>
      <c r="G2664" s="3"/>
      <c r="H2664" s="3"/>
      <c r="I2664" s="3">
        <v>0.18</v>
      </c>
    </row>
    <row r="2665" spans="1:9" x14ac:dyDescent="0.35">
      <c r="B2665" t="s">
        <v>17</v>
      </c>
      <c r="C2665" s="3">
        <v>0.04</v>
      </c>
      <c r="D2665" s="3"/>
      <c r="E2665" s="3"/>
      <c r="F2665" s="3"/>
      <c r="G2665" s="3"/>
      <c r="H2665" s="3"/>
      <c r="I2665" s="3">
        <v>0.04</v>
      </c>
    </row>
    <row r="2666" spans="1:9" x14ac:dyDescent="0.35">
      <c r="B2666" t="s">
        <v>18</v>
      </c>
      <c r="C2666" s="3">
        <v>0.38</v>
      </c>
      <c r="D2666" s="3"/>
      <c r="E2666" s="3"/>
      <c r="F2666" s="3"/>
      <c r="G2666" s="3"/>
      <c r="H2666" s="3"/>
      <c r="I2666" s="3">
        <v>0.38</v>
      </c>
    </row>
    <row r="2667" spans="1:9" x14ac:dyDescent="0.35">
      <c r="B2667" t="s">
        <v>19</v>
      </c>
      <c r="C2667" s="3">
        <v>1.33</v>
      </c>
      <c r="D2667" s="3"/>
      <c r="E2667" s="3"/>
      <c r="F2667" s="3"/>
      <c r="G2667" s="3"/>
      <c r="H2667" s="3"/>
      <c r="I2667" s="3">
        <v>1.33</v>
      </c>
    </row>
    <row r="2668" spans="1:9" x14ac:dyDescent="0.35">
      <c r="B2668" t="s">
        <v>20</v>
      </c>
      <c r="C2668" s="3">
        <v>1.01</v>
      </c>
      <c r="D2668" s="3"/>
      <c r="E2668" s="3"/>
      <c r="F2668" s="3">
        <v>-0.13</v>
      </c>
      <c r="G2668" s="3"/>
      <c r="H2668" s="3"/>
      <c r="I2668" s="3">
        <v>0.88</v>
      </c>
    </row>
    <row r="2669" spans="1:9" x14ac:dyDescent="0.35">
      <c r="B2669" t="s">
        <v>21</v>
      </c>
      <c r="C2669" s="3">
        <v>1.17</v>
      </c>
      <c r="D2669" s="3"/>
      <c r="E2669" s="3"/>
      <c r="F2669" s="3">
        <v>-0.32</v>
      </c>
      <c r="G2669" s="3"/>
      <c r="H2669" s="3"/>
      <c r="I2669" s="3">
        <v>0.84999999999999987</v>
      </c>
    </row>
    <row r="2670" spans="1:9" x14ac:dyDescent="0.35">
      <c r="B2670" t="s">
        <v>22</v>
      </c>
      <c r="C2670" s="3">
        <v>0.41</v>
      </c>
      <c r="D2670" s="3"/>
      <c r="E2670" s="3"/>
      <c r="F2670" s="3">
        <v>-0.34</v>
      </c>
      <c r="G2670" s="3"/>
      <c r="H2670" s="3"/>
      <c r="I2670" s="3">
        <v>6.9999999999999951E-2</v>
      </c>
    </row>
    <row r="2671" spans="1:9" x14ac:dyDescent="0.35">
      <c r="B2671" t="s">
        <v>23</v>
      </c>
      <c r="C2671" s="3">
        <v>0.7</v>
      </c>
      <c r="D2671" s="3"/>
      <c r="E2671" s="3"/>
      <c r="F2671" s="3"/>
      <c r="G2671" s="3"/>
      <c r="H2671" s="3"/>
      <c r="I2671" s="3">
        <v>0.7</v>
      </c>
    </row>
    <row r="2672" spans="1:9" x14ac:dyDescent="0.35">
      <c r="B2672" t="s">
        <v>24</v>
      </c>
      <c r="C2672" s="3">
        <v>0.77</v>
      </c>
      <c r="D2672" s="3"/>
      <c r="E2672" s="3"/>
      <c r="F2672" s="3">
        <v>-0.02</v>
      </c>
      <c r="G2672" s="3"/>
      <c r="H2672" s="3"/>
      <c r="I2672" s="3">
        <v>0.75</v>
      </c>
    </row>
    <row r="2673" spans="2:9" x14ac:dyDescent="0.35">
      <c r="B2673" t="s">
        <v>25</v>
      </c>
      <c r="C2673" s="3">
        <v>1.67</v>
      </c>
      <c r="D2673" s="3"/>
      <c r="E2673" s="3"/>
      <c r="F2673" s="3">
        <v>-0.48</v>
      </c>
      <c r="G2673" s="3"/>
      <c r="H2673" s="3"/>
      <c r="I2673" s="3">
        <v>1.19</v>
      </c>
    </row>
    <row r="2674" spans="2:9" x14ac:dyDescent="0.35">
      <c r="B2674" t="s">
        <v>26</v>
      </c>
      <c r="C2674" s="3">
        <v>3.11</v>
      </c>
      <c r="D2674" s="3"/>
      <c r="E2674" s="3"/>
      <c r="F2674" s="3">
        <v>-1.02</v>
      </c>
      <c r="G2674" s="3"/>
      <c r="H2674" s="3"/>
      <c r="I2674" s="3">
        <v>2.09</v>
      </c>
    </row>
    <row r="2675" spans="2:9" x14ac:dyDescent="0.35">
      <c r="B2675" t="s">
        <v>27</v>
      </c>
      <c r="C2675" s="3">
        <v>3.44</v>
      </c>
      <c r="D2675" s="3"/>
      <c r="E2675" s="3"/>
      <c r="F2675" s="3">
        <v>-0.02</v>
      </c>
      <c r="G2675" s="3">
        <v>-0.09</v>
      </c>
      <c r="H2675" s="3"/>
      <c r="I2675" s="3">
        <v>3.33</v>
      </c>
    </row>
    <row r="2676" spans="2:9" x14ac:dyDescent="0.35">
      <c r="B2676" t="s">
        <v>28</v>
      </c>
      <c r="C2676" s="3">
        <v>9.36</v>
      </c>
      <c r="D2676" s="3"/>
      <c r="E2676" s="3"/>
      <c r="F2676" s="3">
        <v>-0.87</v>
      </c>
      <c r="G2676" s="3">
        <v>-0.19</v>
      </c>
      <c r="H2676" s="3"/>
      <c r="I2676" s="3">
        <v>8.3000000000000007</v>
      </c>
    </row>
    <row r="2677" spans="2:9" x14ac:dyDescent="0.35">
      <c r="B2677" t="s">
        <v>29</v>
      </c>
      <c r="C2677" s="3">
        <v>11.05</v>
      </c>
      <c r="D2677" s="3"/>
      <c r="E2677" s="3"/>
      <c r="F2677" s="3">
        <v>-1.46</v>
      </c>
      <c r="G2677" s="3"/>
      <c r="H2677" s="3"/>
      <c r="I2677" s="3">
        <v>9.59</v>
      </c>
    </row>
    <row r="2678" spans="2:9" x14ac:dyDescent="0.35">
      <c r="B2678" t="s">
        <v>30</v>
      </c>
      <c r="C2678" s="3">
        <v>13.86</v>
      </c>
      <c r="D2678" s="3"/>
      <c r="E2678" s="3"/>
      <c r="F2678" s="3">
        <v>-1.72</v>
      </c>
      <c r="G2678" s="3">
        <v>-0.89</v>
      </c>
      <c r="H2678" s="3">
        <v>0.87</v>
      </c>
      <c r="I2678" s="3">
        <v>12.119999999999997</v>
      </c>
    </row>
    <row r="2679" spans="2:9" x14ac:dyDescent="0.35">
      <c r="B2679" t="s">
        <v>31</v>
      </c>
      <c r="C2679" s="3">
        <v>14.9</v>
      </c>
      <c r="D2679" s="3"/>
      <c r="E2679" s="3"/>
      <c r="F2679" s="3">
        <v>-1.3499999999999999</v>
      </c>
      <c r="G2679" s="3">
        <v>-0.27</v>
      </c>
      <c r="H2679" s="3"/>
      <c r="I2679" s="3">
        <v>13.280000000000001</v>
      </c>
    </row>
    <row r="2680" spans="2:9" x14ac:dyDescent="0.35">
      <c r="B2680" t="s">
        <v>32</v>
      </c>
      <c r="C2680" s="3">
        <v>14.91</v>
      </c>
      <c r="D2680" s="3"/>
      <c r="E2680" s="3"/>
      <c r="F2680" s="3">
        <v>-1.6400000000000001</v>
      </c>
      <c r="G2680" s="3">
        <v>-0.09</v>
      </c>
      <c r="H2680" s="3"/>
      <c r="I2680" s="3">
        <v>13.18</v>
      </c>
    </row>
    <row r="2681" spans="2:9" x14ac:dyDescent="0.35">
      <c r="B2681" t="s">
        <v>33</v>
      </c>
      <c r="C2681" s="3">
        <v>14.64</v>
      </c>
      <c r="D2681" s="3"/>
      <c r="E2681" s="3"/>
      <c r="F2681" s="3">
        <v>-1.73</v>
      </c>
      <c r="G2681" s="3">
        <v>-0.1</v>
      </c>
      <c r="H2681" s="3"/>
      <c r="I2681" s="3">
        <v>12.81</v>
      </c>
    </row>
    <row r="2682" spans="2:9" x14ac:dyDescent="0.35">
      <c r="B2682" t="s">
        <v>34</v>
      </c>
      <c r="C2682" s="3">
        <v>15.17</v>
      </c>
      <c r="D2682" s="3"/>
      <c r="E2682" s="3"/>
      <c r="F2682" s="3">
        <v>-2.36</v>
      </c>
      <c r="G2682" s="3">
        <v>-0.34</v>
      </c>
      <c r="H2682" s="3"/>
      <c r="I2682" s="3">
        <v>12.47</v>
      </c>
    </row>
    <row r="2683" spans="2:9" x14ac:dyDescent="0.35">
      <c r="B2683" t="s">
        <v>35</v>
      </c>
      <c r="C2683" s="3">
        <v>20.61</v>
      </c>
      <c r="D2683" s="3"/>
      <c r="E2683" s="3"/>
      <c r="F2683" s="3">
        <v>-1.6500000000000001</v>
      </c>
      <c r="G2683" s="3">
        <v>-2.5099999999999998</v>
      </c>
      <c r="H2683" s="3"/>
      <c r="I2683" s="3">
        <v>16.450000000000003</v>
      </c>
    </row>
    <row r="2684" spans="2:9" x14ac:dyDescent="0.35">
      <c r="B2684" t="s">
        <v>36</v>
      </c>
      <c r="C2684" s="3">
        <v>25.12</v>
      </c>
      <c r="D2684" s="3"/>
      <c r="E2684" s="3"/>
      <c r="F2684" s="3">
        <v>-3.3100000000000005</v>
      </c>
      <c r="G2684" s="3">
        <v>-5.25</v>
      </c>
      <c r="H2684" s="3"/>
      <c r="I2684" s="3">
        <v>16.560000000000002</v>
      </c>
    </row>
    <row r="2685" spans="2:9" x14ac:dyDescent="0.35">
      <c r="B2685" t="s">
        <v>37</v>
      </c>
      <c r="C2685" s="3">
        <v>34.78</v>
      </c>
      <c r="D2685" s="3"/>
      <c r="E2685" s="3"/>
      <c r="F2685" s="3">
        <v>-3.12</v>
      </c>
      <c r="G2685" s="3">
        <v>-7.48</v>
      </c>
      <c r="H2685" s="3"/>
      <c r="I2685" s="3">
        <v>24.18</v>
      </c>
    </row>
    <row r="2686" spans="2:9" x14ac:dyDescent="0.35">
      <c r="B2686" t="s">
        <v>38</v>
      </c>
      <c r="C2686" s="3">
        <v>54.01</v>
      </c>
      <c r="D2686" s="3"/>
      <c r="E2686" s="3"/>
      <c r="F2686" s="3">
        <v>-5.9999999999999991</v>
      </c>
      <c r="G2686" s="3">
        <v>-6.98</v>
      </c>
      <c r="H2686" s="3"/>
      <c r="I2686" s="3">
        <v>41.03</v>
      </c>
    </row>
    <row r="2687" spans="2:9" x14ac:dyDescent="0.35">
      <c r="B2687" t="s">
        <v>39</v>
      </c>
      <c r="C2687" s="3">
        <v>1403.41</v>
      </c>
      <c r="D2687" s="3"/>
      <c r="E2687" s="3"/>
      <c r="F2687" s="3">
        <v>-7.2700000000000005</v>
      </c>
      <c r="G2687" s="3">
        <v>-8.11</v>
      </c>
      <c r="H2687" s="3"/>
      <c r="I2687" s="3">
        <v>1388.0300000000002</v>
      </c>
    </row>
    <row r="2688" spans="2:9" x14ac:dyDescent="0.35">
      <c r="B2688" t="s">
        <v>40</v>
      </c>
      <c r="C2688" s="3">
        <v>1546.42</v>
      </c>
      <c r="D2688" s="3"/>
      <c r="E2688" s="3"/>
      <c r="F2688" s="3">
        <v>-11.159999999999998</v>
      </c>
      <c r="G2688" s="3">
        <v>-10.51</v>
      </c>
      <c r="H2688" s="3"/>
      <c r="I2688" s="3">
        <v>1524.75</v>
      </c>
    </row>
    <row r="2689" spans="1:9" x14ac:dyDescent="0.35">
      <c r="B2689" t="s">
        <v>41</v>
      </c>
      <c r="C2689" s="3">
        <v>2621.86</v>
      </c>
      <c r="D2689" s="3"/>
      <c r="E2689" s="3"/>
      <c r="F2689" s="3">
        <v>-27.650000000000002</v>
      </c>
      <c r="G2689" s="3">
        <v>-247.32000000000002</v>
      </c>
      <c r="H2689" s="3"/>
      <c r="I2689" s="3">
        <v>2346.89</v>
      </c>
    </row>
    <row r="2690" spans="1:9" x14ac:dyDescent="0.35">
      <c r="B2690" t="s">
        <v>42</v>
      </c>
      <c r="C2690" s="3">
        <v>2456.8200000000002</v>
      </c>
      <c r="D2690" s="3">
        <v>0.03</v>
      </c>
      <c r="E2690" s="3"/>
      <c r="F2690" s="3">
        <v>-52.629999999999995</v>
      </c>
      <c r="G2690" s="3">
        <v>-119.72</v>
      </c>
      <c r="H2690" s="3"/>
      <c r="I2690" s="3">
        <v>2284.5000000000005</v>
      </c>
    </row>
    <row r="2691" spans="1:9" x14ac:dyDescent="0.35">
      <c r="B2691" t="s">
        <v>43</v>
      </c>
      <c r="C2691" s="3">
        <v>3238.19</v>
      </c>
      <c r="D2691" s="3">
        <v>0.03</v>
      </c>
      <c r="E2691" s="3"/>
      <c r="F2691" s="3">
        <v>-538.70000000000005</v>
      </c>
      <c r="G2691" s="3">
        <v>-241.94</v>
      </c>
      <c r="H2691" s="3"/>
      <c r="I2691" s="3">
        <v>2457.5800000000004</v>
      </c>
    </row>
    <row r="2692" spans="1:9" x14ac:dyDescent="0.35">
      <c r="B2692" t="s">
        <v>44</v>
      </c>
      <c r="C2692" s="3">
        <v>4308.45</v>
      </c>
      <c r="D2692" s="3">
        <v>0.89000000000000012</v>
      </c>
      <c r="E2692" s="3"/>
      <c r="F2692" s="3">
        <v>-994.73</v>
      </c>
      <c r="G2692" s="3">
        <v>-387.98999999999995</v>
      </c>
      <c r="H2692" s="3"/>
      <c r="I2692" s="3">
        <v>2926.6200000000003</v>
      </c>
    </row>
    <row r="2693" spans="1:9" x14ac:dyDescent="0.35">
      <c r="B2693" t="s">
        <v>45</v>
      </c>
      <c r="C2693" s="3">
        <v>5797.38</v>
      </c>
      <c r="D2693" s="3">
        <v>1.9100000000000001</v>
      </c>
      <c r="E2693" s="3"/>
      <c r="F2693" s="3">
        <v>-1254.6799999999998</v>
      </c>
      <c r="G2693" s="3">
        <v>-1867.03</v>
      </c>
      <c r="H2693" s="3"/>
      <c r="I2693" s="3">
        <v>2677.5800000000008</v>
      </c>
    </row>
    <row r="2694" spans="1:9" x14ac:dyDescent="0.35">
      <c r="B2694" t="s">
        <v>46</v>
      </c>
      <c r="C2694" s="3">
        <v>8819</v>
      </c>
      <c r="D2694" s="3">
        <v>1.2299999999999998</v>
      </c>
      <c r="E2694" s="3"/>
      <c r="F2694" s="3">
        <v>-3297.01</v>
      </c>
      <c r="G2694" s="3">
        <v>-2171.8100000000004</v>
      </c>
      <c r="H2694" s="3">
        <v>1.63</v>
      </c>
      <c r="I2694" s="3">
        <v>3353.0399999999991</v>
      </c>
    </row>
    <row r="2695" spans="1:9" x14ac:dyDescent="0.35">
      <c r="B2695" t="s">
        <v>47</v>
      </c>
      <c r="C2695" s="3"/>
      <c r="D2695" s="3">
        <v>-12339.479999999998</v>
      </c>
      <c r="E2695" s="3">
        <v>469380.13</v>
      </c>
      <c r="F2695" s="3">
        <v>-446279.11999999994</v>
      </c>
      <c r="G2695" s="3">
        <v>-3897.4600000000005</v>
      </c>
      <c r="H2695" s="3">
        <v>256.33</v>
      </c>
      <c r="I2695" s="3">
        <v>7120.4000000000851</v>
      </c>
    </row>
    <row r="2696" spans="1:9" x14ac:dyDescent="0.35">
      <c r="A2696" t="s">
        <v>199</v>
      </c>
      <c r="C2696" s="3">
        <v>30434.83</v>
      </c>
      <c r="D2696" s="3">
        <v>-12335.389999999998</v>
      </c>
      <c r="E2696" s="3">
        <v>469380.13</v>
      </c>
      <c r="F2696" s="3">
        <v>-452490.48999999993</v>
      </c>
      <c r="G2696" s="3">
        <v>-8976.0800000000017</v>
      </c>
      <c r="H2696" s="3">
        <v>258.83</v>
      </c>
      <c r="I2696" s="3">
        <v>26271.830000000085</v>
      </c>
    </row>
    <row r="2697" spans="1:9" x14ac:dyDescent="0.35">
      <c r="A2697">
        <v>6145</v>
      </c>
      <c r="B2697" t="s">
        <v>33</v>
      </c>
      <c r="C2697" s="3">
        <v>0.05</v>
      </c>
      <c r="D2697" s="3"/>
      <c r="E2697" s="3"/>
      <c r="F2697" s="3"/>
      <c r="G2697" s="3"/>
      <c r="H2697" s="3"/>
      <c r="I2697" s="3">
        <v>0.05</v>
      </c>
    </row>
    <row r="2698" spans="1:9" x14ac:dyDescent="0.35">
      <c r="B2698" t="s">
        <v>34</v>
      </c>
      <c r="C2698" s="3">
        <v>0.13</v>
      </c>
      <c r="D2698" s="3"/>
      <c r="E2698" s="3"/>
      <c r="F2698" s="3"/>
      <c r="G2698" s="3"/>
      <c r="H2698" s="3"/>
      <c r="I2698" s="3">
        <v>0.13</v>
      </c>
    </row>
    <row r="2699" spans="1:9" x14ac:dyDescent="0.35">
      <c r="B2699" t="s">
        <v>35</v>
      </c>
      <c r="C2699" s="3">
        <v>0.2</v>
      </c>
      <c r="D2699" s="3"/>
      <c r="E2699" s="3"/>
      <c r="F2699" s="3"/>
      <c r="G2699" s="3">
        <v>-0.01</v>
      </c>
      <c r="H2699" s="3"/>
      <c r="I2699" s="3">
        <v>0.19</v>
      </c>
    </row>
    <row r="2700" spans="1:9" x14ac:dyDescent="0.35">
      <c r="B2700" t="s">
        <v>36</v>
      </c>
      <c r="C2700" s="3">
        <v>0.08</v>
      </c>
      <c r="D2700" s="3"/>
      <c r="E2700" s="3"/>
      <c r="F2700" s="3"/>
      <c r="G2700" s="3"/>
      <c r="H2700" s="3"/>
      <c r="I2700" s="3">
        <v>0.08</v>
      </c>
    </row>
    <row r="2701" spans="1:9" x14ac:dyDescent="0.35">
      <c r="B2701" t="s">
        <v>37</v>
      </c>
      <c r="C2701" s="3">
        <v>0.26</v>
      </c>
      <c r="D2701" s="3"/>
      <c r="E2701" s="3"/>
      <c r="F2701" s="3"/>
      <c r="G2701" s="3">
        <v>-0.04</v>
      </c>
      <c r="H2701" s="3"/>
      <c r="I2701" s="3">
        <v>0.22</v>
      </c>
    </row>
    <row r="2702" spans="1:9" x14ac:dyDescent="0.35">
      <c r="B2702" t="s">
        <v>38</v>
      </c>
      <c r="C2702" s="3">
        <v>0.1</v>
      </c>
      <c r="D2702" s="3"/>
      <c r="E2702" s="3"/>
      <c r="F2702" s="3"/>
      <c r="G2702" s="3">
        <v>-0.02</v>
      </c>
      <c r="H2702" s="3"/>
      <c r="I2702" s="3">
        <v>0.08</v>
      </c>
    </row>
    <row r="2703" spans="1:9" x14ac:dyDescent="0.35">
      <c r="B2703" t="s">
        <v>39</v>
      </c>
      <c r="C2703" s="3">
        <v>2.73</v>
      </c>
      <c r="D2703" s="3"/>
      <c r="E2703" s="3"/>
      <c r="F2703" s="3"/>
      <c r="G2703" s="3">
        <v>-0.02</v>
      </c>
      <c r="H2703" s="3"/>
      <c r="I2703" s="3">
        <v>2.71</v>
      </c>
    </row>
    <row r="2704" spans="1:9" x14ac:dyDescent="0.35">
      <c r="B2704" t="s">
        <v>40</v>
      </c>
      <c r="C2704" s="3">
        <v>8.4600000000000009</v>
      </c>
      <c r="D2704" s="3"/>
      <c r="E2704" s="3"/>
      <c r="F2704" s="3">
        <v>-0.05</v>
      </c>
      <c r="G2704" s="3">
        <v>-7.0000000000000007E-2</v>
      </c>
      <c r="H2704" s="3"/>
      <c r="I2704" s="3">
        <v>8.34</v>
      </c>
    </row>
    <row r="2705" spans="1:9" x14ac:dyDescent="0.35">
      <c r="B2705" t="s">
        <v>41</v>
      </c>
      <c r="C2705" s="3">
        <v>20.66</v>
      </c>
      <c r="D2705" s="3"/>
      <c r="E2705" s="3"/>
      <c r="F2705" s="3">
        <v>-0.22</v>
      </c>
      <c r="G2705" s="3">
        <v>-1.9500000000000002</v>
      </c>
      <c r="H2705" s="3"/>
      <c r="I2705" s="3">
        <v>18.490000000000002</v>
      </c>
    </row>
    <row r="2706" spans="1:9" x14ac:dyDescent="0.35">
      <c r="B2706" t="s">
        <v>42</v>
      </c>
      <c r="C2706" s="3">
        <v>13.98</v>
      </c>
      <c r="D2706" s="3"/>
      <c r="E2706" s="3"/>
      <c r="F2706" s="3">
        <v>-0.30000000000000004</v>
      </c>
      <c r="G2706" s="3">
        <v>-0.68</v>
      </c>
      <c r="H2706" s="3"/>
      <c r="I2706" s="3">
        <v>13</v>
      </c>
    </row>
    <row r="2707" spans="1:9" x14ac:dyDescent="0.35">
      <c r="B2707" t="s">
        <v>43</v>
      </c>
      <c r="C2707" s="3">
        <v>3.17</v>
      </c>
      <c r="D2707" s="3"/>
      <c r="E2707" s="3"/>
      <c r="F2707" s="3">
        <v>-0.54</v>
      </c>
      <c r="G2707" s="3">
        <v>-0.24000000000000002</v>
      </c>
      <c r="H2707" s="3"/>
      <c r="I2707" s="3">
        <v>2.3899999999999997</v>
      </c>
    </row>
    <row r="2708" spans="1:9" x14ac:dyDescent="0.35">
      <c r="B2708" t="s">
        <v>44</v>
      </c>
      <c r="C2708" s="3">
        <v>10.45</v>
      </c>
      <c r="D2708" s="3"/>
      <c r="E2708" s="3"/>
      <c r="F2708" s="3">
        <v>-2.4400000000000004</v>
      </c>
      <c r="G2708" s="3">
        <v>-0.92</v>
      </c>
      <c r="H2708" s="3"/>
      <c r="I2708" s="3">
        <v>7.0899999999999981</v>
      </c>
    </row>
    <row r="2709" spans="1:9" x14ac:dyDescent="0.35">
      <c r="B2709" t="s">
        <v>45</v>
      </c>
      <c r="C2709" s="3">
        <v>36.369999999999997</v>
      </c>
      <c r="D2709" s="3">
        <v>0.01</v>
      </c>
      <c r="E2709" s="3"/>
      <c r="F2709" s="3">
        <v>-7.8800000000000008</v>
      </c>
      <c r="G2709" s="3">
        <v>-11.73</v>
      </c>
      <c r="H2709" s="3"/>
      <c r="I2709" s="3">
        <v>16.769999999999992</v>
      </c>
    </row>
    <row r="2710" spans="1:9" x14ac:dyDescent="0.35">
      <c r="B2710" t="s">
        <v>46</v>
      </c>
      <c r="C2710" s="3">
        <v>87.74</v>
      </c>
      <c r="D2710" s="3">
        <v>0</v>
      </c>
      <c r="E2710" s="3"/>
      <c r="F2710" s="3">
        <v>-32.82</v>
      </c>
      <c r="G2710" s="3">
        <v>-21.580000000000009</v>
      </c>
      <c r="H2710" s="3">
        <v>0.02</v>
      </c>
      <c r="I2710" s="3">
        <v>33.359999999999992</v>
      </c>
    </row>
    <row r="2711" spans="1:9" x14ac:dyDescent="0.35">
      <c r="B2711" t="s">
        <v>47</v>
      </c>
      <c r="C2711" s="3"/>
      <c r="D2711" s="3">
        <v>-73.52</v>
      </c>
      <c r="E2711" s="3">
        <v>2796.9</v>
      </c>
      <c r="F2711" s="3">
        <v>-2659.26</v>
      </c>
      <c r="G2711" s="3">
        <v>-23.22</v>
      </c>
      <c r="H2711" s="3">
        <v>1.5299999999999998</v>
      </c>
      <c r="I2711" s="3">
        <v>42.429999999999893</v>
      </c>
    </row>
    <row r="2712" spans="1:9" x14ac:dyDescent="0.35">
      <c r="A2712" t="s">
        <v>200</v>
      </c>
      <c r="C2712" s="3">
        <v>184.38</v>
      </c>
      <c r="D2712" s="3">
        <v>-73.509999999999991</v>
      </c>
      <c r="E2712" s="3">
        <v>2796.9</v>
      </c>
      <c r="F2712" s="3">
        <v>-2703.51</v>
      </c>
      <c r="G2712" s="3">
        <v>-60.480000000000011</v>
      </c>
      <c r="H2712" s="3">
        <v>1.5499999999999998</v>
      </c>
      <c r="I2712" s="3">
        <v>145.32999999999987</v>
      </c>
    </row>
    <row r="2713" spans="1:9" x14ac:dyDescent="0.35">
      <c r="A2713">
        <v>6200</v>
      </c>
      <c r="B2713" t="s">
        <v>12</v>
      </c>
      <c r="C2713" s="3">
        <v>-0.06</v>
      </c>
      <c r="D2713" s="3"/>
      <c r="E2713" s="3"/>
      <c r="F2713" s="3"/>
      <c r="G2713" s="3"/>
      <c r="H2713" s="3"/>
      <c r="I2713" s="3">
        <v>-0.06</v>
      </c>
    </row>
    <row r="2714" spans="1:9" x14ac:dyDescent="0.35">
      <c r="B2714" t="s">
        <v>13</v>
      </c>
      <c r="C2714" s="3">
        <v>-0.03</v>
      </c>
      <c r="D2714" s="3"/>
      <c r="E2714" s="3"/>
      <c r="F2714" s="3"/>
      <c r="G2714" s="3"/>
      <c r="H2714" s="3"/>
      <c r="I2714" s="3">
        <v>-0.03</v>
      </c>
    </row>
    <row r="2715" spans="1:9" x14ac:dyDescent="0.35">
      <c r="B2715" t="s">
        <v>14</v>
      </c>
      <c r="C2715" s="3">
        <v>0.13</v>
      </c>
      <c r="D2715" s="3"/>
      <c r="E2715" s="3"/>
      <c r="F2715" s="3"/>
      <c r="G2715" s="3"/>
      <c r="H2715" s="3"/>
      <c r="I2715" s="3">
        <v>0.13</v>
      </c>
    </row>
    <row r="2716" spans="1:9" x14ac:dyDescent="0.35">
      <c r="B2716" t="s">
        <v>15</v>
      </c>
      <c r="C2716" s="3">
        <v>7.0000000000000007E-2</v>
      </c>
      <c r="D2716" s="3"/>
      <c r="E2716" s="3"/>
      <c r="F2716" s="3"/>
      <c r="G2716" s="3"/>
      <c r="H2716" s="3"/>
      <c r="I2716" s="3">
        <v>7.0000000000000007E-2</v>
      </c>
    </row>
    <row r="2717" spans="1:9" x14ac:dyDescent="0.35">
      <c r="B2717" t="s">
        <v>16</v>
      </c>
      <c r="C2717" s="3">
        <v>-0.42</v>
      </c>
      <c r="D2717" s="3"/>
      <c r="E2717" s="3"/>
      <c r="F2717" s="3"/>
      <c r="G2717" s="3"/>
      <c r="H2717" s="3"/>
      <c r="I2717" s="3">
        <v>-0.42</v>
      </c>
    </row>
    <row r="2718" spans="1:9" x14ac:dyDescent="0.35">
      <c r="B2718" t="s">
        <v>17</v>
      </c>
      <c r="C2718" s="3">
        <v>0.18</v>
      </c>
      <c r="D2718" s="3"/>
      <c r="E2718" s="3"/>
      <c r="F2718" s="3"/>
      <c r="G2718" s="3"/>
      <c r="H2718" s="3"/>
      <c r="I2718" s="3">
        <v>0.18</v>
      </c>
    </row>
    <row r="2719" spans="1:9" x14ac:dyDescent="0.35">
      <c r="B2719" t="s">
        <v>18</v>
      </c>
      <c r="C2719" s="3">
        <v>0.13</v>
      </c>
      <c r="D2719" s="3"/>
      <c r="E2719" s="3"/>
      <c r="F2719" s="3"/>
      <c r="G2719" s="3"/>
      <c r="H2719" s="3"/>
      <c r="I2719" s="3">
        <v>0.13</v>
      </c>
    </row>
    <row r="2720" spans="1:9" x14ac:dyDescent="0.35">
      <c r="B2720" t="s">
        <v>19</v>
      </c>
      <c r="C2720" s="3">
        <v>0.22</v>
      </c>
      <c r="D2720" s="3"/>
      <c r="E2720" s="3"/>
      <c r="F2720" s="3"/>
      <c r="G2720" s="3"/>
      <c r="H2720" s="3"/>
      <c r="I2720" s="3">
        <v>0.22</v>
      </c>
    </row>
    <row r="2721" spans="1:9" x14ac:dyDescent="0.35">
      <c r="B2721" t="s">
        <v>20</v>
      </c>
      <c r="C2721" s="3">
        <v>0.21</v>
      </c>
      <c r="D2721" s="3"/>
      <c r="E2721" s="3"/>
      <c r="F2721" s="3">
        <v>-0.03</v>
      </c>
      <c r="G2721" s="3"/>
      <c r="H2721" s="3"/>
      <c r="I2721" s="3">
        <v>0.18</v>
      </c>
    </row>
    <row r="2722" spans="1:9" x14ac:dyDescent="0.35">
      <c r="B2722" t="s">
        <v>21</v>
      </c>
      <c r="C2722" s="3">
        <v>0.49</v>
      </c>
      <c r="D2722" s="3"/>
      <c r="E2722" s="3"/>
      <c r="F2722" s="3">
        <v>-0.12</v>
      </c>
      <c r="G2722" s="3"/>
      <c r="H2722" s="3"/>
      <c r="I2722" s="3">
        <v>0.37</v>
      </c>
    </row>
    <row r="2723" spans="1:9" x14ac:dyDescent="0.35">
      <c r="B2723" t="s">
        <v>22</v>
      </c>
      <c r="C2723" s="3">
        <v>0.28999999999999998</v>
      </c>
      <c r="D2723" s="3"/>
      <c r="E2723" s="3"/>
      <c r="F2723" s="3">
        <v>-0.13</v>
      </c>
      <c r="G2723" s="3"/>
      <c r="H2723" s="3"/>
      <c r="I2723" s="3">
        <v>0.15999999999999998</v>
      </c>
    </row>
    <row r="2724" spans="1:9" x14ac:dyDescent="0.35">
      <c r="B2724" t="s">
        <v>23</v>
      </c>
      <c r="C2724" s="3">
        <v>0.14000000000000001</v>
      </c>
      <c r="D2724" s="3"/>
      <c r="E2724" s="3"/>
      <c r="F2724" s="3"/>
      <c r="G2724" s="3"/>
      <c r="H2724" s="3"/>
      <c r="I2724" s="3">
        <v>0.14000000000000001</v>
      </c>
    </row>
    <row r="2725" spans="1:9" x14ac:dyDescent="0.35">
      <c r="B2725" t="s">
        <v>24</v>
      </c>
      <c r="C2725" s="3">
        <v>0.28999999999999998</v>
      </c>
      <c r="D2725" s="3"/>
      <c r="E2725" s="3"/>
      <c r="F2725" s="3">
        <v>-0.01</v>
      </c>
      <c r="G2725" s="3"/>
      <c r="H2725" s="3"/>
      <c r="I2725" s="3">
        <v>0.27999999999999997</v>
      </c>
    </row>
    <row r="2726" spans="1:9" x14ac:dyDescent="0.35">
      <c r="A2726" t="s">
        <v>201</v>
      </c>
      <c r="C2726" s="3">
        <v>1.6400000000000001</v>
      </c>
      <c r="D2726" s="3"/>
      <c r="E2726" s="3"/>
      <c r="F2726" s="3">
        <v>-0.29000000000000004</v>
      </c>
      <c r="G2726" s="3"/>
      <c r="H2726" s="3"/>
      <c r="I2726" s="3">
        <v>1.3499999999999999</v>
      </c>
    </row>
    <row r="2727" spans="1:9" x14ac:dyDescent="0.35">
      <c r="A2727">
        <v>6210</v>
      </c>
      <c r="B2727" t="s">
        <v>13</v>
      </c>
      <c r="C2727" s="3">
        <v>0.21</v>
      </c>
      <c r="D2727" s="3"/>
      <c r="E2727" s="3"/>
      <c r="F2727" s="3"/>
      <c r="G2727" s="3"/>
      <c r="H2727" s="3"/>
      <c r="I2727" s="3">
        <v>0.21</v>
      </c>
    </row>
    <row r="2728" spans="1:9" x14ac:dyDescent="0.35">
      <c r="B2728" t="s">
        <v>14</v>
      </c>
      <c r="C2728" s="3">
        <v>-0.2</v>
      </c>
      <c r="D2728" s="3"/>
      <c r="E2728" s="3"/>
      <c r="F2728" s="3"/>
      <c r="G2728" s="3"/>
      <c r="H2728" s="3"/>
      <c r="I2728" s="3">
        <v>-0.2</v>
      </c>
    </row>
    <row r="2729" spans="1:9" x14ac:dyDescent="0.35">
      <c r="B2729" t="s">
        <v>15</v>
      </c>
      <c r="C2729" s="3">
        <v>0.11</v>
      </c>
      <c r="D2729" s="3"/>
      <c r="E2729" s="3"/>
      <c r="F2729" s="3"/>
      <c r="G2729" s="3"/>
      <c r="H2729" s="3"/>
      <c r="I2729" s="3">
        <v>0.11</v>
      </c>
    </row>
    <row r="2730" spans="1:9" x14ac:dyDescent="0.35">
      <c r="B2730" t="s">
        <v>16</v>
      </c>
      <c r="C2730" s="3">
        <v>0.04</v>
      </c>
      <c r="D2730" s="3"/>
      <c r="E2730" s="3"/>
      <c r="F2730" s="3"/>
      <c r="G2730" s="3"/>
      <c r="H2730" s="3"/>
      <c r="I2730" s="3">
        <v>0.04</v>
      </c>
    </row>
    <row r="2731" spans="1:9" x14ac:dyDescent="0.35">
      <c r="B2731" t="s">
        <v>17</v>
      </c>
      <c r="C2731" s="3">
        <v>-0.03</v>
      </c>
      <c r="D2731" s="3"/>
      <c r="E2731" s="3"/>
      <c r="F2731" s="3"/>
      <c r="G2731" s="3"/>
      <c r="H2731" s="3"/>
      <c r="I2731" s="3">
        <v>-0.03</v>
      </c>
    </row>
    <row r="2732" spans="1:9" x14ac:dyDescent="0.35">
      <c r="B2732" t="s">
        <v>18</v>
      </c>
      <c r="C2732" s="3">
        <v>0.47</v>
      </c>
      <c r="D2732" s="3"/>
      <c r="E2732" s="3"/>
      <c r="F2732" s="3"/>
      <c r="G2732" s="3"/>
      <c r="H2732" s="3"/>
      <c r="I2732" s="3">
        <v>0.47</v>
      </c>
    </row>
    <row r="2733" spans="1:9" x14ac:dyDescent="0.35">
      <c r="B2733" t="s">
        <v>19</v>
      </c>
      <c r="C2733" s="3">
        <v>0.37</v>
      </c>
      <c r="D2733" s="3"/>
      <c r="E2733" s="3"/>
      <c r="F2733" s="3"/>
      <c r="G2733" s="3"/>
      <c r="H2733" s="3"/>
      <c r="I2733" s="3">
        <v>0.37</v>
      </c>
    </row>
    <row r="2734" spans="1:9" x14ac:dyDescent="0.35">
      <c r="B2734" t="s">
        <v>20</v>
      </c>
      <c r="C2734" s="3">
        <v>0.27</v>
      </c>
      <c r="D2734" s="3"/>
      <c r="E2734" s="3"/>
      <c r="F2734" s="3">
        <v>-0.04</v>
      </c>
      <c r="G2734" s="3"/>
      <c r="H2734" s="3"/>
      <c r="I2734" s="3">
        <v>0.23</v>
      </c>
    </row>
    <row r="2735" spans="1:9" x14ac:dyDescent="0.35">
      <c r="B2735" t="s">
        <v>21</v>
      </c>
      <c r="C2735" s="3">
        <v>0.26</v>
      </c>
      <c r="D2735" s="3"/>
      <c r="E2735" s="3"/>
      <c r="F2735" s="3">
        <v>-0.09</v>
      </c>
      <c r="G2735" s="3"/>
      <c r="H2735" s="3"/>
      <c r="I2735" s="3">
        <v>0.17</v>
      </c>
    </row>
    <row r="2736" spans="1:9" x14ac:dyDescent="0.35">
      <c r="B2736" t="s">
        <v>22</v>
      </c>
      <c r="C2736" s="3">
        <v>0.13</v>
      </c>
      <c r="D2736" s="3"/>
      <c r="E2736" s="3"/>
      <c r="F2736" s="3">
        <v>-0.09</v>
      </c>
      <c r="G2736" s="3"/>
      <c r="H2736" s="3"/>
      <c r="I2736" s="3">
        <v>4.0000000000000008E-2</v>
      </c>
    </row>
    <row r="2737" spans="2:9" x14ac:dyDescent="0.35">
      <c r="B2737" t="s">
        <v>23</v>
      </c>
      <c r="C2737" s="3">
        <v>0.2</v>
      </c>
      <c r="D2737" s="3"/>
      <c r="E2737" s="3"/>
      <c r="F2737" s="3"/>
      <c r="G2737" s="3"/>
      <c r="H2737" s="3"/>
      <c r="I2737" s="3">
        <v>0.2</v>
      </c>
    </row>
    <row r="2738" spans="2:9" x14ac:dyDescent="0.35">
      <c r="B2738" t="s">
        <v>24</v>
      </c>
      <c r="C2738" s="3">
        <v>0.17</v>
      </c>
      <c r="D2738" s="3"/>
      <c r="E2738" s="3"/>
      <c r="F2738" s="3">
        <v>-0.01</v>
      </c>
      <c r="G2738" s="3"/>
      <c r="H2738" s="3"/>
      <c r="I2738" s="3">
        <v>0.16</v>
      </c>
    </row>
    <row r="2739" spans="2:9" x14ac:dyDescent="0.35">
      <c r="B2739" t="s">
        <v>25</v>
      </c>
      <c r="C2739" s="3">
        <v>0.42</v>
      </c>
      <c r="D2739" s="3"/>
      <c r="E2739" s="3"/>
      <c r="F2739" s="3">
        <v>-0.13</v>
      </c>
      <c r="G2739" s="3"/>
      <c r="H2739" s="3"/>
      <c r="I2739" s="3">
        <v>0.28999999999999998</v>
      </c>
    </row>
    <row r="2740" spans="2:9" x14ac:dyDescent="0.35">
      <c r="B2740" t="s">
        <v>26</v>
      </c>
      <c r="C2740" s="3">
        <v>0.9</v>
      </c>
      <c r="D2740" s="3"/>
      <c r="E2740" s="3"/>
      <c r="F2740" s="3">
        <v>-0.29000000000000004</v>
      </c>
      <c r="G2740" s="3"/>
      <c r="H2740" s="3"/>
      <c r="I2740" s="3">
        <v>0.61</v>
      </c>
    </row>
    <row r="2741" spans="2:9" x14ac:dyDescent="0.35">
      <c r="B2741" t="s">
        <v>27</v>
      </c>
      <c r="C2741" s="3">
        <v>1.05</v>
      </c>
      <c r="D2741" s="3"/>
      <c r="E2741" s="3"/>
      <c r="F2741" s="3"/>
      <c r="G2741" s="3">
        <v>-0.03</v>
      </c>
      <c r="H2741" s="3"/>
      <c r="I2741" s="3">
        <v>1.02</v>
      </c>
    </row>
    <row r="2742" spans="2:9" x14ac:dyDescent="0.35">
      <c r="B2742" t="s">
        <v>28</v>
      </c>
      <c r="C2742" s="3">
        <v>2.92</v>
      </c>
      <c r="D2742" s="3"/>
      <c r="E2742" s="3"/>
      <c r="F2742" s="3">
        <v>-0.26</v>
      </c>
      <c r="G2742" s="3">
        <v>-0.06</v>
      </c>
      <c r="H2742" s="3"/>
      <c r="I2742" s="3">
        <v>2.6</v>
      </c>
    </row>
    <row r="2743" spans="2:9" x14ac:dyDescent="0.35">
      <c r="B2743" t="s">
        <v>29</v>
      </c>
      <c r="C2743" s="3">
        <v>3.52</v>
      </c>
      <c r="D2743" s="3"/>
      <c r="E2743" s="3"/>
      <c r="F2743" s="3">
        <v>-0.44</v>
      </c>
      <c r="G2743" s="3"/>
      <c r="H2743" s="3"/>
      <c r="I2743" s="3">
        <v>3.08</v>
      </c>
    </row>
    <row r="2744" spans="2:9" x14ac:dyDescent="0.35">
      <c r="B2744" t="s">
        <v>30</v>
      </c>
      <c r="C2744" s="3">
        <v>4.0999999999999996</v>
      </c>
      <c r="D2744" s="3"/>
      <c r="E2744" s="3"/>
      <c r="F2744" s="3">
        <v>-0.5</v>
      </c>
      <c r="G2744" s="3">
        <v>-0.26</v>
      </c>
      <c r="H2744" s="3">
        <v>0.25</v>
      </c>
      <c r="I2744" s="3">
        <v>3.59</v>
      </c>
    </row>
    <row r="2745" spans="2:9" x14ac:dyDescent="0.35">
      <c r="B2745" t="s">
        <v>31</v>
      </c>
      <c r="C2745" s="3">
        <v>4.9000000000000004</v>
      </c>
      <c r="D2745" s="3"/>
      <c r="E2745" s="3"/>
      <c r="F2745" s="3">
        <v>-0.45000000000000007</v>
      </c>
      <c r="G2745" s="3">
        <v>-0.09</v>
      </c>
      <c r="H2745" s="3"/>
      <c r="I2745" s="3">
        <v>4.3600000000000003</v>
      </c>
    </row>
    <row r="2746" spans="2:9" x14ac:dyDescent="0.35">
      <c r="B2746" t="s">
        <v>32</v>
      </c>
      <c r="C2746" s="3">
        <v>4.88</v>
      </c>
      <c r="D2746" s="3"/>
      <c r="E2746" s="3"/>
      <c r="F2746" s="3">
        <v>-0.52</v>
      </c>
      <c r="G2746" s="3">
        <v>-0.03</v>
      </c>
      <c r="H2746" s="3"/>
      <c r="I2746" s="3">
        <v>4.3299999999999992</v>
      </c>
    </row>
    <row r="2747" spans="2:9" x14ac:dyDescent="0.35">
      <c r="B2747" t="s">
        <v>33</v>
      </c>
      <c r="C2747" s="3">
        <v>4.6900000000000004</v>
      </c>
      <c r="D2747" s="3"/>
      <c r="E2747" s="3"/>
      <c r="F2747" s="3">
        <v>-0.56000000000000005</v>
      </c>
      <c r="G2747" s="3">
        <v>-0.03</v>
      </c>
      <c r="H2747" s="3"/>
      <c r="I2747" s="3">
        <v>4.1000000000000005</v>
      </c>
    </row>
    <row r="2748" spans="2:9" x14ac:dyDescent="0.35">
      <c r="B2748" t="s">
        <v>34</v>
      </c>
      <c r="C2748" s="3">
        <v>4.7699999999999996</v>
      </c>
      <c r="D2748" s="3"/>
      <c r="E2748" s="3"/>
      <c r="F2748" s="3">
        <v>-0.75</v>
      </c>
      <c r="G2748" s="3">
        <v>-0.11</v>
      </c>
      <c r="H2748" s="3"/>
      <c r="I2748" s="3">
        <v>3.9099999999999997</v>
      </c>
    </row>
    <row r="2749" spans="2:9" x14ac:dyDescent="0.35">
      <c r="B2749" t="s">
        <v>35</v>
      </c>
      <c r="C2749" s="3">
        <v>9.76</v>
      </c>
      <c r="D2749" s="3"/>
      <c r="E2749" s="3"/>
      <c r="F2749" s="3">
        <v>-0.81</v>
      </c>
      <c r="G2749" s="3">
        <v>-1.21</v>
      </c>
      <c r="H2749" s="3"/>
      <c r="I2749" s="3">
        <v>7.7399999999999993</v>
      </c>
    </row>
    <row r="2750" spans="2:9" x14ac:dyDescent="0.35">
      <c r="B2750" t="s">
        <v>36</v>
      </c>
      <c r="C2750" s="3">
        <v>11.26</v>
      </c>
      <c r="D2750" s="3"/>
      <c r="E2750" s="3"/>
      <c r="F2750" s="3">
        <v>-1.4700000000000002</v>
      </c>
      <c r="G2750" s="3">
        <v>-2.33</v>
      </c>
      <c r="H2750" s="3"/>
      <c r="I2750" s="3">
        <v>7.4599999999999991</v>
      </c>
    </row>
    <row r="2751" spans="2:9" x14ac:dyDescent="0.35">
      <c r="B2751" t="s">
        <v>37</v>
      </c>
      <c r="C2751" s="3">
        <v>15.4</v>
      </c>
      <c r="D2751" s="3"/>
      <c r="E2751" s="3"/>
      <c r="F2751" s="3">
        <v>-1.3900000000000001</v>
      </c>
      <c r="G2751" s="3">
        <v>-3.3200000000000003</v>
      </c>
      <c r="H2751" s="3"/>
      <c r="I2751" s="3">
        <v>10.69</v>
      </c>
    </row>
    <row r="2752" spans="2:9" x14ac:dyDescent="0.35">
      <c r="B2752" t="s">
        <v>38</v>
      </c>
      <c r="C2752" s="3">
        <v>22.13</v>
      </c>
      <c r="D2752" s="3"/>
      <c r="E2752" s="3"/>
      <c r="F2752" s="3">
        <v>-2.4599999999999995</v>
      </c>
      <c r="G2752" s="3">
        <v>-2.86</v>
      </c>
      <c r="H2752" s="3"/>
      <c r="I2752" s="3">
        <v>16.809999999999999</v>
      </c>
    </row>
    <row r="2753" spans="1:9" x14ac:dyDescent="0.35">
      <c r="B2753" t="s">
        <v>39</v>
      </c>
      <c r="C2753" s="3">
        <v>621.27</v>
      </c>
      <c r="D2753" s="3"/>
      <c r="E2753" s="3"/>
      <c r="F2753" s="3">
        <v>-3.22</v>
      </c>
      <c r="G2753" s="3">
        <v>-3.59</v>
      </c>
      <c r="H2753" s="3"/>
      <c r="I2753" s="3">
        <v>614.45999999999992</v>
      </c>
    </row>
    <row r="2754" spans="1:9" x14ac:dyDescent="0.35">
      <c r="B2754" t="s">
        <v>40</v>
      </c>
      <c r="C2754" s="3">
        <v>680.26</v>
      </c>
      <c r="D2754" s="3"/>
      <c r="E2754" s="3"/>
      <c r="F2754" s="3">
        <v>-4.8999999999999995</v>
      </c>
      <c r="G2754" s="3">
        <v>-4.62</v>
      </c>
      <c r="H2754" s="3"/>
      <c r="I2754" s="3">
        <v>670.74</v>
      </c>
    </row>
    <row r="2755" spans="1:9" x14ac:dyDescent="0.35">
      <c r="B2755" t="s">
        <v>41</v>
      </c>
      <c r="C2755" s="3">
        <v>1095.1099999999999</v>
      </c>
      <c r="D2755" s="3"/>
      <c r="E2755" s="3"/>
      <c r="F2755" s="3">
        <v>-11.540000000000001</v>
      </c>
      <c r="G2755" s="3">
        <v>-103.3</v>
      </c>
      <c r="H2755" s="3"/>
      <c r="I2755" s="3">
        <v>980.27</v>
      </c>
    </row>
    <row r="2756" spans="1:9" x14ac:dyDescent="0.35">
      <c r="B2756" t="s">
        <v>42</v>
      </c>
      <c r="C2756" s="3">
        <v>1011.73</v>
      </c>
      <c r="D2756" s="3">
        <v>0.01</v>
      </c>
      <c r="E2756" s="3"/>
      <c r="F2756" s="3">
        <v>-21.67</v>
      </c>
      <c r="G2756" s="3">
        <v>-49.3</v>
      </c>
      <c r="H2756" s="3"/>
      <c r="I2756" s="3">
        <v>940.7700000000001</v>
      </c>
    </row>
    <row r="2757" spans="1:9" x14ac:dyDescent="0.35">
      <c r="B2757" t="s">
        <v>43</v>
      </c>
      <c r="C2757" s="3">
        <v>1370.41</v>
      </c>
      <c r="D2757" s="3">
        <v>0.01</v>
      </c>
      <c r="E2757" s="3"/>
      <c r="F2757" s="3">
        <v>-227.99</v>
      </c>
      <c r="G2757" s="3">
        <v>-102.38000000000001</v>
      </c>
      <c r="H2757" s="3"/>
      <c r="I2757" s="3">
        <v>1040.05</v>
      </c>
    </row>
    <row r="2758" spans="1:9" x14ac:dyDescent="0.35">
      <c r="B2758" t="s">
        <v>44</v>
      </c>
      <c r="C2758" s="3">
        <v>1800.32</v>
      </c>
      <c r="D2758" s="3">
        <v>0.38</v>
      </c>
      <c r="E2758" s="3"/>
      <c r="F2758" s="3">
        <v>-415.64999999999992</v>
      </c>
      <c r="G2758" s="3">
        <v>-162.1</v>
      </c>
      <c r="H2758" s="3"/>
      <c r="I2758" s="3">
        <v>1222.9500000000003</v>
      </c>
    </row>
    <row r="2759" spans="1:9" x14ac:dyDescent="0.35">
      <c r="B2759" t="s">
        <v>45</v>
      </c>
      <c r="C2759" s="3">
        <v>2227.91</v>
      </c>
      <c r="D2759" s="3">
        <v>0.73</v>
      </c>
      <c r="E2759" s="3"/>
      <c r="F2759" s="3">
        <v>-482.14000000000004</v>
      </c>
      <c r="G2759" s="3">
        <v>-717.5</v>
      </c>
      <c r="H2759" s="3"/>
      <c r="I2759" s="3">
        <v>1028.9999999999998</v>
      </c>
    </row>
    <row r="2760" spans="1:9" x14ac:dyDescent="0.35">
      <c r="B2760" t="s">
        <v>46</v>
      </c>
      <c r="C2760" s="3">
        <v>3562.07</v>
      </c>
      <c r="D2760" s="3">
        <v>0.49999999999999994</v>
      </c>
      <c r="E2760" s="3"/>
      <c r="F2760" s="3">
        <v>-1331.7</v>
      </c>
      <c r="G2760" s="3">
        <v>-877.20999999999992</v>
      </c>
      <c r="H2760" s="3">
        <v>0.66</v>
      </c>
      <c r="I2760" s="3">
        <v>1354.32</v>
      </c>
    </row>
    <row r="2761" spans="1:9" x14ac:dyDescent="0.35">
      <c r="B2761" t="s">
        <v>47</v>
      </c>
      <c r="C2761" s="3"/>
      <c r="D2761" s="3">
        <v>-5040.66</v>
      </c>
      <c r="E2761" s="3">
        <v>191741.66</v>
      </c>
      <c r="F2761" s="3">
        <v>-182304.88999999998</v>
      </c>
      <c r="G2761" s="3">
        <v>-1592.1</v>
      </c>
      <c r="H2761" s="3">
        <v>104.71000000000001</v>
      </c>
      <c r="I2761" s="3">
        <v>2908.7200000000153</v>
      </c>
    </row>
    <row r="2762" spans="1:9" x14ac:dyDescent="0.35">
      <c r="A2762" t="s">
        <v>202</v>
      </c>
      <c r="C2762" s="3">
        <v>12461.779999999999</v>
      </c>
      <c r="D2762" s="3">
        <v>-5039.03</v>
      </c>
      <c r="E2762" s="3">
        <v>191741.66</v>
      </c>
      <c r="F2762" s="3">
        <v>-184813.96</v>
      </c>
      <c r="G2762" s="3">
        <v>-3622.43</v>
      </c>
      <c r="H2762" s="3">
        <v>105.62</v>
      </c>
      <c r="I2762" s="3">
        <v>10833.640000000016</v>
      </c>
    </row>
    <row r="2763" spans="1:9" x14ac:dyDescent="0.35">
      <c r="A2763">
        <v>6212</v>
      </c>
      <c r="B2763" t="s">
        <v>26</v>
      </c>
      <c r="C2763" s="3">
        <v>0.41</v>
      </c>
      <c r="D2763" s="3"/>
      <c r="E2763" s="3"/>
      <c r="F2763" s="3">
        <v>-0.12</v>
      </c>
      <c r="G2763" s="3"/>
      <c r="H2763" s="3"/>
      <c r="I2763" s="3">
        <v>0.28999999999999998</v>
      </c>
    </row>
    <row r="2764" spans="1:9" x14ac:dyDescent="0.35">
      <c r="B2764" t="s">
        <v>27</v>
      </c>
      <c r="C2764" s="3">
        <v>0.49</v>
      </c>
      <c r="D2764" s="3"/>
      <c r="E2764" s="3"/>
      <c r="F2764" s="3"/>
      <c r="G2764" s="3">
        <v>-0.01</v>
      </c>
      <c r="H2764" s="3"/>
      <c r="I2764" s="3">
        <v>0.48</v>
      </c>
    </row>
    <row r="2765" spans="1:9" x14ac:dyDescent="0.35">
      <c r="B2765" t="s">
        <v>28</v>
      </c>
      <c r="C2765" s="3">
        <v>1.05</v>
      </c>
      <c r="D2765" s="3"/>
      <c r="E2765" s="3"/>
      <c r="F2765" s="3">
        <v>-0.09</v>
      </c>
      <c r="G2765" s="3">
        <v>-0.02</v>
      </c>
      <c r="H2765" s="3"/>
      <c r="I2765" s="3">
        <v>0.94000000000000006</v>
      </c>
    </row>
    <row r="2766" spans="1:9" x14ac:dyDescent="0.35">
      <c r="B2766" t="s">
        <v>29</v>
      </c>
      <c r="C2766" s="3">
        <v>1.06</v>
      </c>
      <c r="D2766" s="3"/>
      <c r="E2766" s="3"/>
      <c r="F2766" s="3">
        <v>-0.14000000000000001</v>
      </c>
      <c r="G2766" s="3"/>
      <c r="H2766" s="3"/>
      <c r="I2766" s="3">
        <v>0.92</v>
      </c>
    </row>
    <row r="2767" spans="1:9" x14ac:dyDescent="0.35">
      <c r="B2767" t="s">
        <v>30</v>
      </c>
      <c r="C2767" s="3">
        <v>1.29</v>
      </c>
      <c r="D2767" s="3"/>
      <c r="E2767" s="3"/>
      <c r="F2767" s="3">
        <v>-0.14000000000000001</v>
      </c>
      <c r="G2767" s="3">
        <v>-7.0000000000000007E-2</v>
      </c>
      <c r="H2767" s="3">
        <v>7.0000000000000007E-2</v>
      </c>
      <c r="I2767" s="3">
        <v>1.1499999999999999</v>
      </c>
    </row>
    <row r="2768" spans="1:9" x14ac:dyDescent="0.35">
      <c r="B2768" t="s">
        <v>31</v>
      </c>
      <c r="C2768" s="3">
        <v>1.58</v>
      </c>
      <c r="D2768" s="3"/>
      <c r="E2768" s="3"/>
      <c r="F2768" s="3">
        <v>-0.13</v>
      </c>
      <c r="G2768" s="3">
        <v>-0.03</v>
      </c>
      <c r="H2768" s="3"/>
      <c r="I2768" s="3">
        <v>1.4200000000000002</v>
      </c>
    </row>
    <row r="2769" spans="1:9" x14ac:dyDescent="0.35">
      <c r="B2769" t="s">
        <v>32</v>
      </c>
      <c r="C2769" s="3">
        <v>1.53</v>
      </c>
      <c r="D2769" s="3"/>
      <c r="E2769" s="3"/>
      <c r="F2769" s="3">
        <v>-0.17</v>
      </c>
      <c r="G2769" s="3">
        <v>-0.01</v>
      </c>
      <c r="H2769" s="3"/>
      <c r="I2769" s="3">
        <v>1.35</v>
      </c>
    </row>
    <row r="2770" spans="1:9" x14ac:dyDescent="0.35">
      <c r="B2770" t="s">
        <v>33</v>
      </c>
      <c r="C2770" s="3">
        <v>1.1200000000000001</v>
      </c>
      <c r="D2770" s="3"/>
      <c r="E2770" s="3"/>
      <c r="F2770" s="3">
        <v>-0.12000000000000001</v>
      </c>
      <c r="G2770" s="3">
        <v>-0.01</v>
      </c>
      <c r="H2770" s="3"/>
      <c r="I2770" s="3">
        <v>0.99</v>
      </c>
    </row>
    <row r="2771" spans="1:9" x14ac:dyDescent="0.35">
      <c r="B2771" t="s">
        <v>34</v>
      </c>
      <c r="C2771" s="3">
        <v>1.45</v>
      </c>
      <c r="D2771" s="3"/>
      <c r="E2771" s="3"/>
      <c r="F2771" s="3">
        <v>-0.22</v>
      </c>
      <c r="G2771" s="3">
        <v>-0.03</v>
      </c>
      <c r="H2771" s="3"/>
      <c r="I2771" s="3">
        <v>1.2</v>
      </c>
    </row>
    <row r="2772" spans="1:9" x14ac:dyDescent="0.35">
      <c r="B2772" t="s">
        <v>35</v>
      </c>
      <c r="C2772" s="3">
        <v>1.67</v>
      </c>
      <c r="D2772" s="3"/>
      <c r="E2772" s="3"/>
      <c r="F2772" s="3">
        <v>-0.15000000000000002</v>
      </c>
      <c r="G2772" s="3">
        <v>-0.21000000000000002</v>
      </c>
      <c r="H2772" s="3"/>
      <c r="I2772" s="3">
        <v>1.31</v>
      </c>
    </row>
    <row r="2773" spans="1:9" x14ac:dyDescent="0.35">
      <c r="B2773" t="s">
        <v>36</v>
      </c>
      <c r="C2773" s="3">
        <v>2.0499999999999998</v>
      </c>
      <c r="D2773" s="3"/>
      <c r="E2773" s="3"/>
      <c r="F2773" s="3">
        <v>-0.25999999999999995</v>
      </c>
      <c r="G2773" s="3">
        <v>-0.42</v>
      </c>
      <c r="H2773" s="3"/>
      <c r="I2773" s="3">
        <v>1.3699999999999999</v>
      </c>
    </row>
    <row r="2774" spans="1:9" x14ac:dyDescent="0.35">
      <c r="B2774" t="s">
        <v>37</v>
      </c>
      <c r="C2774" s="3">
        <v>2.35</v>
      </c>
      <c r="D2774" s="3"/>
      <c r="E2774" s="3"/>
      <c r="F2774" s="3">
        <v>-0.2</v>
      </c>
      <c r="G2774" s="3">
        <v>-0.52</v>
      </c>
      <c r="H2774" s="3"/>
      <c r="I2774" s="3">
        <v>1.63</v>
      </c>
    </row>
    <row r="2775" spans="1:9" x14ac:dyDescent="0.35">
      <c r="B2775" t="s">
        <v>38</v>
      </c>
      <c r="C2775" s="3">
        <v>3.41</v>
      </c>
      <c r="D2775" s="3"/>
      <c r="E2775" s="3"/>
      <c r="F2775" s="3">
        <v>-0.36</v>
      </c>
      <c r="G2775" s="3">
        <v>-0.44</v>
      </c>
      <c r="H2775" s="3"/>
      <c r="I2775" s="3">
        <v>2.6100000000000003</v>
      </c>
    </row>
    <row r="2776" spans="1:9" x14ac:dyDescent="0.35">
      <c r="B2776" t="s">
        <v>39</v>
      </c>
      <c r="C2776" s="3">
        <v>90.55</v>
      </c>
      <c r="D2776" s="3"/>
      <c r="E2776" s="3"/>
      <c r="F2776" s="3">
        <v>-0.45999999999999996</v>
      </c>
      <c r="G2776" s="3">
        <v>-0.52</v>
      </c>
      <c r="H2776" s="3"/>
      <c r="I2776" s="3">
        <v>89.570000000000007</v>
      </c>
    </row>
    <row r="2777" spans="1:9" x14ac:dyDescent="0.35">
      <c r="B2777" t="s">
        <v>40</v>
      </c>
      <c r="C2777" s="3">
        <v>106.35</v>
      </c>
      <c r="D2777" s="3"/>
      <c r="E2777" s="3"/>
      <c r="F2777" s="3">
        <v>-0.77</v>
      </c>
      <c r="G2777" s="3">
        <v>-0.72</v>
      </c>
      <c r="H2777" s="3"/>
      <c r="I2777" s="3">
        <v>104.86</v>
      </c>
    </row>
    <row r="2778" spans="1:9" x14ac:dyDescent="0.35">
      <c r="B2778" t="s">
        <v>41</v>
      </c>
      <c r="C2778" s="3">
        <v>177.24</v>
      </c>
      <c r="D2778" s="3"/>
      <c r="E2778" s="3"/>
      <c r="F2778" s="3">
        <v>-1.86</v>
      </c>
      <c r="G2778" s="3">
        <v>-16.72</v>
      </c>
      <c r="H2778" s="3"/>
      <c r="I2778" s="3">
        <v>158.66</v>
      </c>
    </row>
    <row r="2779" spans="1:9" x14ac:dyDescent="0.35">
      <c r="B2779" t="s">
        <v>42</v>
      </c>
      <c r="C2779" s="3">
        <v>170.13</v>
      </c>
      <c r="D2779" s="3"/>
      <c r="E2779" s="3"/>
      <c r="F2779" s="3">
        <v>-3.6299999999999986</v>
      </c>
      <c r="G2779" s="3">
        <v>-8.2900000000000009</v>
      </c>
      <c r="H2779" s="3"/>
      <c r="I2779" s="3">
        <v>158.21</v>
      </c>
    </row>
    <row r="2780" spans="1:9" x14ac:dyDescent="0.35">
      <c r="B2780" t="s">
        <v>43</v>
      </c>
      <c r="C2780" s="3">
        <v>169.72</v>
      </c>
      <c r="D2780" s="3"/>
      <c r="E2780" s="3"/>
      <c r="F2780" s="3">
        <v>-28.22</v>
      </c>
      <c r="G2780" s="3">
        <v>-12.68</v>
      </c>
      <c r="H2780" s="3"/>
      <c r="I2780" s="3">
        <v>128.82</v>
      </c>
    </row>
    <row r="2781" spans="1:9" x14ac:dyDescent="0.35">
      <c r="B2781" t="s">
        <v>44</v>
      </c>
      <c r="C2781" s="3">
        <v>260.11</v>
      </c>
      <c r="D2781" s="3">
        <v>0.05</v>
      </c>
      <c r="E2781" s="3"/>
      <c r="F2781" s="3">
        <v>-60.060000000000009</v>
      </c>
      <c r="G2781" s="3">
        <v>-23.409999999999997</v>
      </c>
      <c r="H2781" s="3"/>
      <c r="I2781" s="3">
        <v>176.69000000000003</v>
      </c>
    </row>
    <row r="2782" spans="1:9" x14ac:dyDescent="0.35">
      <c r="B2782" t="s">
        <v>45</v>
      </c>
      <c r="C2782" s="3">
        <v>326.87</v>
      </c>
      <c r="D2782" s="3">
        <v>0.11</v>
      </c>
      <c r="E2782" s="3"/>
      <c r="F2782" s="3">
        <v>-70.740000000000009</v>
      </c>
      <c r="G2782" s="3">
        <v>-105.25</v>
      </c>
      <c r="H2782" s="3"/>
      <c r="I2782" s="3">
        <v>150.99</v>
      </c>
    </row>
    <row r="2783" spans="1:9" x14ac:dyDescent="0.35">
      <c r="A2783" t="s">
        <v>203</v>
      </c>
      <c r="C2783" s="3">
        <v>1320.43</v>
      </c>
      <c r="D2783" s="3">
        <v>0.16</v>
      </c>
      <c r="E2783" s="3"/>
      <c r="F2783" s="3">
        <v>-167.84000000000003</v>
      </c>
      <c r="G2783" s="3">
        <v>-169.35999999999999</v>
      </c>
      <c r="H2783" s="3">
        <v>7.0000000000000007E-2</v>
      </c>
      <c r="I2783" s="3">
        <v>983.46</v>
      </c>
    </row>
    <row r="2784" spans="1:9" x14ac:dyDescent="0.35">
      <c r="A2784">
        <v>6215</v>
      </c>
      <c r="B2784" t="s">
        <v>33</v>
      </c>
      <c r="C2784" s="3">
        <v>0.01</v>
      </c>
      <c r="D2784" s="3"/>
      <c r="E2784" s="3"/>
      <c r="F2784" s="3"/>
      <c r="G2784" s="3"/>
      <c r="H2784" s="3"/>
      <c r="I2784" s="3">
        <v>0.01</v>
      </c>
    </row>
    <row r="2785" spans="1:9" x14ac:dyDescent="0.35">
      <c r="B2785" t="s">
        <v>34</v>
      </c>
      <c r="C2785" s="3">
        <v>0.03</v>
      </c>
      <c r="D2785" s="3"/>
      <c r="E2785" s="3"/>
      <c r="F2785" s="3"/>
      <c r="G2785" s="3"/>
      <c r="H2785" s="3"/>
      <c r="I2785" s="3">
        <v>0.03</v>
      </c>
    </row>
    <row r="2786" spans="1:9" x14ac:dyDescent="0.35">
      <c r="B2786" t="s">
        <v>35</v>
      </c>
      <c r="C2786" s="3">
        <v>0.02</v>
      </c>
      <c r="D2786" s="3"/>
      <c r="E2786" s="3"/>
      <c r="F2786" s="3"/>
      <c r="G2786" s="3"/>
      <c r="H2786" s="3"/>
      <c r="I2786" s="3">
        <v>0.02</v>
      </c>
    </row>
    <row r="2787" spans="1:9" x14ac:dyDescent="0.35">
      <c r="B2787" t="s">
        <v>37</v>
      </c>
      <c r="C2787" s="3">
        <v>0.18</v>
      </c>
      <c r="D2787" s="3"/>
      <c r="E2787" s="3"/>
      <c r="F2787" s="3"/>
      <c r="G2787" s="3">
        <v>-0.02</v>
      </c>
      <c r="H2787" s="3"/>
      <c r="I2787" s="3">
        <v>0.16</v>
      </c>
    </row>
    <row r="2788" spans="1:9" x14ac:dyDescent="0.35">
      <c r="B2788" t="s">
        <v>40</v>
      </c>
      <c r="C2788" s="3">
        <v>1.25</v>
      </c>
      <c r="D2788" s="3"/>
      <c r="E2788" s="3"/>
      <c r="F2788" s="3"/>
      <c r="G2788" s="3"/>
      <c r="H2788" s="3"/>
      <c r="I2788" s="3">
        <v>1.25</v>
      </c>
    </row>
    <row r="2789" spans="1:9" x14ac:dyDescent="0.35">
      <c r="B2789" t="s">
        <v>41</v>
      </c>
      <c r="C2789" s="3">
        <v>14.74</v>
      </c>
      <c r="D2789" s="3"/>
      <c r="E2789" s="3"/>
      <c r="F2789" s="3">
        <v>-0.16</v>
      </c>
      <c r="G2789" s="3">
        <v>-1.3900000000000001</v>
      </c>
      <c r="H2789" s="3"/>
      <c r="I2789" s="3">
        <v>13.19</v>
      </c>
    </row>
    <row r="2790" spans="1:9" x14ac:dyDescent="0.35">
      <c r="B2790" t="s">
        <v>42</v>
      </c>
      <c r="C2790" s="3">
        <v>6.4</v>
      </c>
      <c r="D2790" s="3"/>
      <c r="E2790" s="3"/>
      <c r="F2790" s="3">
        <v>-0.12</v>
      </c>
      <c r="G2790" s="3">
        <v>-0.3</v>
      </c>
      <c r="H2790" s="3"/>
      <c r="I2790" s="3">
        <v>5.98</v>
      </c>
    </row>
    <row r="2791" spans="1:9" x14ac:dyDescent="0.35">
      <c r="B2791" t="s">
        <v>44</v>
      </c>
      <c r="C2791" s="3">
        <v>0.73</v>
      </c>
      <c r="D2791" s="3"/>
      <c r="E2791" s="3"/>
      <c r="F2791" s="3">
        <v>-0.18</v>
      </c>
      <c r="G2791" s="3">
        <v>-0.06</v>
      </c>
      <c r="H2791" s="3"/>
      <c r="I2791" s="3">
        <v>0.49000000000000005</v>
      </c>
    </row>
    <row r="2792" spans="1:9" x14ac:dyDescent="0.35">
      <c r="B2792" t="s">
        <v>45</v>
      </c>
      <c r="C2792" s="3">
        <v>2.82</v>
      </c>
      <c r="D2792" s="3"/>
      <c r="E2792" s="3"/>
      <c r="F2792" s="3">
        <v>-0.64</v>
      </c>
      <c r="G2792" s="3">
        <v>-0.92</v>
      </c>
      <c r="H2792" s="3"/>
      <c r="I2792" s="3">
        <v>1.2599999999999998</v>
      </c>
    </row>
    <row r="2793" spans="1:9" x14ac:dyDescent="0.35">
      <c r="B2793" t="s">
        <v>46</v>
      </c>
      <c r="C2793" s="3">
        <v>39.119999999999997</v>
      </c>
      <c r="D2793" s="3">
        <v>0.01</v>
      </c>
      <c r="E2793" s="3"/>
      <c r="F2793" s="3">
        <v>-14.63</v>
      </c>
      <c r="G2793" s="3">
        <v>-9.6199999999999992</v>
      </c>
      <c r="H2793" s="3">
        <v>0.01</v>
      </c>
      <c r="I2793" s="3">
        <v>14.889999999999993</v>
      </c>
    </row>
    <row r="2794" spans="1:9" x14ac:dyDescent="0.35">
      <c r="B2794" t="s">
        <v>47</v>
      </c>
      <c r="C2794" s="3"/>
      <c r="D2794" s="3">
        <v>-1.4900000000000002</v>
      </c>
      <c r="E2794" s="3">
        <v>56.65</v>
      </c>
      <c r="F2794" s="3">
        <v>-53.84</v>
      </c>
      <c r="G2794" s="3">
        <v>-0.45999999999999996</v>
      </c>
      <c r="H2794" s="3">
        <v>0.02</v>
      </c>
      <c r="I2794" s="3">
        <v>0.87999999999999323</v>
      </c>
    </row>
    <row r="2795" spans="1:9" x14ac:dyDescent="0.35">
      <c r="A2795" t="s">
        <v>204</v>
      </c>
      <c r="C2795" s="3">
        <v>65.3</v>
      </c>
      <c r="D2795" s="3">
        <v>-1.4800000000000002</v>
      </c>
      <c r="E2795" s="3">
        <v>56.65</v>
      </c>
      <c r="F2795" s="3">
        <v>-69.570000000000007</v>
      </c>
      <c r="G2795" s="3">
        <v>-12.77</v>
      </c>
      <c r="H2795" s="3">
        <v>0.03</v>
      </c>
      <c r="I2795" s="3">
        <v>38.159999999999989</v>
      </c>
    </row>
    <row r="2796" spans="1:9" x14ac:dyDescent="0.35">
      <c r="A2796">
        <v>6310</v>
      </c>
      <c r="B2796" t="s">
        <v>32</v>
      </c>
      <c r="C2796" s="3">
        <v>3.75</v>
      </c>
      <c r="D2796" s="3"/>
      <c r="E2796" s="3"/>
      <c r="F2796" s="3">
        <v>-0.41000000000000003</v>
      </c>
      <c r="G2796" s="3">
        <v>-0.02</v>
      </c>
      <c r="H2796" s="3"/>
      <c r="I2796" s="3">
        <v>3.32</v>
      </c>
    </row>
    <row r="2797" spans="1:9" x14ac:dyDescent="0.35">
      <c r="B2797" t="s">
        <v>33</v>
      </c>
      <c r="C2797" s="3">
        <v>3.63</v>
      </c>
      <c r="D2797" s="3"/>
      <c r="E2797" s="3"/>
      <c r="F2797" s="3">
        <v>-0.43000000000000005</v>
      </c>
      <c r="G2797" s="3">
        <v>-0.03</v>
      </c>
      <c r="H2797" s="3"/>
      <c r="I2797" s="3">
        <v>3.17</v>
      </c>
    </row>
    <row r="2798" spans="1:9" x14ac:dyDescent="0.35">
      <c r="B2798" t="s">
        <v>34</v>
      </c>
      <c r="C2798" s="3">
        <v>3.86</v>
      </c>
      <c r="D2798" s="3"/>
      <c r="E2798" s="3"/>
      <c r="F2798" s="3">
        <v>-0.61</v>
      </c>
      <c r="G2798" s="3">
        <v>-0.09</v>
      </c>
      <c r="H2798" s="3"/>
      <c r="I2798" s="3">
        <v>3.16</v>
      </c>
    </row>
    <row r="2799" spans="1:9" x14ac:dyDescent="0.35">
      <c r="B2799" t="s">
        <v>35</v>
      </c>
      <c r="C2799" s="3">
        <v>5.2</v>
      </c>
      <c r="D2799" s="3"/>
      <c r="E2799" s="3"/>
      <c r="F2799" s="3">
        <v>-0.41000000000000003</v>
      </c>
      <c r="G2799" s="3">
        <v>-0.64</v>
      </c>
      <c r="H2799" s="3"/>
      <c r="I2799" s="3">
        <v>4.1500000000000004</v>
      </c>
    </row>
    <row r="2800" spans="1:9" x14ac:dyDescent="0.35">
      <c r="B2800" t="s">
        <v>36</v>
      </c>
      <c r="C2800" s="3">
        <v>6.42</v>
      </c>
      <c r="D2800" s="3"/>
      <c r="E2800" s="3"/>
      <c r="F2800" s="3">
        <v>-0.83</v>
      </c>
      <c r="G2800" s="3">
        <v>-1.34</v>
      </c>
      <c r="H2800" s="3"/>
      <c r="I2800" s="3">
        <v>4.25</v>
      </c>
    </row>
    <row r="2801" spans="1:9" x14ac:dyDescent="0.35">
      <c r="B2801" t="s">
        <v>37</v>
      </c>
      <c r="C2801" s="3">
        <v>10.09</v>
      </c>
      <c r="D2801" s="3"/>
      <c r="E2801" s="3"/>
      <c r="F2801" s="3">
        <v>-0.91</v>
      </c>
      <c r="G2801" s="3">
        <v>-2.1799999999999997</v>
      </c>
      <c r="H2801" s="3"/>
      <c r="I2801" s="3">
        <v>7</v>
      </c>
    </row>
    <row r="2802" spans="1:9" x14ac:dyDescent="0.35">
      <c r="B2802" t="s">
        <v>38</v>
      </c>
      <c r="C2802" s="3">
        <v>14.51</v>
      </c>
      <c r="D2802" s="3"/>
      <c r="E2802" s="3"/>
      <c r="F2802" s="3">
        <v>-1.61</v>
      </c>
      <c r="G2802" s="3">
        <v>-1.8800000000000001</v>
      </c>
      <c r="H2802" s="3"/>
      <c r="I2802" s="3">
        <v>11.02</v>
      </c>
    </row>
    <row r="2803" spans="1:9" x14ac:dyDescent="0.35">
      <c r="B2803" t="s">
        <v>39</v>
      </c>
      <c r="C2803" s="3">
        <v>415.27</v>
      </c>
      <c r="D2803" s="3"/>
      <c r="E2803" s="3"/>
      <c r="F2803" s="3">
        <v>-2.16</v>
      </c>
      <c r="G2803" s="3">
        <v>-2.4</v>
      </c>
      <c r="H2803" s="3"/>
      <c r="I2803" s="3">
        <v>410.71</v>
      </c>
    </row>
    <row r="2804" spans="1:9" x14ac:dyDescent="0.35">
      <c r="B2804" t="s">
        <v>40</v>
      </c>
      <c r="C2804" s="3">
        <v>459.44</v>
      </c>
      <c r="D2804" s="3"/>
      <c r="E2804" s="3"/>
      <c r="F2804" s="3">
        <v>-3.2900000000000005</v>
      </c>
      <c r="G2804" s="3">
        <v>-3.1199999999999997</v>
      </c>
      <c r="H2804" s="3"/>
      <c r="I2804" s="3">
        <v>453.03</v>
      </c>
    </row>
    <row r="2805" spans="1:9" x14ac:dyDescent="0.35">
      <c r="B2805" t="s">
        <v>41</v>
      </c>
      <c r="C2805" s="3">
        <v>747.6</v>
      </c>
      <c r="D2805" s="3"/>
      <c r="E2805" s="3"/>
      <c r="F2805" s="3">
        <v>-7.8599999999999985</v>
      </c>
      <c r="G2805" s="3">
        <v>-70.52</v>
      </c>
      <c r="H2805" s="3"/>
      <c r="I2805" s="3">
        <v>669.22</v>
      </c>
    </row>
    <row r="2806" spans="1:9" x14ac:dyDescent="0.35">
      <c r="B2806" t="s">
        <v>42</v>
      </c>
      <c r="C2806" s="3">
        <v>689.76</v>
      </c>
      <c r="D2806" s="3">
        <v>0.01</v>
      </c>
      <c r="E2806" s="3"/>
      <c r="F2806" s="3">
        <v>-14.79</v>
      </c>
      <c r="G2806" s="3">
        <v>-33.61</v>
      </c>
      <c r="H2806" s="3"/>
      <c r="I2806" s="3">
        <v>641.37</v>
      </c>
    </row>
    <row r="2807" spans="1:9" x14ac:dyDescent="0.35">
      <c r="B2807" t="s">
        <v>43</v>
      </c>
      <c r="C2807" s="3">
        <v>936.33</v>
      </c>
      <c r="D2807" s="3">
        <v>0.01</v>
      </c>
      <c r="E2807" s="3"/>
      <c r="F2807" s="3">
        <v>-155.74</v>
      </c>
      <c r="G2807" s="3">
        <v>-69.949999999999989</v>
      </c>
      <c r="H2807" s="3"/>
      <c r="I2807" s="3">
        <v>710.65000000000009</v>
      </c>
    </row>
    <row r="2808" spans="1:9" x14ac:dyDescent="0.35">
      <c r="B2808" t="s">
        <v>44</v>
      </c>
      <c r="C2808" s="3">
        <v>1215.6099999999999</v>
      </c>
      <c r="D2808" s="3">
        <v>0.25</v>
      </c>
      <c r="E2808" s="3"/>
      <c r="F2808" s="3">
        <v>-280.65000000000003</v>
      </c>
      <c r="G2808" s="3">
        <v>-109.49000000000002</v>
      </c>
      <c r="H2808" s="3"/>
      <c r="I2808" s="3">
        <v>825.7199999999998</v>
      </c>
    </row>
    <row r="2809" spans="1:9" x14ac:dyDescent="0.35">
      <c r="B2809" t="s">
        <v>45</v>
      </c>
      <c r="C2809" s="3">
        <v>1633.02</v>
      </c>
      <c r="D2809" s="3">
        <v>0.54</v>
      </c>
      <c r="E2809" s="3"/>
      <c r="F2809" s="3">
        <v>-353.42</v>
      </c>
      <c r="G2809" s="3">
        <v>-525.91000000000008</v>
      </c>
      <c r="H2809" s="3"/>
      <c r="I2809" s="3">
        <v>754.22999999999979</v>
      </c>
    </row>
    <row r="2810" spans="1:9" x14ac:dyDescent="0.35">
      <c r="B2810" t="s">
        <v>46</v>
      </c>
      <c r="C2810" s="3">
        <v>2617.54</v>
      </c>
      <c r="D2810" s="3">
        <v>0.35000000000000009</v>
      </c>
      <c r="E2810" s="3"/>
      <c r="F2810" s="3">
        <v>-978.56999999999994</v>
      </c>
      <c r="G2810" s="3">
        <v>-644.6</v>
      </c>
      <c r="H2810" s="3">
        <v>0.48</v>
      </c>
      <c r="I2810" s="3">
        <v>995.19999999999993</v>
      </c>
    </row>
    <row r="2811" spans="1:9" x14ac:dyDescent="0.35">
      <c r="B2811" t="s">
        <v>47</v>
      </c>
      <c r="C2811" s="3"/>
      <c r="D2811" s="3">
        <v>-4334.5899999999992</v>
      </c>
      <c r="E2811" s="3">
        <v>164882.85999999999</v>
      </c>
      <c r="F2811" s="3">
        <v>-156767.96999999997</v>
      </c>
      <c r="G2811" s="3">
        <v>-1369.0799999999997</v>
      </c>
      <c r="H2811" s="3">
        <v>90.030000000000015</v>
      </c>
      <c r="I2811" s="3">
        <v>2501.2500000000177</v>
      </c>
    </row>
    <row r="2812" spans="1:9" x14ac:dyDescent="0.35">
      <c r="A2812" t="s">
        <v>205</v>
      </c>
      <c r="C2812" s="3">
        <v>8762.0299999999988</v>
      </c>
      <c r="D2812" s="3">
        <v>-4333.4299999999994</v>
      </c>
      <c r="E2812" s="3">
        <v>164882.85999999999</v>
      </c>
      <c r="F2812" s="3">
        <v>-158569.65999999997</v>
      </c>
      <c r="G2812" s="3">
        <v>-2834.8599999999997</v>
      </c>
      <c r="H2812" s="3">
        <v>90.510000000000019</v>
      </c>
      <c r="I2812" s="3">
        <v>7997.4500000000171</v>
      </c>
    </row>
    <row r="2813" spans="1:9" x14ac:dyDescent="0.35">
      <c r="A2813">
        <v>6315</v>
      </c>
      <c r="B2813" t="s">
        <v>34</v>
      </c>
      <c r="C2813" s="3">
        <v>0.03</v>
      </c>
      <c r="D2813" s="3"/>
      <c r="E2813" s="3"/>
      <c r="F2813" s="3"/>
      <c r="G2813" s="3"/>
      <c r="H2813" s="3"/>
      <c r="I2813" s="3">
        <v>0.03</v>
      </c>
    </row>
    <row r="2814" spans="1:9" x14ac:dyDescent="0.35">
      <c r="B2814" t="s">
        <v>37</v>
      </c>
      <c r="C2814" s="3">
        <v>0.16</v>
      </c>
      <c r="D2814" s="3"/>
      <c r="E2814" s="3"/>
      <c r="F2814" s="3"/>
      <c r="G2814" s="3">
        <v>-0.02</v>
      </c>
      <c r="H2814" s="3"/>
      <c r="I2814" s="3">
        <v>0.14000000000000001</v>
      </c>
    </row>
    <row r="2815" spans="1:9" x14ac:dyDescent="0.35">
      <c r="B2815" t="s">
        <v>40</v>
      </c>
      <c r="C2815" s="3">
        <v>0.3</v>
      </c>
      <c r="D2815" s="3"/>
      <c r="E2815" s="3"/>
      <c r="F2815" s="3"/>
      <c r="G2815" s="3"/>
      <c r="H2815" s="3"/>
      <c r="I2815" s="3">
        <v>0.3</v>
      </c>
    </row>
    <row r="2816" spans="1:9" x14ac:dyDescent="0.35">
      <c r="B2816" t="s">
        <v>41</v>
      </c>
      <c r="C2816" s="3">
        <v>2.66</v>
      </c>
      <c r="D2816" s="3"/>
      <c r="E2816" s="3"/>
      <c r="F2816" s="3">
        <v>-0.01</v>
      </c>
      <c r="G2816" s="3">
        <v>-0.24</v>
      </c>
      <c r="H2816" s="3"/>
      <c r="I2816" s="3">
        <v>2.41</v>
      </c>
    </row>
    <row r="2817" spans="1:9" x14ac:dyDescent="0.35">
      <c r="B2817" t="s">
        <v>43</v>
      </c>
      <c r="C2817" s="3">
        <v>5.66</v>
      </c>
      <c r="D2817" s="3"/>
      <c r="E2817" s="3"/>
      <c r="F2817" s="3">
        <v>-0.94</v>
      </c>
      <c r="G2817" s="3">
        <v>-0.42</v>
      </c>
      <c r="H2817" s="3"/>
      <c r="I2817" s="3">
        <v>4.3000000000000007</v>
      </c>
    </row>
    <row r="2818" spans="1:9" x14ac:dyDescent="0.35">
      <c r="B2818" t="s">
        <v>44</v>
      </c>
      <c r="C2818" s="3">
        <v>0.68</v>
      </c>
      <c r="D2818" s="3"/>
      <c r="E2818" s="3"/>
      <c r="F2818" s="3">
        <v>-0.16</v>
      </c>
      <c r="G2818" s="3">
        <v>-0.06</v>
      </c>
      <c r="H2818" s="3"/>
      <c r="I2818" s="3">
        <v>0.46</v>
      </c>
    </row>
    <row r="2819" spans="1:9" x14ac:dyDescent="0.35">
      <c r="B2819" t="s">
        <v>46</v>
      </c>
      <c r="C2819" s="3">
        <v>14.54</v>
      </c>
      <c r="D2819" s="3"/>
      <c r="E2819" s="3"/>
      <c r="F2819" s="3">
        <v>-5.43</v>
      </c>
      <c r="G2819" s="3">
        <v>-3.5599999999999992</v>
      </c>
      <c r="H2819" s="3"/>
      <c r="I2819" s="3">
        <v>5.5500000000000007</v>
      </c>
    </row>
    <row r="2820" spans="1:9" x14ac:dyDescent="0.35">
      <c r="B2820" t="s">
        <v>47</v>
      </c>
      <c r="C2820" s="3"/>
      <c r="D2820" s="3">
        <v>-3.33</v>
      </c>
      <c r="E2820" s="3">
        <v>126.78</v>
      </c>
      <c r="F2820" s="3">
        <v>-120.53000000000002</v>
      </c>
      <c r="G2820" s="3">
        <v>-1.05</v>
      </c>
      <c r="H2820" s="3">
        <v>0.06</v>
      </c>
      <c r="I2820" s="3">
        <v>1.9299999999999875</v>
      </c>
    </row>
    <row r="2821" spans="1:9" x14ac:dyDescent="0.35">
      <c r="A2821" t="s">
        <v>206</v>
      </c>
      <c r="C2821" s="3">
        <v>24.03</v>
      </c>
      <c r="D2821" s="3">
        <v>-3.33</v>
      </c>
      <c r="E2821" s="3">
        <v>126.78</v>
      </c>
      <c r="F2821" s="3">
        <v>-127.07000000000002</v>
      </c>
      <c r="G2821" s="3">
        <v>-5.3499999999999988</v>
      </c>
      <c r="H2821" s="3">
        <v>0.06</v>
      </c>
      <c r="I2821" s="3">
        <v>15.119999999999989</v>
      </c>
    </row>
    <row r="2822" spans="1:9" x14ac:dyDescent="0.35">
      <c r="A2822">
        <v>6510</v>
      </c>
      <c r="B2822" t="s">
        <v>12</v>
      </c>
      <c r="C2822" s="3">
        <v>0.04</v>
      </c>
      <c r="D2822" s="3"/>
      <c r="E2822" s="3"/>
      <c r="F2822" s="3"/>
      <c r="G2822" s="3"/>
      <c r="H2822" s="3"/>
      <c r="I2822" s="3">
        <v>0.04</v>
      </c>
    </row>
    <row r="2823" spans="1:9" x14ac:dyDescent="0.35">
      <c r="B2823" t="s">
        <v>13</v>
      </c>
      <c r="C2823" s="3">
        <v>0.45</v>
      </c>
      <c r="D2823" s="3"/>
      <c r="E2823" s="3"/>
      <c r="F2823" s="3"/>
      <c r="G2823" s="3"/>
      <c r="H2823" s="3"/>
      <c r="I2823" s="3">
        <v>0.45</v>
      </c>
    </row>
    <row r="2824" spans="1:9" x14ac:dyDescent="0.35">
      <c r="B2824" t="s">
        <v>14</v>
      </c>
      <c r="C2824" s="3">
        <v>0.3</v>
      </c>
      <c r="D2824" s="3"/>
      <c r="E2824" s="3"/>
      <c r="F2824" s="3"/>
      <c r="G2824" s="3"/>
      <c r="H2824" s="3"/>
      <c r="I2824" s="3">
        <v>0.3</v>
      </c>
    </row>
    <row r="2825" spans="1:9" x14ac:dyDescent="0.35">
      <c r="B2825" t="s">
        <v>15</v>
      </c>
      <c r="C2825" s="3">
        <v>0.13</v>
      </c>
      <c r="D2825" s="3"/>
      <c r="E2825" s="3"/>
      <c r="F2825" s="3"/>
      <c r="G2825" s="3"/>
      <c r="H2825" s="3"/>
      <c r="I2825" s="3">
        <v>0.13</v>
      </c>
    </row>
    <row r="2826" spans="1:9" x14ac:dyDescent="0.35">
      <c r="B2826" t="s">
        <v>16</v>
      </c>
      <c r="C2826" s="3">
        <v>0.06</v>
      </c>
      <c r="D2826" s="3"/>
      <c r="E2826" s="3"/>
      <c r="F2826" s="3"/>
      <c r="G2826" s="3"/>
      <c r="H2826" s="3"/>
      <c r="I2826" s="3">
        <v>0.06</v>
      </c>
    </row>
    <row r="2827" spans="1:9" x14ac:dyDescent="0.35">
      <c r="B2827" t="s">
        <v>17</v>
      </c>
      <c r="C2827" s="3">
        <v>0.16</v>
      </c>
      <c r="D2827" s="3"/>
      <c r="E2827" s="3"/>
      <c r="F2827" s="3"/>
      <c r="G2827" s="3"/>
      <c r="H2827" s="3"/>
      <c r="I2827" s="3">
        <v>0.16</v>
      </c>
    </row>
    <row r="2828" spans="1:9" x14ac:dyDescent="0.35">
      <c r="B2828" t="s">
        <v>18</v>
      </c>
      <c r="C2828" s="3">
        <v>0.16</v>
      </c>
      <c r="D2828" s="3"/>
      <c r="E2828" s="3"/>
      <c r="F2828" s="3"/>
      <c r="G2828" s="3"/>
      <c r="H2828" s="3"/>
      <c r="I2828" s="3">
        <v>0.16</v>
      </c>
    </row>
    <row r="2829" spans="1:9" x14ac:dyDescent="0.35">
      <c r="B2829" t="s">
        <v>19</v>
      </c>
      <c r="C2829" s="3">
        <v>0.32</v>
      </c>
      <c r="D2829" s="3"/>
      <c r="E2829" s="3"/>
      <c r="F2829" s="3"/>
      <c r="G2829" s="3"/>
      <c r="H2829" s="3"/>
      <c r="I2829" s="3">
        <v>0.32</v>
      </c>
    </row>
    <row r="2830" spans="1:9" x14ac:dyDescent="0.35">
      <c r="B2830" t="s">
        <v>20</v>
      </c>
      <c r="C2830" s="3">
        <v>0.2</v>
      </c>
      <c r="D2830" s="3"/>
      <c r="E2830" s="3"/>
      <c r="F2830" s="3">
        <v>-0.02</v>
      </c>
      <c r="G2830" s="3"/>
      <c r="H2830" s="3"/>
      <c r="I2830" s="3">
        <v>0.18000000000000002</v>
      </c>
    </row>
    <row r="2831" spans="1:9" x14ac:dyDescent="0.35">
      <c r="B2831" t="s">
        <v>21</v>
      </c>
      <c r="C2831" s="3">
        <v>0.28999999999999998</v>
      </c>
      <c r="D2831" s="3"/>
      <c r="E2831" s="3"/>
      <c r="F2831" s="3">
        <v>-0.06</v>
      </c>
      <c r="G2831" s="3"/>
      <c r="H2831" s="3"/>
      <c r="I2831" s="3">
        <v>0.22999999999999998</v>
      </c>
    </row>
    <row r="2832" spans="1:9" x14ac:dyDescent="0.35">
      <c r="B2832" t="s">
        <v>22</v>
      </c>
      <c r="C2832" s="3">
        <v>0.11</v>
      </c>
      <c r="D2832" s="3"/>
      <c r="E2832" s="3"/>
      <c r="F2832" s="3">
        <v>-0.11</v>
      </c>
      <c r="G2832" s="3"/>
      <c r="H2832" s="3"/>
      <c r="I2832" s="3">
        <v>0</v>
      </c>
    </row>
    <row r="2833" spans="2:9" x14ac:dyDescent="0.35">
      <c r="B2833" t="s">
        <v>23</v>
      </c>
      <c r="C2833" s="3">
        <v>0.35</v>
      </c>
      <c r="D2833" s="3"/>
      <c r="E2833" s="3"/>
      <c r="F2833" s="3"/>
      <c r="G2833" s="3"/>
      <c r="H2833" s="3"/>
      <c r="I2833" s="3">
        <v>0.35</v>
      </c>
    </row>
    <row r="2834" spans="2:9" x14ac:dyDescent="0.35">
      <c r="B2834" t="s">
        <v>24</v>
      </c>
      <c r="C2834" s="3">
        <v>0.26</v>
      </c>
      <c r="D2834" s="3"/>
      <c r="E2834" s="3"/>
      <c r="F2834" s="3">
        <v>-0.01</v>
      </c>
      <c r="G2834" s="3"/>
      <c r="H2834" s="3"/>
      <c r="I2834" s="3">
        <v>0.25</v>
      </c>
    </row>
    <row r="2835" spans="2:9" x14ac:dyDescent="0.35">
      <c r="B2835" t="s">
        <v>25</v>
      </c>
      <c r="C2835" s="3">
        <v>0.49</v>
      </c>
      <c r="D2835" s="3"/>
      <c r="E2835" s="3"/>
      <c r="F2835" s="3">
        <v>-0.12</v>
      </c>
      <c r="G2835" s="3"/>
      <c r="H2835" s="3"/>
      <c r="I2835" s="3">
        <v>0.37</v>
      </c>
    </row>
    <row r="2836" spans="2:9" x14ac:dyDescent="0.35">
      <c r="B2836" t="s">
        <v>26</v>
      </c>
      <c r="C2836" s="3">
        <v>0.85</v>
      </c>
      <c r="D2836" s="3"/>
      <c r="E2836" s="3"/>
      <c r="F2836" s="3">
        <v>-0.27</v>
      </c>
      <c r="G2836" s="3"/>
      <c r="H2836" s="3"/>
      <c r="I2836" s="3">
        <v>0.57999999999999996</v>
      </c>
    </row>
    <row r="2837" spans="2:9" x14ac:dyDescent="0.35">
      <c r="B2837" t="s">
        <v>27</v>
      </c>
      <c r="C2837" s="3">
        <v>1.1000000000000001</v>
      </c>
      <c r="D2837" s="3"/>
      <c r="E2837" s="3"/>
      <c r="F2837" s="3"/>
      <c r="G2837" s="3">
        <v>-0.03</v>
      </c>
      <c r="H2837" s="3"/>
      <c r="I2837" s="3">
        <v>1.07</v>
      </c>
    </row>
    <row r="2838" spans="2:9" x14ac:dyDescent="0.35">
      <c r="B2838" t="s">
        <v>28</v>
      </c>
      <c r="C2838" s="3">
        <v>2.74</v>
      </c>
      <c r="D2838" s="3"/>
      <c r="E2838" s="3"/>
      <c r="F2838" s="3">
        <v>-0.25</v>
      </c>
      <c r="G2838" s="3">
        <v>-0.05</v>
      </c>
      <c r="H2838" s="3"/>
      <c r="I2838" s="3">
        <v>2.4400000000000004</v>
      </c>
    </row>
    <row r="2839" spans="2:9" x14ac:dyDescent="0.35">
      <c r="B2839" t="s">
        <v>29</v>
      </c>
      <c r="C2839" s="3">
        <v>3.21</v>
      </c>
      <c r="D2839" s="3"/>
      <c r="E2839" s="3"/>
      <c r="F2839" s="3">
        <v>-0.39999999999999997</v>
      </c>
      <c r="G2839" s="3"/>
      <c r="H2839" s="3"/>
      <c r="I2839" s="3">
        <v>2.81</v>
      </c>
    </row>
    <row r="2840" spans="2:9" x14ac:dyDescent="0.35">
      <c r="B2840" t="s">
        <v>31</v>
      </c>
      <c r="C2840" s="3">
        <v>3.63</v>
      </c>
      <c r="D2840" s="3"/>
      <c r="E2840" s="3"/>
      <c r="F2840" s="3">
        <v>-0.33999999999999997</v>
      </c>
      <c r="G2840" s="3">
        <v>-0.06</v>
      </c>
      <c r="H2840" s="3"/>
      <c r="I2840" s="3">
        <v>3.23</v>
      </c>
    </row>
    <row r="2841" spans="2:9" x14ac:dyDescent="0.35">
      <c r="B2841" t="s">
        <v>32</v>
      </c>
      <c r="C2841" s="3">
        <v>3.49</v>
      </c>
      <c r="D2841" s="3"/>
      <c r="E2841" s="3"/>
      <c r="F2841" s="3">
        <v>-0.38</v>
      </c>
      <c r="G2841" s="3">
        <v>-0.02</v>
      </c>
      <c r="H2841" s="3"/>
      <c r="I2841" s="3">
        <v>3.0900000000000003</v>
      </c>
    </row>
    <row r="2842" spans="2:9" x14ac:dyDescent="0.35">
      <c r="B2842" t="s">
        <v>33</v>
      </c>
      <c r="C2842" s="3">
        <v>3.22</v>
      </c>
      <c r="D2842" s="3"/>
      <c r="E2842" s="3"/>
      <c r="F2842" s="3">
        <v>-0.38</v>
      </c>
      <c r="G2842" s="3">
        <v>-0.02</v>
      </c>
      <c r="H2842" s="3"/>
      <c r="I2842" s="3">
        <v>2.8200000000000003</v>
      </c>
    </row>
    <row r="2843" spans="2:9" x14ac:dyDescent="0.35">
      <c r="B2843" t="s">
        <v>34</v>
      </c>
      <c r="C2843" s="3">
        <v>3.2</v>
      </c>
      <c r="D2843" s="3"/>
      <c r="E2843" s="3"/>
      <c r="F2843" s="3">
        <v>-0.48</v>
      </c>
      <c r="G2843" s="3">
        <v>-7.0000000000000007E-2</v>
      </c>
      <c r="H2843" s="3"/>
      <c r="I2843" s="3">
        <v>2.6500000000000004</v>
      </c>
    </row>
    <row r="2844" spans="2:9" x14ac:dyDescent="0.35">
      <c r="B2844" t="s">
        <v>35</v>
      </c>
      <c r="C2844" s="3">
        <v>3.77</v>
      </c>
      <c r="D2844" s="3"/>
      <c r="E2844" s="3"/>
      <c r="F2844" s="3">
        <v>-0.28999999999999998</v>
      </c>
      <c r="G2844" s="3">
        <v>-0.45999999999999996</v>
      </c>
      <c r="H2844" s="3"/>
      <c r="I2844" s="3">
        <v>3.02</v>
      </c>
    </row>
    <row r="2845" spans="2:9" x14ac:dyDescent="0.35">
      <c r="B2845" t="s">
        <v>36</v>
      </c>
      <c r="C2845" s="3">
        <v>4.57</v>
      </c>
      <c r="D2845" s="3"/>
      <c r="E2845" s="3"/>
      <c r="F2845" s="3">
        <v>-0.60000000000000009</v>
      </c>
      <c r="G2845" s="3">
        <v>-0.96</v>
      </c>
      <c r="H2845" s="3"/>
      <c r="I2845" s="3">
        <v>3.0100000000000002</v>
      </c>
    </row>
    <row r="2846" spans="2:9" x14ac:dyDescent="0.35">
      <c r="B2846" t="s">
        <v>37</v>
      </c>
      <c r="C2846" s="3">
        <v>6.48</v>
      </c>
      <c r="D2846" s="3"/>
      <c r="E2846" s="3"/>
      <c r="F2846" s="3">
        <v>-0.57000000000000006</v>
      </c>
      <c r="G2846" s="3">
        <v>-1.37</v>
      </c>
      <c r="H2846" s="3"/>
      <c r="I2846" s="3">
        <v>4.54</v>
      </c>
    </row>
    <row r="2847" spans="2:9" x14ac:dyDescent="0.35">
      <c r="B2847" t="s">
        <v>38</v>
      </c>
      <c r="C2847" s="3">
        <v>14.42</v>
      </c>
      <c r="D2847" s="3"/>
      <c r="E2847" s="3"/>
      <c r="F2847" s="3">
        <v>-1.5799999999999998</v>
      </c>
      <c r="G2847" s="3">
        <v>-1.85</v>
      </c>
      <c r="H2847" s="3"/>
      <c r="I2847" s="3">
        <v>10.99</v>
      </c>
    </row>
    <row r="2848" spans="2:9" x14ac:dyDescent="0.35">
      <c r="B2848" t="s">
        <v>41</v>
      </c>
      <c r="C2848" s="3">
        <v>530.61</v>
      </c>
      <c r="D2848" s="3"/>
      <c r="E2848" s="3"/>
      <c r="F2848" s="3">
        <v>-5.5999999999999988</v>
      </c>
      <c r="G2848" s="3">
        <v>-50.039999999999992</v>
      </c>
      <c r="H2848" s="3"/>
      <c r="I2848" s="3">
        <v>474.97</v>
      </c>
    </row>
    <row r="2849" spans="1:9" x14ac:dyDescent="0.35">
      <c r="B2849" t="s">
        <v>42</v>
      </c>
      <c r="C2849" s="3">
        <v>484.42</v>
      </c>
      <c r="D2849" s="3">
        <v>0.01</v>
      </c>
      <c r="E2849" s="3"/>
      <c r="F2849" s="3">
        <v>-10.41</v>
      </c>
      <c r="G2849" s="3">
        <v>-23.61</v>
      </c>
      <c r="H2849" s="3"/>
      <c r="I2849" s="3">
        <v>450.40999999999997</v>
      </c>
    </row>
    <row r="2850" spans="1:9" x14ac:dyDescent="0.35">
      <c r="B2850" t="s">
        <v>43</v>
      </c>
      <c r="C2850" s="3">
        <v>637.91</v>
      </c>
      <c r="D2850" s="3">
        <v>0.01</v>
      </c>
      <c r="E2850" s="3"/>
      <c r="F2850" s="3">
        <v>-106.13</v>
      </c>
      <c r="G2850" s="3">
        <v>-47.67</v>
      </c>
      <c r="H2850" s="3"/>
      <c r="I2850" s="3">
        <v>484.11999999999995</v>
      </c>
    </row>
    <row r="2851" spans="1:9" x14ac:dyDescent="0.35">
      <c r="B2851" t="s">
        <v>44</v>
      </c>
      <c r="C2851" s="3">
        <v>847.98</v>
      </c>
      <c r="D2851" s="3">
        <v>0.16</v>
      </c>
      <c r="E2851" s="3"/>
      <c r="F2851" s="3">
        <v>-195.78999999999996</v>
      </c>
      <c r="G2851" s="3">
        <v>-76.370000000000047</v>
      </c>
      <c r="H2851" s="3"/>
      <c r="I2851" s="3">
        <v>575.98</v>
      </c>
    </row>
    <row r="2852" spans="1:9" x14ac:dyDescent="0.35">
      <c r="B2852" t="s">
        <v>45</v>
      </c>
      <c r="C2852" s="3">
        <v>1125.02</v>
      </c>
      <c r="D2852" s="3">
        <v>0.35</v>
      </c>
      <c r="E2852" s="3"/>
      <c r="F2852" s="3">
        <v>-243.45999999999995</v>
      </c>
      <c r="G2852" s="3">
        <v>-362.32000000000005</v>
      </c>
      <c r="H2852" s="3"/>
      <c r="I2852" s="3">
        <v>519.58999999999992</v>
      </c>
    </row>
    <row r="2853" spans="1:9" x14ac:dyDescent="0.35">
      <c r="B2853" t="s">
        <v>46</v>
      </c>
      <c r="C2853" s="3">
        <v>1741.08</v>
      </c>
      <c r="D2853" s="3">
        <v>0.22999999999999998</v>
      </c>
      <c r="E2853" s="3"/>
      <c r="F2853" s="3">
        <v>-650.89</v>
      </c>
      <c r="G2853" s="3">
        <v>-428.78</v>
      </c>
      <c r="H2853" s="3">
        <v>0.32</v>
      </c>
      <c r="I2853" s="3">
        <v>661.96000000000015</v>
      </c>
    </row>
    <row r="2854" spans="1:9" x14ac:dyDescent="0.35">
      <c r="B2854" t="s">
        <v>47</v>
      </c>
      <c r="C2854" s="3"/>
      <c r="D2854" s="3">
        <v>-2379.38</v>
      </c>
      <c r="E2854" s="3">
        <v>90509.24</v>
      </c>
      <c r="F2854" s="3">
        <v>-86054.739999999991</v>
      </c>
      <c r="G2854" s="3">
        <v>-751.54</v>
      </c>
      <c r="H2854" s="3">
        <v>49.41</v>
      </c>
      <c r="I2854" s="3">
        <v>1372.99000000001</v>
      </c>
    </row>
    <row r="2855" spans="1:9" x14ac:dyDescent="0.35">
      <c r="A2855" t="s">
        <v>207</v>
      </c>
      <c r="C2855" s="3">
        <v>5421.02</v>
      </c>
      <c r="D2855" s="3">
        <v>-2378.62</v>
      </c>
      <c r="E2855" s="3">
        <v>90509.24</v>
      </c>
      <c r="F2855" s="3">
        <v>-87272.87999999999</v>
      </c>
      <c r="G2855" s="3">
        <v>-1745.22</v>
      </c>
      <c r="H2855" s="3">
        <v>49.73</v>
      </c>
      <c r="I2855" s="3">
        <v>4583.2700000000095</v>
      </c>
    </row>
    <row r="2856" spans="1:9" x14ac:dyDescent="0.35">
      <c r="A2856">
        <v>6910</v>
      </c>
      <c r="B2856" t="s">
        <v>12</v>
      </c>
      <c r="C2856" s="3">
        <v>0.32</v>
      </c>
      <c r="D2856" s="3"/>
      <c r="E2856" s="3"/>
      <c r="F2856" s="3"/>
      <c r="G2856" s="3"/>
      <c r="H2856" s="3"/>
      <c r="I2856" s="3">
        <v>0.32</v>
      </c>
    </row>
    <row r="2857" spans="1:9" x14ac:dyDescent="0.35">
      <c r="B2857" t="s">
        <v>13</v>
      </c>
      <c r="C2857" s="3">
        <v>0.2</v>
      </c>
      <c r="D2857" s="3"/>
      <c r="E2857" s="3"/>
      <c r="F2857" s="3"/>
      <c r="G2857" s="3"/>
      <c r="H2857" s="3"/>
      <c r="I2857" s="3">
        <v>0.2</v>
      </c>
    </row>
    <row r="2858" spans="1:9" x14ac:dyDescent="0.35">
      <c r="B2858" t="s">
        <v>14</v>
      </c>
      <c r="C2858" s="3">
        <v>0.24</v>
      </c>
      <c r="D2858" s="3"/>
      <c r="E2858" s="3"/>
      <c r="F2858" s="3"/>
      <c r="G2858" s="3"/>
      <c r="H2858" s="3"/>
      <c r="I2858" s="3">
        <v>0.24</v>
      </c>
    </row>
    <row r="2859" spans="1:9" x14ac:dyDescent="0.35">
      <c r="B2859" t="s">
        <v>15</v>
      </c>
      <c r="C2859" s="3">
        <v>0.49</v>
      </c>
      <c r="D2859" s="3"/>
      <c r="E2859" s="3"/>
      <c r="F2859" s="3"/>
      <c r="G2859" s="3"/>
      <c r="H2859" s="3"/>
      <c r="I2859" s="3">
        <v>0.49</v>
      </c>
    </row>
    <row r="2860" spans="1:9" x14ac:dyDescent="0.35">
      <c r="B2860" t="s">
        <v>16</v>
      </c>
      <c r="C2860" s="3">
        <v>0.15</v>
      </c>
      <c r="D2860" s="3"/>
      <c r="E2860" s="3"/>
      <c r="F2860" s="3"/>
      <c r="G2860" s="3"/>
      <c r="H2860" s="3"/>
      <c r="I2860" s="3">
        <v>0.15</v>
      </c>
    </row>
    <row r="2861" spans="1:9" x14ac:dyDescent="0.35">
      <c r="B2861" t="s">
        <v>17</v>
      </c>
      <c r="C2861" s="3">
        <v>0.26</v>
      </c>
      <c r="D2861" s="3"/>
      <c r="E2861" s="3"/>
      <c r="F2861" s="3"/>
      <c r="G2861" s="3"/>
      <c r="H2861" s="3"/>
      <c r="I2861" s="3">
        <v>0.26</v>
      </c>
    </row>
    <row r="2862" spans="1:9" x14ac:dyDescent="0.35">
      <c r="B2862" t="s">
        <v>18</v>
      </c>
      <c r="C2862" s="3">
        <v>0.74</v>
      </c>
      <c r="D2862" s="3"/>
      <c r="E2862" s="3"/>
      <c r="F2862" s="3"/>
      <c r="G2862" s="3"/>
      <c r="H2862" s="3"/>
      <c r="I2862" s="3">
        <v>0.74</v>
      </c>
    </row>
    <row r="2863" spans="1:9" x14ac:dyDescent="0.35">
      <c r="B2863" t="s">
        <v>19</v>
      </c>
      <c r="C2863" s="3">
        <v>0.49</v>
      </c>
      <c r="D2863" s="3"/>
      <c r="E2863" s="3"/>
      <c r="F2863" s="3"/>
      <c r="G2863" s="3"/>
      <c r="H2863" s="3"/>
      <c r="I2863" s="3">
        <v>0.49</v>
      </c>
    </row>
    <row r="2864" spans="1:9" x14ac:dyDescent="0.35">
      <c r="B2864" t="s">
        <v>20</v>
      </c>
      <c r="C2864" s="3">
        <v>0.65</v>
      </c>
      <c r="D2864" s="3"/>
      <c r="E2864" s="3"/>
      <c r="F2864" s="3">
        <v>-0.11</v>
      </c>
      <c r="G2864" s="3"/>
      <c r="H2864" s="3"/>
      <c r="I2864" s="3">
        <v>0.54</v>
      </c>
    </row>
    <row r="2865" spans="2:9" x14ac:dyDescent="0.35">
      <c r="B2865" t="s">
        <v>21</v>
      </c>
      <c r="C2865" s="3">
        <v>1.07</v>
      </c>
      <c r="D2865" s="3"/>
      <c r="E2865" s="3"/>
      <c r="F2865" s="3">
        <v>-0.26</v>
      </c>
      <c r="G2865" s="3"/>
      <c r="H2865" s="3"/>
      <c r="I2865" s="3">
        <v>0.81</v>
      </c>
    </row>
    <row r="2866" spans="2:9" x14ac:dyDescent="0.35">
      <c r="B2866" t="s">
        <v>22</v>
      </c>
      <c r="C2866" s="3">
        <v>0.2</v>
      </c>
      <c r="D2866" s="3"/>
      <c r="E2866" s="3"/>
      <c r="F2866" s="3">
        <v>-0.28000000000000003</v>
      </c>
      <c r="G2866" s="3"/>
      <c r="H2866" s="3"/>
      <c r="I2866" s="3">
        <v>-8.0000000000000016E-2</v>
      </c>
    </row>
    <row r="2867" spans="2:9" x14ac:dyDescent="0.35">
      <c r="B2867" t="s">
        <v>23</v>
      </c>
      <c r="C2867" s="3">
        <v>0.41</v>
      </c>
      <c r="D2867" s="3"/>
      <c r="E2867" s="3"/>
      <c r="F2867" s="3"/>
      <c r="G2867" s="3"/>
      <c r="H2867" s="3"/>
      <c r="I2867" s="3">
        <v>0.41</v>
      </c>
    </row>
    <row r="2868" spans="2:9" x14ac:dyDescent="0.35">
      <c r="B2868" t="s">
        <v>24</v>
      </c>
      <c r="C2868" s="3">
        <v>0.56999999999999995</v>
      </c>
      <c r="D2868" s="3"/>
      <c r="E2868" s="3"/>
      <c r="F2868" s="3">
        <v>-0.02</v>
      </c>
      <c r="G2868" s="3"/>
      <c r="H2868" s="3"/>
      <c r="I2868" s="3">
        <v>0.54999999999999993</v>
      </c>
    </row>
    <row r="2869" spans="2:9" x14ac:dyDescent="0.35">
      <c r="B2869" t="s">
        <v>25</v>
      </c>
      <c r="C2869" s="3">
        <v>4.5199999999999996</v>
      </c>
      <c r="D2869" s="3"/>
      <c r="E2869" s="3"/>
      <c r="F2869" s="3">
        <v>-1.3900000000000001</v>
      </c>
      <c r="G2869" s="3"/>
      <c r="H2869" s="3"/>
      <c r="I2869" s="3">
        <v>3.1299999999999994</v>
      </c>
    </row>
    <row r="2870" spans="2:9" x14ac:dyDescent="0.35">
      <c r="B2870" t="s">
        <v>26</v>
      </c>
      <c r="C2870" s="3">
        <v>8.48</v>
      </c>
      <c r="D2870" s="3"/>
      <c r="E2870" s="3"/>
      <c r="F2870" s="3">
        <v>-2.9499999999999997</v>
      </c>
      <c r="G2870" s="3"/>
      <c r="H2870" s="3"/>
      <c r="I2870" s="3">
        <v>5.5300000000000011</v>
      </c>
    </row>
    <row r="2871" spans="2:9" x14ac:dyDescent="0.35">
      <c r="B2871" t="s">
        <v>27</v>
      </c>
      <c r="C2871" s="3">
        <v>9.74</v>
      </c>
      <c r="D2871" s="3"/>
      <c r="E2871" s="3"/>
      <c r="F2871" s="3">
        <v>-0.05</v>
      </c>
      <c r="G2871" s="3">
        <v>-0.26</v>
      </c>
      <c r="H2871" s="3"/>
      <c r="I2871" s="3">
        <v>9.43</v>
      </c>
    </row>
    <row r="2872" spans="2:9" x14ac:dyDescent="0.35">
      <c r="B2872" t="s">
        <v>28</v>
      </c>
      <c r="C2872" s="3">
        <v>26.96</v>
      </c>
      <c r="D2872" s="3"/>
      <c r="E2872" s="3"/>
      <c r="F2872" s="3">
        <v>-2.52</v>
      </c>
      <c r="G2872" s="3">
        <v>-0.54</v>
      </c>
      <c r="H2872" s="3"/>
      <c r="I2872" s="3">
        <v>23.900000000000002</v>
      </c>
    </row>
    <row r="2873" spans="2:9" x14ac:dyDescent="0.35">
      <c r="B2873" t="s">
        <v>29</v>
      </c>
      <c r="C2873" s="3">
        <v>32.15</v>
      </c>
      <c r="D2873" s="3"/>
      <c r="E2873" s="3"/>
      <c r="F2873" s="3">
        <v>-4.18</v>
      </c>
      <c r="G2873" s="3"/>
      <c r="H2873" s="3"/>
      <c r="I2873" s="3">
        <v>27.97</v>
      </c>
    </row>
    <row r="2874" spans="2:9" x14ac:dyDescent="0.35">
      <c r="B2874" t="s">
        <v>30</v>
      </c>
      <c r="C2874" s="3">
        <v>38.21</v>
      </c>
      <c r="D2874" s="3"/>
      <c r="E2874" s="3"/>
      <c r="F2874" s="3">
        <v>-4.76</v>
      </c>
      <c r="G2874" s="3">
        <v>-2.4500000000000002</v>
      </c>
      <c r="H2874" s="3">
        <v>2.4</v>
      </c>
      <c r="I2874" s="3">
        <v>33.400000000000006</v>
      </c>
    </row>
    <row r="2875" spans="2:9" x14ac:dyDescent="0.35">
      <c r="B2875" t="s">
        <v>31</v>
      </c>
      <c r="C2875" s="3">
        <v>48.17</v>
      </c>
      <c r="D2875" s="3"/>
      <c r="E2875" s="3"/>
      <c r="F2875" s="3">
        <v>-4.3499999999999996</v>
      </c>
      <c r="G2875" s="3">
        <v>-0.86</v>
      </c>
      <c r="H2875" s="3"/>
      <c r="I2875" s="3">
        <v>42.96</v>
      </c>
    </row>
    <row r="2876" spans="2:9" x14ac:dyDescent="0.35">
      <c r="B2876" t="s">
        <v>32</v>
      </c>
      <c r="C2876" s="3">
        <v>49</v>
      </c>
      <c r="D2876" s="3"/>
      <c r="E2876" s="3"/>
      <c r="F2876" s="3">
        <v>-5.38</v>
      </c>
      <c r="G2876" s="3">
        <v>-0.3</v>
      </c>
      <c r="H2876" s="3"/>
      <c r="I2876" s="3">
        <v>43.32</v>
      </c>
    </row>
    <row r="2877" spans="2:9" x14ac:dyDescent="0.35">
      <c r="B2877" t="s">
        <v>33</v>
      </c>
      <c r="C2877" s="3">
        <v>47.38</v>
      </c>
      <c r="D2877" s="3"/>
      <c r="E2877" s="3"/>
      <c r="F2877" s="3">
        <v>-5.6800000000000006</v>
      </c>
      <c r="G2877" s="3">
        <v>-0.34</v>
      </c>
      <c r="H2877" s="3"/>
      <c r="I2877" s="3">
        <v>41.36</v>
      </c>
    </row>
    <row r="2878" spans="2:9" x14ac:dyDescent="0.35">
      <c r="B2878" t="s">
        <v>34</v>
      </c>
      <c r="C2878" s="3">
        <v>49.35</v>
      </c>
      <c r="D2878" s="3"/>
      <c r="E2878" s="3"/>
      <c r="F2878" s="3">
        <v>-7.69</v>
      </c>
      <c r="G2878" s="3">
        <v>-1.1200000000000001</v>
      </c>
      <c r="H2878" s="3"/>
      <c r="I2878" s="3">
        <v>40.540000000000006</v>
      </c>
    </row>
    <row r="2879" spans="2:9" x14ac:dyDescent="0.35">
      <c r="B2879" t="s">
        <v>35</v>
      </c>
      <c r="C2879" s="3">
        <v>67.39</v>
      </c>
      <c r="D2879" s="3"/>
      <c r="E2879" s="3"/>
      <c r="F2879" s="3">
        <v>-5.45</v>
      </c>
      <c r="G2879" s="3">
        <v>-8.23</v>
      </c>
      <c r="H2879" s="3"/>
      <c r="I2879" s="3">
        <v>53.709999999999994</v>
      </c>
    </row>
    <row r="2880" spans="2:9" x14ac:dyDescent="0.35">
      <c r="B2880" t="s">
        <v>36</v>
      </c>
      <c r="C2880" s="3">
        <v>82.58</v>
      </c>
      <c r="D2880" s="3"/>
      <c r="E2880" s="3"/>
      <c r="F2880" s="3">
        <v>-10.870000000000001</v>
      </c>
      <c r="G2880" s="3">
        <v>-17.259999999999998</v>
      </c>
      <c r="H2880" s="3"/>
      <c r="I2880" s="3">
        <v>54.449999999999996</v>
      </c>
    </row>
    <row r="2881" spans="1:9" x14ac:dyDescent="0.35">
      <c r="B2881" t="s">
        <v>37</v>
      </c>
      <c r="C2881" s="3">
        <v>113.49</v>
      </c>
      <c r="D2881" s="3"/>
      <c r="E2881" s="3"/>
      <c r="F2881" s="3">
        <v>-10.229999999999999</v>
      </c>
      <c r="G2881" s="3">
        <v>-24.439999999999998</v>
      </c>
      <c r="H2881" s="3"/>
      <c r="I2881" s="3">
        <v>78.819999999999993</v>
      </c>
    </row>
    <row r="2882" spans="1:9" x14ac:dyDescent="0.35">
      <c r="B2882" t="s">
        <v>38</v>
      </c>
      <c r="C2882" s="3">
        <v>162.38</v>
      </c>
      <c r="D2882" s="3"/>
      <c r="E2882" s="3"/>
      <c r="F2882" s="3">
        <v>-18.04</v>
      </c>
      <c r="G2882" s="3">
        <v>-20.990000000000002</v>
      </c>
      <c r="H2882" s="3"/>
      <c r="I2882" s="3">
        <v>123.35</v>
      </c>
    </row>
    <row r="2883" spans="1:9" x14ac:dyDescent="0.35">
      <c r="B2883" t="s">
        <v>39</v>
      </c>
      <c r="C2883" s="3">
        <v>4639.5600000000004</v>
      </c>
      <c r="D2883" s="3"/>
      <c r="E2883" s="3"/>
      <c r="F2883" s="3">
        <v>-24.09</v>
      </c>
      <c r="G2883" s="3">
        <v>-26.82</v>
      </c>
      <c r="H2883" s="3"/>
      <c r="I2883" s="3">
        <v>4588.6500000000005</v>
      </c>
    </row>
    <row r="2884" spans="1:9" x14ac:dyDescent="0.35">
      <c r="B2884" t="s">
        <v>40</v>
      </c>
      <c r="C2884" s="3">
        <v>5075.1099999999997</v>
      </c>
      <c r="D2884" s="3"/>
      <c r="E2884" s="3"/>
      <c r="F2884" s="3">
        <v>-36.57</v>
      </c>
      <c r="G2884" s="3">
        <v>-34.49</v>
      </c>
      <c r="H2884" s="3"/>
      <c r="I2884" s="3">
        <v>5004.05</v>
      </c>
    </row>
    <row r="2885" spans="1:9" x14ac:dyDescent="0.35">
      <c r="B2885" t="s">
        <v>41</v>
      </c>
      <c r="C2885" s="3">
        <v>8183.25</v>
      </c>
      <c r="D2885" s="3"/>
      <c r="E2885" s="3"/>
      <c r="F2885" s="3">
        <v>-86.28</v>
      </c>
      <c r="G2885" s="3">
        <v>-771.95999999999992</v>
      </c>
      <c r="H2885" s="3"/>
      <c r="I2885" s="3">
        <v>7325.01</v>
      </c>
    </row>
    <row r="2886" spans="1:9" x14ac:dyDescent="0.35">
      <c r="B2886" t="s">
        <v>42</v>
      </c>
      <c r="C2886" s="3">
        <v>7611.1</v>
      </c>
      <c r="D2886" s="3">
        <v>0.1</v>
      </c>
      <c r="E2886" s="3"/>
      <c r="F2886" s="3">
        <v>-163.11000000000001</v>
      </c>
      <c r="G2886" s="3">
        <v>-370.91</v>
      </c>
      <c r="H2886" s="3"/>
      <c r="I2886" s="3">
        <v>7077.1800000000012</v>
      </c>
    </row>
    <row r="2887" spans="1:9" x14ac:dyDescent="0.35">
      <c r="B2887" t="s">
        <v>43</v>
      </c>
      <c r="C2887" s="3">
        <v>10439.09</v>
      </c>
      <c r="D2887" s="3">
        <v>0.11</v>
      </c>
      <c r="E2887" s="3"/>
      <c r="F2887" s="3">
        <v>-1736.62</v>
      </c>
      <c r="G2887" s="3">
        <v>-779.95</v>
      </c>
      <c r="H2887" s="3"/>
      <c r="I2887" s="3">
        <v>7922.6300000000019</v>
      </c>
    </row>
    <row r="2888" spans="1:9" x14ac:dyDescent="0.35">
      <c r="B2888" t="s">
        <v>44</v>
      </c>
      <c r="C2888" s="3">
        <v>13510.23</v>
      </c>
      <c r="D2888" s="3">
        <v>2.83</v>
      </c>
      <c r="E2888" s="3"/>
      <c r="F2888" s="3">
        <v>-3119.1900000000005</v>
      </c>
      <c r="G2888" s="3">
        <v>-1216.6300000000001</v>
      </c>
      <c r="H2888" s="3"/>
      <c r="I2888" s="3">
        <v>9177.239999999998</v>
      </c>
    </row>
    <row r="2889" spans="1:9" x14ac:dyDescent="0.35">
      <c r="B2889" t="s">
        <v>45</v>
      </c>
      <c r="C2889" s="3">
        <v>20219.07</v>
      </c>
      <c r="D2889" s="3">
        <v>6.6800000000000006</v>
      </c>
      <c r="E2889" s="3"/>
      <c r="F2889" s="3">
        <v>-4375.7900000000009</v>
      </c>
      <c r="G2889" s="3">
        <v>-6511.5599999999995</v>
      </c>
      <c r="H2889" s="3"/>
      <c r="I2889" s="3">
        <v>9338.4</v>
      </c>
    </row>
    <row r="2890" spans="1:9" x14ac:dyDescent="0.35">
      <c r="B2890" t="s">
        <v>46</v>
      </c>
      <c r="C2890" s="3">
        <v>32298.75</v>
      </c>
      <c r="D2890" s="3">
        <v>4.4499999999999993</v>
      </c>
      <c r="E2890" s="3"/>
      <c r="F2890" s="3">
        <v>-12075.03</v>
      </c>
      <c r="G2890" s="3">
        <v>-7954.0500000000011</v>
      </c>
      <c r="H2890" s="3">
        <v>5.97</v>
      </c>
      <c r="I2890" s="3">
        <v>12280.089999999997</v>
      </c>
    </row>
    <row r="2891" spans="1:9" x14ac:dyDescent="0.35">
      <c r="B2891" t="s">
        <v>47</v>
      </c>
      <c r="C2891" s="3"/>
      <c r="D2891" s="3">
        <v>-45597.599999999999</v>
      </c>
      <c r="E2891" s="3">
        <v>1734478.84</v>
      </c>
      <c r="F2891" s="3">
        <v>-1649114.7399999998</v>
      </c>
      <c r="G2891" s="3">
        <v>-14402.11</v>
      </c>
      <c r="H2891" s="3">
        <v>947.14</v>
      </c>
      <c r="I2891" s="3">
        <v>26311.530000000232</v>
      </c>
    </row>
    <row r="2892" spans="1:9" x14ac:dyDescent="0.35">
      <c r="A2892" t="s">
        <v>208</v>
      </c>
      <c r="C2892" s="3">
        <v>102721.75</v>
      </c>
      <c r="D2892" s="3">
        <v>-45583.43</v>
      </c>
      <c r="E2892" s="3">
        <v>1734478.84</v>
      </c>
      <c r="F2892" s="3">
        <v>-1670815.6299999997</v>
      </c>
      <c r="G2892" s="3">
        <v>-32145.270000000004</v>
      </c>
      <c r="H2892" s="3">
        <v>955.51</v>
      </c>
      <c r="I2892" s="3">
        <v>89611.770000000222</v>
      </c>
    </row>
    <row r="2893" spans="1:9" x14ac:dyDescent="0.35">
      <c r="A2893">
        <v>6912</v>
      </c>
      <c r="B2893" t="s">
        <v>21</v>
      </c>
      <c r="C2893" s="3">
        <v>0.15</v>
      </c>
      <c r="D2893" s="3"/>
      <c r="E2893" s="3"/>
      <c r="F2893" s="3"/>
      <c r="G2893" s="3"/>
      <c r="H2893" s="3"/>
      <c r="I2893" s="3">
        <v>0.15</v>
      </c>
    </row>
    <row r="2894" spans="1:9" x14ac:dyDescent="0.35">
      <c r="B2894" t="s">
        <v>22</v>
      </c>
      <c r="C2894" s="3">
        <v>-0.01</v>
      </c>
      <c r="D2894" s="3"/>
      <c r="E2894" s="3"/>
      <c r="F2894" s="3">
        <v>-0.01</v>
      </c>
      <c r="G2894" s="3"/>
      <c r="H2894" s="3"/>
      <c r="I2894" s="3">
        <v>-0.02</v>
      </c>
    </row>
    <row r="2895" spans="1:9" x14ac:dyDescent="0.35">
      <c r="B2895" t="s">
        <v>23</v>
      </c>
      <c r="C2895" s="3">
        <v>0.08</v>
      </c>
      <c r="D2895" s="3"/>
      <c r="E2895" s="3"/>
      <c r="F2895" s="3"/>
      <c r="G2895" s="3"/>
      <c r="H2895" s="3"/>
      <c r="I2895" s="3">
        <v>0.08</v>
      </c>
    </row>
    <row r="2896" spans="1:9" x14ac:dyDescent="0.35">
      <c r="B2896" t="s">
        <v>24</v>
      </c>
      <c r="C2896" s="3">
        <v>0.04</v>
      </c>
      <c r="D2896" s="3"/>
      <c r="E2896" s="3"/>
      <c r="F2896" s="3"/>
      <c r="G2896" s="3"/>
      <c r="H2896" s="3"/>
      <c r="I2896" s="3">
        <v>0.04</v>
      </c>
    </row>
    <row r="2897" spans="2:9" x14ac:dyDescent="0.35">
      <c r="B2897" t="s">
        <v>25</v>
      </c>
      <c r="C2897" s="3">
        <v>0.17</v>
      </c>
      <c r="D2897" s="3"/>
      <c r="E2897" s="3"/>
      <c r="F2897" s="3">
        <v>-0.02</v>
      </c>
      <c r="G2897" s="3"/>
      <c r="H2897" s="3"/>
      <c r="I2897" s="3">
        <v>0.15000000000000002</v>
      </c>
    </row>
    <row r="2898" spans="2:9" x14ac:dyDescent="0.35">
      <c r="B2898" t="s">
        <v>26</v>
      </c>
      <c r="C2898" s="3">
        <v>0.28999999999999998</v>
      </c>
      <c r="D2898" s="3"/>
      <c r="E2898" s="3"/>
      <c r="F2898" s="3">
        <v>-0.03</v>
      </c>
      <c r="G2898" s="3"/>
      <c r="H2898" s="3"/>
      <c r="I2898" s="3">
        <v>0.26</v>
      </c>
    </row>
    <row r="2899" spans="2:9" x14ac:dyDescent="0.35">
      <c r="B2899" t="s">
        <v>27</v>
      </c>
      <c r="C2899" s="3">
        <v>0.11</v>
      </c>
      <c r="D2899" s="3"/>
      <c r="E2899" s="3"/>
      <c r="F2899" s="3"/>
      <c r="G2899" s="3"/>
      <c r="H2899" s="3"/>
      <c r="I2899" s="3">
        <v>0.11</v>
      </c>
    </row>
    <row r="2900" spans="2:9" x14ac:dyDescent="0.35">
      <c r="B2900" t="s">
        <v>29</v>
      </c>
      <c r="C2900" s="3">
        <v>0.7</v>
      </c>
      <c r="D2900" s="3"/>
      <c r="E2900" s="3"/>
      <c r="F2900" s="3">
        <v>-0.08</v>
      </c>
      <c r="G2900" s="3"/>
      <c r="H2900" s="3"/>
      <c r="I2900" s="3">
        <v>0.62</v>
      </c>
    </row>
    <row r="2901" spans="2:9" x14ac:dyDescent="0.35">
      <c r="B2901" t="s">
        <v>30</v>
      </c>
      <c r="C2901" s="3">
        <v>1.56</v>
      </c>
      <c r="D2901" s="3"/>
      <c r="E2901" s="3"/>
      <c r="F2901" s="3">
        <v>-0.2</v>
      </c>
      <c r="G2901" s="3">
        <v>-0.1</v>
      </c>
      <c r="H2901" s="3">
        <v>0.1</v>
      </c>
      <c r="I2901" s="3">
        <v>1.36</v>
      </c>
    </row>
    <row r="2902" spans="2:9" x14ac:dyDescent="0.35">
      <c r="B2902" t="s">
        <v>31</v>
      </c>
      <c r="C2902" s="3">
        <v>1.47</v>
      </c>
      <c r="D2902" s="3"/>
      <c r="E2902" s="3"/>
      <c r="F2902" s="3">
        <v>-0.13</v>
      </c>
      <c r="G2902" s="3">
        <v>-0.03</v>
      </c>
      <c r="H2902" s="3"/>
      <c r="I2902" s="3">
        <v>1.3099999999999998</v>
      </c>
    </row>
    <row r="2903" spans="2:9" x14ac:dyDescent="0.35">
      <c r="B2903" t="s">
        <v>32</v>
      </c>
      <c r="C2903" s="3">
        <v>1.31</v>
      </c>
      <c r="D2903" s="3"/>
      <c r="E2903" s="3"/>
      <c r="F2903" s="3">
        <v>-0.14000000000000001</v>
      </c>
      <c r="G2903" s="3">
        <v>-0.01</v>
      </c>
      <c r="H2903" s="3"/>
      <c r="I2903" s="3">
        <v>1.1599999999999999</v>
      </c>
    </row>
    <row r="2904" spans="2:9" x14ac:dyDescent="0.35">
      <c r="B2904" t="s">
        <v>33</v>
      </c>
      <c r="C2904" s="3">
        <v>1.46</v>
      </c>
      <c r="D2904" s="3"/>
      <c r="E2904" s="3"/>
      <c r="F2904" s="3">
        <v>-0.15999999999999998</v>
      </c>
      <c r="G2904" s="3">
        <v>-0.01</v>
      </c>
      <c r="H2904" s="3"/>
      <c r="I2904" s="3">
        <v>1.29</v>
      </c>
    </row>
    <row r="2905" spans="2:9" x14ac:dyDescent="0.35">
      <c r="B2905" t="s">
        <v>34</v>
      </c>
      <c r="C2905" s="3">
        <v>1.45</v>
      </c>
      <c r="D2905" s="3"/>
      <c r="E2905" s="3"/>
      <c r="F2905" s="3">
        <v>-0.22</v>
      </c>
      <c r="G2905" s="3">
        <v>-0.03</v>
      </c>
      <c r="H2905" s="3"/>
      <c r="I2905" s="3">
        <v>1.2</v>
      </c>
    </row>
    <row r="2906" spans="2:9" x14ac:dyDescent="0.35">
      <c r="B2906" t="s">
        <v>35</v>
      </c>
      <c r="C2906" s="3">
        <v>1.72</v>
      </c>
      <c r="D2906" s="3"/>
      <c r="E2906" s="3"/>
      <c r="F2906" s="3">
        <v>-0.15000000000000002</v>
      </c>
      <c r="G2906" s="3">
        <v>-0.21000000000000002</v>
      </c>
      <c r="H2906" s="3"/>
      <c r="I2906" s="3">
        <v>1.3599999999999999</v>
      </c>
    </row>
    <row r="2907" spans="2:9" x14ac:dyDescent="0.35">
      <c r="B2907" t="s">
        <v>36</v>
      </c>
      <c r="C2907" s="3">
        <v>2.0499999999999998</v>
      </c>
      <c r="D2907" s="3"/>
      <c r="E2907" s="3"/>
      <c r="F2907" s="3">
        <v>-0.27</v>
      </c>
      <c r="G2907" s="3">
        <v>-0.43</v>
      </c>
      <c r="H2907" s="3"/>
      <c r="I2907" s="3">
        <v>1.3499999999999999</v>
      </c>
    </row>
    <row r="2908" spans="2:9" x14ac:dyDescent="0.35">
      <c r="B2908" t="s">
        <v>37</v>
      </c>
      <c r="C2908" s="3">
        <v>6.03</v>
      </c>
      <c r="D2908" s="3"/>
      <c r="E2908" s="3"/>
      <c r="F2908" s="3">
        <v>-0.54</v>
      </c>
      <c r="G2908" s="3">
        <v>-1.29</v>
      </c>
      <c r="H2908" s="3"/>
      <c r="I2908" s="3">
        <v>4.2</v>
      </c>
    </row>
    <row r="2909" spans="2:9" x14ac:dyDescent="0.35">
      <c r="B2909" t="s">
        <v>38</v>
      </c>
      <c r="C2909" s="3">
        <v>6.27</v>
      </c>
      <c r="D2909" s="3"/>
      <c r="E2909" s="3"/>
      <c r="F2909" s="3">
        <v>-0.67999999999999994</v>
      </c>
      <c r="G2909" s="3">
        <v>-0.8</v>
      </c>
      <c r="H2909" s="3"/>
      <c r="I2909" s="3">
        <v>4.79</v>
      </c>
    </row>
    <row r="2910" spans="2:9" x14ac:dyDescent="0.35">
      <c r="B2910" t="s">
        <v>39</v>
      </c>
      <c r="C2910" s="3">
        <v>312.41000000000003</v>
      </c>
      <c r="D2910" s="3"/>
      <c r="E2910" s="3"/>
      <c r="F2910" s="3">
        <v>-1.63</v>
      </c>
      <c r="G2910" s="3">
        <v>-1.7999999999999998</v>
      </c>
      <c r="H2910" s="3"/>
      <c r="I2910" s="3">
        <v>308.98</v>
      </c>
    </row>
    <row r="2911" spans="2:9" x14ac:dyDescent="0.35">
      <c r="B2911" t="s">
        <v>40</v>
      </c>
      <c r="C2911" s="3">
        <v>307.64999999999998</v>
      </c>
      <c r="D2911" s="3"/>
      <c r="E2911" s="3"/>
      <c r="F2911" s="3">
        <v>-2.2200000000000006</v>
      </c>
      <c r="G2911" s="3">
        <v>-2.09</v>
      </c>
      <c r="H2911" s="3"/>
      <c r="I2911" s="3">
        <v>303.33999999999997</v>
      </c>
    </row>
    <row r="2912" spans="2:9" x14ac:dyDescent="0.35">
      <c r="B2912" t="s">
        <v>41</v>
      </c>
      <c r="C2912" s="3">
        <v>714.47</v>
      </c>
      <c r="D2912" s="3"/>
      <c r="E2912" s="3"/>
      <c r="F2912" s="3">
        <v>-7.5399999999999991</v>
      </c>
      <c r="G2912" s="3">
        <v>-67.399999999999977</v>
      </c>
      <c r="H2912" s="3"/>
      <c r="I2912" s="3">
        <v>639.53000000000009</v>
      </c>
    </row>
    <row r="2913" spans="1:9" x14ac:dyDescent="0.35">
      <c r="B2913" t="s">
        <v>42</v>
      </c>
      <c r="C2913" s="3">
        <v>597.25</v>
      </c>
      <c r="D2913" s="3">
        <v>0.01</v>
      </c>
      <c r="E2913" s="3"/>
      <c r="F2913" s="3">
        <v>-12.8</v>
      </c>
      <c r="G2913" s="3">
        <v>-29.099999999999998</v>
      </c>
      <c r="H2913" s="3"/>
      <c r="I2913" s="3">
        <v>555.36</v>
      </c>
    </row>
    <row r="2914" spans="1:9" x14ac:dyDescent="0.35">
      <c r="B2914" t="s">
        <v>43</v>
      </c>
      <c r="C2914" s="3">
        <v>769.78</v>
      </c>
      <c r="D2914" s="3">
        <v>0.01</v>
      </c>
      <c r="E2914" s="3"/>
      <c r="F2914" s="3">
        <v>-128.05000000000001</v>
      </c>
      <c r="G2914" s="3">
        <v>-57.52</v>
      </c>
      <c r="H2914" s="3"/>
      <c r="I2914" s="3">
        <v>584.22</v>
      </c>
    </row>
    <row r="2915" spans="1:9" x14ac:dyDescent="0.35">
      <c r="B2915" t="s">
        <v>44</v>
      </c>
      <c r="C2915" s="3">
        <v>882.06</v>
      </c>
      <c r="D2915" s="3">
        <v>0.17</v>
      </c>
      <c r="E2915" s="3"/>
      <c r="F2915" s="3">
        <v>-203.62999999999994</v>
      </c>
      <c r="G2915" s="3">
        <v>-79.430000000000007</v>
      </c>
      <c r="H2915" s="3"/>
      <c r="I2915" s="3">
        <v>599.16999999999985</v>
      </c>
    </row>
    <row r="2916" spans="1:9" x14ac:dyDescent="0.35">
      <c r="B2916" t="s">
        <v>45</v>
      </c>
      <c r="C2916" s="3">
        <v>1357.29</v>
      </c>
      <c r="D2916" s="3">
        <v>0.43</v>
      </c>
      <c r="E2916" s="3"/>
      <c r="F2916" s="3">
        <v>-293.74</v>
      </c>
      <c r="G2916" s="3">
        <v>-437.14000000000004</v>
      </c>
      <c r="H2916" s="3"/>
      <c r="I2916" s="3">
        <v>626.83999999999992</v>
      </c>
    </row>
    <row r="2917" spans="1:9" x14ac:dyDescent="0.35">
      <c r="B2917" t="s">
        <v>46</v>
      </c>
      <c r="C2917" s="3">
        <v>2004.77</v>
      </c>
      <c r="D2917" s="3">
        <v>0.27</v>
      </c>
      <c r="E2917" s="3"/>
      <c r="F2917" s="3">
        <v>-749.5</v>
      </c>
      <c r="G2917" s="3">
        <v>-493.71000000000004</v>
      </c>
      <c r="H2917" s="3">
        <v>0.37</v>
      </c>
      <c r="I2917" s="3">
        <v>762.19999999999993</v>
      </c>
    </row>
    <row r="2918" spans="1:9" x14ac:dyDescent="0.35">
      <c r="B2918" t="s">
        <v>47</v>
      </c>
      <c r="C2918" s="3"/>
      <c r="D2918" s="3">
        <v>-2361.59</v>
      </c>
      <c r="E2918" s="3">
        <v>89832.63</v>
      </c>
      <c r="F2918" s="3">
        <v>-85411.42</v>
      </c>
      <c r="G2918" s="3">
        <v>-745.90999999999985</v>
      </c>
      <c r="H2918" s="3">
        <v>49.07</v>
      </c>
      <c r="I2918" s="3">
        <v>1362.78000000001</v>
      </c>
    </row>
    <row r="2919" spans="1:9" x14ac:dyDescent="0.35">
      <c r="A2919" t="s">
        <v>209</v>
      </c>
      <c r="C2919" s="3">
        <v>6970.5300000000007</v>
      </c>
      <c r="D2919" s="3">
        <v>-2360.7000000000003</v>
      </c>
      <c r="E2919" s="3">
        <v>89832.63</v>
      </c>
      <c r="F2919" s="3">
        <v>-86813.16</v>
      </c>
      <c r="G2919" s="3">
        <v>-1917.0099999999998</v>
      </c>
      <c r="H2919" s="3">
        <v>49.54</v>
      </c>
      <c r="I2919" s="3">
        <v>5761.8300000000099</v>
      </c>
    </row>
    <row r="2920" spans="1:9" x14ac:dyDescent="0.35">
      <c r="A2920">
        <v>6915</v>
      </c>
      <c r="B2920" t="s">
        <v>33</v>
      </c>
      <c r="C2920" s="3">
        <v>0.25</v>
      </c>
      <c r="D2920" s="3"/>
      <c r="E2920" s="3"/>
      <c r="F2920" s="3">
        <v>-0.02</v>
      </c>
      <c r="G2920" s="3"/>
      <c r="H2920" s="3"/>
      <c r="I2920" s="3">
        <v>0.23</v>
      </c>
    </row>
    <row r="2921" spans="1:9" x14ac:dyDescent="0.35">
      <c r="B2921" t="s">
        <v>34</v>
      </c>
      <c r="C2921" s="3">
        <v>0.12</v>
      </c>
      <c r="D2921" s="3"/>
      <c r="E2921" s="3"/>
      <c r="F2921" s="3">
        <v>-0.02</v>
      </c>
      <c r="G2921" s="3"/>
      <c r="H2921" s="3"/>
      <c r="I2921" s="3">
        <v>9.9999999999999992E-2</v>
      </c>
    </row>
    <row r="2922" spans="1:9" x14ac:dyDescent="0.35">
      <c r="B2922" t="s">
        <v>36</v>
      </c>
      <c r="C2922" s="3">
        <v>0.08</v>
      </c>
      <c r="D2922" s="3"/>
      <c r="E2922" s="3"/>
      <c r="F2922" s="3"/>
      <c r="G2922" s="3">
        <v>-0.01</v>
      </c>
      <c r="H2922" s="3"/>
      <c r="I2922" s="3">
        <v>7.0000000000000007E-2</v>
      </c>
    </row>
    <row r="2923" spans="1:9" x14ac:dyDescent="0.35">
      <c r="B2923" t="s">
        <v>37</v>
      </c>
      <c r="C2923" s="3">
        <v>0.18</v>
      </c>
      <c r="D2923" s="3"/>
      <c r="E2923" s="3"/>
      <c r="F2923" s="3"/>
      <c r="G2923" s="3">
        <v>-0.03</v>
      </c>
      <c r="H2923" s="3"/>
      <c r="I2923" s="3">
        <v>0.15</v>
      </c>
    </row>
    <row r="2924" spans="1:9" x14ac:dyDescent="0.35">
      <c r="B2924" t="s">
        <v>38</v>
      </c>
      <c r="C2924" s="3">
        <v>0.08</v>
      </c>
      <c r="D2924" s="3"/>
      <c r="E2924" s="3"/>
      <c r="F2924" s="3"/>
      <c r="G2924" s="3">
        <v>-0.01</v>
      </c>
      <c r="H2924" s="3"/>
      <c r="I2924" s="3">
        <v>7.0000000000000007E-2</v>
      </c>
    </row>
    <row r="2925" spans="1:9" x14ac:dyDescent="0.35">
      <c r="B2925" t="s">
        <v>39</v>
      </c>
      <c r="C2925" s="3">
        <v>1.87</v>
      </c>
      <c r="D2925" s="3"/>
      <c r="E2925" s="3"/>
      <c r="F2925" s="3"/>
      <c r="G2925" s="3">
        <v>-0.01</v>
      </c>
      <c r="H2925" s="3"/>
      <c r="I2925" s="3">
        <v>1.86</v>
      </c>
    </row>
    <row r="2926" spans="1:9" x14ac:dyDescent="0.35">
      <c r="B2926" t="s">
        <v>40</v>
      </c>
      <c r="C2926" s="3">
        <v>1.01</v>
      </c>
      <c r="D2926" s="3"/>
      <c r="E2926" s="3"/>
      <c r="F2926" s="3"/>
      <c r="G2926" s="3"/>
      <c r="H2926" s="3"/>
      <c r="I2926" s="3">
        <v>1.01</v>
      </c>
    </row>
    <row r="2927" spans="1:9" x14ac:dyDescent="0.35">
      <c r="B2927" t="s">
        <v>41</v>
      </c>
      <c r="C2927" s="3">
        <v>21.19</v>
      </c>
      <c r="D2927" s="3"/>
      <c r="E2927" s="3"/>
      <c r="F2927" s="3">
        <v>-0.22</v>
      </c>
      <c r="G2927" s="3">
        <v>-1.9999999999999998</v>
      </c>
      <c r="H2927" s="3"/>
      <c r="I2927" s="3">
        <v>18.970000000000002</v>
      </c>
    </row>
    <row r="2928" spans="1:9" x14ac:dyDescent="0.35">
      <c r="B2928" t="s">
        <v>42</v>
      </c>
      <c r="C2928" s="3">
        <v>6.56</v>
      </c>
      <c r="D2928" s="3"/>
      <c r="E2928" s="3"/>
      <c r="F2928" s="3">
        <v>-0.12</v>
      </c>
      <c r="G2928" s="3">
        <v>-0.32</v>
      </c>
      <c r="H2928" s="3"/>
      <c r="I2928" s="3">
        <v>6.1199999999999992</v>
      </c>
    </row>
    <row r="2929" spans="1:9" x14ac:dyDescent="0.35">
      <c r="B2929" t="s">
        <v>43</v>
      </c>
      <c r="C2929" s="3">
        <v>12.93</v>
      </c>
      <c r="D2929" s="3"/>
      <c r="E2929" s="3"/>
      <c r="F2929" s="3">
        <v>-2.15</v>
      </c>
      <c r="G2929" s="3">
        <v>-0.98</v>
      </c>
      <c r="H2929" s="3"/>
      <c r="I2929" s="3">
        <v>9.7999999999999989</v>
      </c>
    </row>
    <row r="2930" spans="1:9" x14ac:dyDescent="0.35">
      <c r="B2930" t="s">
        <v>44</v>
      </c>
      <c r="C2930" s="3">
        <v>21.77</v>
      </c>
      <c r="D2930" s="3"/>
      <c r="E2930" s="3"/>
      <c r="F2930" s="3">
        <v>-5.0299999999999994</v>
      </c>
      <c r="G2930" s="3">
        <v>-1.9500000000000002</v>
      </c>
      <c r="H2930" s="3"/>
      <c r="I2930" s="3">
        <v>14.790000000000003</v>
      </c>
    </row>
    <row r="2931" spans="1:9" x14ac:dyDescent="0.35">
      <c r="B2931" t="s">
        <v>45</v>
      </c>
      <c r="C2931" s="3">
        <v>16.809999999999999</v>
      </c>
      <c r="D2931" s="3"/>
      <c r="E2931" s="3"/>
      <c r="F2931" s="3">
        <v>-3.6100000000000003</v>
      </c>
      <c r="G2931" s="3">
        <v>-5.4099999999999984</v>
      </c>
      <c r="H2931" s="3"/>
      <c r="I2931" s="3">
        <v>7.7900000000000009</v>
      </c>
    </row>
    <row r="2932" spans="1:9" x14ac:dyDescent="0.35">
      <c r="B2932" t="s">
        <v>46</v>
      </c>
      <c r="C2932" s="3">
        <v>38.119999999999997</v>
      </c>
      <c r="D2932" s="3">
        <v>0.01</v>
      </c>
      <c r="E2932" s="3"/>
      <c r="F2932" s="3">
        <v>-14.26</v>
      </c>
      <c r="G2932" s="3">
        <v>-9.389999999999997</v>
      </c>
      <c r="H2932" s="3">
        <v>0.01</v>
      </c>
      <c r="I2932" s="3">
        <v>14.49</v>
      </c>
    </row>
    <row r="2933" spans="1:9" x14ac:dyDescent="0.35">
      <c r="B2933" t="s">
        <v>47</v>
      </c>
      <c r="C2933" s="3"/>
      <c r="D2933" s="3">
        <v>-12.130000000000003</v>
      </c>
      <c r="E2933" s="3">
        <v>461.69</v>
      </c>
      <c r="F2933" s="3">
        <v>-438.96</v>
      </c>
      <c r="G2933" s="3">
        <v>-3.83</v>
      </c>
      <c r="H2933" s="3">
        <v>0.26</v>
      </c>
      <c r="I2933" s="3">
        <v>7.0300000000000225</v>
      </c>
    </row>
    <row r="2934" spans="1:9" x14ac:dyDescent="0.35">
      <c r="A2934" t="s">
        <v>210</v>
      </c>
      <c r="C2934" s="3">
        <v>120.97</v>
      </c>
      <c r="D2934" s="3">
        <v>-12.120000000000003</v>
      </c>
      <c r="E2934" s="3">
        <v>461.69</v>
      </c>
      <c r="F2934" s="3">
        <v>-464.39</v>
      </c>
      <c r="G2934" s="3">
        <v>-23.939999999999998</v>
      </c>
      <c r="H2934" s="3">
        <v>0.27</v>
      </c>
      <c r="I2934" s="3">
        <v>82.480000000000018</v>
      </c>
    </row>
    <row r="2935" spans="1:9" x14ac:dyDescent="0.35">
      <c r="A2935">
        <v>7000</v>
      </c>
      <c r="B2935" t="s">
        <v>12</v>
      </c>
      <c r="C2935" s="3">
        <v>-0.04</v>
      </c>
      <c r="D2935" s="3"/>
      <c r="E2935" s="3"/>
      <c r="F2935" s="3"/>
      <c r="G2935" s="3"/>
      <c r="H2935" s="3"/>
      <c r="I2935" s="3">
        <v>-0.04</v>
      </c>
    </row>
    <row r="2936" spans="1:9" x14ac:dyDescent="0.35">
      <c r="B2936" t="s">
        <v>13</v>
      </c>
      <c r="C2936" s="3">
        <v>0.12</v>
      </c>
      <c r="D2936" s="3"/>
      <c r="E2936" s="3"/>
      <c r="F2936" s="3"/>
      <c r="G2936" s="3"/>
      <c r="H2936" s="3"/>
      <c r="I2936" s="3">
        <v>0.12</v>
      </c>
    </row>
    <row r="2937" spans="1:9" x14ac:dyDescent="0.35">
      <c r="B2937" t="s">
        <v>14</v>
      </c>
      <c r="C2937" s="3">
        <v>0.77</v>
      </c>
      <c r="D2937" s="3"/>
      <c r="E2937" s="3"/>
      <c r="F2937" s="3"/>
      <c r="G2937" s="3"/>
      <c r="H2937" s="3"/>
      <c r="I2937" s="3">
        <v>0.77</v>
      </c>
    </row>
    <row r="2938" spans="1:9" x14ac:dyDescent="0.35">
      <c r="B2938" t="s">
        <v>15</v>
      </c>
      <c r="C2938" s="3">
        <v>0.13</v>
      </c>
      <c r="D2938" s="3"/>
      <c r="E2938" s="3"/>
      <c r="F2938" s="3"/>
      <c r="G2938" s="3"/>
      <c r="H2938" s="3"/>
      <c r="I2938" s="3">
        <v>0.13</v>
      </c>
    </row>
    <row r="2939" spans="1:9" x14ac:dyDescent="0.35">
      <c r="B2939" t="s">
        <v>16</v>
      </c>
      <c r="C2939" s="3">
        <v>0.23</v>
      </c>
      <c r="D2939" s="3"/>
      <c r="E2939" s="3"/>
      <c r="F2939" s="3"/>
      <c r="G2939" s="3"/>
      <c r="H2939" s="3"/>
      <c r="I2939" s="3">
        <v>0.23</v>
      </c>
    </row>
    <row r="2940" spans="1:9" x14ac:dyDescent="0.35">
      <c r="B2940" t="s">
        <v>17</v>
      </c>
      <c r="C2940" s="3">
        <v>0.09</v>
      </c>
      <c r="D2940" s="3"/>
      <c r="E2940" s="3"/>
      <c r="F2940" s="3"/>
      <c r="G2940" s="3"/>
      <c r="H2940" s="3"/>
      <c r="I2940" s="3">
        <v>0.09</v>
      </c>
    </row>
    <row r="2941" spans="1:9" x14ac:dyDescent="0.35">
      <c r="B2941" t="s">
        <v>18</v>
      </c>
      <c r="C2941" s="3">
        <v>1.83</v>
      </c>
      <c r="D2941" s="3"/>
      <c r="E2941" s="3"/>
      <c r="F2941" s="3"/>
      <c r="G2941" s="3"/>
      <c r="H2941" s="3"/>
      <c r="I2941" s="3">
        <v>1.83</v>
      </c>
    </row>
    <row r="2942" spans="1:9" x14ac:dyDescent="0.35">
      <c r="B2942" t="s">
        <v>19</v>
      </c>
      <c r="C2942" s="3">
        <v>2.87</v>
      </c>
      <c r="D2942" s="3"/>
      <c r="E2942" s="3"/>
      <c r="F2942" s="3"/>
      <c r="G2942" s="3"/>
      <c r="H2942" s="3"/>
      <c r="I2942" s="3">
        <v>2.87</v>
      </c>
    </row>
    <row r="2943" spans="1:9" x14ac:dyDescent="0.35">
      <c r="B2943" t="s">
        <v>20</v>
      </c>
      <c r="C2943" s="3">
        <v>3</v>
      </c>
      <c r="D2943" s="3"/>
      <c r="E2943" s="3"/>
      <c r="F2943" s="3">
        <v>-0.46</v>
      </c>
      <c r="G2943" s="3"/>
      <c r="H2943" s="3"/>
      <c r="I2943" s="3">
        <v>2.54</v>
      </c>
    </row>
    <row r="2944" spans="1:9" x14ac:dyDescent="0.35">
      <c r="B2944" t="s">
        <v>21</v>
      </c>
      <c r="C2944" s="3">
        <v>4.3099999999999996</v>
      </c>
      <c r="D2944" s="3"/>
      <c r="E2944" s="3"/>
      <c r="F2944" s="3">
        <v>-1.05</v>
      </c>
      <c r="G2944" s="3"/>
      <c r="H2944" s="3"/>
      <c r="I2944" s="3">
        <v>3.26</v>
      </c>
    </row>
    <row r="2945" spans="2:9" x14ac:dyDescent="0.35">
      <c r="B2945" t="s">
        <v>22</v>
      </c>
      <c r="C2945" s="3">
        <v>1.0900000000000001</v>
      </c>
      <c r="D2945" s="3"/>
      <c r="E2945" s="3"/>
      <c r="F2945" s="3">
        <v>-1.1000000000000001</v>
      </c>
      <c r="G2945" s="3"/>
      <c r="H2945" s="3"/>
      <c r="I2945" s="3">
        <v>-1.0000000000000009E-2</v>
      </c>
    </row>
    <row r="2946" spans="2:9" x14ac:dyDescent="0.35">
      <c r="B2946" t="s">
        <v>23</v>
      </c>
      <c r="C2946" s="3">
        <v>0.45</v>
      </c>
      <c r="D2946" s="3"/>
      <c r="E2946" s="3"/>
      <c r="F2946" s="3"/>
      <c r="G2946" s="3"/>
      <c r="H2946" s="3"/>
      <c r="I2946" s="3">
        <v>0.45</v>
      </c>
    </row>
    <row r="2947" spans="2:9" x14ac:dyDescent="0.35">
      <c r="B2947" t="s">
        <v>24</v>
      </c>
      <c r="C2947" s="3">
        <v>2.48</v>
      </c>
      <c r="D2947" s="3"/>
      <c r="E2947" s="3"/>
      <c r="F2947" s="3">
        <v>-0.09</v>
      </c>
      <c r="G2947" s="3"/>
      <c r="H2947" s="3"/>
      <c r="I2947" s="3">
        <v>2.39</v>
      </c>
    </row>
    <row r="2948" spans="2:9" x14ac:dyDescent="0.35">
      <c r="B2948" t="s">
        <v>25</v>
      </c>
      <c r="C2948" s="3">
        <v>4.99</v>
      </c>
      <c r="D2948" s="3"/>
      <c r="E2948" s="3"/>
      <c r="F2948" s="3">
        <v>-1.52</v>
      </c>
      <c r="G2948" s="3"/>
      <c r="H2948" s="3"/>
      <c r="I2948" s="3">
        <v>3.47</v>
      </c>
    </row>
    <row r="2949" spans="2:9" x14ac:dyDescent="0.35">
      <c r="B2949" t="s">
        <v>26</v>
      </c>
      <c r="C2949" s="3">
        <v>11.96</v>
      </c>
      <c r="D2949" s="3"/>
      <c r="E2949" s="3"/>
      <c r="F2949" s="3">
        <v>-4.1199999999999992</v>
      </c>
      <c r="G2949" s="3"/>
      <c r="H2949" s="3"/>
      <c r="I2949" s="3">
        <v>7.8400000000000016</v>
      </c>
    </row>
    <row r="2950" spans="2:9" x14ac:dyDescent="0.35">
      <c r="B2950" t="s">
        <v>27</v>
      </c>
      <c r="C2950" s="3">
        <v>12.86</v>
      </c>
      <c r="D2950" s="3"/>
      <c r="E2950" s="3"/>
      <c r="F2950" s="3">
        <v>-0.06</v>
      </c>
      <c r="G2950" s="3">
        <v>-0.34</v>
      </c>
      <c r="H2950" s="3"/>
      <c r="I2950" s="3">
        <v>12.459999999999999</v>
      </c>
    </row>
    <row r="2951" spans="2:9" x14ac:dyDescent="0.35">
      <c r="B2951" t="s">
        <v>28</v>
      </c>
      <c r="C2951" s="3">
        <v>43.54</v>
      </c>
      <c r="D2951" s="3"/>
      <c r="E2951" s="3"/>
      <c r="F2951" s="3">
        <v>-4.07</v>
      </c>
      <c r="G2951" s="3">
        <v>-0.87</v>
      </c>
      <c r="H2951" s="3"/>
      <c r="I2951" s="3">
        <v>38.6</v>
      </c>
    </row>
    <row r="2952" spans="2:9" x14ac:dyDescent="0.35">
      <c r="B2952" t="s">
        <v>29</v>
      </c>
      <c r="C2952" s="3">
        <v>50.02</v>
      </c>
      <c r="D2952" s="3"/>
      <c r="E2952" s="3"/>
      <c r="F2952" s="3">
        <v>-6.47</v>
      </c>
      <c r="G2952" s="3"/>
      <c r="H2952" s="3"/>
      <c r="I2952" s="3">
        <v>43.550000000000004</v>
      </c>
    </row>
    <row r="2953" spans="2:9" x14ac:dyDescent="0.35">
      <c r="B2953" t="s">
        <v>30</v>
      </c>
      <c r="C2953" s="3">
        <v>70.349999999999994</v>
      </c>
      <c r="D2953" s="3"/>
      <c r="E2953" s="3"/>
      <c r="F2953" s="3">
        <v>-8.76</v>
      </c>
      <c r="G2953" s="3">
        <v>-4.5199999999999996</v>
      </c>
      <c r="H2953" s="3">
        <v>4.42</v>
      </c>
      <c r="I2953" s="3">
        <v>61.489999999999995</v>
      </c>
    </row>
    <row r="2954" spans="2:9" x14ac:dyDescent="0.35">
      <c r="B2954" t="s">
        <v>31</v>
      </c>
      <c r="C2954" s="3">
        <v>71.89</v>
      </c>
      <c r="D2954" s="3"/>
      <c r="E2954" s="3"/>
      <c r="F2954" s="3">
        <v>-6.4799999999999995</v>
      </c>
      <c r="G2954" s="3">
        <v>-1.27</v>
      </c>
      <c r="H2954" s="3"/>
      <c r="I2954" s="3">
        <v>64.14</v>
      </c>
    </row>
    <row r="2955" spans="2:9" x14ac:dyDescent="0.35">
      <c r="B2955" t="s">
        <v>32</v>
      </c>
      <c r="C2955" s="3">
        <v>75.37</v>
      </c>
      <c r="D2955" s="3"/>
      <c r="E2955" s="3"/>
      <c r="F2955" s="3">
        <v>-8.2899999999999991</v>
      </c>
      <c r="G2955" s="3">
        <v>-0.46</v>
      </c>
      <c r="H2955" s="3"/>
      <c r="I2955" s="3">
        <v>66.620000000000019</v>
      </c>
    </row>
    <row r="2956" spans="2:9" x14ac:dyDescent="0.35">
      <c r="B2956" t="s">
        <v>33</v>
      </c>
      <c r="C2956" s="3">
        <v>75.989999999999995</v>
      </c>
      <c r="D2956" s="3"/>
      <c r="E2956" s="3"/>
      <c r="F2956" s="3">
        <v>-9.120000000000001</v>
      </c>
      <c r="G2956" s="3">
        <v>-0.55000000000000004</v>
      </c>
      <c r="H2956" s="3"/>
      <c r="I2956" s="3">
        <v>66.319999999999993</v>
      </c>
    </row>
    <row r="2957" spans="2:9" x14ac:dyDescent="0.35">
      <c r="B2957" t="s">
        <v>34</v>
      </c>
      <c r="C2957" s="3">
        <v>77.86</v>
      </c>
      <c r="D2957" s="3"/>
      <c r="E2957" s="3"/>
      <c r="F2957" s="3">
        <v>-12.099999999999998</v>
      </c>
      <c r="G2957" s="3">
        <v>-1.76</v>
      </c>
      <c r="H2957" s="3"/>
      <c r="I2957" s="3">
        <v>64</v>
      </c>
    </row>
    <row r="2958" spans="2:9" x14ac:dyDescent="0.35">
      <c r="B2958" t="s">
        <v>35</v>
      </c>
      <c r="C2958" s="3">
        <v>92.22</v>
      </c>
      <c r="D2958" s="3"/>
      <c r="E2958" s="3"/>
      <c r="F2958" s="3">
        <v>-7.4699999999999989</v>
      </c>
      <c r="G2958" s="3">
        <v>-11.280000000000001</v>
      </c>
      <c r="H2958" s="3"/>
      <c r="I2958" s="3">
        <v>73.47</v>
      </c>
    </row>
    <row r="2959" spans="2:9" x14ac:dyDescent="0.35">
      <c r="B2959" t="s">
        <v>36</v>
      </c>
      <c r="C2959" s="3">
        <v>110.81</v>
      </c>
      <c r="D2959" s="3"/>
      <c r="E2959" s="3"/>
      <c r="F2959" s="3">
        <v>-14.580000000000002</v>
      </c>
      <c r="G2959" s="3">
        <v>-23.13</v>
      </c>
      <c r="H2959" s="3"/>
      <c r="I2959" s="3">
        <v>73.100000000000009</v>
      </c>
    </row>
    <row r="2960" spans="2:9" x14ac:dyDescent="0.35">
      <c r="B2960" t="s">
        <v>37</v>
      </c>
      <c r="C2960" s="3">
        <v>150.88999999999999</v>
      </c>
      <c r="D2960" s="3"/>
      <c r="E2960" s="3"/>
      <c r="F2960" s="3">
        <v>-13.610000000000001</v>
      </c>
      <c r="G2960" s="3">
        <v>-32.480000000000004</v>
      </c>
      <c r="H2960" s="3"/>
      <c r="I2960" s="3">
        <v>104.79999999999997</v>
      </c>
    </row>
    <row r="2961" spans="1:9" x14ac:dyDescent="0.35">
      <c r="B2961" t="s">
        <v>38</v>
      </c>
      <c r="C2961" s="3">
        <v>230.33</v>
      </c>
      <c r="D2961" s="3"/>
      <c r="E2961" s="3"/>
      <c r="F2961" s="3">
        <v>-25.599999999999998</v>
      </c>
      <c r="G2961" s="3">
        <v>-29.79</v>
      </c>
      <c r="H2961" s="3"/>
      <c r="I2961" s="3">
        <v>174.94000000000003</v>
      </c>
    </row>
    <row r="2962" spans="1:9" x14ac:dyDescent="0.35">
      <c r="B2962" t="s">
        <v>39</v>
      </c>
      <c r="C2962" s="3">
        <v>6809.76</v>
      </c>
      <c r="D2962" s="3"/>
      <c r="E2962" s="3"/>
      <c r="F2962" s="3">
        <v>-35.360000000000007</v>
      </c>
      <c r="G2962" s="3">
        <v>-39.36</v>
      </c>
      <c r="H2962" s="3"/>
      <c r="I2962" s="3">
        <v>6735.0400000000009</v>
      </c>
    </row>
    <row r="2963" spans="1:9" x14ac:dyDescent="0.35">
      <c r="B2963" t="s">
        <v>40</v>
      </c>
      <c r="C2963" s="3">
        <v>7859.61</v>
      </c>
      <c r="D2963" s="3"/>
      <c r="E2963" s="3"/>
      <c r="F2963" s="3">
        <v>-56.61</v>
      </c>
      <c r="G2963" s="3">
        <v>-53.42</v>
      </c>
      <c r="H2963" s="3"/>
      <c r="I2963" s="3">
        <v>7749.58</v>
      </c>
    </row>
    <row r="2964" spans="1:9" x14ac:dyDescent="0.35">
      <c r="B2964" t="s">
        <v>41</v>
      </c>
      <c r="C2964" s="3">
        <v>13702.19</v>
      </c>
      <c r="D2964" s="3"/>
      <c r="E2964" s="3"/>
      <c r="F2964" s="3">
        <v>-144.47</v>
      </c>
      <c r="G2964" s="3">
        <v>-1292.55</v>
      </c>
      <c r="H2964" s="3"/>
      <c r="I2964" s="3">
        <v>12265.170000000002</v>
      </c>
    </row>
    <row r="2965" spans="1:9" x14ac:dyDescent="0.35">
      <c r="B2965" t="s">
        <v>42</v>
      </c>
      <c r="C2965" s="3">
        <v>11794.37</v>
      </c>
      <c r="D2965" s="3">
        <v>0.16</v>
      </c>
      <c r="E2965" s="3"/>
      <c r="F2965" s="3">
        <v>-252.76999999999998</v>
      </c>
      <c r="G2965" s="3">
        <v>-574.77999999999986</v>
      </c>
      <c r="H2965" s="3"/>
      <c r="I2965" s="3">
        <v>10966.98</v>
      </c>
    </row>
    <row r="2966" spans="1:9" x14ac:dyDescent="0.35">
      <c r="B2966" t="s">
        <v>43</v>
      </c>
      <c r="C2966" s="3">
        <v>19296.759999999998</v>
      </c>
      <c r="D2966" s="3">
        <v>0.2</v>
      </c>
      <c r="E2966" s="3"/>
      <c r="F2966" s="3">
        <v>-3210.1899999999996</v>
      </c>
      <c r="G2966" s="3">
        <v>-1441.73</v>
      </c>
      <c r="H2966" s="3"/>
      <c r="I2966" s="3">
        <v>14645.04</v>
      </c>
    </row>
    <row r="2967" spans="1:9" x14ac:dyDescent="0.35">
      <c r="B2967" t="s">
        <v>44</v>
      </c>
      <c r="C2967" s="3">
        <v>25317.96</v>
      </c>
      <c r="D2967" s="3">
        <v>5.2700000000000005</v>
      </c>
      <c r="E2967" s="3"/>
      <c r="F2967" s="3">
        <v>-5845.2799999999988</v>
      </c>
      <c r="G2967" s="3">
        <v>-2279.9500000000003</v>
      </c>
      <c r="H2967" s="3"/>
      <c r="I2967" s="3">
        <v>17198</v>
      </c>
    </row>
    <row r="2968" spans="1:9" x14ac:dyDescent="0.35">
      <c r="B2968" t="s">
        <v>45</v>
      </c>
      <c r="C2968" s="3">
        <v>36431.370000000003</v>
      </c>
      <c r="D2968" s="3">
        <v>12.03</v>
      </c>
      <c r="E2968" s="3"/>
      <c r="F2968" s="3">
        <v>-7884.43</v>
      </c>
      <c r="G2968" s="3">
        <v>-11732.729999999998</v>
      </c>
      <c r="H2968" s="3"/>
      <c r="I2968" s="3">
        <v>16826.240000000005</v>
      </c>
    </row>
    <row r="2969" spans="1:9" x14ac:dyDescent="0.35">
      <c r="B2969" t="s">
        <v>46</v>
      </c>
      <c r="C2969" s="3">
        <v>59581.38</v>
      </c>
      <c r="D2969" s="3">
        <v>8.24</v>
      </c>
      <c r="E2969" s="3"/>
      <c r="F2969" s="3">
        <v>-22274.710000000006</v>
      </c>
      <c r="G2969" s="3">
        <v>-14672.79</v>
      </c>
      <c r="H2969" s="3">
        <v>11.01</v>
      </c>
      <c r="I2969" s="3">
        <v>22653.129999999986</v>
      </c>
    </row>
    <row r="2970" spans="1:9" x14ac:dyDescent="0.35">
      <c r="B2970" t="s">
        <v>47</v>
      </c>
      <c r="C2970" s="3"/>
      <c r="D2970" s="3">
        <v>-102908.92000000001</v>
      </c>
      <c r="E2970" s="3">
        <v>3914535.09</v>
      </c>
      <c r="F2970" s="3">
        <v>-3721877.34</v>
      </c>
      <c r="G2970" s="3">
        <v>-32504.07</v>
      </c>
      <c r="H2970" s="3">
        <v>2137.62</v>
      </c>
      <c r="I2970" s="3">
        <v>59382.380000000077</v>
      </c>
    </row>
    <row r="2971" spans="1:9" x14ac:dyDescent="0.35">
      <c r="A2971" t="s">
        <v>211</v>
      </c>
      <c r="C2971" s="3">
        <v>181889.81</v>
      </c>
      <c r="D2971" s="3">
        <v>-102883.02000000002</v>
      </c>
      <c r="E2971" s="3">
        <v>3914535.09</v>
      </c>
      <c r="F2971" s="3">
        <v>-3761706.11</v>
      </c>
      <c r="G2971" s="3">
        <v>-64697.83</v>
      </c>
      <c r="H2971" s="3">
        <v>2153.0499999999997</v>
      </c>
      <c r="I2971" s="3">
        <v>169290.99000000005</v>
      </c>
    </row>
    <row r="2972" spans="1:9" x14ac:dyDescent="0.35">
      <c r="A2972">
        <v>7002</v>
      </c>
      <c r="B2972" t="s">
        <v>27</v>
      </c>
      <c r="C2972" s="3">
        <v>8.7100000000000009</v>
      </c>
      <c r="D2972" s="3"/>
      <c r="E2972" s="3"/>
      <c r="F2972" s="3">
        <v>-0.05</v>
      </c>
      <c r="G2972" s="3">
        <v>-0.23</v>
      </c>
      <c r="H2972" s="3"/>
      <c r="I2972" s="3">
        <v>8.43</v>
      </c>
    </row>
    <row r="2973" spans="1:9" x14ac:dyDescent="0.35">
      <c r="B2973" t="s">
        <v>28</v>
      </c>
      <c r="C2973" s="3">
        <v>27.03</v>
      </c>
      <c r="D2973" s="3"/>
      <c r="E2973" s="3"/>
      <c r="F2973" s="3">
        <v>-2.54</v>
      </c>
      <c r="G2973" s="3">
        <v>-0.54</v>
      </c>
      <c r="H2973" s="3"/>
      <c r="I2973" s="3">
        <v>23.950000000000003</v>
      </c>
    </row>
    <row r="2974" spans="1:9" x14ac:dyDescent="0.35">
      <c r="B2974" t="s">
        <v>29</v>
      </c>
      <c r="C2974" s="3">
        <v>31.45</v>
      </c>
      <c r="D2974" s="3"/>
      <c r="E2974" s="3"/>
      <c r="F2974" s="3">
        <v>-4.1000000000000005</v>
      </c>
      <c r="G2974" s="3"/>
      <c r="H2974" s="3"/>
      <c r="I2974" s="3">
        <v>27.349999999999998</v>
      </c>
    </row>
    <row r="2975" spans="1:9" x14ac:dyDescent="0.35">
      <c r="B2975" t="s">
        <v>30</v>
      </c>
      <c r="C2975" s="3">
        <v>35.619999999999997</v>
      </c>
      <c r="D2975" s="3"/>
      <c r="E2975" s="3"/>
      <c r="F2975" s="3">
        <v>-4.4400000000000004</v>
      </c>
      <c r="G2975" s="3">
        <v>-2.2799999999999998</v>
      </c>
      <c r="H2975" s="3">
        <v>2.2400000000000002</v>
      </c>
      <c r="I2975" s="3">
        <v>31.139999999999993</v>
      </c>
    </row>
    <row r="2976" spans="1:9" x14ac:dyDescent="0.35">
      <c r="B2976" t="s">
        <v>31</v>
      </c>
      <c r="C2976" s="3">
        <v>36.54</v>
      </c>
      <c r="D2976" s="3"/>
      <c r="E2976" s="3"/>
      <c r="F2976" s="3">
        <v>-3.29</v>
      </c>
      <c r="G2976" s="3">
        <v>-0.65</v>
      </c>
      <c r="H2976" s="3"/>
      <c r="I2976" s="3">
        <v>32.6</v>
      </c>
    </row>
    <row r="2977" spans="1:9" x14ac:dyDescent="0.35">
      <c r="B2977" t="s">
        <v>32</v>
      </c>
      <c r="C2977" s="3">
        <v>35.869999999999997</v>
      </c>
      <c r="D2977" s="3"/>
      <c r="E2977" s="3"/>
      <c r="F2977" s="3">
        <v>-3.94</v>
      </c>
      <c r="G2977" s="3">
        <v>-0.22</v>
      </c>
      <c r="H2977" s="3"/>
      <c r="I2977" s="3">
        <v>31.709999999999997</v>
      </c>
    </row>
    <row r="2978" spans="1:9" x14ac:dyDescent="0.35">
      <c r="B2978" t="s">
        <v>33</v>
      </c>
      <c r="C2978" s="3">
        <v>36.450000000000003</v>
      </c>
      <c r="D2978" s="3"/>
      <c r="E2978" s="3"/>
      <c r="F2978" s="3">
        <v>-4.38</v>
      </c>
      <c r="G2978" s="3">
        <v>-0.26</v>
      </c>
      <c r="H2978" s="3"/>
      <c r="I2978" s="3">
        <v>31.81</v>
      </c>
    </row>
    <row r="2979" spans="1:9" x14ac:dyDescent="0.35">
      <c r="B2979" t="s">
        <v>34</v>
      </c>
      <c r="C2979" s="3">
        <v>35.35</v>
      </c>
      <c r="D2979" s="3"/>
      <c r="E2979" s="3"/>
      <c r="F2979" s="3">
        <v>-5.5</v>
      </c>
      <c r="G2979" s="3">
        <v>-0.8</v>
      </c>
      <c r="H2979" s="3"/>
      <c r="I2979" s="3">
        <v>29.05</v>
      </c>
    </row>
    <row r="2980" spans="1:9" x14ac:dyDescent="0.35">
      <c r="B2980" t="s">
        <v>35</v>
      </c>
      <c r="C2980" s="3">
        <v>44.02</v>
      </c>
      <c r="D2980" s="3"/>
      <c r="E2980" s="3"/>
      <c r="F2980" s="3">
        <v>-3.5500000000000003</v>
      </c>
      <c r="G2980" s="3">
        <v>-5.39</v>
      </c>
      <c r="H2980" s="3"/>
      <c r="I2980" s="3">
        <v>35.080000000000005</v>
      </c>
    </row>
    <row r="2981" spans="1:9" x14ac:dyDescent="0.35">
      <c r="B2981" t="s">
        <v>36</v>
      </c>
      <c r="C2981" s="3">
        <v>52.18</v>
      </c>
      <c r="D2981" s="3"/>
      <c r="E2981" s="3"/>
      <c r="F2981" s="3">
        <v>-6.8899999999999988</v>
      </c>
      <c r="G2981" s="3">
        <v>-10.92</v>
      </c>
      <c r="H2981" s="3"/>
      <c r="I2981" s="3">
        <v>34.369999999999997</v>
      </c>
    </row>
    <row r="2982" spans="1:9" x14ac:dyDescent="0.35">
      <c r="B2982" t="s">
        <v>37</v>
      </c>
      <c r="C2982" s="3">
        <v>65.16</v>
      </c>
      <c r="D2982" s="3"/>
      <c r="E2982" s="3"/>
      <c r="F2982" s="3">
        <v>-5.8599999999999994</v>
      </c>
      <c r="G2982" s="3">
        <v>-14.02</v>
      </c>
      <c r="H2982" s="3"/>
      <c r="I2982" s="3">
        <v>45.28</v>
      </c>
    </row>
    <row r="2983" spans="1:9" x14ac:dyDescent="0.35">
      <c r="B2983" t="s">
        <v>38</v>
      </c>
      <c r="C2983" s="3">
        <v>94.83</v>
      </c>
      <c r="D2983" s="3"/>
      <c r="E2983" s="3"/>
      <c r="F2983" s="3">
        <v>-10.530000000000001</v>
      </c>
      <c r="G2983" s="3">
        <v>-12.27</v>
      </c>
      <c r="H2983" s="3"/>
      <c r="I2983" s="3">
        <v>72.03</v>
      </c>
    </row>
    <row r="2984" spans="1:9" x14ac:dyDescent="0.35">
      <c r="B2984" t="s">
        <v>39</v>
      </c>
      <c r="C2984" s="3">
        <v>2231.71</v>
      </c>
      <c r="D2984" s="3"/>
      <c r="E2984" s="3"/>
      <c r="F2984" s="3">
        <v>-11.59</v>
      </c>
      <c r="G2984" s="3">
        <v>-12.9</v>
      </c>
      <c r="H2984" s="3"/>
      <c r="I2984" s="3">
        <v>2207.2199999999998</v>
      </c>
    </row>
    <row r="2985" spans="1:9" x14ac:dyDescent="0.35">
      <c r="B2985" t="s">
        <v>40</v>
      </c>
      <c r="C2985" s="3">
        <v>2388.5300000000002</v>
      </c>
      <c r="D2985" s="3"/>
      <c r="E2985" s="3"/>
      <c r="F2985" s="3">
        <v>-17.2</v>
      </c>
      <c r="G2985" s="3">
        <v>-16.240000000000002</v>
      </c>
      <c r="H2985" s="3"/>
      <c r="I2985" s="3">
        <v>2355.0900000000006</v>
      </c>
    </row>
    <row r="2986" spans="1:9" x14ac:dyDescent="0.35">
      <c r="B2986" t="s">
        <v>41</v>
      </c>
      <c r="C2986" s="3">
        <v>4355.99</v>
      </c>
      <c r="D2986" s="3"/>
      <c r="E2986" s="3"/>
      <c r="F2986" s="3">
        <v>-45.919999999999995</v>
      </c>
      <c r="G2986" s="3">
        <v>-410.91</v>
      </c>
      <c r="H2986" s="3"/>
      <c r="I2986" s="3">
        <v>3899.16</v>
      </c>
    </row>
    <row r="2987" spans="1:9" x14ac:dyDescent="0.35">
      <c r="B2987" t="s">
        <v>42</v>
      </c>
      <c r="C2987" s="3">
        <v>4010.64</v>
      </c>
      <c r="D2987" s="3">
        <v>0.05</v>
      </c>
      <c r="E2987" s="3"/>
      <c r="F2987" s="3">
        <v>-85.93</v>
      </c>
      <c r="G2987" s="3">
        <v>-195.45</v>
      </c>
      <c r="H2987" s="3"/>
      <c r="I2987" s="3">
        <v>3729.3100000000004</v>
      </c>
    </row>
    <row r="2988" spans="1:9" x14ac:dyDescent="0.35">
      <c r="B2988" t="s">
        <v>43</v>
      </c>
      <c r="C2988" s="3">
        <v>5380.57</v>
      </c>
      <c r="D2988" s="3">
        <v>0.06</v>
      </c>
      <c r="E2988" s="3"/>
      <c r="F2988" s="3">
        <v>-895.1</v>
      </c>
      <c r="G2988" s="3">
        <v>-401.99</v>
      </c>
      <c r="H2988" s="3"/>
      <c r="I2988" s="3">
        <v>4083.54</v>
      </c>
    </row>
    <row r="2989" spans="1:9" x14ac:dyDescent="0.35">
      <c r="B2989" t="s">
        <v>44</v>
      </c>
      <c r="C2989" s="3">
        <v>6738.07</v>
      </c>
      <c r="D2989" s="3">
        <v>1.4000000000000001</v>
      </c>
      <c r="E2989" s="3"/>
      <c r="F2989" s="3">
        <v>-1555.65</v>
      </c>
      <c r="G2989" s="3">
        <v>-606.79999999999984</v>
      </c>
      <c r="H2989" s="3"/>
      <c r="I2989" s="3">
        <v>4577.0199999999995</v>
      </c>
    </row>
    <row r="2990" spans="1:9" x14ac:dyDescent="0.35">
      <c r="B2990" t="s">
        <v>45</v>
      </c>
      <c r="C2990" s="3">
        <v>6609.28</v>
      </c>
      <c r="D2990" s="3">
        <v>2.17</v>
      </c>
      <c r="E2990" s="3"/>
      <c r="F2990" s="3">
        <v>-1430.35</v>
      </c>
      <c r="G2990" s="3">
        <v>-2128.5299999999997</v>
      </c>
      <c r="H2990" s="3"/>
      <c r="I2990" s="3">
        <v>3052.5700000000006</v>
      </c>
    </row>
    <row r="2991" spans="1:9" x14ac:dyDescent="0.35">
      <c r="B2991" t="s">
        <v>46</v>
      </c>
      <c r="C2991" s="3">
        <v>9217.64</v>
      </c>
      <c r="D2991" s="3">
        <v>1.2699999999999998</v>
      </c>
      <c r="E2991" s="3"/>
      <c r="F2991" s="3">
        <v>-3446.04</v>
      </c>
      <c r="G2991" s="3">
        <v>-2269.9700000000007</v>
      </c>
      <c r="H2991" s="3">
        <v>1.7</v>
      </c>
      <c r="I2991" s="3">
        <v>3504.599999999999</v>
      </c>
    </row>
    <row r="2992" spans="1:9" x14ac:dyDescent="0.35">
      <c r="A2992" t="s">
        <v>212</v>
      </c>
      <c r="C2992" s="3">
        <v>41435.64</v>
      </c>
      <c r="D2992" s="3">
        <v>4.95</v>
      </c>
      <c r="E2992" s="3"/>
      <c r="F2992" s="3">
        <v>-7542.8499999999995</v>
      </c>
      <c r="G2992" s="3">
        <v>-6090.3700000000008</v>
      </c>
      <c r="H2992" s="3">
        <v>3.9400000000000004</v>
      </c>
      <c r="I2992" s="3">
        <v>27811.31</v>
      </c>
    </row>
    <row r="2993" spans="1:9" x14ac:dyDescent="0.35">
      <c r="A2993">
        <v>7040</v>
      </c>
      <c r="B2993" t="s">
        <v>43</v>
      </c>
      <c r="C2993" s="3">
        <v>0</v>
      </c>
      <c r="D2993" s="3"/>
      <c r="E2993" s="3"/>
      <c r="F2993" s="3"/>
      <c r="G2993" s="3"/>
      <c r="H2993" s="3"/>
      <c r="I2993" s="3">
        <v>0</v>
      </c>
    </row>
    <row r="2994" spans="1:9" x14ac:dyDescent="0.35">
      <c r="A2994" t="s">
        <v>213</v>
      </c>
      <c r="C2994" s="3">
        <v>0</v>
      </c>
      <c r="D2994" s="3"/>
      <c r="E2994" s="3"/>
      <c r="F2994" s="3"/>
      <c r="G2994" s="3"/>
      <c r="H2994" s="3"/>
      <c r="I2994" s="3">
        <v>0</v>
      </c>
    </row>
    <row r="2995" spans="1:9" x14ac:dyDescent="0.35">
      <c r="A2995">
        <v>7050</v>
      </c>
      <c r="B2995" t="s">
        <v>12</v>
      </c>
      <c r="C2995" s="3">
        <v>0.11</v>
      </c>
      <c r="D2995" s="3"/>
      <c r="E2995" s="3"/>
      <c r="F2995" s="3"/>
      <c r="G2995" s="3"/>
      <c r="H2995" s="3"/>
      <c r="I2995" s="3">
        <v>0.11</v>
      </c>
    </row>
    <row r="2996" spans="1:9" x14ac:dyDescent="0.35">
      <c r="B2996" t="s">
        <v>13</v>
      </c>
      <c r="C2996" s="3">
        <v>0.2</v>
      </c>
      <c r="D2996" s="3"/>
      <c r="E2996" s="3"/>
      <c r="F2996" s="3"/>
      <c r="G2996" s="3"/>
      <c r="H2996" s="3"/>
      <c r="I2996" s="3">
        <v>0.2</v>
      </c>
    </row>
    <row r="2997" spans="1:9" x14ac:dyDescent="0.35">
      <c r="B2997" t="s">
        <v>14</v>
      </c>
      <c r="C2997" s="3">
        <v>0.13</v>
      </c>
      <c r="D2997" s="3"/>
      <c r="E2997" s="3"/>
      <c r="F2997" s="3"/>
      <c r="G2997" s="3"/>
      <c r="H2997" s="3"/>
      <c r="I2997" s="3">
        <v>0.13</v>
      </c>
    </row>
    <row r="2998" spans="1:9" x14ac:dyDescent="0.35">
      <c r="B2998" t="s">
        <v>15</v>
      </c>
      <c r="C2998" s="3">
        <v>0.15</v>
      </c>
      <c r="D2998" s="3"/>
      <c r="E2998" s="3"/>
      <c r="F2998" s="3"/>
      <c r="G2998" s="3"/>
      <c r="H2998" s="3"/>
      <c r="I2998" s="3">
        <v>0.15</v>
      </c>
    </row>
    <row r="2999" spans="1:9" x14ac:dyDescent="0.35">
      <c r="B2999" t="s">
        <v>16</v>
      </c>
      <c r="C2999" s="3">
        <v>0.3</v>
      </c>
      <c r="D2999" s="3"/>
      <c r="E2999" s="3"/>
      <c r="F2999" s="3"/>
      <c r="G2999" s="3"/>
      <c r="H2999" s="3"/>
      <c r="I2999" s="3">
        <v>0.3</v>
      </c>
    </row>
    <row r="3000" spans="1:9" x14ac:dyDescent="0.35">
      <c r="B3000" t="s">
        <v>17</v>
      </c>
      <c r="C3000" s="3">
        <v>-0.25</v>
      </c>
      <c r="D3000" s="3"/>
      <c r="E3000" s="3"/>
      <c r="F3000" s="3"/>
      <c r="G3000" s="3"/>
      <c r="H3000" s="3"/>
      <c r="I3000" s="3">
        <v>-0.25</v>
      </c>
    </row>
    <row r="3001" spans="1:9" x14ac:dyDescent="0.35">
      <c r="B3001" t="s">
        <v>18</v>
      </c>
      <c r="C3001" s="3">
        <v>0.33</v>
      </c>
      <c r="D3001" s="3"/>
      <c r="E3001" s="3"/>
      <c r="F3001" s="3"/>
      <c r="G3001" s="3"/>
      <c r="H3001" s="3"/>
      <c r="I3001" s="3">
        <v>0.33</v>
      </c>
    </row>
    <row r="3002" spans="1:9" x14ac:dyDescent="0.35">
      <c r="B3002" t="s">
        <v>19</v>
      </c>
      <c r="C3002" s="3">
        <v>0.27</v>
      </c>
      <c r="D3002" s="3"/>
      <c r="E3002" s="3"/>
      <c r="F3002" s="3"/>
      <c r="G3002" s="3"/>
      <c r="H3002" s="3"/>
      <c r="I3002" s="3">
        <v>0.27</v>
      </c>
    </row>
    <row r="3003" spans="1:9" x14ac:dyDescent="0.35">
      <c r="B3003" t="s">
        <v>20</v>
      </c>
      <c r="C3003" s="3">
        <v>0.15</v>
      </c>
      <c r="D3003" s="3"/>
      <c r="E3003" s="3"/>
      <c r="F3003" s="3">
        <v>-0.02</v>
      </c>
      <c r="G3003" s="3"/>
      <c r="H3003" s="3"/>
      <c r="I3003" s="3">
        <v>0.13</v>
      </c>
    </row>
    <row r="3004" spans="1:9" x14ac:dyDescent="0.35">
      <c r="B3004" t="s">
        <v>21</v>
      </c>
      <c r="C3004" s="3">
        <v>0.26</v>
      </c>
      <c r="D3004" s="3"/>
      <c r="E3004" s="3"/>
      <c r="F3004" s="3">
        <v>-0.06</v>
      </c>
      <c r="G3004" s="3"/>
      <c r="H3004" s="3"/>
      <c r="I3004" s="3">
        <v>0.2</v>
      </c>
    </row>
    <row r="3005" spans="1:9" x14ac:dyDescent="0.35">
      <c r="B3005" t="s">
        <v>22</v>
      </c>
      <c r="C3005" s="3">
        <v>0.27</v>
      </c>
      <c r="D3005" s="3"/>
      <c r="E3005" s="3"/>
      <c r="F3005" s="3">
        <v>-0.06</v>
      </c>
      <c r="G3005" s="3"/>
      <c r="H3005" s="3"/>
      <c r="I3005" s="3">
        <v>0.21000000000000002</v>
      </c>
    </row>
    <row r="3006" spans="1:9" x14ac:dyDescent="0.35">
      <c r="B3006" t="s">
        <v>23</v>
      </c>
      <c r="C3006" s="3">
        <v>0.39</v>
      </c>
      <c r="D3006" s="3"/>
      <c r="E3006" s="3"/>
      <c r="F3006" s="3"/>
      <c r="G3006" s="3"/>
      <c r="H3006" s="3"/>
      <c r="I3006" s="3">
        <v>0.39</v>
      </c>
    </row>
    <row r="3007" spans="1:9" x14ac:dyDescent="0.35">
      <c r="B3007" t="s">
        <v>28</v>
      </c>
      <c r="C3007" s="3">
        <v>2.12</v>
      </c>
      <c r="D3007" s="3"/>
      <c r="E3007" s="3"/>
      <c r="F3007" s="3">
        <v>-0.2</v>
      </c>
      <c r="G3007" s="3">
        <v>-0.04</v>
      </c>
      <c r="H3007" s="3"/>
      <c r="I3007" s="3">
        <v>1.8800000000000001</v>
      </c>
    </row>
    <row r="3008" spans="1:9" x14ac:dyDescent="0.35">
      <c r="B3008" t="s">
        <v>29</v>
      </c>
      <c r="C3008" s="3">
        <v>3.53</v>
      </c>
      <c r="D3008" s="3"/>
      <c r="E3008" s="3"/>
      <c r="F3008" s="3">
        <v>-0.44</v>
      </c>
      <c r="G3008" s="3"/>
      <c r="H3008" s="3"/>
      <c r="I3008" s="3">
        <v>3.09</v>
      </c>
    </row>
    <row r="3009" spans="2:9" x14ac:dyDescent="0.35">
      <c r="B3009" t="s">
        <v>30</v>
      </c>
      <c r="C3009" s="3">
        <v>4.3099999999999996</v>
      </c>
      <c r="D3009" s="3"/>
      <c r="E3009" s="3"/>
      <c r="F3009" s="3">
        <v>-0.53</v>
      </c>
      <c r="G3009" s="3">
        <v>-0.28000000000000003</v>
      </c>
      <c r="H3009" s="3">
        <v>0.27</v>
      </c>
      <c r="I3009" s="3">
        <v>3.7699999999999991</v>
      </c>
    </row>
    <row r="3010" spans="2:9" x14ac:dyDescent="0.35">
      <c r="B3010" t="s">
        <v>31</v>
      </c>
      <c r="C3010" s="3">
        <v>4.6399999999999997</v>
      </c>
      <c r="D3010" s="3"/>
      <c r="E3010" s="3"/>
      <c r="F3010" s="3">
        <v>-0.42000000000000004</v>
      </c>
      <c r="G3010" s="3">
        <v>-0.08</v>
      </c>
      <c r="H3010" s="3"/>
      <c r="I3010" s="3">
        <v>4.1399999999999997</v>
      </c>
    </row>
    <row r="3011" spans="2:9" x14ac:dyDescent="0.35">
      <c r="B3011" t="s">
        <v>32</v>
      </c>
      <c r="C3011" s="3">
        <v>5.65</v>
      </c>
      <c r="D3011" s="3"/>
      <c r="E3011" s="3"/>
      <c r="F3011" s="3">
        <v>-0.62</v>
      </c>
      <c r="G3011" s="3">
        <v>-0.03</v>
      </c>
      <c r="H3011" s="3"/>
      <c r="I3011" s="3">
        <v>5</v>
      </c>
    </row>
    <row r="3012" spans="2:9" x14ac:dyDescent="0.35">
      <c r="B3012" t="s">
        <v>33</v>
      </c>
      <c r="C3012" s="3">
        <v>6.69</v>
      </c>
      <c r="D3012" s="3"/>
      <c r="E3012" s="3"/>
      <c r="F3012" s="3">
        <v>-0.78</v>
      </c>
      <c r="G3012" s="3">
        <v>-0.05</v>
      </c>
      <c r="H3012" s="3"/>
      <c r="I3012" s="3">
        <v>5.86</v>
      </c>
    </row>
    <row r="3013" spans="2:9" x14ac:dyDescent="0.35">
      <c r="B3013" t="s">
        <v>34</v>
      </c>
      <c r="C3013" s="3">
        <v>7.24</v>
      </c>
      <c r="D3013" s="3"/>
      <c r="E3013" s="3"/>
      <c r="F3013" s="3">
        <v>-1.1200000000000001</v>
      </c>
      <c r="G3013" s="3">
        <v>-0.16</v>
      </c>
      <c r="H3013" s="3"/>
      <c r="I3013" s="3">
        <v>5.96</v>
      </c>
    </row>
    <row r="3014" spans="2:9" x14ac:dyDescent="0.35">
      <c r="B3014" t="s">
        <v>35</v>
      </c>
      <c r="C3014" s="3">
        <v>9.5399999999999991</v>
      </c>
      <c r="D3014" s="3"/>
      <c r="E3014" s="3"/>
      <c r="F3014" s="3">
        <v>-0.79000000000000015</v>
      </c>
      <c r="G3014" s="3">
        <v>-1.17</v>
      </c>
      <c r="H3014" s="3"/>
      <c r="I3014" s="3">
        <v>7.5799999999999983</v>
      </c>
    </row>
    <row r="3015" spans="2:9" x14ac:dyDescent="0.35">
      <c r="B3015" t="s">
        <v>36</v>
      </c>
      <c r="C3015" s="3">
        <v>12.36</v>
      </c>
      <c r="D3015" s="3"/>
      <c r="E3015" s="3"/>
      <c r="F3015" s="3">
        <v>-1.62</v>
      </c>
      <c r="G3015" s="3">
        <v>-2.58</v>
      </c>
      <c r="H3015" s="3"/>
      <c r="I3015" s="3">
        <v>8.1599999999999984</v>
      </c>
    </row>
    <row r="3016" spans="2:9" x14ac:dyDescent="0.35">
      <c r="B3016" t="s">
        <v>37</v>
      </c>
      <c r="C3016" s="3">
        <v>17.190000000000001</v>
      </c>
      <c r="D3016" s="3"/>
      <c r="E3016" s="3"/>
      <c r="F3016" s="3">
        <v>-1.5499999999999998</v>
      </c>
      <c r="G3016" s="3">
        <v>-3.7</v>
      </c>
      <c r="H3016" s="3"/>
      <c r="I3016" s="3">
        <v>11.940000000000001</v>
      </c>
    </row>
    <row r="3017" spans="2:9" x14ac:dyDescent="0.35">
      <c r="B3017" t="s">
        <v>38</v>
      </c>
      <c r="C3017" s="3">
        <v>24.36</v>
      </c>
      <c r="D3017" s="3"/>
      <c r="E3017" s="3"/>
      <c r="F3017" s="3">
        <v>-2.7099999999999995</v>
      </c>
      <c r="G3017" s="3">
        <v>-3.1500000000000004</v>
      </c>
      <c r="H3017" s="3"/>
      <c r="I3017" s="3">
        <v>18.5</v>
      </c>
    </row>
    <row r="3018" spans="2:9" x14ac:dyDescent="0.35">
      <c r="B3018" t="s">
        <v>39</v>
      </c>
      <c r="C3018" s="3">
        <v>674.17</v>
      </c>
      <c r="D3018" s="3"/>
      <c r="E3018" s="3"/>
      <c r="F3018" s="3">
        <v>-3.5200000000000005</v>
      </c>
      <c r="G3018" s="3">
        <v>-3.9</v>
      </c>
      <c r="H3018" s="3"/>
      <c r="I3018" s="3">
        <v>666.75</v>
      </c>
    </row>
    <row r="3019" spans="2:9" x14ac:dyDescent="0.35">
      <c r="B3019" t="s">
        <v>40</v>
      </c>
      <c r="C3019" s="3">
        <v>747.22</v>
      </c>
      <c r="D3019" s="3"/>
      <c r="E3019" s="3"/>
      <c r="F3019" s="3">
        <v>-5.3900000000000006</v>
      </c>
      <c r="G3019" s="3">
        <v>-5.08</v>
      </c>
      <c r="H3019" s="3"/>
      <c r="I3019" s="3">
        <v>736.75</v>
      </c>
    </row>
    <row r="3020" spans="2:9" x14ac:dyDescent="0.35">
      <c r="B3020" t="s">
        <v>41</v>
      </c>
      <c r="C3020" s="3">
        <v>1240.26</v>
      </c>
      <c r="D3020" s="3"/>
      <c r="E3020" s="3"/>
      <c r="F3020" s="3">
        <v>-13.07</v>
      </c>
      <c r="G3020" s="3">
        <v>-116.99000000000001</v>
      </c>
      <c r="H3020" s="3"/>
      <c r="I3020" s="3">
        <v>1110.2</v>
      </c>
    </row>
    <row r="3021" spans="2:9" x14ac:dyDescent="0.35">
      <c r="B3021" t="s">
        <v>42</v>
      </c>
      <c r="C3021" s="3">
        <v>1209.31</v>
      </c>
      <c r="D3021" s="3">
        <v>0.02</v>
      </c>
      <c r="E3021" s="3"/>
      <c r="F3021" s="3">
        <v>-25.909999999999997</v>
      </c>
      <c r="G3021" s="3">
        <v>-58.92</v>
      </c>
      <c r="H3021" s="3"/>
      <c r="I3021" s="3">
        <v>1124.4999999999998</v>
      </c>
    </row>
    <row r="3022" spans="2:9" x14ac:dyDescent="0.35">
      <c r="B3022" t="s">
        <v>43</v>
      </c>
      <c r="C3022" s="3">
        <v>1754.96</v>
      </c>
      <c r="D3022" s="3">
        <v>0.02</v>
      </c>
      <c r="E3022" s="3"/>
      <c r="F3022" s="3">
        <v>-291.94</v>
      </c>
      <c r="G3022" s="3">
        <v>-131.11000000000001</v>
      </c>
      <c r="H3022" s="3"/>
      <c r="I3022" s="3">
        <v>1331.9299999999998</v>
      </c>
    </row>
    <row r="3023" spans="2:9" x14ac:dyDescent="0.35">
      <c r="B3023" t="s">
        <v>44</v>
      </c>
      <c r="C3023" s="3">
        <v>2845.74</v>
      </c>
      <c r="D3023" s="3">
        <v>0.59000000000000008</v>
      </c>
      <c r="E3023" s="3"/>
      <c r="F3023" s="3">
        <v>-657.0200000000001</v>
      </c>
      <c r="G3023" s="3">
        <v>-256.25</v>
      </c>
      <c r="H3023" s="3"/>
      <c r="I3023" s="3">
        <v>1933.06</v>
      </c>
    </row>
    <row r="3024" spans="2:9" x14ac:dyDescent="0.35">
      <c r="B3024" t="s">
        <v>45</v>
      </c>
      <c r="C3024" s="3">
        <v>3676.02</v>
      </c>
      <c r="D3024" s="3">
        <v>1.22</v>
      </c>
      <c r="E3024" s="3"/>
      <c r="F3024" s="3">
        <v>-795.54000000000008</v>
      </c>
      <c r="G3024" s="3">
        <v>-1183.8399999999997</v>
      </c>
      <c r="H3024" s="3"/>
      <c r="I3024" s="3">
        <v>1697.8600000000001</v>
      </c>
    </row>
    <row r="3025" spans="1:9" x14ac:dyDescent="0.35">
      <c r="B3025" t="s">
        <v>46</v>
      </c>
      <c r="C3025" s="3">
        <v>4848.01</v>
      </c>
      <c r="D3025" s="3">
        <v>0.68000000000000027</v>
      </c>
      <c r="E3025" s="3"/>
      <c r="F3025" s="3">
        <v>-1812.46</v>
      </c>
      <c r="G3025" s="3">
        <v>-1193.8799999999997</v>
      </c>
      <c r="H3025" s="3">
        <v>0.9</v>
      </c>
      <c r="I3025" s="3">
        <v>1843.2500000000009</v>
      </c>
    </row>
    <row r="3026" spans="1:9" x14ac:dyDescent="0.35">
      <c r="B3026" t="s">
        <v>47</v>
      </c>
      <c r="C3026" s="3"/>
      <c r="D3026" s="3">
        <v>-6912.0599999999995</v>
      </c>
      <c r="E3026" s="3">
        <v>262926.36</v>
      </c>
      <c r="F3026" s="3">
        <v>-249986.16000000003</v>
      </c>
      <c r="G3026" s="3">
        <v>-2183.1900000000005</v>
      </c>
      <c r="H3026" s="3">
        <v>143.59</v>
      </c>
      <c r="I3026" s="3">
        <v>3988.5399999999554</v>
      </c>
    </row>
    <row r="3027" spans="1:9" x14ac:dyDescent="0.35">
      <c r="A3027" t="s">
        <v>214</v>
      </c>
      <c r="C3027" s="3">
        <v>17095.63</v>
      </c>
      <c r="D3027" s="3">
        <v>-6909.53</v>
      </c>
      <c r="E3027" s="3">
        <v>262926.36</v>
      </c>
      <c r="F3027" s="3">
        <v>-253601.93000000002</v>
      </c>
      <c r="G3027" s="3">
        <v>-5144.3999999999996</v>
      </c>
      <c r="H3027" s="3">
        <v>144.76</v>
      </c>
      <c r="I3027" s="3">
        <v>14510.889999999958</v>
      </c>
    </row>
    <row r="3028" spans="1:9" x14ac:dyDescent="0.35">
      <c r="A3028">
        <v>7060</v>
      </c>
      <c r="B3028" t="s">
        <v>12</v>
      </c>
      <c r="C3028" s="3">
        <v>0.11</v>
      </c>
      <c r="D3028" s="3"/>
      <c r="E3028" s="3"/>
      <c r="F3028" s="3"/>
      <c r="G3028" s="3"/>
      <c r="H3028" s="3"/>
      <c r="I3028" s="3">
        <v>0.11</v>
      </c>
    </row>
    <row r="3029" spans="1:9" x14ac:dyDescent="0.35">
      <c r="B3029" t="s">
        <v>13</v>
      </c>
      <c r="C3029" s="3">
        <v>0.25</v>
      </c>
      <c r="D3029" s="3"/>
      <c r="E3029" s="3"/>
      <c r="F3029" s="3"/>
      <c r="G3029" s="3"/>
      <c r="H3029" s="3"/>
      <c r="I3029" s="3">
        <v>0.25</v>
      </c>
    </row>
    <row r="3030" spans="1:9" x14ac:dyDescent="0.35">
      <c r="B3030" t="s">
        <v>14</v>
      </c>
      <c r="C3030" s="3">
        <v>0.09</v>
      </c>
      <c r="D3030" s="3"/>
      <c r="E3030" s="3"/>
      <c r="F3030" s="3"/>
      <c r="G3030" s="3"/>
      <c r="H3030" s="3"/>
      <c r="I3030" s="3">
        <v>0.09</v>
      </c>
    </row>
    <row r="3031" spans="1:9" x14ac:dyDescent="0.35">
      <c r="B3031" t="s">
        <v>15</v>
      </c>
      <c r="C3031" s="3">
        <v>0.19</v>
      </c>
      <c r="D3031" s="3"/>
      <c r="E3031" s="3"/>
      <c r="F3031" s="3"/>
      <c r="G3031" s="3"/>
      <c r="H3031" s="3"/>
      <c r="I3031" s="3">
        <v>0.19</v>
      </c>
    </row>
    <row r="3032" spans="1:9" x14ac:dyDescent="0.35">
      <c r="B3032" t="s">
        <v>16</v>
      </c>
      <c r="C3032" s="3">
        <v>-0.47</v>
      </c>
      <c r="D3032" s="3"/>
      <c r="E3032" s="3"/>
      <c r="F3032" s="3"/>
      <c r="G3032" s="3"/>
      <c r="H3032" s="3"/>
      <c r="I3032" s="3">
        <v>-0.47</v>
      </c>
    </row>
    <row r="3033" spans="1:9" x14ac:dyDescent="0.35">
      <c r="B3033" t="s">
        <v>17</v>
      </c>
      <c r="C3033" s="3">
        <v>-0.38</v>
      </c>
      <c r="D3033" s="3"/>
      <c r="E3033" s="3"/>
      <c r="F3033" s="3"/>
      <c r="G3033" s="3"/>
      <c r="H3033" s="3"/>
      <c r="I3033" s="3">
        <v>-0.38</v>
      </c>
    </row>
    <row r="3034" spans="1:9" x14ac:dyDescent="0.35">
      <c r="B3034" t="s">
        <v>18</v>
      </c>
      <c r="C3034" s="3">
        <v>0.12</v>
      </c>
      <c r="D3034" s="3"/>
      <c r="E3034" s="3"/>
      <c r="F3034" s="3"/>
      <c r="G3034" s="3"/>
      <c r="H3034" s="3"/>
      <c r="I3034" s="3">
        <v>0.12</v>
      </c>
    </row>
    <row r="3035" spans="1:9" x14ac:dyDescent="0.35">
      <c r="B3035" t="s">
        <v>19</v>
      </c>
      <c r="C3035" s="3">
        <v>1.22</v>
      </c>
      <c r="D3035" s="3"/>
      <c r="E3035" s="3"/>
      <c r="F3035" s="3"/>
      <c r="G3035" s="3"/>
      <c r="H3035" s="3"/>
      <c r="I3035" s="3">
        <v>1.22</v>
      </c>
    </row>
    <row r="3036" spans="1:9" x14ac:dyDescent="0.35">
      <c r="B3036" t="s">
        <v>20</v>
      </c>
      <c r="C3036" s="3">
        <v>0.88</v>
      </c>
      <c r="D3036" s="3"/>
      <c r="E3036" s="3"/>
      <c r="F3036" s="3">
        <v>-0.12</v>
      </c>
      <c r="G3036" s="3"/>
      <c r="H3036" s="3"/>
      <c r="I3036" s="3">
        <v>0.76</v>
      </c>
    </row>
    <row r="3037" spans="1:9" x14ac:dyDescent="0.35">
      <c r="B3037" t="s">
        <v>21</v>
      </c>
      <c r="C3037" s="3">
        <v>0.83</v>
      </c>
      <c r="D3037" s="3"/>
      <c r="E3037" s="3"/>
      <c r="F3037" s="3">
        <v>-0.28999999999999998</v>
      </c>
      <c r="G3037" s="3"/>
      <c r="H3037" s="3"/>
      <c r="I3037" s="3">
        <v>0.54</v>
      </c>
    </row>
    <row r="3038" spans="1:9" x14ac:dyDescent="0.35">
      <c r="B3038" t="s">
        <v>22</v>
      </c>
      <c r="C3038" s="3">
        <v>0.23</v>
      </c>
      <c r="D3038" s="3"/>
      <c r="E3038" s="3"/>
      <c r="F3038" s="3">
        <v>-0.28999999999999998</v>
      </c>
      <c r="G3038" s="3"/>
      <c r="H3038" s="3"/>
      <c r="I3038" s="3">
        <v>-5.999999999999997E-2</v>
      </c>
    </row>
    <row r="3039" spans="1:9" x14ac:dyDescent="0.35">
      <c r="B3039" t="s">
        <v>23</v>
      </c>
      <c r="C3039" s="3">
        <v>0.09</v>
      </c>
      <c r="D3039" s="3"/>
      <c r="E3039" s="3"/>
      <c r="F3039" s="3"/>
      <c r="G3039" s="3"/>
      <c r="H3039" s="3"/>
      <c r="I3039" s="3">
        <v>0.09</v>
      </c>
    </row>
    <row r="3040" spans="1:9" x14ac:dyDescent="0.35">
      <c r="B3040" t="s">
        <v>24</v>
      </c>
      <c r="C3040" s="3">
        <v>0.4</v>
      </c>
      <c r="D3040" s="3"/>
      <c r="E3040" s="3"/>
      <c r="F3040" s="3">
        <v>-0.01</v>
      </c>
      <c r="G3040" s="3"/>
      <c r="H3040" s="3"/>
      <c r="I3040" s="3">
        <v>0.39</v>
      </c>
    </row>
    <row r="3041" spans="2:9" x14ac:dyDescent="0.35">
      <c r="B3041" t="s">
        <v>25</v>
      </c>
      <c r="C3041" s="3">
        <v>0.33</v>
      </c>
      <c r="D3041" s="3"/>
      <c r="E3041" s="3"/>
      <c r="F3041" s="3">
        <v>-0.15000000000000002</v>
      </c>
      <c r="G3041" s="3"/>
      <c r="H3041" s="3"/>
      <c r="I3041" s="3">
        <v>0.18</v>
      </c>
    </row>
    <row r="3042" spans="2:9" x14ac:dyDescent="0.35">
      <c r="B3042" t="s">
        <v>26</v>
      </c>
      <c r="C3042" s="3">
        <v>0.92</v>
      </c>
      <c r="D3042" s="3"/>
      <c r="E3042" s="3"/>
      <c r="F3042" s="3">
        <v>-0.35000000000000003</v>
      </c>
      <c r="G3042" s="3"/>
      <c r="H3042" s="3"/>
      <c r="I3042" s="3">
        <v>0.57000000000000006</v>
      </c>
    </row>
    <row r="3043" spans="2:9" x14ac:dyDescent="0.35">
      <c r="B3043" t="s">
        <v>27</v>
      </c>
      <c r="C3043" s="3">
        <v>2.39</v>
      </c>
      <c r="D3043" s="3"/>
      <c r="E3043" s="3"/>
      <c r="F3043" s="3"/>
      <c r="G3043" s="3">
        <v>-0.06</v>
      </c>
      <c r="H3043" s="3"/>
      <c r="I3043" s="3">
        <v>2.33</v>
      </c>
    </row>
    <row r="3044" spans="2:9" x14ac:dyDescent="0.35">
      <c r="B3044" t="s">
        <v>28</v>
      </c>
      <c r="C3044" s="3">
        <v>11.66</v>
      </c>
      <c r="D3044" s="3"/>
      <c r="E3044" s="3"/>
      <c r="F3044" s="3">
        <v>-1.0900000000000001</v>
      </c>
      <c r="G3044" s="3">
        <v>-0.23</v>
      </c>
      <c r="H3044" s="3"/>
      <c r="I3044" s="3">
        <v>10.34</v>
      </c>
    </row>
    <row r="3045" spans="2:9" x14ac:dyDescent="0.35">
      <c r="B3045" t="s">
        <v>29</v>
      </c>
      <c r="C3045" s="3">
        <v>12.38</v>
      </c>
      <c r="D3045" s="3"/>
      <c r="E3045" s="3"/>
      <c r="F3045" s="3">
        <v>-1.63</v>
      </c>
      <c r="G3045" s="3"/>
      <c r="H3045" s="3"/>
      <c r="I3045" s="3">
        <v>10.75</v>
      </c>
    </row>
    <row r="3046" spans="2:9" x14ac:dyDescent="0.35">
      <c r="B3046" t="s">
        <v>30</v>
      </c>
      <c r="C3046" s="3">
        <v>13.95</v>
      </c>
      <c r="D3046" s="3"/>
      <c r="E3046" s="3"/>
      <c r="F3046" s="3">
        <v>-1.73</v>
      </c>
      <c r="G3046" s="3">
        <v>-0.89</v>
      </c>
      <c r="H3046" s="3">
        <v>0.87</v>
      </c>
      <c r="I3046" s="3">
        <v>12.199999999999998</v>
      </c>
    </row>
    <row r="3047" spans="2:9" x14ac:dyDescent="0.35">
      <c r="B3047" t="s">
        <v>31</v>
      </c>
      <c r="C3047" s="3">
        <v>14.94</v>
      </c>
      <c r="D3047" s="3"/>
      <c r="E3047" s="3"/>
      <c r="F3047" s="3">
        <v>-1.3499999999999999</v>
      </c>
      <c r="G3047" s="3">
        <v>-0.26</v>
      </c>
      <c r="H3047" s="3"/>
      <c r="I3047" s="3">
        <v>13.33</v>
      </c>
    </row>
    <row r="3048" spans="2:9" x14ac:dyDescent="0.35">
      <c r="B3048" t="s">
        <v>32</v>
      </c>
      <c r="C3048" s="3">
        <v>17.5</v>
      </c>
      <c r="D3048" s="3"/>
      <c r="E3048" s="3"/>
      <c r="F3048" s="3">
        <v>-1.9</v>
      </c>
      <c r="G3048" s="3">
        <v>-0.11</v>
      </c>
      <c r="H3048" s="3"/>
      <c r="I3048" s="3">
        <v>15.49</v>
      </c>
    </row>
    <row r="3049" spans="2:9" x14ac:dyDescent="0.35">
      <c r="B3049" t="s">
        <v>33</v>
      </c>
      <c r="C3049" s="3">
        <v>21.64</v>
      </c>
      <c r="D3049" s="3"/>
      <c r="E3049" s="3"/>
      <c r="F3049" s="3">
        <v>-2.63</v>
      </c>
      <c r="G3049" s="3">
        <v>-0.16</v>
      </c>
      <c r="H3049" s="3"/>
      <c r="I3049" s="3">
        <v>18.850000000000001</v>
      </c>
    </row>
    <row r="3050" spans="2:9" x14ac:dyDescent="0.35">
      <c r="B3050" t="s">
        <v>34</v>
      </c>
      <c r="C3050" s="3">
        <v>24.71</v>
      </c>
      <c r="D3050" s="3"/>
      <c r="E3050" s="3"/>
      <c r="F3050" s="3">
        <v>-3.8299999999999996</v>
      </c>
      <c r="G3050" s="3">
        <v>-0.56000000000000005</v>
      </c>
      <c r="H3050" s="3"/>
      <c r="I3050" s="3">
        <v>20.320000000000004</v>
      </c>
    </row>
    <row r="3051" spans="2:9" x14ac:dyDescent="0.35">
      <c r="B3051" t="s">
        <v>35</v>
      </c>
      <c r="C3051" s="3">
        <v>32.229999999999997</v>
      </c>
      <c r="D3051" s="3"/>
      <c r="E3051" s="3"/>
      <c r="F3051" s="3">
        <v>-2.6100000000000003</v>
      </c>
      <c r="G3051" s="3">
        <v>-3.93</v>
      </c>
      <c r="H3051" s="3"/>
      <c r="I3051" s="3">
        <v>25.689999999999998</v>
      </c>
    </row>
    <row r="3052" spans="2:9" x14ac:dyDescent="0.35">
      <c r="B3052" t="s">
        <v>36</v>
      </c>
      <c r="C3052" s="3">
        <v>38.15</v>
      </c>
      <c r="D3052" s="3"/>
      <c r="E3052" s="3"/>
      <c r="F3052" s="3">
        <v>-5.0199999999999996</v>
      </c>
      <c r="G3052" s="3">
        <v>-7.98</v>
      </c>
      <c r="H3052" s="3"/>
      <c r="I3052" s="3">
        <v>25.149999999999995</v>
      </c>
    </row>
    <row r="3053" spans="2:9" x14ac:dyDescent="0.35">
      <c r="B3053" t="s">
        <v>37</v>
      </c>
      <c r="C3053" s="3">
        <v>56.25</v>
      </c>
      <c r="D3053" s="3"/>
      <c r="E3053" s="3"/>
      <c r="F3053" s="3">
        <v>-5.0499999999999989</v>
      </c>
      <c r="G3053" s="3">
        <v>-12.11</v>
      </c>
      <c r="H3053" s="3"/>
      <c r="I3053" s="3">
        <v>39.090000000000003</v>
      </c>
    </row>
    <row r="3054" spans="2:9" x14ac:dyDescent="0.35">
      <c r="B3054" t="s">
        <v>38</v>
      </c>
      <c r="C3054" s="3">
        <v>81.099999999999994</v>
      </c>
      <c r="D3054" s="3"/>
      <c r="E3054" s="3"/>
      <c r="F3054" s="3">
        <v>-9</v>
      </c>
      <c r="G3054" s="3">
        <v>-10.489999999999998</v>
      </c>
      <c r="H3054" s="3"/>
      <c r="I3054" s="3">
        <v>61.61</v>
      </c>
    </row>
    <row r="3055" spans="2:9" x14ac:dyDescent="0.35">
      <c r="B3055" t="s">
        <v>39</v>
      </c>
      <c r="C3055" s="3">
        <v>2264.6999999999998</v>
      </c>
      <c r="D3055" s="3"/>
      <c r="E3055" s="3"/>
      <c r="F3055" s="3">
        <v>-11.759999999999998</v>
      </c>
      <c r="G3055" s="3">
        <v>-13.09</v>
      </c>
      <c r="H3055" s="3"/>
      <c r="I3055" s="3">
        <v>2239.8499999999995</v>
      </c>
    </row>
    <row r="3056" spans="2:9" x14ac:dyDescent="0.35">
      <c r="B3056" t="s">
        <v>40</v>
      </c>
      <c r="C3056" s="3">
        <v>2561.3000000000002</v>
      </c>
      <c r="D3056" s="3"/>
      <c r="E3056" s="3"/>
      <c r="F3056" s="3">
        <v>-18.450000000000003</v>
      </c>
      <c r="G3056" s="3">
        <v>-17.399999999999999</v>
      </c>
      <c r="H3056" s="3"/>
      <c r="I3056" s="3">
        <v>2525.4500000000003</v>
      </c>
    </row>
    <row r="3057" spans="1:9" x14ac:dyDescent="0.35">
      <c r="B3057" t="s">
        <v>41</v>
      </c>
      <c r="C3057" s="3">
        <v>4127.4799999999996</v>
      </c>
      <c r="D3057" s="3"/>
      <c r="E3057" s="3"/>
      <c r="F3057" s="3">
        <v>-43.499999999999993</v>
      </c>
      <c r="G3057" s="3">
        <v>-389.36</v>
      </c>
      <c r="H3057" s="3"/>
      <c r="I3057" s="3">
        <v>3694.6199999999994</v>
      </c>
    </row>
    <row r="3058" spans="1:9" x14ac:dyDescent="0.35">
      <c r="B3058" t="s">
        <v>42</v>
      </c>
      <c r="C3058" s="3">
        <v>3664.7</v>
      </c>
      <c r="D3058" s="3">
        <v>0.05</v>
      </c>
      <c r="E3058" s="3"/>
      <c r="F3058" s="3">
        <v>-78.539999999999992</v>
      </c>
      <c r="G3058" s="3">
        <v>-178.58</v>
      </c>
      <c r="H3058" s="3"/>
      <c r="I3058" s="3">
        <v>3407.63</v>
      </c>
    </row>
    <row r="3059" spans="1:9" x14ac:dyDescent="0.35">
      <c r="B3059" t="s">
        <v>43</v>
      </c>
      <c r="C3059" s="3">
        <v>5296.36</v>
      </c>
      <c r="D3059" s="3">
        <v>0.06</v>
      </c>
      <c r="E3059" s="3"/>
      <c r="F3059" s="3">
        <v>-881.09</v>
      </c>
      <c r="G3059" s="3">
        <v>-395.71</v>
      </c>
      <c r="H3059" s="3"/>
      <c r="I3059" s="3">
        <v>4019.62</v>
      </c>
    </row>
    <row r="3060" spans="1:9" x14ac:dyDescent="0.35">
      <c r="B3060" t="s">
        <v>44</v>
      </c>
      <c r="C3060" s="3">
        <v>7184.06</v>
      </c>
      <c r="D3060" s="3">
        <v>1.5</v>
      </c>
      <c r="E3060" s="3"/>
      <c r="F3060" s="3">
        <v>-1658.63</v>
      </c>
      <c r="G3060" s="3">
        <v>-646.94000000000005</v>
      </c>
      <c r="H3060" s="3"/>
      <c r="I3060" s="3">
        <v>4879.99</v>
      </c>
    </row>
    <row r="3061" spans="1:9" x14ac:dyDescent="0.35">
      <c r="B3061" t="s">
        <v>45</v>
      </c>
      <c r="C3061" s="3">
        <v>9161.3799999999992</v>
      </c>
      <c r="D3061" s="3">
        <v>3.02</v>
      </c>
      <c r="E3061" s="3"/>
      <c r="F3061" s="3">
        <v>-1982.6999999999998</v>
      </c>
      <c r="G3061" s="3">
        <v>-2950.4100000000003</v>
      </c>
      <c r="H3061" s="3"/>
      <c r="I3061" s="3">
        <v>4231.2899999999991</v>
      </c>
    </row>
    <row r="3062" spans="1:9" x14ac:dyDescent="0.35">
      <c r="B3062" t="s">
        <v>46</v>
      </c>
      <c r="C3062" s="3">
        <v>14846.16</v>
      </c>
      <c r="D3062" s="3">
        <v>2.0599999999999996</v>
      </c>
      <c r="E3062" s="3"/>
      <c r="F3062" s="3">
        <v>-5550.25</v>
      </c>
      <c r="G3062" s="3">
        <v>-3656.09</v>
      </c>
      <c r="H3062" s="3">
        <v>2.74</v>
      </c>
      <c r="I3062" s="3">
        <v>5644.619999999999</v>
      </c>
    </row>
    <row r="3063" spans="1:9" x14ac:dyDescent="0.35">
      <c r="B3063" t="s">
        <v>47</v>
      </c>
      <c r="C3063" s="3"/>
      <c r="D3063" s="3">
        <v>-20204.96</v>
      </c>
      <c r="E3063" s="3">
        <v>768573.34</v>
      </c>
      <c r="F3063" s="3">
        <v>-730747.23</v>
      </c>
      <c r="G3063" s="3">
        <v>-6381.7800000000007</v>
      </c>
      <c r="H3063" s="3">
        <v>419.7</v>
      </c>
      <c r="I3063" s="3">
        <v>11659.070000000023</v>
      </c>
    </row>
    <row r="3064" spans="1:9" x14ac:dyDescent="0.35">
      <c r="A3064" t="s">
        <v>215</v>
      </c>
      <c r="C3064" s="3">
        <v>49437.850000000006</v>
      </c>
      <c r="D3064" s="3">
        <v>-20198.27</v>
      </c>
      <c r="E3064" s="3">
        <v>768573.34</v>
      </c>
      <c r="F3064" s="3">
        <v>-741009.2</v>
      </c>
      <c r="G3064" s="3">
        <v>-14666.140000000001</v>
      </c>
      <c r="H3064" s="3">
        <v>423.31</v>
      </c>
      <c r="I3064" s="3">
        <v>42560.890000000021</v>
      </c>
    </row>
    <row r="3065" spans="1:9" x14ac:dyDescent="0.35">
      <c r="A3065">
        <v>7062</v>
      </c>
      <c r="B3065" t="s">
        <v>23</v>
      </c>
      <c r="C3065" s="3">
        <v>0.14000000000000001</v>
      </c>
      <c r="D3065" s="3"/>
      <c r="E3065" s="3"/>
      <c r="F3065" s="3"/>
      <c r="G3065" s="3"/>
      <c r="H3065" s="3"/>
      <c r="I3065" s="3">
        <v>0.14000000000000001</v>
      </c>
    </row>
    <row r="3066" spans="1:9" x14ac:dyDescent="0.35">
      <c r="A3066" t="s">
        <v>216</v>
      </c>
      <c r="C3066" s="3">
        <v>0.14000000000000001</v>
      </c>
      <c r="D3066" s="3"/>
      <c r="E3066" s="3"/>
      <c r="F3066" s="3"/>
      <c r="G3066" s="3"/>
      <c r="H3066" s="3"/>
      <c r="I3066" s="3">
        <v>0.14000000000000001</v>
      </c>
    </row>
    <row r="3067" spans="1:9" x14ac:dyDescent="0.35">
      <c r="A3067">
        <v>7100</v>
      </c>
      <c r="B3067" t="s">
        <v>12</v>
      </c>
      <c r="C3067" s="3">
        <v>0.01</v>
      </c>
      <c r="D3067" s="3"/>
      <c r="E3067" s="3"/>
      <c r="F3067" s="3"/>
      <c r="G3067" s="3"/>
      <c r="H3067" s="3"/>
      <c r="I3067" s="3">
        <v>0.01</v>
      </c>
    </row>
    <row r="3068" spans="1:9" x14ac:dyDescent="0.35">
      <c r="B3068" t="s">
        <v>13</v>
      </c>
      <c r="C3068" s="3">
        <v>0.08</v>
      </c>
      <c r="D3068" s="3"/>
      <c r="E3068" s="3"/>
      <c r="F3068" s="3"/>
      <c r="G3068" s="3"/>
      <c r="H3068" s="3"/>
      <c r="I3068" s="3">
        <v>0.08</v>
      </c>
    </row>
    <row r="3069" spans="1:9" x14ac:dyDescent="0.35">
      <c r="B3069" t="s">
        <v>14</v>
      </c>
      <c r="C3069" s="3">
        <v>-0.15</v>
      </c>
      <c r="D3069" s="3"/>
      <c r="E3069" s="3"/>
      <c r="F3069" s="3"/>
      <c r="G3069" s="3"/>
      <c r="H3069" s="3"/>
      <c r="I3069" s="3">
        <v>-0.15</v>
      </c>
    </row>
    <row r="3070" spans="1:9" x14ac:dyDescent="0.35">
      <c r="B3070" t="s">
        <v>15</v>
      </c>
      <c r="C3070" s="3">
        <v>-0.38</v>
      </c>
      <c r="D3070" s="3"/>
      <c r="E3070" s="3"/>
      <c r="F3070" s="3"/>
      <c r="G3070" s="3"/>
      <c r="H3070" s="3"/>
      <c r="I3070" s="3">
        <v>-0.38</v>
      </c>
    </row>
    <row r="3071" spans="1:9" x14ac:dyDescent="0.35">
      <c r="B3071" t="s">
        <v>16</v>
      </c>
      <c r="C3071" s="3">
        <v>-0.16</v>
      </c>
      <c r="D3071" s="3"/>
      <c r="E3071" s="3"/>
      <c r="F3071" s="3"/>
      <c r="G3071" s="3"/>
      <c r="H3071" s="3"/>
      <c r="I3071" s="3">
        <v>-0.16</v>
      </c>
    </row>
    <row r="3072" spans="1:9" x14ac:dyDescent="0.35">
      <c r="B3072" t="s">
        <v>21</v>
      </c>
      <c r="C3072" s="3">
        <v>0.46</v>
      </c>
      <c r="D3072" s="3"/>
      <c r="E3072" s="3"/>
      <c r="F3072" s="3">
        <v>-7.0000000000000007E-2</v>
      </c>
      <c r="G3072" s="3"/>
      <c r="H3072" s="3"/>
      <c r="I3072" s="3">
        <v>0.39</v>
      </c>
    </row>
    <row r="3073" spans="2:9" x14ac:dyDescent="0.35">
      <c r="B3073" t="s">
        <v>22</v>
      </c>
      <c r="C3073" s="3">
        <v>0.26</v>
      </c>
      <c r="D3073" s="3"/>
      <c r="E3073" s="3"/>
      <c r="F3073" s="3">
        <v>-0.16</v>
      </c>
      <c r="G3073" s="3"/>
      <c r="H3073" s="3"/>
      <c r="I3073" s="3">
        <v>0.1</v>
      </c>
    </row>
    <row r="3074" spans="2:9" x14ac:dyDescent="0.35">
      <c r="B3074" t="s">
        <v>26</v>
      </c>
      <c r="C3074" s="3">
        <v>0.68</v>
      </c>
      <c r="D3074" s="3"/>
      <c r="E3074" s="3"/>
      <c r="F3074" s="3">
        <v>-0.2</v>
      </c>
      <c r="G3074" s="3"/>
      <c r="H3074" s="3"/>
      <c r="I3074" s="3">
        <v>0.48000000000000004</v>
      </c>
    </row>
    <row r="3075" spans="2:9" x14ac:dyDescent="0.35">
      <c r="B3075" t="s">
        <v>27</v>
      </c>
      <c r="C3075" s="3">
        <v>0.69</v>
      </c>
      <c r="D3075" s="3"/>
      <c r="E3075" s="3"/>
      <c r="F3075" s="3"/>
      <c r="G3075" s="3">
        <v>-0.02</v>
      </c>
      <c r="H3075" s="3"/>
      <c r="I3075" s="3">
        <v>0.66999999999999993</v>
      </c>
    </row>
    <row r="3076" spans="2:9" x14ac:dyDescent="0.35">
      <c r="B3076" t="s">
        <v>28</v>
      </c>
      <c r="C3076" s="3">
        <v>3.94</v>
      </c>
      <c r="D3076" s="3"/>
      <c r="E3076" s="3"/>
      <c r="F3076" s="3">
        <v>-0.37</v>
      </c>
      <c r="G3076" s="3">
        <v>-0.08</v>
      </c>
      <c r="H3076" s="3"/>
      <c r="I3076" s="3">
        <v>3.4899999999999998</v>
      </c>
    </row>
    <row r="3077" spans="2:9" x14ac:dyDescent="0.35">
      <c r="B3077" t="s">
        <v>29</v>
      </c>
      <c r="C3077" s="3">
        <v>6.06</v>
      </c>
      <c r="D3077" s="3"/>
      <c r="E3077" s="3"/>
      <c r="F3077" s="3">
        <v>-0.76</v>
      </c>
      <c r="G3077" s="3"/>
      <c r="H3077" s="3"/>
      <c r="I3077" s="3">
        <v>5.3</v>
      </c>
    </row>
    <row r="3078" spans="2:9" x14ac:dyDescent="0.35">
      <c r="B3078" t="s">
        <v>30</v>
      </c>
      <c r="C3078" s="3">
        <v>6.69</v>
      </c>
      <c r="D3078" s="3"/>
      <c r="E3078" s="3"/>
      <c r="F3078" s="3">
        <v>-0.84000000000000008</v>
      </c>
      <c r="G3078" s="3">
        <v>-0.43</v>
      </c>
      <c r="H3078" s="3">
        <v>0.42</v>
      </c>
      <c r="I3078" s="3">
        <v>5.8400000000000007</v>
      </c>
    </row>
    <row r="3079" spans="2:9" x14ac:dyDescent="0.35">
      <c r="B3079" t="s">
        <v>31</v>
      </c>
      <c r="C3079" s="3">
        <v>6.79</v>
      </c>
      <c r="D3079" s="3"/>
      <c r="E3079" s="3"/>
      <c r="F3079" s="3">
        <v>-0.6100000000000001</v>
      </c>
      <c r="G3079" s="3">
        <v>-0.12</v>
      </c>
      <c r="H3079" s="3"/>
      <c r="I3079" s="3">
        <v>6.06</v>
      </c>
    </row>
    <row r="3080" spans="2:9" x14ac:dyDescent="0.35">
      <c r="B3080" t="s">
        <v>32</v>
      </c>
      <c r="C3080" s="3">
        <v>6.79</v>
      </c>
      <c r="D3080" s="3"/>
      <c r="E3080" s="3"/>
      <c r="F3080" s="3">
        <v>-0.71</v>
      </c>
      <c r="G3080" s="3">
        <v>-0.04</v>
      </c>
      <c r="H3080" s="3"/>
      <c r="I3080" s="3">
        <v>6.04</v>
      </c>
    </row>
    <row r="3081" spans="2:9" x14ac:dyDescent="0.35">
      <c r="B3081" t="s">
        <v>33</v>
      </c>
      <c r="C3081" s="3">
        <v>6.35</v>
      </c>
      <c r="D3081" s="3"/>
      <c r="E3081" s="3"/>
      <c r="F3081" s="3">
        <v>-0.75</v>
      </c>
      <c r="G3081" s="3">
        <v>-0.05</v>
      </c>
      <c r="H3081" s="3"/>
      <c r="I3081" s="3">
        <v>5.55</v>
      </c>
    </row>
    <row r="3082" spans="2:9" x14ac:dyDescent="0.35">
      <c r="B3082" t="s">
        <v>34</v>
      </c>
      <c r="C3082" s="3">
        <v>6.25</v>
      </c>
      <c r="D3082" s="3"/>
      <c r="E3082" s="3"/>
      <c r="F3082" s="3">
        <v>-0.98000000000000009</v>
      </c>
      <c r="G3082" s="3">
        <v>-0.14000000000000001</v>
      </c>
      <c r="H3082" s="3"/>
      <c r="I3082" s="3">
        <v>5.13</v>
      </c>
    </row>
    <row r="3083" spans="2:9" x14ac:dyDescent="0.35">
      <c r="B3083" t="s">
        <v>35</v>
      </c>
      <c r="C3083" s="3">
        <v>11.61</v>
      </c>
      <c r="D3083" s="3"/>
      <c r="E3083" s="3"/>
      <c r="F3083" s="3">
        <v>-0.94</v>
      </c>
      <c r="G3083" s="3">
        <v>-1.4300000000000002</v>
      </c>
      <c r="H3083" s="3"/>
      <c r="I3083" s="3">
        <v>9.24</v>
      </c>
    </row>
    <row r="3084" spans="2:9" x14ac:dyDescent="0.35">
      <c r="B3084" t="s">
        <v>36</v>
      </c>
      <c r="C3084" s="3">
        <v>11.88</v>
      </c>
      <c r="D3084" s="3"/>
      <c r="E3084" s="3"/>
      <c r="F3084" s="3">
        <v>-1.57</v>
      </c>
      <c r="G3084" s="3">
        <v>-2.48</v>
      </c>
      <c r="H3084" s="3"/>
      <c r="I3084" s="3">
        <v>7.83</v>
      </c>
    </row>
    <row r="3085" spans="2:9" x14ac:dyDescent="0.35">
      <c r="B3085" t="s">
        <v>37</v>
      </c>
      <c r="C3085" s="3">
        <v>15.67</v>
      </c>
      <c r="D3085" s="3"/>
      <c r="E3085" s="3"/>
      <c r="F3085" s="3">
        <v>-1.4100000000000001</v>
      </c>
      <c r="G3085" s="3">
        <v>-3.3600000000000003</v>
      </c>
      <c r="H3085" s="3"/>
      <c r="I3085" s="3">
        <v>10.899999999999999</v>
      </c>
    </row>
    <row r="3086" spans="2:9" x14ac:dyDescent="0.35">
      <c r="B3086" t="s">
        <v>38</v>
      </c>
      <c r="C3086" s="3">
        <v>21.45</v>
      </c>
      <c r="D3086" s="3"/>
      <c r="E3086" s="3"/>
      <c r="F3086" s="3">
        <v>-2.38</v>
      </c>
      <c r="G3086" s="3">
        <v>-2.77</v>
      </c>
      <c r="H3086" s="3"/>
      <c r="I3086" s="3">
        <v>16.3</v>
      </c>
    </row>
    <row r="3087" spans="2:9" x14ac:dyDescent="0.35">
      <c r="B3087" t="s">
        <v>39</v>
      </c>
      <c r="C3087" s="3">
        <v>595.21</v>
      </c>
      <c r="D3087" s="3"/>
      <c r="E3087" s="3"/>
      <c r="F3087" s="3">
        <v>-3.0999999999999996</v>
      </c>
      <c r="G3087" s="3">
        <v>-3.44</v>
      </c>
      <c r="H3087" s="3"/>
      <c r="I3087" s="3">
        <v>588.66999999999996</v>
      </c>
    </row>
    <row r="3088" spans="2:9" x14ac:dyDescent="0.35">
      <c r="B3088" t="s">
        <v>40</v>
      </c>
      <c r="C3088" s="3">
        <v>619.28</v>
      </c>
      <c r="D3088" s="3"/>
      <c r="E3088" s="3"/>
      <c r="F3088" s="3">
        <v>-4.4799999999999995</v>
      </c>
      <c r="G3088" s="3">
        <v>-4.2</v>
      </c>
      <c r="H3088" s="3"/>
      <c r="I3088" s="3">
        <v>610.59999999999991</v>
      </c>
    </row>
    <row r="3089" spans="1:9" x14ac:dyDescent="0.35">
      <c r="B3089" t="s">
        <v>41</v>
      </c>
      <c r="C3089" s="3">
        <v>1077.22</v>
      </c>
      <c r="D3089" s="3"/>
      <c r="E3089" s="3"/>
      <c r="F3089" s="3">
        <v>-11.35</v>
      </c>
      <c r="G3089" s="3">
        <v>-101.62</v>
      </c>
      <c r="H3089" s="3"/>
      <c r="I3089" s="3">
        <v>964.25000000000011</v>
      </c>
    </row>
    <row r="3090" spans="1:9" x14ac:dyDescent="0.35">
      <c r="B3090" t="s">
        <v>42</v>
      </c>
      <c r="C3090" s="3">
        <v>1088.46</v>
      </c>
      <c r="D3090" s="3">
        <v>0.01</v>
      </c>
      <c r="E3090" s="3"/>
      <c r="F3090" s="3">
        <v>-23.32</v>
      </c>
      <c r="G3090" s="3">
        <v>-53.04</v>
      </c>
      <c r="H3090" s="3"/>
      <c r="I3090" s="3">
        <v>1012.1100000000001</v>
      </c>
    </row>
    <row r="3091" spans="1:9" x14ac:dyDescent="0.35">
      <c r="B3091" t="s">
        <v>43</v>
      </c>
      <c r="C3091" s="3">
        <v>1704.18</v>
      </c>
      <c r="D3091" s="3">
        <v>0.02</v>
      </c>
      <c r="E3091" s="3"/>
      <c r="F3091" s="3">
        <v>-283.48</v>
      </c>
      <c r="G3091" s="3">
        <v>-127.32</v>
      </c>
      <c r="H3091" s="3"/>
      <c r="I3091" s="3">
        <v>1293.4000000000001</v>
      </c>
    </row>
    <row r="3092" spans="1:9" x14ac:dyDescent="0.35">
      <c r="B3092" t="s">
        <v>44</v>
      </c>
      <c r="C3092" s="3">
        <v>2342.0700000000002</v>
      </c>
      <c r="D3092" s="3">
        <v>0.48</v>
      </c>
      <c r="E3092" s="3"/>
      <c r="F3092" s="3">
        <v>-540.75</v>
      </c>
      <c r="G3092" s="3">
        <v>-210.90999999999997</v>
      </c>
      <c r="H3092" s="3"/>
      <c r="I3092" s="3">
        <v>1590.8900000000003</v>
      </c>
    </row>
    <row r="3093" spans="1:9" x14ac:dyDescent="0.35">
      <c r="B3093" t="s">
        <v>45</v>
      </c>
      <c r="C3093" s="3">
        <v>3296.09</v>
      </c>
      <c r="D3093" s="3">
        <v>1.07</v>
      </c>
      <c r="E3093" s="3"/>
      <c r="F3093" s="3">
        <v>-713.33</v>
      </c>
      <c r="G3093" s="3">
        <v>-1061.5099999999998</v>
      </c>
      <c r="H3093" s="3"/>
      <c r="I3093" s="3">
        <v>1522.3200000000006</v>
      </c>
    </row>
    <row r="3094" spans="1:9" x14ac:dyDescent="0.35">
      <c r="B3094" t="s">
        <v>46</v>
      </c>
      <c r="C3094" s="3">
        <v>7478.22</v>
      </c>
      <c r="D3094" s="3">
        <v>1.0199999999999996</v>
      </c>
      <c r="E3094" s="3"/>
      <c r="F3094" s="3">
        <v>-2795.75</v>
      </c>
      <c r="G3094" s="3">
        <v>-1841.63</v>
      </c>
      <c r="H3094" s="3">
        <v>1.38</v>
      </c>
      <c r="I3094" s="3">
        <v>2843.2400000000007</v>
      </c>
    </row>
    <row r="3095" spans="1:9" x14ac:dyDescent="0.35">
      <c r="B3095" t="s">
        <v>47</v>
      </c>
      <c r="C3095" s="3"/>
      <c r="D3095" s="3">
        <v>-15517.949999999999</v>
      </c>
      <c r="E3095" s="3">
        <v>590284.19999999995</v>
      </c>
      <c r="F3095" s="3">
        <v>-561232.78</v>
      </c>
      <c r="G3095" s="3">
        <v>-4901.38</v>
      </c>
      <c r="H3095" s="3">
        <v>322.33999999999997</v>
      </c>
      <c r="I3095" s="3">
        <v>8954.4299999999712</v>
      </c>
    </row>
    <row r="3096" spans="1:9" x14ac:dyDescent="0.35">
      <c r="A3096" t="s">
        <v>217</v>
      </c>
      <c r="C3096" s="3">
        <v>18305.7</v>
      </c>
      <c r="D3096" s="3">
        <v>-15515.349999999999</v>
      </c>
      <c r="E3096" s="3">
        <v>590284.19999999995</v>
      </c>
      <c r="F3096" s="3">
        <v>-565620.09000000008</v>
      </c>
      <c r="G3096" s="3">
        <v>-8315.9699999999993</v>
      </c>
      <c r="H3096" s="3">
        <v>324.14</v>
      </c>
      <c r="I3096" s="3">
        <v>19462.629999999972</v>
      </c>
    </row>
    <row r="3097" spans="1:9" x14ac:dyDescent="0.35">
      <c r="A3097">
        <v>7150</v>
      </c>
      <c r="B3097" t="s">
        <v>12</v>
      </c>
      <c r="C3097" s="3">
        <v>7.0000000000000007E-2</v>
      </c>
      <c r="D3097" s="3"/>
      <c r="E3097" s="3"/>
      <c r="F3097" s="3"/>
      <c r="G3097" s="3"/>
      <c r="H3097" s="3"/>
      <c r="I3097" s="3">
        <v>7.0000000000000007E-2</v>
      </c>
    </row>
    <row r="3098" spans="1:9" x14ac:dyDescent="0.35">
      <c r="B3098" t="s">
        <v>13</v>
      </c>
      <c r="C3098" s="3">
        <v>0.08</v>
      </c>
      <c r="D3098" s="3"/>
      <c r="E3098" s="3"/>
      <c r="F3098" s="3"/>
      <c r="G3098" s="3"/>
      <c r="H3098" s="3"/>
      <c r="I3098" s="3">
        <v>0.08</v>
      </c>
    </row>
    <row r="3099" spans="1:9" x14ac:dyDescent="0.35">
      <c r="B3099" t="s">
        <v>14</v>
      </c>
      <c r="C3099" s="3">
        <v>1.54</v>
      </c>
      <c r="D3099" s="3"/>
      <c r="E3099" s="3"/>
      <c r="F3099" s="3"/>
      <c r="G3099" s="3"/>
      <c r="H3099" s="3"/>
      <c r="I3099" s="3">
        <v>1.54</v>
      </c>
    </row>
    <row r="3100" spans="1:9" x14ac:dyDescent="0.35">
      <c r="B3100" t="s">
        <v>15</v>
      </c>
      <c r="C3100" s="3">
        <v>0.96</v>
      </c>
      <c r="D3100" s="3"/>
      <c r="E3100" s="3"/>
      <c r="F3100" s="3"/>
      <c r="G3100" s="3"/>
      <c r="H3100" s="3"/>
      <c r="I3100" s="3">
        <v>0.96</v>
      </c>
    </row>
    <row r="3101" spans="1:9" x14ac:dyDescent="0.35">
      <c r="B3101" t="s">
        <v>16</v>
      </c>
      <c r="C3101" s="3">
        <v>0.86</v>
      </c>
      <c r="D3101" s="3"/>
      <c r="E3101" s="3"/>
      <c r="F3101" s="3"/>
      <c r="G3101" s="3"/>
      <c r="H3101" s="3"/>
      <c r="I3101" s="3">
        <v>0.86</v>
      </c>
    </row>
    <row r="3102" spans="1:9" x14ac:dyDescent="0.35">
      <c r="B3102" t="s">
        <v>17</v>
      </c>
      <c r="C3102" s="3">
        <v>0.45</v>
      </c>
      <c r="D3102" s="3"/>
      <c r="E3102" s="3"/>
      <c r="F3102" s="3"/>
      <c r="G3102" s="3"/>
      <c r="H3102" s="3"/>
      <c r="I3102" s="3">
        <v>0.45</v>
      </c>
    </row>
    <row r="3103" spans="1:9" x14ac:dyDescent="0.35">
      <c r="B3103" t="s">
        <v>18</v>
      </c>
      <c r="C3103" s="3">
        <v>0.68</v>
      </c>
      <c r="D3103" s="3"/>
      <c r="E3103" s="3"/>
      <c r="F3103" s="3"/>
      <c r="G3103" s="3"/>
      <c r="H3103" s="3"/>
      <c r="I3103" s="3">
        <v>0.68</v>
      </c>
    </row>
    <row r="3104" spans="1:9" x14ac:dyDescent="0.35">
      <c r="B3104" t="s">
        <v>19</v>
      </c>
      <c r="C3104" s="3">
        <v>0.81</v>
      </c>
      <c r="D3104" s="3"/>
      <c r="E3104" s="3"/>
      <c r="F3104" s="3"/>
      <c r="G3104" s="3"/>
      <c r="H3104" s="3"/>
      <c r="I3104" s="3">
        <v>0.81</v>
      </c>
    </row>
    <row r="3105" spans="2:9" x14ac:dyDescent="0.35">
      <c r="B3105" t="s">
        <v>20</v>
      </c>
      <c r="C3105" s="3">
        <v>0.26</v>
      </c>
      <c r="D3105" s="3"/>
      <c r="E3105" s="3"/>
      <c r="F3105" s="3">
        <v>-0.06</v>
      </c>
      <c r="G3105" s="3"/>
      <c r="H3105" s="3"/>
      <c r="I3105" s="3">
        <v>0.2</v>
      </c>
    </row>
    <row r="3106" spans="2:9" x14ac:dyDescent="0.35">
      <c r="B3106" t="s">
        <v>21</v>
      </c>
      <c r="C3106" s="3">
        <v>0.84</v>
      </c>
      <c r="D3106" s="3"/>
      <c r="E3106" s="3"/>
      <c r="F3106" s="3">
        <v>-0.13</v>
      </c>
      <c r="G3106" s="3"/>
      <c r="H3106" s="3"/>
      <c r="I3106" s="3">
        <v>0.71</v>
      </c>
    </row>
    <row r="3107" spans="2:9" x14ac:dyDescent="0.35">
      <c r="B3107" t="s">
        <v>22</v>
      </c>
      <c r="C3107" s="3">
        <v>-0.25</v>
      </c>
      <c r="D3107" s="3"/>
      <c r="E3107" s="3"/>
      <c r="F3107" s="3">
        <v>-0.19</v>
      </c>
      <c r="G3107" s="3"/>
      <c r="H3107" s="3"/>
      <c r="I3107" s="3">
        <v>-0.44</v>
      </c>
    </row>
    <row r="3108" spans="2:9" x14ac:dyDescent="0.35">
      <c r="B3108" t="s">
        <v>23</v>
      </c>
      <c r="C3108" s="3">
        <v>0.19</v>
      </c>
      <c r="D3108" s="3"/>
      <c r="E3108" s="3"/>
      <c r="F3108" s="3"/>
      <c r="G3108" s="3"/>
      <c r="H3108" s="3"/>
      <c r="I3108" s="3">
        <v>0.19</v>
      </c>
    </row>
    <row r="3109" spans="2:9" x14ac:dyDescent="0.35">
      <c r="B3109" t="s">
        <v>24</v>
      </c>
      <c r="C3109" s="3">
        <v>0.55000000000000004</v>
      </c>
      <c r="D3109" s="3"/>
      <c r="E3109" s="3"/>
      <c r="F3109" s="3">
        <v>-0.01</v>
      </c>
      <c r="G3109" s="3"/>
      <c r="H3109" s="3"/>
      <c r="I3109" s="3">
        <v>0.54</v>
      </c>
    </row>
    <row r="3110" spans="2:9" x14ac:dyDescent="0.35">
      <c r="B3110" t="s">
        <v>25</v>
      </c>
      <c r="C3110" s="3">
        <v>1.07</v>
      </c>
      <c r="D3110" s="3"/>
      <c r="E3110" s="3"/>
      <c r="F3110" s="3">
        <v>-0.34</v>
      </c>
      <c r="G3110" s="3"/>
      <c r="H3110" s="3"/>
      <c r="I3110" s="3">
        <v>0.73</v>
      </c>
    </row>
    <row r="3111" spans="2:9" x14ac:dyDescent="0.35">
      <c r="B3111" t="s">
        <v>26</v>
      </c>
      <c r="C3111" s="3">
        <v>2</v>
      </c>
      <c r="D3111" s="3"/>
      <c r="E3111" s="3"/>
      <c r="F3111" s="3">
        <v>-0.72</v>
      </c>
      <c r="G3111" s="3"/>
      <c r="H3111" s="3"/>
      <c r="I3111" s="3">
        <v>1.28</v>
      </c>
    </row>
    <row r="3112" spans="2:9" x14ac:dyDescent="0.35">
      <c r="B3112" t="s">
        <v>27</v>
      </c>
      <c r="C3112" s="3">
        <v>3.04</v>
      </c>
      <c r="D3112" s="3"/>
      <c r="E3112" s="3"/>
      <c r="F3112" s="3"/>
      <c r="G3112" s="3">
        <v>-7.0000000000000007E-2</v>
      </c>
      <c r="H3112" s="3"/>
      <c r="I3112" s="3">
        <v>2.97</v>
      </c>
    </row>
    <row r="3113" spans="2:9" x14ac:dyDescent="0.35">
      <c r="B3113" t="s">
        <v>28</v>
      </c>
      <c r="C3113" s="3">
        <v>7.28</v>
      </c>
      <c r="D3113" s="3"/>
      <c r="E3113" s="3"/>
      <c r="F3113" s="3">
        <v>-0.67</v>
      </c>
      <c r="G3113" s="3">
        <v>-0.14000000000000001</v>
      </c>
      <c r="H3113" s="3"/>
      <c r="I3113" s="3">
        <v>6.4700000000000006</v>
      </c>
    </row>
    <row r="3114" spans="2:9" x14ac:dyDescent="0.35">
      <c r="B3114" t="s">
        <v>29</v>
      </c>
      <c r="C3114" s="3">
        <v>7.97</v>
      </c>
      <c r="D3114" s="3"/>
      <c r="E3114" s="3"/>
      <c r="F3114" s="3">
        <v>-1.02</v>
      </c>
      <c r="G3114" s="3"/>
      <c r="H3114" s="3"/>
      <c r="I3114" s="3">
        <v>6.9499999999999993</v>
      </c>
    </row>
    <row r="3115" spans="2:9" x14ac:dyDescent="0.35">
      <c r="B3115" t="s">
        <v>30</v>
      </c>
      <c r="C3115" s="3">
        <v>8.86</v>
      </c>
      <c r="D3115" s="3"/>
      <c r="E3115" s="3"/>
      <c r="F3115" s="3">
        <v>-1.1100000000000001</v>
      </c>
      <c r="G3115" s="3">
        <v>-0.56999999999999995</v>
      </c>
      <c r="H3115" s="3">
        <v>0.56000000000000005</v>
      </c>
      <c r="I3115" s="3">
        <v>7.7399999999999984</v>
      </c>
    </row>
    <row r="3116" spans="2:9" x14ac:dyDescent="0.35">
      <c r="B3116" t="s">
        <v>31</v>
      </c>
      <c r="C3116" s="3">
        <v>9.15</v>
      </c>
      <c r="D3116" s="3"/>
      <c r="E3116" s="3"/>
      <c r="F3116" s="3">
        <v>-0.83000000000000007</v>
      </c>
      <c r="G3116" s="3">
        <v>-0.16</v>
      </c>
      <c r="H3116" s="3"/>
      <c r="I3116" s="3">
        <v>8.16</v>
      </c>
    </row>
    <row r="3117" spans="2:9" x14ac:dyDescent="0.35">
      <c r="B3117" t="s">
        <v>32</v>
      </c>
      <c r="C3117" s="3">
        <v>9.4700000000000006</v>
      </c>
      <c r="D3117" s="3"/>
      <c r="E3117" s="3"/>
      <c r="F3117" s="3">
        <v>-1.03</v>
      </c>
      <c r="G3117" s="3">
        <v>-0.06</v>
      </c>
      <c r="H3117" s="3"/>
      <c r="I3117" s="3">
        <v>8.3800000000000008</v>
      </c>
    </row>
    <row r="3118" spans="2:9" x14ac:dyDescent="0.35">
      <c r="B3118" t="s">
        <v>33</v>
      </c>
      <c r="C3118" s="3">
        <v>8.98</v>
      </c>
      <c r="D3118" s="3"/>
      <c r="E3118" s="3"/>
      <c r="F3118" s="3">
        <v>-1.06</v>
      </c>
      <c r="G3118" s="3">
        <v>-0.06</v>
      </c>
      <c r="H3118" s="3"/>
      <c r="I3118" s="3">
        <v>7.86</v>
      </c>
    </row>
    <row r="3119" spans="2:9" x14ac:dyDescent="0.35">
      <c r="B3119" t="s">
        <v>34</v>
      </c>
      <c r="C3119" s="3">
        <v>8.9700000000000006</v>
      </c>
      <c r="D3119" s="3"/>
      <c r="E3119" s="3"/>
      <c r="F3119" s="3">
        <v>-1.39</v>
      </c>
      <c r="G3119" s="3">
        <v>-0.2</v>
      </c>
      <c r="H3119" s="3"/>
      <c r="I3119" s="3">
        <v>7.3800000000000008</v>
      </c>
    </row>
    <row r="3120" spans="2:9" x14ac:dyDescent="0.35">
      <c r="B3120" t="s">
        <v>35</v>
      </c>
      <c r="C3120" s="3">
        <v>12.27</v>
      </c>
      <c r="D3120" s="3"/>
      <c r="E3120" s="3"/>
      <c r="F3120" s="3">
        <v>-1</v>
      </c>
      <c r="G3120" s="3">
        <v>-1.5</v>
      </c>
      <c r="H3120" s="3"/>
      <c r="I3120" s="3">
        <v>9.77</v>
      </c>
    </row>
    <row r="3121" spans="1:9" x14ac:dyDescent="0.35">
      <c r="B3121" t="s">
        <v>36</v>
      </c>
      <c r="C3121" s="3">
        <v>15.97</v>
      </c>
      <c r="D3121" s="3"/>
      <c r="E3121" s="3"/>
      <c r="F3121" s="3">
        <v>-2.09</v>
      </c>
      <c r="G3121" s="3">
        <v>-3.3200000000000003</v>
      </c>
      <c r="H3121" s="3"/>
      <c r="I3121" s="3">
        <v>10.56</v>
      </c>
    </row>
    <row r="3122" spans="1:9" x14ac:dyDescent="0.35">
      <c r="B3122" t="s">
        <v>37</v>
      </c>
      <c r="C3122" s="3">
        <v>20.96</v>
      </c>
      <c r="D3122" s="3"/>
      <c r="E3122" s="3"/>
      <c r="F3122" s="3">
        <v>-1.91</v>
      </c>
      <c r="G3122" s="3">
        <v>-4.5199999999999996</v>
      </c>
      <c r="H3122" s="3"/>
      <c r="I3122" s="3">
        <v>14.530000000000001</v>
      </c>
    </row>
    <row r="3123" spans="1:9" x14ac:dyDescent="0.35">
      <c r="B3123" t="s">
        <v>38</v>
      </c>
      <c r="C3123" s="3">
        <v>28.76</v>
      </c>
      <c r="D3123" s="3"/>
      <c r="E3123" s="3"/>
      <c r="F3123" s="3">
        <v>-3.1900000000000004</v>
      </c>
      <c r="G3123" s="3">
        <v>-3.71</v>
      </c>
      <c r="H3123" s="3"/>
      <c r="I3123" s="3">
        <v>21.86</v>
      </c>
    </row>
    <row r="3124" spans="1:9" x14ac:dyDescent="0.35">
      <c r="B3124" t="s">
        <v>39</v>
      </c>
      <c r="C3124" s="3">
        <v>793.39</v>
      </c>
      <c r="D3124" s="3"/>
      <c r="E3124" s="3"/>
      <c r="F3124" s="3">
        <v>-4.120000000000001</v>
      </c>
      <c r="G3124" s="3">
        <v>-4.59</v>
      </c>
      <c r="H3124" s="3"/>
      <c r="I3124" s="3">
        <v>784.68</v>
      </c>
    </row>
    <row r="3125" spans="1:9" x14ac:dyDescent="0.35">
      <c r="B3125" t="s">
        <v>40</v>
      </c>
      <c r="C3125" s="3">
        <v>841.74</v>
      </c>
      <c r="D3125" s="3"/>
      <c r="E3125" s="3"/>
      <c r="F3125" s="3">
        <v>-6.0699999999999994</v>
      </c>
      <c r="G3125" s="3">
        <v>-5.72</v>
      </c>
      <c r="H3125" s="3"/>
      <c r="I3125" s="3">
        <v>829.94999999999993</v>
      </c>
    </row>
    <row r="3126" spans="1:9" x14ac:dyDescent="0.35">
      <c r="B3126" t="s">
        <v>41</v>
      </c>
      <c r="C3126" s="3">
        <v>1451.3</v>
      </c>
      <c r="D3126" s="3"/>
      <c r="E3126" s="3"/>
      <c r="F3126" s="3">
        <v>-15.28</v>
      </c>
      <c r="G3126" s="3">
        <v>-136.91</v>
      </c>
      <c r="H3126" s="3"/>
      <c r="I3126" s="3">
        <v>1299.1099999999999</v>
      </c>
    </row>
    <row r="3127" spans="1:9" x14ac:dyDescent="0.35">
      <c r="B3127" t="s">
        <v>42</v>
      </c>
      <c r="C3127" s="3">
        <v>1332.38</v>
      </c>
      <c r="D3127" s="3">
        <v>0.02</v>
      </c>
      <c r="E3127" s="3"/>
      <c r="F3127" s="3">
        <v>-28.57</v>
      </c>
      <c r="G3127" s="3">
        <v>-64.92</v>
      </c>
      <c r="H3127" s="3"/>
      <c r="I3127" s="3">
        <v>1238.9100000000001</v>
      </c>
    </row>
    <row r="3128" spans="1:9" x14ac:dyDescent="0.35">
      <c r="B3128" t="s">
        <v>43</v>
      </c>
      <c r="C3128" s="3">
        <v>1754.8</v>
      </c>
      <c r="D3128" s="3">
        <v>0.02</v>
      </c>
      <c r="E3128" s="3"/>
      <c r="F3128" s="3">
        <v>-291.92999999999995</v>
      </c>
      <c r="G3128" s="3">
        <v>-131.1</v>
      </c>
      <c r="H3128" s="3"/>
      <c r="I3128" s="3">
        <v>1331.79</v>
      </c>
    </row>
    <row r="3129" spans="1:9" x14ac:dyDescent="0.35">
      <c r="B3129" t="s">
        <v>44</v>
      </c>
      <c r="C3129" s="3">
        <v>2410.58</v>
      </c>
      <c r="D3129" s="3">
        <v>0.49</v>
      </c>
      <c r="E3129" s="3"/>
      <c r="F3129" s="3">
        <v>-556.55000000000007</v>
      </c>
      <c r="G3129" s="3">
        <v>-217.07000000000002</v>
      </c>
      <c r="H3129" s="3"/>
      <c r="I3129" s="3">
        <v>1637.4499999999996</v>
      </c>
    </row>
    <row r="3130" spans="1:9" x14ac:dyDescent="0.35">
      <c r="B3130" t="s">
        <v>45</v>
      </c>
      <c r="C3130" s="3">
        <v>3086.77</v>
      </c>
      <c r="D3130" s="3">
        <v>1.01</v>
      </c>
      <c r="E3130" s="3"/>
      <c r="F3130" s="3">
        <v>-668.02</v>
      </c>
      <c r="G3130" s="3">
        <v>-994.08999999999992</v>
      </c>
      <c r="H3130" s="3"/>
      <c r="I3130" s="3">
        <v>1425.6700000000003</v>
      </c>
    </row>
    <row r="3131" spans="1:9" x14ac:dyDescent="0.35">
      <c r="B3131" t="s">
        <v>46</v>
      </c>
      <c r="C3131" s="3">
        <v>4776.6899999999996</v>
      </c>
      <c r="D3131" s="3">
        <v>0.66000000000000014</v>
      </c>
      <c r="E3131" s="3"/>
      <c r="F3131" s="3">
        <v>-1785.79</v>
      </c>
      <c r="G3131" s="3">
        <v>-1176.3399999999999</v>
      </c>
      <c r="H3131" s="3">
        <v>0.88</v>
      </c>
      <c r="I3131" s="3">
        <v>1816.0999999999997</v>
      </c>
    </row>
    <row r="3132" spans="1:9" x14ac:dyDescent="0.35">
      <c r="B3132" t="s">
        <v>47</v>
      </c>
      <c r="C3132" s="3"/>
      <c r="D3132" s="3">
        <v>-6521.16</v>
      </c>
      <c r="E3132" s="3">
        <v>248056.95999999999</v>
      </c>
      <c r="F3132" s="3">
        <v>-235848.54</v>
      </c>
      <c r="G3132" s="3">
        <v>-2059.7000000000003</v>
      </c>
      <c r="H3132" s="3">
        <v>135.46</v>
      </c>
      <c r="I3132" s="3">
        <v>3763.01999999998</v>
      </c>
    </row>
    <row r="3133" spans="1:9" x14ac:dyDescent="0.35">
      <c r="A3133" t="s">
        <v>218</v>
      </c>
      <c r="C3133" s="3">
        <v>16599.439999999999</v>
      </c>
      <c r="D3133" s="3">
        <v>-6518.96</v>
      </c>
      <c r="E3133" s="3">
        <v>248056.95999999999</v>
      </c>
      <c r="F3133" s="3">
        <v>-239221.62</v>
      </c>
      <c r="G3133" s="3">
        <v>-4804.75</v>
      </c>
      <c r="H3133" s="3">
        <v>136.9</v>
      </c>
      <c r="I3133" s="3">
        <v>14247.969999999981</v>
      </c>
    </row>
    <row r="3134" spans="1:9" x14ac:dyDescent="0.35">
      <c r="A3134">
        <v>7160</v>
      </c>
      <c r="B3134" t="s">
        <v>43</v>
      </c>
      <c r="C3134" s="3">
        <v>0</v>
      </c>
      <c r="D3134" s="3"/>
      <c r="E3134" s="3"/>
      <c r="F3134" s="3"/>
      <c r="G3134" s="3"/>
      <c r="H3134" s="3"/>
      <c r="I3134" s="3">
        <v>0</v>
      </c>
    </row>
    <row r="3135" spans="1:9" x14ac:dyDescent="0.35">
      <c r="A3135" t="s">
        <v>219</v>
      </c>
      <c r="C3135" s="3">
        <v>0</v>
      </c>
      <c r="D3135" s="3"/>
      <c r="E3135" s="3"/>
      <c r="F3135" s="3"/>
      <c r="G3135" s="3"/>
      <c r="H3135" s="3"/>
      <c r="I3135" s="3">
        <v>0</v>
      </c>
    </row>
    <row r="3136" spans="1:9" x14ac:dyDescent="0.35">
      <c r="A3136">
        <v>7170</v>
      </c>
      <c r="B3136" t="s">
        <v>43</v>
      </c>
      <c r="C3136" s="3">
        <v>0</v>
      </c>
      <c r="D3136" s="3"/>
      <c r="E3136" s="3"/>
      <c r="F3136" s="3"/>
      <c r="G3136" s="3"/>
      <c r="H3136" s="3"/>
      <c r="I3136" s="3">
        <v>0</v>
      </c>
    </row>
    <row r="3137" spans="1:9" x14ac:dyDescent="0.35">
      <c r="A3137" t="s">
        <v>220</v>
      </c>
      <c r="C3137" s="3">
        <v>0</v>
      </c>
      <c r="D3137" s="3"/>
      <c r="E3137" s="3"/>
      <c r="F3137" s="3"/>
      <c r="G3137" s="3"/>
      <c r="H3137" s="3"/>
      <c r="I3137" s="3">
        <v>0</v>
      </c>
    </row>
    <row r="3138" spans="1:9" x14ac:dyDescent="0.35">
      <c r="A3138">
        <v>8010</v>
      </c>
      <c r="B3138" t="s">
        <v>12</v>
      </c>
      <c r="C3138" s="3">
        <v>-2.97</v>
      </c>
      <c r="D3138" s="3"/>
      <c r="E3138" s="3"/>
      <c r="F3138" s="3"/>
      <c r="G3138" s="3"/>
      <c r="H3138" s="3"/>
      <c r="I3138" s="3">
        <v>-2.97</v>
      </c>
    </row>
    <row r="3139" spans="1:9" x14ac:dyDescent="0.35">
      <c r="B3139" t="s">
        <v>13</v>
      </c>
      <c r="C3139" s="3">
        <v>113.79</v>
      </c>
      <c r="D3139" s="3"/>
      <c r="E3139" s="3"/>
      <c r="F3139" s="3"/>
      <c r="G3139" s="3"/>
      <c r="H3139" s="3"/>
      <c r="I3139" s="3">
        <v>113.79</v>
      </c>
    </row>
    <row r="3140" spans="1:9" x14ac:dyDescent="0.35">
      <c r="B3140" t="s">
        <v>14</v>
      </c>
      <c r="C3140" s="3">
        <v>120.06</v>
      </c>
      <c r="D3140" s="3"/>
      <c r="E3140" s="3"/>
      <c r="F3140" s="3"/>
      <c r="G3140" s="3"/>
      <c r="H3140" s="3"/>
      <c r="I3140" s="3">
        <v>120.06</v>
      </c>
    </row>
    <row r="3141" spans="1:9" x14ac:dyDescent="0.35">
      <c r="B3141" t="s">
        <v>15</v>
      </c>
      <c r="C3141" s="3">
        <v>144.80000000000001</v>
      </c>
      <c r="D3141" s="3"/>
      <c r="E3141" s="3"/>
      <c r="F3141" s="3"/>
      <c r="G3141" s="3"/>
      <c r="H3141" s="3"/>
      <c r="I3141" s="3">
        <v>144.80000000000001</v>
      </c>
    </row>
    <row r="3142" spans="1:9" x14ac:dyDescent="0.35">
      <c r="B3142" t="s">
        <v>16</v>
      </c>
      <c r="C3142" s="3">
        <v>54.55</v>
      </c>
      <c r="D3142" s="3"/>
      <c r="E3142" s="3"/>
      <c r="F3142" s="3"/>
      <c r="G3142" s="3"/>
      <c r="H3142" s="3"/>
      <c r="I3142" s="3">
        <v>54.55</v>
      </c>
    </row>
    <row r="3143" spans="1:9" x14ac:dyDescent="0.35">
      <c r="B3143" t="s">
        <v>17</v>
      </c>
      <c r="C3143" s="3">
        <v>47.31</v>
      </c>
      <c r="D3143" s="3"/>
      <c r="E3143" s="3"/>
      <c r="F3143" s="3"/>
      <c r="G3143" s="3"/>
      <c r="H3143" s="3"/>
      <c r="I3143" s="3">
        <v>47.31</v>
      </c>
    </row>
    <row r="3144" spans="1:9" x14ac:dyDescent="0.35">
      <c r="B3144" t="s">
        <v>18</v>
      </c>
      <c r="C3144" s="3">
        <v>256.97000000000003</v>
      </c>
      <c r="D3144" s="3"/>
      <c r="E3144" s="3"/>
      <c r="F3144" s="3"/>
      <c r="G3144" s="3"/>
      <c r="H3144" s="3"/>
      <c r="I3144" s="3">
        <v>256.97000000000003</v>
      </c>
    </row>
    <row r="3145" spans="1:9" x14ac:dyDescent="0.35">
      <c r="B3145" t="s">
        <v>19</v>
      </c>
      <c r="C3145" s="3">
        <v>364.95</v>
      </c>
      <c r="D3145" s="3"/>
      <c r="E3145" s="3"/>
      <c r="F3145" s="3"/>
      <c r="G3145" s="3"/>
      <c r="H3145" s="3"/>
      <c r="I3145" s="3">
        <v>364.95</v>
      </c>
    </row>
    <row r="3146" spans="1:9" x14ac:dyDescent="0.35">
      <c r="B3146" t="s">
        <v>20</v>
      </c>
      <c r="C3146" s="3">
        <v>398.3</v>
      </c>
      <c r="D3146" s="3"/>
      <c r="E3146" s="3"/>
      <c r="F3146" s="3">
        <v>-54.3</v>
      </c>
      <c r="G3146" s="3"/>
      <c r="H3146" s="3"/>
      <c r="I3146" s="3">
        <v>344</v>
      </c>
    </row>
    <row r="3147" spans="1:9" x14ac:dyDescent="0.35">
      <c r="B3147" t="s">
        <v>21</v>
      </c>
      <c r="C3147" s="3">
        <v>427.94</v>
      </c>
      <c r="D3147" s="3"/>
      <c r="E3147" s="3"/>
      <c r="F3147" s="3">
        <v>-111.33</v>
      </c>
      <c r="G3147" s="3"/>
      <c r="H3147" s="3"/>
      <c r="I3147" s="3">
        <v>316.61</v>
      </c>
    </row>
    <row r="3148" spans="1:9" x14ac:dyDescent="0.35">
      <c r="B3148" t="s">
        <v>22</v>
      </c>
      <c r="C3148" s="3">
        <v>129.15</v>
      </c>
      <c r="D3148" s="3"/>
      <c r="E3148" s="3"/>
      <c r="F3148" s="3">
        <v>-128.57</v>
      </c>
      <c r="G3148" s="3"/>
      <c r="H3148" s="3"/>
      <c r="I3148" s="3">
        <v>0.58000000000001251</v>
      </c>
    </row>
    <row r="3149" spans="1:9" x14ac:dyDescent="0.35">
      <c r="B3149" t="s">
        <v>23</v>
      </c>
      <c r="C3149" s="3">
        <v>124.99</v>
      </c>
      <c r="D3149" s="3"/>
      <c r="E3149" s="3"/>
      <c r="F3149" s="3"/>
      <c r="G3149" s="3"/>
      <c r="H3149" s="3"/>
      <c r="I3149" s="3">
        <v>124.99</v>
      </c>
    </row>
    <row r="3150" spans="1:9" x14ac:dyDescent="0.35">
      <c r="B3150" t="s">
        <v>24</v>
      </c>
      <c r="C3150" s="3">
        <v>290.05</v>
      </c>
      <c r="D3150" s="3"/>
      <c r="E3150" s="3"/>
      <c r="F3150" s="3">
        <v>-9.3800000000000008</v>
      </c>
      <c r="G3150" s="3"/>
      <c r="H3150" s="3"/>
      <c r="I3150" s="3">
        <v>280.67</v>
      </c>
    </row>
    <row r="3151" spans="1:9" x14ac:dyDescent="0.35">
      <c r="B3151" t="s">
        <v>25</v>
      </c>
      <c r="C3151" s="3">
        <v>636.84</v>
      </c>
      <c r="D3151" s="3"/>
      <c r="E3151" s="3"/>
      <c r="F3151" s="3">
        <v>-192.02</v>
      </c>
      <c r="G3151" s="3"/>
      <c r="H3151" s="3"/>
      <c r="I3151" s="3">
        <v>444.82000000000005</v>
      </c>
    </row>
    <row r="3152" spans="1:9" x14ac:dyDescent="0.35">
      <c r="B3152" t="s">
        <v>26</v>
      </c>
      <c r="C3152" s="3">
        <v>1241.93</v>
      </c>
      <c r="D3152" s="3"/>
      <c r="E3152" s="3"/>
      <c r="F3152" s="3">
        <v>-429.23</v>
      </c>
      <c r="G3152" s="3"/>
      <c r="H3152" s="3"/>
      <c r="I3152" s="3">
        <v>812.7</v>
      </c>
    </row>
    <row r="3153" spans="2:9" x14ac:dyDescent="0.35">
      <c r="B3153" t="s">
        <v>27</v>
      </c>
      <c r="C3153" s="3">
        <v>1494.02</v>
      </c>
      <c r="D3153" s="3"/>
      <c r="E3153" s="3"/>
      <c r="F3153" s="3">
        <v>-7.21</v>
      </c>
      <c r="G3153" s="3">
        <v>-39.57</v>
      </c>
      <c r="H3153" s="3"/>
      <c r="I3153" s="3">
        <v>1447.24</v>
      </c>
    </row>
    <row r="3154" spans="2:9" x14ac:dyDescent="0.35">
      <c r="B3154" t="s">
        <v>28</v>
      </c>
      <c r="C3154" s="3">
        <v>6085.46</v>
      </c>
      <c r="D3154" s="3"/>
      <c r="E3154" s="3"/>
      <c r="F3154" s="3">
        <v>-569.08999999999992</v>
      </c>
      <c r="G3154" s="3">
        <v>-121.62</v>
      </c>
      <c r="H3154" s="3"/>
      <c r="I3154" s="3">
        <v>5394.75</v>
      </c>
    </row>
    <row r="3155" spans="2:9" x14ac:dyDescent="0.35">
      <c r="B3155" t="s">
        <v>29</v>
      </c>
      <c r="C3155" s="3">
        <v>7387.87</v>
      </c>
      <c r="D3155" s="3"/>
      <c r="E3155" s="3"/>
      <c r="F3155" s="3">
        <v>-964.99</v>
      </c>
      <c r="G3155" s="3"/>
      <c r="H3155" s="3"/>
      <c r="I3155" s="3">
        <v>6422.88</v>
      </c>
    </row>
    <row r="3156" spans="2:9" x14ac:dyDescent="0.35">
      <c r="B3156" t="s">
        <v>30</v>
      </c>
      <c r="C3156" s="3">
        <v>8817.49</v>
      </c>
      <c r="D3156" s="3"/>
      <c r="E3156" s="3"/>
      <c r="F3156" s="3">
        <v>-1098.3499999999999</v>
      </c>
      <c r="G3156" s="3">
        <v>-565.74</v>
      </c>
      <c r="H3156" s="3">
        <v>553.92999999999995</v>
      </c>
      <c r="I3156" s="3">
        <v>7707.33</v>
      </c>
    </row>
    <row r="3157" spans="2:9" x14ac:dyDescent="0.35">
      <c r="B3157" t="s">
        <v>31</v>
      </c>
      <c r="C3157" s="3">
        <v>9507.14</v>
      </c>
      <c r="D3157" s="3"/>
      <c r="E3157" s="3"/>
      <c r="F3157" s="3">
        <v>-855.86000000000013</v>
      </c>
      <c r="G3157" s="3">
        <v>-168.44</v>
      </c>
      <c r="H3157" s="3"/>
      <c r="I3157" s="3">
        <v>8482.8399999999983</v>
      </c>
    </row>
    <row r="3158" spans="2:9" x14ac:dyDescent="0.35">
      <c r="B3158" t="s">
        <v>32</v>
      </c>
      <c r="C3158" s="3">
        <v>9323.4699999999993</v>
      </c>
      <c r="D3158" s="3"/>
      <c r="E3158" s="3"/>
      <c r="F3158" s="3">
        <v>-1025.54</v>
      </c>
      <c r="G3158" s="3">
        <v>-56.47</v>
      </c>
      <c r="H3158" s="3"/>
      <c r="I3158" s="3">
        <v>8241.4600000000009</v>
      </c>
    </row>
    <row r="3159" spans="2:9" x14ac:dyDescent="0.35">
      <c r="B3159" t="s">
        <v>33</v>
      </c>
      <c r="C3159" s="3">
        <v>9013.02</v>
      </c>
      <c r="D3159" s="3"/>
      <c r="E3159" s="3"/>
      <c r="F3159" s="3">
        <v>-1083.18</v>
      </c>
      <c r="G3159" s="3">
        <v>-65.08</v>
      </c>
      <c r="H3159" s="3"/>
      <c r="I3159" s="3">
        <v>7864.76</v>
      </c>
    </row>
    <row r="3160" spans="2:9" x14ac:dyDescent="0.35">
      <c r="B3160" t="s">
        <v>34</v>
      </c>
      <c r="C3160" s="3">
        <v>9354.34</v>
      </c>
      <c r="D3160" s="3"/>
      <c r="E3160" s="3"/>
      <c r="F3160" s="3">
        <v>-1456.4099999999999</v>
      </c>
      <c r="G3160" s="3">
        <v>-211.95</v>
      </c>
      <c r="H3160" s="3"/>
      <c r="I3160" s="3">
        <v>7685.9800000000005</v>
      </c>
    </row>
    <row r="3161" spans="2:9" x14ac:dyDescent="0.35">
      <c r="B3161" t="s">
        <v>35</v>
      </c>
      <c r="C3161" s="3">
        <v>12656.96</v>
      </c>
      <c r="D3161" s="3"/>
      <c r="E3161" s="3"/>
      <c r="F3161" s="3">
        <v>-1024.17</v>
      </c>
      <c r="G3161" s="3">
        <v>-1547.86</v>
      </c>
      <c r="H3161" s="3"/>
      <c r="I3161" s="3">
        <v>10084.929999999998</v>
      </c>
    </row>
    <row r="3162" spans="2:9" x14ac:dyDescent="0.35">
      <c r="B3162" t="s">
        <v>36</v>
      </c>
      <c r="C3162" s="3">
        <v>15558.16</v>
      </c>
      <c r="D3162" s="3"/>
      <c r="E3162" s="3"/>
      <c r="F3162" s="3">
        <v>-2049.2799999999997</v>
      </c>
      <c r="G3162" s="3">
        <v>-3251.4300000000003</v>
      </c>
      <c r="H3162" s="3"/>
      <c r="I3162" s="3">
        <v>10257.450000000001</v>
      </c>
    </row>
    <row r="3163" spans="2:9" x14ac:dyDescent="0.35">
      <c r="B3163" t="s">
        <v>37</v>
      </c>
      <c r="C3163" s="3">
        <v>21571.39</v>
      </c>
      <c r="D3163" s="3"/>
      <c r="E3163" s="3"/>
      <c r="F3163" s="3">
        <v>-1944.2699999999998</v>
      </c>
      <c r="G3163" s="3">
        <v>-4640.66</v>
      </c>
      <c r="H3163" s="3"/>
      <c r="I3163" s="3">
        <v>14986.46</v>
      </c>
    </row>
    <row r="3164" spans="2:9" x14ac:dyDescent="0.35">
      <c r="B3164" t="s">
        <v>38</v>
      </c>
      <c r="C3164" s="3">
        <v>30702.49</v>
      </c>
      <c r="D3164" s="3"/>
      <c r="E3164" s="3"/>
      <c r="F3164" s="3">
        <v>-3410.53</v>
      </c>
      <c r="G3164" s="3">
        <v>-3970.6499999999996</v>
      </c>
      <c r="H3164" s="3"/>
      <c r="I3164" s="3">
        <v>23321.310000000005</v>
      </c>
    </row>
    <row r="3165" spans="2:9" x14ac:dyDescent="0.35">
      <c r="B3165" t="s">
        <v>39</v>
      </c>
      <c r="C3165" s="3">
        <v>875747.66</v>
      </c>
      <c r="D3165" s="3"/>
      <c r="E3165" s="3"/>
      <c r="F3165" s="3">
        <v>-4547</v>
      </c>
      <c r="G3165" s="3">
        <v>-5061.83</v>
      </c>
      <c r="H3165" s="3"/>
      <c r="I3165" s="3">
        <v>866138.83000000007</v>
      </c>
    </row>
    <row r="3166" spans="2:9" x14ac:dyDescent="0.35">
      <c r="B3166" t="s">
        <v>40</v>
      </c>
      <c r="C3166" s="3">
        <v>949048.65</v>
      </c>
      <c r="D3166" s="3"/>
      <c r="E3166" s="3"/>
      <c r="F3166" s="3">
        <v>-6835.7199999999993</v>
      </c>
      <c r="G3166" s="3">
        <v>-6449.6500000000005</v>
      </c>
      <c r="H3166" s="3"/>
      <c r="I3166" s="3">
        <v>935763.28</v>
      </c>
    </row>
    <row r="3167" spans="2:9" x14ac:dyDescent="0.35">
      <c r="B3167" t="s">
        <v>41</v>
      </c>
      <c r="C3167" s="3">
        <v>1523281.81</v>
      </c>
      <c r="D3167" s="3"/>
      <c r="E3167" s="3"/>
      <c r="F3167" s="3">
        <v>-16059.72</v>
      </c>
      <c r="G3167" s="3">
        <v>-143694.84999999998</v>
      </c>
      <c r="H3167" s="3"/>
      <c r="I3167" s="3">
        <v>1363527.2400000002</v>
      </c>
    </row>
    <row r="3168" spans="2:9" x14ac:dyDescent="0.35">
      <c r="B3168" t="s">
        <v>42</v>
      </c>
      <c r="C3168" s="3">
        <v>1408715.51</v>
      </c>
      <c r="D3168" s="3">
        <v>18.86</v>
      </c>
      <c r="E3168" s="3"/>
      <c r="F3168" s="3">
        <v>-30188.839999999997</v>
      </c>
      <c r="G3168" s="3">
        <v>-68651.61</v>
      </c>
      <c r="H3168" s="3"/>
      <c r="I3168" s="3">
        <v>1309893.92</v>
      </c>
    </row>
    <row r="3169" spans="1:9" x14ac:dyDescent="0.35">
      <c r="B3169" t="s">
        <v>43</v>
      </c>
      <c r="C3169" s="3">
        <v>1860800.96</v>
      </c>
      <c r="D3169" s="3">
        <v>19.809999999999999</v>
      </c>
      <c r="E3169" s="3"/>
      <c r="F3169" s="3">
        <v>-309561.82</v>
      </c>
      <c r="G3169" s="3">
        <v>-139028.72000000003</v>
      </c>
      <c r="H3169" s="3"/>
      <c r="I3169" s="3">
        <v>1412230.23</v>
      </c>
    </row>
    <row r="3170" spans="1:9" x14ac:dyDescent="0.35">
      <c r="B3170" t="s">
        <v>44</v>
      </c>
      <c r="C3170" s="3">
        <v>2521242.5299999998</v>
      </c>
      <c r="D3170" s="3">
        <v>524.55000000000007</v>
      </c>
      <c r="E3170" s="3"/>
      <c r="F3170" s="3">
        <v>-582090.93999999994</v>
      </c>
      <c r="G3170" s="3">
        <v>-227043.88999999998</v>
      </c>
      <c r="H3170" s="3"/>
      <c r="I3170" s="3">
        <v>1712632.2499999998</v>
      </c>
    </row>
    <row r="3171" spans="1:9" x14ac:dyDescent="0.35">
      <c r="B3171" t="s">
        <v>45</v>
      </c>
      <c r="C3171" s="3">
        <v>3418360.35</v>
      </c>
      <c r="D3171" s="3">
        <v>1126.48</v>
      </c>
      <c r="E3171" s="3"/>
      <c r="F3171" s="3">
        <v>-739795.39999999991</v>
      </c>
      <c r="G3171" s="3">
        <v>-1100885.95</v>
      </c>
      <c r="H3171" s="3"/>
      <c r="I3171" s="3">
        <v>1578805.4800000002</v>
      </c>
    </row>
    <row r="3172" spans="1:9" x14ac:dyDescent="0.35">
      <c r="B3172" t="s">
        <v>46</v>
      </c>
      <c r="C3172" s="3">
        <v>5540962.8300000001</v>
      </c>
      <c r="D3172" s="3">
        <v>766.31999999999982</v>
      </c>
      <c r="E3172" s="3"/>
      <c r="F3172" s="3">
        <v>-2071509.33</v>
      </c>
      <c r="G3172" s="3">
        <v>-1364544.9799999997</v>
      </c>
      <c r="H3172" s="3">
        <v>1024.1600000000001</v>
      </c>
      <c r="I3172" s="3">
        <v>2106699.0000000009</v>
      </c>
    </row>
    <row r="3173" spans="1:9" x14ac:dyDescent="0.35">
      <c r="B3173" t="s">
        <v>47</v>
      </c>
      <c r="C3173" s="3"/>
      <c r="D3173" s="3">
        <v>-7916941.6400000006</v>
      </c>
      <c r="E3173" s="3">
        <v>301151143.99000001</v>
      </c>
      <c r="F3173" s="3">
        <v>-286329690.08999997</v>
      </c>
      <c r="G3173" s="3">
        <v>-2500586.2200000002</v>
      </c>
      <c r="H3173" s="3">
        <v>164450.66999999998</v>
      </c>
      <c r="I3173" s="3">
        <v>4568376.7100000493</v>
      </c>
    </row>
    <row r="3174" spans="1:9" x14ac:dyDescent="0.35">
      <c r="A3174" t="s">
        <v>221</v>
      </c>
      <c r="C3174" s="3">
        <v>18243980.77</v>
      </c>
      <c r="D3174" s="3">
        <v>-7914485.620000001</v>
      </c>
      <c r="E3174" s="3">
        <v>301151143.99000001</v>
      </c>
      <c r="F3174" s="3">
        <v>-290106692.56999999</v>
      </c>
      <c r="G3174" s="3">
        <v>-5570587.1699999999</v>
      </c>
      <c r="H3174" s="3">
        <v>166028.75999999998</v>
      </c>
      <c r="I3174" s="3">
        <v>15969388.160000052</v>
      </c>
    </row>
    <row r="3175" spans="1:9" x14ac:dyDescent="0.35">
      <c r="A3175">
        <v>8020</v>
      </c>
      <c r="B3175" t="s">
        <v>12</v>
      </c>
      <c r="C3175" s="3">
        <v>0.28999999999999998</v>
      </c>
      <c r="D3175" s="3"/>
      <c r="E3175" s="3"/>
      <c r="F3175" s="3"/>
      <c r="G3175" s="3"/>
      <c r="H3175" s="3"/>
      <c r="I3175" s="3">
        <v>0.28999999999999998</v>
      </c>
    </row>
    <row r="3176" spans="1:9" x14ac:dyDescent="0.35">
      <c r="B3176" t="s">
        <v>13</v>
      </c>
      <c r="C3176" s="3">
        <v>0.1</v>
      </c>
      <c r="D3176" s="3"/>
      <c r="E3176" s="3"/>
      <c r="F3176" s="3"/>
      <c r="G3176" s="3"/>
      <c r="H3176" s="3"/>
      <c r="I3176" s="3">
        <v>0.1</v>
      </c>
    </row>
    <row r="3177" spans="1:9" x14ac:dyDescent="0.35">
      <c r="B3177" t="s">
        <v>14</v>
      </c>
      <c r="C3177" s="3">
        <v>0.1</v>
      </c>
      <c r="D3177" s="3"/>
      <c r="E3177" s="3"/>
      <c r="F3177" s="3"/>
      <c r="G3177" s="3"/>
      <c r="H3177" s="3"/>
      <c r="I3177" s="3">
        <v>0.1</v>
      </c>
    </row>
    <row r="3178" spans="1:9" x14ac:dyDescent="0.35">
      <c r="B3178" t="s">
        <v>15</v>
      </c>
      <c r="C3178" s="3">
        <v>0.33</v>
      </c>
      <c r="D3178" s="3"/>
      <c r="E3178" s="3"/>
      <c r="F3178" s="3"/>
      <c r="G3178" s="3"/>
      <c r="H3178" s="3"/>
      <c r="I3178" s="3">
        <v>0.33</v>
      </c>
    </row>
    <row r="3179" spans="1:9" x14ac:dyDescent="0.35">
      <c r="B3179" t="s">
        <v>16</v>
      </c>
      <c r="C3179" s="3">
        <v>-0.14000000000000001</v>
      </c>
      <c r="D3179" s="3"/>
      <c r="E3179" s="3"/>
      <c r="F3179" s="3"/>
      <c r="G3179" s="3"/>
      <c r="H3179" s="3"/>
      <c r="I3179" s="3">
        <v>-0.14000000000000001</v>
      </c>
    </row>
    <row r="3180" spans="1:9" x14ac:dyDescent="0.35">
      <c r="B3180" t="s">
        <v>17</v>
      </c>
      <c r="C3180" s="3">
        <v>0.18</v>
      </c>
      <c r="D3180" s="3"/>
      <c r="E3180" s="3"/>
      <c r="F3180" s="3"/>
      <c r="G3180" s="3"/>
      <c r="H3180" s="3"/>
      <c r="I3180" s="3">
        <v>0.18</v>
      </c>
    </row>
    <row r="3181" spans="1:9" x14ac:dyDescent="0.35">
      <c r="B3181" t="s">
        <v>18</v>
      </c>
      <c r="C3181" s="3">
        <v>0.22</v>
      </c>
      <c r="D3181" s="3"/>
      <c r="E3181" s="3"/>
      <c r="F3181" s="3"/>
      <c r="G3181" s="3"/>
      <c r="H3181" s="3"/>
      <c r="I3181" s="3">
        <v>0.22</v>
      </c>
    </row>
    <row r="3182" spans="1:9" x14ac:dyDescent="0.35">
      <c r="B3182" t="s">
        <v>19</v>
      </c>
      <c r="C3182" s="3">
        <v>0.97</v>
      </c>
      <c r="D3182" s="3"/>
      <c r="E3182" s="3"/>
      <c r="F3182" s="3"/>
      <c r="G3182" s="3"/>
      <c r="H3182" s="3"/>
      <c r="I3182" s="3">
        <v>0.97</v>
      </c>
    </row>
    <row r="3183" spans="1:9" x14ac:dyDescent="0.35">
      <c r="B3183" t="s">
        <v>20</v>
      </c>
      <c r="C3183" s="3">
        <v>0.96</v>
      </c>
      <c r="D3183" s="3"/>
      <c r="E3183" s="3"/>
      <c r="F3183" s="3">
        <v>-0.12</v>
      </c>
      <c r="G3183" s="3"/>
      <c r="H3183" s="3"/>
      <c r="I3183" s="3">
        <v>0.84</v>
      </c>
    </row>
    <row r="3184" spans="1:9" x14ac:dyDescent="0.35">
      <c r="B3184" t="s">
        <v>21</v>
      </c>
      <c r="C3184" s="3">
        <v>0.75</v>
      </c>
      <c r="D3184" s="3"/>
      <c r="E3184" s="3"/>
      <c r="F3184" s="3">
        <v>-0.19</v>
      </c>
      <c r="G3184" s="3"/>
      <c r="H3184" s="3"/>
      <c r="I3184" s="3">
        <v>0.56000000000000005</v>
      </c>
    </row>
    <row r="3185" spans="2:9" x14ac:dyDescent="0.35">
      <c r="B3185" t="s">
        <v>22</v>
      </c>
      <c r="C3185" s="3">
        <v>0.2</v>
      </c>
      <c r="D3185" s="3"/>
      <c r="E3185" s="3"/>
      <c r="F3185" s="3">
        <v>-0.16</v>
      </c>
      <c r="G3185" s="3"/>
      <c r="H3185" s="3"/>
      <c r="I3185" s="3">
        <v>4.0000000000000008E-2</v>
      </c>
    </row>
    <row r="3186" spans="2:9" x14ac:dyDescent="0.35">
      <c r="B3186" t="s">
        <v>23</v>
      </c>
      <c r="C3186" s="3">
        <v>0.15</v>
      </c>
      <c r="D3186" s="3"/>
      <c r="E3186" s="3"/>
      <c r="F3186" s="3"/>
      <c r="G3186" s="3"/>
      <c r="H3186" s="3"/>
      <c r="I3186" s="3">
        <v>0.15</v>
      </c>
    </row>
    <row r="3187" spans="2:9" x14ac:dyDescent="0.35">
      <c r="B3187" t="s">
        <v>24</v>
      </c>
      <c r="C3187" s="3">
        <v>0.45</v>
      </c>
      <c r="D3187" s="3"/>
      <c r="E3187" s="3"/>
      <c r="F3187" s="3">
        <v>-0.02</v>
      </c>
      <c r="G3187" s="3"/>
      <c r="H3187" s="3"/>
      <c r="I3187" s="3">
        <v>0.43</v>
      </c>
    </row>
    <row r="3188" spans="2:9" x14ac:dyDescent="0.35">
      <c r="B3188" t="s">
        <v>25</v>
      </c>
      <c r="C3188" s="3">
        <v>1.29</v>
      </c>
      <c r="D3188" s="3"/>
      <c r="E3188" s="3"/>
      <c r="F3188" s="3">
        <v>-0.39</v>
      </c>
      <c r="G3188" s="3"/>
      <c r="H3188" s="3"/>
      <c r="I3188" s="3">
        <v>0.9</v>
      </c>
    </row>
    <row r="3189" spans="2:9" x14ac:dyDescent="0.35">
      <c r="B3189" t="s">
        <v>26</v>
      </c>
      <c r="C3189" s="3">
        <v>2.23</v>
      </c>
      <c r="D3189" s="3"/>
      <c r="E3189" s="3"/>
      <c r="F3189" s="3">
        <v>-0.73</v>
      </c>
      <c r="G3189" s="3"/>
      <c r="H3189" s="3"/>
      <c r="I3189" s="3">
        <v>1.5</v>
      </c>
    </row>
    <row r="3190" spans="2:9" x14ac:dyDescent="0.35">
      <c r="B3190" t="s">
        <v>27</v>
      </c>
      <c r="C3190" s="3">
        <v>2.88</v>
      </c>
      <c r="D3190" s="3"/>
      <c r="E3190" s="3"/>
      <c r="F3190" s="3">
        <v>-0.02</v>
      </c>
      <c r="G3190" s="3">
        <v>-0.08</v>
      </c>
      <c r="H3190" s="3"/>
      <c r="I3190" s="3">
        <v>2.78</v>
      </c>
    </row>
    <row r="3191" spans="2:9" x14ac:dyDescent="0.35">
      <c r="B3191" t="s">
        <v>28</v>
      </c>
      <c r="C3191" s="3">
        <v>7.01</v>
      </c>
      <c r="D3191" s="3"/>
      <c r="E3191" s="3"/>
      <c r="F3191" s="3">
        <v>-0.66</v>
      </c>
      <c r="G3191" s="3">
        <v>-0.14000000000000001</v>
      </c>
      <c r="H3191" s="3"/>
      <c r="I3191" s="3">
        <v>6.21</v>
      </c>
    </row>
    <row r="3192" spans="2:9" x14ac:dyDescent="0.35">
      <c r="B3192" t="s">
        <v>29</v>
      </c>
      <c r="C3192" s="3">
        <v>9.77</v>
      </c>
      <c r="D3192" s="3"/>
      <c r="E3192" s="3"/>
      <c r="F3192" s="3">
        <v>-1.26</v>
      </c>
      <c r="G3192" s="3"/>
      <c r="H3192" s="3"/>
      <c r="I3192" s="3">
        <v>8.51</v>
      </c>
    </row>
    <row r="3193" spans="2:9" x14ac:dyDescent="0.35">
      <c r="B3193" t="s">
        <v>30</v>
      </c>
      <c r="C3193" s="3">
        <v>14.58</v>
      </c>
      <c r="D3193" s="3"/>
      <c r="E3193" s="3"/>
      <c r="F3193" s="3">
        <v>-1.8199999999999998</v>
      </c>
      <c r="G3193" s="3">
        <v>-0.94</v>
      </c>
      <c r="H3193" s="3">
        <v>0.92</v>
      </c>
      <c r="I3193" s="3">
        <v>12.74</v>
      </c>
    </row>
    <row r="3194" spans="2:9" x14ac:dyDescent="0.35">
      <c r="B3194" t="s">
        <v>31</v>
      </c>
      <c r="C3194" s="3">
        <v>11.38</v>
      </c>
      <c r="D3194" s="3"/>
      <c r="E3194" s="3"/>
      <c r="F3194" s="3">
        <v>-1.02</v>
      </c>
      <c r="G3194" s="3">
        <v>-0.2</v>
      </c>
      <c r="H3194" s="3"/>
      <c r="I3194" s="3">
        <v>10.160000000000002</v>
      </c>
    </row>
    <row r="3195" spans="2:9" x14ac:dyDescent="0.35">
      <c r="B3195" t="s">
        <v>32</v>
      </c>
      <c r="C3195" s="3">
        <v>7.09</v>
      </c>
      <c r="D3195" s="3"/>
      <c r="E3195" s="3"/>
      <c r="F3195" s="3">
        <v>-0.78</v>
      </c>
      <c r="G3195" s="3">
        <v>-0.04</v>
      </c>
      <c r="H3195" s="3"/>
      <c r="I3195" s="3">
        <v>6.27</v>
      </c>
    </row>
    <row r="3196" spans="2:9" x14ac:dyDescent="0.35">
      <c r="B3196" t="s">
        <v>33</v>
      </c>
      <c r="C3196" s="3">
        <v>6.88</v>
      </c>
      <c r="D3196" s="3"/>
      <c r="E3196" s="3"/>
      <c r="F3196" s="3">
        <v>-0.82000000000000006</v>
      </c>
      <c r="G3196" s="3">
        <v>-0.05</v>
      </c>
      <c r="H3196" s="3"/>
      <c r="I3196" s="3">
        <v>6.01</v>
      </c>
    </row>
    <row r="3197" spans="2:9" x14ac:dyDescent="0.35">
      <c r="B3197" t="s">
        <v>34</v>
      </c>
      <c r="C3197" s="3">
        <v>7.2</v>
      </c>
      <c r="D3197" s="3"/>
      <c r="E3197" s="3"/>
      <c r="F3197" s="3">
        <v>-1.1199999999999999</v>
      </c>
      <c r="G3197" s="3">
        <v>-0.16</v>
      </c>
      <c r="H3197" s="3"/>
      <c r="I3197" s="3">
        <v>5.92</v>
      </c>
    </row>
    <row r="3198" spans="2:9" x14ac:dyDescent="0.35">
      <c r="B3198" t="s">
        <v>35</v>
      </c>
      <c r="C3198" s="3">
        <v>11.86</v>
      </c>
      <c r="D3198" s="3"/>
      <c r="E3198" s="3"/>
      <c r="F3198" s="3">
        <v>-0.97000000000000008</v>
      </c>
      <c r="G3198" s="3">
        <v>-1.46</v>
      </c>
      <c r="H3198" s="3"/>
      <c r="I3198" s="3">
        <v>9.43</v>
      </c>
    </row>
    <row r="3199" spans="2:9" x14ac:dyDescent="0.35">
      <c r="B3199" t="s">
        <v>36</v>
      </c>
      <c r="C3199" s="3">
        <v>15.14</v>
      </c>
      <c r="D3199" s="3"/>
      <c r="E3199" s="3"/>
      <c r="F3199" s="3">
        <v>-2.0299999999999998</v>
      </c>
      <c r="G3199" s="3">
        <v>-3.1799999999999997</v>
      </c>
      <c r="H3199" s="3"/>
      <c r="I3199" s="3">
        <v>9.9300000000000015</v>
      </c>
    </row>
    <row r="3200" spans="2:9" x14ac:dyDescent="0.35">
      <c r="B3200" t="s">
        <v>37</v>
      </c>
      <c r="C3200" s="3">
        <v>22.08</v>
      </c>
      <c r="D3200" s="3"/>
      <c r="E3200" s="3"/>
      <c r="F3200" s="3">
        <v>-1.99</v>
      </c>
      <c r="G3200" s="3">
        <v>-4.75</v>
      </c>
      <c r="H3200" s="3"/>
      <c r="I3200" s="3">
        <v>15.34</v>
      </c>
    </row>
    <row r="3201" spans="1:9" x14ac:dyDescent="0.35">
      <c r="B3201" t="s">
        <v>38</v>
      </c>
      <c r="C3201" s="3">
        <v>28.53</v>
      </c>
      <c r="D3201" s="3"/>
      <c r="E3201" s="3"/>
      <c r="F3201" s="3">
        <v>-3.16</v>
      </c>
      <c r="G3201" s="3">
        <v>-3.6900000000000004</v>
      </c>
      <c r="H3201" s="3"/>
      <c r="I3201" s="3">
        <v>21.68</v>
      </c>
    </row>
    <row r="3202" spans="1:9" x14ac:dyDescent="0.35">
      <c r="B3202" t="s">
        <v>39</v>
      </c>
      <c r="C3202" s="3">
        <v>1339.34</v>
      </c>
      <c r="D3202" s="3"/>
      <c r="E3202" s="3"/>
      <c r="F3202" s="3">
        <v>-6.96</v>
      </c>
      <c r="G3202" s="3">
        <v>-7.74</v>
      </c>
      <c r="H3202" s="3"/>
      <c r="I3202" s="3">
        <v>1324.6399999999999</v>
      </c>
    </row>
    <row r="3203" spans="1:9" x14ac:dyDescent="0.35">
      <c r="B3203" t="s">
        <v>40</v>
      </c>
      <c r="C3203" s="3">
        <v>1207.3399999999999</v>
      </c>
      <c r="D3203" s="3"/>
      <c r="E3203" s="3"/>
      <c r="F3203" s="3">
        <v>-8.6900000000000013</v>
      </c>
      <c r="G3203" s="3">
        <v>-8.1999999999999993</v>
      </c>
      <c r="H3203" s="3"/>
      <c r="I3203" s="3">
        <v>1190.4499999999998</v>
      </c>
    </row>
    <row r="3204" spans="1:9" x14ac:dyDescent="0.35">
      <c r="B3204" t="s">
        <v>41</v>
      </c>
      <c r="C3204" s="3">
        <v>1392.59</v>
      </c>
      <c r="D3204" s="3"/>
      <c r="E3204" s="3"/>
      <c r="F3204" s="3">
        <v>-14.679999999999996</v>
      </c>
      <c r="G3204" s="3">
        <v>-131.35999999999996</v>
      </c>
      <c r="H3204" s="3"/>
      <c r="I3204" s="3">
        <v>1246.55</v>
      </c>
    </row>
    <row r="3205" spans="1:9" x14ac:dyDescent="0.35">
      <c r="B3205" t="s">
        <v>42</v>
      </c>
      <c r="C3205" s="3">
        <v>1321.11</v>
      </c>
      <c r="D3205" s="3">
        <v>0.02</v>
      </c>
      <c r="E3205" s="3"/>
      <c r="F3205" s="3">
        <v>-28.3</v>
      </c>
      <c r="G3205" s="3">
        <v>-64.38000000000001</v>
      </c>
      <c r="H3205" s="3"/>
      <c r="I3205" s="3">
        <v>1228.4499999999998</v>
      </c>
    </row>
    <row r="3206" spans="1:9" x14ac:dyDescent="0.35">
      <c r="B3206" t="s">
        <v>43</v>
      </c>
      <c r="C3206" s="3">
        <v>2196.41</v>
      </c>
      <c r="D3206" s="3">
        <v>0.02</v>
      </c>
      <c r="E3206" s="3"/>
      <c r="F3206" s="3">
        <v>-365.40999999999997</v>
      </c>
      <c r="G3206" s="3">
        <v>-164.1</v>
      </c>
      <c r="H3206" s="3"/>
      <c r="I3206" s="3">
        <v>1666.92</v>
      </c>
    </row>
    <row r="3207" spans="1:9" x14ac:dyDescent="0.35">
      <c r="B3207" t="s">
        <v>44</v>
      </c>
      <c r="C3207" s="3">
        <v>2207.69</v>
      </c>
      <c r="D3207" s="3">
        <v>0.44999999999999996</v>
      </c>
      <c r="E3207" s="3"/>
      <c r="F3207" s="3">
        <v>-509.72</v>
      </c>
      <c r="G3207" s="3">
        <v>-198.81</v>
      </c>
      <c r="H3207" s="3"/>
      <c r="I3207" s="3">
        <v>1499.61</v>
      </c>
    </row>
    <row r="3208" spans="1:9" x14ac:dyDescent="0.35">
      <c r="B3208" t="s">
        <v>45</v>
      </c>
      <c r="C3208" s="3">
        <v>2937.27</v>
      </c>
      <c r="D3208" s="3">
        <v>0.95000000000000007</v>
      </c>
      <c r="E3208" s="3"/>
      <c r="F3208" s="3">
        <v>-635.69000000000005</v>
      </c>
      <c r="G3208" s="3">
        <v>-945.95000000000016</v>
      </c>
      <c r="H3208" s="3"/>
      <c r="I3208" s="3">
        <v>1356.5799999999995</v>
      </c>
    </row>
    <row r="3209" spans="1:9" x14ac:dyDescent="0.35">
      <c r="B3209" t="s">
        <v>46</v>
      </c>
      <c r="C3209" s="3">
        <v>3297.08</v>
      </c>
      <c r="D3209" s="3">
        <v>0.44000000000000006</v>
      </c>
      <c r="E3209" s="3"/>
      <c r="F3209" s="3">
        <v>-1232.6300000000001</v>
      </c>
      <c r="G3209" s="3">
        <v>-811.93</v>
      </c>
      <c r="H3209" s="3">
        <v>0.61</v>
      </c>
      <c r="I3209" s="3">
        <v>1253.57</v>
      </c>
    </row>
    <row r="3210" spans="1:9" x14ac:dyDescent="0.35">
      <c r="B3210" t="s">
        <v>47</v>
      </c>
      <c r="C3210" s="3"/>
      <c r="D3210" s="3">
        <v>-3978.59</v>
      </c>
      <c r="E3210" s="3">
        <v>151342.75</v>
      </c>
      <c r="F3210" s="3">
        <v>-143894.27000000002</v>
      </c>
      <c r="G3210" s="3">
        <v>-1256.6500000000001</v>
      </c>
      <c r="H3210" s="3">
        <v>82.64</v>
      </c>
      <c r="I3210" s="3">
        <v>2295.8799999999846</v>
      </c>
    </row>
    <row r="3211" spans="1:9" x14ac:dyDescent="0.35">
      <c r="A3211" t="s">
        <v>222</v>
      </c>
      <c r="C3211" s="3">
        <v>16051.31</v>
      </c>
      <c r="D3211" s="3">
        <v>-3976.71</v>
      </c>
      <c r="E3211" s="3">
        <v>151342.75</v>
      </c>
      <c r="F3211" s="3">
        <v>-146713.61000000002</v>
      </c>
      <c r="G3211" s="3">
        <v>-3603.81</v>
      </c>
      <c r="H3211" s="3">
        <v>84.17</v>
      </c>
      <c r="I3211" s="3">
        <v>13184.099999999984</v>
      </c>
    </row>
    <row r="3212" spans="1:9" x14ac:dyDescent="0.35">
      <c r="A3212">
        <v>8025</v>
      </c>
      <c r="B3212" t="s">
        <v>39</v>
      </c>
      <c r="C3212" s="3">
        <v>355.16</v>
      </c>
      <c r="D3212" s="3"/>
      <c r="E3212" s="3"/>
      <c r="F3212" s="3">
        <v>-1.85</v>
      </c>
      <c r="G3212" s="3">
        <v>-2.0499999999999998</v>
      </c>
      <c r="H3212" s="3"/>
      <c r="I3212" s="3">
        <v>351.26</v>
      </c>
    </row>
    <row r="3213" spans="1:9" x14ac:dyDescent="0.35">
      <c r="B3213" t="s">
        <v>40</v>
      </c>
      <c r="C3213" s="3">
        <v>390.56</v>
      </c>
      <c r="D3213" s="3"/>
      <c r="E3213" s="3"/>
      <c r="F3213" s="3">
        <v>-2.81</v>
      </c>
      <c r="G3213" s="3">
        <v>-2.65</v>
      </c>
      <c r="H3213" s="3"/>
      <c r="I3213" s="3">
        <v>385.1</v>
      </c>
    </row>
    <row r="3214" spans="1:9" x14ac:dyDescent="0.35">
      <c r="B3214" t="s">
        <v>41</v>
      </c>
      <c r="C3214" s="3">
        <v>671.55</v>
      </c>
      <c r="D3214" s="3"/>
      <c r="E3214" s="3"/>
      <c r="F3214" s="3">
        <v>-7.0699999999999994</v>
      </c>
      <c r="G3214" s="3">
        <v>-63.34</v>
      </c>
      <c r="H3214" s="3"/>
      <c r="I3214" s="3">
        <v>601.13999999999987</v>
      </c>
    </row>
    <row r="3215" spans="1:9" x14ac:dyDescent="0.35">
      <c r="B3215" t="s">
        <v>42</v>
      </c>
      <c r="C3215" s="3">
        <v>559.76</v>
      </c>
      <c r="D3215" s="3">
        <v>0.01</v>
      </c>
      <c r="E3215" s="3"/>
      <c r="F3215" s="3">
        <v>-11.999999999999998</v>
      </c>
      <c r="G3215" s="3">
        <v>-27.28</v>
      </c>
      <c r="H3215" s="3"/>
      <c r="I3215" s="3">
        <v>520.49</v>
      </c>
    </row>
    <row r="3216" spans="1:9" x14ac:dyDescent="0.35">
      <c r="B3216" t="s">
        <v>43</v>
      </c>
      <c r="C3216" s="3">
        <v>764.36</v>
      </c>
      <c r="D3216" s="3">
        <v>0.01</v>
      </c>
      <c r="E3216" s="3"/>
      <c r="F3216" s="3">
        <v>-127.17</v>
      </c>
      <c r="G3216" s="3">
        <v>-57.110000000000007</v>
      </c>
      <c r="H3216" s="3"/>
      <c r="I3216" s="3">
        <v>580.09</v>
      </c>
    </row>
    <row r="3217" spans="1:9" x14ac:dyDescent="0.35">
      <c r="B3217" t="s">
        <v>44</v>
      </c>
      <c r="C3217" s="3">
        <v>1197.9100000000001</v>
      </c>
      <c r="D3217" s="3">
        <v>0.25</v>
      </c>
      <c r="E3217" s="3"/>
      <c r="F3217" s="3">
        <v>-276.58999999999997</v>
      </c>
      <c r="G3217" s="3">
        <v>-107.9</v>
      </c>
      <c r="H3217" s="3"/>
      <c r="I3217" s="3">
        <v>813.67000000000019</v>
      </c>
    </row>
    <row r="3218" spans="1:9" x14ac:dyDescent="0.35">
      <c r="B3218" t="s">
        <v>45</v>
      </c>
      <c r="C3218" s="3">
        <v>1414.5</v>
      </c>
      <c r="D3218" s="3">
        <v>0.46</v>
      </c>
      <c r="E3218" s="3"/>
      <c r="F3218" s="3">
        <v>-306.13000000000005</v>
      </c>
      <c r="G3218" s="3">
        <v>-455.55</v>
      </c>
      <c r="H3218" s="3"/>
      <c r="I3218" s="3">
        <v>653.28</v>
      </c>
    </row>
    <row r="3219" spans="1:9" x14ac:dyDescent="0.35">
      <c r="B3219" t="s">
        <v>46</v>
      </c>
      <c r="C3219" s="3">
        <v>2458.58</v>
      </c>
      <c r="D3219" s="3">
        <v>0.33000000000000007</v>
      </c>
      <c r="E3219" s="3"/>
      <c r="F3219" s="3">
        <v>-919.15</v>
      </c>
      <c r="G3219" s="3">
        <v>-605.43999999999983</v>
      </c>
      <c r="H3219" s="3">
        <v>0.45</v>
      </c>
      <c r="I3219" s="3">
        <v>934.77</v>
      </c>
    </row>
    <row r="3220" spans="1:9" x14ac:dyDescent="0.35">
      <c r="B3220" t="s">
        <v>47</v>
      </c>
      <c r="C3220" s="3"/>
      <c r="D3220" s="3">
        <v>-3029.75</v>
      </c>
      <c r="E3220" s="3">
        <v>115248.89</v>
      </c>
      <c r="F3220" s="3">
        <v>-109576.81000000001</v>
      </c>
      <c r="G3220" s="3">
        <v>-956.96999999999991</v>
      </c>
      <c r="H3220" s="3">
        <v>62.94</v>
      </c>
      <c r="I3220" s="3">
        <v>1748.2999999999874</v>
      </c>
    </row>
    <row r="3221" spans="1:9" x14ac:dyDescent="0.35">
      <c r="A3221" t="s">
        <v>223</v>
      </c>
      <c r="C3221" s="3">
        <v>7812.38</v>
      </c>
      <c r="D3221" s="3">
        <v>-3028.69</v>
      </c>
      <c r="E3221" s="3">
        <v>115248.89</v>
      </c>
      <c r="F3221" s="3">
        <v>-111229.58000000002</v>
      </c>
      <c r="G3221" s="3">
        <v>-2278.29</v>
      </c>
      <c r="H3221" s="3">
        <v>63.39</v>
      </c>
      <c r="I3221" s="3">
        <v>6588.0999999999867</v>
      </c>
    </row>
    <row r="3222" spans="1:9" x14ac:dyDescent="0.35">
      <c r="A3222">
        <v>8030</v>
      </c>
      <c r="B3222" t="s">
        <v>12</v>
      </c>
      <c r="C3222" s="3">
        <v>7.0000000000000007E-2</v>
      </c>
      <c r="D3222" s="3"/>
      <c r="E3222" s="3"/>
      <c r="F3222" s="3"/>
      <c r="G3222" s="3"/>
      <c r="H3222" s="3"/>
      <c r="I3222" s="3">
        <v>7.0000000000000007E-2</v>
      </c>
    </row>
    <row r="3223" spans="1:9" x14ac:dyDescent="0.35">
      <c r="B3223" t="s">
        <v>13</v>
      </c>
      <c r="C3223" s="3">
        <v>0.44</v>
      </c>
      <c r="D3223" s="3"/>
      <c r="E3223" s="3"/>
      <c r="F3223" s="3"/>
      <c r="G3223" s="3"/>
      <c r="H3223" s="3"/>
      <c r="I3223" s="3">
        <v>0.44</v>
      </c>
    </row>
    <row r="3224" spans="1:9" x14ac:dyDescent="0.35">
      <c r="B3224" t="s">
        <v>14</v>
      </c>
      <c r="C3224" s="3">
        <v>0.17</v>
      </c>
      <c r="D3224" s="3"/>
      <c r="E3224" s="3"/>
      <c r="F3224" s="3"/>
      <c r="G3224" s="3"/>
      <c r="H3224" s="3"/>
      <c r="I3224" s="3">
        <v>0.17</v>
      </c>
    </row>
    <row r="3225" spans="1:9" x14ac:dyDescent="0.35">
      <c r="B3225" t="s">
        <v>15</v>
      </c>
      <c r="C3225" s="3">
        <v>0.39</v>
      </c>
      <c r="D3225" s="3"/>
      <c r="E3225" s="3"/>
      <c r="F3225" s="3"/>
      <c r="G3225" s="3"/>
      <c r="H3225" s="3"/>
      <c r="I3225" s="3">
        <v>0.39</v>
      </c>
    </row>
    <row r="3226" spans="1:9" x14ac:dyDescent="0.35">
      <c r="B3226" t="s">
        <v>16</v>
      </c>
      <c r="C3226" s="3">
        <v>0.1</v>
      </c>
      <c r="D3226" s="3"/>
      <c r="E3226" s="3"/>
      <c r="F3226" s="3"/>
      <c r="G3226" s="3"/>
      <c r="H3226" s="3"/>
      <c r="I3226" s="3">
        <v>0.1</v>
      </c>
    </row>
    <row r="3227" spans="1:9" x14ac:dyDescent="0.35">
      <c r="B3227" t="s">
        <v>17</v>
      </c>
      <c r="C3227" s="3">
        <v>0.13</v>
      </c>
      <c r="D3227" s="3"/>
      <c r="E3227" s="3"/>
      <c r="F3227" s="3"/>
      <c r="G3227" s="3"/>
      <c r="H3227" s="3"/>
      <c r="I3227" s="3">
        <v>0.13</v>
      </c>
    </row>
    <row r="3228" spans="1:9" x14ac:dyDescent="0.35">
      <c r="B3228" t="s">
        <v>18</v>
      </c>
      <c r="C3228" s="3">
        <v>0.85</v>
      </c>
      <c r="D3228" s="3"/>
      <c r="E3228" s="3"/>
      <c r="F3228" s="3"/>
      <c r="G3228" s="3"/>
      <c r="H3228" s="3"/>
      <c r="I3228" s="3">
        <v>0.85</v>
      </c>
    </row>
    <row r="3229" spans="1:9" x14ac:dyDescent="0.35">
      <c r="B3229" t="s">
        <v>19</v>
      </c>
      <c r="C3229" s="3">
        <v>0.99</v>
      </c>
      <c r="D3229" s="3"/>
      <c r="E3229" s="3"/>
      <c r="F3229" s="3"/>
      <c r="G3229" s="3"/>
      <c r="H3229" s="3"/>
      <c r="I3229" s="3">
        <v>0.99</v>
      </c>
    </row>
    <row r="3230" spans="1:9" x14ac:dyDescent="0.35">
      <c r="B3230" t="s">
        <v>20</v>
      </c>
      <c r="C3230" s="3">
        <v>0.64</v>
      </c>
      <c r="D3230" s="3"/>
      <c r="E3230" s="3"/>
      <c r="F3230" s="3">
        <v>-0.09</v>
      </c>
      <c r="G3230" s="3"/>
      <c r="H3230" s="3"/>
      <c r="I3230" s="3">
        <v>0.55000000000000004</v>
      </c>
    </row>
    <row r="3231" spans="1:9" x14ac:dyDescent="0.35">
      <c r="B3231" t="s">
        <v>21</v>
      </c>
      <c r="C3231" s="3">
        <v>0.92</v>
      </c>
      <c r="D3231" s="3"/>
      <c r="E3231" s="3"/>
      <c r="F3231" s="3">
        <v>-0.23</v>
      </c>
      <c r="G3231" s="3"/>
      <c r="H3231" s="3"/>
      <c r="I3231" s="3">
        <v>0.69000000000000006</v>
      </c>
    </row>
    <row r="3232" spans="1:9" x14ac:dyDescent="0.35">
      <c r="B3232" t="s">
        <v>22</v>
      </c>
      <c r="C3232" s="3">
        <v>0.3</v>
      </c>
      <c r="D3232" s="3"/>
      <c r="E3232" s="3"/>
      <c r="F3232" s="3">
        <v>-0.19</v>
      </c>
      <c r="G3232" s="3"/>
      <c r="H3232" s="3"/>
      <c r="I3232" s="3">
        <v>0.10999999999999999</v>
      </c>
    </row>
    <row r="3233" spans="2:9" x14ac:dyDescent="0.35">
      <c r="B3233" t="s">
        <v>23</v>
      </c>
      <c r="C3233" s="3">
        <v>0.23</v>
      </c>
      <c r="D3233" s="3"/>
      <c r="E3233" s="3"/>
      <c r="F3233" s="3"/>
      <c r="G3233" s="3"/>
      <c r="H3233" s="3"/>
      <c r="I3233" s="3">
        <v>0.23</v>
      </c>
    </row>
    <row r="3234" spans="2:9" x14ac:dyDescent="0.35">
      <c r="B3234" t="s">
        <v>24</v>
      </c>
      <c r="C3234" s="3">
        <v>0.27</v>
      </c>
      <c r="D3234" s="3"/>
      <c r="E3234" s="3"/>
      <c r="F3234" s="3">
        <v>-0.01</v>
      </c>
      <c r="G3234" s="3"/>
      <c r="H3234" s="3"/>
      <c r="I3234" s="3">
        <v>0.26</v>
      </c>
    </row>
    <row r="3235" spans="2:9" x14ac:dyDescent="0.35">
      <c r="B3235" t="s">
        <v>25</v>
      </c>
      <c r="C3235" s="3">
        <v>0.53</v>
      </c>
      <c r="D3235" s="3"/>
      <c r="E3235" s="3"/>
      <c r="F3235" s="3">
        <v>-0.15000000000000002</v>
      </c>
      <c r="G3235" s="3"/>
      <c r="H3235" s="3"/>
      <c r="I3235" s="3">
        <v>0.38</v>
      </c>
    </row>
    <row r="3236" spans="2:9" x14ac:dyDescent="0.35">
      <c r="B3236" t="s">
        <v>26</v>
      </c>
      <c r="C3236" s="3">
        <v>1.29</v>
      </c>
      <c r="D3236" s="3"/>
      <c r="E3236" s="3"/>
      <c r="F3236" s="3">
        <v>-0.43</v>
      </c>
      <c r="G3236" s="3"/>
      <c r="H3236" s="3"/>
      <c r="I3236" s="3">
        <v>0.8600000000000001</v>
      </c>
    </row>
    <row r="3237" spans="2:9" x14ac:dyDescent="0.35">
      <c r="B3237" t="s">
        <v>27</v>
      </c>
      <c r="C3237" s="3">
        <v>1.78</v>
      </c>
      <c r="D3237" s="3"/>
      <c r="E3237" s="3"/>
      <c r="F3237" s="3"/>
      <c r="G3237" s="3">
        <v>-0.05</v>
      </c>
      <c r="H3237" s="3"/>
      <c r="I3237" s="3">
        <v>1.73</v>
      </c>
    </row>
    <row r="3238" spans="2:9" x14ac:dyDescent="0.35">
      <c r="B3238" t="s">
        <v>28</v>
      </c>
      <c r="C3238" s="3">
        <v>57.28</v>
      </c>
      <c r="D3238" s="3"/>
      <c r="E3238" s="3"/>
      <c r="F3238" s="3">
        <v>-5.36</v>
      </c>
      <c r="G3238" s="3">
        <v>-1.1499999999999999</v>
      </c>
      <c r="H3238" s="3"/>
      <c r="I3238" s="3">
        <v>50.77</v>
      </c>
    </row>
    <row r="3239" spans="2:9" x14ac:dyDescent="0.35">
      <c r="B3239" t="s">
        <v>29</v>
      </c>
      <c r="C3239" s="3">
        <v>44.18</v>
      </c>
      <c r="D3239" s="3"/>
      <c r="E3239" s="3"/>
      <c r="F3239" s="3">
        <v>-5.74</v>
      </c>
      <c r="G3239" s="3"/>
      <c r="H3239" s="3"/>
      <c r="I3239" s="3">
        <v>38.44</v>
      </c>
    </row>
    <row r="3240" spans="2:9" x14ac:dyDescent="0.35">
      <c r="B3240" t="s">
        <v>30</v>
      </c>
      <c r="C3240" s="3">
        <v>64.22</v>
      </c>
      <c r="D3240" s="3"/>
      <c r="E3240" s="3"/>
      <c r="F3240" s="3">
        <v>-7.99</v>
      </c>
      <c r="G3240" s="3">
        <v>-4.12</v>
      </c>
      <c r="H3240" s="3">
        <v>4.03</v>
      </c>
      <c r="I3240" s="3">
        <v>56.14</v>
      </c>
    </row>
    <row r="3241" spans="2:9" x14ac:dyDescent="0.35">
      <c r="B3241" t="s">
        <v>31</v>
      </c>
      <c r="C3241" s="3">
        <v>59.83</v>
      </c>
      <c r="D3241" s="3"/>
      <c r="E3241" s="3"/>
      <c r="F3241" s="3">
        <v>-5.38</v>
      </c>
      <c r="G3241" s="3">
        <v>-1.06</v>
      </c>
      <c r="H3241" s="3"/>
      <c r="I3241" s="3">
        <v>53.389999999999993</v>
      </c>
    </row>
    <row r="3242" spans="2:9" x14ac:dyDescent="0.35">
      <c r="B3242" t="s">
        <v>32</v>
      </c>
      <c r="C3242" s="3">
        <v>41.96</v>
      </c>
      <c r="D3242" s="3"/>
      <c r="E3242" s="3"/>
      <c r="F3242" s="3">
        <v>-4.6100000000000003</v>
      </c>
      <c r="G3242" s="3">
        <v>-0.25</v>
      </c>
      <c r="H3242" s="3"/>
      <c r="I3242" s="3">
        <v>37.1</v>
      </c>
    </row>
    <row r="3243" spans="2:9" x14ac:dyDescent="0.35">
      <c r="B3243" t="s">
        <v>33</v>
      </c>
      <c r="C3243" s="3">
        <v>34.93</v>
      </c>
      <c r="D3243" s="3"/>
      <c r="E3243" s="3"/>
      <c r="F3243" s="3">
        <v>-4.21</v>
      </c>
      <c r="G3243" s="3">
        <v>-0.25</v>
      </c>
      <c r="H3243" s="3"/>
      <c r="I3243" s="3">
        <v>30.47</v>
      </c>
    </row>
    <row r="3244" spans="2:9" x14ac:dyDescent="0.35">
      <c r="B3244" t="s">
        <v>34</v>
      </c>
      <c r="C3244" s="3">
        <v>41.52</v>
      </c>
      <c r="D3244" s="3"/>
      <c r="E3244" s="3"/>
      <c r="F3244" s="3">
        <v>-6.45</v>
      </c>
      <c r="G3244" s="3">
        <v>-0.94</v>
      </c>
      <c r="H3244" s="3"/>
      <c r="I3244" s="3">
        <v>34.130000000000003</v>
      </c>
    </row>
    <row r="3245" spans="2:9" x14ac:dyDescent="0.35">
      <c r="B3245" t="s">
        <v>35</v>
      </c>
      <c r="C3245" s="3">
        <v>53.04</v>
      </c>
      <c r="D3245" s="3"/>
      <c r="E3245" s="3"/>
      <c r="F3245" s="3">
        <v>-4.28</v>
      </c>
      <c r="G3245" s="3">
        <v>-6.4799999999999995</v>
      </c>
      <c r="H3245" s="3"/>
      <c r="I3245" s="3">
        <v>42.28</v>
      </c>
    </row>
    <row r="3246" spans="2:9" x14ac:dyDescent="0.35">
      <c r="B3246" t="s">
        <v>36</v>
      </c>
      <c r="C3246" s="3">
        <v>62.84</v>
      </c>
      <c r="D3246" s="3"/>
      <c r="E3246" s="3"/>
      <c r="F3246" s="3">
        <v>-8.2799999999999976</v>
      </c>
      <c r="G3246" s="3">
        <v>-13.12</v>
      </c>
      <c r="H3246" s="3"/>
      <c r="I3246" s="3">
        <v>41.440000000000005</v>
      </c>
    </row>
    <row r="3247" spans="2:9" x14ac:dyDescent="0.35">
      <c r="B3247" t="s">
        <v>37</v>
      </c>
      <c r="C3247" s="3">
        <v>95.49</v>
      </c>
      <c r="D3247" s="3"/>
      <c r="E3247" s="3"/>
      <c r="F3247" s="3">
        <v>-8.6</v>
      </c>
      <c r="G3247" s="3">
        <v>-20.560000000000002</v>
      </c>
      <c r="H3247" s="3"/>
      <c r="I3247" s="3">
        <v>66.33</v>
      </c>
    </row>
    <row r="3248" spans="2:9" x14ac:dyDescent="0.35">
      <c r="B3248" t="s">
        <v>38</v>
      </c>
      <c r="C3248" s="3">
        <v>123.98</v>
      </c>
      <c r="D3248" s="3"/>
      <c r="E3248" s="3"/>
      <c r="F3248" s="3">
        <v>-13.75</v>
      </c>
      <c r="G3248" s="3">
        <v>-16.02</v>
      </c>
      <c r="H3248" s="3"/>
      <c r="I3248" s="3">
        <v>94.210000000000008</v>
      </c>
    </row>
    <row r="3249" spans="1:9" x14ac:dyDescent="0.35">
      <c r="B3249" t="s">
        <v>39</v>
      </c>
      <c r="C3249" s="3">
        <v>3676.04</v>
      </c>
      <c r="D3249" s="3"/>
      <c r="E3249" s="3"/>
      <c r="F3249" s="3">
        <v>-19.079999999999998</v>
      </c>
      <c r="G3249" s="3">
        <v>-21.25</v>
      </c>
      <c r="H3249" s="3"/>
      <c r="I3249" s="3">
        <v>3635.71</v>
      </c>
    </row>
    <row r="3250" spans="1:9" x14ac:dyDescent="0.35">
      <c r="B3250" t="s">
        <v>40</v>
      </c>
      <c r="C3250" s="3">
        <v>2991.44</v>
      </c>
      <c r="D3250" s="3"/>
      <c r="E3250" s="3"/>
      <c r="F3250" s="3">
        <v>-21.550000000000004</v>
      </c>
      <c r="G3250" s="3">
        <v>-20.32</v>
      </c>
      <c r="H3250" s="3"/>
      <c r="I3250" s="3">
        <v>2949.5699999999997</v>
      </c>
    </row>
    <row r="3251" spans="1:9" x14ac:dyDescent="0.35">
      <c r="B3251" t="s">
        <v>41</v>
      </c>
      <c r="C3251" s="3">
        <v>5038.51</v>
      </c>
      <c r="D3251" s="3"/>
      <c r="E3251" s="3"/>
      <c r="F3251" s="3">
        <v>-53.11</v>
      </c>
      <c r="G3251" s="3">
        <v>-475.29</v>
      </c>
      <c r="H3251" s="3"/>
      <c r="I3251" s="3">
        <v>4510.1100000000006</v>
      </c>
    </row>
    <row r="3252" spans="1:9" x14ac:dyDescent="0.35">
      <c r="B3252" t="s">
        <v>42</v>
      </c>
      <c r="C3252" s="3">
        <v>4865.95</v>
      </c>
      <c r="D3252" s="3">
        <v>7.0000000000000007E-2</v>
      </c>
      <c r="E3252" s="3"/>
      <c r="F3252" s="3">
        <v>-104.30000000000001</v>
      </c>
      <c r="G3252" s="3">
        <v>-237.12</v>
      </c>
      <c r="H3252" s="3"/>
      <c r="I3252" s="3">
        <v>4524.5999999999995</v>
      </c>
    </row>
    <row r="3253" spans="1:9" x14ac:dyDescent="0.35">
      <c r="B3253" t="s">
        <v>43</v>
      </c>
      <c r="C3253" s="3">
        <v>4266.05</v>
      </c>
      <c r="D3253" s="3">
        <v>0.05</v>
      </c>
      <c r="E3253" s="3"/>
      <c r="F3253" s="3">
        <v>-709.71</v>
      </c>
      <c r="G3253" s="3">
        <v>-318.73</v>
      </c>
      <c r="H3253" s="3"/>
      <c r="I3253" s="3">
        <v>3237.6600000000003</v>
      </c>
    </row>
    <row r="3254" spans="1:9" x14ac:dyDescent="0.35">
      <c r="B3254" t="s">
        <v>44</v>
      </c>
      <c r="C3254" s="3">
        <v>7612.09</v>
      </c>
      <c r="D3254" s="3">
        <v>1.5899999999999999</v>
      </c>
      <c r="E3254" s="3"/>
      <c r="F3254" s="3">
        <v>-1757.4500000000003</v>
      </c>
      <c r="G3254" s="3">
        <v>-685.49000000000012</v>
      </c>
      <c r="H3254" s="3"/>
      <c r="I3254" s="3">
        <v>5170.74</v>
      </c>
    </row>
    <row r="3255" spans="1:9" x14ac:dyDescent="0.35">
      <c r="B3255" t="s">
        <v>45</v>
      </c>
      <c r="C3255" s="3">
        <v>11286.31</v>
      </c>
      <c r="D3255" s="3">
        <v>3.7199999999999998</v>
      </c>
      <c r="E3255" s="3"/>
      <c r="F3255" s="3">
        <v>-2442.54</v>
      </c>
      <c r="G3255" s="3">
        <v>-3634.7599999999998</v>
      </c>
      <c r="H3255" s="3"/>
      <c r="I3255" s="3">
        <v>5212.7299999999977</v>
      </c>
    </row>
    <row r="3256" spans="1:9" x14ac:dyDescent="0.35">
      <c r="B3256" t="s">
        <v>46</v>
      </c>
      <c r="C3256" s="3">
        <v>16076.98</v>
      </c>
      <c r="D3256" s="3">
        <v>2.2300000000000004</v>
      </c>
      <c r="E3256" s="3"/>
      <c r="F3256" s="3">
        <v>-6010.42</v>
      </c>
      <c r="G3256" s="3">
        <v>-3959.1699999999996</v>
      </c>
      <c r="H3256" s="3">
        <v>2.97</v>
      </c>
      <c r="I3256" s="3">
        <v>6112.5899999999992</v>
      </c>
    </row>
    <row r="3257" spans="1:9" x14ac:dyDescent="0.35">
      <c r="B3257" t="s">
        <v>47</v>
      </c>
      <c r="C3257" s="3"/>
      <c r="D3257" s="3">
        <v>-21262.75</v>
      </c>
      <c r="E3257" s="3">
        <v>808809.94</v>
      </c>
      <c r="F3257" s="3">
        <v>-769003.55</v>
      </c>
      <c r="G3257" s="3">
        <v>-6715.8900000000012</v>
      </c>
      <c r="H3257" s="3">
        <v>441.67</v>
      </c>
      <c r="I3257" s="3">
        <v>12269.419999999896</v>
      </c>
    </row>
    <row r="3258" spans="1:9" x14ac:dyDescent="0.35">
      <c r="A3258" t="s">
        <v>224</v>
      </c>
      <c r="C3258" s="3">
        <v>56501.740000000005</v>
      </c>
      <c r="D3258" s="3">
        <v>-21255.09</v>
      </c>
      <c r="E3258" s="3">
        <v>808809.94</v>
      </c>
      <c r="F3258" s="3">
        <v>-780197.46000000008</v>
      </c>
      <c r="G3258" s="3">
        <v>-16132.02</v>
      </c>
      <c r="H3258" s="3">
        <v>448.67</v>
      </c>
      <c r="I3258" s="3">
        <v>48175.77999999989</v>
      </c>
    </row>
    <row r="3259" spans="1:9" x14ac:dyDescent="0.35">
      <c r="A3259">
        <v>8040</v>
      </c>
      <c r="B3259" t="s">
        <v>12</v>
      </c>
      <c r="C3259" s="3">
        <v>0.02</v>
      </c>
      <c r="D3259" s="3"/>
      <c r="E3259" s="3"/>
      <c r="F3259" s="3"/>
      <c r="G3259" s="3"/>
      <c r="H3259" s="3"/>
      <c r="I3259" s="3">
        <v>0.02</v>
      </c>
    </row>
    <row r="3260" spans="1:9" x14ac:dyDescent="0.35">
      <c r="B3260" t="s">
        <v>13</v>
      </c>
      <c r="C3260" s="3">
        <v>4.71</v>
      </c>
      <c r="D3260" s="3"/>
      <c r="E3260" s="3"/>
      <c r="F3260" s="3"/>
      <c r="G3260" s="3"/>
      <c r="H3260" s="3"/>
      <c r="I3260" s="3">
        <v>4.71</v>
      </c>
    </row>
    <row r="3261" spans="1:9" x14ac:dyDescent="0.35">
      <c r="A3261" t="s">
        <v>225</v>
      </c>
      <c r="C3261" s="3">
        <v>4.7299999999999995</v>
      </c>
      <c r="D3261" s="3"/>
      <c r="E3261" s="3"/>
      <c r="F3261" s="3"/>
      <c r="G3261" s="3"/>
      <c r="H3261" s="3"/>
      <c r="I3261" s="3">
        <v>4.7299999999999995</v>
      </c>
    </row>
    <row r="3262" spans="1:9" x14ac:dyDescent="0.35">
      <c r="A3262">
        <v>8045</v>
      </c>
      <c r="B3262" t="s">
        <v>41</v>
      </c>
      <c r="C3262" s="3">
        <v>12503.55</v>
      </c>
      <c r="D3262" s="3"/>
      <c r="E3262" s="3"/>
      <c r="F3262" s="3">
        <v>-131.82000000000002</v>
      </c>
      <c r="G3262" s="3">
        <v>-1179.49</v>
      </c>
      <c r="H3262" s="3"/>
      <c r="I3262" s="3">
        <v>11192.24</v>
      </c>
    </row>
    <row r="3263" spans="1:9" x14ac:dyDescent="0.35">
      <c r="B3263" t="s">
        <v>42</v>
      </c>
      <c r="C3263" s="3">
        <v>10850.66</v>
      </c>
      <c r="D3263" s="3">
        <v>0.15</v>
      </c>
      <c r="E3263" s="3"/>
      <c r="F3263" s="3">
        <v>-232.53</v>
      </c>
      <c r="G3263" s="3">
        <v>-528.78</v>
      </c>
      <c r="H3263" s="3"/>
      <c r="I3263" s="3">
        <v>10089.499999999998</v>
      </c>
    </row>
    <row r="3264" spans="1:9" x14ac:dyDescent="0.35">
      <c r="B3264" t="s">
        <v>43</v>
      </c>
      <c r="C3264" s="3">
        <v>13389.1</v>
      </c>
      <c r="D3264" s="3">
        <v>0.14000000000000001</v>
      </c>
      <c r="E3264" s="3"/>
      <c r="F3264" s="3">
        <v>-2227.42</v>
      </c>
      <c r="G3264" s="3">
        <v>-1000.36</v>
      </c>
      <c r="H3264" s="3"/>
      <c r="I3264" s="3">
        <v>10161.459999999999</v>
      </c>
    </row>
    <row r="3265" spans="1:9" x14ac:dyDescent="0.35">
      <c r="B3265" t="s">
        <v>44</v>
      </c>
      <c r="C3265" s="3">
        <v>20060.810000000001</v>
      </c>
      <c r="D3265" s="3">
        <v>4.18</v>
      </c>
      <c r="E3265" s="3"/>
      <c r="F3265" s="3">
        <v>-4631.57</v>
      </c>
      <c r="G3265" s="3">
        <v>-1806.5399999999995</v>
      </c>
      <c r="H3265" s="3"/>
      <c r="I3265" s="3">
        <v>13626.880000000003</v>
      </c>
    </row>
    <row r="3266" spans="1:9" x14ac:dyDescent="0.35">
      <c r="B3266" t="s">
        <v>45</v>
      </c>
      <c r="C3266" s="3">
        <v>29948.83</v>
      </c>
      <c r="D3266" s="3">
        <v>9.870000000000001</v>
      </c>
      <c r="E3266" s="3"/>
      <c r="F3266" s="3">
        <v>-6481.48</v>
      </c>
      <c r="G3266" s="3">
        <v>-9645.0299999999988</v>
      </c>
      <c r="H3266" s="3"/>
      <c r="I3266" s="3">
        <v>13832.190000000002</v>
      </c>
    </row>
    <row r="3267" spans="1:9" x14ac:dyDescent="0.35">
      <c r="B3267" t="s">
        <v>46</v>
      </c>
      <c r="C3267" s="3">
        <v>56283.16</v>
      </c>
      <c r="D3267" s="3">
        <v>7.7899999999999991</v>
      </c>
      <c r="E3267" s="3"/>
      <c r="F3267" s="3">
        <v>-21041.660000000003</v>
      </c>
      <c r="G3267" s="3">
        <v>-13860.570000000002</v>
      </c>
      <c r="H3267" s="3">
        <v>10.4</v>
      </c>
      <c r="I3267" s="3">
        <v>21399.120000000003</v>
      </c>
    </row>
    <row r="3268" spans="1:9" x14ac:dyDescent="0.35">
      <c r="B3268" t="s">
        <v>47</v>
      </c>
      <c r="C3268" s="3"/>
      <c r="D3268" s="3">
        <v>-83735.509999999995</v>
      </c>
      <c r="E3268" s="3">
        <v>3185199.8</v>
      </c>
      <c r="F3268" s="3">
        <v>-3028437.0100000002</v>
      </c>
      <c r="G3268" s="3">
        <v>-26448.079999999991</v>
      </c>
      <c r="H3268" s="3">
        <v>1739.36</v>
      </c>
      <c r="I3268" s="3">
        <v>48318.559999999808</v>
      </c>
    </row>
    <row r="3269" spans="1:9" x14ac:dyDescent="0.35">
      <c r="A3269" t="s">
        <v>226</v>
      </c>
      <c r="C3269" s="3">
        <v>143036.10999999999</v>
      </c>
      <c r="D3269" s="3">
        <v>-83713.37999999999</v>
      </c>
      <c r="E3269" s="3">
        <v>3185199.8</v>
      </c>
      <c r="F3269" s="3">
        <v>-3063183.49</v>
      </c>
      <c r="G3269" s="3">
        <v>-54468.849999999991</v>
      </c>
      <c r="H3269" s="3">
        <v>1749.76</v>
      </c>
      <c r="I3269" s="3">
        <v>128619.94999999982</v>
      </c>
    </row>
    <row r="3270" spans="1:9" x14ac:dyDescent="0.35">
      <c r="A3270">
        <v>8050</v>
      </c>
      <c r="B3270" t="s">
        <v>17</v>
      </c>
      <c r="C3270" s="3">
        <v>3.5</v>
      </c>
      <c r="D3270" s="3"/>
      <c r="E3270" s="3"/>
      <c r="F3270" s="3"/>
      <c r="G3270" s="3"/>
      <c r="H3270" s="3"/>
      <c r="I3270" s="3">
        <v>3.5</v>
      </c>
    </row>
    <row r="3271" spans="1:9" x14ac:dyDescent="0.35">
      <c r="B3271" t="s">
        <v>18</v>
      </c>
      <c r="C3271" s="3">
        <v>17.82</v>
      </c>
      <c r="D3271" s="3"/>
      <c r="E3271" s="3"/>
      <c r="F3271" s="3"/>
      <c r="G3271" s="3"/>
      <c r="H3271" s="3"/>
      <c r="I3271" s="3">
        <v>17.82</v>
      </c>
    </row>
    <row r="3272" spans="1:9" x14ac:dyDescent="0.35">
      <c r="B3272" t="s">
        <v>19</v>
      </c>
      <c r="C3272" s="3">
        <v>23.83</v>
      </c>
      <c r="D3272" s="3"/>
      <c r="E3272" s="3"/>
      <c r="F3272" s="3"/>
      <c r="G3272" s="3"/>
      <c r="H3272" s="3"/>
      <c r="I3272" s="3">
        <v>23.83</v>
      </c>
    </row>
    <row r="3273" spans="1:9" x14ac:dyDescent="0.35">
      <c r="B3273" t="s">
        <v>20</v>
      </c>
      <c r="C3273" s="3">
        <v>70.37</v>
      </c>
      <c r="D3273" s="3"/>
      <c r="E3273" s="3"/>
      <c r="F3273" s="3">
        <v>-9.59</v>
      </c>
      <c r="G3273" s="3"/>
      <c r="H3273" s="3"/>
      <c r="I3273" s="3">
        <v>60.78</v>
      </c>
    </row>
    <row r="3274" spans="1:9" x14ac:dyDescent="0.35">
      <c r="B3274" t="s">
        <v>21</v>
      </c>
      <c r="C3274" s="3">
        <v>71.38</v>
      </c>
      <c r="D3274" s="3"/>
      <c r="E3274" s="3"/>
      <c r="F3274" s="3">
        <v>-18.54</v>
      </c>
      <c r="G3274" s="3"/>
      <c r="H3274" s="3"/>
      <c r="I3274" s="3">
        <v>52.839999999999996</v>
      </c>
    </row>
    <row r="3275" spans="1:9" x14ac:dyDescent="0.35">
      <c r="B3275" t="s">
        <v>22</v>
      </c>
      <c r="C3275" s="3">
        <v>20.48</v>
      </c>
      <c r="D3275" s="3"/>
      <c r="E3275" s="3"/>
      <c r="F3275" s="3">
        <v>-20.22</v>
      </c>
      <c r="G3275" s="3"/>
      <c r="H3275" s="3"/>
      <c r="I3275" s="3">
        <v>0.26000000000000156</v>
      </c>
    </row>
    <row r="3276" spans="1:9" x14ac:dyDescent="0.35">
      <c r="B3276" t="s">
        <v>23</v>
      </c>
      <c r="C3276" s="3">
        <v>19.98</v>
      </c>
      <c r="D3276" s="3"/>
      <c r="E3276" s="3"/>
      <c r="F3276" s="3"/>
      <c r="G3276" s="3"/>
      <c r="H3276" s="3"/>
      <c r="I3276" s="3">
        <v>19.98</v>
      </c>
    </row>
    <row r="3277" spans="1:9" x14ac:dyDescent="0.35">
      <c r="B3277" t="s">
        <v>24</v>
      </c>
      <c r="C3277" s="3">
        <v>46.54</v>
      </c>
      <c r="D3277" s="3"/>
      <c r="E3277" s="3"/>
      <c r="F3277" s="3">
        <v>-1.5</v>
      </c>
      <c r="G3277" s="3"/>
      <c r="H3277" s="3"/>
      <c r="I3277" s="3">
        <v>45.04</v>
      </c>
    </row>
    <row r="3278" spans="1:9" x14ac:dyDescent="0.35">
      <c r="B3278" t="s">
        <v>25</v>
      </c>
      <c r="C3278" s="3">
        <v>103.17</v>
      </c>
      <c r="D3278" s="3"/>
      <c r="E3278" s="3"/>
      <c r="F3278" s="3">
        <v>-31.05</v>
      </c>
      <c r="G3278" s="3"/>
      <c r="H3278" s="3"/>
      <c r="I3278" s="3">
        <v>72.12</v>
      </c>
    </row>
    <row r="3279" spans="1:9" x14ac:dyDescent="0.35">
      <c r="B3279" t="s">
        <v>26</v>
      </c>
      <c r="C3279" s="3">
        <v>304.32</v>
      </c>
      <c r="D3279" s="3"/>
      <c r="E3279" s="3"/>
      <c r="F3279" s="3">
        <v>-105.07</v>
      </c>
      <c r="G3279" s="3"/>
      <c r="H3279" s="3"/>
      <c r="I3279" s="3">
        <v>199.25</v>
      </c>
    </row>
    <row r="3280" spans="1:9" x14ac:dyDescent="0.35">
      <c r="B3280" t="s">
        <v>27</v>
      </c>
      <c r="C3280" s="3">
        <v>428.71</v>
      </c>
      <c r="D3280" s="3"/>
      <c r="E3280" s="3"/>
      <c r="F3280" s="3">
        <v>-2.0499999999999998</v>
      </c>
      <c r="G3280" s="3">
        <v>-11.36</v>
      </c>
      <c r="H3280" s="3"/>
      <c r="I3280" s="3">
        <v>415.29999999999995</v>
      </c>
    </row>
    <row r="3281" spans="1:9" x14ac:dyDescent="0.35">
      <c r="A3281" t="s">
        <v>227</v>
      </c>
      <c r="C3281" s="3">
        <v>1110.0999999999999</v>
      </c>
      <c r="D3281" s="3"/>
      <c r="E3281" s="3"/>
      <c r="F3281" s="3">
        <v>-188.01999999999998</v>
      </c>
      <c r="G3281" s="3">
        <v>-11.36</v>
      </c>
      <c r="H3281" s="3"/>
      <c r="I3281" s="3">
        <v>910.71999999999991</v>
      </c>
    </row>
    <row r="3282" spans="1:9" x14ac:dyDescent="0.35">
      <c r="A3282">
        <v>8052</v>
      </c>
      <c r="B3282" t="s">
        <v>26</v>
      </c>
      <c r="C3282" s="3">
        <v>84.66</v>
      </c>
      <c r="D3282" s="3"/>
      <c r="E3282" s="3"/>
      <c r="F3282" s="3">
        <v>-29.25</v>
      </c>
      <c r="G3282" s="3"/>
      <c r="H3282" s="3"/>
      <c r="I3282" s="3">
        <v>55.41</v>
      </c>
    </row>
    <row r="3283" spans="1:9" x14ac:dyDescent="0.35">
      <c r="B3283" t="s">
        <v>27</v>
      </c>
      <c r="C3283" s="3">
        <v>126.41</v>
      </c>
      <c r="D3283" s="3"/>
      <c r="E3283" s="3"/>
      <c r="F3283" s="3">
        <v>-0.61</v>
      </c>
      <c r="G3283" s="3">
        <v>-3.35</v>
      </c>
      <c r="H3283" s="3"/>
      <c r="I3283" s="3">
        <v>122.45</v>
      </c>
    </row>
    <row r="3284" spans="1:9" x14ac:dyDescent="0.35">
      <c r="B3284" t="s">
        <v>28</v>
      </c>
      <c r="C3284" s="3">
        <v>333.61</v>
      </c>
      <c r="D3284" s="3"/>
      <c r="E3284" s="3"/>
      <c r="F3284" s="3">
        <v>-31.19</v>
      </c>
      <c r="G3284" s="3">
        <v>-6.67</v>
      </c>
      <c r="H3284" s="3"/>
      <c r="I3284" s="3">
        <v>295.75</v>
      </c>
    </row>
    <row r="3285" spans="1:9" x14ac:dyDescent="0.35">
      <c r="A3285" t="s">
        <v>228</v>
      </c>
      <c r="C3285" s="3">
        <v>544.68000000000006</v>
      </c>
      <c r="D3285" s="3"/>
      <c r="E3285" s="3"/>
      <c r="F3285" s="3">
        <v>-61.05</v>
      </c>
      <c r="G3285" s="3">
        <v>-10.02</v>
      </c>
      <c r="H3285" s="3"/>
      <c r="I3285" s="3">
        <v>473.61</v>
      </c>
    </row>
    <row r="3286" spans="1:9" x14ac:dyDescent="0.35">
      <c r="A3286">
        <v>8060</v>
      </c>
      <c r="B3286" t="s">
        <v>18</v>
      </c>
      <c r="C3286" s="3">
        <v>0.11</v>
      </c>
      <c r="D3286" s="3"/>
      <c r="E3286" s="3"/>
      <c r="F3286" s="3"/>
      <c r="G3286" s="3"/>
      <c r="H3286" s="3"/>
      <c r="I3286" s="3">
        <v>0.11</v>
      </c>
    </row>
    <row r="3287" spans="1:9" x14ac:dyDescent="0.35">
      <c r="A3287" t="s">
        <v>229</v>
      </c>
      <c r="C3287" s="3">
        <v>0.11</v>
      </c>
      <c r="D3287" s="3"/>
      <c r="E3287" s="3"/>
      <c r="F3287" s="3"/>
      <c r="G3287" s="3"/>
      <c r="H3287" s="3"/>
      <c r="I3287" s="3">
        <v>0.11</v>
      </c>
    </row>
    <row r="3288" spans="1:9" x14ac:dyDescent="0.35">
      <c r="A3288">
        <v>8070</v>
      </c>
      <c r="B3288" t="s">
        <v>18</v>
      </c>
      <c r="C3288" s="3">
        <v>0.23</v>
      </c>
      <c r="D3288" s="3"/>
      <c r="E3288" s="3"/>
      <c r="F3288" s="3"/>
      <c r="G3288" s="3"/>
      <c r="H3288" s="3"/>
      <c r="I3288" s="3">
        <v>0.23</v>
      </c>
    </row>
    <row r="3289" spans="1:9" x14ac:dyDescent="0.35">
      <c r="A3289" t="s">
        <v>230</v>
      </c>
      <c r="C3289" s="3">
        <v>0.23</v>
      </c>
      <c r="D3289" s="3"/>
      <c r="E3289" s="3"/>
      <c r="F3289" s="3"/>
      <c r="G3289" s="3"/>
      <c r="H3289" s="3"/>
      <c r="I3289" s="3">
        <v>0.23</v>
      </c>
    </row>
    <row r="3290" spans="1:9" x14ac:dyDescent="0.35">
      <c r="A3290">
        <v>8100</v>
      </c>
      <c r="B3290" t="s">
        <v>14</v>
      </c>
      <c r="C3290" s="3">
        <v>6.79</v>
      </c>
      <c r="D3290" s="3"/>
      <c r="E3290" s="3"/>
      <c r="F3290" s="3"/>
      <c r="G3290" s="3"/>
      <c r="H3290" s="3"/>
      <c r="I3290" s="3">
        <v>6.79</v>
      </c>
    </row>
    <row r="3291" spans="1:9" x14ac:dyDescent="0.35">
      <c r="B3291" t="s">
        <v>15</v>
      </c>
      <c r="C3291" s="3">
        <v>7.64</v>
      </c>
      <c r="D3291" s="3"/>
      <c r="E3291" s="3"/>
      <c r="F3291" s="3"/>
      <c r="G3291" s="3"/>
      <c r="H3291" s="3"/>
      <c r="I3291" s="3">
        <v>7.64</v>
      </c>
    </row>
    <row r="3292" spans="1:9" x14ac:dyDescent="0.35">
      <c r="B3292" t="s">
        <v>16</v>
      </c>
      <c r="C3292" s="3">
        <v>2.77</v>
      </c>
      <c r="D3292" s="3"/>
      <c r="E3292" s="3"/>
      <c r="F3292" s="3"/>
      <c r="G3292" s="3"/>
      <c r="H3292" s="3"/>
      <c r="I3292" s="3">
        <v>2.77</v>
      </c>
    </row>
    <row r="3293" spans="1:9" x14ac:dyDescent="0.35">
      <c r="B3293" t="s">
        <v>17</v>
      </c>
      <c r="C3293" s="3">
        <v>5.51</v>
      </c>
      <c r="D3293" s="3"/>
      <c r="E3293" s="3"/>
      <c r="F3293" s="3"/>
      <c r="G3293" s="3"/>
      <c r="H3293" s="3"/>
      <c r="I3293" s="3">
        <v>5.51</v>
      </c>
    </row>
    <row r="3294" spans="1:9" x14ac:dyDescent="0.35">
      <c r="B3294" t="s">
        <v>18</v>
      </c>
      <c r="C3294" s="3">
        <v>28.35</v>
      </c>
      <c r="D3294" s="3"/>
      <c r="E3294" s="3"/>
      <c r="F3294" s="3"/>
      <c r="G3294" s="3"/>
      <c r="H3294" s="3"/>
      <c r="I3294" s="3">
        <v>28.35</v>
      </c>
    </row>
    <row r="3295" spans="1:9" x14ac:dyDescent="0.35">
      <c r="B3295" t="s">
        <v>19</v>
      </c>
      <c r="C3295" s="3">
        <v>37.94</v>
      </c>
      <c r="D3295" s="3"/>
      <c r="E3295" s="3"/>
      <c r="F3295" s="3"/>
      <c r="G3295" s="3"/>
      <c r="H3295" s="3"/>
      <c r="I3295" s="3">
        <v>37.94</v>
      </c>
    </row>
    <row r="3296" spans="1:9" x14ac:dyDescent="0.35">
      <c r="B3296" t="s">
        <v>20</v>
      </c>
      <c r="C3296" s="3">
        <v>53.62</v>
      </c>
      <c r="D3296" s="3"/>
      <c r="E3296" s="3"/>
      <c r="F3296" s="3">
        <v>-7.31</v>
      </c>
      <c r="G3296" s="3"/>
      <c r="H3296" s="3"/>
      <c r="I3296" s="3">
        <v>46.309999999999995</v>
      </c>
    </row>
    <row r="3297" spans="1:9" x14ac:dyDescent="0.35">
      <c r="B3297" t="s">
        <v>21</v>
      </c>
      <c r="C3297" s="3">
        <v>54.57</v>
      </c>
      <c r="D3297" s="3"/>
      <c r="E3297" s="3"/>
      <c r="F3297" s="3">
        <v>-14.15</v>
      </c>
      <c r="G3297" s="3"/>
      <c r="H3297" s="3"/>
      <c r="I3297" s="3">
        <v>40.42</v>
      </c>
    </row>
    <row r="3298" spans="1:9" x14ac:dyDescent="0.35">
      <c r="B3298" t="s">
        <v>22</v>
      </c>
      <c r="C3298" s="3">
        <v>15.66</v>
      </c>
      <c r="D3298" s="3"/>
      <c r="E3298" s="3"/>
      <c r="F3298" s="3">
        <v>-15.43</v>
      </c>
      <c r="G3298" s="3"/>
      <c r="H3298" s="3"/>
      <c r="I3298" s="3">
        <v>0.23000000000000043</v>
      </c>
    </row>
    <row r="3299" spans="1:9" x14ac:dyDescent="0.35">
      <c r="B3299" t="s">
        <v>23</v>
      </c>
      <c r="C3299" s="3">
        <v>15.37</v>
      </c>
      <c r="D3299" s="3"/>
      <c r="E3299" s="3"/>
      <c r="F3299" s="3"/>
      <c r="G3299" s="3"/>
      <c r="H3299" s="3"/>
      <c r="I3299" s="3">
        <v>15.37</v>
      </c>
    </row>
    <row r="3300" spans="1:9" x14ac:dyDescent="0.35">
      <c r="B3300" t="s">
        <v>24</v>
      </c>
      <c r="C3300" s="3">
        <v>35.520000000000003</v>
      </c>
      <c r="D3300" s="3"/>
      <c r="E3300" s="3"/>
      <c r="F3300" s="3">
        <v>-1.1499999999999999</v>
      </c>
      <c r="G3300" s="3"/>
      <c r="H3300" s="3"/>
      <c r="I3300" s="3">
        <v>34.370000000000005</v>
      </c>
    </row>
    <row r="3301" spans="1:9" x14ac:dyDescent="0.35">
      <c r="B3301" t="s">
        <v>25</v>
      </c>
      <c r="C3301" s="3">
        <v>78.739999999999995</v>
      </c>
      <c r="D3301" s="3"/>
      <c r="E3301" s="3"/>
      <c r="F3301" s="3">
        <v>-23.69</v>
      </c>
      <c r="G3301" s="3"/>
      <c r="H3301" s="3"/>
      <c r="I3301" s="3">
        <v>55.05</v>
      </c>
    </row>
    <row r="3302" spans="1:9" x14ac:dyDescent="0.35">
      <c r="B3302" t="s">
        <v>26</v>
      </c>
      <c r="C3302" s="3">
        <v>174.87</v>
      </c>
      <c r="D3302" s="3"/>
      <c r="E3302" s="3"/>
      <c r="F3302" s="3">
        <v>-60.379999999999995</v>
      </c>
      <c r="G3302" s="3"/>
      <c r="H3302" s="3"/>
      <c r="I3302" s="3">
        <v>114.49000000000001</v>
      </c>
    </row>
    <row r="3303" spans="1:9" x14ac:dyDescent="0.35">
      <c r="B3303" t="s">
        <v>27</v>
      </c>
      <c r="C3303" s="3">
        <v>221.83</v>
      </c>
      <c r="D3303" s="3"/>
      <c r="E3303" s="3"/>
      <c r="F3303" s="3">
        <v>-1.06</v>
      </c>
      <c r="G3303" s="3">
        <v>-5.88</v>
      </c>
      <c r="H3303" s="3"/>
      <c r="I3303" s="3">
        <v>214.89000000000001</v>
      </c>
    </row>
    <row r="3304" spans="1:9" x14ac:dyDescent="0.35">
      <c r="A3304" t="s">
        <v>231</v>
      </c>
      <c r="C3304" s="3">
        <v>739.18000000000006</v>
      </c>
      <c r="D3304" s="3"/>
      <c r="E3304" s="3"/>
      <c r="F3304" s="3">
        <v>-123.17</v>
      </c>
      <c r="G3304" s="3">
        <v>-5.88</v>
      </c>
      <c r="H3304" s="3"/>
      <c r="I3304" s="3">
        <v>610.13</v>
      </c>
    </row>
    <row r="3305" spans="1:9" x14ac:dyDescent="0.35">
      <c r="A3305">
        <v>8101</v>
      </c>
      <c r="B3305" t="s">
        <v>28</v>
      </c>
      <c r="C3305" s="3">
        <v>712.89</v>
      </c>
      <c r="D3305" s="3"/>
      <c r="E3305" s="3"/>
      <c r="F3305" s="3">
        <v>-66.66</v>
      </c>
      <c r="G3305" s="3">
        <v>-14.25</v>
      </c>
      <c r="H3305" s="3"/>
      <c r="I3305" s="3">
        <v>631.98</v>
      </c>
    </row>
    <row r="3306" spans="1:9" x14ac:dyDescent="0.35">
      <c r="B3306" t="s">
        <v>29</v>
      </c>
      <c r="C3306" s="3">
        <v>878.37</v>
      </c>
      <c r="D3306" s="3"/>
      <c r="E3306" s="3"/>
      <c r="F3306" s="3">
        <v>-114.66</v>
      </c>
      <c r="G3306" s="3"/>
      <c r="H3306" s="3"/>
      <c r="I3306" s="3">
        <v>763.71</v>
      </c>
    </row>
    <row r="3307" spans="1:9" x14ac:dyDescent="0.35">
      <c r="B3307" t="s">
        <v>30</v>
      </c>
      <c r="C3307" s="3">
        <v>1029.0899999999999</v>
      </c>
      <c r="D3307" s="3"/>
      <c r="E3307" s="3"/>
      <c r="F3307" s="3">
        <v>-128.18</v>
      </c>
      <c r="G3307" s="3">
        <v>-66.03</v>
      </c>
      <c r="H3307" s="3">
        <v>64.650000000000006</v>
      </c>
      <c r="I3307" s="3">
        <v>899.52999999999986</v>
      </c>
    </row>
    <row r="3308" spans="1:9" x14ac:dyDescent="0.35">
      <c r="B3308" t="s">
        <v>31</v>
      </c>
      <c r="C3308" s="3">
        <v>1106.8800000000001</v>
      </c>
      <c r="D3308" s="3"/>
      <c r="E3308" s="3"/>
      <c r="F3308" s="3">
        <v>-99.63</v>
      </c>
      <c r="G3308" s="3">
        <v>-19.61</v>
      </c>
      <c r="H3308" s="3"/>
      <c r="I3308" s="3">
        <v>987.6400000000001</v>
      </c>
    </row>
    <row r="3309" spans="1:9" x14ac:dyDescent="0.35">
      <c r="B3309" t="s">
        <v>32</v>
      </c>
      <c r="C3309" s="3">
        <v>1050.33</v>
      </c>
      <c r="D3309" s="3"/>
      <c r="E3309" s="3"/>
      <c r="F3309" s="3">
        <v>-115.53</v>
      </c>
      <c r="G3309" s="3">
        <v>-6.36</v>
      </c>
      <c r="H3309" s="3"/>
      <c r="I3309" s="3">
        <v>928.43999999999994</v>
      </c>
    </row>
    <row r="3310" spans="1:9" x14ac:dyDescent="0.35">
      <c r="B3310" t="s">
        <v>33</v>
      </c>
      <c r="C3310" s="3">
        <v>1172.1400000000001</v>
      </c>
      <c r="D3310" s="3"/>
      <c r="E3310" s="3"/>
      <c r="F3310" s="3">
        <v>-140.81</v>
      </c>
      <c r="G3310" s="3">
        <v>-8.4600000000000009</v>
      </c>
      <c r="H3310" s="3"/>
      <c r="I3310" s="3">
        <v>1022.8700000000001</v>
      </c>
    </row>
    <row r="3311" spans="1:9" x14ac:dyDescent="0.35">
      <c r="B3311" t="s">
        <v>34</v>
      </c>
      <c r="C3311" s="3">
        <v>1285.71</v>
      </c>
      <c r="D3311" s="3"/>
      <c r="E3311" s="3"/>
      <c r="F3311" s="3">
        <v>-200.12</v>
      </c>
      <c r="G3311" s="3">
        <v>-29.11</v>
      </c>
      <c r="H3311" s="3"/>
      <c r="I3311" s="3">
        <v>1056.4800000000002</v>
      </c>
    </row>
    <row r="3312" spans="1:9" x14ac:dyDescent="0.35">
      <c r="B3312" t="s">
        <v>35</v>
      </c>
      <c r="C3312" s="3">
        <v>1860.92</v>
      </c>
      <c r="D3312" s="3"/>
      <c r="E3312" s="3"/>
      <c r="F3312" s="3">
        <v>-150.58000000000001</v>
      </c>
      <c r="G3312" s="3">
        <v>-227.57</v>
      </c>
      <c r="H3312" s="3"/>
      <c r="I3312" s="3">
        <v>1482.7700000000002</v>
      </c>
    </row>
    <row r="3313" spans="1:9" x14ac:dyDescent="0.35">
      <c r="B3313" t="s">
        <v>36</v>
      </c>
      <c r="C3313" s="3">
        <v>2361.23</v>
      </c>
      <c r="D3313" s="3"/>
      <c r="E3313" s="3"/>
      <c r="F3313" s="3">
        <v>-310.97000000000003</v>
      </c>
      <c r="G3313" s="3">
        <v>-493.40999999999997</v>
      </c>
      <c r="H3313" s="3"/>
      <c r="I3313" s="3">
        <v>1556.8500000000004</v>
      </c>
    </row>
    <row r="3314" spans="1:9" x14ac:dyDescent="0.35">
      <c r="B3314" t="s">
        <v>37</v>
      </c>
      <c r="C3314" s="3">
        <v>3940.06</v>
      </c>
      <c r="D3314" s="3"/>
      <c r="E3314" s="3"/>
      <c r="F3314" s="3">
        <v>-355.02</v>
      </c>
      <c r="G3314" s="3">
        <v>-847.56999999999994</v>
      </c>
      <c r="H3314" s="3"/>
      <c r="I3314" s="3">
        <v>2737.4700000000003</v>
      </c>
    </row>
    <row r="3315" spans="1:9" x14ac:dyDescent="0.35">
      <c r="B3315" t="s">
        <v>38</v>
      </c>
      <c r="C3315" s="3">
        <v>5645.07</v>
      </c>
      <c r="D3315" s="3"/>
      <c r="E3315" s="3"/>
      <c r="F3315" s="3">
        <v>-627.01</v>
      </c>
      <c r="G3315" s="3">
        <v>-730.03</v>
      </c>
      <c r="H3315" s="3"/>
      <c r="I3315" s="3">
        <v>4288.03</v>
      </c>
    </row>
    <row r="3316" spans="1:9" x14ac:dyDescent="0.35">
      <c r="B3316" t="s">
        <v>39</v>
      </c>
      <c r="C3316" s="3">
        <v>156910.59</v>
      </c>
      <c r="D3316" s="3"/>
      <c r="E3316" s="3"/>
      <c r="F3316" s="3">
        <v>-814.67000000000007</v>
      </c>
      <c r="G3316" s="3">
        <v>-906.94</v>
      </c>
      <c r="H3316" s="3"/>
      <c r="I3316" s="3">
        <v>155188.97999999998</v>
      </c>
    </row>
    <row r="3317" spans="1:9" x14ac:dyDescent="0.35">
      <c r="B3317" t="s">
        <v>40</v>
      </c>
      <c r="C3317" s="3">
        <v>158854.22</v>
      </c>
      <c r="D3317" s="3"/>
      <c r="E3317" s="3"/>
      <c r="F3317" s="3">
        <v>-1144.19</v>
      </c>
      <c r="G3317" s="3">
        <v>-1079.5500000000002</v>
      </c>
      <c r="H3317" s="3"/>
      <c r="I3317" s="3">
        <v>156630.48000000001</v>
      </c>
    </row>
    <row r="3318" spans="1:9" x14ac:dyDescent="0.35">
      <c r="B3318" t="s">
        <v>41</v>
      </c>
      <c r="C3318" s="3">
        <v>221308.65</v>
      </c>
      <c r="D3318" s="3"/>
      <c r="E3318" s="3"/>
      <c r="F3318" s="3">
        <v>-2333.1699999999996</v>
      </c>
      <c r="G3318" s="3">
        <v>-20876.559999999998</v>
      </c>
      <c r="H3318" s="3"/>
      <c r="I3318" s="3">
        <v>198098.91999999998</v>
      </c>
    </row>
    <row r="3319" spans="1:9" x14ac:dyDescent="0.35">
      <c r="B3319" t="s">
        <v>42</v>
      </c>
      <c r="C3319" s="3">
        <v>191950.16</v>
      </c>
      <c r="D3319" s="3">
        <v>2.58</v>
      </c>
      <c r="E3319" s="3"/>
      <c r="F3319" s="3">
        <v>-4113.4900000000007</v>
      </c>
      <c r="G3319" s="3">
        <v>-9354.3900000000012</v>
      </c>
      <c r="H3319" s="3"/>
      <c r="I3319" s="3">
        <v>178484.86</v>
      </c>
    </row>
    <row r="3320" spans="1:9" x14ac:dyDescent="0.35">
      <c r="A3320" t="s">
        <v>232</v>
      </c>
      <c r="C3320" s="3">
        <v>750066.31</v>
      </c>
      <c r="D3320" s="3">
        <v>2.58</v>
      </c>
      <c r="E3320" s="3"/>
      <c r="F3320" s="3">
        <v>-10714.690000000002</v>
      </c>
      <c r="G3320" s="3">
        <v>-34659.839999999997</v>
      </c>
      <c r="H3320" s="3">
        <v>64.650000000000006</v>
      </c>
      <c r="I3320" s="3">
        <v>704759.00999999989</v>
      </c>
    </row>
    <row r="3321" spans="1:9" x14ac:dyDescent="0.35">
      <c r="A3321">
        <v>8102</v>
      </c>
      <c r="B3321" t="s">
        <v>23</v>
      </c>
      <c r="C3321" s="3">
        <v>2.93</v>
      </c>
      <c r="D3321" s="3"/>
      <c r="E3321" s="3"/>
      <c r="F3321" s="3"/>
      <c r="G3321" s="3"/>
      <c r="H3321" s="3"/>
      <c r="I3321" s="3">
        <v>2.93</v>
      </c>
    </row>
    <row r="3322" spans="1:9" x14ac:dyDescent="0.35">
      <c r="B3322" t="s">
        <v>24</v>
      </c>
      <c r="C3322" s="3">
        <v>5.24</v>
      </c>
      <c r="D3322" s="3"/>
      <c r="E3322" s="3"/>
      <c r="F3322" s="3">
        <v>-0.17</v>
      </c>
      <c r="G3322" s="3"/>
      <c r="H3322" s="3"/>
      <c r="I3322" s="3">
        <v>5.07</v>
      </c>
    </row>
    <row r="3323" spans="1:9" x14ac:dyDescent="0.35">
      <c r="B3323" t="s">
        <v>25</v>
      </c>
      <c r="C3323" s="3">
        <v>20.81</v>
      </c>
      <c r="D3323" s="3"/>
      <c r="E3323" s="3"/>
      <c r="F3323" s="3">
        <v>-6.28</v>
      </c>
      <c r="G3323" s="3"/>
      <c r="H3323" s="3"/>
      <c r="I3323" s="3">
        <v>14.529999999999998</v>
      </c>
    </row>
    <row r="3324" spans="1:9" x14ac:dyDescent="0.35">
      <c r="B3324" t="s">
        <v>26</v>
      </c>
      <c r="C3324" s="3">
        <v>27.44</v>
      </c>
      <c r="D3324" s="3"/>
      <c r="E3324" s="3"/>
      <c r="F3324" s="3">
        <v>-9.4700000000000006</v>
      </c>
      <c r="G3324" s="3"/>
      <c r="H3324" s="3"/>
      <c r="I3324" s="3">
        <v>17.97</v>
      </c>
    </row>
    <row r="3325" spans="1:9" x14ac:dyDescent="0.35">
      <c r="B3325" t="s">
        <v>27</v>
      </c>
      <c r="C3325" s="3">
        <v>34.700000000000003</v>
      </c>
      <c r="D3325" s="3"/>
      <c r="E3325" s="3"/>
      <c r="F3325" s="3">
        <v>-0.16</v>
      </c>
      <c r="G3325" s="3">
        <v>-0.92</v>
      </c>
      <c r="H3325" s="3"/>
      <c r="I3325" s="3">
        <v>33.620000000000005</v>
      </c>
    </row>
    <row r="3326" spans="1:9" x14ac:dyDescent="0.35">
      <c r="B3326" t="s">
        <v>28</v>
      </c>
      <c r="C3326" s="3">
        <v>108.14</v>
      </c>
      <c r="D3326" s="3"/>
      <c r="E3326" s="3"/>
      <c r="F3326" s="3">
        <v>-10.100000000000001</v>
      </c>
      <c r="G3326" s="3">
        <v>-2.16</v>
      </c>
      <c r="H3326" s="3"/>
      <c r="I3326" s="3">
        <v>95.88</v>
      </c>
    </row>
    <row r="3327" spans="1:9" x14ac:dyDescent="0.35">
      <c r="A3327" t="s">
        <v>233</v>
      </c>
      <c r="C3327" s="3">
        <v>199.26</v>
      </c>
      <c r="D3327" s="3"/>
      <c r="E3327" s="3"/>
      <c r="F3327" s="3">
        <v>-26.180000000000003</v>
      </c>
      <c r="G3327" s="3">
        <v>-3.08</v>
      </c>
      <c r="H3327" s="3"/>
      <c r="I3327" s="3">
        <v>170</v>
      </c>
    </row>
    <row r="3328" spans="1:9" x14ac:dyDescent="0.35">
      <c r="A3328">
        <v>8103</v>
      </c>
      <c r="B3328" t="s">
        <v>26</v>
      </c>
      <c r="C3328" s="3">
        <v>30.39</v>
      </c>
      <c r="D3328" s="3"/>
      <c r="E3328" s="3"/>
      <c r="F3328" s="3">
        <v>-10.5</v>
      </c>
      <c r="G3328" s="3"/>
      <c r="H3328" s="3"/>
      <c r="I3328" s="3">
        <v>19.89</v>
      </c>
    </row>
    <row r="3329" spans="1:9" x14ac:dyDescent="0.35">
      <c r="B3329" t="s">
        <v>27</v>
      </c>
      <c r="C3329" s="3">
        <v>107.82</v>
      </c>
      <c r="D3329" s="3"/>
      <c r="E3329" s="3"/>
      <c r="F3329" s="3">
        <v>-0.51</v>
      </c>
      <c r="G3329" s="3">
        <v>-2.86</v>
      </c>
      <c r="H3329" s="3"/>
      <c r="I3329" s="3">
        <v>104.44999999999999</v>
      </c>
    </row>
    <row r="3330" spans="1:9" x14ac:dyDescent="0.35">
      <c r="B3330" t="s">
        <v>28</v>
      </c>
      <c r="C3330" s="3">
        <v>205.98</v>
      </c>
      <c r="D3330" s="3"/>
      <c r="E3330" s="3"/>
      <c r="F3330" s="3">
        <v>-19.259999999999998</v>
      </c>
      <c r="G3330" s="3">
        <v>-4.12</v>
      </c>
      <c r="H3330" s="3"/>
      <c r="I3330" s="3">
        <v>182.6</v>
      </c>
    </row>
    <row r="3331" spans="1:9" x14ac:dyDescent="0.35">
      <c r="A3331" t="s">
        <v>234</v>
      </c>
      <c r="C3331" s="3">
        <v>344.18999999999994</v>
      </c>
      <c r="D3331" s="3"/>
      <c r="E3331" s="3"/>
      <c r="F3331" s="3">
        <v>-30.269999999999996</v>
      </c>
      <c r="G3331" s="3">
        <v>-6.98</v>
      </c>
      <c r="H3331" s="3"/>
      <c r="I3331" s="3">
        <v>306.94</v>
      </c>
    </row>
    <row r="3332" spans="1:9" x14ac:dyDescent="0.35">
      <c r="A3332">
        <v>8104</v>
      </c>
      <c r="B3332" t="s">
        <v>29</v>
      </c>
      <c r="C3332" s="3">
        <v>545.34</v>
      </c>
      <c r="D3332" s="3"/>
      <c r="E3332" s="3"/>
      <c r="F3332" s="3">
        <v>-71.17000000000003</v>
      </c>
      <c r="G3332" s="3"/>
      <c r="H3332" s="3"/>
      <c r="I3332" s="3">
        <v>474.17</v>
      </c>
    </row>
    <row r="3333" spans="1:9" x14ac:dyDescent="0.35">
      <c r="B3333" t="s">
        <v>30</v>
      </c>
      <c r="C3333" s="3">
        <v>758.73</v>
      </c>
      <c r="D3333" s="3"/>
      <c r="E3333" s="3"/>
      <c r="F3333" s="3">
        <v>-94.51</v>
      </c>
      <c r="G3333" s="3">
        <v>-48.69</v>
      </c>
      <c r="H3333" s="3">
        <v>47.67</v>
      </c>
      <c r="I3333" s="3">
        <v>663.19999999999993</v>
      </c>
    </row>
    <row r="3334" spans="1:9" x14ac:dyDescent="0.35">
      <c r="B3334" t="s">
        <v>31</v>
      </c>
      <c r="C3334" s="3">
        <v>608.22</v>
      </c>
      <c r="D3334" s="3"/>
      <c r="E3334" s="3"/>
      <c r="F3334" s="3">
        <v>-54.750000000000007</v>
      </c>
      <c r="G3334" s="3">
        <v>-10.78</v>
      </c>
      <c r="H3334" s="3"/>
      <c r="I3334" s="3">
        <v>542.69000000000005</v>
      </c>
    </row>
    <row r="3335" spans="1:9" x14ac:dyDescent="0.35">
      <c r="B3335" t="s">
        <v>32</v>
      </c>
      <c r="C3335" s="3">
        <v>522.38</v>
      </c>
      <c r="D3335" s="3"/>
      <c r="E3335" s="3"/>
      <c r="F3335" s="3">
        <v>-57.47</v>
      </c>
      <c r="G3335" s="3">
        <v>-3.16</v>
      </c>
      <c r="H3335" s="3"/>
      <c r="I3335" s="3">
        <v>461.74999999999994</v>
      </c>
    </row>
    <row r="3336" spans="1:9" x14ac:dyDescent="0.35">
      <c r="B3336" t="s">
        <v>33</v>
      </c>
      <c r="C3336" s="3">
        <v>373.23</v>
      </c>
      <c r="D3336" s="3"/>
      <c r="E3336" s="3"/>
      <c r="F3336" s="3">
        <v>-44.830000000000013</v>
      </c>
      <c r="G3336" s="3">
        <v>-2.69</v>
      </c>
      <c r="H3336" s="3"/>
      <c r="I3336" s="3">
        <v>325.70999999999998</v>
      </c>
    </row>
    <row r="3337" spans="1:9" x14ac:dyDescent="0.35">
      <c r="B3337" t="s">
        <v>34</v>
      </c>
      <c r="C3337" s="3">
        <v>400.45</v>
      </c>
      <c r="D3337" s="3"/>
      <c r="E3337" s="3"/>
      <c r="F3337" s="3">
        <v>-62.34</v>
      </c>
      <c r="G3337" s="3">
        <v>-9.07</v>
      </c>
      <c r="H3337" s="3"/>
      <c r="I3337" s="3">
        <v>329.04</v>
      </c>
    </row>
    <row r="3338" spans="1:9" x14ac:dyDescent="0.35">
      <c r="B3338" t="s">
        <v>35</v>
      </c>
      <c r="C3338" s="3">
        <v>622.71</v>
      </c>
      <c r="D3338" s="3"/>
      <c r="E3338" s="3"/>
      <c r="F3338" s="3">
        <v>-50.4</v>
      </c>
      <c r="G3338" s="3">
        <v>-76.16</v>
      </c>
      <c r="H3338" s="3"/>
      <c r="I3338" s="3">
        <v>496.15000000000009</v>
      </c>
    </row>
    <row r="3339" spans="1:9" x14ac:dyDescent="0.35">
      <c r="B3339" t="s">
        <v>36</v>
      </c>
      <c r="C3339" s="3">
        <v>721.37</v>
      </c>
      <c r="D3339" s="3"/>
      <c r="E3339" s="3"/>
      <c r="F3339" s="3">
        <v>-94.99</v>
      </c>
      <c r="G3339" s="3">
        <v>-150.72</v>
      </c>
      <c r="H3339" s="3"/>
      <c r="I3339" s="3">
        <v>475.65999999999997</v>
      </c>
    </row>
    <row r="3340" spans="1:9" x14ac:dyDescent="0.35">
      <c r="B3340" t="s">
        <v>37</v>
      </c>
      <c r="C3340" s="3">
        <v>934.52</v>
      </c>
      <c r="D3340" s="3"/>
      <c r="E3340" s="3"/>
      <c r="F3340" s="3">
        <v>-84.20999999999998</v>
      </c>
      <c r="G3340" s="3">
        <v>-201.04000000000002</v>
      </c>
      <c r="H3340" s="3"/>
      <c r="I3340" s="3">
        <v>649.27</v>
      </c>
    </row>
    <row r="3341" spans="1:9" x14ac:dyDescent="0.35">
      <c r="B3341" t="s">
        <v>38</v>
      </c>
      <c r="C3341" s="3">
        <v>1164.06</v>
      </c>
      <c r="D3341" s="3"/>
      <c r="E3341" s="3"/>
      <c r="F3341" s="3">
        <v>-129.26999999999998</v>
      </c>
      <c r="G3341" s="3">
        <v>-150.51999999999998</v>
      </c>
      <c r="H3341" s="3"/>
      <c r="I3341" s="3">
        <v>884.27</v>
      </c>
    </row>
    <row r="3342" spans="1:9" x14ac:dyDescent="0.35">
      <c r="B3342" t="s">
        <v>39</v>
      </c>
      <c r="C3342" s="3">
        <v>35076.660000000003</v>
      </c>
      <c r="D3342" s="3"/>
      <c r="E3342" s="3"/>
      <c r="F3342" s="3">
        <v>-182.1</v>
      </c>
      <c r="G3342" s="3">
        <v>-202.73999999999998</v>
      </c>
      <c r="H3342" s="3"/>
      <c r="I3342" s="3">
        <v>34691.820000000007</v>
      </c>
    </row>
    <row r="3343" spans="1:9" x14ac:dyDescent="0.35">
      <c r="B3343" t="s">
        <v>40</v>
      </c>
      <c r="C3343" s="3">
        <v>34149.870000000003</v>
      </c>
      <c r="D3343" s="3"/>
      <c r="E3343" s="3"/>
      <c r="F3343" s="3">
        <v>-245.99000000000004</v>
      </c>
      <c r="G3343" s="3">
        <v>-232.07</v>
      </c>
      <c r="H3343" s="3"/>
      <c r="I3343" s="3">
        <v>33671.810000000005</v>
      </c>
    </row>
    <row r="3344" spans="1:9" x14ac:dyDescent="0.35">
      <c r="B3344" t="s">
        <v>41</v>
      </c>
      <c r="C3344" s="3">
        <v>57492.88</v>
      </c>
      <c r="D3344" s="3"/>
      <c r="E3344" s="3"/>
      <c r="F3344" s="3">
        <v>-606.12999999999988</v>
      </c>
      <c r="G3344" s="3">
        <v>-5423.4400000000014</v>
      </c>
      <c r="H3344" s="3"/>
      <c r="I3344" s="3">
        <v>51463.31</v>
      </c>
    </row>
    <row r="3345" spans="1:9" x14ac:dyDescent="0.35">
      <c r="B3345" t="s">
        <v>42</v>
      </c>
      <c r="C3345" s="3">
        <v>48229.79</v>
      </c>
      <c r="D3345" s="3">
        <v>0.65</v>
      </c>
      <c r="E3345" s="3"/>
      <c r="F3345" s="3">
        <v>-1033.55</v>
      </c>
      <c r="G3345" s="3">
        <v>-2350.3999999999996</v>
      </c>
      <c r="H3345" s="3"/>
      <c r="I3345" s="3">
        <v>44846.49</v>
      </c>
    </row>
    <row r="3346" spans="1:9" x14ac:dyDescent="0.35">
      <c r="B3346" t="s">
        <v>43</v>
      </c>
      <c r="C3346" s="3">
        <v>54954.78</v>
      </c>
      <c r="D3346" s="3">
        <v>0.57999999999999996</v>
      </c>
      <c r="E3346" s="3"/>
      <c r="F3346" s="3">
        <v>-9142.2399999999961</v>
      </c>
      <c r="G3346" s="3">
        <v>-4105.8900000000003</v>
      </c>
      <c r="H3346" s="3"/>
      <c r="I3346" s="3">
        <v>41707.230000000003</v>
      </c>
    </row>
    <row r="3347" spans="1:9" x14ac:dyDescent="0.35">
      <c r="B3347" t="s">
        <v>44</v>
      </c>
      <c r="C3347" s="3">
        <v>60728.07</v>
      </c>
      <c r="D3347" s="3">
        <v>12.629999999999999</v>
      </c>
      <c r="E3347" s="3"/>
      <c r="F3347" s="3">
        <v>-14020.580000000002</v>
      </c>
      <c r="G3347" s="3">
        <v>-5468.7099999999991</v>
      </c>
      <c r="H3347" s="3"/>
      <c r="I3347" s="3">
        <v>41251.409999999996</v>
      </c>
    </row>
    <row r="3348" spans="1:9" x14ac:dyDescent="0.35">
      <c r="B3348" t="s">
        <v>45</v>
      </c>
      <c r="C3348" s="3">
        <v>77698.23</v>
      </c>
      <c r="D3348" s="3">
        <v>25.599999999999998</v>
      </c>
      <c r="E3348" s="3"/>
      <c r="F3348" s="3">
        <v>-16815.330000000002</v>
      </c>
      <c r="G3348" s="3">
        <v>-25022.78</v>
      </c>
      <c r="H3348" s="3"/>
      <c r="I3348" s="3">
        <v>35885.72</v>
      </c>
    </row>
    <row r="3349" spans="1:9" x14ac:dyDescent="0.35">
      <c r="A3349" t="s">
        <v>235</v>
      </c>
      <c r="C3349" s="3">
        <v>374981.29</v>
      </c>
      <c r="D3349" s="3">
        <v>39.459999999999994</v>
      </c>
      <c r="E3349" s="3"/>
      <c r="F3349" s="3">
        <v>-42789.86</v>
      </c>
      <c r="G3349" s="3">
        <v>-43458.86</v>
      </c>
      <c r="H3349" s="3">
        <v>47.67</v>
      </c>
      <c r="I3349" s="3">
        <v>288819.7</v>
      </c>
    </row>
    <row r="3350" spans="1:9" x14ac:dyDescent="0.35">
      <c r="A3350">
        <v>8105</v>
      </c>
      <c r="B3350" t="s">
        <v>33</v>
      </c>
      <c r="C3350" s="3">
        <v>27.81</v>
      </c>
      <c r="D3350" s="3"/>
      <c r="E3350" s="3"/>
      <c r="F3350" s="3">
        <v>-3.36</v>
      </c>
      <c r="G3350" s="3">
        <v>-0.2</v>
      </c>
      <c r="H3350" s="3"/>
      <c r="I3350" s="3">
        <v>24.25</v>
      </c>
    </row>
    <row r="3351" spans="1:9" x14ac:dyDescent="0.35">
      <c r="B3351" t="s">
        <v>34</v>
      </c>
      <c r="C3351" s="3">
        <v>25.4</v>
      </c>
      <c r="D3351" s="3"/>
      <c r="E3351" s="3"/>
      <c r="F3351" s="3">
        <v>-3.97</v>
      </c>
      <c r="G3351" s="3">
        <v>-0.57999999999999996</v>
      </c>
      <c r="H3351" s="3"/>
      <c r="I3351" s="3">
        <v>20.85</v>
      </c>
    </row>
    <row r="3352" spans="1:9" x14ac:dyDescent="0.35">
      <c r="B3352" t="s">
        <v>35</v>
      </c>
      <c r="C3352" s="3">
        <v>44.97</v>
      </c>
      <c r="D3352" s="3"/>
      <c r="E3352" s="3"/>
      <c r="F3352" s="3">
        <v>-3.65</v>
      </c>
      <c r="G3352" s="3">
        <v>-5.5100000000000007</v>
      </c>
      <c r="H3352" s="3"/>
      <c r="I3352" s="3">
        <v>35.81</v>
      </c>
    </row>
    <row r="3353" spans="1:9" x14ac:dyDescent="0.35">
      <c r="B3353" t="s">
        <v>36</v>
      </c>
      <c r="C3353" s="3">
        <v>35.28</v>
      </c>
      <c r="D3353" s="3"/>
      <c r="E3353" s="3"/>
      <c r="F3353" s="3">
        <v>-4.62</v>
      </c>
      <c r="G3353" s="3">
        <v>-7.3500000000000005</v>
      </c>
      <c r="H3353" s="3"/>
      <c r="I3353" s="3">
        <v>23.31</v>
      </c>
    </row>
    <row r="3354" spans="1:9" x14ac:dyDescent="0.35">
      <c r="B3354" t="s">
        <v>37</v>
      </c>
      <c r="C3354" s="3">
        <v>75.819999999999993</v>
      </c>
      <c r="D3354" s="3"/>
      <c r="E3354" s="3"/>
      <c r="F3354" s="3">
        <v>-6.8199999999999994</v>
      </c>
      <c r="G3354" s="3">
        <v>-16.32</v>
      </c>
      <c r="H3354" s="3"/>
      <c r="I3354" s="3">
        <v>52.68</v>
      </c>
    </row>
    <row r="3355" spans="1:9" x14ac:dyDescent="0.35">
      <c r="B3355" t="s">
        <v>38</v>
      </c>
      <c r="C3355" s="3">
        <v>56.54</v>
      </c>
      <c r="D3355" s="3"/>
      <c r="E3355" s="3"/>
      <c r="F3355" s="3">
        <v>-6.2799999999999994</v>
      </c>
      <c r="G3355" s="3">
        <v>-7.32</v>
      </c>
      <c r="H3355" s="3"/>
      <c r="I3355" s="3">
        <v>42.94</v>
      </c>
    </row>
    <row r="3356" spans="1:9" x14ac:dyDescent="0.35">
      <c r="B3356" t="s">
        <v>39</v>
      </c>
      <c r="C3356" s="3">
        <v>1302.3399999999999</v>
      </c>
      <c r="D3356" s="3"/>
      <c r="E3356" s="3"/>
      <c r="F3356" s="3">
        <v>-6.7599999999999989</v>
      </c>
      <c r="G3356" s="3">
        <v>-7.5299999999999994</v>
      </c>
      <c r="H3356" s="3"/>
      <c r="I3356" s="3">
        <v>1288.05</v>
      </c>
    </row>
    <row r="3357" spans="1:9" x14ac:dyDescent="0.35">
      <c r="B3357" t="s">
        <v>40</v>
      </c>
      <c r="C3357" s="3">
        <v>1484.04</v>
      </c>
      <c r="D3357" s="3"/>
      <c r="E3357" s="3"/>
      <c r="F3357" s="3">
        <v>-10.690000000000001</v>
      </c>
      <c r="G3357" s="3">
        <v>-10.08</v>
      </c>
      <c r="H3357" s="3"/>
      <c r="I3357" s="3">
        <v>1463.27</v>
      </c>
    </row>
    <row r="3358" spans="1:9" x14ac:dyDescent="0.35">
      <c r="B3358" t="s">
        <v>41</v>
      </c>
      <c r="C3358" s="3">
        <v>7855.33</v>
      </c>
      <c r="D3358" s="3"/>
      <c r="E3358" s="3"/>
      <c r="F3358" s="3">
        <v>-82.81</v>
      </c>
      <c r="G3358" s="3">
        <v>-741.02</v>
      </c>
      <c r="H3358" s="3"/>
      <c r="I3358" s="3">
        <v>7031.5</v>
      </c>
    </row>
    <row r="3359" spans="1:9" x14ac:dyDescent="0.35">
      <c r="B3359" t="s">
        <v>42</v>
      </c>
      <c r="C3359" s="3">
        <v>7388.31</v>
      </c>
      <c r="D3359" s="3">
        <v>0.1</v>
      </c>
      <c r="E3359" s="3"/>
      <c r="F3359" s="3">
        <v>-158.34</v>
      </c>
      <c r="G3359" s="3">
        <v>-360.05</v>
      </c>
      <c r="H3359" s="3"/>
      <c r="I3359" s="3">
        <v>6870.02</v>
      </c>
    </row>
    <row r="3360" spans="1:9" x14ac:dyDescent="0.35">
      <c r="B3360" t="s">
        <v>43</v>
      </c>
      <c r="C3360" s="3">
        <v>2833.34</v>
      </c>
      <c r="D3360" s="3">
        <v>0.03</v>
      </c>
      <c r="E3360" s="3"/>
      <c r="F3360" s="3">
        <v>-471.34</v>
      </c>
      <c r="G3360" s="3">
        <v>-211.69</v>
      </c>
      <c r="H3360" s="3"/>
      <c r="I3360" s="3">
        <v>2150.34</v>
      </c>
    </row>
    <row r="3361" spans="1:9" x14ac:dyDescent="0.35">
      <c r="B3361" t="s">
        <v>44</v>
      </c>
      <c r="C3361" s="3">
        <v>2512.4899999999998</v>
      </c>
      <c r="D3361" s="3">
        <v>0.51</v>
      </c>
      <c r="E3361" s="3"/>
      <c r="F3361" s="3">
        <v>-580.07999999999993</v>
      </c>
      <c r="G3361" s="3">
        <v>-226.27000000000004</v>
      </c>
      <c r="H3361" s="3"/>
      <c r="I3361" s="3">
        <v>1706.65</v>
      </c>
    </row>
    <row r="3362" spans="1:9" x14ac:dyDescent="0.35">
      <c r="B3362" t="s">
        <v>45</v>
      </c>
      <c r="C3362" s="3">
        <v>4801.93</v>
      </c>
      <c r="D3362" s="3">
        <v>1.57</v>
      </c>
      <c r="E3362" s="3"/>
      <c r="F3362" s="3">
        <v>-1039.21</v>
      </c>
      <c r="G3362" s="3">
        <v>-1546.4499999999996</v>
      </c>
      <c r="H3362" s="3"/>
      <c r="I3362" s="3">
        <v>2217.84</v>
      </c>
    </row>
    <row r="3363" spans="1:9" x14ac:dyDescent="0.35">
      <c r="B3363" t="s">
        <v>46</v>
      </c>
      <c r="C3363" s="3">
        <v>10680.29</v>
      </c>
      <c r="D3363" s="3">
        <v>1.47</v>
      </c>
      <c r="E3363" s="3"/>
      <c r="F3363" s="3">
        <v>-3992.8500000000004</v>
      </c>
      <c r="G3363" s="3">
        <v>-2630.1899999999996</v>
      </c>
      <c r="H3363" s="3">
        <v>1.97</v>
      </c>
      <c r="I3363" s="3">
        <v>4060.69</v>
      </c>
    </row>
    <row r="3364" spans="1:9" x14ac:dyDescent="0.35">
      <c r="B3364" t="s">
        <v>47</v>
      </c>
      <c r="C3364" s="3"/>
      <c r="D3364" s="3">
        <v>-20795.320000000003</v>
      </c>
      <c r="E3364" s="3">
        <v>791030.04</v>
      </c>
      <c r="F3364" s="3">
        <v>-752098.71</v>
      </c>
      <c r="G3364" s="3">
        <v>-6568.2600000000011</v>
      </c>
      <c r="H3364" s="3">
        <v>431.97</v>
      </c>
      <c r="I3364" s="3">
        <v>11999.720000000123</v>
      </c>
    </row>
    <row r="3365" spans="1:9" x14ac:dyDescent="0.35">
      <c r="A3365" t="s">
        <v>236</v>
      </c>
      <c r="C3365" s="3">
        <v>39123.89</v>
      </c>
      <c r="D3365" s="3">
        <v>-20791.640000000003</v>
      </c>
      <c r="E3365" s="3">
        <v>791030.04</v>
      </c>
      <c r="F3365" s="3">
        <v>-758469.49</v>
      </c>
      <c r="G3365" s="3">
        <v>-12338.82</v>
      </c>
      <c r="H3365" s="3">
        <v>433.94000000000005</v>
      </c>
      <c r="I3365" s="3">
        <v>38987.920000000122</v>
      </c>
    </row>
    <row r="3366" spans="1:9" x14ac:dyDescent="0.35">
      <c r="A3366">
        <v>8106</v>
      </c>
      <c r="B3366" t="s">
        <v>36</v>
      </c>
      <c r="C3366" s="3">
        <v>1.41</v>
      </c>
      <c r="D3366" s="3"/>
      <c r="E3366" s="3"/>
      <c r="F3366" s="3">
        <v>-0.2</v>
      </c>
      <c r="G3366" s="3">
        <v>-0.29000000000000004</v>
      </c>
      <c r="H3366" s="3"/>
      <c r="I3366" s="3">
        <v>0.91999999999999993</v>
      </c>
    </row>
    <row r="3367" spans="1:9" x14ac:dyDescent="0.35">
      <c r="B3367" t="s">
        <v>37</v>
      </c>
      <c r="C3367" s="3">
        <v>8.4700000000000006</v>
      </c>
      <c r="D3367" s="3"/>
      <c r="E3367" s="3"/>
      <c r="F3367" s="3">
        <v>-0.76</v>
      </c>
      <c r="G3367" s="3">
        <v>-1.8199999999999998</v>
      </c>
      <c r="H3367" s="3"/>
      <c r="I3367" s="3">
        <v>5.8900000000000006</v>
      </c>
    </row>
    <row r="3368" spans="1:9" x14ac:dyDescent="0.35">
      <c r="B3368" t="s">
        <v>38</v>
      </c>
      <c r="C3368" s="3">
        <v>21.81</v>
      </c>
      <c r="D3368" s="3"/>
      <c r="E3368" s="3"/>
      <c r="F3368" s="3">
        <v>-2.4299999999999997</v>
      </c>
      <c r="G3368" s="3">
        <v>-2.8200000000000003</v>
      </c>
      <c r="H3368" s="3"/>
      <c r="I3368" s="3">
        <v>16.559999999999999</v>
      </c>
    </row>
    <row r="3369" spans="1:9" x14ac:dyDescent="0.35">
      <c r="B3369" t="s">
        <v>39</v>
      </c>
      <c r="C3369" s="3">
        <v>685.53</v>
      </c>
      <c r="D3369" s="3"/>
      <c r="E3369" s="3"/>
      <c r="F3369" s="3">
        <v>-3.56</v>
      </c>
      <c r="G3369" s="3">
        <v>-3.96</v>
      </c>
      <c r="H3369" s="3"/>
      <c r="I3369" s="3">
        <v>678.01</v>
      </c>
    </row>
    <row r="3370" spans="1:9" x14ac:dyDescent="0.35">
      <c r="B3370" t="s">
        <v>40</v>
      </c>
      <c r="C3370" s="3">
        <v>1053.42</v>
      </c>
      <c r="D3370" s="3"/>
      <c r="E3370" s="3"/>
      <c r="F3370" s="3">
        <v>-7.58</v>
      </c>
      <c r="G3370" s="3">
        <v>-7.16</v>
      </c>
      <c r="H3370" s="3"/>
      <c r="I3370" s="3">
        <v>1038.68</v>
      </c>
    </row>
    <row r="3371" spans="1:9" x14ac:dyDescent="0.35">
      <c r="B3371" t="s">
        <v>41</v>
      </c>
      <c r="C3371" s="3">
        <v>1070.3</v>
      </c>
      <c r="D3371" s="3"/>
      <c r="E3371" s="3"/>
      <c r="F3371" s="3">
        <v>-11.28</v>
      </c>
      <c r="G3371" s="3">
        <v>-100.97000000000001</v>
      </c>
      <c r="H3371" s="3"/>
      <c r="I3371" s="3">
        <v>958.05</v>
      </c>
    </row>
    <row r="3372" spans="1:9" x14ac:dyDescent="0.35">
      <c r="B3372" t="s">
        <v>42</v>
      </c>
      <c r="C3372" s="3">
        <v>1005.33</v>
      </c>
      <c r="D3372" s="3">
        <v>0.01</v>
      </c>
      <c r="E3372" s="3"/>
      <c r="F3372" s="3">
        <v>-21.53</v>
      </c>
      <c r="G3372" s="3">
        <v>-48.999999999999993</v>
      </c>
      <c r="H3372" s="3"/>
      <c r="I3372" s="3">
        <v>934.81000000000006</v>
      </c>
    </row>
    <row r="3373" spans="1:9" x14ac:dyDescent="0.35">
      <c r="B3373" t="s">
        <v>43</v>
      </c>
      <c r="C3373" s="3">
        <v>3894.81</v>
      </c>
      <c r="D3373" s="3">
        <v>0.04</v>
      </c>
      <c r="E3373" s="3"/>
      <c r="F3373" s="3">
        <v>-648.31000000000006</v>
      </c>
      <c r="G3373" s="3">
        <v>-291.17</v>
      </c>
      <c r="H3373" s="3"/>
      <c r="I3373" s="3">
        <v>2955.37</v>
      </c>
    </row>
    <row r="3374" spans="1:9" x14ac:dyDescent="0.35">
      <c r="B3374" t="s">
        <v>44</v>
      </c>
      <c r="C3374" s="3">
        <v>3844.49</v>
      </c>
      <c r="D3374" s="3">
        <v>0.79999999999999993</v>
      </c>
      <c r="E3374" s="3"/>
      <c r="F3374" s="3">
        <v>-887.58000000000027</v>
      </c>
      <c r="G3374" s="3">
        <v>-346.20000000000005</v>
      </c>
      <c r="H3374" s="3"/>
      <c r="I3374" s="3">
        <v>2611.5099999999993</v>
      </c>
    </row>
    <row r="3375" spans="1:9" x14ac:dyDescent="0.35">
      <c r="A3375" t="s">
        <v>237</v>
      </c>
      <c r="C3375" s="3">
        <v>11585.57</v>
      </c>
      <c r="D3375" s="3">
        <v>0.85</v>
      </c>
      <c r="E3375" s="3"/>
      <c r="F3375" s="3">
        <v>-1583.2300000000005</v>
      </c>
      <c r="G3375" s="3">
        <v>-803.3900000000001</v>
      </c>
      <c r="H3375" s="3"/>
      <c r="I3375" s="3">
        <v>9199.7999999999993</v>
      </c>
    </row>
    <row r="3376" spans="1:9" x14ac:dyDescent="0.35">
      <c r="A3376">
        <v>8150</v>
      </c>
      <c r="B3376" t="s">
        <v>14</v>
      </c>
      <c r="C3376" s="3">
        <v>0.17</v>
      </c>
      <c r="D3376" s="3"/>
      <c r="E3376" s="3"/>
      <c r="F3376" s="3"/>
      <c r="G3376" s="3"/>
      <c r="H3376" s="3"/>
      <c r="I3376" s="3">
        <v>0.17</v>
      </c>
    </row>
    <row r="3377" spans="1:9" x14ac:dyDescent="0.35">
      <c r="B3377" t="s">
        <v>15</v>
      </c>
      <c r="C3377" s="3">
        <v>0.08</v>
      </c>
      <c r="D3377" s="3"/>
      <c r="E3377" s="3"/>
      <c r="F3377" s="3"/>
      <c r="G3377" s="3"/>
      <c r="H3377" s="3"/>
      <c r="I3377" s="3">
        <v>0.08</v>
      </c>
    </row>
    <row r="3378" spans="1:9" x14ac:dyDescent="0.35">
      <c r="B3378" t="s">
        <v>16</v>
      </c>
      <c r="C3378" s="3">
        <v>0.11</v>
      </c>
      <c r="D3378" s="3"/>
      <c r="E3378" s="3"/>
      <c r="F3378" s="3"/>
      <c r="G3378" s="3"/>
      <c r="H3378" s="3"/>
      <c r="I3378" s="3">
        <v>0.11</v>
      </c>
    </row>
    <row r="3379" spans="1:9" x14ac:dyDescent="0.35">
      <c r="B3379" t="s">
        <v>17</v>
      </c>
      <c r="C3379" s="3">
        <v>0.19</v>
      </c>
      <c r="D3379" s="3"/>
      <c r="E3379" s="3"/>
      <c r="F3379" s="3"/>
      <c r="G3379" s="3"/>
      <c r="H3379" s="3"/>
      <c r="I3379" s="3">
        <v>0.19</v>
      </c>
    </row>
    <row r="3380" spans="1:9" x14ac:dyDescent="0.35">
      <c r="B3380" t="s">
        <v>18</v>
      </c>
      <c r="C3380" s="3">
        <v>0.08</v>
      </c>
      <c r="D3380" s="3"/>
      <c r="E3380" s="3"/>
      <c r="F3380" s="3"/>
      <c r="G3380" s="3"/>
      <c r="H3380" s="3"/>
      <c r="I3380" s="3">
        <v>0.08</v>
      </c>
    </row>
    <row r="3381" spans="1:9" x14ac:dyDescent="0.35">
      <c r="A3381" t="s">
        <v>238</v>
      </c>
      <c r="C3381" s="3">
        <v>0.63</v>
      </c>
      <c r="D3381" s="3"/>
      <c r="E3381" s="3"/>
      <c r="F3381" s="3"/>
      <c r="G3381" s="3"/>
      <c r="H3381" s="3"/>
      <c r="I3381" s="3">
        <v>0.63</v>
      </c>
    </row>
    <row r="3382" spans="1:9" x14ac:dyDescent="0.35">
      <c r="A3382">
        <v>8160</v>
      </c>
      <c r="B3382" t="s">
        <v>12</v>
      </c>
      <c r="C3382" s="3">
        <v>7.0000000000000007E-2</v>
      </c>
      <c r="D3382" s="3"/>
      <c r="E3382" s="3"/>
      <c r="F3382" s="3"/>
      <c r="G3382" s="3"/>
      <c r="H3382" s="3"/>
      <c r="I3382" s="3">
        <v>7.0000000000000007E-2</v>
      </c>
    </row>
    <row r="3383" spans="1:9" x14ac:dyDescent="0.35">
      <c r="B3383" t="s">
        <v>13</v>
      </c>
      <c r="C3383" s="3">
        <v>0.25</v>
      </c>
      <c r="D3383" s="3"/>
      <c r="E3383" s="3"/>
      <c r="F3383" s="3"/>
      <c r="G3383" s="3"/>
      <c r="H3383" s="3"/>
      <c r="I3383" s="3">
        <v>0.25</v>
      </c>
    </row>
    <row r="3384" spans="1:9" x14ac:dyDescent="0.35">
      <c r="B3384" t="s">
        <v>14</v>
      </c>
      <c r="C3384" s="3">
        <v>0.08</v>
      </c>
      <c r="D3384" s="3"/>
      <c r="E3384" s="3"/>
      <c r="F3384" s="3"/>
      <c r="G3384" s="3"/>
      <c r="H3384" s="3"/>
      <c r="I3384" s="3">
        <v>0.08</v>
      </c>
    </row>
    <row r="3385" spans="1:9" x14ac:dyDescent="0.35">
      <c r="B3385" t="s">
        <v>15</v>
      </c>
      <c r="C3385" s="3">
        <v>0.31</v>
      </c>
      <c r="D3385" s="3"/>
      <c r="E3385" s="3"/>
      <c r="F3385" s="3"/>
      <c r="G3385" s="3"/>
      <c r="H3385" s="3"/>
      <c r="I3385" s="3">
        <v>0.31</v>
      </c>
    </row>
    <row r="3386" spans="1:9" x14ac:dyDescent="0.35">
      <c r="B3386" t="s">
        <v>16</v>
      </c>
      <c r="C3386" s="3">
        <v>0.03</v>
      </c>
      <c r="D3386" s="3"/>
      <c r="E3386" s="3"/>
      <c r="F3386" s="3"/>
      <c r="G3386" s="3"/>
      <c r="H3386" s="3"/>
      <c r="I3386" s="3">
        <v>0.03</v>
      </c>
    </row>
    <row r="3387" spans="1:9" x14ac:dyDescent="0.35">
      <c r="B3387" t="s">
        <v>17</v>
      </c>
      <c r="C3387" s="3">
        <v>7.0000000000000007E-2</v>
      </c>
      <c r="D3387" s="3"/>
      <c r="E3387" s="3"/>
      <c r="F3387" s="3"/>
      <c r="G3387" s="3"/>
      <c r="H3387" s="3"/>
      <c r="I3387" s="3">
        <v>7.0000000000000007E-2</v>
      </c>
    </row>
    <row r="3388" spans="1:9" x14ac:dyDescent="0.35">
      <c r="B3388" t="s">
        <v>18</v>
      </c>
      <c r="C3388" s="3">
        <v>0.37</v>
      </c>
      <c r="D3388" s="3"/>
      <c r="E3388" s="3"/>
      <c r="F3388" s="3"/>
      <c r="G3388" s="3"/>
      <c r="H3388" s="3"/>
      <c r="I3388" s="3">
        <v>0.37</v>
      </c>
    </row>
    <row r="3389" spans="1:9" x14ac:dyDescent="0.35">
      <c r="B3389" t="s">
        <v>19</v>
      </c>
      <c r="C3389" s="3">
        <v>0.5</v>
      </c>
      <c r="D3389" s="3"/>
      <c r="E3389" s="3"/>
      <c r="F3389" s="3"/>
      <c r="G3389" s="3"/>
      <c r="H3389" s="3"/>
      <c r="I3389" s="3">
        <v>0.5</v>
      </c>
    </row>
    <row r="3390" spans="1:9" x14ac:dyDescent="0.35">
      <c r="B3390" t="s">
        <v>20</v>
      </c>
      <c r="C3390" s="3">
        <v>0.41</v>
      </c>
      <c r="D3390" s="3"/>
      <c r="E3390" s="3"/>
      <c r="F3390" s="3">
        <v>-7.0000000000000007E-2</v>
      </c>
      <c r="G3390" s="3"/>
      <c r="H3390" s="3"/>
      <c r="I3390" s="3">
        <v>0.33999999999999997</v>
      </c>
    </row>
    <row r="3391" spans="1:9" x14ac:dyDescent="0.35">
      <c r="B3391" t="s">
        <v>21</v>
      </c>
      <c r="C3391" s="3">
        <v>0.84</v>
      </c>
      <c r="D3391" s="3"/>
      <c r="E3391" s="3"/>
      <c r="F3391" s="3">
        <v>-0.18</v>
      </c>
      <c r="G3391" s="3"/>
      <c r="H3391" s="3"/>
      <c r="I3391" s="3">
        <v>0.65999999999999992</v>
      </c>
    </row>
    <row r="3392" spans="1:9" x14ac:dyDescent="0.35">
      <c r="B3392" t="s">
        <v>22</v>
      </c>
      <c r="C3392" s="3">
        <v>0.26</v>
      </c>
      <c r="D3392" s="3"/>
      <c r="E3392" s="3"/>
      <c r="F3392" s="3">
        <v>-0.19</v>
      </c>
      <c r="G3392" s="3"/>
      <c r="H3392" s="3"/>
      <c r="I3392" s="3">
        <v>7.0000000000000007E-2</v>
      </c>
    </row>
    <row r="3393" spans="2:9" x14ac:dyDescent="0.35">
      <c r="B3393" t="s">
        <v>23</v>
      </c>
      <c r="C3393" s="3">
        <v>0.23</v>
      </c>
      <c r="D3393" s="3"/>
      <c r="E3393" s="3"/>
      <c r="F3393" s="3"/>
      <c r="G3393" s="3"/>
      <c r="H3393" s="3"/>
      <c r="I3393" s="3">
        <v>0.23</v>
      </c>
    </row>
    <row r="3394" spans="2:9" x14ac:dyDescent="0.35">
      <c r="B3394" t="s">
        <v>24</v>
      </c>
      <c r="C3394" s="3">
        <v>0.51</v>
      </c>
      <c r="D3394" s="3"/>
      <c r="E3394" s="3"/>
      <c r="F3394" s="3">
        <v>-0.01</v>
      </c>
      <c r="G3394" s="3"/>
      <c r="H3394" s="3"/>
      <c r="I3394" s="3">
        <v>0.5</v>
      </c>
    </row>
    <row r="3395" spans="2:9" x14ac:dyDescent="0.35">
      <c r="B3395" t="s">
        <v>25</v>
      </c>
      <c r="C3395" s="3">
        <v>1.08</v>
      </c>
      <c r="D3395" s="3"/>
      <c r="E3395" s="3"/>
      <c r="F3395" s="3">
        <v>-0.30000000000000004</v>
      </c>
      <c r="G3395" s="3"/>
      <c r="H3395" s="3"/>
      <c r="I3395" s="3">
        <v>0.78</v>
      </c>
    </row>
    <row r="3396" spans="2:9" x14ac:dyDescent="0.35">
      <c r="B3396" t="s">
        <v>26</v>
      </c>
      <c r="C3396" s="3">
        <v>2.5</v>
      </c>
      <c r="D3396" s="3"/>
      <c r="E3396" s="3"/>
      <c r="F3396" s="3">
        <v>-0.81</v>
      </c>
      <c r="G3396" s="3"/>
      <c r="H3396" s="3"/>
      <c r="I3396" s="3">
        <v>1.69</v>
      </c>
    </row>
    <row r="3397" spans="2:9" x14ac:dyDescent="0.35">
      <c r="B3397" t="s">
        <v>27</v>
      </c>
      <c r="C3397" s="3">
        <v>3.6</v>
      </c>
      <c r="D3397" s="3"/>
      <c r="E3397" s="3"/>
      <c r="F3397" s="3">
        <v>-0.02</v>
      </c>
      <c r="G3397" s="3">
        <v>-0.09</v>
      </c>
      <c r="H3397" s="3"/>
      <c r="I3397" s="3">
        <v>3.49</v>
      </c>
    </row>
    <row r="3398" spans="2:9" x14ac:dyDescent="0.35">
      <c r="B3398" t="s">
        <v>28</v>
      </c>
      <c r="C3398" s="3">
        <v>9.65</v>
      </c>
      <c r="D3398" s="3"/>
      <c r="E3398" s="3"/>
      <c r="F3398" s="3">
        <v>-0.9</v>
      </c>
      <c r="G3398" s="3">
        <v>-0.19</v>
      </c>
      <c r="H3398" s="3"/>
      <c r="I3398" s="3">
        <v>8.56</v>
      </c>
    </row>
    <row r="3399" spans="2:9" x14ac:dyDescent="0.35">
      <c r="B3399" t="s">
        <v>29</v>
      </c>
      <c r="C3399" s="3">
        <v>11.49</v>
      </c>
      <c r="D3399" s="3"/>
      <c r="E3399" s="3"/>
      <c r="F3399" s="3">
        <v>-1.5</v>
      </c>
      <c r="G3399" s="3"/>
      <c r="H3399" s="3"/>
      <c r="I3399" s="3">
        <v>9.99</v>
      </c>
    </row>
    <row r="3400" spans="2:9" x14ac:dyDescent="0.35">
      <c r="B3400" t="s">
        <v>30</v>
      </c>
      <c r="C3400" s="3">
        <v>13.06</v>
      </c>
      <c r="D3400" s="3"/>
      <c r="E3400" s="3"/>
      <c r="F3400" s="3">
        <v>-1.63</v>
      </c>
      <c r="G3400" s="3">
        <v>-0.84</v>
      </c>
      <c r="H3400" s="3">
        <v>0.82</v>
      </c>
      <c r="I3400" s="3">
        <v>11.41</v>
      </c>
    </row>
    <row r="3401" spans="2:9" x14ac:dyDescent="0.35">
      <c r="B3401" t="s">
        <v>31</v>
      </c>
      <c r="C3401" s="3">
        <v>13.25</v>
      </c>
      <c r="D3401" s="3"/>
      <c r="E3401" s="3"/>
      <c r="F3401" s="3">
        <v>-1.1800000000000002</v>
      </c>
      <c r="G3401" s="3">
        <v>-0.23</v>
      </c>
      <c r="H3401" s="3"/>
      <c r="I3401" s="3">
        <v>11.84</v>
      </c>
    </row>
    <row r="3402" spans="2:9" x14ac:dyDescent="0.35">
      <c r="B3402" t="s">
        <v>32</v>
      </c>
      <c r="C3402" s="3">
        <v>13.03</v>
      </c>
      <c r="D3402" s="3"/>
      <c r="E3402" s="3"/>
      <c r="F3402" s="3">
        <v>-1.4200000000000002</v>
      </c>
      <c r="G3402" s="3">
        <v>-0.08</v>
      </c>
      <c r="H3402" s="3"/>
      <c r="I3402" s="3">
        <v>11.53</v>
      </c>
    </row>
    <row r="3403" spans="2:9" x14ac:dyDescent="0.35">
      <c r="B3403" t="s">
        <v>33</v>
      </c>
      <c r="C3403" s="3">
        <v>16.420000000000002</v>
      </c>
      <c r="D3403" s="3"/>
      <c r="E3403" s="3"/>
      <c r="F3403" s="3">
        <v>-1.9500000000000002</v>
      </c>
      <c r="G3403" s="3">
        <v>-0.12</v>
      </c>
      <c r="H3403" s="3"/>
      <c r="I3403" s="3">
        <v>14.350000000000003</v>
      </c>
    </row>
    <row r="3404" spans="2:9" x14ac:dyDescent="0.35">
      <c r="B3404" t="s">
        <v>34</v>
      </c>
      <c r="C3404" s="3">
        <v>20.47</v>
      </c>
      <c r="D3404" s="3"/>
      <c r="E3404" s="3"/>
      <c r="F3404" s="3">
        <v>-3.1900000000000004</v>
      </c>
      <c r="G3404" s="3">
        <v>-0.46</v>
      </c>
      <c r="H3404" s="3"/>
      <c r="I3404" s="3">
        <v>16.819999999999997</v>
      </c>
    </row>
    <row r="3405" spans="2:9" x14ac:dyDescent="0.35">
      <c r="B3405" t="s">
        <v>35</v>
      </c>
      <c r="C3405" s="3">
        <v>29.26</v>
      </c>
      <c r="D3405" s="3"/>
      <c r="E3405" s="3"/>
      <c r="F3405" s="3">
        <v>-2.38</v>
      </c>
      <c r="G3405" s="3">
        <v>-3.56</v>
      </c>
      <c r="H3405" s="3"/>
      <c r="I3405" s="3">
        <v>23.320000000000004</v>
      </c>
    </row>
    <row r="3406" spans="2:9" x14ac:dyDescent="0.35">
      <c r="B3406" t="s">
        <v>36</v>
      </c>
      <c r="C3406" s="3">
        <v>41.51</v>
      </c>
      <c r="D3406" s="3"/>
      <c r="E3406" s="3"/>
      <c r="F3406" s="3">
        <v>-5.4700000000000006</v>
      </c>
      <c r="G3406" s="3">
        <v>-8.66</v>
      </c>
      <c r="H3406" s="3"/>
      <c r="I3406" s="3">
        <v>27.38</v>
      </c>
    </row>
    <row r="3407" spans="2:9" x14ac:dyDescent="0.35">
      <c r="B3407" t="s">
        <v>37</v>
      </c>
      <c r="C3407" s="3">
        <v>61.46</v>
      </c>
      <c r="D3407" s="3"/>
      <c r="E3407" s="3"/>
      <c r="F3407" s="3">
        <v>-5.53</v>
      </c>
      <c r="G3407" s="3">
        <v>-13.21</v>
      </c>
      <c r="H3407" s="3"/>
      <c r="I3407" s="3">
        <v>42.72</v>
      </c>
    </row>
    <row r="3408" spans="2:9" x14ac:dyDescent="0.35">
      <c r="B3408" t="s">
        <v>38</v>
      </c>
      <c r="C3408" s="3">
        <v>96.86</v>
      </c>
      <c r="D3408" s="3"/>
      <c r="E3408" s="3"/>
      <c r="F3408" s="3">
        <v>-10.76</v>
      </c>
      <c r="G3408" s="3">
        <v>-12.52</v>
      </c>
      <c r="H3408" s="3"/>
      <c r="I3408" s="3">
        <v>73.58</v>
      </c>
    </row>
    <row r="3409" spans="1:9" x14ac:dyDescent="0.35">
      <c r="B3409" t="s">
        <v>39</v>
      </c>
      <c r="C3409" s="3">
        <v>2923.22</v>
      </c>
      <c r="D3409" s="3"/>
      <c r="E3409" s="3"/>
      <c r="F3409" s="3">
        <v>-15.19</v>
      </c>
      <c r="G3409" s="3">
        <v>-16.89</v>
      </c>
      <c r="H3409" s="3"/>
      <c r="I3409" s="3">
        <v>2891.14</v>
      </c>
    </row>
    <row r="3410" spans="1:9" x14ac:dyDescent="0.35">
      <c r="B3410" t="s">
        <v>40</v>
      </c>
      <c r="C3410" s="3">
        <v>3224.07</v>
      </c>
      <c r="D3410" s="3"/>
      <c r="E3410" s="3"/>
      <c r="F3410" s="3">
        <v>-23.22</v>
      </c>
      <c r="G3410" s="3">
        <v>-21.91</v>
      </c>
      <c r="H3410" s="3"/>
      <c r="I3410" s="3">
        <v>3178.9400000000005</v>
      </c>
    </row>
    <row r="3411" spans="1:9" x14ac:dyDescent="0.35">
      <c r="B3411" t="s">
        <v>41</v>
      </c>
      <c r="C3411" s="3">
        <v>5222.63</v>
      </c>
      <c r="D3411" s="3"/>
      <c r="E3411" s="3"/>
      <c r="F3411" s="3">
        <v>-55.07</v>
      </c>
      <c r="G3411" s="3">
        <v>-492.66999999999996</v>
      </c>
      <c r="H3411" s="3"/>
      <c r="I3411" s="3">
        <v>4674.8900000000003</v>
      </c>
    </row>
    <row r="3412" spans="1:9" x14ac:dyDescent="0.35">
      <c r="B3412" t="s">
        <v>42</v>
      </c>
      <c r="C3412" s="3">
        <v>4784.9799999999996</v>
      </c>
      <c r="D3412" s="3">
        <v>0.06</v>
      </c>
      <c r="E3412" s="3"/>
      <c r="F3412" s="3">
        <v>-102.53</v>
      </c>
      <c r="G3412" s="3">
        <v>-233.18</v>
      </c>
      <c r="H3412" s="3"/>
      <c r="I3412" s="3">
        <v>4449.33</v>
      </c>
    </row>
    <row r="3413" spans="1:9" x14ac:dyDescent="0.35">
      <c r="B3413" t="s">
        <v>43</v>
      </c>
      <c r="C3413" s="3">
        <v>6683.33</v>
      </c>
      <c r="D3413" s="3">
        <v>7.0000000000000007E-2</v>
      </c>
      <c r="E3413" s="3"/>
      <c r="F3413" s="3">
        <v>-1111.8499999999999</v>
      </c>
      <c r="G3413" s="3">
        <v>-499.34</v>
      </c>
      <c r="H3413" s="3"/>
      <c r="I3413" s="3">
        <v>5072.2099999999991</v>
      </c>
    </row>
    <row r="3414" spans="1:9" x14ac:dyDescent="0.35">
      <c r="B3414" t="s">
        <v>44</v>
      </c>
      <c r="C3414" s="3">
        <v>8505.0499999999993</v>
      </c>
      <c r="D3414" s="3">
        <v>1.76</v>
      </c>
      <c r="E3414" s="3"/>
      <c r="F3414" s="3">
        <v>-1963.6</v>
      </c>
      <c r="G3414" s="3">
        <v>-765.89999999999986</v>
      </c>
      <c r="H3414" s="3"/>
      <c r="I3414" s="3">
        <v>5777.3099999999995</v>
      </c>
    </row>
    <row r="3415" spans="1:9" x14ac:dyDescent="0.35">
      <c r="B3415" t="s">
        <v>45</v>
      </c>
      <c r="C3415" s="3">
        <v>10965.88</v>
      </c>
      <c r="D3415" s="3">
        <v>3.6099999999999994</v>
      </c>
      <c r="E3415" s="3"/>
      <c r="F3415" s="3">
        <v>-2373.21</v>
      </c>
      <c r="G3415" s="3">
        <v>-3531.5500000000006</v>
      </c>
      <c r="H3415" s="3"/>
      <c r="I3415" s="3">
        <v>5064.7299999999977</v>
      </c>
    </row>
    <row r="3416" spans="1:9" x14ac:dyDescent="0.35">
      <c r="B3416" t="s">
        <v>46</v>
      </c>
      <c r="C3416" s="3">
        <v>13852.77</v>
      </c>
      <c r="D3416" s="3">
        <v>1.9200000000000004</v>
      </c>
      <c r="E3416" s="3"/>
      <c r="F3416" s="3">
        <v>-5178.9299999999994</v>
      </c>
      <c r="G3416" s="3">
        <v>-3411.4300000000003</v>
      </c>
      <c r="H3416" s="3">
        <v>2.56</v>
      </c>
      <c r="I3416" s="3">
        <v>5266.8900000000021</v>
      </c>
    </row>
    <row r="3417" spans="1:9" x14ac:dyDescent="0.35">
      <c r="B3417" t="s">
        <v>47</v>
      </c>
      <c r="C3417" s="3"/>
      <c r="D3417" s="3">
        <v>-19028.36</v>
      </c>
      <c r="E3417" s="3">
        <v>723815.99</v>
      </c>
      <c r="F3417" s="3">
        <v>-688192.69000000006</v>
      </c>
      <c r="G3417" s="3">
        <v>-6010.1600000000017</v>
      </c>
      <c r="H3417" s="3">
        <v>395.25</v>
      </c>
      <c r="I3417" s="3">
        <v>10980.029999999942</v>
      </c>
    </row>
    <row r="3418" spans="1:9" x14ac:dyDescent="0.35">
      <c r="A3418" t="s">
        <v>239</v>
      </c>
      <c r="C3418" s="3">
        <v>56499.5</v>
      </c>
      <c r="D3418" s="3">
        <v>-19020.940000000002</v>
      </c>
      <c r="E3418" s="3">
        <v>723815.99</v>
      </c>
      <c r="F3418" s="3">
        <v>-699053.78</v>
      </c>
      <c r="G3418" s="3">
        <v>-15022.990000000002</v>
      </c>
      <c r="H3418" s="3">
        <v>398.63</v>
      </c>
      <c r="I3418" s="3">
        <v>47616.409999999931</v>
      </c>
    </row>
    <row r="3419" spans="1:9" x14ac:dyDescent="0.35">
      <c r="A3419">
        <v>8170</v>
      </c>
      <c r="B3419" t="s">
        <v>43</v>
      </c>
      <c r="C3419" s="3">
        <v>505791.85</v>
      </c>
      <c r="D3419" s="3">
        <v>5.37</v>
      </c>
      <c r="E3419" s="3"/>
      <c r="F3419" s="3">
        <v>-84143.24</v>
      </c>
      <c r="G3419" s="3">
        <v>-37789.919999999998</v>
      </c>
      <c r="H3419" s="3"/>
      <c r="I3419" s="3">
        <v>383864.06</v>
      </c>
    </row>
    <row r="3420" spans="1:9" x14ac:dyDescent="0.35">
      <c r="B3420" t="s">
        <v>44</v>
      </c>
      <c r="C3420" s="3">
        <v>685318.51</v>
      </c>
      <c r="D3420" s="3">
        <v>142.54</v>
      </c>
      <c r="E3420" s="3"/>
      <c r="F3420" s="3">
        <v>-158222.70000000001</v>
      </c>
      <c r="G3420" s="3">
        <v>-61714.539999999986</v>
      </c>
      <c r="H3420" s="3"/>
      <c r="I3420" s="3">
        <v>465523.81000000011</v>
      </c>
    </row>
    <row r="3421" spans="1:9" x14ac:dyDescent="0.35">
      <c r="B3421" t="s">
        <v>45</v>
      </c>
      <c r="C3421" s="3">
        <v>928936.13</v>
      </c>
      <c r="D3421" s="3">
        <v>306.09000000000009</v>
      </c>
      <c r="E3421" s="3"/>
      <c r="F3421" s="3">
        <v>-201038.71000000002</v>
      </c>
      <c r="G3421" s="3">
        <v>-299164.6700000001</v>
      </c>
      <c r="H3421" s="3"/>
      <c r="I3421" s="3">
        <v>429038.83999999991</v>
      </c>
    </row>
    <row r="3422" spans="1:9" x14ac:dyDescent="0.35">
      <c r="B3422" t="s">
        <v>46</v>
      </c>
      <c r="C3422" s="3">
        <v>1505828.73</v>
      </c>
      <c r="D3422" s="3">
        <v>208.15999999999985</v>
      </c>
      <c r="E3422" s="3"/>
      <c r="F3422" s="3">
        <v>-562959.68000000005</v>
      </c>
      <c r="G3422" s="3">
        <v>-370832.79000000004</v>
      </c>
      <c r="H3422" s="3">
        <v>278.33</v>
      </c>
      <c r="I3422" s="3">
        <v>572522.74999999977</v>
      </c>
    </row>
    <row r="3423" spans="1:9" x14ac:dyDescent="0.35">
      <c r="B3423" t="s">
        <v>47</v>
      </c>
      <c r="C3423" s="3"/>
      <c r="D3423" s="3">
        <v>-2151528.86</v>
      </c>
      <c r="E3423" s="3">
        <v>81841626.810000002</v>
      </c>
      <c r="F3423" s="3">
        <v>-77813709.480000004</v>
      </c>
      <c r="G3423" s="3">
        <v>-679565.72000000009</v>
      </c>
      <c r="H3423" s="3">
        <v>44691.549999999996</v>
      </c>
      <c r="I3423" s="3">
        <v>1241514.2999999986</v>
      </c>
    </row>
    <row r="3424" spans="1:9" x14ac:dyDescent="0.35">
      <c r="A3424" t="s">
        <v>240</v>
      </c>
      <c r="C3424" s="3">
        <v>3625875.2199999997</v>
      </c>
      <c r="D3424" s="3">
        <v>-2150866.6999999997</v>
      </c>
      <c r="E3424" s="3">
        <v>81841626.810000002</v>
      </c>
      <c r="F3424" s="3">
        <v>-78820073.810000002</v>
      </c>
      <c r="G3424" s="3">
        <v>-1449067.6400000001</v>
      </c>
      <c r="H3424" s="3">
        <v>44969.88</v>
      </c>
      <c r="I3424" s="3">
        <v>3092463.7599999984</v>
      </c>
    </row>
    <row r="3425" spans="1:9" x14ac:dyDescent="0.35">
      <c r="A3425">
        <v>8175</v>
      </c>
      <c r="B3425" t="s">
        <v>43</v>
      </c>
      <c r="C3425" s="3">
        <v>741.31</v>
      </c>
      <c r="D3425" s="3">
        <v>0.01</v>
      </c>
      <c r="E3425" s="3"/>
      <c r="F3425" s="3">
        <v>-123.32000000000002</v>
      </c>
      <c r="G3425" s="3">
        <v>-55.36999999999999</v>
      </c>
      <c r="H3425" s="3"/>
      <c r="I3425" s="3">
        <v>562.62999999999988</v>
      </c>
    </row>
    <row r="3426" spans="1:9" x14ac:dyDescent="0.35">
      <c r="B3426" t="s">
        <v>44</v>
      </c>
      <c r="C3426" s="3">
        <v>660.34</v>
      </c>
      <c r="D3426" s="3">
        <v>0.13</v>
      </c>
      <c r="E3426" s="3"/>
      <c r="F3426" s="3">
        <v>-152.47000000000003</v>
      </c>
      <c r="G3426" s="3">
        <v>-59.460000000000008</v>
      </c>
      <c r="H3426" s="3"/>
      <c r="I3426" s="3">
        <v>448.53999999999996</v>
      </c>
    </row>
    <row r="3427" spans="1:9" x14ac:dyDescent="0.35">
      <c r="B3427" t="s">
        <v>45</v>
      </c>
      <c r="C3427" s="3">
        <v>1262.94</v>
      </c>
      <c r="D3427" s="3">
        <v>0.42</v>
      </c>
      <c r="E3427" s="3"/>
      <c r="F3427" s="3">
        <v>-273.32000000000005</v>
      </c>
      <c r="G3427" s="3">
        <v>-406.71999999999986</v>
      </c>
      <c r="H3427" s="3"/>
      <c r="I3427" s="3">
        <v>583.32000000000016</v>
      </c>
    </row>
    <row r="3428" spans="1:9" x14ac:dyDescent="0.35">
      <c r="B3428" t="s">
        <v>46</v>
      </c>
      <c r="C3428" s="3">
        <v>2866.62</v>
      </c>
      <c r="D3428" s="3">
        <v>0.38999999999999996</v>
      </c>
      <c r="E3428" s="3"/>
      <c r="F3428" s="3">
        <v>-1071.6899999999998</v>
      </c>
      <c r="G3428" s="3">
        <v>-705.93999999999994</v>
      </c>
      <c r="H3428" s="3">
        <v>0.53</v>
      </c>
      <c r="I3428" s="3">
        <v>1089.9100000000001</v>
      </c>
    </row>
    <row r="3429" spans="1:9" x14ac:dyDescent="0.35">
      <c r="B3429" t="s">
        <v>47</v>
      </c>
      <c r="C3429" s="3"/>
      <c r="D3429" s="3">
        <v>-5581.09</v>
      </c>
      <c r="E3429" s="3">
        <v>212297.85</v>
      </c>
      <c r="F3429" s="3">
        <v>-201849.39</v>
      </c>
      <c r="G3429" s="3">
        <v>-1762.7900000000004</v>
      </c>
      <c r="H3429" s="3">
        <v>115.92999999999999</v>
      </c>
      <c r="I3429" s="3">
        <v>3220.5099999999948</v>
      </c>
    </row>
    <row r="3430" spans="1:9" x14ac:dyDescent="0.35">
      <c r="A3430" t="s">
        <v>241</v>
      </c>
      <c r="C3430" s="3">
        <v>5531.21</v>
      </c>
      <c r="D3430" s="3">
        <v>-5580.14</v>
      </c>
      <c r="E3430" s="3">
        <v>212297.85</v>
      </c>
      <c r="F3430" s="3">
        <v>-203470.19</v>
      </c>
      <c r="G3430" s="3">
        <v>-2990.28</v>
      </c>
      <c r="H3430" s="3">
        <v>116.46</v>
      </c>
      <c r="I3430" s="3">
        <v>5904.9099999999944</v>
      </c>
    </row>
    <row r="3431" spans="1:9" x14ac:dyDescent="0.35">
      <c r="A3431">
        <v>8176</v>
      </c>
      <c r="B3431" t="s">
        <v>36</v>
      </c>
      <c r="C3431" s="3">
        <v>0.38</v>
      </c>
      <c r="D3431" s="3"/>
      <c r="E3431" s="3"/>
      <c r="F3431" s="3">
        <v>-0.05</v>
      </c>
      <c r="G3431" s="3">
        <v>-7.0000000000000007E-2</v>
      </c>
      <c r="H3431" s="3"/>
      <c r="I3431" s="3">
        <v>0.26</v>
      </c>
    </row>
    <row r="3432" spans="1:9" x14ac:dyDescent="0.35">
      <c r="B3432" t="s">
        <v>37</v>
      </c>
      <c r="C3432" s="3">
        <v>2.19</v>
      </c>
      <c r="D3432" s="3"/>
      <c r="E3432" s="3"/>
      <c r="F3432" s="3">
        <v>-0.19</v>
      </c>
      <c r="G3432" s="3">
        <v>-0.47</v>
      </c>
      <c r="H3432" s="3"/>
      <c r="I3432" s="3">
        <v>1.53</v>
      </c>
    </row>
    <row r="3433" spans="1:9" x14ac:dyDescent="0.35">
      <c r="B3433" t="s">
        <v>38</v>
      </c>
      <c r="C3433" s="3">
        <v>5.64</v>
      </c>
      <c r="D3433" s="3"/>
      <c r="E3433" s="3"/>
      <c r="F3433" s="3">
        <v>-0.61</v>
      </c>
      <c r="G3433" s="3">
        <v>-0.73</v>
      </c>
      <c r="H3433" s="3"/>
      <c r="I3433" s="3">
        <v>4.2999999999999989</v>
      </c>
    </row>
    <row r="3434" spans="1:9" x14ac:dyDescent="0.35">
      <c r="B3434" t="s">
        <v>39</v>
      </c>
      <c r="C3434" s="3">
        <v>177.29</v>
      </c>
      <c r="D3434" s="3"/>
      <c r="E3434" s="3"/>
      <c r="F3434" s="3">
        <v>-0.92000000000000015</v>
      </c>
      <c r="G3434" s="3">
        <v>-1.03</v>
      </c>
      <c r="H3434" s="3"/>
      <c r="I3434" s="3">
        <v>175.34</v>
      </c>
    </row>
    <row r="3435" spans="1:9" x14ac:dyDescent="0.35">
      <c r="B3435" t="s">
        <v>40</v>
      </c>
      <c r="C3435" s="3">
        <v>272.45</v>
      </c>
      <c r="D3435" s="3"/>
      <c r="E3435" s="3"/>
      <c r="F3435" s="3">
        <v>-1.97</v>
      </c>
      <c r="G3435" s="3">
        <v>-1.84</v>
      </c>
      <c r="H3435" s="3"/>
      <c r="I3435" s="3">
        <v>268.64</v>
      </c>
    </row>
    <row r="3436" spans="1:9" x14ac:dyDescent="0.35">
      <c r="B3436" t="s">
        <v>41</v>
      </c>
      <c r="C3436" s="3">
        <v>276.81</v>
      </c>
      <c r="D3436" s="3"/>
      <c r="E3436" s="3"/>
      <c r="F3436" s="3">
        <v>-2.9099999999999997</v>
      </c>
      <c r="G3436" s="3">
        <v>-26.110000000000003</v>
      </c>
      <c r="H3436" s="3"/>
      <c r="I3436" s="3">
        <v>247.78999999999996</v>
      </c>
    </row>
    <row r="3437" spans="1:9" x14ac:dyDescent="0.35">
      <c r="B3437" t="s">
        <v>42</v>
      </c>
      <c r="C3437" s="3">
        <v>260</v>
      </c>
      <c r="D3437" s="3"/>
      <c r="E3437" s="3"/>
      <c r="F3437" s="3">
        <v>-5.5799999999999992</v>
      </c>
      <c r="G3437" s="3">
        <v>-12.68</v>
      </c>
      <c r="H3437" s="3"/>
      <c r="I3437" s="3">
        <v>241.73999999999998</v>
      </c>
    </row>
    <row r="3438" spans="1:9" x14ac:dyDescent="0.35">
      <c r="B3438" t="s">
        <v>43</v>
      </c>
      <c r="C3438" s="3">
        <v>1017.49</v>
      </c>
      <c r="D3438" s="3">
        <v>0.01</v>
      </c>
      <c r="E3438" s="3"/>
      <c r="F3438" s="3">
        <v>-168.84000000000003</v>
      </c>
      <c r="G3438" s="3">
        <v>-75.820000000000007</v>
      </c>
      <c r="H3438" s="3"/>
      <c r="I3438" s="3">
        <v>772.83999999999992</v>
      </c>
    </row>
    <row r="3439" spans="1:9" x14ac:dyDescent="0.35">
      <c r="B3439" t="s">
        <v>44</v>
      </c>
      <c r="C3439" s="3">
        <v>1009.14</v>
      </c>
      <c r="D3439" s="3">
        <v>0.2</v>
      </c>
      <c r="E3439" s="3"/>
      <c r="F3439" s="3">
        <v>-233</v>
      </c>
      <c r="G3439" s="3">
        <v>-90.879999999999981</v>
      </c>
      <c r="H3439" s="3"/>
      <c r="I3439" s="3">
        <v>685.46</v>
      </c>
    </row>
    <row r="3440" spans="1:9" x14ac:dyDescent="0.35">
      <c r="A3440" t="s">
        <v>242</v>
      </c>
      <c r="C3440" s="3">
        <v>3021.39</v>
      </c>
      <c r="D3440" s="3">
        <v>0.21000000000000002</v>
      </c>
      <c r="E3440" s="3"/>
      <c r="F3440" s="3">
        <v>-414.07000000000005</v>
      </c>
      <c r="G3440" s="3">
        <v>-209.63</v>
      </c>
      <c r="H3440" s="3"/>
      <c r="I3440" s="3">
        <v>2397.8999999999996</v>
      </c>
    </row>
    <row r="3441" spans="1:9" x14ac:dyDescent="0.35">
      <c r="A3441">
        <v>8200</v>
      </c>
      <c r="B3441" t="s">
        <v>12</v>
      </c>
      <c r="C3441" s="3">
        <v>0.01</v>
      </c>
      <c r="D3441" s="3"/>
      <c r="E3441" s="3"/>
      <c r="F3441" s="3"/>
      <c r="G3441" s="3"/>
      <c r="H3441" s="3"/>
      <c r="I3441" s="3">
        <v>0.01</v>
      </c>
    </row>
    <row r="3442" spans="1:9" x14ac:dyDescent="0.35">
      <c r="B3442" t="s">
        <v>13</v>
      </c>
      <c r="C3442" s="3">
        <v>4.09</v>
      </c>
      <c r="D3442" s="3"/>
      <c r="E3442" s="3"/>
      <c r="F3442" s="3"/>
      <c r="G3442" s="3"/>
      <c r="H3442" s="3"/>
      <c r="I3442" s="3">
        <v>4.09</v>
      </c>
    </row>
    <row r="3443" spans="1:9" x14ac:dyDescent="0.35">
      <c r="B3443" t="s">
        <v>14</v>
      </c>
      <c r="C3443" s="3">
        <v>3.69</v>
      </c>
      <c r="D3443" s="3"/>
      <c r="E3443" s="3"/>
      <c r="F3443" s="3"/>
      <c r="G3443" s="3"/>
      <c r="H3443" s="3"/>
      <c r="I3443" s="3">
        <v>3.69</v>
      </c>
    </row>
    <row r="3444" spans="1:9" x14ac:dyDescent="0.35">
      <c r="B3444" t="s">
        <v>15</v>
      </c>
      <c r="C3444" s="3">
        <v>3.86</v>
      </c>
      <c r="D3444" s="3"/>
      <c r="E3444" s="3"/>
      <c r="F3444" s="3"/>
      <c r="G3444" s="3"/>
      <c r="H3444" s="3"/>
      <c r="I3444" s="3">
        <v>3.86</v>
      </c>
    </row>
    <row r="3445" spans="1:9" x14ac:dyDescent="0.35">
      <c r="B3445" t="s">
        <v>16</v>
      </c>
      <c r="C3445" s="3">
        <v>1.22</v>
      </c>
      <c r="D3445" s="3"/>
      <c r="E3445" s="3"/>
      <c r="F3445" s="3"/>
      <c r="G3445" s="3"/>
      <c r="H3445" s="3"/>
      <c r="I3445" s="3">
        <v>1.22</v>
      </c>
    </row>
    <row r="3446" spans="1:9" x14ac:dyDescent="0.35">
      <c r="B3446" t="s">
        <v>17</v>
      </c>
      <c r="C3446" s="3">
        <v>0.53</v>
      </c>
      <c r="D3446" s="3"/>
      <c r="E3446" s="3"/>
      <c r="F3446" s="3"/>
      <c r="G3446" s="3"/>
      <c r="H3446" s="3"/>
      <c r="I3446" s="3">
        <v>0.53</v>
      </c>
    </row>
    <row r="3447" spans="1:9" x14ac:dyDescent="0.35">
      <c r="B3447" t="s">
        <v>18</v>
      </c>
      <c r="C3447" s="3">
        <v>2.64</v>
      </c>
      <c r="D3447" s="3"/>
      <c r="E3447" s="3"/>
      <c r="F3447" s="3"/>
      <c r="G3447" s="3"/>
      <c r="H3447" s="3"/>
      <c r="I3447" s="3">
        <v>2.64</v>
      </c>
    </row>
    <row r="3448" spans="1:9" x14ac:dyDescent="0.35">
      <c r="B3448" t="s">
        <v>19</v>
      </c>
      <c r="C3448" s="3">
        <v>3.7</v>
      </c>
      <c r="D3448" s="3"/>
      <c r="E3448" s="3"/>
      <c r="F3448" s="3"/>
      <c r="G3448" s="3"/>
      <c r="H3448" s="3"/>
      <c r="I3448" s="3">
        <v>3.7</v>
      </c>
    </row>
    <row r="3449" spans="1:9" x14ac:dyDescent="0.35">
      <c r="B3449" t="s">
        <v>20</v>
      </c>
      <c r="C3449" s="3">
        <v>3.32</v>
      </c>
      <c r="D3449" s="3"/>
      <c r="E3449" s="3"/>
      <c r="F3449" s="3">
        <v>-0.46</v>
      </c>
      <c r="G3449" s="3"/>
      <c r="H3449" s="3"/>
      <c r="I3449" s="3">
        <v>2.86</v>
      </c>
    </row>
    <row r="3450" spans="1:9" x14ac:dyDescent="0.35">
      <c r="B3450" t="s">
        <v>21</v>
      </c>
      <c r="C3450" s="3">
        <v>3.1</v>
      </c>
      <c r="D3450" s="3"/>
      <c r="E3450" s="3"/>
      <c r="F3450" s="3">
        <v>-0.82</v>
      </c>
      <c r="G3450" s="3"/>
      <c r="H3450" s="3"/>
      <c r="I3450" s="3">
        <v>2.2800000000000002</v>
      </c>
    </row>
    <row r="3451" spans="1:9" x14ac:dyDescent="0.35">
      <c r="B3451" t="s">
        <v>22</v>
      </c>
      <c r="C3451" s="3">
        <v>0.65</v>
      </c>
      <c r="D3451" s="3"/>
      <c r="E3451" s="3"/>
      <c r="F3451" s="3">
        <v>-0.66</v>
      </c>
      <c r="G3451" s="3"/>
      <c r="H3451" s="3"/>
      <c r="I3451" s="3">
        <v>-1.0000000000000009E-2</v>
      </c>
    </row>
    <row r="3452" spans="1:9" x14ac:dyDescent="0.35">
      <c r="B3452" t="s">
        <v>23</v>
      </c>
      <c r="C3452" s="3">
        <v>0.36</v>
      </c>
      <c r="D3452" s="3"/>
      <c r="E3452" s="3"/>
      <c r="F3452" s="3"/>
      <c r="G3452" s="3"/>
      <c r="H3452" s="3"/>
      <c r="I3452" s="3">
        <v>0.36</v>
      </c>
    </row>
    <row r="3453" spans="1:9" x14ac:dyDescent="0.35">
      <c r="B3453" t="s">
        <v>24</v>
      </c>
      <c r="C3453" s="3">
        <v>0.54</v>
      </c>
      <c r="D3453" s="3"/>
      <c r="E3453" s="3"/>
      <c r="F3453" s="3">
        <v>-0.01</v>
      </c>
      <c r="G3453" s="3"/>
      <c r="H3453" s="3"/>
      <c r="I3453" s="3">
        <v>0.53</v>
      </c>
    </row>
    <row r="3454" spans="1:9" x14ac:dyDescent="0.35">
      <c r="B3454" t="s">
        <v>25</v>
      </c>
      <c r="C3454" s="3">
        <v>1.02</v>
      </c>
      <c r="D3454" s="3"/>
      <c r="E3454" s="3"/>
      <c r="F3454" s="3">
        <v>-0.31</v>
      </c>
      <c r="G3454" s="3"/>
      <c r="H3454" s="3"/>
      <c r="I3454" s="3">
        <v>0.71</v>
      </c>
    </row>
    <row r="3455" spans="1:9" x14ac:dyDescent="0.35">
      <c r="B3455" t="s">
        <v>26</v>
      </c>
      <c r="C3455" s="3">
        <v>2.04</v>
      </c>
      <c r="D3455" s="3"/>
      <c r="E3455" s="3"/>
      <c r="F3455" s="3">
        <v>-0.69000000000000006</v>
      </c>
      <c r="G3455" s="3"/>
      <c r="H3455" s="3"/>
      <c r="I3455" s="3">
        <v>1.35</v>
      </c>
    </row>
    <row r="3456" spans="1:9" x14ac:dyDescent="0.35">
      <c r="B3456" t="s">
        <v>27</v>
      </c>
      <c r="C3456" s="3">
        <v>2.87</v>
      </c>
      <c r="D3456" s="3"/>
      <c r="E3456" s="3"/>
      <c r="F3456" s="3"/>
      <c r="G3456" s="3">
        <v>-7.0000000000000007E-2</v>
      </c>
      <c r="H3456" s="3"/>
      <c r="I3456" s="3">
        <v>2.8000000000000003</v>
      </c>
    </row>
    <row r="3457" spans="2:9" x14ac:dyDescent="0.35">
      <c r="B3457" t="s">
        <v>28</v>
      </c>
      <c r="C3457" s="3">
        <v>7.29</v>
      </c>
      <c r="D3457" s="3"/>
      <c r="E3457" s="3"/>
      <c r="F3457" s="3">
        <v>-0.69</v>
      </c>
      <c r="G3457" s="3">
        <v>-0.15</v>
      </c>
      <c r="H3457" s="3"/>
      <c r="I3457" s="3">
        <v>6.4499999999999993</v>
      </c>
    </row>
    <row r="3458" spans="2:9" x14ac:dyDescent="0.35">
      <c r="B3458" t="s">
        <v>29</v>
      </c>
      <c r="C3458" s="3">
        <v>8.98</v>
      </c>
      <c r="D3458" s="3"/>
      <c r="E3458" s="3"/>
      <c r="F3458" s="3">
        <v>-1.1399999999999999</v>
      </c>
      <c r="G3458" s="3"/>
      <c r="H3458" s="3"/>
      <c r="I3458" s="3">
        <v>7.8400000000000007</v>
      </c>
    </row>
    <row r="3459" spans="2:9" x14ac:dyDescent="0.35">
      <c r="B3459" t="s">
        <v>30</v>
      </c>
      <c r="C3459" s="3">
        <v>10.14</v>
      </c>
      <c r="D3459" s="3"/>
      <c r="E3459" s="3"/>
      <c r="F3459" s="3">
        <v>-1.26</v>
      </c>
      <c r="G3459" s="3">
        <v>-0.65</v>
      </c>
      <c r="H3459" s="3">
        <v>0.64</v>
      </c>
      <c r="I3459" s="3">
        <v>8.870000000000001</v>
      </c>
    </row>
    <row r="3460" spans="2:9" x14ac:dyDescent="0.35">
      <c r="B3460" t="s">
        <v>31</v>
      </c>
      <c r="C3460" s="3">
        <v>12.89</v>
      </c>
      <c r="D3460" s="3"/>
      <c r="E3460" s="3"/>
      <c r="F3460" s="3">
        <v>-1.1499999999999999</v>
      </c>
      <c r="G3460" s="3">
        <v>-0.23</v>
      </c>
      <c r="H3460" s="3"/>
      <c r="I3460" s="3">
        <v>11.51</v>
      </c>
    </row>
    <row r="3461" spans="2:9" x14ac:dyDescent="0.35">
      <c r="B3461" t="s">
        <v>32</v>
      </c>
      <c r="C3461" s="3">
        <v>12.62</v>
      </c>
      <c r="D3461" s="3"/>
      <c r="E3461" s="3"/>
      <c r="F3461" s="3">
        <v>-1.37</v>
      </c>
      <c r="G3461" s="3">
        <v>-0.08</v>
      </c>
      <c r="H3461" s="3"/>
      <c r="I3461" s="3">
        <v>11.17</v>
      </c>
    </row>
    <row r="3462" spans="2:9" x14ac:dyDescent="0.35">
      <c r="B3462" t="s">
        <v>33</v>
      </c>
      <c r="C3462" s="3">
        <v>11.93</v>
      </c>
      <c r="D3462" s="3"/>
      <c r="E3462" s="3"/>
      <c r="F3462" s="3">
        <v>-1.4200000000000002</v>
      </c>
      <c r="G3462" s="3">
        <v>-0.09</v>
      </c>
      <c r="H3462" s="3"/>
      <c r="I3462" s="3">
        <v>10.42</v>
      </c>
    </row>
    <row r="3463" spans="2:9" x14ac:dyDescent="0.35">
      <c r="B3463" t="s">
        <v>34</v>
      </c>
      <c r="C3463" s="3">
        <v>14.78</v>
      </c>
      <c r="D3463" s="3"/>
      <c r="E3463" s="3"/>
      <c r="F3463" s="3">
        <v>-2.31</v>
      </c>
      <c r="G3463" s="3">
        <v>-0.33</v>
      </c>
      <c r="H3463" s="3"/>
      <c r="I3463" s="3">
        <v>12.139999999999999</v>
      </c>
    </row>
    <row r="3464" spans="2:9" x14ac:dyDescent="0.35">
      <c r="B3464" t="s">
        <v>35</v>
      </c>
      <c r="C3464" s="3">
        <v>19.54</v>
      </c>
      <c r="D3464" s="3"/>
      <c r="E3464" s="3"/>
      <c r="F3464" s="3">
        <v>-1.57</v>
      </c>
      <c r="G3464" s="3">
        <v>-2.39</v>
      </c>
      <c r="H3464" s="3"/>
      <c r="I3464" s="3">
        <v>15.579999999999998</v>
      </c>
    </row>
    <row r="3465" spans="2:9" x14ac:dyDescent="0.35">
      <c r="B3465" t="s">
        <v>36</v>
      </c>
      <c r="C3465" s="3">
        <v>23.88</v>
      </c>
      <c r="D3465" s="3"/>
      <c r="E3465" s="3"/>
      <c r="F3465" s="3">
        <v>-3.1500000000000004</v>
      </c>
      <c r="G3465" s="3">
        <v>-4.99</v>
      </c>
      <c r="H3465" s="3"/>
      <c r="I3465" s="3">
        <v>15.739999999999997</v>
      </c>
    </row>
    <row r="3466" spans="2:9" x14ac:dyDescent="0.35">
      <c r="B3466" t="s">
        <v>37</v>
      </c>
      <c r="C3466" s="3">
        <v>26.79</v>
      </c>
      <c r="D3466" s="3"/>
      <c r="E3466" s="3"/>
      <c r="F3466" s="3">
        <v>-2.4200000000000004</v>
      </c>
      <c r="G3466" s="3">
        <v>-5.75</v>
      </c>
      <c r="H3466" s="3"/>
      <c r="I3466" s="3">
        <v>18.619999999999997</v>
      </c>
    </row>
    <row r="3467" spans="2:9" x14ac:dyDescent="0.35">
      <c r="B3467" t="s">
        <v>38</v>
      </c>
      <c r="C3467" s="3">
        <v>37.270000000000003</v>
      </c>
      <c r="D3467" s="3"/>
      <c r="E3467" s="3"/>
      <c r="F3467" s="3">
        <v>-4.129999999999999</v>
      </c>
      <c r="G3467" s="3">
        <v>-4.82</v>
      </c>
      <c r="H3467" s="3"/>
      <c r="I3467" s="3">
        <v>28.32</v>
      </c>
    </row>
    <row r="3468" spans="2:9" x14ac:dyDescent="0.35">
      <c r="B3468" t="s">
        <v>39</v>
      </c>
      <c r="C3468" s="3">
        <v>1329.13</v>
      </c>
      <c r="D3468" s="3"/>
      <c r="E3468" s="3"/>
      <c r="F3468" s="3">
        <v>-6.8999999999999995</v>
      </c>
      <c r="G3468" s="3">
        <v>-7.68</v>
      </c>
      <c r="H3468" s="3"/>
      <c r="I3468" s="3">
        <v>1314.55</v>
      </c>
    </row>
    <row r="3469" spans="2:9" x14ac:dyDescent="0.35">
      <c r="B3469" t="s">
        <v>40</v>
      </c>
      <c r="C3469" s="3">
        <v>1502.38</v>
      </c>
      <c r="D3469" s="3"/>
      <c r="E3469" s="3"/>
      <c r="F3469" s="3">
        <v>-10.81</v>
      </c>
      <c r="G3469" s="3">
        <v>-10.219999999999999</v>
      </c>
      <c r="H3469" s="3"/>
      <c r="I3469" s="3">
        <v>1481.3500000000001</v>
      </c>
    </row>
    <row r="3470" spans="2:9" x14ac:dyDescent="0.35">
      <c r="B3470" t="s">
        <v>41</v>
      </c>
      <c r="C3470" s="3">
        <v>2473.34</v>
      </c>
      <c r="D3470" s="3"/>
      <c r="E3470" s="3"/>
      <c r="F3470" s="3">
        <v>-26.090000000000003</v>
      </c>
      <c r="G3470" s="3">
        <v>-233.31</v>
      </c>
      <c r="H3470" s="3"/>
      <c r="I3470" s="3">
        <v>2213.94</v>
      </c>
    </row>
    <row r="3471" spans="2:9" x14ac:dyDescent="0.35">
      <c r="B3471" t="s">
        <v>42</v>
      </c>
      <c r="C3471" s="3">
        <v>2256.21</v>
      </c>
      <c r="D3471" s="3">
        <v>0.03</v>
      </c>
      <c r="E3471" s="3"/>
      <c r="F3471" s="3">
        <v>-48.36999999999999</v>
      </c>
      <c r="G3471" s="3">
        <v>-109.95</v>
      </c>
      <c r="H3471" s="3"/>
      <c r="I3471" s="3">
        <v>2097.9200000000005</v>
      </c>
    </row>
    <row r="3472" spans="2:9" x14ac:dyDescent="0.35">
      <c r="B3472" t="s">
        <v>43</v>
      </c>
      <c r="C3472" s="3">
        <v>3553.87</v>
      </c>
      <c r="D3472" s="3">
        <v>0.04</v>
      </c>
      <c r="E3472" s="3"/>
      <c r="F3472" s="3">
        <v>-591.23</v>
      </c>
      <c r="G3472" s="3">
        <v>-265.52</v>
      </c>
      <c r="H3472" s="3"/>
      <c r="I3472" s="3">
        <v>2697.16</v>
      </c>
    </row>
    <row r="3473" spans="1:9" x14ac:dyDescent="0.35">
      <c r="B3473" t="s">
        <v>44</v>
      </c>
      <c r="C3473" s="3">
        <v>4525.8100000000004</v>
      </c>
      <c r="D3473" s="3">
        <v>0.94</v>
      </c>
      <c r="E3473" s="3"/>
      <c r="F3473" s="3">
        <v>-1044.8499999999999</v>
      </c>
      <c r="G3473" s="3">
        <v>-407.56000000000006</v>
      </c>
      <c r="H3473" s="3"/>
      <c r="I3473" s="3">
        <v>3074.34</v>
      </c>
    </row>
    <row r="3474" spans="1:9" x14ac:dyDescent="0.35">
      <c r="B3474" t="s">
        <v>45</v>
      </c>
      <c r="C3474" s="3">
        <v>5796.27</v>
      </c>
      <c r="D3474" s="3">
        <v>1.91</v>
      </c>
      <c r="E3474" s="3"/>
      <c r="F3474" s="3">
        <v>-1254.4299999999998</v>
      </c>
      <c r="G3474" s="3">
        <v>-1866.69</v>
      </c>
      <c r="H3474" s="3"/>
      <c r="I3474" s="3">
        <v>2677.06</v>
      </c>
    </row>
    <row r="3475" spans="1:9" x14ac:dyDescent="0.35">
      <c r="B3475" t="s">
        <v>46</v>
      </c>
      <c r="C3475" s="3">
        <v>9018.4</v>
      </c>
      <c r="D3475" s="3">
        <v>1.2399999999999991</v>
      </c>
      <c r="E3475" s="3"/>
      <c r="F3475" s="3">
        <v>-3371.6</v>
      </c>
      <c r="G3475" s="3">
        <v>-2220.9300000000003</v>
      </c>
      <c r="H3475" s="3">
        <v>1.67</v>
      </c>
      <c r="I3475" s="3">
        <v>3428.7799999999988</v>
      </c>
    </row>
    <row r="3476" spans="1:9" x14ac:dyDescent="0.35">
      <c r="B3476" t="s">
        <v>47</v>
      </c>
      <c r="C3476" s="3"/>
      <c r="D3476" s="3">
        <v>-12363.31</v>
      </c>
      <c r="E3476" s="3">
        <v>470285.94</v>
      </c>
      <c r="F3476" s="3">
        <v>-447140.36</v>
      </c>
      <c r="G3476" s="3">
        <v>-3904.9600000000005</v>
      </c>
      <c r="H3476" s="3">
        <v>256.81</v>
      </c>
      <c r="I3476" s="3">
        <v>7134.1200000000181</v>
      </c>
    </row>
    <row r="3477" spans="1:9" x14ac:dyDescent="0.35">
      <c r="A3477" t="s">
        <v>243</v>
      </c>
      <c r="C3477" s="3">
        <v>30675.160000000003</v>
      </c>
      <c r="D3477" s="3">
        <v>-12359.15</v>
      </c>
      <c r="E3477" s="3">
        <v>470285.94</v>
      </c>
      <c r="F3477" s="3">
        <v>-453518.2</v>
      </c>
      <c r="G3477" s="3">
        <v>-9046.3700000000008</v>
      </c>
      <c r="H3477" s="3">
        <v>259.12</v>
      </c>
      <c r="I3477" s="3">
        <v>26296.500000000015</v>
      </c>
    </row>
    <row r="3478" spans="1:9" x14ac:dyDescent="0.35">
      <c r="A3478">
        <v>8300</v>
      </c>
      <c r="B3478" t="s">
        <v>12</v>
      </c>
      <c r="C3478" s="3">
        <v>0.06</v>
      </c>
      <c r="D3478" s="3"/>
      <c r="E3478" s="3"/>
      <c r="F3478" s="3"/>
      <c r="G3478" s="3"/>
      <c r="H3478" s="3"/>
      <c r="I3478" s="3">
        <v>0.06</v>
      </c>
    </row>
    <row r="3479" spans="1:9" x14ac:dyDescent="0.35">
      <c r="B3479" t="s">
        <v>13</v>
      </c>
      <c r="C3479" s="3">
        <v>1.19</v>
      </c>
      <c r="D3479" s="3"/>
      <c r="E3479" s="3"/>
      <c r="F3479" s="3"/>
      <c r="G3479" s="3"/>
      <c r="H3479" s="3"/>
      <c r="I3479" s="3">
        <v>1.19</v>
      </c>
    </row>
    <row r="3480" spans="1:9" x14ac:dyDescent="0.35">
      <c r="B3480" t="s">
        <v>14</v>
      </c>
      <c r="C3480" s="3">
        <v>0.5</v>
      </c>
      <c r="D3480" s="3"/>
      <c r="E3480" s="3"/>
      <c r="F3480" s="3"/>
      <c r="G3480" s="3"/>
      <c r="H3480" s="3"/>
      <c r="I3480" s="3">
        <v>0.5</v>
      </c>
    </row>
    <row r="3481" spans="1:9" x14ac:dyDescent="0.35">
      <c r="B3481" t="s">
        <v>15</v>
      </c>
      <c r="C3481" s="3">
        <v>0.54</v>
      </c>
      <c r="D3481" s="3"/>
      <c r="E3481" s="3"/>
      <c r="F3481" s="3"/>
      <c r="G3481" s="3"/>
      <c r="H3481" s="3"/>
      <c r="I3481" s="3">
        <v>0.54</v>
      </c>
    </row>
    <row r="3482" spans="1:9" x14ac:dyDescent="0.35">
      <c r="A3482" t="s">
        <v>244</v>
      </c>
      <c r="C3482" s="3">
        <v>2.29</v>
      </c>
      <c r="D3482" s="3"/>
      <c r="E3482" s="3"/>
      <c r="F3482" s="3"/>
      <c r="G3482" s="3"/>
      <c r="H3482" s="3"/>
      <c r="I3482" s="3">
        <v>2.29</v>
      </c>
    </row>
    <row r="3483" spans="1:9" x14ac:dyDescent="0.35">
      <c r="A3483">
        <v>8310</v>
      </c>
      <c r="B3483" t="s">
        <v>13</v>
      </c>
      <c r="C3483" s="3">
        <v>0.17</v>
      </c>
      <c r="D3483" s="3"/>
      <c r="E3483" s="3"/>
      <c r="F3483" s="3"/>
      <c r="G3483" s="3"/>
      <c r="H3483" s="3"/>
      <c r="I3483" s="3">
        <v>0.17</v>
      </c>
    </row>
    <row r="3484" spans="1:9" x14ac:dyDescent="0.35">
      <c r="B3484" t="s">
        <v>14</v>
      </c>
      <c r="C3484" s="3">
        <v>0.06</v>
      </c>
      <c r="D3484" s="3"/>
      <c r="E3484" s="3"/>
      <c r="F3484" s="3"/>
      <c r="G3484" s="3"/>
      <c r="H3484" s="3"/>
      <c r="I3484" s="3">
        <v>0.06</v>
      </c>
    </row>
    <row r="3485" spans="1:9" x14ac:dyDescent="0.35">
      <c r="A3485" t="s">
        <v>245</v>
      </c>
      <c r="C3485" s="3">
        <v>0.23</v>
      </c>
      <c r="D3485" s="3"/>
      <c r="E3485" s="3"/>
      <c r="F3485" s="3"/>
      <c r="G3485" s="3"/>
      <c r="H3485" s="3"/>
      <c r="I3485" s="3">
        <v>0.23</v>
      </c>
    </row>
    <row r="3486" spans="1:9" x14ac:dyDescent="0.35">
      <c r="A3486">
        <v>8350</v>
      </c>
      <c r="B3486" t="s">
        <v>12</v>
      </c>
      <c r="C3486" s="3">
        <v>0.03</v>
      </c>
      <c r="D3486" s="3"/>
      <c r="E3486" s="3"/>
      <c r="F3486" s="3"/>
      <c r="G3486" s="3"/>
      <c r="H3486" s="3"/>
      <c r="I3486" s="3">
        <v>0.03</v>
      </c>
    </row>
    <row r="3487" spans="1:9" x14ac:dyDescent="0.35">
      <c r="B3487" t="s">
        <v>13</v>
      </c>
      <c r="C3487" s="3">
        <v>0.18</v>
      </c>
      <c r="D3487" s="3"/>
      <c r="E3487" s="3"/>
      <c r="F3487" s="3"/>
      <c r="G3487" s="3"/>
      <c r="H3487" s="3"/>
      <c r="I3487" s="3">
        <v>0.18</v>
      </c>
    </row>
    <row r="3488" spans="1:9" x14ac:dyDescent="0.35">
      <c r="B3488" t="s">
        <v>14</v>
      </c>
      <c r="C3488" s="3">
        <v>0.26</v>
      </c>
      <c r="D3488" s="3"/>
      <c r="E3488" s="3"/>
      <c r="F3488" s="3"/>
      <c r="G3488" s="3"/>
      <c r="H3488" s="3"/>
      <c r="I3488" s="3">
        <v>0.26</v>
      </c>
    </row>
    <row r="3489" spans="1:9" x14ac:dyDescent="0.35">
      <c r="B3489" t="s">
        <v>15</v>
      </c>
      <c r="C3489" s="3">
        <v>0.27</v>
      </c>
      <c r="D3489" s="3"/>
      <c r="E3489" s="3"/>
      <c r="F3489" s="3"/>
      <c r="G3489" s="3"/>
      <c r="H3489" s="3"/>
      <c r="I3489" s="3">
        <v>0.27</v>
      </c>
    </row>
    <row r="3490" spans="1:9" x14ac:dyDescent="0.35">
      <c r="B3490" t="s">
        <v>16</v>
      </c>
      <c r="C3490" s="3">
        <v>0.04</v>
      </c>
      <c r="D3490" s="3"/>
      <c r="E3490" s="3"/>
      <c r="F3490" s="3"/>
      <c r="G3490" s="3"/>
      <c r="H3490" s="3"/>
      <c r="I3490" s="3">
        <v>0.04</v>
      </c>
    </row>
    <row r="3491" spans="1:9" x14ac:dyDescent="0.35">
      <c r="B3491" t="s">
        <v>17</v>
      </c>
      <c r="C3491" s="3">
        <v>-0.06</v>
      </c>
      <c r="D3491" s="3"/>
      <c r="E3491" s="3"/>
      <c r="F3491" s="3"/>
      <c r="G3491" s="3"/>
      <c r="H3491" s="3"/>
      <c r="I3491" s="3">
        <v>-0.06</v>
      </c>
    </row>
    <row r="3492" spans="1:9" x14ac:dyDescent="0.35">
      <c r="A3492" t="s">
        <v>246</v>
      </c>
      <c r="C3492" s="3">
        <v>0.72</v>
      </c>
      <c r="D3492" s="3"/>
      <c r="E3492" s="3"/>
      <c r="F3492" s="3"/>
      <c r="G3492" s="3"/>
      <c r="H3492" s="3"/>
      <c r="I3492" s="3">
        <v>0.72</v>
      </c>
    </row>
    <row r="3493" spans="1:9" x14ac:dyDescent="0.35">
      <c r="A3493">
        <v>8400</v>
      </c>
      <c r="B3493" t="s">
        <v>16</v>
      </c>
      <c r="C3493" s="3">
        <v>7.0000000000000007E-2</v>
      </c>
      <c r="D3493" s="3"/>
      <c r="E3493" s="3"/>
      <c r="F3493" s="3"/>
      <c r="G3493" s="3"/>
      <c r="H3493" s="3"/>
      <c r="I3493" s="3">
        <v>7.0000000000000007E-2</v>
      </c>
    </row>
    <row r="3494" spans="1:9" x14ac:dyDescent="0.35">
      <c r="B3494" t="s">
        <v>17</v>
      </c>
      <c r="C3494" s="3">
        <v>0.1</v>
      </c>
      <c r="D3494" s="3"/>
      <c r="E3494" s="3"/>
      <c r="F3494" s="3"/>
      <c r="G3494" s="3"/>
      <c r="H3494" s="3"/>
      <c r="I3494" s="3">
        <v>0.1</v>
      </c>
    </row>
    <row r="3495" spans="1:9" x14ac:dyDescent="0.35">
      <c r="B3495" t="s">
        <v>18</v>
      </c>
      <c r="C3495" s="3">
        <v>0</v>
      </c>
      <c r="D3495" s="3"/>
      <c r="E3495" s="3"/>
      <c r="F3495" s="3"/>
      <c r="G3495" s="3"/>
      <c r="H3495" s="3"/>
      <c r="I3495" s="3">
        <v>0</v>
      </c>
    </row>
    <row r="3496" spans="1:9" x14ac:dyDescent="0.35">
      <c r="A3496" t="s">
        <v>247</v>
      </c>
      <c r="C3496" s="3">
        <v>0.17</v>
      </c>
      <c r="D3496" s="3"/>
      <c r="E3496" s="3"/>
      <c r="F3496" s="3"/>
      <c r="G3496" s="3"/>
      <c r="H3496" s="3"/>
      <c r="I3496" s="3">
        <v>0.17</v>
      </c>
    </row>
    <row r="3497" spans="1:9" x14ac:dyDescent="0.35">
      <c r="A3497">
        <v>8402</v>
      </c>
      <c r="B3497" t="s">
        <v>16</v>
      </c>
      <c r="C3497" s="3">
        <v>0.01</v>
      </c>
      <c r="D3497" s="3"/>
      <c r="E3497" s="3"/>
      <c r="F3497" s="3"/>
      <c r="G3497" s="3"/>
      <c r="H3497" s="3"/>
      <c r="I3497" s="3">
        <v>0.01</v>
      </c>
    </row>
    <row r="3498" spans="1:9" x14ac:dyDescent="0.35">
      <c r="B3498" t="s">
        <v>17</v>
      </c>
      <c r="C3498" s="3">
        <v>0.14000000000000001</v>
      </c>
      <c r="D3498" s="3"/>
      <c r="E3498" s="3"/>
      <c r="F3498" s="3"/>
      <c r="G3498" s="3"/>
      <c r="H3498" s="3"/>
      <c r="I3498" s="3">
        <v>0.14000000000000001</v>
      </c>
    </row>
    <row r="3499" spans="1:9" x14ac:dyDescent="0.35">
      <c r="B3499" t="s">
        <v>18</v>
      </c>
      <c r="C3499" s="3">
        <v>0.12</v>
      </c>
      <c r="D3499" s="3"/>
      <c r="E3499" s="3"/>
      <c r="F3499" s="3"/>
      <c r="G3499" s="3"/>
      <c r="H3499" s="3"/>
      <c r="I3499" s="3">
        <v>0.12</v>
      </c>
    </row>
    <row r="3500" spans="1:9" x14ac:dyDescent="0.35">
      <c r="B3500" t="s">
        <v>19</v>
      </c>
      <c r="C3500" s="3">
        <v>0.4</v>
      </c>
      <c r="D3500" s="3"/>
      <c r="E3500" s="3"/>
      <c r="F3500" s="3"/>
      <c r="G3500" s="3"/>
      <c r="H3500" s="3"/>
      <c r="I3500" s="3">
        <v>0.4</v>
      </c>
    </row>
    <row r="3501" spans="1:9" x14ac:dyDescent="0.35">
      <c r="B3501" t="s">
        <v>20</v>
      </c>
      <c r="C3501" s="3">
        <v>0.45</v>
      </c>
      <c r="D3501" s="3"/>
      <c r="E3501" s="3"/>
      <c r="F3501" s="3">
        <v>-0.06</v>
      </c>
      <c r="G3501" s="3"/>
      <c r="H3501" s="3"/>
      <c r="I3501" s="3">
        <v>0.39</v>
      </c>
    </row>
    <row r="3502" spans="1:9" x14ac:dyDescent="0.35">
      <c r="A3502" t="s">
        <v>248</v>
      </c>
      <c r="C3502" s="3">
        <v>1.1200000000000001</v>
      </c>
      <c r="D3502" s="3"/>
      <c r="E3502" s="3"/>
      <c r="F3502" s="3">
        <v>-0.06</v>
      </c>
      <c r="G3502" s="3"/>
      <c r="H3502" s="3"/>
      <c r="I3502" s="3">
        <v>1.06</v>
      </c>
    </row>
    <row r="3503" spans="1:9" x14ac:dyDescent="0.35">
      <c r="A3503" t="s">
        <v>11</v>
      </c>
      <c r="C3503" s="3">
        <v>99706595.030000091</v>
      </c>
      <c r="D3503" s="3">
        <v>-46767596.330000043</v>
      </c>
      <c r="E3503" s="3">
        <v>1779503449.5600004</v>
      </c>
      <c r="F3503" s="3">
        <v>-1712938521.9499958</v>
      </c>
      <c r="G3503" s="3">
        <v>-31757952.330000073</v>
      </c>
      <c r="H3503" s="3">
        <v>980057.7300000008</v>
      </c>
      <c r="I3503" s="3">
        <v>88726031.709999964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0618 Dist AR Summary</vt:lpstr>
    </vt:vector>
  </TitlesOfParts>
  <Company>Multnomah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oharal</dc:creator>
  <cp:lastModifiedBy>oharal</cp:lastModifiedBy>
  <dcterms:created xsi:type="dcterms:W3CDTF">2018-07-26T18:48:14Z</dcterms:created>
  <dcterms:modified xsi:type="dcterms:W3CDTF">2018-07-26T18:50:01Z</dcterms:modified>
</cp:coreProperties>
</file>